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6 год\ЛРД\Отправка\МРСК\"/>
    </mc:Choice>
  </mc:AlternateContent>
  <bookViews>
    <workbookView xWindow="0" yWindow="0" windowWidth="28800" windowHeight="11400" activeTab="1"/>
  </bookViews>
  <sheets>
    <sheet name="Таблица 1" sheetId="4" r:id="rId1"/>
    <sheet name="ЦП 17.06.2026" sheetId="6" r:id="rId2"/>
  </sheets>
  <externalReferences>
    <externalReference r:id="rId3"/>
  </externalReferences>
  <definedNames>
    <definedName name="_xlnm._FilterDatabase" localSheetId="0" hidden="1">'Таблица 1'!$A$14:$BY$3492</definedName>
    <definedName name="_xlnm._FilterDatabase" localSheetId="1" hidden="1">'ЦП 17.06.2026'!$A$6:$CP$509</definedName>
    <definedName name="дата">[1]ДанныеПирамида!$A$6:$CU$6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D3112" authorId="0" shapeId="0">
      <text>
        <r>
          <rPr>
            <b/>
            <sz val="9"/>
            <rFont val="Tahoma"/>
            <family val="2"/>
            <charset val="204"/>
          </rPr>
          <t>Маташин Артем Васильевич:</t>
        </r>
        <r>
          <rPr>
            <sz val="9"/>
            <rFont val="Tahoma"/>
            <family val="2"/>
            <charset val="204"/>
          </rPr>
          <t xml:space="preserve">
10-134-16
2СШ
</t>
        </r>
      </text>
    </comment>
    <comment ref="D3161" authorId="0" shapeId="0">
      <text>
        <r>
          <rPr>
            <b/>
            <sz val="9"/>
            <rFont val="Tahoma"/>
            <family val="2"/>
            <charset val="204"/>
          </rPr>
          <t>Маташин Артем Васильевич:</t>
        </r>
        <r>
          <rPr>
            <sz val="9"/>
            <rFont val="Tahoma"/>
            <family val="2"/>
            <charset val="204"/>
          </rPr>
          <t xml:space="preserve">
ПС-142 Каргополь
1СШ
</t>
        </r>
      </text>
    </comment>
    <comment ref="D3211" authorId="0" shapeId="0">
      <text>
        <r>
          <rPr>
            <b/>
            <sz val="9"/>
            <rFont val="Tahoma"/>
            <family val="2"/>
            <charset val="204"/>
          </rPr>
          <t>Маташин Артем Васильевич:</t>
        </r>
        <r>
          <rPr>
            <sz val="9"/>
            <rFont val="Tahoma"/>
            <family val="2"/>
            <charset val="204"/>
          </rPr>
          <t xml:space="preserve">
ПС-142 Каргополь
1СШ
</t>
        </r>
      </text>
    </comment>
  </commentList>
</comments>
</file>

<file path=xl/sharedStrings.xml><?xml version="1.0" encoding="utf-8"?>
<sst xmlns="http://schemas.openxmlformats.org/spreadsheetml/2006/main" count="51728" uniqueCount="3201">
  <si>
    <t>Сведения о зафиксированных параметрах электрического режима по данным контрольных и иных замеров потокораспределения. нагрузок и уровней напряжения 
за 17 июня 2026 г.</t>
  </si>
  <si>
    <t>Наименование организации. представляющей информацию (её филиала):</t>
  </si>
  <si>
    <t>Архангельский филиал ПАО «Россети Северо-Запад»</t>
  </si>
  <si>
    <t>Почтовый адрес организации:</t>
  </si>
  <si>
    <t>163069. г. Архангельск. ул. Свободы. д. 3</t>
  </si>
  <si>
    <t>Раздел 1. Сведения о зафиксированных параметрах электрического режима по данным контрольных и иных замеров потокораспределения. нагрузок и уровней напряжения</t>
  </si>
  <si>
    <t>Диспетчерское наименование подстанции (электростанции)</t>
  </si>
  <si>
    <t>Диспетчерское наименование:
(авто-) трансформатора. линии электропередачи. генератора. трансформатора напряжения. средства компенсации реактивной мощности</t>
  </si>
  <si>
    <t>Тип (авто-) трансформатора. генератора. При наличии расщеплённой обмотки в скобках указывается ввод НН. 
Для иного оборудования - «–»</t>
  </si>
  <si>
    <t>Сторона для (авто-) трансформаторов.
Устройство регулирования напряжения под нагрузкой (далее - РПН). устройство переключения без возбуждения (далее - ПБВ). напряжение (U). средство компенсации реактивной мощности. 
Для линий электропередачи - «–»</t>
  </si>
  <si>
    <t>Номинальное напряжение сети. кВ</t>
  </si>
  <si>
    <t>Активная мощность. МВт</t>
  </si>
  <si>
    <t>Реактивная мощность. Мвар</t>
  </si>
  <si>
    <t>Ток. А</t>
  </si>
  <si>
    <t>Напряжение. кВ</t>
  </si>
  <si>
    <t>ИД</t>
  </si>
  <si>
    <t>Положение РПН. ПБВ</t>
  </si>
  <si>
    <t>ПС 110 кВ №1</t>
  </si>
  <si>
    <t>1Т</t>
  </si>
  <si>
    <t>ТДТНГ-31500-110/35/6</t>
  </si>
  <si>
    <t>ВН</t>
  </si>
  <si>
    <t>-</t>
  </si>
  <si>
    <t>РПН</t>
  </si>
  <si>
    <t>01063101</t>
  </si>
  <si>
    <t>`</t>
  </si>
  <si>
    <t>СН</t>
  </si>
  <si>
    <t>ПБВ</t>
  </si>
  <si>
    <t>19501610</t>
  </si>
  <si>
    <t>НН</t>
  </si>
  <si>
    <t>ВЛ-35 Уйма-2</t>
  </si>
  <si>
    <t>ТН-35-1</t>
  </si>
  <si>
    <t>U</t>
  </si>
  <si>
    <t>МВ-6-01-01</t>
  </si>
  <si>
    <t>МВ-6-01-02</t>
  </si>
  <si>
    <t>МВ-6-01-03</t>
  </si>
  <si>
    <t>МВ-6-01-04</t>
  </si>
  <si>
    <t>МВ-6-01-06</t>
  </si>
  <si>
    <t>МВ-6-01-08</t>
  </si>
  <si>
    <t>МВ-6-01-14</t>
  </si>
  <si>
    <t>МВ-6-01-16</t>
  </si>
  <si>
    <t>ТСН-6-1</t>
  </si>
  <si>
    <t>ТСН</t>
  </si>
  <si>
    <t>ТН-6-1</t>
  </si>
  <si>
    <t>2Т</t>
  </si>
  <si>
    <t>ТДТН-31500-110/35/6</t>
  </si>
  <si>
    <t>19501611</t>
  </si>
  <si>
    <t>19501570</t>
  </si>
  <si>
    <t>ВЛ-35 Уйма-1</t>
  </si>
  <si>
    <t>ТН-35-2</t>
  </si>
  <si>
    <t>МВ-6-01-27</t>
  </si>
  <si>
    <t>МВ-6-01-18</t>
  </si>
  <si>
    <t>МВ-6-01-20</t>
  </si>
  <si>
    <t>МВ-6-01-22</t>
  </si>
  <si>
    <t>МВ-6-01-24</t>
  </si>
  <si>
    <t>МВ-6-01-26</t>
  </si>
  <si>
    <t>МВ-6-01-30</t>
  </si>
  <si>
    <t>МВ-6-01-32</t>
  </si>
  <si>
    <t>ТСН-6-2</t>
  </si>
  <si>
    <t>ТН-6-2</t>
  </si>
  <si>
    <t>3Т</t>
  </si>
  <si>
    <t>ТРДН 25000/110-79 У1</t>
  </si>
  <si>
    <t>19501588</t>
  </si>
  <si>
    <t>МВ-10-01-25</t>
  </si>
  <si>
    <t>МВ-10-01-27</t>
  </si>
  <si>
    <t>МВ-10-01-29</t>
  </si>
  <si>
    <t>МВ-10-01-35</t>
  </si>
  <si>
    <t>МВ-10-01-37</t>
  </si>
  <si>
    <t>МВ-10-01-03</t>
  </si>
  <si>
    <t>МВ-10-01-05</t>
  </si>
  <si>
    <t>МВ-10-01-07</t>
  </si>
  <si>
    <t>МВ-10-01-13</t>
  </si>
  <si>
    <t>МВ-10-01-15</t>
  </si>
  <si>
    <t>МВ-10-01-19</t>
  </si>
  <si>
    <t>МВ-10-01-21</t>
  </si>
  <si>
    <t>ТН-10-3</t>
  </si>
  <si>
    <t>4Т</t>
  </si>
  <si>
    <t>19501637</t>
  </si>
  <si>
    <t>МВ-10-01-28</t>
  </si>
  <si>
    <t>МВ-10-01-30</t>
  </si>
  <si>
    <t>МВ-10-01-32</t>
  </si>
  <si>
    <t>МВ-10-01-34</t>
  </si>
  <si>
    <t>МВ-10-01-44</t>
  </si>
  <si>
    <t>МВ-10-01-04</t>
  </si>
  <si>
    <t>МВ-10-01-06</t>
  </si>
  <si>
    <t>МВ-10-01-08</t>
  </si>
  <si>
    <t>МВ-10-01-10</t>
  </si>
  <si>
    <t>МВ-10-01-16</t>
  </si>
  <si>
    <t>МВ-10-01-18</t>
  </si>
  <si>
    <t>МВ-10-01-20</t>
  </si>
  <si>
    <t>МВ-10-01-22</t>
  </si>
  <si>
    <t>ТН-10-4</t>
  </si>
  <si>
    <t>ПС 110 кВ Привокзальная</t>
  </si>
  <si>
    <t>01062745</t>
  </si>
  <si>
    <t>ТСН-10-1</t>
  </si>
  <si>
    <t>МВ-10-02-01</t>
  </si>
  <si>
    <t>ВВ-10-02-02</t>
  </si>
  <si>
    <t>ВВ-10-02-03</t>
  </si>
  <si>
    <t>ВВ-10-02-05</t>
  </si>
  <si>
    <t>ВВ-10-02-06</t>
  </si>
  <si>
    <t>ВВ-10-02-07</t>
  </si>
  <si>
    <t>МВ-10-02-08</t>
  </si>
  <si>
    <t>МВ-10-02-09</t>
  </si>
  <si>
    <t>МВ-10-02-10</t>
  </si>
  <si>
    <t>ВВ-10-02-14</t>
  </si>
  <si>
    <t>ВВ-10-02-33</t>
  </si>
  <si>
    <t>ВВ-10-02-41</t>
  </si>
  <si>
    <t>МВ-10-02-43</t>
  </si>
  <si>
    <t>ТН-10-1</t>
  </si>
  <si>
    <t>01063071</t>
  </si>
  <si>
    <t>ТСН-10-2</t>
  </si>
  <si>
    <t>МВ-10-02-19</t>
  </si>
  <si>
    <t>МВ-10-02-20</t>
  </si>
  <si>
    <t>МВ-10-02-21</t>
  </si>
  <si>
    <t>МВ-10-02-22</t>
  </si>
  <si>
    <t>МВ-10-02-23</t>
  </si>
  <si>
    <t>МВ-10-02-25</t>
  </si>
  <si>
    <t>МВ-10-02-27</t>
  </si>
  <si>
    <t>МВ-10-02-28</t>
  </si>
  <si>
    <t>МВ-10-02-30</t>
  </si>
  <si>
    <t>МВ-10-02-34</t>
  </si>
  <si>
    <t>МВ-10-02-42</t>
  </si>
  <si>
    <t>МВ-10-02-44</t>
  </si>
  <si>
    <t>ТН-10-2</t>
  </si>
  <si>
    <t>00715479</t>
  </si>
  <si>
    <t>ТСН-10-3</t>
  </si>
  <si>
    <t>ПС 35 кВ №4</t>
  </si>
  <si>
    <t>ТМ 6300-35/6</t>
  </si>
  <si>
    <t>01062992</t>
  </si>
  <si>
    <t>ВВ-6-04-16</t>
  </si>
  <si>
    <t>ВВ-6-04-18</t>
  </si>
  <si>
    <t>ВВ-6-04-20</t>
  </si>
  <si>
    <t>ТМ 4000-35/6</t>
  </si>
  <si>
    <t>01062895</t>
  </si>
  <si>
    <t>ВВ-6-04-02</t>
  </si>
  <si>
    <t>ВВ-6-04-06</t>
  </si>
  <si>
    <t>ПС 35 кВ Варавино</t>
  </si>
  <si>
    <t>ТМ 6300-35</t>
  </si>
  <si>
    <t>07937974</t>
  </si>
  <si>
    <t>МВ-6-05-01</t>
  </si>
  <si>
    <t>МВ-6-05-02</t>
  </si>
  <si>
    <t>МВ-6-05-03</t>
  </si>
  <si>
    <t>МВ-6-05-07</t>
  </si>
  <si>
    <t>МВ-6-05-08</t>
  </si>
  <si>
    <t>МВ-6-05-09</t>
  </si>
  <si>
    <t>МВ-6-05-10</t>
  </si>
  <si>
    <t>03312868</t>
  </si>
  <si>
    <t>МВ-6-05-12</t>
  </si>
  <si>
    <t>МВ-6-05-13</t>
  </si>
  <si>
    <t>МВ-6-05-17</t>
  </si>
  <si>
    <t>МВ-6-05-19</t>
  </si>
  <si>
    <t>МВ-6-05-20</t>
  </si>
  <si>
    <t>МВ-6-05-22</t>
  </si>
  <si>
    <t>МВ-6-05-23</t>
  </si>
  <si>
    <t>МВ-6-05-24</t>
  </si>
  <si>
    <t>ПС 110 кВ Соломбальская</t>
  </si>
  <si>
    <t>ТДТН-40000-110-У1</t>
  </si>
  <si>
    <t>01044913</t>
  </si>
  <si>
    <t>01063331</t>
  </si>
  <si>
    <t>ВЛ-35 БОПС-1</t>
  </si>
  <si>
    <t>06-15 (резерв)</t>
  </si>
  <si>
    <t>МВ-6-06-20 (аб)</t>
  </si>
  <si>
    <t>МВ-6-06-21</t>
  </si>
  <si>
    <t>МВ-6-06-22</t>
  </si>
  <si>
    <t>МВ-6-06-24</t>
  </si>
  <si>
    <t>МВ-6-06-26</t>
  </si>
  <si>
    <t>МВ-6-06-28</t>
  </si>
  <si>
    <t>МВ-6-06-30</t>
  </si>
  <si>
    <t>МВ-6-06-32</t>
  </si>
  <si>
    <t>МВ-6-06-57</t>
  </si>
  <si>
    <t>МВ-6-06-39</t>
  </si>
  <si>
    <t>МВ-6-06-43</t>
  </si>
  <si>
    <t>МВ-6-06-45</t>
  </si>
  <si>
    <t>ТДТН-40000-110-78У1</t>
  </si>
  <si>
    <t>01062830</t>
  </si>
  <si>
    <t>01062831</t>
  </si>
  <si>
    <t>ВЛ-35 БОПС-2</t>
  </si>
  <si>
    <t>МВ-6-06-01</t>
  </si>
  <si>
    <t>МВ-6-06-02</t>
  </si>
  <si>
    <t>МВ-6-06-04</t>
  </si>
  <si>
    <t>МВ-6-06-06</t>
  </si>
  <si>
    <t>МВ-6-06-08</t>
  </si>
  <si>
    <t>МВ-6-06-10</t>
  </si>
  <si>
    <t>МВ-6-06-12</t>
  </si>
  <si>
    <t>МВ-6-06-14</t>
  </si>
  <si>
    <t>МВ-6-06-16</t>
  </si>
  <si>
    <t>МВ-6-06-53</t>
  </si>
  <si>
    <t>МВ-6-06-34</t>
  </si>
  <si>
    <t>МВ-6-06-36</t>
  </si>
  <si>
    <t>МВ-6-06-38</t>
  </si>
  <si>
    <t>МВ-6-06-42</t>
  </si>
  <si>
    <t>МВ-6-06-44</t>
  </si>
  <si>
    <t>МВ-6-06-49</t>
  </si>
  <si>
    <t>ПС 110 кВ №7</t>
  </si>
  <si>
    <t>ТДТН-40000/35/6 УХЛ1</t>
  </si>
  <si>
    <t>13077717</t>
  </si>
  <si>
    <t>26068084</t>
  </si>
  <si>
    <t>ТСН-6-1 ОПУ</t>
  </si>
  <si>
    <t>ВЛ-110 Архангельск-1</t>
  </si>
  <si>
    <t>ВЛ-110 Двина-1</t>
  </si>
  <si>
    <t>ВЛ-110 Южная</t>
  </si>
  <si>
    <t>ВЛ-35 Заостровье</t>
  </si>
  <si>
    <t>ВЛ-35 Исакогорка-1</t>
  </si>
  <si>
    <t>ТН-110-1</t>
  </si>
  <si>
    <t>36..81</t>
  </si>
  <si>
    <t>ВВ-6-07-02</t>
  </si>
  <si>
    <t>ВВ-6-07-04</t>
  </si>
  <si>
    <t>ВВ-6-07-06</t>
  </si>
  <si>
    <t>ВВ-6-07-07</t>
  </si>
  <si>
    <t>ВВ-6-07-08</t>
  </si>
  <si>
    <t>ВВ-6-07-10</t>
  </si>
  <si>
    <t>ОМВ-110</t>
  </si>
  <si>
    <t>13077668</t>
  </si>
  <si>
    <t>32971245</t>
  </si>
  <si>
    <t>ТСН-6-2 ОПУ</t>
  </si>
  <si>
    <t>ВЛ-110 Архангельск-2</t>
  </si>
  <si>
    <t>ВЛ-110 Двина-2</t>
  </si>
  <si>
    <t>ВЛ-35 Исакогорка-2</t>
  </si>
  <si>
    <t>ТН-110-2</t>
  </si>
  <si>
    <t>ВВ-6-07-12</t>
  </si>
  <si>
    <t>ВВ-6-07-14</t>
  </si>
  <si>
    <t>ВВ-6-07-16</t>
  </si>
  <si>
    <t>ВВ-6-07-18</t>
  </si>
  <si>
    <t>ВВ-6-07-19</t>
  </si>
  <si>
    <t>ВВ-6-07-20</t>
  </si>
  <si>
    <t>ВВ-6-07-21</t>
  </si>
  <si>
    <t>ПС 35 кВ №8</t>
  </si>
  <si>
    <t>ВЛ-35 Лесная речка</t>
  </si>
  <si>
    <t>ТД 10000/35 У1</t>
  </si>
  <si>
    <t>00385278</t>
  </si>
  <si>
    <t>ВВ-6-08-04</t>
  </si>
  <si>
    <t>ВВ-6-08-05</t>
  </si>
  <si>
    <t>ВВ-6-08-06</t>
  </si>
  <si>
    <t>ВВ-6-08-07</t>
  </si>
  <si>
    <t>ВВ-6-08-08</t>
  </si>
  <si>
    <t>ВВ-6-08-09</t>
  </si>
  <si>
    <t>ВВ-6-08-10</t>
  </si>
  <si>
    <t>11201956</t>
  </si>
  <si>
    <t>ВВ-6-08-13</t>
  </si>
  <si>
    <t>ВВ-6-08-14</t>
  </si>
  <si>
    <t>ВВ-6-08-15</t>
  </si>
  <si>
    <t>ВВ-6-08-16</t>
  </si>
  <si>
    <t>ВВ-6-08-17</t>
  </si>
  <si>
    <t>ВВ-6-08-18</t>
  </si>
  <si>
    <t>ВВ-6-08-19</t>
  </si>
  <si>
    <t>ПС 110 кВ №9Н</t>
  </si>
  <si>
    <t>ТДТН-25000/110 У1</t>
  </si>
  <si>
    <t>01062976</t>
  </si>
  <si>
    <t>01063019</t>
  </si>
  <si>
    <t>ВЛ-35 10-1</t>
  </si>
  <si>
    <t>ВЛ-35 Бревенник-1</t>
  </si>
  <si>
    <t>ВВ-10-09-06</t>
  </si>
  <si>
    <t>ВВ-10-09-07</t>
  </si>
  <si>
    <t>ВВ-10-09-10</t>
  </si>
  <si>
    <t>ВВ-10-09-11</t>
  </si>
  <si>
    <t>ВВ-10-09-12</t>
  </si>
  <si>
    <t>ВВ-10-09-13</t>
  </si>
  <si>
    <t>01063512</t>
  </si>
  <si>
    <t>01063002</t>
  </si>
  <si>
    <t>ВЛ-35 10-2</t>
  </si>
  <si>
    <t>ВЛ-35 Бревенник-2</t>
  </si>
  <si>
    <t>ВВ-10-09-16</t>
  </si>
  <si>
    <t>ВВ-10-09-17</t>
  </si>
  <si>
    <t>ВВ-10-09-18</t>
  </si>
  <si>
    <t>ВВ-10-09-19</t>
  </si>
  <si>
    <t>ВВ-10-09-21</t>
  </si>
  <si>
    <t>ВВ-10-09-22</t>
  </si>
  <si>
    <t>ПС 35 кВ №10</t>
  </si>
  <si>
    <t>ТДНС-10000-35-74У1</t>
  </si>
  <si>
    <t>00715522</t>
  </si>
  <si>
    <t>МВ-10-10-14</t>
  </si>
  <si>
    <t>МВ-10-10-19</t>
  </si>
  <si>
    <t>МВ-10-10-20</t>
  </si>
  <si>
    <t>МВ-10-10-21</t>
  </si>
  <si>
    <t>МВ-10-10-22</t>
  </si>
  <si>
    <t>МВ-10-10-23</t>
  </si>
  <si>
    <t>МВ-10-10-24</t>
  </si>
  <si>
    <t>01044910</t>
  </si>
  <si>
    <t>МВ-10-10-01</t>
  </si>
  <si>
    <t>МВ-10-10-02</t>
  </si>
  <si>
    <t>МВ-10-10-03</t>
  </si>
  <si>
    <t>МВ-10-10-04</t>
  </si>
  <si>
    <t>МВ-10-10-05</t>
  </si>
  <si>
    <t>МВ-10-10-10</t>
  </si>
  <si>
    <t>МВ-10-10-11</t>
  </si>
  <si>
    <t>ПС 35 кВ Нефтебаза</t>
  </si>
  <si>
    <t>01063452</t>
  </si>
  <si>
    <t>МВ-6-11-02, МВ-6-11-08, МВ-6-11-10</t>
  </si>
  <si>
    <t>МВ-6-11-04</t>
  </si>
  <si>
    <t>МВ-6-11-05, МВ-6-11-07</t>
  </si>
  <si>
    <t>МВ-6-11-06</t>
  </si>
  <si>
    <t>МВ-6-11-09</t>
  </si>
  <si>
    <t>МВ-6-11-12</t>
  </si>
  <si>
    <t>МВ-6-11-14</t>
  </si>
  <si>
    <t>МВ-6-11-16</t>
  </si>
  <si>
    <t>МВ-6-11-18</t>
  </si>
  <si>
    <t>МВ-6-11-20</t>
  </si>
  <si>
    <t>ТДНС-1000/35/6</t>
  </si>
  <si>
    <t>01044909</t>
  </si>
  <si>
    <t>ВВ-6-11-21</t>
  </si>
  <si>
    <t>ВВ-6-11-23</t>
  </si>
  <si>
    <t>ВВ-6-11-27</t>
  </si>
  <si>
    <t>ВВ-6-11-29</t>
  </si>
  <si>
    <t>ПС 110 кВ Кузнечевская</t>
  </si>
  <si>
    <t>ТДТН-25000/110-УХЛ 1</t>
  </si>
  <si>
    <t>21750519</t>
  </si>
  <si>
    <t>ВЛ-35 Нефтебаза-1</t>
  </si>
  <si>
    <t>ВЛ-35 ДОК-2</t>
  </si>
  <si>
    <t>ВВ-6-12-03</t>
  </si>
  <si>
    <t>ВВ-6-12-05</t>
  </si>
  <si>
    <t>ВВ-6-12-07</t>
  </si>
  <si>
    <t>ВВ-6-12-09</t>
  </si>
  <si>
    <t>ВВ-6-12-11</t>
  </si>
  <si>
    <t>ВВ-6-12-13</t>
  </si>
  <si>
    <t>ВВ-6-12-15</t>
  </si>
  <si>
    <t>ВВ-6-12-17</t>
  </si>
  <si>
    <t>ВВ-6-12-25</t>
  </si>
  <si>
    <t>ВВ-6-12-27</t>
  </si>
  <si>
    <t>ВВ-6-12-33</t>
  </si>
  <si>
    <t>21750514</t>
  </si>
  <si>
    <t>ВЛ-35 Нефтебаза-2</t>
  </si>
  <si>
    <t>ВВ-6-12-04</t>
  </si>
  <si>
    <t>ВВ-6-12-06</t>
  </si>
  <si>
    <t>ВВ-6-12-08</t>
  </si>
  <si>
    <t>ВВ-6-12-10</t>
  </si>
  <si>
    <t>ВВ-6-12-12</t>
  </si>
  <si>
    <t>ВВ-6-12-14</t>
  </si>
  <si>
    <t>ВВ-6-12-16</t>
  </si>
  <si>
    <t>ВВ-6-12-18</t>
  </si>
  <si>
    <t>ВВ-6-12-26</t>
  </si>
  <si>
    <t>ВВ-6-12-28</t>
  </si>
  <si>
    <t>ВВ-6-12-34</t>
  </si>
  <si>
    <t>ПС 35 кВ №13</t>
  </si>
  <si>
    <t>ТД-10000/35</t>
  </si>
  <si>
    <t>01062774</t>
  </si>
  <si>
    <t>ВВ-6-13-02</t>
  </si>
  <si>
    <t>ВВ-6-13-03</t>
  </si>
  <si>
    <t>ВВ-6-13-04</t>
  </si>
  <si>
    <t>МВ-6-13-01</t>
  </si>
  <si>
    <t>МВ-6-13-05</t>
  </si>
  <si>
    <t>МВ-6-13-09</t>
  </si>
  <si>
    <t>МВ-6-13-23</t>
  </si>
  <si>
    <t>01063567</t>
  </si>
  <si>
    <t>ВВ-6-13-18</t>
  </si>
  <si>
    <t>ВВ-6-13-19</t>
  </si>
  <si>
    <t>МВ-6-13-17</t>
  </si>
  <si>
    <t>МВ-6-13-20</t>
  </si>
  <si>
    <t>МВ-6-13-21</t>
  </si>
  <si>
    <t>МВ-6-13-22</t>
  </si>
  <si>
    <t>МВ-6-13-24</t>
  </si>
  <si>
    <t>МВ-6-13-25</t>
  </si>
  <si>
    <t>ПС 110 кВ №14</t>
  </si>
  <si>
    <t>ТРДН-40000/110/6-66</t>
  </si>
  <si>
    <t>01063173</t>
  </si>
  <si>
    <t>ТРДН-40000/110/10</t>
  </si>
  <si>
    <t>01062852</t>
  </si>
  <si>
    <t>ТРДН-40000/110/6</t>
  </si>
  <si>
    <t>ВВ-10-14-22</t>
  </si>
  <si>
    <t>ВВ-10-14-23</t>
  </si>
  <si>
    <t>ВВ-10-14-25</t>
  </si>
  <si>
    <t>ВВ-10-14-26</t>
  </si>
  <si>
    <t>ВВ-10-14-27</t>
  </si>
  <si>
    <t>ВВ-10-14-29</t>
  </si>
  <si>
    <t>ВВ-10-14-30</t>
  </si>
  <si>
    <t>ВВ-10-14-32</t>
  </si>
  <si>
    <t>ВВ-6-14-04</t>
  </si>
  <si>
    <t>ВВ-6-14-05</t>
  </si>
  <si>
    <t>ВВ-6-14-06</t>
  </si>
  <si>
    <t>ВВ-6-14-07</t>
  </si>
  <si>
    <t>ВВ-6-14-08</t>
  </si>
  <si>
    <t>ВВ-6-14-09</t>
  </si>
  <si>
    <t>00385258</t>
  </si>
  <si>
    <t>00385279</t>
  </si>
  <si>
    <t>ВВ-10-14-37</t>
  </si>
  <si>
    <t>ВВ-10-14-38</t>
  </si>
  <si>
    <t>ВВ-10-14-39</t>
  </si>
  <si>
    <t>ВВ-10-14-40</t>
  </si>
  <si>
    <t>ВВ-10-14-42</t>
  </si>
  <si>
    <t>ВВ-10-14-43</t>
  </si>
  <si>
    <t>ВВ-10-14-44</t>
  </si>
  <si>
    <t>ВВ-10-14-46</t>
  </si>
  <si>
    <t>ВВ-10-14-47</t>
  </si>
  <si>
    <t>ВВ-6-14-14</t>
  </si>
  <si>
    <t>ВВ-6-14-17</t>
  </si>
  <si>
    <t>ВВ-6-14-18</t>
  </si>
  <si>
    <t>ВВ-6-14-19</t>
  </si>
  <si>
    <t>ВВ-6-14-21</t>
  </si>
  <si>
    <t>ПС 35 кВ №16</t>
  </si>
  <si>
    <t>ТМ-2500/35/10</t>
  </si>
  <si>
    <t>01063064</t>
  </si>
  <si>
    <t>ВВ-10-16-01</t>
  </si>
  <si>
    <t>ВВ-10-16-02</t>
  </si>
  <si>
    <t>ВВ-10-16-07</t>
  </si>
  <si>
    <t>01102073</t>
  </si>
  <si>
    <t>ВВ-10-16-10</t>
  </si>
  <si>
    <t>ВВ-10-16-15</t>
  </si>
  <si>
    <t>ПС 35 кВ Заостровье</t>
  </si>
  <si>
    <t>ТМН-400/35/10</t>
  </si>
  <si>
    <t>01099971</t>
  </si>
  <si>
    <t>МВ-10-18-01</t>
  </si>
  <si>
    <t>МВ-10-18-02</t>
  </si>
  <si>
    <t>МВ-10-18-04</t>
  </si>
  <si>
    <t>МВ-10-18-07</t>
  </si>
  <si>
    <t>13082937</t>
  </si>
  <si>
    <t>МВ-10-18-10</t>
  </si>
  <si>
    <t>МВ-10-18-13</t>
  </si>
  <si>
    <t>МВ-10-18-15</t>
  </si>
  <si>
    <t>ПС 35 кВ №19</t>
  </si>
  <si>
    <t>ТМ-400/35/6</t>
  </si>
  <si>
    <t>00715881</t>
  </si>
  <si>
    <t>ВВ-6-19-01</t>
  </si>
  <si>
    <t>ВВ-6-19-03</t>
  </si>
  <si>
    <t>ВВ-6-19-06</t>
  </si>
  <si>
    <t>ВВ-6-19-08</t>
  </si>
  <si>
    <t>01032533</t>
  </si>
  <si>
    <t>ВВ-6-19-11</t>
  </si>
  <si>
    <t>ВВ-6-19-13</t>
  </si>
  <si>
    <t>ВВ-6-19-16</t>
  </si>
  <si>
    <t>ВВ-6-19-18</t>
  </si>
  <si>
    <t>ВВ-6-19-19</t>
  </si>
  <si>
    <t>ПС 35 кВ №20</t>
  </si>
  <si>
    <t>ТМ-1800/35/6</t>
  </si>
  <si>
    <t>00715915</t>
  </si>
  <si>
    <t>ВВ-6-20-01</t>
  </si>
  <si>
    <t>ВВ-6-20-03</t>
  </si>
  <si>
    <t>ВВ-6-20-05</t>
  </si>
  <si>
    <t>01062987</t>
  </si>
  <si>
    <t>ВВ-6-20-08</t>
  </si>
  <si>
    <t>ВВ-6-20-10</t>
  </si>
  <si>
    <t>ВВ-6-20-11</t>
  </si>
  <si>
    <t>ПС 35 кВ №22</t>
  </si>
  <si>
    <t>ТМН-3200-35/10</t>
  </si>
  <si>
    <t>00715695</t>
  </si>
  <si>
    <t>МВ-10-22-03</t>
  </si>
  <si>
    <t>МВ-10-22-05</t>
  </si>
  <si>
    <t>МВ-10-22-07</t>
  </si>
  <si>
    <t>ТМН-4000-35/10</t>
  </si>
  <si>
    <t>06226347</t>
  </si>
  <si>
    <t>МВ-10-22-04</t>
  </si>
  <si>
    <t>МВ-10-22-06</t>
  </si>
  <si>
    <t>МВ-10-22-08</t>
  </si>
  <si>
    <t>ПС 110 кВ Луковецкая</t>
  </si>
  <si>
    <t>ТДТН-10000/110</t>
  </si>
  <si>
    <t>01102090</t>
  </si>
  <si>
    <t>01099636</t>
  </si>
  <si>
    <t>ВЛ-35 Косково-1</t>
  </si>
  <si>
    <t>МВ-10-23-04</t>
  </si>
  <si>
    <t>МВ-10-23-06</t>
  </si>
  <si>
    <t>МВ-10-23-08</t>
  </si>
  <si>
    <t>ТДТН-1000/110-79У1</t>
  </si>
  <si>
    <t>01101738</t>
  </si>
  <si>
    <t>01062743</t>
  </si>
  <si>
    <t>МВ-10-23-11</t>
  </si>
  <si>
    <t>МВ-10-23-13</t>
  </si>
  <si>
    <t>МВ-10-23-14</t>
  </si>
  <si>
    <t>МВ-10-23-15</t>
  </si>
  <si>
    <t>ПС 110 кВ Северодвинская</t>
  </si>
  <si>
    <t>ТДТН-40000/110/78 У1</t>
  </si>
  <si>
    <t>01062937</t>
  </si>
  <si>
    <t>01063040</t>
  </si>
  <si>
    <t>ВЛ-35 Ненокса</t>
  </si>
  <si>
    <t>ВЛ-35 Солза-1</t>
  </si>
  <si>
    <t>ВВ-10-27-01</t>
  </si>
  <si>
    <t>ВВ-10-27-15</t>
  </si>
  <si>
    <t>ВВ-10-27-17</t>
  </si>
  <si>
    <t>ВВ-10-27-19</t>
  </si>
  <si>
    <t>ВВ-10-27-21</t>
  </si>
  <si>
    <t>ВВ-10-27-28</t>
  </si>
  <si>
    <t>ВВ-10-27-32</t>
  </si>
  <si>
    <t>МВ-10-27-03</t>
  </si>
  <si>
    <t>МВ-10-27-05</t>
  </si>
  <si>
    <t>МВ-10-27-07</t>
  </si>
  <si>
    <t>МВ-10-27-09</t>
  </si>
  <si>
    <t>МВ-10-27-13</t>
  </si>
  <si>
    <t>МВ-10-27-23</t>
  </si>
  <si>
    <t>МВ-10-27-26</t>
  </si>
  <si>
    <t>МВ-10-27-30</t>
  </si>
  <si>
    <t>ДК-10-1 (27-11)</t>
  </si>
  <si>
    <t>01099592</t>
  </si>
  <si>
    <t>01102052</t>
  </si>
  <si>
    <t>ВЛ-35 Карьер</t>
  </si>
  <si>
    <t>ВЛ-35 Солза-2</t>
  </si>
  <si>
    <t>ДК-10-2 (27-43)</t>
  </si>
  <si>
    <t>ВВ-10-27-16</t>
  </si>
  <si>
    <t>ВВ-10-27-25</t>
  </si>
  <si>
    <t>ВВ-10-27-29</t>
  </si>
  <si>
    <t>ВВ-10-27-33</t>
  </si>
  <si>
    <t>ВВ-10-27-35</t>
  </si>
  <si>
    <t>ВВ-10-27-39</t>
  </si>
  <si>
    <t>ВВ-10-27-41</t>
  </si>
  <si>
    <t>ВВ-10-27-45</t>
  </si>
  <si>
    <t>МВ-10-27-27</t>
  </si>
  <si>
    <t>МВ-10-27-31</t>
  </si>
  <si>
    <t>МВ-10-27-37</t>
  </si>
  <si>
    <t>МВ-10-27-47</t>
  </si>
  <si>
    <t>ПС 110 кВ Холмогоры</t>
  </si>
  <si>
    <t>ТДН-1000/110У1</t>
  </si>
  <si>
    <t>01101955</t>
  </si>
  <si>
    <t>ВВ-10-34-02</t>
  </si>
  <si>
    <t>ВВ-10-34-06</t>
  </si>
  <si>
    <t>ВВ-10-34-07 (резерв)</t>
  </si>
  <si>
    <t>00715516</t>
  </si>
  <si>
    <t>ВВ-10-34-10 (резерв)</t>
  </si>
  <si>
    <t>ВВ-10-34-11</t>
  </si>
  <si>
    <t>ВВ-10-34-12</t>
  </si>
  <si>
    <t>ВВ-10-34-16</t>
  </si>
  <si>
    <t>ПС 110 кВ №36</t>
  </si>
  <si>
    <t>ТДТН-16000/110/35/10</t>
  </si>
  <si>
    <t>01063419</t>
  </si>
  <si>
    <t>13077738</t>
  </si>
  <si>
    <t>откл.</t>
  </si>
  <si>
    <t>МВ-10-36-02</t>
  </si>
  <si>
    <t>МВ-10-36-04</t>
  </si>
  <si>
    <t>МВ-10-36-06</t>
  </si>
  <si>
    <t>МВ-10-36-08</t>
  </si>
  <si>
    <t>МВ-10-36-10</t>
  </si>
  <si>
    <t>МВ-10-36-12</t>
  </si>
  <si>
    <t>МВ-10-36-14</t>
  </si>
  <si>
    <t>МВ-10-36-16</t>
  </si>
  <si>
    <t>МВ-10-36-18</t>
  </si>
  <si>
    <t>01099655</t>
  </si>
  <si>
    <t>01063444</t>
  </si>
  <si>
    <t>ВЛ-35 Цигломень-1</t>
  </si>
  <si>
    <t>МВ-10-36-13</t>
  </si>
  <si>
    <t>МВ-10-36-15</t>
  </si>
  <si>
    <t>МВ-10-36-17</t>
  </si>
  <si>
    <t>МВ-10-36-27</t>
  </si>
  <si>
    <t>ПС 35 кВ Бакарица</t>
  </si>
  <si>
    <t>ТМ-6300/35</t>
  </si>
  <si>
    <t>01062938</t>
  </si>
  <si>
    <t>01063341</t>
  </si>
  <si>
    <t>МВ-6-37-01</t>
  </si>
  <si>
    <t>МВ-6-37-02</t>
  </si>
  <si>
    <t>МВ-6-37-03</t>
  </si>
  <si>
    <t>МВ-6-37-04</t>
  </si>
  <si>
    <t>МВ-6-37-05</t>
  </si>
  <si>
    <t>МВ-6-37-07</t>
  </si>
  <si>
    <t>МВ-6-37-10</t>
  </si>
  <si>
    <t>МВ-6-37-12</t>
  </si>
  <si>
    <t>МВ-6-37-14</t>
  </si>
  <si>
    <t>ПС 110 кВ №38</t>
  </si>
  <si>
    <t>ТРДНМ-63000/10000/110-IV</t>
  </si>
  <si>
    <t>00697055</t>
  </si>
  <si>
    <t>1Т-3</t>
  </si>
  <si>
    <t>00697186</t>
  </si>
  <si>
    <t>1Т-1</t>
  </si>
  <si>
    <t>МВ-10-38-33</t>
  </si>
  <si>
    <t>МВ-10-38-35</t>
  </si>
  <si>
    <t>МВ-10-38-41</t>
  </si>
  <si>
    <t>МВ-10-38-43</t>
  </si>
  <si>
    <t>МВ-10-38-26</t>
  </si>
  <si>
    <t>МВ-10-38-28</t>
  </si>
  <si>
    <t>МВ-10-38-30</t>
  </si>
  <si>
    <t>МВ-10-38-32</t>
  </si>
  <si>
    <t>МВ-10-38-36</t>
  </si>
  <si>
    <t>МВ-10-38-42</t>
  </si>
  <si>
    <t>МВ-10-38-44</t>
  </si>
  <si>
    <t>МВ-10-38-46</t>
  </si>
  <si>
    <t>00697166</t>
  </si>
  <si>
    <t>2Т-2</t>
  </si>
  <si>
    <t>00385295</t>
  </si>
  <si>
    <t>2Т-4</t>
  </si>
  <si>
    <t>ТСН-10-4</t>
  </si>
  <si>
    <t>МВ-10-38-08</t>
  </si>
  <si>
    <t>МВ-10-38-12</t>
  </si>
  <si>
    <t>МВ-10-38-14</t>
  </si>
  <si>
    <t>МВ-10-38-16</t>
  </si>
  <si>
    <t>МВ-10-38-18</t>
  </si>
  <si>
    <t>МВ-10-38-20</t>
  </si>
  <si>
    <t>МВ-10-38-03</t>
  </si>
  <si>
    <t>МВ-10-38-05</t>
  </si>
  <si>
    <t>МВ-10-38-07</t>
  </si>
  <si>
    <t>МВ-10-38-09</t>
  </si>
  <si>
    <t>МВ-10-38-17</t>
  </si>
  <si>
    <t>ПС 110 кВ Белогорская</t>
  </si>
  <si>
    <t>ТМН-2500/110</t>
  </si>
  <si>
    <t>008017019000018</t>
  </si>
  <si>
    <t>ВВ-10-39-01</t>
  </si>
  <si>
    <t>ВВ-10-39-02</t>
  </si>
  <si>
    <t>ВВ-10-39-09</t>
  </si>
  <si>
    <t>ВВ-10-39-10</t>
  </si>
  <si>
    <t>ВВ-10-39-11</t>
  </si>
  <si>
    <t>ВВ-10-39-12</t>
  </si>
  <si>
    <t>ПС 110 кВ Угзеньга</t>
  </si>
  <si>
    <t>01062887</t>
  </si>
  <si>
    <t>ВВ-10-40-02</t>
  </si>
  <si>
    <t>ВВ-10-40-04</t>
  </si>
  <si>
    <t>ВВ-10-40-05</t>
  </si>
  <si>
    <t>ВВ-10-40-10</t>
  </si>
  <si>
    <t>ПС 110 кВ Сийская</t>
  </si>
  <si>
    <t>ТМН-6300/110-71У1</t>
  </si>
  <si>
    <t>01102026</t>
  </si>
  <si>
    <t>ВВ-10-41-11</t>
  </si>
  <si>
    <t>ВВ-10-41-13</t>
  </si>
  <si>
    <t>ВВ-10-41-14</t>
  </si>
  <si>
    <t>ВВ-10-41-15</t>
  </si>
  <si>
    <t>ПС 110 кВ Карпогоры</t>
  </si>
  <si>
    <t>01062840</t>
  </si>
  <si>
    <t>ТСН-1 ОПУ</t>
  </si>
  <si>
    <t>ВВ-10-42-05</t>
  </si>
  <si>
    <t>ВВ-10-42-06</t>
  </si>
  <si>
    <t>ВВ-10-42-08</t>
  </si>
  <si>
    <t>2Т ОТКЛ</t>
  </si>
  <si>
    <t>01099687</t>
  </si>
  <si>
    <t>ТСН-2 ОПУ</t>
  </si>
  <si>
    <t>ВВ-10-42-11</t>
  </si>
  <si>
    <t>ВВ-10-42-13</t>
  </si>
  <si>
    <t>ВВ-10-42-14</t>
  </si>
  <si>
    <t>ВВ-10-42-19</t>
  </si>
  <si>
    <t>ПС 110 кВ Шилега</t>
  </si>
  <si>
    <t>ТМН-6300-110/10-71 У1</t>
  </si>
  <si>
    <t>32930648</t>
  </si>
  <si>
    <t>ВЛ-110 Карпогоры</t>
  </si>
  <si>
    <t>ВЛ-110 Труф.Гора</t>
  </si>
  <si>
    <t>ВВ-10-43-10</t>
  </si>
  <si>
    <t>ВВ-10-43-11</t>
  </si>
  <si>
    <t>МВ-10-43-16</t>
  </si>
  <si>
    <t>МВ-10-43-18</t>
  </si>
  <si>
    <t>32930646</t>
  </si>
  <si>
    <t>ВВ-10-43-03</t>
  </si>
  <si>
    <t>ВВ-10-43-04</t>
  </si>
  <si>
    <t>ВВ-10-43-05</t>
  </si>
  <si>
    <t>ВВ-10-43-06</t>
  </si>
  <si>
    <t>ВВ-10-43-07</t>
  </si>
  <si>
    <t>ПС 110 кВ Усть-Мехреньга</t>
  </si>
  <si>
    <t>ТМ-2500/110</t>
  </si>
  <si>
    <t>008017019000027</t>
  </si>
  <si>
    <t>ВВ-10-44-01</t>
  </si>
  <si>
    <t>ВВ-10-44-07</t>
  </si>
  <si>
    <t>ПС 110 кВ Брин-Наволок</t>
  </si>
  <si>
    <t>ТМН-2500/100-80 У1</t>
  </si>
  <si>
    <t>31425715</t>
  </si>
  <si>
    <t>МВ-10-46-01</t>
  </si>
  <si>
    <t>МВ-10-46-07</t>
  </si>
  <si>
    <t>МВ-10-46-08</t>
  </si>
  <si>
    <t>31426083</t>
  </si>
  <si>
    <t>МВ-10-46-13</t>
  </si>
  <si>
    <t>ПС 110 кВ Пинега</t>
  </si>
  <si>
    <t>ТМТН-6300/110 71 У1</t>
  </si>
  <si>
    <t>03352374</t>
  </si>
  <si>
    <t>ВВ-10-47-03</t>
  </si>
  <si>
    <t>ВВ-10-47-04</t>
  </si>
  <si>
    <t>ВВ-10-47-05</t>
  </si>
  <si>
    <t>ВВ-10-47-06</t>
  </si>
  <si>
    <t>ВВ-10-47-07</t>
  </si>
  <si>
    <t>ПС 110 кВ Емецк</t>
  </si>
  <si>
    <t>ТМН-6300/110-80 У1</t>
  </si>
  <si>
    <t>00465824</t>
  </si>
  <si>
    <t>ВЛ-110 Емецк-Родионовская</t>
  </si>
  <si>
    <t>ВВ-10-48-06</t>
  </si>
  <si>
    <t>ВВ-10-48-07</t>
  </si>
  <si>
    <t>МВ-10-48-01</t>
  </si>
  <si>
    <t>00465827</t>
  </si>
  <si>
    <t>ВЛ-110 Обозерская</t>
  </si>
  <si>
    <t>ВЛ-110 Брин-Наволок</t>
  </si>
  <si>
    <t>ВВ-10-48-11</t>
  </si>
  <si>
    <t>ВВ-10-48-13</t>
  </si>
  <si>
    <t>ВВ-10-48-14</t>
  </si>
  <si>
    <t>ВВ-10-48-18</t>
  </si>
  <si>
    <t>ПС 110 кВ Труфанова Гора</t>
  </si>
  <si>
    <t>ТМН-2500/110-73 У1</t>
  </si>
  <si>
    <t>121..41</t>
  </si>
  <si>
    <t>33717944</t>
  </si>
  <si>
    <t>ВВ-10-51-02</t>
  </si>
  <si>
    <t>ВВ-10-51-03</t>
  </si>
  <si>
    <t>ВВ-10-51-08</t>
  </si>
  <si>
    <t>ПС 110 кВ №55</t>
  </si>
  <si>
    <t>ТРДН-40000/110-76 У1</t>
  </si>
  <si>
    <t>01101823</t>
  </si>
  <si>
    <t>1Т-1 сш</t>
  </si>
  <si>
    <t>00697154</t>
  </si>
  <si>
    <t>1Т-3 сш</t>
  </si>
  <si>
    <t>МВ-10-55-03</t>
  </si>
  <si>
    <t>МВ-10-55-05</t>
  </si>
  <si>
    <t>МВ-10-55-09</t>
  </si>
  <si>
    <t>МВ-10-55-11</t>
  </si>
  <si>
    <t>МВ-10-55-19</t>
  </si>
  <si>
    <t>МВ-10-55-10</t>
  </si>
  <si>
    <t>МВ-10-55-16</t>
  </si>
  <si>
    <t>МВ-10-55-18</t>
  </si>
  <si>
    <t>МВ-10-55-20</t>
  </si>
  <si>
    <t>МВ-10-55-26</t>
  </si>
  <si>
    <t>13077676</t>
  </si>
  <si>
    <t>2Т-2 сш</t>
  </si>
  <si>
    <t>00715773</t>
  </si>
  <si>
    <t>2Т-4 сш</t>
  </si>
  <si>
    <t>МВ-10-55-29</t>
  </si>
  <si>
    <t>МВ-10-55-37</t>
  </si>
  <si>
    <t>МВ-10-55-39</t>
  </si>
  <si>
    <t>МВ-10-55-41</t>
  </si>
  <si>
    <t>МВ-10-55-34</t>
  </si>
  <si>
    <t>МВ-10-55-38</t>
  </si>
  <si>
    <t>МВ-10-55-40</t>
  </si>
  <si>
    <t>МВ-10-55-42</t>
  </si>
  <si>
    <t>МВ-10-55-44</t>
  </si>
  <si>
    <t>МВ-10-55-52</t>
  </si>
  <si>
    <t>МВ-10-55-54</t>
  </si>
  <si>
    <t>ПС 110 кВ Кехта</t>
  </si>
  <si>
    <t>01099666</t>
  </si>
  <si>
    <t>МВ-10-59-01</t>
  </si>
  <si>
    <t>ВВ-10-59-02</t>
  </si>
  <si>
    <t>ВВ-10-59-07</t>
  </si>
  <si>
    <t>00715671</t>
  </si>
  <si>
    <t>ВВ-10-59-11</t>
  </si>
  <si>
    <t>ПС 35 кВ Бревенник-2</t>
  </si>
  <si>
    <t>01063062</t>
  </si>
  <si>
    <t>МВ-10-61-10</t>
  </si>
  <si>
    <t>МВ-10-61-12</t>
  </si>
  <si>
    <t>МВ-10-61-16</t>
  </si>
  <si>
    <t>01062785</t>
  </si>
  <si>
    <t>МВ-10-61-05</t>
  </si>
  <si>
    <t>МВ-10-61-07</t>
  </si>
  <si>
    <t>ПС 110 кВ Кегостров</t>
  </si>
  <si>
    <t>00310473</t>
  </si>
  <si>
    <t>МВ-10-62-03</t>
  </si>
  <si>
    <t>МВ-10-62-05</t>
  </si>
  <si>
    <t>МВ-10-62-07</t>
  </si>
  <si>
    <t>00697087</t>
  </si>
  <si>
    <t>МВ-10-62-04</t>
  </si>
  <si>
    <t>МВ-10-62-06</t>
  </si>
  <si>
    <t>МВ-10-62-08</t>
  </si>
  <si>
    <t>ПС 110 кВ Ластола</t>
  </si>
  <si>
    <t>01063425</t>
  </si>
  <si>
    <t>МВ-10-63-05</t>
  </si>
  <si>
    <t>МВ-10-63-07</t>
  </si>
  <si>
    <t>01063424</t>
  </si>
  <si>
    <t>МВ-10-63-10</t>
  </si>
  <si>
    <t>МВ-10-63-11</t>
  </si>
  <si>
    <t>МВ-10-63-12</t>
  </si>
  <si>
    <t>ПС 110 кВ Сояльская</t>
  </si>
  <si>
    <t>ТМН-2500/110-80 У1</t>
  </si>
  <si>
    <t>01044886</t>
  </si>
  <si>
    <t>ВВ-10-64-05</t>
  </si>
  <si>
    <t>ВВ-10-64-07</t>
  </si>
  <si>
    <t>00715519</t>
  </si>
  <si>
    <t>ПС 110 кВ Кушкопала</t>
  </si>
  <si>
    <t>ТМН-2500/110-85 У1</t>
  </si>
  <si>
    <t>33717949</t>
  </si>
  <si>
    <t>МВ-10-65-12</t>
  </si>
  <si>
    <t>МВ-10-65-13</t>
  </si>
  <si>
    <t>МВ-10-65-14</t>
  </si>
  <si>
    <t>МВ-10-65-18</t>
  </si>
  <si>
    <t>МВ-10-65-19</t>
  </si>
  <si>
    <t>ПС 110 кВ Ломоносовская</t>
  </si>
  <si>
    <t>ТДН-16000/110-79 У1</t>
  </si>
  <si>
    <t>01062888</t>
  </si>
  <si>
    <t>МВ-10-66-03</t>
  </si>
  <si>
    <t>МВ-10-66-05</t>
  </si>
  <si>
    <t>МВ-10-66-07</t>
  </si>
  <si>
    <t>МВ-10-66-15</t>
  </si>
  <si>
    <t>МВ-10-66-19</t>
  </si>
  <si>
    <t>МВ-10-66-21</t>
  </si>
  <si>
    <t>ТДН-16000/110-66 У1</t>
  </si>
  <si>
    <t>22665302</t>
  </si>
  <si>
    <t>ВВ-10-66-18</t>
  </si>
  <si>
    <t>МВ-10-66-04</t>
  </si>
  <si>
    <t>МВ-10-66-06</t>
  </si>
  <si>
    <t>МВ-10-66-08</t>
  </si>
  <si>
    <t>МВ-10-66-14</t>
  </si>
  <si>
    <t>ПС 110 кВ Южная</t>
  </si>
  <si>
    <t>ТДН-16000/110-66</t>
  </si>
  <si>
    <t>01044906</t>
  </si>
  <si>
    <t>ВВ-10-67-29</t>
  </si>
  <si>
    <t>МВ-10-67-03</t>
  </si>
  <si>
    <t>МВ-10-67-05</t>
  </si>
  <si>
    <t>МВ-10-67-09</t>
  </si>
  <si>
    <t>МВ-10-67-19</t>
  </si>
  <si>
    <t>МВ-10-67-21</t>
  </si>
  <si>
    <t>МВ-10-67-23</t>
  </si>
  <si>
    <t>МВ-10-67-25</t>
  </si>
  <si>
    <t>МВ-10-67-27</t>
  </si>
  <si>
    <t>01062876</t>
  </si>
  <si>
    <t>МВ-10-67-06</t>
  </si>
  <si>
    <t>МВ-10-67-08</t>
  </si>
  <si>
    <t>МВ-10-67-18</t>
  </si>
  <si>
    <t>МВ-10-67-20</t>
  </si>
  <si>
    <t>МВ-10-67-22</t>
  </si>
  <si>
    <t>МВ-10-67-24</t>
  </si>
  <si>
    <t>МВ-10-67-26</t>
  </si>
  <si>
    <t>МВ-10-67-28</t>
  </si>
  <si>
    <t>ПС 35 кВ Промузловая</t>
  </si>
  <si>
    <t>ТМН-6300/35/10</t>
  </si>
  <si>
    <t>44887935</t>
  </si>
  <si>
    <t>МВ-10-68-01</t>
  </si>
  <si>
    <t>МВ-10-68-02</t>
  </si>
  <si>
    <t>МВ-10-68-03</t>
  </si>
  <si>
    <t>МВ-10-68-04</t>
  </si>
  <si>
    <t>МВ-10-68-08</t>
  </si>
  <si>
    <t>МВ-10-68-10</t>
  </si>
  <si>
    <t>01102076</t>
  </si>
  <si>
    <t>МВ-10-68-13</t>
  </si>
  <si>
    <t>МВ-10-68-14</t>
  </si>
  <si>
    <t>МВ-10-68-15</t>
  </si>
  <si>
    <t>МВ-10-68-19</t>
  </si>
  <si>
    <t>МВ-10-68-21</t>
  </si>
  <si>
    <t>МВ-10-68-22</t>
  </si>
  <si>
    <t>ПС 35 кВ Мебельная фабрика</t>
  </si>
  <si>
    <t>01062859</t>
  </si>
  <si>
    <t>МВ-10-69-11</t>
  </si>
  <si>
    <t>МВ-10-69-12</t>
  </si>
  <si>
    <t>МВ-10-69-17</t>
  </si>
  <si>
    <t>МВ-10-69-18</t>
  </si>
  <si>
    <t>МВ-10-69-19</t>
  </si>
  <si>
    <t>01063547</t>
  </si>
  <si>
    <t>МВ-10-69-01</t>
  </si>
  <si>
    <t>МВ-10-69-02</t>
  </si>
  <si>
    <t>МВ-10-69-07</t>
  </si>
  <si>
    <t>МВ-10-69-08</t>
  </si>
  <si>
    <t>МВ-10-69-20</t>
  </si>
  <si>
    <t>ПС 110 кВ Жаровиха</t>
  </si>
  <si>
    <t>ТДТН-16000/110-80 У1</t>
  </si>
  <si>
    <t>00389328</t>
  </si>
  <si>
    <t>01063340</t>
  </si>
  <si>
    <t>ВЛ-110 Жаровиха-1</t>
  </si>
  <si>
    <t>ВЛ-110 Луковецкая-1</t>
  </si>
  <si>
    <t>ВЛ-110 ОМВ</t>
  </si>
  <si>
    <t>ВЛ-35 Боброво-1</t>
  </si>
  <si>
    <t>ВЛ-35 Промузловая-1</t>
  </si>
  <si>
    <t>36..47</t>
  </si>
  <si>
    <t>ВВ-10-70-06</t>
  </si>
  <si>
    <t>ВВ-10-70-12</t>
  </si>
  <si>
    <t>ВВ-10-70-13</t>
  </si>
  <si>
    <t>01101774</t>
  </si>
  <si>
    <t>01063058</t>
  </si>
  <si>
    <t>ВЛ-110 Жаровиха-2</t>
  </si>
  <si>
    <t>ВЛ-110 Луковецкая-2</t>
  </si>
  <si>
    <t>ВЛ-35 Боброво-2</t>
  </si>
  <si>
    <t>ВЛ-35 Промузловая-2</t>
  </si>
  <si>
    <t>ВВ-10-70-16</t>
  </si>
  <si>
    <t>ВВ-10-70-22</t>
  </si>
  <si>
    <t>ПС 110 кВ Хаврогоры</t>
  </si>
  <si>
    <t>ТМН-2500/110/10</t>
  </si>
  <si>
    <t>31425683</t>
  </si>
  <si>
    <t>МВ-10-73-05</t>
  </si>
  <si>
    <t>МВ-10-73-07</t>
  </si>
  <si>
    <t>МВ-10-73-09</t>
  </si>
  <si>
    <t>31425680</t>
  </si>
  <si>
    <t>МВ-10-73-10</t>
  </si>
  <si>
    <t>ПС 110 кВ Орлецы</t>
  </si>
  <si>
    <t>ТМН-6300/110/11-80</t>
  </si>
  <si>
    <t>008017019000014</t>
  </si>
  <si>
    <t>МВ-10-76-07</t>
  </si>
  <si>
    <t>008017019000030</t>
  </si>
  <si>
    <t>МВ-10-76-10</t>
  </si>
  <si>
    <t>ПС 35 кВ Лесозавод №3</t>
  </si>
  <si>
    <t>ТМН-6300/35-73 У1</t>
  </si>
  <si>
    <t>00697164</t>
  </si>
  <si>
    <t>МВ-6-79-01</t>
  </si>
  <si>
    <t>МВ-6-79-02</t>
  </si>
  <si>
    <t>МВ-6-79-03</t>
  </si>
  <si>
    <t>МВ-6-79-04</t>
  </si>
  <si>
    <t>МВ-6-79-08</t>
  </si>
  <si>
    <t>МВ-6-79-24</t>
  </si>
  <si>
    <t>01062756</t>
  </si>
  <si>
    <t>МВ-6-79-15</t>
  </si>
  <si>
    <t>МВ-6-79-16 (аб)</t>
  </si>
  <si>
    <t>МВ-6-79-17</t>
  </si>
  <si>
    <t>МВ-6-79-18</t>
  </si>
  <si>
    <t>МВ-6-79-19</t>
  </si>
  <si>
    <t>МВ-6-79-20</t>
  </si>
  <si>
    <t>МВ-6-79-21</t>
  </si>
  <si>
    <t>6..10</t>
  </si>
  <si>
    <t>ПС 35 кВ Лапоминка</t>
  </si>
  <si>
    <t>ТМН-2500/35 У1</t>
  </si>
  <si>
    <t>13082914</t>
  </si>
  <si>
    <t>рез.</t>
  </si>
  <si>
    <t>008017019000019</t>
  </si>
  <si>
    <t>МВ-10-75-12</t>
  </si>
  <si>
    <t>МВ-10-75-14</t>
  </si>
  <si>
    <t>ПС 35 кВ Борисовская</t>
  </si>
  <si>
    <t>ТДМ-10000/35</t>
  </si>
  <si>
    <t>ВЛ-35 Цигломень-2</t>
  </si>
  <si>
    <t>32927613</t>
  </si>
  <si>
    <t>ТМ-5600/35</t>
  </si>
  <si>
    <t>СВ 35 кВ</t>
  </si>
  <si>
    <t>32927605</t>
  </si>
  <si>
    <t>ПС 35 кВ Цигломень</t>
  </si>
  <si>
    <t>30618356</t>
  </si>
  <si>
    <t>АРХ038499/1т</t>
  </si>
  <si>
    <t>01100017</t>
  </si>
  <si>
    <t>АРХ038502/2т</t>
  </si>
  <si>
    <t>11191447</t>
  </si>
  <si>
    <t>АРХ038505/3т</t>
  </si>
  <si>
    <t>ПС 35 кВ Турдеево</t>
  </si>
  <si>
    <t>ТМ-1600/35</t>
  </si>
  <si>
    <t>28759662</t>
  </si>
  <si>
    <t>АРХ005273/1т</t>
  </si>
  <si>
    <t>07937986</t>
  </si>
  <si>
    <t>АРХ038516/2т</t>
  </si>
  <si>
    <t>ПС 35 кВ Бревенник-1</t>
  </si>
  <si>
    <t>33021357</t>
  </si>
  <si>
    <t>АРХ038493/1т</t>
  </si>
  <si>
    <t>74-02</t>
  </si>
  <si>
    <t>74-03</t>
  </si>
  <si>
    <t>74-05 (аб)</t>
  </si>
  <si>
    <t>33022505</t>
  </si>
  <si>
    <t>АРХ038496/2т</t>
  </si>
  <si>
    <t>74-08</t>
  </si>
  <si>
    <t>74-09</t>
  </si>
  <si>
    <t>74-14</t>
  </si>
  <si>
    <t>74-10 (аб)</t>
  </si>
  <si>
    <t>ПС 35 кВ №15</t>
  </si>
  <si>
    <t>ТМН-2500/35</t>
  </si>
  <si>
    <t>38647970</t>
  </si>
  <si>
    <t>МВ-10-15-13</t>
  </si>
  <si>
    <t>МВ-10-15-14</t>
  </si>
  <si>
    <t>МВ-10-15-19</t>
  </si>
  <si>
    <t>МВ-10-15-20</t>
  </si>
  <si>
    <t>МВ-10-15-21</t>
  </si>
  <si>
    <t>МВ-10-15-22</t>
  </si>
  <si>
    <t>35316708</t>
  </si>
  <si>
    <t>МВ-10-15-01</t>
  </si>
  <si>
    <t>МВ-10-15-02</t>
  </si>
  <si>
    <t>МВ-10-15-07</t>
  </si>
  <si>
    <t>МВ-10-15-09</t>
  </si>
  <si>
    <t>МВ-10-15-10</t>
  </si>
  <si>
    <t>ТДН-16000-110/6</t>
  </si>
  <si>
    <t>--</t>
  </si>
  <si>
    <t>ТН-1</t>
  </si>
  <si>
    <t>не найдено</t>
  </si>
  <si>
    <t>ТН-2</t>
  </si>
  <si>
    <t>АРХ005261</t>
  </si>
  <si>
    <t>ПС 35 кВ Солза</t>
  </si>
  <si>
    <t>ТМ-6300-35/6</t>
  </si>
  <si>
    <t>ТН-6-1СШ</t>
  </si>
  <si>
    <t>АРХ005259</t>
  </si>
  <si>
    <t>ТН-6-2СШ</t>
  </si>
  <si>
    <t>ПС-24</t>
  </si>
  <si>
    <t>ТМ-4000-35/6</t>
  </si>
  <si>
    <t>ПС-71</t>
  </si>
  <si>
    <t>ТМН-6300-35/6</t>
  </si>
  <si>
    <t>ПС-500</t>
  </si>
  <si>
    <t>ТМН-10000-35/6</t>
  </si>
  <si>
    <t>ПС-501</t>
  </si>
  <si>
    <t>ТДН-20000-110/6</t>
  </si>
  <si>
    <t>ПС-52</t>
  </si>
  <si>
    <t>ТН-6-1Т</t>
  </si>
  <si>
    <t>0.0</t>
  </si>
  <si>
    <t>ТН-6-2Т</t>
  </si>
  <si>
    <t>АРХ005262</t>
  </si>
  <si>
    <t>ПС-60 35/6 кВ ВОС-2</t>
  </si>
  <si>
    <t>АРХ005260</t>
  </si>
  <si>
    <t>ПС 35 кВ Васьково</t>
  </si>
  <si>
    <t>ТМ-2500 35/6</t>
  </si>
  <si>
    <t>ТСН-6-1Т</t>
  </si>
  <si>
    <t>ТСН-6-2Т</t>
  </si>
  <si>
    <t>СНП Лесное</t>
  </si>
  <si>
    <t xml:space="preserve">ТМН-400/0,4 </t>
  </si>
  <si>
    <t>0,4</t>
  </si>
  <si>
    <t>Лукоморье</t>
  </si>
  <si>
    <t>ТП-1</t>
  </si>
  <si>
    <t xml:space="preserve">ТМН-560/0,4 </t>
  </si>
  <si>
    <t>ТП-2</t>
  </si>
  <si>
    <t xml:space="preserve">ТМН-630/0,4 </t>
  </si>
  <si>
    <t>3240617601935</t>
  </si>
  <si>
    <t>ПС-401 6/35 кВ Мезенская ДЭС</t>
  </si>
  <si>
    <t>ТМ-1600 6/35</t>
  </si>
  <si>
    <t>МВ-6-401-20</t>
  </si>
  <si>
    <t>3240617601900</t>
  </si>
  <si>
    <t>ВВ-6-401-37</t>
  </si>
  <si>
    <t>МВ-6-401-32</t>
  </si>
  <si>
    <t>МВ-6-401-39</t>
  </si>
  <si>
    <t>31425845</t>
  </si>
  <si>
    <t>ПС-402 35/10 кВ Жердь</t>
  </si>
  <si>
    <t>0,56МВА 35/10</t>
  </si>
  <si>
    <t>ВВ-10-402-01</t>
  </si>
  <si>
    <t>ВВ-10-402-05</t>
  </si>
  <si>
    <t>31425776</t>
  </si>
  <si>
    <t>0,63МВА 35/10</t>
  </si>
  <si>
    <t>МВ-10-402-11</t>
  </si>
  <si>
    <t>МВ-10-402-12</t>
  </si>
  <si>
    <t>ПС 110 кВ Кокшеньга</t>
  </si>
  <si>
    <t>00715776</t>
  </si>
  <si>
    <t>ВЛ-10-202-12</t>
  </si>
  <si>
    <t>ВЛ-10-202-14</t>
  </si>
  <si>
    <t>ТСН-10-1Т</t>
  </si>
  <si>
    <t>ТН-110-1СШ</t>
  </si>
  <si>
    <t>ТН-10-1СШ</t>
  </si>
  <si>
    <t>00715868</t>
  </si>
  <si>
    <t>ВЛ-10-202-22</t>
  </si>
  <si>
    <t>ВЛ-10-202-24</t>
  </si>
  <si>
    <t>ТСН-10-2Т</t>
  </si>
  <si>
    <t>ТН-110-2СШ</t>
  </si>
  <si>
    <t>ТН-10-2СШ</t>
  </si>
  <si>
    <t>ПС 110 кВ Благовещенск</t>
  </si>
  <si>
    <t>18767013</t>
  </si>
  <si>
    <t>ВЛ-10-201-05</t>
  </si>
  <si>
    <t>ВЛ-10-201-06</t>
  </si>
  <si>
    <t>ВЛ-10-201-07</t>
  </si>
  <si>
    <t>34706993</t>
  </si>
  <si>
    <t>ВЛ-10-201-13</t>
  </si>
  <si>
    <t>ВЛ-10-201-14</t>
  </si>
  <si>
    <t>ВЛ-10-201-15</t>
  </si>
  <si>
    <t>2560194</t>
  </si>
  <si>
    <t>ПС 110 кВ Ровдино</t>
  </si>
  <si>
    <t>ВЛ-35 Ивановская</t>
  </si>
  <si>
    <t>22635579</t>
  </si>
  <si>
    <t>ВЛ-10-208-08</t>
  </si>
  <si>
    <t>2560762</t>
  </si>
  <si>
    <t>ВЛ-35 Долматово</t>
  </si>
  <si>
    <t>ТН-35-1СШ</t>
  </si>
  <si>
    <t>ТМТ-6300/110</t>
  </si>
  <si>
    <t>715765</t>
  </si>
  <si>
    <t>ВЛ-10-208-12</t>
  </si>
  <si>
    <t>ВЛ-10-208-15</t>
  </si>
  <si>
    <t>ВЛ-10-208-19</t>
  </si>
  <si>
    <t>ВЛ-10-208-20</t>
  </si>
  <si>
    <t>ТН-35-2СШ</t>
  </si>
  <si>
    <t>ПС 110 кВ Усть-Паденьга</t>
  </si>
  <si>
    <t>ТМН-6300/110</t>
  </si>
  <si>
    <t>18754663</t>
  </si>
  <si>
    <t>ВЛ-10-206-102</t>
  </si>
  <si>
    <t>ВЛ-10-206-103</t>
  </si>
  <si>
    <t>18766984</t>
  </si>
  <si>
    <t>ВЛ-10-206-202</t>
  </si>
  <si>
    <t>ВЛ-10-206-203</t>
  </si>
  <si>
    <t>ПС 110 кВ Борок</t>
  </si>
  <si>
    <t>715896</t>
  </si>
  <si>
    <t>ВЛ-10-207-03</t>
  </si>
  <si>
    <t>ВЛ-10-207-04</t>
  </si>
  <si>
    <t>ВЛ-10-207-05</t>
  </si>
  <si>
    <t>715828</t>
  </si>
  <si>
    <t>ВЛ-10-207-09</t>
  </si>
  <si>
    <t>ВЛ-10-207-10</t>
  </si>
  <si>
    <t>ВЛ-10-207-11</t>
  </si>
  <si>
    <t>ВЛ-10-207-13</t>
  </si>
  <si>
    <t>ПС 110 кВ Шенкурск</t>
  </si>
  <si>
    <t>02559863</t>
  </si>
  <si>
    <t>ВЛ-10-204-06</t>
  </si>
  <si>
    <t>ВЛ-10-204-07</t>
  </si>
  <si>
    <t>ВЛ-10-204-08</t>
  </si>
  <si>
    <t>ВЛ-10-204-05</t>
  </si>
  <si>
    <t>ТСН-№3</t>
  </si>
  <si>
    <t>02559850</t>
  </si>
  <si>
    <t>ВЛ-10-204-13</t>
  </si>
  <si>
    <t>ВЛ-10-204-15</t>
  </si>
  <si>
    <t>ПС 110 кВ Шеговары</t>
  </si>
  <si>
    <t>26068169</t>
  </si>
  <si>
    <t>ВЛ-10-205-12</t>
  </si>
  <si>
    <t>ВЛ-10-205-13</t>
  </si>
  <si>
    <t>ВЛ-10-205-14</t>
  </si>
  <si>
    <t>28760150</t>
  </si>
  <si>
    <t>ВЛ-10-205-22</t>
  </si>
  <si>
    <t>ПС 110 кВ Важская</t>
  </si>
  <si>
    <t>00715913</t>
  </si>
  <si>
    <t>ВЛ-10-212-12</t>
  </si>
  <si>
    <t>ВЛ-10-212-13</t>
  </si>
  <si>
    <t>ВЛ-10-212-14</t>
  </si>
  <si>
    <t>00715895</t>
  </si>
  <si>
    <t>ВЛ-10-212-22</t>
  </si>
  <si>
    <t>ВЛ-10-212-23</t>
  </si>
  <si>
    <t>ВЛ-10-212-24</t>
  </si>
  <si>
    <t>ПС 110 кВ Двинской Березник</t>
  </si>
  <si>
    <t>1Р</t>
  </si>
  <si>
    <t>РТМ-25000/110</t>
  </si>
  <si>
    <t>ВЛ-110 Рочегда</t>
  </si>
  <si>
    <t>ТДТН-10000/111</t>
  </si>
  <si>
    <t>ТДТН-10000/112</t>
  </si>
  <si>
    <t>обмот ка не используется</t>
  </si>
  <si>
    <t>ТДТН-10000/113</t>
  </si>
  <si>
    <t>715821</t>
  </si>
  <si>
    <t>ТДТН-10000/114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</si>
  <si>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</si>
  <si>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</si>
  <si>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</si>
  <si>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</si>
  <si>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</si>
  <si>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</si>
  <si>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ТН-110-ОСШ</t>
  </si>
  <si>
    <t>00715813</t>
  </si>
  <si>
    <t>ВЛ-10-209-22</t>
  </si>
  <si>
    <t>ВЛ-10-209-23</t>
  </si>
  <si>
    <t>ВЛ-10-209-24</t>
  </si>
  <si>
    <t>ВЛ-10-209-26</t>
  </si>
  <si>
    <t>ТСН-10-2СШ</t>
  </si>
  <si>
    <t>ПС 110 кВ Родионовская</t>
  </si>
  <si>
    <t>00715920</t>
  </si>
  <si>
    <t>ВЛ-10-211-12</t>
  </si>
  <si>
    <t>ВЛ-10-211-14</t>
  </si>
  <si>
    <t>00715954</t>
  </si>
  <si>
    <t>ВЛ-10-211-24</t>
  </si>
  <si>
    <t>ПС 110 кВ Рочегда</t>
  </si>
  <si>
    <t>ВЛ-110 Конецгорье</t>
  </si>
  <si>
    <t>ВЛ-110 Терентьевская</t>
  </si>
  <si>
    <t>11132891</t>
  </si>
  <si>
    <t>ВЛ-10-210-11</t>
  </si>
  <si>
    <t>ВЛ-10-210-13</t>
  </si>
  <si>
    <t>ВЛ-10-210-18</t>
  </si>
  <si>
    <t>ВЛ-110 Игнатьевская</t>
  </si>
  <si>
    <t>ВЛ-110 Дв.Березник</t>
  </si>
  <si>
    <t>ТН №1 10-1СШ</t>
  </si>
  <si>
    <t>ТН №3 10-1СШ</t>
  </si>
  <si>
    <t>03352323</t>
  </si>
  <si>
    <t>ВЛ-10-210-22</t>
  </si>
  <si>
    <t>ВЛ-10-210-27</t>
  </si>
  <si>
    <t>ТН №2 10-2СШ</t>
  </si>
  <si>
    <t>ТН №4 10-2СШ</t>
  </si>
  <si>
    <t>ПС 110 кВ Игнатьевская</t>
  </si>
  <si>
    <t>02521738</t>
  </si>
  <si>
    <t>ВЛ-10-215-12</t>
  </si>
  <si>
    <t>ВЛ-10-215-13</t>
  </si>
  <si>
    <t>ВЛ-10-215-14</t>
  </si>
  <si>
    <t>ПС 110 кВ Конецгорье</t>
  </si>
  <si>
    <t>ВЛ-10-213-13</t>
  </si>
  <si>
    <t>715774</t>
  </si>
  <si>
    <t>ВЛ-10-213-24</t>
  </si>
  <si>
    <t>ПС 110 кВ Терентьевская</t>
  </si>
  <si>
    <t>715797</t>
  </si>
  <si>
    <t>ВЛ-10-214-13</t>
  </si>
  <si>
    <t>ВЛ-10-214-14</t>
  </si>
  <si>
    <t>ВЛ 110 кВ Вознесенье - Терентьевская</t>
  </si>
  <si>
    <t>ТМТН-6300/110</t>
  </si>
  <si>
    <t>00715757</t>
  </si>
  <si>
    <t>ВЛ-10-214-23</t>
  </si>
  <si>
    <t>ПС 110 кВ Заячерецкая</t>
  </si>
  <si>
    <t>28777631</t>
  </si>
  <si>
    <t>ВЛ-10-203-02</t>
  </si>
  <si>
    <t>ВЛ-10-203-07</t>
  </si>
  <si>
    <t>ВЛ-10-203-09</t>
  </si>
  <si>
    <t>ВЛ-110 Тарнога</t>
  </si>
  <si>
    <t>28760242</t>
  </si>
  <si>
    <t>ВЛ-10-203-16</t>
  </si>
  <si>
    <t>ВЛ-10-203-17</t>
  </si>
  <si>
    <t>ВЛ-10-203-18</t>
  </si>
  <si>
    <t>ПС 35 кВ Пежма</t>
  </si>
  <si>
    <t>2560136</t>
  </si>
  <si>
    <t>ВЛ-10-216-01</t>
  </si>
  <si>
    <t>ВЛ-10-216-03</t>
  </si>
  <si>
    <t>ВЛ-10-216-06</t>
  </si>
  <si>
    <t>2559998</t>
  </si>
  <si>
    <t>ВЛ-10-216-09</t>
  </si>
  <si>
    <t>ВЛ-10-216-14</t>
  </si>
  <si>
    <t>ВЛ-10-216-15</t>
  </si>
  <si>
    <t>ПС 35 кВ Ефремковская</t>
  </si>
  <si>
    <t>ТМН-1600/35</t>
  </si>
  <si>
    <t>2559928</t>
  </si>
  <si>
    <t>ВЛ-10-217-01</t>
  </si>
  <si>
    <t>ВЛ-10-217-04</t>
  </si>
  <si>
    <t>2560366</t>
  </si>
  <si>
    <t>ВЛ-10-217-09</t>
  </si>
  <si>
    <t>ПС 35 кВ Б.Липовка</t>
  </si>
  <si>
    <t>715769</t>
  </si>
  <si>
    <t>ВЛ-10-218-01</t>
  </si>
  <si>
    <t>ВЛ-10-218-02</t>
  </si>
  <si>
    <t>ВЛ-10-218-06</t>
  </si>
  <si>
    <t>715923</t>
  </si>
  <si>
    <t>ВЛ-10-218-09</t>
  </si>
  <si>
    <t>ПС 35 кВ Хозьмино</t>
  </si>
  <si>
    <t>15724040</t>
  </si>
  <si>
    <t>ВЛ-10-219-01</t>
  </si>
  <si>
    <t>ВЛ-10-219-04</t>
  </si>
  <si>
    <t>ВЛ-10-219-06</t>
  </si>
  <si>
    <t>2560072</t>
  </si>
  <si>
    <t>ВЛ-10-219-09</t>
  </si>
  <si>
    <t>ВЛ-10-219-11</t>
  </si>
  <si>
    <t>ВЛ-10-219-12</t>
  </si>
  <si>
    <t>ПС 35 кВ Березник</t>
  </si>
  <si>
    <t>ТМ-1000/35</t>
  </si>
  <si>
    <t>18766956</t>
  </si>
  <si>
    <t>ВЛ-10-220-02</t>
  </si>
  <si>
    <t>ВЛ-10-220-06</t>
  </si>
  <si>
    <t>2559917</t>
  </si>
  <si>
    <t>ВЛ-10-220-09</t>
  </si>
  <si>
    <t>ПС 35 кВ ВЛПБ</t>
  </si>
  <si>
    <t>ТМН-6300/35</t>
  </si>
  <si>
    <t>26067871</t>
  </si>
  <si>
    <t>ВЛ-10-221-01</t>
  </si>
  <si>
    <t>ВЛ-10-221-02</t>
  </si>
  <si>
    <t>ВЛ-10-221-03</t>
  </si>
  <si>
    <t>ВЛ-10-221-04</t>
  </si>
  <si>
    <t>ВЛ-10-221-05</t>
  </si>
  <si>
    <t>ВЛ-10-221-06</t>
  </si>
  <si>
    <t>ВЛ-10-221-07</t>
  </si>
  <si>
    <t>ВЛ-10-221-10</t>
  </si>
  <si>
    <t>ВЛ-10-221-25</t>
  </si>
  <si>
    <t>ТН-ВВ-35-1Т</t>
  </si>
  <si>
    <t>26068108</t>
  </si>
  <si>
    <t>ВЛ-10-221-17</t>
  </si>
  <si>
    <t>ВЛ-10-221-20</t>
  </si>
  <si>
    <t>ВЛ-10-221-21</t>
  </si>
  <si>
    <t>ВЛ-10-221-22</t>
  </si>
  <si>
    <t>ВЛ-10-221-24</t>
  </si>
  <si>
    <t>ПС 35 кВ Долматово</t>
  </si>
  <si>
    <t>ТМН-3200/35</t>
  </si>
  <si>
    <t>06234100</t>
  </si>
  <si>
    <t>ВЛ-10-222-12</t>
  </si>
  <si>
    <t>ВЛ-10-222-16</t>
  </si>
  <si>
    <t>ВЛ-10-222-17</t>
  </si>
  <si>
    <t>00715902</t>
  </si>
  <si>
    <t>ВЛ-10-222-28</t>
  </si>
  <si>
    <t>ВЛ-10-222-27</t>
  </si>
  <si>
    <t>ВЛ-10-222-24</t>
  </si>
  <si>
    <t>ВЛ-10-222-22</t>
  </si>
  <si>
    <t>ПС 35 кВ Солга</t>
  </si>
  <si>
    <t>2560000</t>
  </si>
  <si>
    <t>ВЛ-10-223-02</t>
  </si>
  <si>
    <t>ВЛ-10-223-03</t>
  </si>
  <si>
    <t>3352290</t>
  </si>
  <si>
    <t>ВЛ-10-223-14</t>
  </si>
  <si>
    <t>ВЛ-10-223-15</t>
  </si>
  <si>
    <t>ВЛ-10-223-16</t>
  </si>
  <si>
    <t>ПС 35 кВ Комсомольская</t>
  </si>
  <si>
    <t>ТМ-4000/35</t>
  </si>
  <si>
    <t>25504243</t>
  </si>
  <si>
    <t>ВЛ-10-224-07</t>
  </si>
  <si>
    <t>ВЛ-10-224-04</t>
  </si>
  <si>
    <t>ВЛ-10-224-01</t>
  </si>
  <si>
    <t>ТСН-№2</t>
  </si>
  <si>
    <t>ПС 35 кВ В.Пуя</t>
  </si>
  <si>
    <t>715766</t>
  </si>
  <si>
    <t>ВЛ-10-225-01</t>
  </si>
  <si>
    <t>ВЛ-10-225-03</t>
  </si>
  <si>
    <t>ТСН-10 №3</t>
  </si>
  <si>
    <t>13072372</t>
  </si>
  <si>
    <t>ВЛ-10-225-09</t>
  </si>
  <si>
    <t>ПС 35 кВ Пайтово</t>
  </si>
  <si>
    <t>18766946</t>
  </si>
  <si>
    <t>ВЛ-10-226-01</t>
  </si>
  <si>
    <t>ВЛ-10-226-04</t>
  </si>
  <si>
    <t>ВЛ-10-226-06</t>
  </si>
  <si>
    <t>18766971</t>
  </si>
  <si>
    <t>ВЛ-10-226-10</t>
  </si>
  <si>
    <t>ПС 35 кВ Дмитриево</t>
  </si>
  <si>
    <t>31425990</t>
  </si>
  <si>
    <t>ВЛ-10-227-01</t>
  </si>
  <si>
    <t>ВЛ-10-227-02</t>
  </si>
  <si>
    <t>31425784</t>
  </si>
  <si>
    <t>ВЛ-10-227-10</t>
  </si>
  <si>
    <t>ВЛ-10-227-12</t>
  </si>
  <si>
    <t>ВЛ-10-227-16</t>
  </si>
  <si>
    <t>ПС 35 кВ Едемская</t>
  </si>
  <si>
    <t>44887971</t>
  </si>
  <si>
    <t>ВЛ-10-228-01</t>
  </si>
  <si>
    <t>715803</t>
  </si>
  <si>
    <t>ВЛ-10-228-08</t>
  </si>
  <si>
    <t>ВЛ-10-228-11</t>
  </si>
  <si>
    <t>ВЛ-10-228-13</t>
  </si>
  <si>
    <t>ПС 35 кВ ШЛПБ</t>
  </si>
  <si>
    <t>26068121</t>
  </si>
  <si>
    <t>ВЛ-10-229-01</t>
  </si>
  <si>
    <t>ВЛ-10-229-02</t>
  </si>
  <si>
    <t>ВЛ-10-229-03</t>
  </si>
  <si>
    <t>ВЛ-10-229-04</t>
  </si>
  <si>
    <t>ВЛ-10-229-06</t>
  </si>
  <si>
    <t>ВЛ-10-229-22</t>
  </si>
  <si>
    <t>26067961</t>
  </si>
  <si>
    <t>ВЛ-10-229-11</t>
  </si>
  <si>
    <t>ВЛ-10-229-12</t>
  </si>
  <si>
    <t>ВЛ-10-229-14</t>
  </si>
  <si>
    <t>ВЛ-10-229-17</t>
  </si>
  <si>
    <t>ВЛ-10-229-18</t>
  </si>
  <si>
    <t>ВЛ-10-229-19</t>
  </si>
  <si>
    <t>ВЛ-10-229-20</t>
  </si>
  <si>
    <t>ВЛ-10-229-21</t>
  </si>
  <si>
    <t>ПС 35 кВ Строевская</t>
  </si>
  <si>
    <t>31425722</t>
  </si>
  <si>
    <t>ВЛ-10-230-01</t>
  </si>
  <si>
    <t>ВЛ-10-230-05</t>
  </si>
  <si>
    <t>31425691</t>
  </si>
  <si>
    <t>ВЛ-10-230-08</t>
  </si>
  <si>
    <t>ВЛ-10-230-12</t>
  </si>
  <si>
    <t>ВЛ-10-230-13</t>
  </si>
  <si>
    <t>ВЛ-10-230-14</t>
  </si>
  <si>
    <t>ПС 35 кВ Бестужево</t>
  </si>
  <si>
    <t>31425665</t>
  </si>
  <si>
    <t>ВЛ-10-231-12</t>
  </si>
  <si>
    <t>ВЛ-10-231-13</t>
  </si>
  <si>
    <t>31426078</t>
  </si>
  <si>
    <t>ВЛ-10-231-01</t>
  </si>
  <si>
    <t>ВЛ-10-231-05</t>
  </si>
  <si>
    <t>ПС 35 кВ Илеза</t>
  </si>
  <si>
    <t>715818</t>
  </si>
  <si>
    <t>ВЛ-10-232-01</t>
  </si>
  <si>
    <t>ВЛ-10-232-03</t>
  </si>
  <si>
    <t>715763</t>
  </si>
  <si>
    <t>ВЛ-10-232-12</t>
  </si>
  <si>
    <t>ВЛ-10-232-14</t>
  </si>
  <si>
    <t>ПС 35 кВ Ивановская</t>
  </si>
  <si>
    <t>22635543</t>
  </si>
  <si>
    <t>ВЛ-10-233-02</t>
  </si>
  <si>
    <t>22635468</t>
  </si>
  <si>
    <t>ВЛ-10-233-16</t>
  </si>
  <si>
    <t>ВЛ-10-233-13</t>
  </si>
  <si>
    <t>ВЛ-10-233-10</t>
  </si>
  <si>
    <t>ПС 35 кВ Ерцево</t>
  </si>
  <si>
    <t>ТМН-10000/35</t>
  </si>
  <si>
    <t>18789979</t>
  </si>
  <si>
    <t>ВЛ-10 Лесозавод</t>
  </si>
  <si>
    <t>ВЛ-10-137-03</t>
  </si>
  <si>
    <t>ВЛ-10-137-07</t>
  </si>
  <si>
    <t>ВЛ-10-137-08</t>
  </si>
  <si>
    <t>ВЛ-10-137-09</t>
  </si>
  <si>
    <t>ПС 35 кВ Комплекс</t>
  </si>
  <si>
    <t>26068087</t>
  </si>
  <si>
    <t>ВЛ-10-141-01</t>
  </si>
  <si>
    <t>ВЛ-10-141-02</t>
  </si>
  <si>
    <t>ВЛ-10-141-05</t>
  </si>
  <si>
    <t>ВЛ-10-141-07</t>
  </si>
  <si>
    <t>26024338</t>
  </si>
  <si>
    <t>ВЛ-10-141-10</t>
  </si>
  <si>
    <t>ВЛ-10-141-12</t>
  </si>
  <si>
    <t>ВЛ-10-141-13</t>
  </si>
  <si>
    <t>ВЛ-10-141-16</t>
  </si>
  <si>
    <t>ВЛ-10-141-17</t>
  </si>
  <si>
    <t>ПС 35 кВ Климовская</t>
  </si>
  <si>
    <t>22672899</t>
  </si>
  <si>
    <t>ВЛ-10-140-01</t>
  </si>
  <si>
    <t>ВЛ-10-140-02</t>
  </si>
  <si>
    <t>26068106</t>
  </si>
  <si>
    <t>ВЛ-10-140-09</t>
  </si>
  <si>
    <t>ПС 35 кВ Подюга</t>
  </si>
  <si>
    <t>ВЛ 35 кВ Комсомольская</t>
  </si>
  <si>
    <t>26068156</t>
  </si>
  <si>
    <t>ВЛ-10-139-15</t>
  </si>
  <si>
    <t>ВЛ-10-139-01</t>
  </si>
  <si>
    <t>ВЛ-10-139-03</t>
  </si>
  <si>
    <t>ВЛ-10-139-06</t>
  </si>
  <si>
    <t>ТМ-2500/35</t>
  </si>
  <si>
    <t>26068137</t>
  </si>
  <si>
    <t>ВЛ-10-140-14</t>
  </si>
  <si>
    <t>ПС 35 кВ Пономаревская</t>
  </si>
  <si>
    <t>26068053</t>
  </si>
  <si>
    <t>ВЛ-10-138-01</t>
  </si>
  <si>
    <t>ВЛ-10-138-05</t>
  </si>
  <si>
    <t>22635431</t>
  </si>
  <si>
    <t>ВЛ-10-138-08</t>
  </si>
  <si>
    <t>ВЛ-10-138-11</t>
  </si>
  <si>
    <t>ВЛ-10-138-13</t>
  </si>
  <si>
    <t>ПС 110 кВ Волошка</t>
  </si>
  <si>
    <t>39088916</t>
  </si>
  <si>
    <t>ВЛ-10 Поселок</t>
  </si>
  <si>
    <t>ВЛ-10 СЖД</t>
  </si>
  <si>
    <t>38599164</t>
  </si>
  <si>
    <t>ВЛ-10 Лесопункт</t>
  </si>
  <si>
    <t>ВЛ-10 Вандыш</t>
  </si>
  <si>
    <t>ПС 110 кВ Котлас</t>
  </si>
  <si>
    <t>ТДН-16000/115/11</t>
  </si>
  <si>
    <t>32929266</t>
  </si>
  <si>
    <t>ТСН-1</t>
  </si>
  <si>
    <t>ВЛ 110 кВ Котлас-1</t>
  </si>
  <si>
    <t>ВЛ 110 кВ Котлас-2</t>
  </si>
  <si>
    <t>КЛ-10 301-03 Кристалл</t>
  </si>
  <si>
    <t>КЛ-10 301-04 ФОС-1</t>
  </si>
  <si>
    <t>КЛ-10 301-06 Спецпоселок</t>
  </si>
  <si>
    <t>ВЛ-10 301-07 РП Котлас 1</t>
  </si>
  <si>
    <t>КЛ-10 301-08 Хознужды-1</t>
  </si>
  <si>
    <t>ВЛ-10 301-09 ДГК-1</t>
  </si>
  <si>
    <t>ВЛ-10 301-14 Хлебозавод</t>
  </si>
  <si>
    <t>ВЛ-10 301-15 Стройдвор</t>
  </si>
  <si>
    <t>ВЛ-10 301-16 ЖД Больница</t>
  </si>
  <si>
    <t>КЛ-10 301-17 Школа, Насосная-1</t>
  </si>
  <si>
    <t>КЛ-10 301-18 МТС-1</t>
  </si>
  <si>
    <t>КЛ-10 301-19 Горбольница-1</t>
  </si>
  <si>
    <t>КЛ-10 301-20 Комбикормовый-1</t>
  </si>
  <si>
    <t>ВЛ-10 301-21 Холодильник</t>
  </si>
  <si>
    <t>ВЛ-10 301-23 Телецентр</t>
  </si>
  <si>
    <t>МВ КЛ-10 301-24 Аэропорт-1</t>
  </si>
  <si>
    <t>ВЛ-10 301-25 АЗС</t>
  </si>
  <si>
    <t>КЛ-10 301-44 ФОС-2</t>
  </si>
  <si>
    <t xml:space="preserve"> -</t>
  </si>
  <si>
    <t>32929214</t>
  </si>
  <si>
    <t>ТСН-2</t>
  </si>
  <si>
    <t>КЛ-10 301-28 Комбикормовый-2</t>
  </si>
  <si>
    <t>КЛ-10 301-29 Военсклад</t>
  </si>
  <si>
    <t>КЛ-10 301-30 Котельная</t>
  </si>
  <si>
    <t>ВЛ-10 301-35 ЖД-2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</si>
  <si>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</si>
  <si>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</si>
  <si>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</si>
  <si>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</si>
  <si>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</si>
  <si>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</si>
  <si>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</si>
  <si>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</si>
  <si>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КЛ-10 301-45 Горбольница-2</t>
  </si>
  <si>
    <t>ПС 110 кВ Лименда</t>
  </si>
  <si>
    <t>ВЛ 110 кВ Сольвычегодск - Лименда</t>
  </si>
  <si>
    <t>32929229</t>
  </si>
  <si>
    <t>ВЛ-10 302-11 Нахимова</t>
  </si>
  <si>
    <t>ВЛ-10 302-14 Чайковского</t>
  </si>
  <si>
    <t>ВЛ-10 302-15 Очистные-1</t>
  </si>
  <si>
    <t>ВЛ-10 302-16 Н.Ветка-1</t>
  </si>
  <si>
    <t xml:space="preserve">ВЛ 110 кВ Лименда - Заовражье </t>
  </si>
  <si>
    <t>нет данных</t>
  </si>
  <si>
    <t>32929200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</si>
  <si>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</si>
  <si>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</si>
  <si>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</si>
  <si>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</si>
  <si>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</si>
  <si>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Н.Ветка-4</t>
  </si>
  <si>
    <t>ВЛ-10 302-28 Лесозавод</t>
  </si>
  <si>
    <t>ВЛ-10 302-29 ЦРП</t>
  </si>
  <si>
    <t>ПС 110 кВ Савватия</t>
  </si>
  <si>
    <t>ВЛ 110 кВ Заовражье - Савватия</t>
  </si>
  <si>
    <t>ТМН-2500/110/11</t>
  </si>
  <si>
    <t>31425954</t>
  </si>
  <si>
    <t>КЛ-10 312-01 ТП-2</t>
  </si>
  <si>
    <t>КЛ-10 312-02 ТП-4-02</t>
  </si>
  <si>
    <t>ВЛ-10 312-03 Савватия</t>
  </si>
  <si>
    <t>КЛ-10 312-07 ЦРП-16</t>
  </si>
  <si>
    <t>ВЛ-10 312-08 ЖД-1</t>
  </si>
  <si>
    <t>ВЛ-10 312-30 Пырский (резерв)</t>
  </si>
  <si>
    <t>ВЛ 110 кВ Савватия - Сусоловка</t>
  </si>
  <si>
    <t>31425946</t>
  </si>
  <si>
    <t>КЛ-10 312-11 ТП-14</t>
  </si>
  <si>
    <t>ВЛ-10 312-12 ЖД-2</t>
  </si>
  <si>
    <t>КЛ-10 312-13 ТП-1</t>
  </si>
  <si>
    <t>ВЛ-10 312-14 Пырский</t>
  </si>
  <si>
    <t>КЛ-10 312-15 ЦРП-04</t>
  </si>
  <si>
    <t>КЛ-10 312-16 ТП-4-01</t>
  </si>
  <si>
    <t>ВЛ-10 312-25 Лесхоз</t>
  </si>
  <si>
    <t>ПС 110 кВ Шипицыно</t>
  </si>
  <si>
    <t>ВЛ 110 кВ Заовражье - Шипицыно</t>
  </si>
  <si>
    <t>ТМН-6300/115/11</t>
  </si>
  <si>
    <t>31425892</t>
  </si>
  <si>
    <t>ВЛ-10 311-00 Резерв</t>
  </si>
  <si>
    <t>ВЛ-10 311-01 РМЗ-1</t>
  </si>
  <si>
    <t>ВЛ-10 311-02 Забелинский</t>
  </si>
  <si>
    <t>ВЛ-10 311-05 Шипицынский</t>
  </si>
  <si>
    <t>ВЛ-10 311-06 Кирпичный завод</t>
  </si>
  <si>
    <t xml:space="preserve">ВЛ 110 кВ Шипицыно - Красноборск-2 </t>
  </si>
  <si>
    <t>31425965</t>
  </si>
  <si>
    <t>ВЛ-10 311-10 РМЗ-2</t>
  </si>
  <si>
    <t>ВЛ-10 311-11 Печерино</t>
  </si>
  <si>
    <t>ВЛ-10 311-12 Калинина</t>
  </si>
  <si>
    <t>ВЛ-10 311-13 РРС</t>
  </si>
  <si>
    <t>ВЛ-10 311-14 СПТУ-2</t>
  </si>
  <si>
    <t>ВЛ-10 311-15 Резерв</t>
  </si>
  <si>
    <t>ПС 35 кВ ПТФ</t>
  </si>
  <si>
    <t>ВЛ 35 кВ ПТФ-1</t>
  </si>
  <si>
    <t xml:space="preserve">ВЛ 35 кВ ПТФ - КПД </t>
  </si>
  <si>
    <t>ТМ-2500/35/10,5</t>
  </si>
  <si>
    <t>00289217</t>
  </si>
  <si>
    <t>ВЛ-10 314-02 Очистные</t>
  </si>
  <si>
    <t>ВЛ-10 314-03 Жил. Квартал</t>
  </si>
  <si>
    <t>ВЛ-10 314-07 ПТФ-1</t>
  </si>
  <si>
    <t>ВЛ 35 кВ ПТФ-2 с отп. Вычегодск</t>
  </si>
  <si>
    <t>00408388</t>
  </si>
  <si>
    <t>ВЛ-10 314-11 ПТФ-2</t>
  </si>
  <si>
    <t>ВЛ-10 314-13 Козьмино</t>
  </si>
  <si>
    <t>ВЛ-10 314-16 ЖВК</t>
  </si>
  <si>
    <t>ВЛ-10 314-17 Дачи</t>
  </si>
  <si>
    <t>ПС 35 кВ КПД</t>
  </si>
  <si>
    <t>ТМН-2500/35/11</t>
  </si>
  <si>
    <t>32929282</t>
  </si>
  <si>
    <t>КЛ-10 315-01 ГПТУ-1</t>
  </si>
  <si>
    <t>КЛ-10 315-05 РП-1</t>
  </si>
  <si>
    <t>КЛ-10 315-07 Котельная-1</t>
  </si>
  <si>
    <t>32930647</t>
  </si>
  <si>
    <t>КЛ-10 315-10 РП-2</t>
  </si>
  <si>
    <t>КЛ-10 315-12 Котельная-2</t>
  </si>
  <si>
    <t>КЛ-10 315-16 ГПТУ-2</t>
  </si>
  <si>
    <t>КЛ-10 315-17 Байка</t>
  </si>
  <si>
    <t>ПС 35 кВ Песчанка</t>
  </si>
  <si>
    <t xml:space="preserve">ВЛ 35 кВ КЦБК - Песчанка </t>
  </si>
  <si>
    <t>ТМ-1600/35/10,5</t>
  </si>
  <si>
    <t>00408352</t>
  </si>
  <si>
    <t>ВЛ-10 313-01 РРС</t>
  </si>
  <si>
    <t>ВЛ-10 313-04 Гараж</t>
  </si>
  <si>
    <t>ВЛ-10 313-06 Ледовый дворец-1</t>
  </si>
  <si>
    <t xml:space="preserve">ВЛ 35 кВ Песчанка - Виледь </t>
  </si>
  <si>
    <t>ТМН-1600/35/10,5</t>
  </si>
  <si>
    <t>00408578</t>
  </si>
  <si>
    <t>ВЛ-10 313-09 Ледовый дворец-2</t>
  </si>
  <si>
    <t>ВЛ-10 313-11 Борки</t>
  </si>
  <si>
    <t>ВЛ-10 313-14 Черёмуха</t>
  </si>
  <si>
    <t>ПС 110 кВ Красноборск-1</t>
  </si>
  <si>
    <t>32929276</t>
  </si>
  <si>
    <t xml:space="preserve"> 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</si>
  <si>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</si>
  <si>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</si>
  <si>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</si>
  <si>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</si>
  <si>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 110 кВ Красноборск-2</t>
  </si>
  <si>
    <t>31426006</t>
  </si>
  <si>
    <t>ВЛ-10 322-01 Пермогорье</t>
  </si>
  <si>
    <t>ВЛ-10 322-04 Хоз.нужды</t>
  </si>
  <si>
    <t>ВЛ-10 322-05 Антропово</t>
  </si>
  <si>
    <t>ВЛ-10 322-06 Высокая Гора</t>
  </si>
  <si>
    <t>ВЛ 110 кВ Красноборск-2 - Черевково</t>
  </si>
  <si>
    <t>ТМТН-6300/115/11</t>
  </si>
  <si>
    <t>31425609</t>
  </si>
  <si>
    <t>ВЛ-10 322-09 Красноборск</t>
  </si>
  <si>
    <t>ВЛ-10 322-10 Коммунальный</t>
  </si>
  <si>
    <t>ВЛ-10 322-11 СХТ</t>
  </si>
  <si>
    <t>ВЛ-10 322-14 Комсомольский</t>
  </si>
  <si>
    <t>ПС 110 кВ Черевково</t>
  </si>
  <si>
    <t>ВЛ 110 кВ Черевково - Аникеево</t>
  </si>
  <si>
    <t>33634884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</si>
  <si>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</si>
  <si>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</si>
  <si>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</si>
  <si>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</si>
  <si>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</si>
  <si>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</si>
  <si>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 110 кВ Аникеево</t>
  </si>
  <si>
    <t>23162513</t>
  </si>
  <si>
    <t>ВЛ-10 324-03 Коптелово</t>
  </si>
  <si>
    <t>ВЛ-10 324-04 ЛПХ-1</t>
  </si>
  <si>
    <t>РЕЗ</t>
  </si>
  <si>
    <t>ВЛ-10 324-05 Абрамково</t>
  </si>
  <si>
    <t>ВЛ-10 324-06 ЛПХ-2</t>
  </si>
  <si>
    <t>ПС 110 кВ Чаплино</t>
  </si>
  <si>
    <t>00408364</t>
  </si>
  <si>
    <t>ВЛ-10 ТСН-1</t>
  </si>
  <si>
    <t>ВЛ-10 331-04 СХТ</t>
  </si>
  <si>
    <t>ВЛ-10 331-05 Сойгинский</t>
  </si>
  <si>
    <t>ВЛ 110 кВ Аникеево - Чаплино</t>
  </si>
  <si>
    <t xml:space="preserve">ВЛ 110 кВ Чаплино - Вознесенье </t>
  </si>
  <si>
    <t>ВЛ 110 кВ Чаплино - Верхняя Тойма</t>
  </si>
  <si>
    <t>ПС 110 кВ Вознесенье</t>
  </si>
  <si>
    <t>00413340</t>
  </si>
  <si>
    <t>ВЛ-10 333-03 Алексеевская</t>
  </si>
  <si>
    <t>ВЛ-10 333-04 Вознесенье</t>
  </si>
  <si>
    <t>ВЛ-10 333-05 Пучуга</t>
  </si>
  <si>
    <t>ВЛ-10 333-06 Першинская</t>
  </si>
  <si>
    <t>ПС 110 кВ Верхняя Тойма</t>
  </si>
  <si>
    <t>ТДТН-10000/115/38,5/11</t>
  </si>
  <si>
    <t>32929240</t>
  </si>
  <si>
    <t>00408319</t>
  </si>
  <si>
    <t>32929251</t>
  </si>
  <si>
    <t>00413328</t>
  </si>
  <si>
    <t xml:space="preserve">ВЛ 35 кВ Корниловская </t>
  </si>
  <si>
    <t>ВЛ-10 332-02 В.Тойма</t>
  </si>
  <si>
    <t>ВЛ-10 332-05 Резерв</t>
  </si>
  <si>
    <t>ВЛ-10 332-06 Резерв</t>
  </si>
  <si>
    <t>ВЛ-10 332-07 Зеленник</t>
  </si>
  <si>
    <t>ВЛ-10 332-08 Прилук</t>
  </si>
  <si>
    <t>ВЛ-10 332-11 Аэропорт</t>
  </si>
  <si>
    <t>ВЛ-10 332-12 Ухменьга</t>
  </si>
  <si>
    <t>ВЛ-10 332-15 Ч.Ручей</t>
  </si>
  <si>
    <t>ПС 35 кВ Корниловская</t>
  </si>
  <si>
    <t xml:space="preserve">ВЛ 35 кВ Семёновская </t>
  </si>
  <si>
    <t>31425610</t>
  </si>
  <si>
    <t>31425615</t>
  </si>
  <si>
    <t xml:space="preserve"> ВЛ-10 334-01 Временный посёлок</t>
  </si>
  <si>
    <t>ВЛ-10 334-03 Свага</t>
  </si>
  <si>
    <t xml:space="preserve"> ВЛ-10 334-06 Нижний склад</t>
  </si>
  <si>
    <t>ВЛ-10 334-09 Каменный поселок</t>
  </si>
  <si>
    <t>ВЛ-10 334-12 Котельная</t>
  </si>
  <si>
    <t>ВЛ-10 334-14 Сплавучасток</t>
  </si>
  <si>
    <t>ВЛ-10 334-15 Шорма</t>
  </si>
  <si>
    <t>ПС 35 кВ Семеновская</t>
  </si>
  <si>
    <t>ТМ-1000/35/10,5</t>
  </si>
  <si>
    <t>00408585</t>
  </si>
  <si>
    <t>00408390</t>
  </si>
  <si>
    <t>ВЛ-10 335-01 Лахома</t>
  </si>
  <si>
    <t>ВЛ-10 335-02 Корнилово</t>
  </si>
  <si>
    <t>ВЛ-10 335-06 П.Виноградова</t>
  </si>
  <si>
    <t>ВЛ-10 335-09 Новгородская</t>
  </si>
  <si>
    <t>ВЛ-10 335-12 Север</t>
  </si>
  <si>
    <t>ВЛ-10 335-14 Тимошино</t>
  </si>
  <si>
    <t>ПС 110 кВ Сольвычегодск</t>
  </si>
  <si>
    <t>ТДТН-16000/115/38,5/11</t>
  </si>
  <si>
    <t>119441</t>
  </si>
  <si>
    <t>00408559</t>
  </si>
  <si>
    <t>310459</t>
  </si>
  <si>
    <t>00408302</t>
  </si>
  <si>
    <t>ВЛ 110 кВ КЦБК - Сольвычегодск</t>
  </si>
  <si>
    <t>ВЛ-10 ТСН-2</t>
  </si>
  <si>
    <t>ВЛ-10 351-01 Город-1</t>
  </si>
  <si>
    <t>ВЛ-10 351-03 Дом эл.сетей</t>
  </si>
  <si>
    <t>ВЛ-10 351-07 Пачеозерье</t>
  </si>
  <si>
    <t>ВЛ-10 351-08 Городище</t>
  </si>
  <si>
    <t>ВЛ-10 351-09 Санаторий-1</t>
  </si>
  <si>
    <t>КЛ-10 351-10 База РЭС-1</t>
  </si>
  <si>
    <t>ВЛ-10 351-11 Санаторий-2</t>
  </si>
  <si>
    <t>ВЛ-10 351-12 ЖВК</t>
  </si>
  <si>
    <t>КЛ-10 351-13 База РЭС-2</t>
  </si>
  <si>
    <t>ВЛ-10 351-14 Город-2</t>
  </si>
  <si>
    <t>ВЛ-10 351-15 Заболотье</t>
  </si>
  <si>
    <t>ВЛ 35 кВ КЦБК - Сольвычегодск</t>
  </si>
  <si>
    <t xml:space="preserve">ВЛ 35 кВ Сольвычегодск - Харитоново </t>
  </si>
  <si>
    <t>ВЛ 35 кВ Григорово</t>
  </si>
  <si>
    <t>ПС 35 кВ Григорово</t>
  </si>
  <si>
    <t xml:space="preserve">ВЛ 35 кВ Уфтюга </t>
  </si>
  <si>
    <t>31425668</t>
  </si>
  <si>
    <t>яч. № 3 ТСН</t>
  </si>
  <si>
    <t>ВЛ-10 353-01 Вешкурье</t>
  </si>
  <si>
    <t>ВЛ-10 353-02 Андреево</t>
  </si>
  <si>
    <t>ВЛ-10 353-05 Песчаница</t>
  </si>
  <si>
    <t>ВЛ-10 353-07 Тулубьево</t>
  </si>
  <si>
    <t>ПС 35 кВ Уфтюга</t>
  </si>
  <si>
    <t>ТМ-1800/35/10.5</t>
  </si>
  <si>
    <t>ТМ-2500/35/10.5</t>
  </si>
  <si>
    <t>00408310</t>
  </si>
  <si>
    <t>00408380</t>
  </si>
  <si>
    <t>ВЛ-10 354-01 Шичуга</t>
  </si>
  <si>
    <t>ВЛ-10 354-03 Куликово</t>
  </si>
  <si>
    <t>ВЛ-10 354-09 Дябрино</t>
  </si>
  <si>
    <t>ВЛ-10 354-12 Б.Слуда</t>
  </si>
  <si>
    <t>ПС 35 кВ Харитоново</t>
  </si>
  <si>
    <t>00413332</t>
  </si>
  <si>
    <t>00408223</t>
  </si>
  <si>
    <t xml:space="preserve"> ВЛ-10 352-03 Задовая</t>
  </si>
  <si>
    <t xml:space="preserve"> ВЛ-10 352-04 Посёлок-1</t>
  </si>
  <si>
    <t xml:space="preserve"> ВЛ-10 352-09 Поселок-2</t>
  </si>
  <si>
    <t xml:space="preserve"> ВЛ-10 352-14 Рябово</t>
  </si>
  <si>
    <t xml:space="preserve"> ВЛ 10 352-15 14 км</t>
  </si>
  <si>
    <t xml:space="preserve">ВЛ 35 кВ Харитоново - Устьевская </t>
  </si>
  <si>
    <t>ПС 35 кВ Устьевская</t>
  </si>
  <si>
    <t xml:space="preserve">ВЛ 35 кВ Устьевская - Козьмино </t>
  </si>
  <si>
    <t>31425726</t>
  </si>
  <si>
    <t>ВЛ-10 364-01 Литвиново</t>
  </si>
  <si>
    <t>ВЛ-10 346-03 Белопашино</t>
  </si>
  <si>
    <t>ВЛ-10 364-06 Сойга</t>
  </si>
  <si>
    <t>ВЛ-10 364-07 Коровинская</t>
  </si>
  <si>
    <t>ПС 35 кВ Козьмино</t>
  </si>
  <si>
    <t>ВЛ 35 кВ Козьмино - Урдома</t>
  </si>
  <si>
    <t>32929207</t>
  </si>
  <si>
    <t>31426002</t>
  </si>
  <si>
    <t>ВЛ-10 363-03 Слободчиково</t>
  </si>
  <si>
    <t>ВЛ-10 363-06 Козьмино</t>
  </si>
  <si>
    <t>ВЛ-10 363-11 Гыжег</t>
  </si>
  <si>
    <t>ВЛ-10 363-14 Шонома</t>
  </si>
  <si>
    <t>ПС 110 кВ Яренск</t>
  </si>
  <si>
    <t>32929288</t>
  </si>
  <si>
    <t>31426025</t>
  </si>
  <si>
    <t xml:space="preserve">ВЛ 110 кВ Жешарт - Яренск </t>
  </si>
  <si>
    <t xml:space="preserve"> ВЛ-10 361-07 ЖВК</t>
  </si>
  <si>
    <t xml:space="preserve"> ВЛ-10 361-08 База</t>
  </si>
  <si>
    <t xml:space="preserve"> ВЛ-10 361-09 Яренск</t>
  </si>
  <si>
    <t xml:space="preserve"> ВЛ-10 361-12 Сафроновка</t>
  </si>
  <si>
    <t xml:space="preserve"> ВЛ-10 361-13 ПТО</t>
  </si>
  <si>
    <t xml:space="preserve"> ВЛ-10 361-14 Лысимо</t>
  </si>
  <si>
    <t xml:space="preserve"> ВЛ-10 361-18 Пустошь</t>
  </si>
  <si>
    <t xml:space="preserve"> ВЛ-10 361-19 Богослово</t>
  </si>
  <si>
    <t xml:space="preserve"> ВЛ-10 361-21 Водозабор</t>
  </si>
  <si>
    <t xml:space="preserve">ВЛ 110 кВ Яренск - Лена </t>
  </si>
  <si>
    <t>ПС 110 кВ Лена</t>
  </si>
  <si>
    <t xml:space="preserve">ВЛ 110 кВ Лена - Урдома </t>
  </si>
  <si>
    <t>32929250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</si>
  <si>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</si>
  <si>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</si>
  <si>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</si>
  <si>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</si>
  <si>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</si>
  <si>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ПС 35 кВ Виледь</t>
  </si>
  <si>
    <t>32929283</t>
  </si>
  <si>
    <t>ВЛ-10 346-01 ЖД-1</t>
  </si>
  <si>
    <t>ВЛ-10 346-02 Хаминово</t>
  </si>
  <si>
    <t>ВЛ-10 346-03 Горка</t>
  </si>
  <si>
    <t>ВЛ-10 346-06 Шалимово</t>
  </si>
  <si>
    <t>ВЛ-10 346-08 ЖВК</t>
  </si>
  <si>
    <t>ПС 35 кВ Кошкино</t>
  </si>
  <si>
    <t>ВЛ 35 кВ Виледь - Кошкино</t>
  </si>
  <si>
    <t>ТМ-1600/35/11</t>
  </si>
  <si>
    <t>11201838</t>
  </si>
  <si>
    <t>00715756</t>
  </si>
  <si>
    <t>ВЛ-10 342-02 База</t>
  </si>
  <si>
    <t>ВЛ-10 342-03 Никольск</t>
  </si>
  <si>
    <t>ВЛ-10 342-04 Беляево</t>
  </si>
  <si>
    <t>ВЛ-10 342-05 Елезово</t>
  </si>
  <si>
    <t>ВЛ-10 342-14 Кулига</t>
  </si>
  <si>
    <t>ВЛ-10 342-15 Путятино</t>
  </si>
  <si>
    <t>ВЛ-10 342-16 Соколова гора</t>
  </si>
  <si>
    <t>ПС 110 кВ Ильинск</t>
  </si>
  <si>
    <t>00310471</t>
  </si>
  <si>
    <t>15597183</t>
  </si>
  <si>
    <t>ВЛ-10 341-02 Ленина</t>
  </si>
  <si>
    <t>ВЛ-10 341-03 Ильинск-1</t>
  </si>
  <si>
    <t>ВЛ-10 341-07 Ильинск-2</t>
  </si>
  <si>
    <t>ВЛ-10 341-08 Пузырёво</t>
  </si>
  <si>
    <t>ВЛ 110 кВ Заовражье - Ильинск</t>
  </si>
  <si>
    <t>ВЛ 35 кВ Быково</t>
  </si>
  <si>
    <t xml:space="preserve">ВЛ 35 кВ Кошкино - Ильинск </t>
  </si>
  <si>
    <t>ВЛ 35 кВ Самино-2</t>
  </si>
  <si>
    <t>ПС 35 кВ Быково</t>
  </si>
  <si>
    <t xml:space="preserve">ВЛ 35 кВ Самино-1 </t>
  </si>
  <si>
    <t>00408583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</si>
  <si>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</si>
  <si>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</si>
  <si>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</si>
  <si>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</si>
  <si>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</si>
  <si>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 35 кВ Павловск</t>
  </si>
  <si>
    <t>ТМН-1000/35/11</t>
  </si>
  <si>
    <t>00408363</t>
  </si>
  <si>
    <t>00408337</t>
  </si>
  <si>
    <t>ВЛ-10 344-02 Котельная</t>
  </si>
  <si>
    <t>ВЛ-10 344-05 Петухово</t>
  </si>
  <si>
    <t>ВЛ-10 344-11 Савичи</t>
  </si>
  <si>
    <t>ВЛ-10 344-15 Павловск-1</t>
  </si>
  <si>
    <t>ПС 35 кВ Самино</t>
  </si>
  <si>
    <t>00408355</t>
  </si>
  <si>
    <t>00408309</t>
  </si>
  <si>
    <t>ВЛ-10 345-01 Заозерье</t>
  </si>
  <si>
    <t>ВЛ-10 345-02 Вилегодск</t>
  </si>
  <si>
    <t>ВЛ-10 345-05 Вохта</t>
  </si>
  <si>
    <t>ВЛ-10 345-07 Сорово</t>
  </si>
  <si>
    <t>ВЛ-10 345-10 Фоминск</t>
  </si>
  <si>
    <t>ВЛ-10 345-15 АВМ</t>
  </si>
  <si>
    <t>ПС 35 кВ Удима</t>
  </si>
  <si>
    <t>КВЛ-35 кВ Удима-Ломоватка</t>
  </si>
  <si>
    <t>КВЛ-35 кВ Приводино-Удима</t>
  </si>
  <si>
    <t>102947</t>
  </si>
  <si>
    <t>102944</t>
  </si>
  <si>
    <t>Яч. № 3 ТСН-1</t>
  </si>
  <si>
    <t>Яч. № 10 ТСН-2</t>
  </si>
  <si>
    <t>КЛ-10 317-04 ДГУ</t>
  </si>
  <si>
    <t>ВЛ-10 317-05 Посёлок</t>
  </si>
  <si>
    <t>ВЛ-10 317-08 Ерга</t>
  </si>
  <si>
    <t>ВЛ-10 317-09 Резерв</t>
  </si>
  <si>
    <t>ПС 110 кВ №101</t>
  </si>
  <si>
    <t>ТДТНГ-10000-110/35/6</t>
  </si>
  <si>
    <t>фид. "КИБ" яч.1</t>
  </si>
  <si>
    <t>фид. "ТП-157" яч.2</t>
  </si>
  <si>
    <t>фид. "КТПН-Биржа" яч.3</t>
  </si>
  <si>
    <t>фид. "ТП-20" яч.4</t>
  </si>
  <si>
    <t>фид. "КАЗ-1" яч.5</t>
  </si>
  <si>
    <t>фид. "ТП-100-6" яч.6</t>
  </si>
  <si>
    <t>фид. "ТП 20А" яч.7</t>
  </si>
  <si>
    <t>фид. КТПК-Комета-6 яч.9</t>
  </si>
  <si>
    <t>ТСН №1</t>
  </si>
  <si>
    <t>ВЛ-110 кВ "Восточный"</t>
  </si>
  <si>
    <t>ТР</t>
  </si>
  <si>
    <t>ВЛ-110 кВ "1103-1"</t>
  </si>
  <si>
    <t>ВЛ-110 кВ "1106-1"</t>
  </si>
  <si>
    <t>ВЛ-35 кВ "354-2"</t>
  </si>
  <si>
    <t>ВЭ</t>
  </si>
  <si>
    <t>ТДНГ-10000-110/35/6</t>
  </si>
  <si>
    <t>фид. КТПК-Комета-1 яч.15</t>
  </si>
  <si>
    <t>фид. "ТП-100-5" яч.17</t>
  </si>
  <si>
    <t>фид. "КАЗ-2" яч.16</t>
  </si>
  <si>
    <t>фид. "ТП-85" яч.12</t>
  </si>
  <si>
    <t>фид. "ТП-18Г" яч.11</t>
  </si>
  <si>
    <t>ТСН №2</t>
  </si>
  <si>
    <t>ВЛ-110 кВ "1101"</t>
  </si>
  <si>
    <t>ВЛ-110 кВ "1103-2"</t>
  </si>
  <si>
    <t>ВЛ-110 кВ "1106-2"</t>
  </si>
  <si>
    <t>ВЛ-35 кВ "356"</t>
  </si>
  <si>
    <t>ВЛ-35 кВ "354-1"</t>
  </si>
  <si>
    <t>ПС 110 кВ №102</t>
  </si>
  <si>
    <t>ТДТН-16000-110/35/6</t>
  </si>
  <si>
    <t>31425913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</si>
  <si>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</si>
  <si>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</si>
  <si>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</si>
  <si>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</si>
  <si>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</si>
  <si>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"ЦРП-111-1" яч.4</t>
  </si>
  <si>
    <t>фид. "КТП-81-3" яч.5</t>
  </si>
  <si>
    <t>фид. "ЦРП-5-1" яч.6</t>
  </si>
  <si>
    <t>фид. "Котельная1" яч.7</t>
  </si>
  <si>
    <t>фид. "ЦРП-151-1" яч.15</t>
  </si>
  <si>
    <t>31425917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</si>
  <si>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</si>
  <si>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</si>
  <si>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</si>
  <si>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</si>
  <si>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</si>
  <si>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</si>
  <si>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"КТП-81-4" яч.23</t>
  </si>
  <si>
    <t>фид. "ЦРП-13-2" яч21</t>
  </si>
  <si>
    <t>ПС 110 кВ №102А</t>
  </si>
  <si>
    <t>ТДТН-25000-110/35/6</t>
  </si>
  <si>
    <t>45027541</t>
  </si>
  <si>
    <t>44888249</t>
  </si>
  <si>
    <t>фид."ЦРП-111-20" яч.26</t>
  </si>
  <si>
    <t>фид."ЦРП-8-1" яч.34</t>
  </si>
  <si>
    <t>фид. "МСД" яч.36</t>
  </si>
  <si>
    <t>фид. "ЦРП-141-5" яч.38</t>
  </si>
  <si>
    <t>18783018</t>
  </si>
  <si>
    <t>фид. "ЦРП-15-1" яч.40</t>
  </si>
  <si>
    <t>фид. "ТП-49А-5" яч. 42</t>
  </si>
  <si>
    <t>фид. "ТП-ЦМХ-3" яч.37</t>
  </si>
  <si>
    <t>ЦРП-32-22 яч,46</t>
  </si>
  <si>
    <t xml:space="preserve">ЦРП-33-1 яч. №48 </t>
  </si>
  <si>
    <t>фид. "Телеком" яч.35</t>
  </si>
  <si>
    <t>фид. ЦРП-314-10 яч.44</t>
  </si>
  <si>
    <t>фид. ЦРП-257-1 яч.50</t>
  </si>
  <si>
    <t>фид. КЛ-6-102А-31-ТП-1/1 яч.31</t>
  </si>
  <si>
    <t>яч.52 ВВ-6-Госпиталь</t>
  </si>
  <si>
    <t>ОСМВ-110</t>
  </si>
  <si>
    <t>ВЛ-110 кВ "Объект-2"</t>
  </si>
  <si>
    <t>ВЛ-35 кВ "359-1"</t>
  </si>
  <si>
    <t>44887953</t>
  </si>
  <si>
    <t>44887951</t>
  </si>
  <si>
    <t>фид. "ЦРП-15-2" яч.2</t>
  </si>
  <si>
    <t>фид. "ТП-49А-6" яч.3</t>
  </si>
  <si>
    <t>фид. "ЦРП-141-23" яч.4</t>
  </si>
  <si>
    <t>фид. "ТП-ЦМХ-2" яч.5</t>
  </si>
  <si>
    <t>фид. "Бетонный завод" яч.6</t>
  </si>
  <si>
    <t>фид. ЦРП-314-28 яч.7</t>
  </si>
  <si>
    <t>фид. "ЦРП-8-2" яч.8</t>
  </si>
  <si>
    <t>фид."ЦРП-151" яч.10</t>
  </si>
  <si>
    <t>фид. "ЦРП-111-19" яч.43</t>
  </si>
  <si>
    <t>ЦРП-32-8 яч.45</t>
  </si>
  <si>
    <t xml:space="preserve">ЦРП-33-2 яч.47 </t>
  </si>
  <si>
    <t>ЦРП-257-2 яч.49</t>
  </si>
  <si>
    <t>яч.51 ВВ-6-Госпиталь</t>
  </si>
  <si>
    <t>ВЛ-110 кВ "Объект-1"</t>
  </si>
  <si>
    <t>ВЛ-35 кВ "359-2"</t>
  </si>
  <si>
    <t>ПС 110 кВ №103</t>
  </si>
  <si>
    <t>ТМН-2500-110/6</t>
  </si>
  <si>
    <t>КЛ-6-103-16 "Совхоз-1" яч.16</t>
  </si>
  <si>
    <t>фид. "Пл. 133-1" яч.17</t>
  </si>
  <si>
    <t>фид. "ТП-29" яч.18</t>
  </si>
  <si>
    <t>фид. "ТП-132-1Т" яч.19</t>
  </si>
  <si>
    <t>фид. "ЦРП-32-6" яч.20</t>
  </si>
  <si>
    <t>фид."ТП-91-4" яч.23</t>
  </si>
  <si>
    <t>фид. "КТПГ-1" яч.27</t>
  </si>
  <si>
    <t>фид. "ЦРП-416-1" яч.29</t>
  </si>
  <si>
    <t>яч.30 КЛ-6-КТПГ-2</t>
  </si>
  <si>
    <t>КЛ-6-103-28 "Совхоз-2" яч.28</t>
  </si>
  <si>
    <t>фид. "ЦРП-416-2" яч.12</t>
  </si>
  <si>
    <t>фид. "Пл-133-2" яч.13</t>
  </si>
  <si>
    <t>фид. "ТП-11" яч.14</t>
  </si>
  <si>
    <t>фид. "ТП-132-2Т" яч.15</t>
  </si>
  <si>
    <t>фид. "ЦРП-32-17" яч.24</t>
  </si>
  <si>
    <t>фид. "ТП-91-7" яч.26</t>
  </si>
  <si>
    <t>ПС 35 кВ №104</t>
  </si>
  <si>
    <t>ТМ-1800-35/6</t>
  </si>
  <si>
    <t>28777688</t>
  </si>
  <si>
    <t>фид. "ЛПК" яч.11</t>
  </si>
  <si>
    <t>фид. "ТП-4" яч.12</t>
  </si>
  <si>
    <t>28760271</t>
  </si>
  <si>
    <t>фид. "ЦРП-34/7" яч.7</t>
  </si>
  <si>
    <t>фид. "ЦРП 34/8" яч.8</t>
  </si>
  <si>
    <t>яч.9 ф.ТП-17</t>
  </si>
  <si>
    <t>ПС 110 кВ №106</t>
  </si>
  <si>
    <t>ТДТН-10000-110/35/6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</si>
  <si>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</si>
  <si>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</si>
  <si>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</si>
  <si>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</si>
  <si>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</si>
  <si>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</si>
  <si>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</si>
  <si>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</si>
  <si>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</si>
  <si>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</si>
  <si>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ВЛ-35кВ "355-1"</t>
  </si>
  <si>
    <t>ВЛ-35кВ "352"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</si>
  <si>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</si>
  <si>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</si>
  <si>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</si>
  <si>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</si>
  <si>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</si>
  <si>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</si>
  <si>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</si>
  <si>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</si>
  <si>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"ТП-11-6" яч.14</t>
  </si>
  <si>
    <t>фид. "ТП-78" яч.16</t>
  </si>
  <si>
    <t>ВЛ-35кВ "355-2"</t>
  </si>
  <si>
    <t>ПС 35 кВ №110</t>
  </si>
  <si>
    <t>ТМН-1000-35/6</t>
  </si>
  <si>
    <t>22635433</t>
  </si>
  <si>
    <t>ф. ТП-1 ДЭС яч.2</t>
  </si>
  <si>
    <t>ф. ТП-3-3 яч.3</t>
  </si>
  <si>
    <t>ф. ТП-3-1 яч.4</t>
  </si>
  <si>
    <t>ф. ТП-2-1 яч.5</t>
  </si>
  <si>
    <t>ф. ТП-2-5 яч.8</t>
  </si>
  <si>
    <t>ПС 110 кВ Швакино</t>
  </si>
  <si>
    <t>06234118</t>
  </si>
  <si>
    <t>фид. "Поселок-1" яч.3</t>
  </si>
  <si>
    <t>фид. "Лесопункт" яч.9</t>
  </si>
  <si>
    <t>фид. "Склад"</t>
  </si>
  <si>
    <t>фид. "Карьер-1" яч.11</t>
  </si>
  <si>
    <t>13132977</t>
  </si>
  <si>
    <t>фид."Поселок-2" яч.14</t>
  </si>
  <si>
    <t>фид. "Карьер-2" яч.15</t>
  </si>
  <si>
    <t>ПС 35 кВ Емца</t>
  </si>
  <si>
    <t>ТМН-1600-35/10</t>
  </si>
  <si>
    <t>06239289</t>
  </si>
  <si>
    <t>ВЛ-10-112-06 (ЛПХ) яч.6</t>
  </si>
  <si>
    <t>ВЛ-10-112-08 (Верховский) яч.8</t>
  </si>
  <si>
    <t>фид. "СЖД-1" яч.3</t>
  </si>
  <si>
    <t>фид. "СЖД-2" яч.1</t>
  </si>
  <si>
    <t>ПС 35 кВ КЭЧ</t>
  </si>
  <si>
    <t>ТМН-2500-35/6</t>
  </si>
  <si>
    <t>18764597</t>
  </si>
  <si>
    <t>фид. "Площадка 7" яч.18</t>
  </si>
  <si>
    <t>фид. "ДЭС-2" яч.13</t>
  </si>
  <si>
    <t>фид. "Дальний" яч.19</t>
  </si>
  <si>
    <t>18764567</t>
  </si>
  <si>
    <t>фид. "ДЭС-1" яч.9</t>
  </si>
  <si>
    <t>фид. "7 городок" яч.10</t>
  </si>
  <si>
    <t>ПС 35 кВ ППТФ</t>
  </si>
  <si>
    <t>ТМ-4000-35/10</t>
  </si>
  <si>
    <t>44887952</t>
  </si>
  <si>
    <t>ВЛ-10-114-01 (ПТФ) яч.1</t>
  </si>
  <si>
    <t>ВЛ-10 №2 яч.2</t>
  </si>
  <si>
    <t>ВЛ-10 №4 яч.7</t>
  </si>
  <si>
    <t>ВЛ-10 №3 яч.5</t>
  </si>
  <si>
    <t>44888244</t>
  </si>
  <si>
    <t>ВЛ-10 №5 яч.10</t>
  </si>
  <si>
    <t>ВЛ-10 №6 яч.15</t>
  </si>
  <si>
    <t>ВЛ-10-114-16 яч.16</t>
  </si>
  <si>
    <t>ПС 110 Пуксоозеро</t>
  </si>
  <si>
    <t>13132973</t>
  </si>
  <si>
    <t>ВЛ-6-115-01 (Б.озеро) яч.1</t>
  </si>
  <si>
    <t>ВЛ-6-115-04 (Поселок-2) яч.4</t>
  </si>
  <si>
    <t>ВЛ-6-115-05 (Поселок-1) яч.5</t>
  </si>
  <si>
    <t>ВЛ-6-115-09 (Завод-1) яч.9</t>
  </si>
  <si>
    <t>ПС 110 кВ Онега</t>
  </si>
  <si>
    <t>ТДН-10000-110/10</t>
  </si>
  <si>
    <t>18764618</t>
  </si>
  <si>
    <t>ВЛ-10-116-02 "№2" яч.2</t>
  </si>
  <si>
    <t>фид. "ОГЗ-1" яч.3</t>
  </si>
  <si>
    <t>КЛ-10-116-04 "№7" яч.4</t>
  </si>
  <si>
    <t>ВЛ-10-116-05 "Колхозный" яч.5</t>
  </si>
  <si>
    <t>ВЛЗ-10-116-10 "ВЛЗ-1" яч.10</t>
  </si>
  <si>
    <t>ВЛ-10-116-11 "№3" яч.11</t>
  </si>
  <si>
    <t>ВЛ-10-116-12 "Совхоз" яч.12</t>
  </si>
  <si>
    <t>15722950</t>
  </si>
  <si>
    <t>ВЛ-10-116-15 "№1" яч.15</t>
  </si>
  <si>
    <t>фид. ДРСУ 116-16 яч16</t>
  </si>
  <si>
    <t>ВЛЗ-10-116-21 "ВЛЗ-2" яч.21</t>
  </si>
  <si>
    <t>фид. "ОГЗ-2" яч.22</t>
  </si>
  <si>
    <t>ВЛ-10-116-23 "ЛПХ" яч.23</t>
  </si>
  <si>
    <t>фид. "СЖД" яч.24</t>
  </si>
  <si>
    <t>ПС 110 кВ Кодино</t>
  </si>
  <si>
    <t>ВЛ-110 Мудьюга</t>
  </si>
  <si>
    <t>ТДТН-10000-110/35/10</t>
  </si>
  <si>
    <t>18779438</t>
  </si>
  <si>
    <t>32333595</t>
  </si>
  <si>
    <t>ВЛ-10-117-02 "Поселок"</t>
  </si>
  <si>
    <t>ВЛ-10-117-06 "ЛПХ"</t>
  </si>
  <si>
    <t>ВЛ-35 "Чекуевская"</t>
  </si>
  <si>
    <t>ТМТН-6300-110/35/10</t>
  </si>
  <si>
    <t>18779433</t>
  </si>
  <si>
    <t>32333592</t>
  </si>
  <si>
    <t>ВЛ-10-117-12 "Котельная"</t>
  </si>
  <si>
    <t>ПС 110 кВ Мяндуха</t>
  </si>
  <si>
    <t>ВЛ-110 кВ Скарлахта</t>
  </si>
  <si>
    <t>33644682</t>
  </si>
  <si>
    <t>Фид. Лодья</t>
  </si>
  <si>
    <t>фид. "№4" ЗАО "САМ"</t>
  </si>
  <si>
    <t>07080600</t>
  </si>
  <si>
    <t>ПС 110 кВ Скарлахта</t>
  </si>
  <si>
    <t>ТМН-6300-110/10</t>
  </si>
  <si>
    <t>фид. "№3" яч.5</t>
  </si>
  <si>
    <t>фид. "№2" яч.7</t>
  </si>
  <si>
    <t>фид. "№1"</t>
  </si>
  <si>
    <t>ПС 35 кВ Наволок</t>
  </si>
  <si>
    <t>18790264</t>
  </si>
  <si>
    <t>ВЛ-6-120-01 (Змеево)</t>
  </si>
  <si>
    <t>ф."Лесобаза 1"</t>
  </si>
  <si>
    <t>ВЛ-6-120-06 (Лесобаза 2)</t>
  </si>
  <si>
    <t>ПС 35 кВ Волошевская</t>
  </si>
  <si>
    <t>ТМН-2500-35/10</t>
  </si>
  <si>
    <t>48169121319846</t>
  </si>
  <si>
    <t>ВЛ-10-121-02 (№2)</t>
  </si>
  <si>
    <t>ВЛ-10-121-06 (Поселок)</t>
  </si>
  <si>
    <t>ВЛ-10-121-07 (Шишкино)</t>
  </si>
  <si>
    <t>ВЛ-10-121-08 (№1)</t>
  </si>
  <si>
    <t>ВЛ-10-121-01 (№3)</t>
  </si>
  <si>
    <t>ПС 110 кВ Нименьга</t>
  </si>
  <si>
    <t>33717939</t>
  </si>
  <si>
    <t>ВЛ-10-122-04 "Шаста-1"</t>
  </si>
  <si>
    <t>ВЛ-10-122-05 "Промзона"</t>
  </si>
  <si>
    <t>33717948</t>
  </si>
  <si>
    <t>ВЛ-10-122-10 "Шаста-2"</t>
  </si>
  <si>
    <t>ВЛ-10-122-11 "Поселок"</t>
  </si>
  <si>
    <t>ПС 110 кВ Малошуйка</t>
  </si>
  <si>
    <t>фид. "СЖД-1"</t>
  </si>
  <si>
    <t>ВЛ-10-123-06 "ЛПХ-1"</t>
  </si>
  <si>
    <t>18782868</t>
  </si>
  <si>
    <t>фид. "СЖД-2"</t>
  </si>
  <si>
    <t>фид. "ЛПХ-2"</t>
  </si>
  <si>
    <t>ПС 110 кВ Мудьюга</t>
  </si>
  <si>
    <t>ТМН-2500-110/10</t>
  </si>
  <si>
    <t>11201743</t>
  </si>
  <si>
    <t>ВЛ-10-124-01 "Глазаниха"</t>
  </si>
  <si>
    <t>фид. "СЖД"</t>
  </si>
  <si>
    <t>ВЛ-10-124-08 "Мудьюга"</t>
  </si>
  <si>
    <t>ПС 110 кВ Вонгуда</t>
  </si>
  <si>
    <t>ВЛ-10-125-01 "№1"</t>
  </si>
  <si>
    <t>ВЛ-110 "СДТЭЦ-2"</t>
  </si>
  <si>
    <t>ВЛ-110 "Онега"</t>
  </si>
  <si>
    <t>ВЛ-10-125-19 "№2"</t>
  </si>
  <si>
    <t>ВЛ-110 "Мудьюга"</t>
  </si>
  <si>
    <t>ВЛ-110 "Нименьга"</t>
  </si>
  <si>
    <t>ПС 35 кВ Клещевская</t>
  </si>
  <si>
    <t>ТМ-1000-35/10</t>
  </si>
  <si>
    <t>18764624</t>
  </si>
  <si>
    <t>ВЛ-10-126-06 "№3"</t>
  </si>
  <si>
    <t>ВЛ-10-126-08 "№2"</t>
  </si>
  <si>
    <t>33721945</t>
  </si>
  <si>
    <t>ВЛ-10-126-18 "№1"</t>
  </si>
  <si>
    <t>ПС 35 кВ Ярнема</t>
  </si>
  <si>
    <t>31425934</t>
  </si>
  <si>
    <t>ВЛ-10-127-02 "Турчасово"</t>
  </si>
  <si>
    <t>ВЛ-10-127-05 "№3"</t>
  </si>
  <si>
    <t>ПС 35 кВ Чекуевская</t>
  </si>
  <si>
    <t>31425914</t>
  </si>
  <si>
    <t>ВЛ-10-128-01 "№1"</t>
  </si>
  <si>
    <t>ВЛ-10-128-06 "№3"</t>
  </si>
  <si>
    <t>ТМ-1600-35/10</t>
  </si>
  <si>
    <t>31425862</t>
  </si>
  <si>
    <t>ВЛ-10-128-11 "№4"</t>
  </si>
  <si>
    <t>ВЛ-10-128-12 "№2"</t>
  </si>
  <si>
    <t>ПС 110 кВ Конево</t>
  </si>
  <si>
    <t>ТМТ-6300-110/35/10</t>
  </si>
  <si>
    <t>18764635</t>
  </si>
  <si>
    <t>18764586</t>
  </si>
  <si>
    <t>ВЛ-10-129-01 (№3)</t>
  </si>
  <si>
    <t>ВЛ-10-129-02 (Комплекс)</t>
  </si>
  <si>
    <t>44888262</t>
  </si>
  <si>
    <t>ВЛ-10-129-03 (№2)</t>
  </si>
  <si>
    <t>ВЛ-10-129-05 (№4)</t>
  </si>
  <si>
    <t>ВЛ-10-129-07 (№1)</t>
  </si>
  <si>
    <t>ВЛ-35 кВ "Самково"</t>
  </si>
  <si>
    <t>ПС 110 кВ Федово</t>
  </si>
  <si>
    <t>ВЛ-10-130-01 (№2)</t>
  </si>
  <si>
    <t>ВЛ-10-130-02 (№1)</t>
  </si>
  <si>
    <t>ВЛ-10-130-07 (Ц.Усадьба)</t>
  </si>
  <si>
    <t>ВЛ-10-130-08 (Красновский)</t>
  </si>
  <si>
    <t>ВЛ-10-130-09 (Карасово)</t>
  </si>
  <si>
    <t>ПС 110 кВ Поселок</t>
  </si>
  <si>
    <t>ТМН-6300-110/6</t>
  </si>
  <si>
    <t>11191344</t>
  </si>
  <si>
    <t>КЛ-6-131-01 (Мяндуха-1)</t>
  </si>
  <si>
    <t>КЛ-6-131-02 (АЗС)</t>
  </si>
  <si>
    <t>КЛ-6-131-03 фид. "Поселок1"</t>
  </si>
  <si>
    <t>КЛ-6-131-04 (Водозабор-1)</t>
  </si>
  <si>
    <t>ВЛ-6-131-05 (Оксово-1)</t>
  </si>
  <si>
    <t>КЛ-6-131-06 (Больница)</t>
  </si>
  <si>
    <t>КЛ-6-131-11 (Д.сад)</t>
  </si>
  <si>
    <t>КЛ-6-131-12 (КБО-1)</t>
  </si>
  <si>
    <t>КЛ-6-131-28 "Котельная"</t>
  </si>
  <si>
    <t>11191153</t>
  </si>
  <si>
    <t>КЛ-6-131-16 (Школа)</t>
  </si>
  <si>
    <t>КЛ-6-131-17 (КБО-2)</t>
  </si>
  <si>
    <t>КЛ-6-131-22 (Мяндуха-2)</t>
  </si>
  <si>
    <t>ВЛ-6-131-23 (Оксово-2)</t>
  </si>
  <si>
    <t>фид. "Поселок-2"</t>
  </si>
  <si>
    <t>ВЛ-6-131-25 фид. "Лесозавод" яч.25</t>
  </si>
  <si>
    <t>КЛ-6-131-27 "Котельная"</t>
  </si>
  <si>
    <t>фид. "Водозабор-2"</t>
  </si>
  <si>
    <t>ПС 35 кВ Самково</t>
  </si>
  <si>
    <t>18782873</t>
  </si>
  <si>
    <t>ВЛ-10-132-01 (№1)</t>
  </si>
  <si>
    <t>ВЛ-10-132-05 (Школа)</t>
  </si>
  <si>
    <t>18782870</t>
  </si>
  <si>
    <t>ВЛ-10-132-08 (№2)</t>
  </si>
  <si>
    <t>ВЛ-10-132-12 (Поселок)</t>
  </si>
  <si>
    <t>ПС 110 кВ СПТФ</t>
  </si>
  <si>
    <t>фид. "АБЗ"</t>
  </si>
  <si>
    <t>ВЛ-10-133-02 "Л9"</t>
  </si>
  <si>
    <t>ВЛ-10-133-03 "Л11"</t>
  </si>
  <si>
    <t>ВЛ-10-133-04 "Л5"</t>
  </si>
  <si>
    <t>ВЛ-10-133-08 "Л8"</t>
  </si>
  <si>
    <t>ВЛ-10-133-10 "Л7"</t>
  </si>
  <si>
    <t>ВЛ-10-133-13 "Л-3"</t>
  </si>
  <si>
    <t>ВЛ-10-133-14 "Л-10"</t>
  </si>
  <si>
    <t>ВЛ-10-133-15 "Л4"</t>
  </si>
  <si>
    <t>ВЛ-10-133-19 "Л6"</t>
  </si>
  <si>
    <t>ВЛ-10-133-20 "Л2"</t>
  </si>
  <si>
    <t>ВЛ-10-133-21 "Поселок"</t>
  </si>
  <si>
    <t>ВЛ-10-133-22 "Связь"</t>
  </si>
  <si>
    <t>ПС 110 кВ Шалакуша</t>
  </si>
  <si>
    <t>ТМ-6300-110/10</t>
  </si>
  <si>
    <t>ВЛ-10-134-01 "Лельма"</t>
  </si>
  <si>
    <t>ВЛ-10-134-02 "Лесозавод"</t>
  </si>
  <si>
    <t>ВЛ-10-134-03</t>
  </si>
  <si>
    <t>яч. №7 "СЖД"</t>
  </si>
  <si>
    <t>ВЛ-10-134-15</t>
  </si>
  <si>
    <t>ТМН-6300-110/35/10</t>
  </si>
  <si>
    <t>ВЛ-10-134-11 "Ивакша"</t>
  </si>
  <si>
    <t>ВЛ-10-134-14</t>
  </si>
  <si>
    <t>ВЛ-10-134-16 "Ступино"</t>
  </si>
  <si>
    <t>ПС 35 кВ Макаровская</t>
  </si>
  <si>
    <t>ВЛ-10-135-01 "№5"</t>
  </si>
  <si>
    <t>ВЛ-10-135-02 "№3"</t>
  </si>
  <si>
    <t>ВЛ-10-135-06 "№1"</t>
  </si>
  <si>
    <t>ВЛ-10-135-15</t>
  </si>
  <si>
    <t>ВЛ-10-135-09 "№2"</t>
  </si>
  <si>
    <t>ВЛ-10-135-13 "№4"</t>
  </si>
  <si>
    <t>ВЛ-10-135-14</t>
  </si>
  <si>
    <t>ТН-35</t>
  </si>
  <si>
    <t>ВЛ-35 "В.Пуя"</t>
  </si>
  <si>
    <t>ПС Ступино</t>
  </si>
  <si>
    <t>ВЛ-10-136-06 Ц.усадьба</t>
  </si>
  <si>
    <t>ВЛ-10-136-08 Лужная</t>
  </si>
  <si>
    <t>ТСН-10</t>
  </si>
  <si>
    <t>ПС 110 кВ Каргополь</t>
  </si>
  <si>
    <t>ВЛ-10-142-13 "Каргополь Север"</t>
  </si>
  <si>
    <t>ВЛ-10-142-16 "Заречная-1"</t>
  </si>
  <si>
    <t>ВЛ-10-142-18 "№2"</t>
  </si>
  <si>
    <t>ВЛ-10-142-19 "№1"</t>
  </si>
  <si>
    <t>ВЛ-10-142-22 "Ц.Усадьба"</t>
  </si>
  <si>
    <t>ВЛ-10-№3 Каргополь</t>
  </si>
  <si>
    <t>ВЛ-35 кВ "Лисицино"</t>
  </si>
  <si>
    <t>ВЛ-35 кВ "Песок"</t>
  </si>
  <si>
    <t>ВЛ-10-142-05 "Абакумово"</t>
  </si>
  <si>
    <t>ВЛ-10-142-02 "Поселок"</t>
  </si>
  <si>
    <t>ВЛ-10-142-03 "Полуборье"</t>
  </si>
  <si>
    <t>ВЛ-10-142-08 "Заречная-2"</t>
  </si>
  <si>
    <t>ВЛ-10-142-09 "Саунино"</t>
  </si>
  <si>
    <t>ВЛ-10-142-10 "Каргополь юг"</t>
  </si>
  <si>
    <t>ПС 110 кВ Подрезовская</t>
  </si>
  <si>
    <t>ВЛ-10-143-04 "№1"</t>
  </si>
  <si>
    <t>ВЛ-10-143-05 "Резерв"</t>
  </si>
  <si>
    <t>ВЛ-10-143-10 "Волосово"</t>
  </si>
  <si>
    <t>ВЛ-10-143-11 "№2"</t>
  </si>
  <si>
    <t>ПС 110 кВ Шелохово</t>
  </si>
  <si>
    <t>ВЛ-10-144-01 "№1"</t>
  </si>
  <si>
    <t>ВЛ-10-144-03 "№2"</t>
  </si>
  <si>
    <t>ВЛ-10-144-06 "Ц. Усадьба"</t>
  </si>
  <si>
    <t>ВЛ-10-144-07 "№3"</t>
  </si>
  <si>
    <t>ПС 35 кВ Кречетово</t>
  </si>
  <si>
    <t>ВЛ-10-145-01 "№1"</t>
  </si>
  <si>
    <t>ВЛ-10-145-02 "Центральная усадьба"</t>
  </si>
  <si>
    <t>ВЛ-10-145-08 "№2"</t>
  </si>
  <si>
    <t>ВЛ-10-145-12 "№3"</t>
  </si>
  <si>
    <t>ВЛ-10-145-13 "Шильда"</t>
  </si>
  <si>
    <t>ПС 35 кВ Песок</t>
  </si>
  <si>
    <t>ВЛ-10-146-01 "№1"</t>
  </si>
  <si>
    <t>ВЛ-10-146-02 "№2"</t>
  </si>
  <si>
    <t>ВЛ-10-146-06 "№3"</t>
  </si>
  <si>
    <t>ВЛ-10-146-07 "Ц.Усадьба"</t>
  </si>
  <si>
    <t>ПС 35 кВ Лисицино</t>
  </si>
  <si>
    <t>ВЛ-10-147-04 "Лекшмозеро"</t>
  </si>
  <si>
    <t>ВЛ-10-147-06 "Ц. Усадьба"</t>
  </si>
  <si>
    <t>ВЛ-10-147-01 "резерв"</t>
  </si>
  <si>
    <t>ПС 35 кВ Штурм</t>
  </si>
  <si>
    <t>ВЛ-10-148-01 "№1"</t>
  </si>
  <si>
    <t>ВЛ-10-148-04 "№2"</t>
  </si>
  <si>
    <t>ВЛ-10-148-06 "Комплекс-1"</t>
  </si>
  <si>
    <t>ВЛ-10-148-09 "Комплекс-2"</t>
  </si>
  <si>
    <t>ВЛ-10-148-10 "Лекшма"</t>
  </si>
  <si>
    <t>ВЛ-10-148-13 "№3"</t>
  </si>
  <si>
    <t>ПС 220 кВ Няндома</t>
  </si>
  <si>
    <t>ТН-220-3</t>
  </si>
  <si>
    <t>ВЛ-220 кВ "Плесецк-Няндома"</t>
  </si>
  <si>
    <t>ТН-220-4</t>
  </si>
  <si>
    <t>ВЛ-220 кВ "Коноша-Няндома"</t>
  </si>
  <si>
    <t>3АТ</t>
  </si>
  <si>
    <t>АТДЦТН-63000-110/10</t>
  </si>
  <si>
    <t>ТН-10-3АТ</t>
  </si>
  <si>
    <t>4АТ</t>
  </si>
  <si>
    <t>ТН-10-4АТ</t>
  </si>
  <si>
    <t>4121742_1Т35</t>
  </si>
  <si>
    <t>ВЛ-10 кВ фид. Бурачиха</t>
  </si>
  <si>
    <t>ВЛ-10-150-02 (Связь)</t>
  </si>
  <si>
    <t>ВЛ-10 кВ фид. ЛПК</t>
  </si>
  <si>
    <t>ВЛ-10-150-05 (Колхозный)</t>
  </si>
  <si>
    <t xml:space="preserve">ВЛ-10 кВ фид. Телецентр </t>
  </si>
  <si>
    <t>ВЛ-10 кВ фид. Нефтебаза</t>
  </si>
  <si>
    <t>ВЛ-10 кВ фид. Дорога-1</t>
  </si>
  <si>
    <t>ТСН-41Т</t>
  </si>
  <si>
    <t>ВЛ-110 кВ "Няндома-Шалакуша"</t>
  </si>
  <si>
    <t>ВЛ-110 кВ "Тяговая-1"</t>
  </si>
  <si>
    <t>ВЛ-10 кВ фид. Шестиозерье</t>
  </si>
  <si>
    <t>ВЛ-10-150-19 (Восход)</t>
  </si>
  <si>
    <t>ВЛ-10 кВ фид. Б. Городок</t>
  </si>
  <si>
    <t>ВЛ-10 кВ фид. Город</t>
  </si>
  <si>
    <t>ВЛ-10 кВ фид. Дорога-2</t>
  </si>
  <si>
    <t>ТСН-42Т</t>
  </si>
  <si>
    <t>ВЛ-110 кВ "Няндома-СПТФ"</t>
  </si>
  <si>
    <t>ВЛ-110 кВ "Няндома-Каргополь"</t>
  </si>
  <si>
    <t>ВЛ-110 кВ "Тяговая-2"</t>
  </si>
  <si>
    <t>ВЛ-35 кВ "Макаровская"</t>
  </si>
  <si>
    <t>ПС 220 кВ Плесецк</t>
  </si>
  <si>
    <t>ТДТН-16000-110/35/10</t>
  </si>
  <si>
    <t>КЛ-10-151-03 (Хознужды)</t>
  </si>
  <si>
    <t>ВЛ-10-151-07</t>
  </si>
  <si>
    <t>КЛ-10-151-13 (Южная-1)</t>
  </si>
  <si>
    <t>КЛ-10-151-29 (База-1)</t>
  </si>
  <si>
    <t>КЛ-10-151-30 (Хознужды)</t>
  </si>
  <si>
    <t>ВЛ-10-151-33 (Комплекс-1)</t>
  </si>
  <si>
    <t>ВЛ-10-151-35 (11Д)</t>
  </si>
  <si>
    <t>ВЛ-10-151-39 (19Д)</t>
  </si>
  <si>
    <t>ВЛ-10 кВ фид.СЖД-1</t>
  </si>
  <si>
    <t>ВЛ-10 кВ фид.ГРС-1</t>
  </si>
  <si>
    <t>ВЛ-10-151-17 (ПТФ)</t>
  </si>
  <si>
    <t>ВЛ-10-151-21 (Резерв 21Д)</t>
  </si>
  <si>
    <t>ВЛ-10-151-25 (Южная-2)</t>
  </si>
  <si>
    <t>ВЛ-10-151-28 (База-2)</t>
  </si>
  <si>
    <t>ВЛ-10-151-32 (Комплекс-2)</t>
  </si>
  <si>
    <t>ВЛ-10-151-34 (21Д)</t>
  </si>
  <si>
    <t>ВЛ-10-151-41(23Д)</t>
  </si>
  <si>
    <t>ВЛ-10-151-42 (9Д)</t>
  </si>
  <si>
    <t>ВЛ-10 кВ фид.СЖД-2</t>
  </si>
  <si>
    <t>ВЛ-10 кВ фид.ГРС-2</t>
  </si>
  <si>
    <t>ПС 110 кВ Янгоры</t>
  </si>
  <si>
    <t>ПС 110 кВ Промплощадка</t>
  </si>
  <si>
    <t>ТМ-6300-110/6</t>
  </si>
  <si>
    <t>013417220907543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</si>
  <si>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</si>
  <si>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</si>
  <si>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</si>
  <si>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</si>
  <si>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</si>
  <si>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</si>
  <si>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013417220907581</t>
  </si>
  <si>
    <t>ф. ЦРММ-2</t>
  </si>
  <si>
    <t>ф. Водозабор-2</t>
  </si>
  <si>
    <t>ф. Бортовая-2</t>
  </si>
  <si>
    <t>ф. Склад бокситов</t>
  </si>
  <si>
    <t>ф. Дизельная</t>
  </si>
  <si>
    <t>ПС ОЛДК</t>
  </si>
  <si>
    <t>13133013</t>
  </si>
  <si>
    <t>Раб. посёлок яч. 6</t>
  </si>
  <si>
    <t>яч.5 ООО "АСЭП"</t>
  </si>
  <si>
    <t>13083702</t>
  </si>
  <si>
    <t>Раб. посёлок яч. 13</t>
  </si>
  <si>
    <t>ПС 110 кВ №4</t>
  </si>
  <si>
    <t>КЛ-6-ТП-312-4 яч. № 3</t>
  </si>
  <si>
    <t>КЛ-6-ТП-94А  яч.№ 5</t>
  </si>
  <si>
    <t>КЛ-6-ДЭС-176-18 яч. № 13</t>
  </si>
  <si>
    <t>КЛ-6-ТП-122Б-7 яч. № 15</t>
  </si>
  <si>
    <t>КЛ-6-ДЭС-104-15 яч. № 17</t>
  </si>
  <si>
    <t>КЛ-6-ТП-167-4 яч. № 19</t>
  </si>
  <si>
    <t>КЛ-6-ТП-167-3, КТПН-НП яч. № 23</t>
  </si>
  <si>
    <t>1СШ-6</t>
  </si>
  <si>
    <t>ТЛС-63/6.3 Д/Yн-11</t>
  </si>
  <si>
    <t>КЛ-6-ТП-122Б-2, яч.12</t>
  </si>
  <si>
    <t>КЛ-6-ДЭС-104-2, яч.16</t>
  </si>
  <si>
    <t>КЛ-6-ТП-312-5, яч.20</t>
  </si>
  <si>
    <t>КЛ-6-ДЭС-176-16, яч.22</t>
  </si>
  <si>
    <t>2СШ-6</t>
  </si>
  <si>
    <t>ТЛС-63/6.3 Д/Yн-12</t>
  </si>
  <si>
    <t>ПС 110 кВ Коноша-Тяговая</t>
  </si>
  <si>
    <t>Т-1</t>
  </si>
  <si>
    <t>ТДТНЖ -40000/110-У1</t>
  </si>
  <si>
    <t>СШ1-110 кВ</t>
  </si>
  <si>
    <t>СШ1-27,5 кВ</t>
  </si>
  <si>
    <t>СШ1-10 кВ</t>
  </si>
  <si>
    <t>Т-2</t>
  </si>
  <si>
    <t>СШ2-110 кВ</t>
  </si>
  <si>
    <t>СШ2-27,5 кВ</t>
  </si>
  <si>
    <t>СШ2-10 кВ</t>
  </si>
  <si>
    <t>ПС 110 кВ Няндома-Тяговая</t>
  </si>
  <si>
    <t>ТДТНЖУ-40000/110У1</t>
  </si>
  <si>
    <t>ТДТНЖУ-40000/110У2</t>
  </si>
  <si>
    <t>ПС 110 кВ Шалакуша-Тяговая</t>
  </si>
  <si>
    <t>ТДТНЖ-25000/110У1</t>
  </si>
  <si>
    <t>ПС 110 кВ Плесецкая-Тяговая</t>
  </si>
  <si>
    <t>ТДТНЖУ-25000/110-У1</t>
  </si>
  <si>
    <t>ТДТНЖУ-25000/110-У2</t>
  </si>
  <si>
    <t>ПС 110 кВ Обозерская-Тяговая</t>
  </si>
  <si>
    <t>ПС 110 кВ Мудьюга-Тяговая</t>
  </si>
  <si>
    <t>ПС 110 кВ Малошуйка-Тяговая</t>
  </si>
  <si>
    <t>Рабочая перемычка</t>
  </si>
  <si>
    <t>Ремонтная перемычка</t>
  </si>
  <si>
    <t>ТМН-2500/110У1</t>
  </si>
  <si>
    <t>ВЛ-110кВ Онега</t>
  </si>
  <si>
    <t>ВЛ-110кВ СД ТЭЦ-2</t>
  </si>
  <si>
    <t>ВЛ-110кВ Мудьюга</t>
  </si>
  <si>
    <t>ВЛ-110кВ Нименьга</t>
  </si>
  <si>
    <t/>
  </si>
  <si>
    <t>Нет данных А</t>
  </si>
  <si>
    <t>Нет данных Р</t>
  </si>
  <si>
    <t>ПС-72</t>
  </si>
  <si>
    <t>5 (среднее)</t>
  </si>
  <si>
    <t>18790181</t>
  </si>
  <si>
    <t>18764590</t>
  </si>
  <si>
    <t>15597161</t>
  </si>
  <si>
    <t>18764614</t>
  </si>
  <si>
    <t>43447319</t>
  </si>
  <si>
    <t>31425912</t>
  </si>
  <si>
    <t>31425826</t>
  </si>
  <si>
    <t>18764559</t>
  </si>
  <si>
    <t>31425805</t>
  </si>
  <si>
    <t>31425839</t>
  </si>
  <si>
    <t>26068083</t>
  </si>
  <si>
    <t>22635440</t>
  </si>
  <si>
    <t>18764623</t>
  </si>
  <si>
    <t>44482970</t>
  </si>
  <si>
    <t>18764631</t>
  </si>
  <si>
    <t>45241594</t>
  </si>
  <si>
    <t>00706767</t>
  </si>
  <si>
    <t>МВ-35-Наволок</t>
  </si>
  <si>
    <t>МВ-35-ПТФ-1</t>
  </si>
  <si>
    <t>02561240</t>
  </si>
  <si>
    <t>МВ-35-ПТФ-2</t>
  </si>
  <si>
    <t>17.06
00:00</t>
  </si>
  <si>
    <t>17.06
01:00</t>
  </si>
  <si>
    <t>17.06
02:00</t>
  </si>
  <si>
    <t>17.06
03:00</t>
  </si>
  <si>
    <t>17.06
04:00</t>
  </si>
  <si>
    <t>17.06
05:00</t>
  </si>
  <si>
    <t>17.06
06:00</t>
  </si>
  <si>
    <t>17.06
07:00</t>
  </si>
  <si>
    <t>17.06
08:00</t>
  </si>
  <si>
    <t>17.06
09:00</t>
  </si>
  <si>
    <t>17.06
10:00</t>
  </si>
  <si>
    <t>17.06
11:00</t>
  </si>
  <si>
    <t>17.06
12:00</t>
  </si>
  <si>
    <t>17.06
13:00</t>
  </si>
  <si>
    <t>17.06
14:00</t>
  </si>
  <si>
    <t>17.06
15:00</t>
  </si>
  <si>
    <t>17.06
16:00</t>
  </si>
  <si>
    <t>17.06
17:00</t>
  </si>
  <si>
    <t>17.06
18:00</t>
  </si>
  <si>
    <t>17.06
19:00</t>
  </si>
  <si>
    <t>17.06
20:00</t>
  </si>
  <si>
    <t>17.06
21:00</t>
  </si>
  <si>
    <t>17.06
22:00</t>
  </si>
  <si>
    <t>17.06
23:00</t>
  </si>
  <si>
    <t>MAX по ТР</t>
  </si>
  <si>
    <t>MIN по ТР</t>
  </si>
  <si>
    <t>Мак по ЦП с разибкой по трансформаторам</t>
  </si>
  <si>
    <t>Наименование ПС</t>
  </si>
  <si>
    <t>Наименование присоединения</t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</si>
  <si>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</si>
  <si>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</si>
  <si>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</si>
  <si>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</si>
  <si>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</si>
  <si>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</si>
  <si>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</si>
  <si>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</si>
  <si>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</si>
  <si>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</si>
  <si>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</si>
  <si>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</si>
  <si>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</si>
  <si>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</si>
  <si>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</si>
  <si>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</si>
  <si>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</si>
  <si>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</si>
  <si>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</si>
  <si>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</si>
  <si>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</si>
  <si>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</si>
  <si>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</si>
  <si>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</si>
  <si>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номер счетчика</t>
  </si>
  <si>
    <t>ЦП</t>
  </si>
  <si>
    <t>Код ПС</t>
  </si>
  <si>
    <t>Код ТР</t>
  </si>
  <si>
    <t>Ведомость -1/Пирамида (пусто)</t>
  </si>
  <si>
    <t>Р, МВт.</t>
  </si>
  <si>
    <t>Q, Мвар.</t>
  </si>
  <si>
    <t>S, МВА</t>
  </si>
  <si>
    <t>Pmax, МВт</t>
  </si>
  <si>
    <t>Qmax, Мвар.</t>
  </si>
  <si>
    <t>Smax, МВА</t>
  </si>
  <si>
    <t>% загрузки</t>
  </si>
  <si>
    <t>Время максимума</t>
  </si>
  <si>
    <t>Pmin, МВт</t>
  </si>
  <si>
    <t>Smin, МВА</t>
  </si>
  <si>
    <t>Время минимума</t>
  </si>
  <si>
    <t>АРХ005004_12</t>
  </si>
  <si>
    <t>АРХ005190</t>
  </si>
  <si>
    <t>ПС-1 110/35/10/6 кВ</t>
  </si>
  <si>
    <t>1Т 35</t>
  </si>
  <si>
    <t>13:00</t>
  </si>
  <si>
    <t>05:00</t>
  </si>
  <si>
    <t>1Т 6</t>
  </si>
  <si>
    <t>АРХ005217</t>
  </si>
  <si>
    <t>2Т 35</t>
  </si>
  <si>
    <t>14:00</t>
  </si>
  <si>
    <t>2Т 6</t>
  </si>
  <si>
    <t>04:00</t>
  </si>
  <si>
    <t>АРХ005004_12_ЦП</t>
  </si>
  <si>
    <t>АРХ005004_34</t>
  </si>
  <si>
    <t>АРХ005171</t>
  </si>
  <si>
    <t>17:00</t>
  </si>
  <si>
    <t>АРХ005172</t>
  </si>
  <si>
    <t>АРХ005004_34_ЦП</t>
  </si>
  <si>
    <t>АРХ005026</t>
  </si>
  <si>
    <t>АРХ005166</t>
  </si>
  <si>
    <t>ПС-2 110/35 кВ Привокзальная</t>
  </si>
  <si>
    <t>АРХ005164</t>
  </si>
  <si>
    <t>11:00</t>
  </si>
  <si>
    <t>АРХ033817</t>
  </si>
  <si>
    <t>АРХ005026_ЦП</t>
  </si>
  <si>
    <t>АРХ005052</t>
  </si>
  <si>
    <t>АРХ005251</t>
  </si>
  <si>
    <t>ПС-4 35/6 кВ</t>
  </si>
  <si>
    <t>22:00</t>
  </si>
  <si>
    <t>АРХ005252</t>
  </si>
  <si>
    <t>00:00</t>
  </si>
  <si>
    <t>АРХ005052_ЦП</t>
  </si>
  <si>
    <t>АРХ005076</t>
  </si>
  <si>
    <t>АРХ005267</t>
  </si>
  <si>
    <t>ПС-5 35/6 кВ Варавино</t>
  </si>
  <si>
    <t>АРХ005264</t>
  </si>
  <si>
    <t>20:00</t>
  </si>
  <si>
    <t>АРХ005076_ЦП</t>
  </si>
  <si>
    <t>АРХ005084</t>
  </si>
  <si>
    <t>АРХ005168</t>
  </si>
  <si>
    <t>ПС-6 110/35/6 кВ Соломбальская</t>
  </si>
  <si>
    <t>12:00</t>
  </si>
  <si>
    <t>01:00</t>
  </si>
  <si>
    <t>10:00</t>
  </si>
  <si>
    <t>06:00</t>
  </si>
  <si>
    <t>АРХ005169</t>
  </si>
  <si>
    <t>АРХ005084_ЦП</t>
  </si>
  <si>
    <t>АРХ005106</t>
  </si>
  <si>
    <t>АРХ005186</t>
  </si>
  <si>
    <t>ПС-7 110/35/6 кВ</t>
  </si>
  <si>
    <t>АРХ005187</t>
  </si>
  <si>
    <t>АРХ005106_ЦП</t>
  </si>
  <si>
    <t>АРХ005118</t>
  </si>
  <si>
    <t>АРХ005254</t>
  </si>
  <si>
    <t>ПС-8 35/6 кВ</t>
  </si>
  <si>
    <t>АРХ005256</t>
  </si>
  <si>
    <t>АРХ005118_ЦП</t>
  </si>
  <si>
    <t>АРХ005120</t>
  </si>
  <si>
    <t>АРХ005213</t>
  </si>
  <si>
    <t>ПС-9Н 110/35/10 кВ</t>
  </si>
  <si>
    <t>02:00</t>
  </si>
  <si>
    <t>1Т 10</t>
  </si>
  <si>
    <t>АРХ005214</t>
  </si>
  <si>
    <t>15:00</t>
  </si>
  <si>
    <t>2Т 10</t>
  </si>
  <si>
    <t>03:00</t>
  </si>
  <si>
    <t>АРХ005120_ЦП</t>
  </si>
  <si>
    <t>АРХ005006</t>
  </si>
  <si>
    <t>АРХ005228</t>
  </si>
  <si>
    <t>ПС-10 35/6 кВ</t>
  </si>
  <si>
    <t>09:00</t>
  </si>
  <si>
    <t>АРХ005227</t>
  </si>
  <si>
    <t>АРХ005006_ЦП</t>
  </si>
  <si>
    <t>АРХ005008</t>
  </si>
  <si>
    <t>АРХ005257</t>
  </si>
  <si>
    <t>ПС-11 35/6 кВ Нефтебаза</t>
  </si>
  <si>
    <t>21:00</t>
  </si>
  <si>
    <t>АРХ005258</t>
  </si>
  <si>
    <t>23:00</t>
  </si>
  <si>
    <t>АРХ005008_ЦП</t>
  </si>
  <si>
    <t>11102861</t>
  </si>
  <si>
    <t>АРХ005010</t>
  </si>
  <si>
    <t>АРХ005215</t>
  </si>
  <si>
    <t>ПС-12 110/35/6 кВ Кузнечевская</t>
  </si>
  <si>
    <t>02561134</t>
  </si>
  <si>
    <t>АРХ005216</t>
  </si>
  <si>
    <t>АРХ005010_ЦП</t>
  </si>
  <si>
    <t>АРХ005012</t>
  </si>
  <si>
    <t>АРХ005263</t>
  </si>
  <si>
    <t>ПС-13 35/6 кВ</t>
  </si>
  <si>
    <t>АРХ005266</t>
  </si>
  <si>
    <t>АРХ005012_ЦП</t>
  </si>
  <si>
    <t>АРХ005014</t>
  </si>
  <si>
    <t>АРХ005202</t>
  </si>
  <si>
    <t>ПС-14 110/10/6 кВ</t>
  </si>
  <si>
    <t>АРХ005203</t>
  </si>
  <si>
    <t>АРХ005014_ЦП</t>
  </si>
  <si>
    <t>АРХ005016</t>
  </si>
  <si>
    <t>АРХ005240</t>
  </si>
  <si>
    <t>ПС-15 35/10 кВ</t>
  </si>
  <si>
    <t>АРХ005241</t>
  </si>
  <si>
    <t>АРХ005016_ЦП</t>
  </si>
  <si>
    <t>АРХ005018</t>
  </si>
  <si>
    <t>АРХ005229</t>
  </si>
  <si>
    <t>ПС-16 35/10 кВ</t>
  </si>
  <si>
    <t>АРХ005230</t>
  </si>
  <si>
    <t>АРХ005018_ЦП</t>
  </si>
  <si>
    <t>АРХ005022</t>
  </si>
  <si>
    <t>АРХ005246</t>
  </si>
  <si>
    <t>ПС-18 35/10 кВ Заостровье</t>
  </si>
  <si>
    <t>АРХ005235</t>
  </si>
  <si>
    <t>АРХ005022_ЦП</t>
  </si>
  <si>
    <t>АРХ005024</t>
  </si>
  <si>
    <t>АРХ005249</t>
  </si>
  <si>
    <t>ПС-19 35/6 кВ</t>
  </si>
  <si>
    <t>АРХ005247</t>
  </si>
  <si>
    <t>АРХ005024_ЦП</t>
  </si>
  <si>
    <t>АРХ005028</t>
  </si>
  <si>
    <t>АРХ005248</t>
  </si>
  <si>
    <t>ПС-20 35/6 кВ</t>
  </si>
  <si>
    <t>АРХ005250</t>
  </si>
  <si>
    <t>АРХ005028_ЦП</t>
  </si>
  <si>
    <t>АРХ005030</t>
  </si>
  <si>
    <t>АРХ005237</t>
  </si>
  <si>
    <t>ПС-22 35/10 кВ Тройная Гора</t>
  </si>
  <si>
    <t>АРХ016118</t>
  </si>
  <si>
    <t>АРХ005030_ЦП</t>
  </si>
  <si>
    <t>АРХ005032</t>
  </si>
  <si>
    <t>АРХ005208</t>
  </si>
  <si>
    <t>ПС-23 110/35/10 кВ Луковецкая</t>
  </si>
  <si>
    <t>19:00</t>
  </si>
  <si>
    <t>АРХ005209</t>
  </si>
  <si>
    <t>АРХ005032_ЦП</t>
  </si>
  <si>
    <t>АРХ005036</t>
  </si>
  <si>
    <t>АРХ005211</t>
  </si>
  <si>
    <t>ПС-27 110/35/10 кВ Северодвинская</t>
  </si>
  <si>
    <t>АРХ005212</t>
  </si>
  <si>
    <t>АРХ005036_ЦП</t>
  </si>
  <si>
    <t>АРХ005040</t>
  </si>
  <si>
    <t>АРХ005180</t>
  </si>
  <si>
    <t>ПС-34 110/10 кВ Холмогоры</t>
  </si>
  <si>
    <t>АРХ005191</t>
  </si>
  <si>
    <t>АРХ005040_ЦП</t>
  </si>
  <si>
    <t>АРХ005044</t>
  </si>
  <si>
    <t>АРХ005204</t>
  </si>
  <si>
    <t>ПС-36 110/35/10 кВ</t>
  </si>
  <si>
    <t>АРХ005205</t>
  </si>
  <si>
    <t>АРХ005044_ЦП</t>
  </si>
  <si>
    <t>АРХ005046</t>
  </si>
  <si>
    <t>АРХ005253</t>
  </si>
  <si>
    <t>ПС-37 35/6 кВ Бакарица</t>
  </si>
  <si>
    <t>АРХ005255</t>
  </si>
  <si>
    <t>АРХ005046_ЦП</t>
  </si>
  <si>
    <t>АРХ005048</t>
  </si>
  <si>
    <t>АРХ005198</t>
  </si>
  <si>
    <t>ПС-38 110/10 кВ</t>
  </si>
  <si>
    <t>07:00</t>
  </si>
  <si>
    <t>АРХ005200</t>
  </si>
  <si>
    <t>АРХ005048_ЦП</t>
  </si>
  <si>
    <t>АРХ005050_ЦП</t>
  </si>
  <si>
    <t>АРХ005050</t>
  </si>
  <si>
    <t>АРХ005188</t>
  </si>
  <si>
    <t>ПС-39 110/10 кВ Белогорская</t>
  </si>
  <si>
    <t>АРХ005054_ЦП</t>
  </si>
  <si>
    <t>АРХ005054</t>
  </si>
  <si>
    <t>АРХ005189</t>
  </si>
  <si>
    <t>ПС-40 110/10 кВ Угзеньга</t>
  </si>
  <si>
    <t>АРХ005060_ЦП</t>
  </si>
  <si>
    <t>АРХ005060</t>
  </si>
  <si>
    <t>АРХ005226</t>
  </si>
  <si>
    <t>ПС-41 110/10 Сийская</t>
  </si>
  <si>
    <t>АРХ005062</t>
  </si>
  <si>
    <t>АРХ005175</t>
  </si>
  <si>
    <t>нет данных P</t>
  </si>
  <si>
    <t>нет данных Q</t>
  </si>
  <si>
    <t>ПС-42 110/10 кВ Карпогоры</t>
  </si>
  <si>
    <t>АРХ005176</t>
  </si>
  <si>
    <t>АРХ005062_ЦП</t>
  </si>
  <si>
    <t>АРХ005064</t>
  </si>
  <si>
    <t>АРХ005193</t>
  </si>
  <si>
    <t>ПС-43 110/10 кВ Шилега</t>
  </si>
  <si>
    <t>АРХ005194</t>
  </si>
  <si>
    <t>АРХ005064_ЦП</t>
  </si>
  <si>
    <t>АРХ005066_ЦП</t>
  </si>
  <si>
    <t>АРХ005066</t>
  </si>
  <si>
    <t>АРХ005179</t>
  </si>
  <si>
    <t>ПС-44 110/10 кВ Усть-Мехреньга</t>
  </si>
  <si>
    <t>18:00</t>
  </si>
  <si>
    <t>АРХ005070</t>
  </si>
  <si>
    <t>АРХ005222</t>
  </si>
  <si>
    <t>ПС-46 110/10 кВ Брин-Наволок</t>
  </si>
  <si>
    <t>АРХ005223</t>
  </si>
  <si>
    <t>АРХ005070_ЦП</t>
  </si>
  <si>
    <t>АРХ005072_ЦП</t>
  </si>
  <si>
    <t>АРХ005072</t>
  </si>
  <si>
    <t>АРХ005210</t>
  </si>
  <si>
    <t>ПС-47 110/10 кВ Пинега</t>
  </si>
  <si>
    <t>АРХ005074</t>
  </si>
  <si>
    <t>АРХ005195</t>
  </si>
  <si>
    <t>ПС-48 110/10 кВ Емецк</t>
  </si>
  <si>
    <t>АРХ005196</t>
  </si>
  <si>
    <t>АРХ005074_ЦП</t>
  </si>
  <si>
    <t>АРХ005078_ЦП</t>
  </si>
  <si>
    <t>АРХ005078</t>
  </si>
  <si>
    <t>АРХ005197</t>
  </si>
  <si>
    <t>ПС-51 110/10 кВ Труфанова Гора</t>
  </si>
  <si>
    <t>АРХ005080</t>
  </si>
  <si>
    <t>АРХ005201</t>
  </si>
  <si>
    <t>ПС-55 110/10 кВ</t>
  </si>
  <si>
    <t>АРХ005199</t>
  </si>
  <si>
    <t>АРХ005080_ЦП</t>
  </si>
  <si>
    <t>АРХ005082</t>
  </si>
  <si>
    <t>АРХ005177</t>
  </si>
  <si>
    <t>ПС-59 110/10 кВ Кехта</t>
  </si>
  <si>
    <t>АРХ005192</t>
  </si>
  <si>
    <t>АРХ005082_ЦП</t>
  </si>
  <si>
    <t>АРХ005088</t>
  </si>
  <si>
    <t>АРХ005231</t>
  </si>
  <si>
    <t>ПС-61 35/10 кВ Бревенник-2</t>
  </si>
  <si>
    <t>АРХ005232</t>
  </si>
  <si>
    <t>АРХ005088_ЦП</t>
  </si>
  <si>
    <t>АРХ005090</t>
  </si>
  <si>
    <t>АРХ005221</t>
  </si>
  <si>
    <t>ПС-62 110/10 кВ Кегостров</t>
  </si>
  <si>
    <t>АРХ005220</t>
  </si>
  <si>
    <t>АРХ005090_ЦП</t>
  </si>
  <si>
    <t>АРХ005092</t>
  </si>
  <si>
    <t>АРХ005165</t>
  </si>
  <si>
    <t>ПС-63 110/10 кВ Ластола</t>
  </si>
  <si>
    <t>АРХ005167</t>
  </si>
  <si>
    <t>АРХ005092_ЦП</t>
  </si>
  <si>
    <t>АРХ005094</t>
  </si>
  <si>
    <t>АРХ005182</t>
  </si>
  <si>
    <t>ПС-61 110/10 кВ Сояльская</t>
  </si>
  <si>
    <t>АРХ005183</t>
  </si>
  <si>
    <t>АРХ005094_ЦП</t>
  </si>
  <si>
    <t>4097790_1</t>
  </si>
  <si>
    <t>АРХ005096_ЦП</t>
  </si>
  <si>
    <t>АРХ005096</t>
  </si>
  <si>
    <t>АРХ005178</t>
  </si>
  <si>
    <t>ПС-65 110/10 кВ Кушкопала</t>
  </si>
  <si>
    <t>АРХ005098</t>
  </si>
  <si>
    <t>АРХ005173</t>
  </si>
  <si>
    <t>ПС-66 110/10 кВ Ломоносовская</t>
  </si>
  <si>
    <t>АРХ005174</t>
  </si>
  <si>
    <t>АРХ005098_ЦП</t>
  </si>
  <si>
    <t>АРХ005100</t>
  </si>
  <si>
    <t>АРХ005224</t>
  </si>
  <si>
    <t>ПС-67 110/10 кВ Южная</t>
  </si>
  <si>
    <t>АРХ005225</t>
  </si>
  <si>
    <t>АРХ005100_ЦП</t>
  </si>
  <si>
    <t>АРХ005102</t>
  </si>
  <si>
    <t>АРХ005242</t>
  </si>
  <si>
    <t>ПС-68 35/10 кВ Промузловая</t>
  </si>
  <si>
    <t>16:00</t>
  </si>
  <si>
    <t>АРХ005243</t>
  </si>
  <si>
    <t>АРХ005102_ЦП</t>
  </si>
  <si>
    <t>АРХ005104</t>
  </si>
  <si>
    <t>АРХ005244</t>
  </si>
  <si>
    <t>ПС-69 35/10 кВ Мебельная фабрика</t>
  </si>
  <si>
    <t>АРХ005245</t>
  </si>
  <si>
    <t>АРХ005104_ЦП</t>
  </si>
  <si>
    <t>АРХ005108</t>
  </si>
  <si>
    <t>АРХ005206</t>
  </si>
  <si>
    <t>ПС-70 110/35/10 кВ Жаровиха</t>
  </si>
  <si>
    <t>АРХ005207</t>
  </si>
  <si>
    <t>АРХ005108_ЦП</t>
  </si>
  <si>
    <t>АРХ005110</t>
  </si>
  <si>
    <t>АРХ005184</t>
  </si>
  <si>
    <t>ПС-73 110/10 кВ Хаврогоры</t>
  </si>
  <si>
    <t>АРХ005185</t>
  </si>
  <si>
    <t>АРХ005110_ЦП</t>
  </si>
  <si>
    <t>АРХ005114</t>
  </si>
  <si>
    <t>АРХ005170</t>
  </si>
  <si>
    <t>ПС-76 110/10 кВ Орлецы</t>
  </si>
  <si>
    <t>АРХ005181</t>
  </si>
  <si>
    <t>АРХ005114_ЦП</t>
  </si>
  <si>
    <t>АРХ005116</t>
  </si>
  <si>
    <t>АРХ005268</t>
  </si>
  <si>
    <t>ПС-79 35/6 кВ Лесозавод №3</t>
  </si>
  <si>
    <t>АРХ005265</t>
  </si>
  <si>
    <t>АРХ005116_ЦП</t>
  </si>
  <si>
    <t>АРХ005056_ЦП</t>
  </si>
  <si>
    <t>АРХ005056</t>
  </si>
  <si>
    <t>АРХ005274</t>
  </si>
  <si>
    <t>АРХ005275</t>
  </si>
  <si>
    <t>АРХ005058_ЦП</t>
  </si>
  <si>
    <t>АРХ005058</t>
  </si>
  <si>
    <t>АРХ005233</t>
  </si>
  <si>
    <t>АРХ005234/2т</t>
  </si>
  <si>
    <t>АРХ005234</t>
  </si>
  <si>
    <t>АРХ005112</t>
  </si>
  <si>
    <t>АРХ005238</t>
  </si>
  <si>
    <t>ПС-75 35/10 кВ Лапоминка</t>
  </si>
  <si>
    <t>АРХ005239</t>
  </si>
  <si>
    <t>АРХ005112_ЦП</t>
  </si>
  <si>
    <t>АРХ005086</t>
  </si>
  <si>
    <t>АРХ005086_ЦП</t>
  </si>
  <si>
    <t>АРХ005038</t>
  </si>
  <si>
    <t>ПС-33 35/6 кВ Солза</t>
  </si>
  <si>
    <t>08:00</t>
  </si>
  <si>
    <t>АРХ005038_ЦП</t>
  </si>
  <si>
    <t>АРХ038322/10-1т</t>
  </si>
  <si>
    <t>АРХ037522</t>
  </si>
  <si>
    <t>АРХ038322</t>
  </si>
  <si>
    <t>ПС-80 35/10 кВ Борисовская</t>
  </si>
  <si>
    <t>АРХ038325/10-2т</t>
  </si>
  <si>
    <t>АРХ038325</t>
  </si>
  <si>
    <t>АРХ037522_ЦП</t>
  </si>
  <si>
    <t>АРХ037880</t>
  </si>
  <si>
    <t>АРХ038499</t>
  </si>
  <si>
    <t>ПС-3 35/6 кВ Цигломень</t>
  </si>
  <si>
    <t>АРХ038502</t>
  </si>
  <si>
    <t>АРХ038505</t>
  </si>
  <si>
    <t>АРХ037880_ЦП</t>
  </si>
  <si>
    <t>АРХ005042</t>
  </si>
  <si>
    <t>АРХ005273</t>
  </si>
  <si>
    <t>ПС-35 35/6 кВ Турдеево</t>
  </si>
  <si>
    <t>АРХ038516</t>
  </si>
  <si>
    <t>АРХ005042_ЦП</t>
  </si>
  <si>
    <t>АРХ037526</t>
  </si>
  <si>
    <t>АРХ038493</t>
  </si>
  <si>
    <t>ПС-74 35/10 кВ Бревенник-1</t>
  </si>
  <si>
    <t>АРХ038496</t>
  </si>
  <si>
    <t>АРХ037526_ЦП</t>
  </si>
  <si>
    <t>АРХ012319</t>
  </si>
  <si>
    <t>АРХ012348</t>
  </si>
  <si>
    <t>АРХ012349</t>
  </si>
  <si>
    <t>АРХ012319_ЦП</t>
  </si>
  <si>
    <t>АРХ012321</t>
  </si>
  <si>
    <t>АРХ012350</t>
  </si>
  <si>
    <t>АРХ012351</t>
  </si>
  <si>
    <t>АРХ012321_ЦП</t>
  </si>
  <si>
    <t>АРХ012345</t>
  </si>
  <si>
    <t>АРХ012377</t>
  </si>
  <si>
    <t>АРХ012378</t>
  </si>
  <si>
    <t>АРХ012345_ЦП</t>
  </si>
  <si>
    <t>АРХ012329</t>
  </si>
  <si>
    <t>АРХ012358</t>
  </si>
  <si>
    <t>АРХ012359</t>
  </si>
  <si>
    <t>АРХ012329_ЦП</t>
  </si>
  <si>
    <t>АРХ012327</t>
  </si>
  <si>
    <t>АРХ012356</t>
  </si>
  <si>
    <t>АРХ012357</t>
  </si>
  <si>
    <t>АРХ012327_ЦП</t>
  </si>
  <si>
    <t>АРХ012325</t>
  </si>
  <si>
    <t>АРХ012354</t>
  </si>
  <si>
    <t>АРХ012355</t>
  </si>
  <si>
    <t>АРХ012325_ЦП</t>
  </si>
  <si>
    <t>АРХ012331</t>
  </si>
  <si>
    <t>АРХ012360</t>
  </si>
  <si>
    <t>АРХ012361</t>
  </si>
  <si>
    <t>АРХ012331_ЦП</t>
  </si>
  <si>
    <t>АРХ012333</t>
  </si>
  <si>
    <t>АРХ012362</t>
  </si>
  <si>
    <t>АРХ012363</t>
  </si>
  <si>
    <t>АРХ012333_ЦП</t>
  </si>
  <si>
    <t>АРХ012347</t>
  </si>
  <si>
    <t>АРХ012379</t>
  </si>
  <si>
    <t>ПС 110 кВ Дв.Березник</t>
  </si>
  <si>
    <t>АРХ012380</t>
  </si>
  <si>
    <t>АРХ012347_ЦП</t>
  </si>
  <si>
    <t>АРХ012335</t>
  </si>
  <si>
    <t>АРХ012364</t>
  </si>
  <si>
    <t>АРХ012365</t>
  </si>
  <si>
    <t>АРХ012335_ЦП</t>
  </si>
  <si>
    <t>АРХ012341</t>
  </si>
  <si>
    <t>АРХ012369</t>
  </si>
  <si>
    <t>АРХ012370</t>
  </si>
  <si>
    <t>АРХ012341_ЦП</t>
  </si>
  <si>
    <t>АРХ012339_ЦП</t>
  </si>
  <si>
    <t>АРХ012339</t>
  </si>
  <si>
    <t>АРХ012368</t>
  </si>
  <si>
    <t>ПС-215 110/10 кВ Игнатьевская</t>
  </si>
  <si>
    <t>715856</t>
  </si>
  <si>
    <t>АРХ012343</t>
  </si>
  <si>
    <t>АРХ012371</t>
  </si>
  <si>
    <t>АРХ012372</t>
  </si>
  <si>
    <t>АРХ012343_ЦП</t>
  </si>
  <si>
    <t>АРХ012337</t>
  </si>
  <si>
    <t>АРХ012366</t>
  </si>
  <si>
    <t>АРХ012367</t>
  </si>
  <si>
    <t>АРХ012337_ЦП</t>
  </si>
  <si>
    <t>АРХ012323</t>
  </si>
  <si>
    <t>АРХ012352</t>
  </si>
  <si>
    <t>АРХ012353</t>
  </si>
  <si>
    <t>АРХ012323_ЦП</t>
  </si>
  <si>
    <t>АРХ012393</t>
  </si>
  <si>
    <t>АРХ012428</t>
  </si>
  <si>
    <t>ПС-216 35/10 кВ Пежма</t>
  </si>
  <si>
    <t>АРХ012429</t>
  </si>
  <si>
    <t>АРХ012393_ЦП</t>
  </si>
  <si>
    <t>АРХ012395</t>
  </si>
  <si>
    <t>АРХ012430</t>
  </si>
  <si>
    <t>ПС-217 35/10 кВ Ефремковская</t>
  </si>
  <si>
    <t>АРХ012431</t>
  </si>
  <si>
    <t>АРХ012395_ЦП</t>
  </si>
  <si>
    <t>АРХ012409</t>
  </si>
  <si>
    <t>АРХ012443</t>
  </si>
  <si>
    <t>ПС-218 35/10 кВ Б.Липовка</t>
  </si>
  <si>
    <t>АРХ012444</t>
  </si>
  <si>
    <t>АРХ012409_ЦП</t>
  </si>
  <si>
    <t>АРХ012401</t>
  </si>
  <si>
    <t>АРХ012436</t>
  </si>
  <si>
    <t>ПС-219 35/10 кВ Хозьмино</t>
  </si>
  <si>
    <t>АРХ012437</t>
  </si>
  <si>
    <t>АРХ012401_ЦП</t>
  </si>
  <si>
    <t>АРХ012399</t>
  </si>
  <si>
    <t>АРХ012434</t>
  </si>
  <si>
    <t>ПС-220 35/10 кВ Березник</t>
  </si>
  <si>
    <t>АРХ012435</t>
  </si>
  <si>
    <t>АРХ012399_ЦП</t>
  </si>
  <si>
    <t>АРХ012391</t>
  </si>
  <si>
    <t>АРХ012426</t>
  </si>
  <si>
    <t>ПС-221 35/10 кВ ВЛПБ</t>
  </si>
  <si>
    <t>АРХ012427</t>
  </si>
  <si>
    <t>АРХ012391_ЦП</t>
  </si>
  <si>
    <t>АРХ012405</t>
  </si>
  <si>
    <t>АРХ012439</t>
  </si>
  <si>
    <t>ПС-222 35/10 кВ Долматово</t>
  </si>
  <si>
    <t>АРХ012440</t>
  </si>
  <si>
    <t>АРХ012405_ЦП</t>
  </si>
  <si>
    <t>АРХ012397</t>
  </si>
  <si>
    <t>АРХ012432</t>
  </si>
  <si>
    <t>ПС-223 35/10 кВ Солга</t>
  </si>
  <si>
    <t>АРХ012433</t>
  </si>
  <si>
    <t>АРХ012397_ЦП</t>
  </si>
  <si>
    <t>АРХ012403_ЦП</t>
  </si>
  <si>
    <t>АРХ012403</t>
  </si>
  <si>
    <t>АРХ012438</t>
  </si>
  <si>
    <t>ПС-224 35/10 кВ Комсомольская</t>
  </si>
  <si>
    <t>АРХ012411</t>
  </si>
  <si>
    <t>АРХ012445</t>
  </si>
  <si>
    <t>ПС-225 35/10 кВ В.Пуя</t>
  </si>
  <si>
    <t>АРХ012446</t>
  </si>
  <si>
    <t>АРХ012411_ЦП</t>
  </si>
  <si>
    <t>АРХ012407</t>
  </si>
  <si>
    <t>АРХ012441</t>
  </si>
  <si>
    <t>ПС-226 35/10 кВ Пайтово</t>
  </si>
  <si>
    <t>АРХ012442</t>
  </si>
  <si>
    <t>АРХ012407_ЦП</t>
  </si>
  <si>
    <t>АРХ012421</t>
  </si>
  <si>
    <t>АРХ012455</t>
  </si>
  <si>
    <t>ПС-227 35/10 кВ Дмитриево</t>
  </si>
  <si>
    <t>АРХ012456</t>
  </si>
  <si>
    <t>АРХ012421_ЦП</t>
  </si>
  <si>
    <t>АРХ012415</t>
  </si>
  <si>
    <t>АРХ012449</t>
  </si>
  <si>
    <t>ПС-228 35/10 кВ Едемская</t>
  </si>
  <si>
    <t>АРХ012450</t>
  </si>
  <si>
    <t>АРХ012415_ЦП</t>
  </si>
  <si>
    <t>АРХ012413</t>
  </si>
  <si>
    <t>АРХ012447</t>
  </si>
  <si>
    <t>ПС-229 35/10 кВ ШЛПБ</t>
  </si>
  <si>
    <t>АРХ012448</t>
  </si>
  <si>
    <t>АРХ012413_ЦП</t>
  </si>
  <si>
    <t>АРХ012419</t>
  </si>
  <si>
    <t>АРХ012453</t>
  </si>
  <si>
    <t>ПС-230 35/10 кВ Строевская</t>
  </si>
  <si>
    <t>АРХ012454</t>
  </si>
  <si>
    <t>АРХ012419_ЦП</t>
  </si>
  <si>
    <t>АРХ012417</t>
  </si>
  <si>
    <t>АРХ012451</t>
  </si>
  <si>
    <t>ПС-231 35/10 кВ Бестужево</t>
  </si>
  <si>
    <t>АРХ012452</t>
  </si>
  <si>
    <t>АРХ012417_ЦП</t>
  </si>
  <si>
    <t>АРХ012423</t>
  </si>
  <si>
    <t>АРХ012457</t>
  </si>
  <si>
    <t>ПС-232 35/10 кВ Илеза</t>
  </si>
  <si>
    <t>АРХ012458</t>
  </si>
  <si>
    <t>АРХ012423_ЦП</t>
  </si>
  <si>
    <t>АРХ012425</t>
  </si>
  <si>
    <t>АРХ012459</t>
  </si>
  <si>
    <t>ПС-233 35/10 кВ Ивановская</t>
  </si>
  <si>
    <t>АРХ012460</t>
  </si>
  <si>
    <t>АРХ012425_ЦП</t>
  </si>
  <si>
    <t>АРХ009251_ЦП</t>
  </si>
  <si>
    <t>АРХ009251</t>
  </si>
  <si>
    <t>АРХ009291</t>
  </si>
  <si>
    <t>АРХ009253_ЦП</t>
  </si>
  <si>
    <t>АРХ009253</t>
  </si>
  <si>
    <t>АРХ009292</t>
  </si>
  <si>
    <t>АРХ009263</t>
  </si>
  <si>
    <t>АРХ009301</t>
  </si>
  <si>
    <t>ПС-332 110/35/10 кВ В.Тойма</t>
  </si>
  <si>
    <t>АРХ009302</t>
  </si>
  <si>
    <t>АРХ009263_ЦП</t>
  </si>
  <si>
    <t>АРХ009255_ЦП</t>
  </si>
  <si>
    <t>АРХ009255</t>
  </si>
  <si>
    <t>АРХ009293</t>
  </si>
  <si>
    <t>АРХ009438</t>
  </si>
  <si>
    <t>АРХ009467</t>
  </si>
  <si>
    <t>ПС-334 35/10 кВ Корниловская</t>
  </si>
  <si>
    <t>АРХ009468</t>
  </si>
  <si>
    <t>АРХ009438_ЦП</t>
  </si>
  <si>
    <t>АРХ009440</t>
  </si>
  <si>
    <t>АРХ009469</t>
  </si>
  <si>
    <t>ПС-335 35/10 кВ Семеновская</t>
  </si>
  <si>
    <t>АРХ009470</t>
  </si>
  <si>
    <t>АРХ009440_ЦП</t>
  </si>
  <si>
    <t>АРХ009265</t>
  </si>
  <si>
    <t>АРХ009303</t>
  </si>
  <si>
    <t>ПС-341 110/35/10 кВ Ильинск</t>
  </si>
  <si>
    <t>АРХ009265_ЦП</t>
  </si>
  <si>
    <t>АРХ009442</t>
  </si>
  <si>
    <t>АРХ009471</t>
  </si>
  <si>
    <t>ПС-342 35/10 кВ Кошкино</t>
  </si>
  <si>
    <t>АРХ032575</t>
  </si>
  <si>
    <t>АРХ009442_ЦП</t>
  </si>
  <si>
    <t>АРХ009446_ЦП</t>
  </si>
  <si>
    <t>АРХ009446</t>
  </si>
  <si>
    <t>АРХ009472</t>
  </si>
  <si>
    <t>ПС-343 35/10 кВ Быково</t>
  </si>
  <si>
    <t>АРХ009448</t>
  </si>
  <si>
    <t>АРХ009473</t>
  </si>
  <si>
    <t>ПС-344 35/10 кВ Павловск</t>
  </si>
  <si>
    <t>АРХ009474</t>
  </si>
  <si>
    <t>АРХ009448_ЦП</t>
  </si>
  <si>
    <t>АРХ009450</t>
  </si>
  <si>
    <t>АРХ009475</t>
  </si>
  <si>
    <t>ПС-345 35/10 кВ Самино</t>
  </si>
  <si>
    <t>АРХ009476</t>
  </si>
  <si>
    <t>АРХ009450_ЦП</t>
  </si>
  <si>
    <t>АРХ009444_ЦП</t>
  </si>
  <si>
    <t>АРХ009444</t>
  </si>
  <si>
    <t>АРХ009477</t>
  </si>
  <si>
    <t>ПС-346 35/10 Виледь</t>
  </si>
  <si>
    <t>АРХ009259_ЦП</t>
  </si>
  <si>
    <t>АРХ009259</t>
  </si>
  <si>
    <t>АРХ009300</t>
  </si>
  <si>
    <t>АРХ009456</t>
  </si>
  <si>
    <t>АРХ009481</t>
  </si>
  <si>
    <t>ПС-363 35/10 кВ Козьмино</t>
  </si>
  <si>
    <t>АРХ009482</t>
  </si>
  <si>
    <t>АРХ009456_ЦП</t>
  </si>
  <si>
    <t>АРХ009237</t>
  </si>
  <si>
    <t>АРХ009304</t>
  </si>
  <si>
    <t>ПС-301 110/10 кВ Котлас</t>
  </si>
  <si>
    <t>АРХ009305</t>
  </si>
  <si>
    <t>АРХ009237_ЦП</t>
  </si>
  <si>
    <t>АРХ009239</t>
  </si>
  <si>
    <t>АРХ009283</t>
  </si>
  <si>
    <t>АРХ009284</t>
  </si>
  <si>
    <t>АРХ009239_ЦП</t>
  </si>
  <si>
    <t>АРХ009241</t>
  </si>
  <si>
    <t>АРХ009285</t>
  </si>
  <si>
    <t>АРХ009286</t>
  </si>
  <si>
    <t>АРХ009241_ЦП</t>
  </si>
  <si>
    <t>АРХ009432</t>
  </si>
  <si>
    <t>АРХ009461</t>
  </si>
  <si>
    <t>ПС-313 35/10 кВ Песчанка</t>
  </si>
  <si>
    <t>АРХ009462</t>
  </si>
  <si>
    <t>АРХ009432_ЦП</t>
  </si>
  <si>
    <t>АРХ009243</t>
  </si>
  <si>
    <t>АРХ009287</t>
  </si>
  <si>
    <t>АРХ009288</t>
  </si>
  <si>
    <t>АРХ009243_ЦП</t>
  </si>
  <si>
    <t>АРХ009436</t>
  </si>
  <si>
    <t>АРХ009465</t>
  </si>
  <si>
    <t>ПС-315 35/10 кВ КПД</t>
  </si>
  <si>
    <t>АРХ009466</t>
  </si>
  <si>
    <t>АРХ009436_ЦП</t>
  </si>
  <si>
    <t>АРХ009434</t>
  </si>
  <si>
    <t>АРХ009463</t>
  </si>
  <si>
    <t>ПС-314 35/10 кВ ПТФ</t>
  </si>
  <si>
    <t>АРХ009464</t>
  </si>
  <si>
    <t>АРХ009434_ЦП</t>
  </si>
  <si>
    <t>АРХ009267</t>
  </si>
  <si>
    <t>АРХ009294</t>
  </si>
  <si>
    <t>1Т-35</t>
  </si>
  <si>
    <t>1Т-10</t>
  </si>
  <si>
    <t>АРХ009295</t>
  </si>
  <si>
    <t>2Т-35</t>
  </si>
  <si>
    <t>2Т-10</t>
  </si>
  <si>
    <t>АРХ009267_ЦП</t>
  </si>
  <si>
    <t>АРХ009460</t>
  </si>
  <si>
    <t>АРХ009484</t>
  </si>
  <si>
    <t>ПС-352 35/10 кВ Харитоново</t>
  </si>
  <si>
    <t>АРХ009485</t>
  </si>
  <si>
    <t>АРХ009460_ЦП</t>
  </si>
  <si>
    <t>АРХ009452_ЦП</t>
  </si>
  <si>
    <t>АРХ009452</t>
  </si>
  <si>
    <t>АРХ009478</t>
  </si>
  <si>
    <t>ПС-353 35/10 кВ Григорово</t>
  </si>
  <si>
    <t>АРХ009245_ЦП</t>
  </si>
  <si>
    <t>АРХ009245</t>
  </si>
  <si>
    <t>АРХ009306</t>
  </si>
  <si>
    <t>АРХ009247</t>
  </si>
  <si>
    <t>АРХ009289</t>
  </si>
  <si>
    <t>АРХ009290</t>
  </si>
  <si>
    <t>АРХ009247_ЦП</t>
  </si>
  <si>
    <t>АРХ009249_ЦП</t>
  </si>
  <si>
    <t>АРХ009249</t>
  </si>
  <si>
    <t>АРХ009307</t>
  </si>
  <si>
    <t>АРХ009454</t>
  </si>
  <si>
    <t>АРХ009479</t>
  </si>
  <si>
    <t>ПС-354 35/10 кВ Уфтюга</t>
  </si>
  <si>
    <t>АРХ009480</t>
  </si>
  <si>
    <t>АРХ009454_ЦП</t>
  </si>
  <si>
    <t>АРХ009257</t>
  </si>
  <si>
    <t>АРХ009298</t>
  </si>
  <si>
    <t>АРХ009299</t>
  </si>
  <si>
    <t>АРХ009257_ЦП</t>
  </si>
  <si>
    <t>АРХ009458_ЦП</t>
  </si>
  <si>
    <t>АРХ009458</t>
  </si>
  <si>
    <t>АРХ009483</t>
  </si>
  <si>
    <t>ПС-364 35/10 кВ Устьевская</t>
  </si>
  <si>
    <t>АРХ035628</t>
  </si>
  <si>
    <t>АРХ035630</t>
  </si>
  <si>
    <t>ПС-317 35/10 кВ Удима</t>
  </si>
  <si>
    <t>АРХ035631</t>
  </si>
  <si>
    <t>АРХ035628_ЦП</t>
  </si>
  <si>
    <t>АРХ014062</t>
  </si>
  <si>
    <t>АРХ014150</t>
  </si>
  <si>
    <t>ПС-111 110/6 кВ Швакино</t>
  </si>
  <si>
    <t>МВ-6-1Т</t>
  </si>
  <si>
    <t>АРХ014151</t>
  </si>
  <si>
    <t>МВ-6-2Т</t>
  </si>
  <si>
    <t>АРХ014062_ЦП</t>
  </si>
  <si>
    <t>АРХ014223</t>
  </si>
  <si>
    <t>АРХ014260</t>
  </si>
  <si>
    <t>ПС-113 35/6 кВ КЭЧ</t>
  </si>
  <si>
    <t>АРХ014261</t>
  </si>
  <si>
    <t>АРХ014223_ЦП</t>
  </si>
  <si>
    <t>АРХ014183_ЦП</t>
  </si>
  <si>
    <t>АРХ014183</t>
  </si>
  <si>
    <t>АРХ014228</t>
  </si>
  <si>
    <t>ПС-112 35/6 кВ Емца</t>
  </si>
  <si>
    <t>МВ-10-1Т</t>
  </si>
  <si>
    <t>АРХ014221_ЦП</t>
  </si>
  <si>
    <t>АРХ014221</t>
  </si>
  <si>
    <t>АРХ014259</t>
  </si>
  <si>
    <t>ПС-110 35/6 кВ</t>
  </si>
  <si>
    <t>АРХ014185</t>
  </si>
  <si>
    <t>АРХ014229</t>
  </si>
  <si>
    <t>ПС-114 35/10 кВ ППТФ</t>
  </si>
  <si>
    <t>АРХ014230</t>
  </si>
  <si>
    <t>МВ-10-2Т</t>
  </si>
  <si>
    <t>АРХ014185_ЦП</t>
  </si>
  <si>
    <t>АРХ014225_ЦП</t>
  </si>
  <si>
    <t>АРХ014225</t>
  </si>
  <si>
    <t>АРХ014262</t>
  </si>
  <si>
    <t>ПС-120 35/6 кВ Наволок</t>
  </si>
  <si>
    <t>АРХ014001</t>
  </si>
  <si>
    <t>АРХ014133</t>
  </si>
  <si>
    <t>ПС-151 110/35/10 кВ Плесецк</t>
  </si>
  <si>
    <t>1Т-10 кВ</t>
  </si>
  <si>
    <t>АРХ014134</t>
  </si>
  <si>
    <t>2Т-10 кВ</t>
  </si>
  <si>
    <t>АРХ014001_ЦП</t>
  </si>
  <si>
    <t>АРХ014066</t>
  </si>
  <si>
    <t>АРХ014153</t>
  </si>
  <si>
    <t>ПС-131 110/6 кВ Поселок</t>
  </si>
  <si>
    <t>АРХ014154</t>
  </si>
  <si>
    <t>АРХ014066_ЦП</t>
  </si>
  <si>
    <t>ПС 110/6 кВ Промплощадка</t>
  </si>
  <si>
    <t>АРХ014020_ЦП</t>
  </si>
  <si>
    <t>АРХ014020</t>
  </si>
  <si>
    <t>АРХ014108</t>
  </si>
  <si>
    <t>ПС-118 110/10 кВ Мяндуха</t>
  </si>
  <si>
    <t>АРХ014022_ЦП</t>
  </si>
  <si>
    <t>АРХ014022</t>
  </si>
  <si>
    <t>АРХ014109</t>
  </si>
  <si>
    <t>ПС-119 110/10 кВ Скарлахта</t>
  </si>
  <si>
    <t>АРХ014064_ЦП</t>
  </si>
  <si>
    <t>АРХ014064</t>
  </si>
  <si>
    <t>АРХ014152</t>
  </si>
  <si>
    <t>ПС-115 110/35/6 кВ Пуксоозеро</t>
  </si>
  <si>
    <t>АРХ014117_ЦП</t>
  </si>
  <si>
    <t>АРХ014117</t>
  </si>
  <si>
    <t>АРХ014032</t>
  </si>
  <si>
    <t>ПС-130 110/10 кВ Федово</t>
  </si>
  <si>
    <t>АРХ014048</t>
  </si>
  <si>
    <t>АРХ014137</t>
  </si>
  <si>
    <t>ПС-129 110/35/10 кВ Конево</t>
  </si>
  <si>
    <t>МВ-35-1Т</t>
  </si>
  <si>
    <t>АРХ014048_ЦП</t>
  </si>
  <si>
    <t>АРХ014195</t>
  </si>
  <si>
    <t>АРХ014237</t>
  </si>
  <si>
    <t>ПС-132 35/10 кВ Самково</t>
  </si>
  <si>
    <t>АРХ014238</t>
  </si>
  <si>
    <t>АРХ014195_ЦП</t>
  </si>
  <si>
    <t>АРХ014187_ЦП</t>
  </si>
  <si>
    <t>АРХ014187</t>
  </si>
  <si>
    <t>АРХ032052</t>
  </si>
  <si>
    <t>ПС-121 35/10 кВ Волошевская</t>
  </si>
  <si>
    <t>Ввод 10 1Т</t>
  </si>
  <si>
    <t>31425999</t>
  </si>
  <si>
    <t>АРХ014052</t>
  </si>
  <si>
    <t>АРХ014140</t>
  </si>
  <si>
    <t>31425976</t>
  </si>
  <si>
    <t>АРХ014141</t>
  </si>
  <si>
    <t>АРХ014052_ЦП</t>
  </si>
  <si>
    <t>АРХ014058</t>
  </si>
  <si>
    <t>АРХ014146</t>
  </si>
  <si>
    <t>ПС-102 110/6 кВ</t>
  </si>
  <si>
    <t>АРХ014147</t>
  </si>
  <si>
    <t>АРХ014058_ЦП</t>
  </si>
  <si>
    <t>АРХ014054</t>
  </si>
  <si>
    <t>АРХ014142</t>
  </si>
  <si>
    <t>ПС-102А 110/35/6 кВ</t>
  </si>
  <si>
    <t>1Т-6</t>
  </si>
  <si>
    <t>АРХ014143</t>
  </si>
  <si>
    <t>2Т-6</t>
  </si>
  <si>
    <t>АРХ014054_ЦП</t>
  </si>
  <si>
    <t>АРХ014060</t>
  </si>
  <si>
    <t>АРХ014148</t>
  </si>
  <si>
    <t>ПС-103 110/6 кВ</t>
  </si>
  <si>
    <t>АРХ014149</t>
  </si>
  <si>
    <t>АРХ014060_ЦП</t>
  </si>
  <si>
    <t>28760250</t>
  </si>
  <si>
    <t>АРХ014056</t>
  </si>
  <si>
    <t>АРХ014144</t>
  </si>
  <si>
    <t>ПС-106 110/35/6 кВ</t>
  </si>
  <si>
    <t>31425904</t>
  </si>
  <si>
    <t>АРХ014145</t>
  </si>
  <si>
    <t>АРХ014056_ЦП</t>
  </si>
  <si>
    <t>ПС-5 (аб.)</t>
  </si>
  <si>
    <t>МВ-110-1Т</t>
  </si>
  <si>
    <t>МВ-110-2Т</t>
  </si>
  <si>
    <t>АРХ014217</t>
  </si>
  <si>
    <t>АРХ014256</t>
  </si>
  <si>
    <t>ПС-104 35/6 кВ</t>
  </si>
  <si>
    <t>АРХ014257</t>
  </si>
  <si>
    <t>АРХ014217_ЦП</t>
  </si>
  <si>
    <t>ПС-4 (аб.)</t>
  </si>
  <si>
    <t>ПС-3А (аб.)</t>
  </si>
  <si>
    <t>АРХ014046</t>
  </si>
  <si>
    <t>АРХ014135</t>
  </si>
  <si>
    <t>ВВ-10-1Т</t>
  </si>
  <si>
    <t>АРХ014136/2Т_35</t>
  </si>
  <si>
    <t>АРХ014136</t>
  </si>
  <si>
    <t>МВ-35-2Т</t>
  </si>
  <si>
    <t>ВВ-10-2Т</t>
  </si>
  <si>
    <t>АРХ014046_ЦП</t>
  </si>
  <si>
    <t>АРХ014028_ЦП</t>
  </si>
  <si>
    <t>АРХ014028</t>
  </si>
  <si>
    <t>АРХ014114</t>
  </si>
  <si>
    <t>ПС-124 110/10 кВ Мудьюга</t>
  </si>
  <si>
    <t>АРХ014193</t>
  </si>
  <si>
    <t>АРХ014235</t>
  </si>
  <si>
    <t>ПС-128 35/10 кВ Чекуевская</t>
  </si>
  <si>
    <t>АРХ014236</t>
  </si>
  <si>
    <t>АРХ014193_ЦП</t>
  </si>
  <si>
    <t>АРХ014189</t>
  </si>
  <si>
    <t>АРХ014232</t>
  </si>
  <si>
    <t>ПС-126 35/10 кВ Клещевская</t>
  </si>
  <si>
    <t>АРХ014233</t>
  </si>
  <si>
    <t>АРХ014189_ЦП</t>
  </si>
  <si>
    <t>АРХ014191_ЦП</t>
  </si>
  <si>
    <t>АРХ014191</t>
  </si>
  <si>
    <t>АРХ014234</t>
  </si>
  <si>
    <t>ПС-127 35/10 кВ Ярнема</t>
  </si>
  <si>
    <t>АРХ014030</t>
  </si>
  <si>
    <t>АРХ014115</t>
  </si>
  <si>
    <t>АРХ014116</t>
  </si>
  <si>
    <t>АРХ014030_ЦП</t>
  </si>
  <si>
    <t>АРХ014018</t>
  </si>
  <si>
    <t>АРХ014106</t>
  </si>
  <si>
    <t>АРХ014107</t>
  </si>
  <si>
    <t>АРХ014018_ЦП</t>
  </si>
  <si>
    <t>АРХ014042</t>
  </si>
  <si>
    <t>АРХ014125</t>
  </si>
  <si>
    <t>АРХ014126</t>
  </si>
  <si>
    <t>АРХ014042_ЦП</t>
  </si>
  <si>
    <t>АРХ014024</t>
  </si>
  <si>
    <t>АРХ014110</t>
  </si>
  <si>
    <t>ПС-122 110/10 кВ Нименьга</t>
  </si>
  <si>
    <t>АРХ014111</t>
  </si>
  <si>
    <t>АРХ014024_ЦП</t>
  </si>
  <si>
    <t>АРХ014026</t>
  </si>
  <si>
    <t>АРХ033843</t>
  </si>
  <si>
    <t>ПС-123 110/35 10 кВ Малошуйка</t>
  </si>
  <si>
    <t>АРХ014113</t>
  </si>
  <si>
    <t>АРХ014026_ЦП</t>
  </si>
  <si>
    <t>11202795</t>
  </si>
  <si>
    <t>АРХ014050</t>
  </si>
  <si>
    <t>АРХ014138</t>
  </si>
  <si>
    <t>11202393</t>
  </si>
  <si>
    <t>13132969</t>
  </si>
  <si>
    <t>АРХ014139</t>
  </si>
  <si>
    <t>11202731</t>
  </si>
  <si>
    <t>АРХ014050_ЦП</t>
  </si>
  <si>
    <t>АРХ014038</t>
  </si>
  <si>
    <t>АРХ014122</t>
  </si>
  <si>
    <t>АРХ014123</t>
  </si>
  <si>
    <t>АРХ014038_ЦП</t>
  </si>
  <si>
    <t>АРХ014040_ЦП</t>
  </si>
  <si>
    <t>АРХ014040</t>
  </si>
  <si>
    <t>АРХ014124</t>
  </si>
  <si>
    <t>ПС-144 110/10 кВ Шелохово</t>
  </si>
  <si>
    <t>АРХ014213_ЦП</t>
  </si>
  <si>
    <t>АРХ014213</t>
  </si>
  <si>
    <t>АРХ014253</t>
  </si>
  <si>
    <t>ПС-147 35/10 кВ Лисицино</t>
  </si>
  <si>
    <t>АРХ014215</t>
  </si>
  <si>
    <t>АРХ014254</t>
  </si>
  <si>
    <t>ПС-148 35/10 кВ Штурм</t>
  </si>
  <si>
    <t>АРХ014255</t>
  </si>
  <si>
    <t>АРХ014215_ЦП</t>
  </si>
  <si>
    <t>АРХ014211_ЦП</t>
  </si>
  <si>
    <t>АРХ014211</t>
  </si>
  <si>
    <t>АРХ014252</t>
  </si>
  <si>
    <t>ПС-146 35/10 кВ Песок</t>
  </si>
  <si>
    <t>АРХ014209</t>
  </si>
  <si>
    <t>АРХ014250</t>
  </si>
  <si>
    <t>ПС-145 35/10 кВ Кречетово</t>
  </si>
  <si>
    <t>АРХ014251</t>
  </si>
  <si>
    <t>АРХ014209_ЦП</t>
  </si>
  <si>
    <t>АРХ013999</t>
  </si>
  <si>
    <t>АРХ014131</t>
  </si>
  <si>
    <t>АРХ014132</t>
  </si>
  <si>
    <t>АРХ013999_ЦП</t>
  </si>
  <si>
    <t>18764564</t>
  </si>
  <si>
    <t>АРХ014034</t>
  </si>
  <si>
    <t>АРХ014118</t>
  </si>
  <si>
    <t>18782969</t>
  </si>
  <si>
    <t>АРХ014119</t>
  </si>
  <si>
    <t>АРХ014034_ЦП</t>
  </si>
  <si>
    <t>15723075</t>
  </si>
  <si>
    <t>АРХ014036</t>
  </si>
  <si>
    <t>АРХ014120</t>
  </si>
  <si>
    <t>21743672</t>
  </si>
  <si>
    <t>АРХ014121</t>
  </si>
  <si>
    <t>АРХ014036_ЦП</t>
  </si>
  <si>
    <t>АРХ014197</t>
  </si>
  <si>
    <t>АРХ014239</t>
  </si>
  <si>
    <t>ПС-135 35/10 кВ Макаровская</t>
  </si>
  <si>
    <t>АРХ014240</t>
  </si>
  <si>
    <t>АРХ014197_ЦП</t>
  </si>
  <si>
    <t>АРХ014205</t>
  </si>
  <si>
    <t>АРХ014246</t>
  </si>
  <si>
    <t>ПС-140 35/10 кВ Климовская</t>
  </si>
  <si>
    <t>АРХ014247</t>
  </si>
  <si>
    <t>АРХ014205_ЦП</t>
  </si>
  <si>
    <t>АРХ014203</t>
  </si>
  <si>
    <t>АРХ014244</t>
  </si>
  <si>
    <t>ПС-139 35/10 кВ Подюга</t>
  </si>
  <si>
    <t>АРХ014245</t>
  </si>
  <si>
    <t>АРХ014203_ЦП</t>
  </si>
  <si>
    <t>АРХ014201</t>
  </si>
  <si>
    <t>АРХ014242</t>
  </si>
  <si>
    <t>ПС-138 35/10 кВ Пономаревская</t>
  </si>
  <si>
    <t>АРХ014243</t>
  </si>
  <si>
    <t>АРХ014201_ЦП</t>
  </si>
  <si>
    <t>АРХ014207</t>
  </si>
  <si>
    <t>АРХ014248</t>
  </si>
  <si>
    <t>ПС-141 35/10 кВ Комплекс</t>
  </si>
  <si>
    <t>АРХ014249</t>
  </si>
  <si>
    <t>АРХ014207_ЦП</t>
  </si>
  <si>
    <t>АРХ014199_ЦП</t>
  </si>
  <si>
    <t>АРХ014199</t>
  </si>
  <si>
    <t>АРХ014241</t>
  </si>
  <si>
    <t>ПС-137 35/10 кВ Ерцево</t>
  </si>
  <si>
    <t>АРХ014044</t>
  </si>
  <si>
    <t>АРХ014127</t>
  </si>
  <si>
    <t>ПС Волошка</t>
  </si>
  <si>
    <t>АРХ014128</t>
  </si>
  <si>
    <t>АРХ014044_ЦП</t>
  </si>
  <si>
    <t>АРХ032634</t>
  </si>
  <si>
    <t>АРХ032633</t>
  </si>
  <si>
    <t>ПС-136 Ступино</t>
  </si>
  <si>
    <t>ПС-136 1Т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</si>
</sst>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E+00"/>
    <numFmt numFmtId="167" formatCode="0.0000"/>
    <numFmt numFmtId="168" formatCode="0.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2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4" fontId="13" fillId="0" borderId="0">
      <protection locked="0"/>
    </xf>
    <xf numFmtId="0" fontId="22" fillId="0" borderId="0"/>
  </cellStyleXfs>
  <cellXfs count="341">
    <xf numFmtId="0" fontId="0" fillId="0" borderId="0" xfId="0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0" applyFont="1"/>
    <xf numFmtId="0" fontId="3" fillId="5" borderId="0" xfId="1" applyFont="1" applyFill="1" applyAlignment="1">
      <alignment vertical="center"/>
    </xf>
    <xf numFmtId="0" fontId="3" fillId="0" borderId="0" xfId="1" applyNumberFormat="1" applyFont="1" applyAlignment="1">
      <alignment vertical="center"/>
    </xf>
    <xf numFmtId="0" fontId="6" fillId="6" borderId="5" xfId="2" applyNumberFormat="1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167" fontId="6" fillId="6" borderId="5" xfId="2" applyNumberFormat="1" applyFont="1" applyFill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6" fillId="6" borderId="6" xfId="2" applyNumberFormat="1" applyFont="1" applyFill="1" applyBorder="1" applyAlignment="1">
      <alignment horizontal="center" vertical="center"/>
    </xf>
    <xf numFmtId="0" fontId="6" fillId="6" borderId="7" xfId="2" applyFont="1" applyFill="1" applyBorder="1" applyAlignment="1">
      <alignment horizontal="center" vertical="center"/>
    </xf>
    <xf numFmtId="0" fontId="6" fillId="6" borderId="8" xfId="2" applyFont="1" applyFill="1" applyBorder="1" applyAlignment="1">
      <alignment horizontal="center" vertical="center"/>
    </xf>
    <xf numFmtId="164" fontId="6" fillId="6" borderId="9" xfId="2" applyNumberFormat="1" applyFont="1" applyFill="1" applyBorder="1" applyAlignment="1">
      <alignment horizontal="center" vertical="center"/>
    </xf>
    <xf numFmtId="0" fontId="5" fillId="6" borderId="10" xfId="5" applyFont="1" applyFill="1" applyBorder="1" applyAlignment="1">
      <alignment vertical="center"/>
    </xf>
    <xf numFmtId="0" fontId="6" fillId="6" borderId="11" xfId="2" applyFont="1" applyFill="1" applyBorder="1" applyAlignment="1">
      <alignment vertical="center"/>
    </xf>
    <xf numFmtId="164" fontId="6" fillId="6" borderId="1" xfId="2" applyNumberFormat="1" applyFont="1" applyFill="1" applyBorder="1" applyAlignment="1">
      <alignment horizontal="center" vertical="center"/>
    </xf>
    <xf numFmtId="0" fontId="5" fillId="6" borderId="2" xfId="5" applyFont="1" applyFill="1" applyBorder="1" applyAlignment="1">
      <alignment vertical="center"/>
    </xf>
    <xf numFmtId="0" fontId="6" fillId="6" borderId="3" xfId="2" applyFont="1" applyFill="1" applyBorder="1" applyAlignment="1">
      <alignment vertical="center"/>
    </xf>
    <xf numFmtId="165" fontId="6" fillId="6" borderId="5" xfId="2" applyNumberFormat="1" applyFont="1" applyFill="1" applyBorder="1" applyAlignment="1">
      <alignment horizontal="center" vertical="center"/>
    </xf>
    <xf numFmtId="1" fontId="6" fillId="6" borderId="1" xfId="2" applyNumberFormat="1" applyFont="1" applyFill="1" applyBorder="1" applyAlignment="1">
      <alignment horizontal="center" vertical="center"/>
    </xf>
    <xf numFmtId="1" fontId="5" fillId="6" borderId="2" xfId="5" applyNumberFormat="1" applyFont="1" applyFill="1" applyBorder="1" applyAlignment="1">
      <alignment vertical="center"/>
    </xf>
    <xf numFmtId="1" fontId="6" fillId="6" borderId="3" xfId="2" applyNumberFormat="1" applyFont="1" applyFill="1" applyBorder="1" applyAlignment="1">
      <alignment vertical="center"/>
    </xf>
    <xf numFmtId="0" fontId="6" fillId="6" borderId="6" xfId="2" applyFont="1" applyFill="1" applyBorder="1" applyAlignment="1">
      <alignment horizontal="center" vertical="center"/>
    </xf>
    <xf numFmtId="165" fontId="5" fillId="6" borderId="5" xfId="0" applyNumberFormat="1" applyFont="1" applyFill="1" applyBorder="1" applyAlignment="1">
      <alignment horizontal="center" vertical="center"/>
    </xf>
    <xf numFmtId="164" fontId="6" fillId="6" borderId="5" xfId="2" applyNumberFormat="1" applyFont="1" applyFill="1" applyBorder="1" applyAlignment="1">
      <alignment horizontal="center" vertical="center"/>
    </xf>
    <xf numFmtId="164" fontId="5" fillId="6" borderId="2" xfId="5" applyNumberFormat="1" applyFont="1" applyFill="1" applyBorder="1" applyAlignment="1">
      <alignment vertical="center"/>
    </xf>
    <xf numFmtId="164" fontId="6" fillId="6" borderId="3" xfId="2" applyNumberFormat="1" applyFont="1" applyFill="1" applyBorder="1" applyAlignment="1">
      <alignment vertical="center"/>
    </xf>
    <xf numFmtId="165" fontId="5" fillId="6" borderId="7" xfId="0" applyNumberFormat="1" applyFont="1" applyFill="1" applyBorder="1" applyAlignment="1">
      <alignment horizontal="center" vertical="center"/>
    </xf>
    <xf numFmtId="167" fontId="5" fillId="6" borderId="7" xfId="0" applyNumberFormat="1" applyFont="1" applyFill="1" applyBorder="1" applyAlignment="1">
      <alignment horizontal="center" vertical="center"/>
    </xf>
    <xf numFmtId="168" fontId="5" fillId="6" borderId="7" xfId="0" applyNumberFormat="1" applyFont="1" applyFill="1" applyBorder="1" applyAlignment="1">
      <alignment horizontal="center" vertical="center"/>
    </xf>
    <xf numFmtId="165" fontId="6" fillId="6" borderId="12" xfId="2" applyNumberFormat="1" applyFont="1" applyFill="1" applyBorder="1" applyAlignment="1">
      <alignment horizontal="center" vertical="center"/>
    </xf>
    <xf numFmtId="0" fontId="6" fillId="6" borderId="13" xfId="2" applyNumberFormat="1" applyFont="1" applyFill="1" applyBorder="1" applyAlignment="1">
      <alignment horizontal="center" vertical="center"/>
    </xf>
    <xf numFmtId="0" fontId="6" fillId="6" borderId="14" xfId="2" applyNumberFormat="1" applyFont="1" applyFill="1" applyBorder="1" applyAlignment="1">
      <alignment horizontal="center" vertical="center"/>
    </xf>
    <xf numFmtId="0" fontId="6" fillId="6" borderId="15" xfId="2" applyNumberFormat="1" applyFont="1" applyFill="1" applyBorder="1" applyAlignment="1">
      <alignment horizontal="center" vertical="center"/>
    </xf>
    <xf numFmtId="0" fontId="6" fillId="6" borderId="16" xfId="2" applyFont="1" applyFill="1" applyBorder="1" applyAlignment="1">
      <alignment horizontal="center" vertical="center"/>
    </xf>
    <xf numFmtId="165" fontId="6" fillId="6" borderId="7" xfId="2" applyNumberFormat="1" applyFont="1" applyFill="1" applyBorder="1" applyAlignment="1">
      <alignment horizontal="center" vertical="center"/>
    </xf>
    <xf numFmtId="0" fontId="6" fillId="6" borderId="17" xfId="2" applyNumberFormat="1" applyFont="1" applyFill="1" applyBorder="1" applyAlignment="1">
      <alignment horizontal="center" vertical="center"/>
    </xf>
    <xf numFmtId="0" fontId="6" fillId="6" borderId="16" xfId="2" applyNumberFormat="1" applyFont="1" applyFill="1" applyBorder="1" applyAlignment="1">
      <alignment horizontal="center" vertical="center"/>
    </xf>
    <xf numFmtId="165" fontId="6" fillId="6" borderId="18" xfId="2" applyNumberFormat="1" applyFont="1" applyFill="1" applyBorder="1" applyAlignment="1">
      <alignment horizontal="center" vertical="center"/>
    </xf>
    <xf numFmtId="165" fontId="6" fillId="6" borderId="19" xfId="2" applyNumberFormat="1" applyFont="1" applyFill="1" applyBorder="1" applyAlignment="1">
      <alignment horizontal="center" vertical="center"/>
    </xf>
    <xf numFmtId="167" fontId="5" fillId="6" borderId="12" xfId="0" applyNumberFormat="1" applyFont="1" applyFill="1" applyBorder="1" applyAlignment="1">
      <alignment horizontal="center" vertical="center"/>
    </xf>
    <xf numFmtId="0" fontId="6" fillId="7" borderId="5" xfId="2" applyFont="1" applyFill="1" applyBorder="1" applyAlignment="1">
      <alignment horizontal="center" vertical="center"/>
    </xf>
    <xf numFmtId="0" fontId="6" fillId="7" borderId="5" xfId="2" applyNumberFormat="1" applyFont="1" applyFill="1" applyBorder="1" applyAlignment="1">
      <alignment horizontal="center" vertical="center"/>
    </xf>
    <xf numFmtId="168" fontId="5" fillId="6" borderId="12" xfId="0" applyNumberFormat="1" applyFont="1" applyFill="1" applyBorder="1" applyAlignment="1">
      <alignment horizontal="center" vertical="center"/>
    </xf>
    <xf numFmtId="165" fontId="5" fillId="6" borderId="12" xfId="0" applyNumberFormat="1" applyFont="1" applyFill="1" applyBorder="1" applyAlignment="1">
      <alignment horizontal="center" vertical="center"/>
    </xf>
    <xf numFmtId="165" fontId="5" fillId="6" borderId="8" xfId="0" applyNumberFormat="1" applyFont="1" applyFill="1" applyBorder="1" applyAlignment="1">
      <alignment horizontal="center" vertical="center"/>
    </xf>
    <xf numFmtId="167" fontId="5" fillId="6" borderId="8" xfId="0" applyNumberFormat="1" applyFont="1" applyFill="1" applyBorder="1" applyAlignment="1">
      <alignment horizontal="center" vertical="center"/>
    </xf>
    <xf numFmtId="165" fontId="5" fillId="6" borderId="20" xfId="0" applyNumberFormat="1" applyFont="1" applyFill="1" applyBorder="1" applyAlignment="1">
      <alignment horizontal="center" vertical="center"/>
    </xf>
    <xf numFmtId="167" fontId="5" fillId="6" borderId="20" xfId="0" applyNumberFormat="1" applyFont="1" applyFill="1" applyBorder="1" applyAlignment="1">
      <alignment horizontal="center" vertical="center"/>
    </xf>
    <xf numFmtId="0" fontId="6" fillId="6" borderId="20" xfId="2" applyFont="1" applyFill="1" applyBorder="1" applyAlignment="1">
      <alignment horizontal="center" vertical="center"/>
    </xf>
    <xf numFmtId="0" fontId="6" fillId="6" borderId="7" xfId="2" applyNumberFormat="1" applyFont="1" applyFill="1" applyBorder="1" applyAlignment="1">
      <alignment horizontal="center" vertical="center"/>
    </xf>
    <xf numFmtId="167" fontId="6" fillId="6" borderId="7" xfId="2" applyNumberFormat="1" applyFont="1" applyFill="1" applyBorder="1" applyAlignment="1">
      <alignment horizontal="center" vertical="center"/>
    </xf>
    <xf numFmtId="1" fontId="5" fillId="6" borderId="7" xfId="0" applyNumberFormat="1" applyFont="1" applyFill="1" applyBorder="1" applyAlignment="1">
      <alignment horizontal="center" vertical="center"/>
    </xf>
    <xf numFmtId="0" fontId="5" fillId="6" borderId="5" xfId="0" applyNumberFormat="1" applyFont="1" applyFill="1" applyBorder="1" applyAlignment="1">
      <alignment horizontal="center" vertical="center"/>
    </xf>
    <xf numFmtId="0" fontId="5" fillId="6" borderId="7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6" borderId="1" xfId="2" applyFont="1" applyFill="1" applyBorder="1" applyAlignment="1">
      <alignment horizontal="left" vertical="center"/>
    </xf>
    <xf numFmtId="0" fontId="5" fillId="6" borderId="2" xfId="5" applyFont="1" applyFill="1" applyBorder="1" applyAlignment="1">
      <alignment horizontal="left" vertical="center"/>
    </xf>
    <xf numFmtId="0" fontId="6" fillId="6" borderId="3" xfId="2" applyFont="1" applyFill="1" applyBorder="1" applyAlignment="1">
      <alignment horizontal="left" vertical="center"/>
    </xf>
    <xf numFmtId="0" fontId="5" fillId="6" borderId="5" xfId="2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5" fillId="6" borderId="11" xfId="0" applyNumberFormat="1" applyFont="1" applyFill="1" applyBorder="1" applyAlignment="1">
      <alignment horizontal="center" vertical="center"/>
    </xf>
    <xf numFmtId="0" fontId="5" fillId="6" borderId="7" xfId="5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 applyProtection="1">
      <alignment vertical="center" wrapText="1"/>
    </xf>
    <xf numFmtId="49" fontId="6" fillId="2" borderId="22" xfId="2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7" fillId="0" borderId="22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/>
    </xf>
    <xf numFmtId="0" fontId="3" fillId="0" borderId="22" xfId="1" applyFont="1" applyBorder="1" applyAlignment="1">
      <alignment vertical="center"/>
    </xf>
    <xf numFmtId="0" fontId="5" fillId="0" borderId="22" xfId="0" applyFont="1" applyBorder="1" applyAlignment="1">
      <alignment horizontal="center"/>
    </xf>
    <xf numFmtId="0" fontId="3" fillId="0" borderId="22" xfId="1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165" fontId="5" fillId="0" borderId="22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2" fontId="5" fillId="0" borderId="22" xfId="0" applyNumberFormat="1" applyFont="1" applyBorder="1" applyAlignment="1">
      <alignment horizontal="center"/>
    </xf>
    <xf numFmtId="166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165" fontId="6" fillId="6" borderId="22" xfId="2" applyNumberFormat="1" applyFont="1" applyFill="1" applyBorder="1" applyAlignment="1">
      <alignment horizontal="center" vertical="center"/>
    </xf>
    <xf numFmtId="167" fontId="5" fillId="6" borderId="22" xfId="3" applyNumberFormat="1" applyFont="1" applyFill="1" applyBorder="1" applyAlignment="1">
      <alignment horizontal="center" vertical="center"/>
    </xf>
    <xf numFmtId="0" fontId="5" fillId="0" borderId="22" xfId="4" applyFont="1" applyBorder="1" applyAlignment="1">
      <alignment horizontal="center" vertical="center"/>
    </xf>
    <xf numFmtId="164" fontId="6" fillId="6" borderId="23" xfId="2" applyNumberFormat="1" applyFont="1" applyFill="1" applyBorder="1" applyAlignment="1">
      <alignment horizontal="center" vertical="center"/>
    </xf>
    <xf numFmtId="0" fontId="5" fillId="6" borderId="24" xfId="5" applyFont="1" applyFill="1" applyBorder="1" applyAlignment="1">
      <alignment vertical="center"/>
    </xf>
    <xf numFmtId="0" fontId="6" fillId="6" borderId="25" xfId="2" applyFont="1" applyFill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167" fontId="5" fillId="6" borderId="22" xfId="0" applyNumberFormat="1" applyFont="1" applyFill="1" applyBorder="1" applyAlignment="1">
      <alignment horizontal="center" vertical="center"/>
    </xf>
    <xf numFmtId="168" fontId="5" fillId="6" borderId="22" xfId="0" applyNumberFormat="1" applyFont="1" applyFill="1" applyBorder="1" applyAlignment="1">
      <alignment horizontal="center" vertical="center"/>
    </xf>
    <xf numFmtId="0" fontId="6" fillId="6" borderId="22" xfId="2" applyNumberFormat="1" applyFont="1" applyFill="1" applyBorder="1" applyAlignment="1">
      <alignment horizontal="center" vertical="center"/>
    </xf>
    <xf numFmtId="165" fontId="5" fillId="6" borderId="22" xfId="0" applyNumberFormat="1" applyFont="1" applyFill="1" applyBorder="1" applyAlignment="1">
      <alignment horizontal="center" vertical="center"/>
    </xf>
    <xf numFmtId="165" fontId="6" fillId="6" borderId="26" xfId="2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3" applyFont="1" applyBorder="1" applyAlignment="1">
      <alignment horizontal="left" vertical="center"/>
    </xf>
    <xf numFmtId="0" fontId="6" fillId="6" borderId="22" xfId="2" applyFont="1" applyFill="1" applyBorder="1" applyAlignment="1">
      <alignment horizontal="center" vertical="center"/>
    </xf>
    <xf numFmtId="0" fontId="5" fillId="0" borderId="22" xfId="3" applyFont="1" applyBorder="1" applyAlignment="1">
      <alignment horizontal="center" vertical="center"/>
    </xf>
    <xf numFmtId="1" fontId="5" fillId="6" borderId="22" xfId="0" applyNumberFormat="1" applyFont="1" applyFill="1" applyBorder="1" applyAlignment="1">
      <alignment horizontal="center" vertical="center"/>
    </xf>
    <xf numFmtId="165" fontId="5" fillId="6" borderId="27" xfId="0" applyNumberFormat="1" applyFont="1" applyFill="1" applyBorder="1" applyAlignment="1">
      <alignment horizontal="center" vertical="center"/>
    </xf>
    <xf numFmtId="165" fontId="6" fillId="6" borderId="27" xfId="2" applyNumberFormat="1" applyFont="1" applyFill="1" applyBorder="1" applyAlignment="1">
      <alignment horizontal="center" vertical="center"/>
    </xf>
    <xf numFmtId="165" fontId="5" fillId="6" borderId="28" xfId="0" applyNumberFormat="1" applyFont="1" applyFill="1" applyBorder="1" applyAlignment="1">
      <alignment horizontal="center" vertical="center"/>
    </xf>
    <xf numFmtId="165" fontId="5" fillId="6" borderId="26" xfId="0" applyNumberFormat="1" applyFont="1" applyFill="1" applyBorder="1" applyAlignment="1">
      <alignment horizontal="center" vertical="center"/>
    </xf>
    <xf numFmtId="165" fontId="6" fillId="7" borderId="22" xfId="2" applyNumberFormat="1" applyFont="1" applyFill="1" applyBorder="1" applyAlignment="1">
      <alignment horizontal="center" vertical="center"/>
    </xf>
    <xf numFmtId="164" fontId="12" fillId="6" borderId="23" xfId="2" applyNumberFormat="1" applyFont="1" applyFill="1" applyBorder="1" applyAlignment="1">
      <alignment horizontal="center" vertical="center"/>
    </xf>
    <xf numFmtId="0" fontId="5" fillId="6" borderId="22" xfId="0" applyNumberFormat="1" applyFont="1" applyFill="1" applyBorder="1" applyAlignment="1">
      <alignment horizontal="center" vertical="center"/>
    </xf>
    <xf numFmtId="0" fontId="5" fillId="0" borderId="22" xfId="4" applyFont="1" applyBorder="1" applyAlignment="1">
      <alignment horizontal="center" vertical="top"/>
    </xf>
    <xf numFmtId="0" fontId="6" fillId="6" borderId="23" xfId="2" applyFont="1" applyFill="1" applyBorder="1" applyAlignment="1">
      <alignment horizontal="left" vertical="center"/>
    </xf>
    <xf numFmtId="0" fontId="5" fillId="6" borderId="24" xfId="5" applyFont="1" applyFill="1" applyBorder="1" applyAlignment="1">
      <alignment horizontal="left" vertical="center"/>
    </xf>
    <xf numFmtId="0" fontId="6" fillId="6" borderId="25" xfId="2" applyFont="1" applyFill="1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5" fillId="6" borderId="22" xfId="2" applyNumberFormat="1" applyFont="1" applyFill="1" applyBorder="1" applyAlignment="1">
      <alignment horizontal="center" vertical="center"/>
    </xf>
    <xf numFmtId="0" fontId="5" fillId="0" borderId="25" xfId="3" applyFont="1" applyBorder="1" applyAlignment="1">
      <alignment horizontal="center" vertical="center"/>
    </xf>
    <xf numFmtId="164" fontId="6" fillId="6" borderId="22" xfId="2" applyNumberFormat="1" applyFont="1" applyFill="1" applyBorder="1" applyAlignment="1">
      <alignment horizontal="center" vertical="center"/>
    </xf>
    <xf numFmtId="0" fontId="5" fillId="6" borderId="22" xfId="5" applyFont="1" applyFill="1" applyBorder="1" applyAlignment="1">
      <alignment vertical="center"/>
    </xf>
    <xf numFmtId="0" fontId="6" fillId="6" borderId="22" xfId="2" applyFont="1" applyFill="1" applyBorder="1" applyAlignment="1">
      <alignment vertical="center"/>
    </xf>
    <xf numFmtId="0" fontId="5" fillId="6" borderId="25" xfId="0" applyNumberFormat="1" applyFont="1" applyFill="1" applyBorder="1" applyAlignment="1">
      <alignment horizontal="center" vertical="center"/>
    </xf>
    <xf numFmtId="0" fontId="5" fillId="0" borderId="22" xfId="0" applyNumberFormat="1" applyFont="1" applyBorder="1" applyAlignment="1">
      <alignment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2" xfId="5" applyNumberFormat="1" applyFont="1" applyBorder="1" applyAlignment="1">
      <alignment horizontal="center"/>
    </xf>
    <xf numFmtId="0" fontId="5" fillId="0" borderId="22" xfId="5" applyFont="1" applyBorder="1" applyAlignment="1">
      <alignment horizontal="center" wrapText="1"/>
    </xf>
    <xf numFmtId="0" fontId="5" fillId="0" borderId="22" xfId="5" applyFont="1" applyBorder="1" applyAlignment="1">
      <alignment wrapText="1"/>
    </xf>
    <xf numFmtId="0" fontId="10" fillId="0" borderId="22" xfId="0" applyFont="1" applyBorder="1" applyAlignment="1">
      <alignment wrapText="1"/>
    </xf>
    <xf numFmtId="0" fontId="5" fillId="0" borderId="22" xfId="5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64" fontId="5" fillId="0" borderId="22" xfId="0" applyNumberFormat="1" applyFont="1" applyBorder="1" applyAlignment="1">
      <alignment horizontal="center"/>
    </xf>
    <xf numFmtId="0" fontId="5" fillId="0" borderId="22" xfId="2" applyFont="1" applyBorder="1" applyAlignment="1">
      <alignment horizontal="center" vertical="center"/>
    </xf>
    <xf numFmtId="164" fontId="5" fillId="0" borderId="22" xfId="2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22" xfId="2" applyNumberFormat="1" applyFont="1" applyBorder="1" applyAlignment="1">
      <alignment horizontal="center" vertical="center"/>
    </xf>
    <xf numFmtId="0" fontId="5" fillId="5" borderId="22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Continuous" vertical="center" wrapText="1"/>
    </xf>
    <xf numFmtId="0" fontId="3" fillId="0" borderId="24" xfId="1" applyFont="1" applyBorder="1" applyAlignment="1">
      <alignment horizontal="centerContinuous" vertical="center"/>
    </xf>
    <xf numFmtId="0" fontId="3" fillId="0" borderId="25" xfId="1" applyFont="1" applyBorder="1" applyAlignment="1">
      <alignment horizontal="centerContinuous" vertical="center"/>
    </xf>
    <xf numFmtId="0" fontId="3" fillId="0" borderId="23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25" xfId="1" applyFont="1" applyBorder="1" applyAlignment="1">
      <alignment vertical="center"/>
    </xf>
    <xf numFmtId="20" fontId="6" fillId="2" borderId="22" xfId="2" applyNumberFormat="1" applyFont="1" applyFill="1" applyBorder="1" applyAlignment="1">
      <alignment horizontal="center" vertical="center" textRotation="90" wrapText="1"/>
    </xf>
    <xf numFmtId="0" fontId="6" fillId="0" borderId="22" xfId="2" applyFont="1" applyBorder="1" applyAlignment="1">
      <alignment horizontal="center" vertical="center" textRotation="90" wrapText="1"/>
    </xf>
    <xf numFmtId="20" fontId="6" fillId="2" borderId="22" xfId="2" applyNumberFormat="1" applyFont="1" applyFill="1" applyBorder="1" applyAlignment="1">
      <alignment horizontal="center" vertical="center" wrapText="1"/>
    </xf>
    <xf numFmtId="2" fontId="2" fillId="0" borderId="22" xfId="2" applyNumberFormat="1" applyFont="1" applyBorder="1" applyAlignment="1">
      <alignment horizontal="center" vertical="center"/>
    </xf>
    <xf numFmtId="2" fontId="5" fillId="0" borderId="22" xfId="2" applyNumberFormat="1" applyFont="1" applyBorder="1" applyAlignment="1">
      <alignment horizontal="center" vertical="center"/>
    </xf>
    <xf numFmtId="165" fontId="5" fillId="0" borderId="22" xfId="2" applyNumberFormat="1" applyFont="1" applyBorder="1" applyAlignment="1">
      <alignment horizontal="center" vertical="center"/>
    </xf>
    <xf numFmtId="0" fontId="0" fillId="0" borderId="22" xfId="0" applyNumberFormat="1" applyBorder="1"/>
    <xf numFmtId="0" fontId="6" fillId="2" borderId="22" xfId="2" applyNumberFormat="1" applyFont="1" applyFill="1" applyBorder="1" applyAlignment="1">
      <alignment horizontal="center" vertical="center" wrapText="1"/>
    </xf>
    <xf numFmtId="0" fontId="5" fillId="0" borderId="22" xfId="5" applyFont="1" applyBorder="1" applyAlignment="1">
      <alignment horizontal="center"/>
    </xf>
    <xf numFmtId="164" fontId="5" fillId="0" borderId="22" xfId="5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5" fillId="0" borderId="22" xfId="5" applyNumberFormat="1" applyFont="1" applyBorder="1" applyAlignment="1">
      <alignment horizontal="center"/>
    </xf>
    <xf numFmtId="164" fontId="5" fillId="0" borderId="22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 vertical="center" wrapText="1"/>
    </xf>
    <xf numFmtId="164" fontId="5" fillId="0" borderId="22" xfId="5" applyNumberFormat="1" applyFont="1" applyBorder="1" applyAlignment="1">
      <alignment horizontal="center" wrapText="1"/>
    </xf>
    <xf numFmtId="0" fontId="5" fillId="0" borderId="22" xfId="2" applyNumberFormat="1" applyFont="1" applyBorder="1" applyAlignment="1">
      <alignment horizontal="center" vertical="center" wrapText="1"/>
    </xf>
    <xf numFmtId="1" fontId="5" fillId="0" borderId="22" xfId="2" applyNumberFormat="1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/>
    </xf>
    <xf numFmtId="164" fontId="5" fillId="0" borderId="22" xfId="2" applyNumberFormat="1" applyFont="1" applyBorder="1" applyAlignment="1">
      <alignment horizontal="center" vertical="center" wrapText="1"/>
    </xf>
    <xf numFmtId="164" fontId="5" fillId="0" borderId="22" xfId="2" applyNumberFormat="1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164" fontId="5" fillId="0" borderId="23" xfId="2" applyNumberFormat="1" applyFont="1" applyBorder="1" applyAlignment="1">
      <alignment horizontal="center" vertical="center"/>
    </xf>
    <xf numFmtId="164" fontId="5" fillId="0" borderId="24" xfId="2" applyNumberFormat="1" applyFont="1" applyBorder="1" applyAlignment="1">
      <alignment horizontal="center" vertical="center"/>
    </xf>
    <xf numFmtId="164" fontId="5" fillId="0" borderId="25" xfId="2" applyNumberFormat="1" applyFont="1" applyBorder="1" applyAlignment="1">
      <alignment horizontal="center" vertical="center"/>
    </xf>
    <xf numFmtId="1" fontId="5" fillId="0" borderId="22" xfId="2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22" xfId="2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22" xfId="0" applyNumberFormat="1" applyFont="1" applyBorder="1" applyAlignment="1">
      <alignment horizontal="center"/>
    </xf>
    <xf numFmtId="0" fontId="5" fillId="5" borderId="22" xfId="2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23" xfId="2" applyFont="1" applyFill="1" applyBorder="1" applyAlignment="1">
      <alignment horizontal="center" vertical="center"/>
    </xf>
    <xf numFmtId="0" fontId="7" fillId="2" borderId="24" xfId="2" applyFont="1" applyFill="1" applyBorder="1" applyAlignment="1">
      <alignment horizontal="center" vertical="center"/>
    </xf>
    <xf numFmtId="0" fontId="7" fillId="2" borderId="25" xfId="2" applyFont="1" applyFill="1" applyBorder="1" applyAlignment="1">
      <alignment horizontal="center" vertical="center"/>
    </xf>
    <xf numFmtId="20" fontId="6" fillId="2" borderId="22" xfId="2" applyNumberFormat="1" applyFont="1" applyFill="1" applyBorder="1" applyAlignment="1">
      <alignment horizontal="center" vertical="center" wrapText="1"/>
    </xf>
    <xf numFmtId="21" fontId="6" fillId="2" borderId="22" xfId="2" applyNumberFormat="1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/>
    </xf>
    <xf numFmtId="0" fontId="6" fillId="0" borderId="22" xfId="2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0" fontId="17" fillId="0" borderId="0" xfId="0" applyNumberFormat="1" applyFont="1" applyAlignment="1">
      <alignment horizontal="center" vertical="center"/>
    </xf>
    <xf numFmtId="1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3" borderId="4" xfId="0" applyFill="1" applyBorder="1" applyAlignment="1">
      <alignment wrapText="1"/>
    </xf>
    <xf numFmtId="0" fontId="1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49" fontId="3" fillId="0" borderId="22" xfId="0" quotePrefix="1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165" fontId="17" fillId="0" borderId="22" xfId="0" applyNumberFormat="1" applyFont="1" applyBorder="1" applyAlignment="1">
      <alignment horizontal="center" vertical="center"/>
    </xf>
    <xf numFmtId="10" fontId="17" fillId="0" borderId="22" xfId="0" applyNumberFormat="1" applyFont="1" applyBorder="1" applyAlignment="1">
      <alignment horizontal="center" vertical="center"/>
    </xf>
    <xf numFmtId="10" fontId="17" fillId="0" borderId="2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165" fontId="17" fillId="0" borderId="22" xfId="0" applyNumberFormat="1" applyFont="1" applyBorder="1" applyAlignment="1">
      <alignment horizontal="center" vertical="center" wrapText="1"/>
    </xf>
    <xf numFmtId="10" fontId="17" fillId="0" borderId="22" xfId="0" applyNumberFormat="1" applyFont="1" applyBorder="1" applyAlignment="1">
      <alignment horizontal="center" vertical="center" wrapText="1"/>
    </xf>
    <xf numFmtId="10" fontId="17" fillId="0" borderId="2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31" xfId="0" applyNumberFormat="1" applyFont="1" applyBorder="1" applyAlignment="1">
      <alignment horizontal="center" vertical="center" wrapText="1"/>
    </xf>
    <xf numFmtId="2" fontId="20" fillId="0" borderId="32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10" fontId="20" fillId="0" borderId="33" xfId="0" applyNumberFormat="1" applyFont="1" applyBorder="1" applyAlignment="1">
      <alignment horizontal="center" vertical="center"/>
    </xf>
    <xf numFmtId="165" fontId="20" fillId="0" borderId="32" xfId="0" applyNumberFormat="1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5" fontId="3" fillId="8" borderId="32" xfId="0" applyNumberFormat="1" applyFont="1" applyFill="1" applyBorder="1" applyAlignment="1">
      <alignment horizontal="center" vertical="center"/>
    </xf>
    <xf numFmtId="165" fontId="3" fillId="8" borderId="0" xfId="0" applyNumberFormat="1" applyFont="1" applyFill="1" applyAlignment="1">
      <alignment horizontal="center" vertical="center"/>
    </xf>
    <xf numFmtId="165" fontId="3" fillId="8" borderId="33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2" fontId="20" fillId="8" borderId="2" xfId="0" applyNumberFormat="1" applyFont="1" applyFill="1" applyBorder="1" applyAlignment="1">
      <alignment horizontal="center" vertical="center"/>
    </xf>
    <xf numFmtId="10" fontId="20" fillId="8" borderId="2" xfId="0" applyNumberFormat="1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165" fontId="20" fillId="8" borderId="1" xfId="0" applyNumberFormat="1" applyFont="1" applyFill="1" applyBorder="1" applyAlignment="1">
      <alignment horizontal="center" vertical="center"/>
    </xf>
    <xf numFmtId="165" fontId="20" fillId="8" borderId="2" xfId="0" applyNumberFormat="1" applyFont="1" applyFill="1" applyBorder="1" applyAlignment="1">
      <alignment horizontal="center" vertical="center"/>
    </xf>
    <xf numFmtId="2" fontId="20" fillId="8" borderId="1" xfId="0" applyNumberFormat="1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5" fontId="3" fillId="8" borderId="2" xfId="0" applyNumberFormat="1" applyFont="1" applyFill="1" applyBorder="1" applyAlignment="1">
      <alignment horizontal="center" vertical="center" wrapText="1"/>
    </xf>
    <xf numFmtId="165" fontId="3" fillId="8" borderId="3" xfId="0" applyNumberFormat="1" applyFont="1" applyFill="1" applyBorder="1" applyAlignment="1">
      <alignment horizontal="center" vertical="center" wrapText="1"/>
    </xf>
    <xf numFmtId="165" fontId="3" fillId="8" borderId="32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Alignment="1">
      <alignment horizontal="center" vertical="center" wrapText="1"/>
    </xf>
    <xf numFmtId="165" fontId="3" fillId="8" borderId="33" xfId="0" applyNumberFormat="1" applyFont="1" applyFill="1" applyBorder="1" applyAlignment="1">
      <alignment horizontal="center" vertical="center" wrapText="1"/>
    </xf>
    <xf numFmtId="165" fontId="3" fillId="8" borderId="29" xfId="0" applyNumberFormat="1" applyFont="1" applyFill="1" applyBorder="1" applyAlignment="1">
      <alignment horizontal="center" vertical="center" wrapText="1"/>
    </xf>
    <xf numFmtId="165" fontId="3" fillId="8" borderId="30" xfId="0" applyNumberFormat="1" applyFont="1" applyFill="1" applyBorder="1" applyAlignment="1">
      <alignment horizontal="center" vertical="center" wrapText="1"/>
    </xf>
    <xf numFmtId="165" fontId="3" fillId="8" borderId="31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8" borderId="23" xfId="0" applyNumberFormat="1" applyFont="1" applyFill="1" applyBorder="1" applyAlignment="1">
      <alignment horizontal="center" vertical="center" wrapText="1"/>
    </xf>
    <xf numFmtId="17" fontId="3" fillId="0" borderId="23" xfId="0" applyNumberFormat="1" applyFont="1" applyBorder="1" applyAlignment="1">
      <alignment horizontal="center" vertical="center" wrapText="1"/>
    </xf>
    <xf numFmtId="16" fontId="3" fillId="0" borderId="23" xfId="0" applyNumberFormat="1" applyFont="1" applyBorder="1" applyAlignment="1">
      <alignment horizontal="center" vertical="center" wrapText="1"/>
    </xf>
    <xf numFmtId="16" fontId="3" fillId="8" borderId="23" xfId="0" applyNumberFormat="1" applyFont="1" applyFill="1" applyBorder="1" applyAlignment="1">
      <alignment horizontal="center" vertical="center" wrapText="1"/>
    </xf>
    <xf numFmtId="17" fontId="3" fillId="8" borderId="23" xfId="0" applyNumberFormat="1" applyFont="1" applyFill="1" applyBorder="1" applyAlignment="1">
      <alignment horizontal="center" vertical="center" wrapText="1"/>
    </xf>
    <xf numFmtId="16" fontId="3" fillId="0" borderId="23" xfId="0" applyNumberFormat="1" applyFont="1" applyBorder="1" applyAlignment="1">
      <alignment horizontal="center" vertical="center"/>
    </xf>
    <xf numFmtId="16" fontId="3" fillId="8" borderId="23" xfId="0" applyNumberFormat="1" applyFont="1" applyFill="1" applyBorder="1" applyAlignment="1">
      <alignment horizontal="center" vertical="center"/>
    </xf>
    <xf numFmtId="165" fontId="20" fillId="0" borderId="23" xfId="0" applyNumberFormat="1" applyFont="1" applyBorder="1" applyAlignment="1">
      <alignment horizontal="center" vertical="center"/>
    </xf>
    <xf numFmtId="165" fontId="20" fillId="0" borderId="24" xfId="0" applyNumberFormat="1" applyFont="1" applyBorder="1" applyAlignment="1">
      <alignment horizontal="center" vertical="center"/>
    </xf>
    <xf numFmtId="10" fontId="20" fillId="0" borderId="24" xfId="0" applyNumberFormat="1" applyFont="1" applyBorder="1" applyAlignment="1">
      <alignment horizontal="center" vertical="center"/>
    </xf>
    <xf numFmtId="10" fontId="20" fillId="0" borderId="25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8" borderId="22" xfId="0" applyFont="1" applyFill="1" applyBorder="1" applyAlignment="1">
      <alignment horizontal="center" vertical="center"/>
    </xf>
    <xf numFmtId="2" fontId="3" fillId="8" borderId="22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3" fillId="8" borderId="22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/>
    </xf>
    <xf numFmtId="0" fontId="3" fillId="8" borderId="29" xfId="0" applyFont="1" applyFill="1" applyBorder="1" applyAlignment="1">
      <alignment horizontal="center" vertical="center"/>
    </xf>
    <xf numFmtId="164" fontId="3" fillId="8" borderId="1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8" borderId="23" xfId="0" applyFont="1" applyFill="1" applyBorder="1" applyAlignment="1">
      <alignment horizontal="left" vertical="center"/>
    </xf>
    <xf numFmtId="20" fontId="20" fillId="0" borderId="33" xfId="0" applyNumberFormat="1" applyFont="1" applyBorder="1" applyAlignment="1">
      <alignment horizontal="center" vertical="center"/>
    </xf>
    <xf numFmtId="165" fontId="20" fillId="8" borderId="32" xfId="0" applyNumberFormat="1" applyFont="1" applyFill="1" applyBorder="1" applyAlignment="1">
      <alignment horizontal="center" vertical="center"/>
    </xf>
    <xf numFmtId="165" fontId="20" fillId="8" borderId="0" xfId="0" applyNumberFormat="1" applyFont="1" applyFill="1" applyAlignment="1">
      <alignment horizontal="center" vertical="center"/>
    </xf>
    <xf numFmtId="10" fontId="20" fillId="8" borderId="0" xfId="0" applyNumberFormat="1" applyFont="1" applyFill="1" applyAlignment="1">
      <alignment horizontal="center" vertical="center"/>
    </xf>
    <xf numFmtId="10" fontId="20" fillId="8" borderId="33" xfId="0" applyNumberFormat="1" applyFont="1" applyFill="1" applyBorder="1" applyAlignment="1">
      <alignment horizontal="center" vertical="center"/>
    </xf>
    <xf numFmtId="0" fontId="10" fillId="0" borderId="0" xfId="0" applyFont="1"/>
    <xf numFmtId="0" fontId="21" fillId="8" borderId="23" xfId="0" applyFont="1" applyFill="1" applyBorder="1" applyAlignment="1">
      <alignment horizontal="center" vertical="center"/>
    </xf>
    <xf numFmtId="165" fontId="20" fillId="0" borderId="29" xfId="0" applyNumberFormat="1" applyFont="1" applyBorder="1" applyAlignment="1">
      <alignment horizontal="center" vertical="center"/>
    </xf>
    <xf numFmtId="165" fontId="20" fillId="0" borderId="30" xfId="0" applyNumberFormat="1" applyFont="1" applyBorder="1" applyAlignment="1">
      <alignment horizontal="center" vertical="center"/>
    </xf>
    <xf numFmtId="10" fontId="20" fillId="0" borderId="30" xfId="0" applyNumberFormat="1" applyFont="1" applyBorder="1" applyAlignment="1">
      <alignment horizontal="center" vertical="center"/>
    </xf>
    <xf numFmtId="10" fontId="20" fillId="0" borderId="3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0" fontId="20" fillId="0" borderId="2" xfId="0" applyNumberFormat="1" applyFont="1" applyBorder="1" applyAlignment="1">
      <alignment horizontal="center" vertical="center"/>
    </xf>
    <xf numFmtId="10" fontId="20" fillId="0" borderId="3" xfId="0" applyNumberFormat="1" applyFont="1" applyBorder="1" applyAlignment="1">
      <alignment horizontal="center" vertical="center"/>
    </xf>
    <xf numFmtId="164" fontId="3" fillId="0" borderId="22" xfId="7" applyNumberFormat="1" applyFont="1" applyBorder="1" applyAlignment="1">
      <alignment horizontal="center" vertical="center" wrapText="1"/>
    </xf>
    <xf numFmtId="164" fontId="3" fillId="8" borderId="22" xfId="7" applyNumberFormat="1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/>
    </xf>
    <xf numFmtId="165" fontId="3" fillId="8" borderId="2" xfId="0" applyNumberFormat="1" applyFont="1" applyFill="1" applyBorder="1" applyAlignment="1">
      <alignment horizontal="center" vertical="center"/>
    </xf>
    <xf numFmtId="165" fontId="3" fillId="8" borderId="3" xfId="0" applyNumberFormat="1" applyFont="1" applyFill="1" applyBorder="1" applyAlignment="1">
      <alignment horizontal="center" vertical="center"/>
    </xf>
    <xf numFmtId="165" fontId="0" fillId="0" borderId="0" xfId="0" applyNumberFormat="1"/>
  </cellXfs>
  <cellStyles count="8">
    <cellStyle name="”€ЌЂЌ‘Ћ‚›‰" xfId="6"/>
    <cellStyle name="Обычный" xfId="0" builtinId="0"/>
    <cellStyle name="Обычный 2 2 2 2" xfId="3"/>
    <cellStyle name="Обычный 2 2 3 3" xfId="1"/>
    <cellStyle name="Обычный 3 2 2" xfId="4"/>
    <cellStyle name="Обычный 3 2 2 2" xfId="5"/>
    <cellStyle name="Обычный 30 2" xfId="2"/>
    <cellStyle name="Обычный_Таблица №2 по РПН" xfId="7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&#1055;&#1072;&#1087;&#1082;&#1080;%20&#1087;&#1086;&#1076;&#1088;&#1072;&#1079;&#1076;&#1077;&#1083;&#1077;&#1085;&#1080;&#1081;/&#1062;&#1059;&#1057;/&#1057;&#1083;&#1091;&#1078;&#1073;&#1072;%20&#1101;&#1083;&#1077;&#1082;&#1090;&#1088;&#1080;&#1095;&#1077;&#1089;&#1082;&#1080;&#1093;%20&#1088;&#1077;&#1078;&#1080;&#1084;&#1086;&#1074;/&#1056;&#1077;&#1078;&#1080;&#1084;&#1085;&#1099;&#1077;%20&#1076;&#1085;&#1080;/2026%20&#1075;&#1086;&#1076;/&#1051;&#1056;&#1044;/&#1054;&#1073;&#1088;&#1072;&#1073;&#1086;&#1090;&#1082;&#1072;/&#1058;&#1072;&#1073;&#1083;&#1080;&#1094;&#1072;%201%20+%20&#1040;&#1063;&#1056;%2017.06.2026_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(2)"/>
      <sheetName val="ОтПО"/>
      <sheetName val="файл сопоставления с пирамидой"/>
      <sheetName val="титул"/>
      <sheetName val="Раздел 1"/>
      <sheetName val="Таблица 1"/>
      <sheetName val="АЭС"/>
      <sheetName val="ВЭС"/>
      <sheetName val="КЭС"/>
      <sheetName val="ПЭС"/>
      <sheetName val="ДТ (по ИД) (новая)"/>
      <sheetName val="Переводимая нагрузка"/>
      <sheetName val="МРСК(по ИД) (исх)"/>
      <sheetName val="МРСК(по ИД) (знач)"/>
      <sheetName val="Потребление Северодвинск"/>
      <sheetName val="Потребление Архангельск"/>
      <sheetName val="АЧР и ПА (форма Минэнерго) 2нов"/>
      <sheetName val="АЧР и ПА (форма Минэнерго)25-26"/>
      <sheetName val="АЧР и ПА (форма Минэнерго) 2"/>
      <sheetName val="АЧР и ПА (форма Минэнерго) 1"/>
      <sheetName val="График АЧР2"/>
      <sheetName val="ОИК АЧР"/>
      <sheetName val="Потребление из ОИК"/>
      <sheetName val="ДанныеПирамид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A6" t="str">
            <v>РЭС</v>
          </cell>
          <cell r="B6" t="str">
            <v>ПС</v>
          </cell>
          <cell r="C6" t="str">
            <v>Присоединение</v>
          </cell>
          <cell r="D6" t="str">
            <v>Серийный номер ПУ</v>
          </cell>
          <cell r="E6" t="str">
            <v>Тип ПУ</v>
          </cell>
          <cell r="F6" t="str">
            <v>КТ</v>
          </cell>
          <cell r="G6" t="str">
            <v>Абонент</v>
          </cell>
          <cell r="H6" t="str">
            <v>Маршрут опроса</v>
          </cell>
          <cell r="I6" t="str">
            <v>примечание(Если не в опросе, причины неопроса)</v>
          </cell>
          <cell r="J6" t="str">
            <v>канал</v>
          </cell>
          <cell r="K6" t="str">
            <v>16.06
01:00</v>
          </cell>
          <cell r="L6" t="str">
            <v>16.06
02:00</v>
          </cell>
          <cell r="M6" t="str">
            <v>16.06
03:00</v>
          </cell>
          <cell r="N6" t="str">
            <v>16.06
04:00</v>
          </cell>
          <cell r="O6" t="str">
            <v>16.06
05:00</v>
          </cell>
          <cell r="P6" t="str">
            <v>16.06
06:00</v>
          </cell>
          <cell r="Q6" t="str">
            <v>16.06
07:00</v>
          </cell>
          <cell r="R6" t="str">
            <v>16.06
08:00</v>
          </cell>
          <cell r="S6" t="str">
            <v>16.06
09:00</v>
          </cell>
          <cell r="T6" t="str">
            <v>16.06
10:00</v>
          </cell>
          <cell r="U6" t="str">
            <v>16.06
11:00</v>
          </cell>
          <cell r="V6" t="str">
            <v>16.06
12:00</v>
          </cell>
          <cell r="W6" t="str">
            <v>16.06
13:00</v>
          </cell>
          <cell r="X6" t="str">
            <v>16.06
14:00</v>
          </cell>
          <cell r="Y6" t="str">
            <v>16.06
15:00</v>
          </cell>
          <cell r="Z6" t="str">
            <v>16.06
16:00</v>
          </cell>
          <cell r="AA6" t="str">
            <v>16.06
17:00</v>
          </cell>
          <cell r="AB6" t="str">
            <v>16.06
18:00</v>
          </cell>
          <cell r="AC6" t="str">
            <v>16.06
19:00</v>
          </cell>
          <cell r="AD6" t="str">
            <v>16.06
20:00</v>
          </cell>
          <cell r="AE6" t="str">
            <v>16.06
21:00</v>
          </cell>
          <cell r="AF6" t="str">
            <v>16.06
22:00</v>
          </cell>
          <cell r="AG6" t="str">
            <v>16.06
23:00</v>
          </cell>
          <cell r="AH6" t="str">
            <v>17.06
00:00</v>
          </cell>
          <cell r="AI6" t="str">
            <v>17.06
01:00</v>
          </cell>
          <cell r="AJ6" t="str">
            <v>17.06
02:00</v>
          </cell>
          <cell r="AK6" t="str">
            <v>17.06
03:00</v>
          </cell>
          <cell r="AL6" t="str">
            <v>17.06
04:00</v>
          </cell>
          <cell r="AM6" t="str">
            <v>17.06
05:00</v>
          </cell>
          <cell r="AN6" t="str">
            <v>17.06
06:00</v>
          </cell>
          <cell r="AO6" t="str">
            <v>17.06
07:00</v>
          </cell>
          <cell r="AP6" t="str">
            <v>17.06
08:00</v>
          </cell>
          <cell r="AQ6" t="str">
            <v>17.06
09:00</v>
          </cell>
          <cell r="AR6" t="str">
            <v>17.06
10:00</v>
          </cell>
          <cell r="AS6" t="str">
            <v>17.06
11:00</v>
          </cell>
          <cell r="AT6" t="str">
            <v>17.06
12:00</v>
          </cell>
          <cell r="AU6" t="str">
            <v>17.06
13:00</v>
          </cell>
          <cell r="AV6" t="str">
            <v>17.06
14:00</v>
          </cell>
          <cell r="AW6" t="str">
            <v>17.06
15:00</v>
          </cell>
          <cell r="AX6" t="str">
            <v>17.06
16:00</v>
          </cell>
          <cell r="AY6" t="str">
            <v>17.06
17:00</v>
          </cell>
          <cell r="AZ6" t="str">
            <v>17.06
18:00</v>
          </cell>
          <cell r="BA6" t="str">
            <v>17.06
19:00</v>
          </cell>
          <cell r="BB6" t="str">
            <v>17.06
20:00</v>
          </cell>
          <cell r="BC6" t="str">
            <v>17.06
21:00</v>
          </cell>
          <cell r="BD6" t="str">
            <v>17.06
22:00</v>
          </cell>
          <cell r="BE6" t="str">
            <v>17.06
23:00</v>
          </cell>
          <cell r="BF6" t="str">
            <v>18.06
00:00</v>
          </cell>
          <cell r="BG6" t="str">
            <v>18.06
01:00</v>
          </cell>
          <cell r="BH6" t="str">
            <v>18.06
02:00</v>
          </cell>
          <cell r="BI6" t="str">
            <v>18.06
03:00</v>
          </cell>
          <cell r="BJ6" t="str">
            <v>18.06
04:00</v>
          </cell>
          <cell r="BK6" t="str">
            <v>18.06
05:00</v>
          </cell>
          <cell r="BL6" t="str">
            <v>18.06
06:00</v>
          </cell>
          <cell r="BM6" t="str">
            <v>18.06
07:00</v>
          </cell>
          <cell r="BN6" t="str">
            <v>18.06
08:00</v>
          </cell>
          <cell r="BO6" t="str">
            <v>18.06
09:00</v>
          </cell>
          <cell r="BP6" t="str">
            <v>18.06
10:00</v>
          </cell>
          <cell r="BQ6" t="str">
            <v>18.06
11:00</v>
          </cell>
          <cell r="BR6" t="str">
            <v>18.06
12:00</v>
          </cell>
          <cell r="BS6" t="str">
            <v>18.06
13:00</v>
          </cell>
          <cell r="BT6" t="str">
            <v>18.06
14:00</v>
          </cell>
          <cell r="BU6" t="str">
            <v>18.06
15:00</v>
          </cell>
          <cell r="BV6" t="str">
            <v>18.06
16:00</v>
          </cell>
          <cell r="BW6" t="str">
            <v>18.06
17:00</v>
          </cell>
          <cell r="BX6" t="str">
            <v>18.06
18:00</v>
          </cell>
          <cell r="BY6" t="str">
            <v>18.06
19:00</v>
          </cell>
          <cell r="BZ6" t="str">
            <v>18.06
20:00</v>
          </cell>
          <cell r="CA6" t="str">
            <v>18.06
21:00</v>
          </cell>
          <cell r="CB6" t="str">
            <v>18.06
22:00</v>
          </cell>
          <cell r="CC6" t="str">
            <v>18.06
23:00</v>
          </cell>
          <cell r="CD6" t="str">
            <v>19.06
00:00</v>
          </cell>
        </row>
      </sheetData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tabColor rgb="FF92D050"/>
    <outlinePr summaryRight="0"/>
  </sheetPr>
  <dimension ref="A1:BY3492"/>
  <sheetViews>
    <sheetView zoomScale="70" zoomScaleNormal="70" workbookViewId="0">
      <selection activeCell="BE11" sqref="BE11"/>
    </sheetView>
  </sheetViews>
  <sheetFormatPr defaultRowHeight="15.75" outlineLevelRow="1" outlineLevelCol="1" x14ac:dyDescent="0.25"/>
  <cols>
    <col min="1" max="1" width="43.28515625" style="1" customWidth="1"/>
    <col min="2" max="2" width="31.85546875" style="1" customWidth="1"/>
    <col min="3" max="3" width="31.7109375" style="1" customWidth="1"/>
    <col min="4" max="4" width="20.85546875" style="1" customWidth="1"/>
    <col min="5" max="5" width="5.85546875" style="1" customWidth="1"/>
    <col min="6" max="6" width="8.140625" style="1" customWidth="1"/>
    <col min="7" max="7" width="10.28515625" style="1" customWidth="1"/>
    <col min="8" max="8" width="9.28515625" style="1" customWidth="1"/>
    <col min="9" max="31" width="6.7109375" style="1" customWidth="1" outlineLevel="1"/>
    <col min="32" max="32" width="8.140625" style="1" customWidth="1" outlineLevel="1"/>
    <col min="33" max="77" width="6.7109375" style="1" customWidth="1" outlineLevel="1"/>
    <col min="78" max="16384" width="9.140625" style="1"/>
  </cols>
  <sheetData>
    <row r="1" spans="1:77" ht="31.5" outlineLevel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3"/>
    </row>
    <row r="2" spans="1:77" outlineLevel="1" x14ac:dyDescent="0.25"/>
    <row r="3" spans="1:77" outlineLevel="1" x14ac:dyDescent="0.25">
      <c r="A3" s="164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</row>
    <row r="4" spans="1:77" outlineLevel="1" x14ac:dyDescent="0.25">
      <c r="A4" s="2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77" outlineLevel="1" x14ac:dyDescent="0.25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</row>
    <row r="6" spans="1:77" outlineLevel="1" x14ac:dyDescent="0.25">
      <c r="A6" s="2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77" outlineLevel="1" x14ac:dyDescent="0.25"/>
    <row r="8" spans="1:77" x14ac:dyDescent="0.25">
      <c r="A8" s="1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</row>
    <row r="9" spans="1:77" s="10" customFormat="1" ht="6" x14ac:dyDescent="0.25"/>
    <row r="10" spans="1:77" s="11" customFormat="1" ht="15" x14ac:dyDescent="0.25">
      <c r="A10" s="208" t="s">
        <v>6</v>
      </c>
      <c r="B10" s="208" t="s">
        <v>7</v>
      </c>
      <c r="C10" s="208" t="s">
        <v>8</v>
      </c>
      <c r="D10" s="208" t="s">
        <v>9</v>
      </c>
      <c r="E10" s="208" t="s">
        <v>10</v>
      </c>
      <c r="F10" s="206">
        <v>0</v>
      </c>
      <c r="G10" s="207"/>
      <c r="H10" s="207"/>
      <c r="I10" s="206">
        <v>4.1666666666666664E-2</v>
      </c>
      <c r="J10" s="207"/>
      <c r="K10" s="207"/>
      <c r="L10" s="206">
        <v>8.3333333333333329E-2</v>
      </c>
      <c r="M10" s="207"/>
      <c r="N10" s="207"/>
      <c r="O10" s="206">
        <v>0.125</v>
      </c>
      <c r="P10" s="207"/>
      <c r="Q10" s="207"/>
      <c r="R10" s="206">
        <v>0.16666666666666699</v>
      </c>
      <c r="S10" s="207"/>
      <c r="T10" s="207"/>
      <c r="U10" s="206">
        <v>0.20833333333333301</v>
      </c>
      <c r="V10" s="207"/>
      <c r="W10" s="207"/>
      <c r="X10" s="206">
        <v>0.25</v>
      </c>
      <c r="Y10" s="207"/>
      <c r="Z10" s="207"/>
      <c r="AA10" s="206">
        <v>0.29166666666666702</v>
      </c>
      <c r="AB10" s="207"/>
      <c r="AC10" s="207"/>
      <c r="AD10" s="206">
        <v>0.33333333333333298</v>
      </c>
      <c r="AE10" s="207"/>
      <c r="AF10" s="207"/>
      <c r="AG10" s="206">
        <v>0.375</v>
      </c>
      <c r="AH10" s="207"/>
      <c r="AI10" s="207"/>
      <c r="AJ10" s="206">
        <v>0.41666666666666702</v>
      </c>
      <c r="AK10" s="207"/>
      <c r="AL10" s="207"/>
      <c r="AM10" s="206">
        <v>0.45833333333333298</v>
      </c>
      <c r="AN10" s="207"/>
      <c r="AO10" s="207"/>
      <c r="AP10" s="206">
        <v>0.5</v>
      </c>
      <c r="AQ10" s="207"/>
      <c r="AR10" s="207"/>
      <c r="AS10" s="206">
        <v>0.54166666666666696</v>
      </c>
      <c r="AT10" s="207"/>
      <c r="AU10" s="207"/>
      <c r="AV10" s="206">
        <v>0.58333333333333304</v>
      </c>
      <c r="AW10" s="207"/>
      <c r="AX10" s="207"/>
      <c r="AY10" s="206">
        <v>0.625</v>
      </c>
      <c r="AZ10" s="207"/>
      <c r="BA10" s="207"/>
      <c r="BB10" s="206">
        <v>0.66666666666666496</v>
      </c>
      <c r="BC10" s="207"/>
      <c r="BD10" s="207"/>
      <c r="BE10" s="206">
        <v>0.70833333333333104</v>
      </c>
      <c r="BF10" s="207"/>
      <c r="BG10" s="207"/>
      <c r="BH10" s="206">
        <v>0.749999999999997</v>
      </c>
      <c r="BI10" s="207"/>
      <c r="BJ10" s="207"/>
      <c r="BK10" s="206">
        <v>0.79166666666666297</v>
      </c>
      <c r="BL10" s="207"/>
      <c r="BM10" s="207"/>
      <c r="BN10" s="206">
        <v>0.83333333333333004</v>
      </c>
      <c r="BO10" s="207"/>
      <c r="BP10" s="207"/>
      <c r="BQ10" s="206">
        <v>0.874999999999996</v>
      </c>
      <c r="BR10" s="207"/>
      <c r="BS10" s="207"/>
      <c r="BT10" s="206">
        <v>0.91666666666666197</v>
      </c>
      <c r="BU10" s="207"/>
      <c r="BV10" s="207"/>
      <c r="BW10" s="206">
        <v>0.95833333333332804</v>
      </c>
      <c r="BX10" s="207"/>
      <c r="BY10" s="207"/>
    </row>
    <row r="11" spans="1:77" s="11" customFormat="1" ht="120" customHeight="1" x14ac:dyDescent="0.25">
      <c r="A11" s="208"/>
      <c r="B11" s="208"/>
      <c r="C11" s="208"/>
      <c r="D11" s="208"/>
      <c r="E11" s="208"/>
      <c r="F11" s="167" t="s">
        <v>11</v>
      </c>
      <c r="G11" s="167" t="s">
        <v>12</v>
      </c>
      <c r="H11" s="167" t="s">
        <v>13</v>
      </c>
      <c r="I11" s="167" t="s">
        <v>11</v>
      </c>
      <c r="J11" s="167" t="s">
        <v>12</v>
      </c>
      <c r="K11" s="167" t="s">
        <v>13</v>
      </c>
      <c r="L11" s="167" t="s">
        <v>11</v>
      </c>
      <c r="M11" s="167" t="s">
        <v>12</v>
      </c>
      <c r="N11" s="167" t="s">
        <v>13</v>
      </c>
      <c r="O11" s="167" t="s">
        <v>11</v>
      </c>
      <c r="P11" s="167" t="s">
        <v>12</v>
      </c>
      <c r="Q11" s="167" t="s">
        <v>13</v>
      </c>
      <c r="R11" s="167" t="s">
        <v>11</v>
      </c>
      <c r="S11" s="167" t="s">
        <v>12</v>
      </c>
      <c r="T11" s="167" t="s">
        <v>13</v>
      </c>
      <c r="U11" s="167" t="s">
        <v>11</v>
      </c>
      <c r="V11" s="167" t="s">
        <v>12</v>
      </c>
      <c r="W11" s="167" t="s">
        <v>13</v>
      </c>
      <c r="X11" s="167" t="s">
        <v>11</v>
      </c>
      <c r="Y11" s="167" t="s">
        <v>12</v>
      </c>
      <c r="Z11" s="167" t="s">
        <v>13</v>
      </c>
      <c r="AA11" s="167" t="s">
        <v>11</v>
      </c>
      <c r="AB11" s="167" t="s">
        <v>12</v>
      </c>
      <c r="AC11" s="167" t="s">
        <v>13</v>
      </c>
      <c r="AD11" s="167" t="s">
        <v>11</v>
      </c>
      <c r="AE11" s="167" t="s">
        <v>12</v>
      </c>
      <c r="AF11" s="167" t="s">
        <v>13</v>
      </c>
      <c r="AG11" s="167" t="s">
        <v>11</v>
      </c>
      <c r="AH11" s="167" t="s">
        <v>12</v>
      </c>
      <c r="AI11" s="167" t="s">
        <v>13</v>
      </c>
      <c r="AJ11" s="167" t="s">
        <v>11</v>
      </c>
      <c r="AK11" s="167" t="s">
        <v>12</v>
      </c>
      <c r="AL11" s="167" t="s">
        <v>13</v>
      </c>
      <c r="AM11" s="167" t="s">
        <v>11</v>
      </c>
      <c r="AN11" s="167" t="s">
        <v>12</v>
      </c>
      <c r="AO11" s="167" t="s">
        <v>13</v>
      </c>
      <c r="AP11" s="167" t="s">
        <v>11</v>
      </c>
      <c r="AQ11" s="167" t="s">
        <v>12</v>
      </c>
      <c r="AR11" s="167" t="s">
        <v>13</v>
      </c>
      <c r="AS11" s="167" t="s">
        <v>11</v>
      </c>
      <c r="AT11" s="167" t="s">
        <v>12</v>
      </c>
      <c r="AU11" s="167" t="s">
        <v>13</v>
      </c>
      <c r="AV11" s="167" t="s">
        <v>11</v>
      </c>
      <c r="AW11" s="167" t="s">
        <v>12</v>
      </c>
      <c r="AX11" s="167" t="s">
        <v>13</v>
      </c>
      <c r="AY11" s="167" t="s">
        <v>11</v>
      </c>
      <c r="AZ11" s="167" t="s">
        <v>12</v>
      </c>
      <c r="BA11" s="167" t="s">
        <v>13</v>
      </c>
      <c r="BB11" s="167" t="s">
        <v>11</v>
      </c>
      <c r="BC11" s="167" t="s">
        <v>12</v>
      </c>
      <c r="BD11" s="167" t="s">
        <v>13</v>
      </c>
      <c r="BE11" s="167" t="s">
        <v>11</v>
      </c>
      <c r="BF11" s="167" t="s">
        <v>12</v>
      </c>
      <c r="BG11" s="167" t="s">
        <v>13</v>
      </c>
      <c r="BH11" s="167" t="s">
        <v>11</v>
      </c>
      <c r="BI11" s="167" t="s">
        <v>12</v>
      </c>
      <c r="BJ11" s="167" t="s">
        <v>13</v>
      </c>
      <c r="BK11" s="167" t="s">
        <v>11</v>
      </c>
      <c r="BL11" s="167" t="s">
        <v>12</v>
      </c>
      <c r="BM11" s="167" t="s">
        <v>13</v>
      </c>
      <c r="BN11" s="167" t="s">
        <v>11</v>
      </c>
      <c r="BO11" s="167" t="s">
        <v>12</v>
      </c>
      <c r="BP11" s="167" t="s">
        <v>13</v>
      </c>
      <c r="BQ11" s="167" t="s">
        <v>11</v>
      </c>
      <c r="BR11" s="167" t="s">
        <v>12</v>
      </c>
      <c r="BS11" s="167" t="s">
        <v>13</v>
      </c>
      <c r="BT11" s="167" t="s">
        <v>11</v>
      </c>
      <c r="BU11" s="167" t="s">
        <v>12</v>
      </c>
      <c r="BV11" s="167" t="s">
        <v>13</v>
      </c>
      <c r="BW11" s="167" t="s">
        <v>11</v>
      </c>
      <c r="BX11" s="167" t="s">
        <v>12</v>
      </c>
      <c r="BY11" s="167" t="s">
        <v>13</v>
      </c>
    </row>
    <row r="12" spans="1:77" s="11" customFormat="1" ht="15" x14ac:dyDescent="0.25">
      <c r="A12" s="208"/>
      <c r="B12" s="208"/>
      <c r="C12" s="208"/>
      <c r="D12" s="208"/>
      <c r="E12" s="208"/>
      <c r="F12" s="205" t="s">
        <v>14</v>
      </c>
      <c r="G12" s="205"/>
      <c r="H12" s="205"/>
      <c r="I12" s="205" t="s">
        <v>14</v>
      </c>
      <c r="J12" s="205"/>
      <c r="K12" s="205"/>
      <c r="L12" s="205" t="s">
        <v>14</v>
      </c>
      <c r="M12" s="205"/>
      <c r="N12" s="205"/>
      <c r="O12" s="205" t="s">
        <v>14</v>
      </c>
      <c r="P12" s="205"/>
      <c r="Q12" s="205"/>
      <c r="R12" s="205" t="s">
        <v>14</v>
      </c>
      <c r="S12" s="205"/>
      <c r="T12" s="205"/>
      <c r="U12" s="205" t="s">
        <v>14</v>
      </c>
      <c r="V12" s="205"/>
      <c r="W12" s="205"/>
      <c r="X12" s="205" t="s">
        <v>14</v>
      </c>
      <c r="Y12" s="205"/>
      <c r="Z12" s="205"/>
      <c r="AA12" s="205" t="s">
        <v>14</v>
      </c>
      <c r="AB12" s="205"/>
      <c r="AC12" s="205"/>
      <c r="AD12" s="205" t="s">
        <v>14</v>
      </c>
      <c r="AE12" s="205"/>
      <c r="AF12" s="205"/>
      <c r="AG12" s="205" t="s">
        <v>14</v>
      </c>
      <c r="AH12" s="205"/>
      <c r="AI12" s="205"/>
      <c r="AJ12" s="205" t="s">
        <v>14</v>
      </c>
      <c r="AK12" s="205"/>
      <c r="AL12" s="205"/>
      <c r="AM12" s="205" t="s">
        <v>14</v>
      </c>
      <c r="AN12" s="205"/>
      <c r="AO12" s="205"/>
      <c r="AP12" s="205" t="s">
        <v>14</v>
      </c>
      <c r="AQ12" s="205"/>
      <c r="AR12" s="205"/>
      <c r="AS12" s="205" t="s">
        <v>14</v>
      </c>
      <c r="AT12" s="205"/>
      <c r="AU12" s="205"/>
      <c r="AV12" s="205" t="s">
        <v>14</v>
      </c>
      <c r="AW12" s="205"/>
      <c r="AX12" s="205"/>
      <c r="AY12" s="205" t="s">
        <v>14</v>
      </c>
      <c r="AZ12" s="205"/>
      <c r="BA12" s="205"/>
      <c r="BB12" s="205" t="s">
        <v>14</v>
      </c>
      <c r="BC12" s="205"/>
      <c r="BD12" s="205"/>
      <c r="BE12" s="205" t="s">
        <v>14</v>
      </c>
      <c r="BF12" s="205"/>
      <c r="BG12" s="205"/>
      <c r="BH12" s="205" t="s">
        <v>14</v>
      </c>
      <c r="BI12" s="205"/>
      <c r="BJ12" s="205"/>
      <c r="BK12" s="205" t="s">
        <v>14</v>
      </c>
      <c r="BL12" s="205"/>
      <c r="BM12" s="205"/>
      <c r="BN12" s="205" t="s">
        <v>14</v>
      </c>
      <c r="BO12" s="205"/>
      <c r="BP12" s="205"/>
      <c r="BQ12" s="205" t="s">
        <v>14</v>
      </c>
      <c r="BR12" s="205"/>
      <c r="BS12" s="205"/>
      <c r="BT12" s="205" t="s">
        <v>14</v>
      </c>
      <c r="BU12" s="205"/>
      <c r="BV12" s="205"/>
      <c r="BW12" s="205" t="s">
        <v>14</v>
      </c>
      <c r="BX12" s="205"/>
      <c r="BY12" s="205"/>
    </row>
    <row r="13" spans="1:77" s="11" customFormat="1" ht="15" x14ac:dyDescent="0.25">
      <c r="A13" s="208"/>
      <c r="B13" s="208"/>
      <c r="C13" s="208"/>
      <c r="D13" s="208"/>
      <c r="E13" s="208"/>
      <c r="F13" s="205" t="s">
        <v>16</v>
      </c>
      <c r="G13" s="205"/>
      <c r="H13" s="205"/>
      <c r="I13" s="205" t="s">
        <v>16</v>
      </c>
      <c r="J13" s="205"/>
      <c r="K13" s="205"/>
      <c r="L13" s="205" t="s">
        <v>16</v>
      </c>
      <c r="M13" s="205"/>
      <c r="N13" s="205"/>
      <c r="O13" s="205" t="s">
        <v>16</v>
      </c>
      <c r="P13" s="205"/>
      <c r="Q13" s="205"/>
      <c r="R13" s="205" t="s">
        <v>16</v>
      </c>
      <c r="S13" s="205"/>
      <c r="T13" s="205"/>
      <c r="U13" s="205" t="s">
        <v>16</v>
      </c>
      <c r="V13" s="205"/>
      <c r="W13" s="205"/>
      <c r="X13" s="205" t="s">
        <v>16</v>
      </c>
      <c r="Y13" s="205"/>
      <c r="Z13" s="205"/>
      <c r="AA13" s="205" t="s">
        <v>16</v>
      </c>
      <c r="AB13" s="205"/>
      <c r="AC13" s="205"/>
      <c r="AD13" s="205" t="s">
        <v>16</v>
      </c>
      <c r="AE13" s="205"/>
      <c r="AF13" s="205"/>
      <c r="AG13" s="205" t="s">
        <v>16</v>
      </c>
      <c r="AH13" s="205"/>
      <c r="AI13" s="205"/>
      <c r="AJ13" s="205" t="s">
        <v>16</v>
      </c>
      <c r="AK13" s="205"/>
      <c r="AL13" s="205"/>
      <c r="AM13" s="205" t="s">
        <v>16</v>
      </c>
      <c r="AN13" s="205"/>
      <c r="AO13" s="205"/>
      <c r="AP13" s="205" t="s">
        <v>16</v>
      </c>
      <c r="AQ13" s="205"/>
      <c r="AR13" s="205"/>
      <c r="AS13" s="205" t="s">
        <v>16</v>
      </c>
      <c r="AT13" s="205"/>
      <c r="AU13" s="205"/>
      <c r="AV13" s="205" t="s">
        <v>16</v>
      </c>
      <c r="AW13" s="205"/>
      <c r="AX13" s="205"/>
      <c r="AY13" s="205" t="s">
        <v>16</v>
      </c>
      <c r="AZ13" s="205"/>
      <c r="BA13" s="205"/>
      <c r="BB13" s="205" t="s">
        <v>16</v>
      </c>
      <c r="BC13" s="205"/>
      <c r="BD13" s="205"/>
      <c r="BE13" s="205" t="s">
        <v>16</v>
      </c>
      <c r="BF13" s="205"/>
      <c r="BG13" s="205"/>
      <c r="BH13" s="205" t="s">
        <v>16</v>
      </c>
      <c r="BI13" s="205"/>
      <c r="BJ13" s="205"/>
      <c r="BK13" s="205" t="s">
        <v>16</v>
      </c>
      <c r="BL13" s="205"/>
      <c r="BM13" s="205"/>
      <c r="BN13" s="205" t="s">
        <v>16</v>
      </c>
      <c r="BO13" s="205"/>
      <c r="BP13" s="205"/>
      <c r="BQ13" s="205" t="s">
        <v>16</v>
      </c>
      <c r="BR13" s="205"/>
      <c r="BS13" s="205"/>
      <c r="BT13" s="205" t="s">
        <v>16</v>
      </c>
      <c r="BU13" s="205"/>
      <c r="BV13" s="205"/>
      <c r="BW13" s="205" t="s">
        <v>16</v>
      </c>
      <c r="BX13" s="205"/>
      <c r="BY13" s="205"/>
    </row>
    <row r="14" spans="1:77" s="11" customFormat="1" ht="15" x14ac:dyDescent="0.25">
      <c r="A14" s="168"/>
      <c r="B14" s="168"/>
      <c r="C14" s="168"/>
      <c r="D14" s="168"/>
      <c r="E14" s="168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</row>
    <row r="15" spans="1:77" s="11" customFormat="1" ht="15" x14ac:dyDescent="0.25">
      <c r="A15" s="102" t="s">
        <v>17</v>
      </c>
      <c r="B15" s="102" t="s">
        <v>18</v>
      </c>
      <c r="C15" s="102" t="s">
        <v>19</v>
      </c>
      <c r="D15" s="102" t="s">
        <v>20</v>
      </c>
      <c r="E15" s="155">
        <v>110</v>
      </c>
      <c r="F15" s="155" t="s">
        <v>21</v>
      </c>
      <c r="G15" s="155" t="s">
        <v>21</v>
      </c>
      <c r="H15" s="155" t="s">
        <v>21</v>
      </c>
      <c r="I15" s="155" t="s">
        <v>21</v>
      </c>
      <c r="J15" s="155" t="s">
        <v>21</v>
      </c>
      <c r="K15" s="155" t="s">
        <v>21</v>
      </c>
      <c r="L15" s="155" t="s">
        <v>21</v>
      </c>
      <c r="M15" s="155" t="s">
        <v>21</v>
      </c>
      <c r="N15" s="155" t="s">
        <v>21</v>
      </c>
      <c r="O15" s="155" t="s">
        <v>21</v>
      </c>
      <c r="P15" s="155" t="s">
        <v>21</v>
      </c>
      <c r="Q15" s="155" t="s">
        <v>21</v>
      </c>
      <c r="R15" s="155" t="s">
        <v>21</v>
      </c>
      <c r="S15" s="155" t="s">
        <v>21</v>
      </c>
      <c r="T15" s="155" t="s">
        <v>21</v>
      </c>
      <c r="U15" s="155" t="s">
        <v>21</v>
      </c>
      <c r="V15" s="155" t="s">
        <v>21</v>
      </c>
      <c r="W15" s="155" t="s">
        <v>21</v>
      </c>
      <c r="X15" s="155" t="s">
        <v>21</v>
      </c>
      <c r="Y15" s="155" t="s">
        <v>21</v>
      </c>
      <c r="Z15" s="155" t="s">
        <v>21</v>
      </c>
      <c r="AA15" s="155" t="s">
        <v>21</v>
      </c>
      <c r="AB15" s="155" t="s">
        <v>21</v>
      </c>
      <c r="AC15" s="155" t="s">
        <v>21</v>
      </c>
      <c r="AD15" s="155" t="s">
        <v>21</v>
      </c>
      <c r="AE15" s="155" t="s">
        <v>21</v>
      </c>
      <c r="AF15" s="155" t="s">
        <v>21</v>
      </c>
      <c r="AG15" s="155" t="s">
        <v>21</v>
      </c>
      <c r="AH15" s="155" t="s">
        <v>21</v>
      </c>
      <c r="AI15" s="155" t="s">
        <v>21</v>
      </c>
      <c r="AJ15" s="155" t="s">
        <v>21</v>
      </c>
      <c r="AK15" s="155" t="s">
        <v>21</v>
      </c>
      <c r="AL15" s="155" t="s">
        <v>21</v>
      </c>
      <c r="AM15" s="155" t="s">
        <v>21</v>
      </c>
      <c r="AN15" s="155" t="s">
        <v>21</v>
      </c>
      <c r="AO15" s="155" t="s">
        <v>21</v>
      </c>
      <c r="AP15" s="155" t="s">
        <v>21</v>
      </c>
      <c r="AQ15" s="155" t="s">
        <v>21</v>
      </c>
      <c r="AR15" s="155" t="s">
        <v>21</v>
      </c>
      <c r="AS15" s="155" t="s">
        <v>21</v>
      </c>
      <c r="AT15" s="155" t="s">
        <v>21</v>
      </c>
      <c r="AU15" s="155" t="s">
        <v>21</v>
      </c>
      <c r="AV15" s="155" t="s">
        <v>21</v>
      </c>
      <c r="AW15" s="155" t="s">
        <v>21</v>
      </c>
      <c r="AX15" s="155" t="s">
        <v>21</v>
      </c>
      <c r="AY15" s="155" t="s">
        <v>21</v>
      </c>
      <c r="AZ15" s="155" t="s">
        <v>21</v>
      </c>
      <c r="BA15" s="155" t="s">
        <v>21</v>
      </c>
      <c r="BB15" s="155" t="s">
        <v>21</v>
      </c>
      <c r="BC15" s="155" t="s">
        <v>21</v>
      </c>
      <c r="BD15" s="155" t="s">
        <v>21</v>
      </c>
      <c r="BE15" s="155" t="s">
        <v>21</v>
      </c>
      <c r="BF15" s="155" t="s">
        <v>21</v>
      </c>
      <c r="BG15" s="155" t="s">
        <v>21</v>
      </c>
      <c r="BH15" s="155" t="s">
        <v>21</v>
      </c>
      <c r="BI15" s="155" t="s">
        <v>21</v>
      </c>
      <c r="BJ15" s="155" t="s">
        <v>21</v>
      </c>
      <c r="BK15" s="155" t="s">
        <v>21</v>
      </c>
      <c r="BL15" s="155" t="s">
        <v>21</v>
      </c>
      <c r="BM15" s="155" t="s">
        <v>21</v>
      </c>
      <c r="BN15" s="155" t="s">
        <v>21</v>
      </c>
      <c r="BO15" s="155" t="s">
        <v>21</v>
      </c>
      <c r="BP15" s="155" t="s">
        <v>21</v>
      </c>
      <c r="BQ15" s="155" t="s">
        <v>21</v>
      </c>
      <c r="BR15" s="155" t="s">
        <v>21</v>
      </c>
      <c r="BS15" s="155" t="s">
        <v>21</v>
      </c>
      <c r="BT15" s="155" t="s">
        <v>21</v>
      </c>
      <c r="BU15" s="155" t="s">
        <v>21</v>
      </c>
      <c r="BV15" s="155" t="s">
        <v>21</v>
      </c>
      <c r="BW15" s="155" t="s">
        <v>21</v>
      </c>
      <c r="BX15" s="155" t="s">
        <v>21</v>
      </c>
      <c r="BY15" s="155" t="s">
        <v>21</v>
      </c>
    </row>
    <row r="16" spans="1:77" s="11" customFormat="1" ht="15" x14ac:dyDescent="0.25">
      <c r="A16" s="102" t="s">
        <v>17</v>
      </c>
      <c r="B16" s="102" t="s">
        <v>18</v>
      </c>
      <c r="C16" s="102" t="s">
        <v>19</v>
      </c>
      <c r="D16" s="102" t="s">
        <v>22</v>
      </c>
      <c r="E16" s="155">
        <v>110</v>
      </c>
      <c r="F16" s="184">
        <v>1</v>
      </c>
      <c r="G16" s="184"/>
      <c r="H16" s="184"/>
      <c r="I16" s="184">
        <v>1</v>
      </c>
      <c r="J16" s="184"/>
      <c r="K16" s="184"/>
      <c r="L16" s="184">
        <v>1</v>
      </c>
      <c r="M16" s="184"/>
      <c r="N16" s="184"/>
      <c r="O16" s="184">
        <v>1</v>
      </c>
      <c r="P16" s="184"/>
      <c r="Q16" s="184"/>
      <c r="R16" s="184">
        <v>1</v>
      </c>
      <c r="S16" s="184"/>
      <c r="T16" s="184"/>
      <c r="U16" s="184">
        <v>1</v>
      </c>
      <c r="V16" s="184"/>
      <c r="W16" s="184"/>
      <c r="X16" s="184">
        <v>1</v>
      </c>
      <c r="Y16" s="184"/>
      <c r="Z16" s="184"/>
      <c r="AA16" s="184">
        <v>1</v>
      </c>
      <c r="AB16" s="184"/>
      <c r="AC16" s="184"/>
      <c r="AD16" s="184">
        <v>1</v>
      </c>
      <c r="AE16" s="184"/>
      <c r="AF16" s="184"/>
      <c r="AG16" s="184">
        <v>1</v>
      </c>
      <c r="AH16" s="184"/>
      <c r="AI16" s="184"/>
      <c r="AJ16" s="184">
        <v>1</v>
      </c>
      <c r="AK16" s="184"/>
      <c r="AL16" s="184"/>
      <c r="AM16" s="184">
        <v>1</v>
      </c>
      <c r="AN16" s="184"/>
      <c r="AO16" s="184"/>
      <c r="AP16" s="184">
        <v>1</v>
      </c>
      <c r="AQ16" s="184"/>
      <c r="AR16" s="184"/>
      <c r="AS16" s="184">
        <v>1</v>
      </c>
      <c r="AT16" s="184"/>
      <c r="AU16" s="184"/>
      <c r="AV16" s="184">
        <v>1</v>
      </c>
      <c r="AW16" s="184"/>
      <c r="AX16" s="184"/>
      <c r="AY16" s="184">
        <v>1</v>
      </c>
      <c r="AZ16" s="184"/>
      <c r="BA16" s="184"/>
      <c r="BB16" s="184">
        <v>1</v>
      </c>
      <c r="BC16" s="184"/>
      <c r="BD16" s="184"/>
      <c r="BE16" s="184">
        <v>1</v>
      </c>
      <c r="BF16" s="184"/>
      <c r="BG16" s="184"/>
      <c r="BH16" s="184">
        <v>1</v>
      </c>
      <c r="BI16" s="184"/>
      <c r="BJ16" s="184"/>
      <c r="BK16" s="184">
        <v>1</v>
      </c>
      <c r="BL16" s="184"/>
      <c r="BM16" s="184"/>
      <c r="BN16" s="184">
        <v>1</v>
      </c>
      <c r="BO16" s="184"/>
      <c r="BP16" s="184"/>
      <c r="BQ16" s="184">
        <v>1</v>
      </c>
      <c r="BR16" s="184"/>
      <c r="BS16" s="184"/>
      <c r="BT16" s="184">
        <v>1</v>
      </c>
      <c r="BU16" s="184"/>
      <c r="BV16" s="184"/>
      <c r="BW16" s="184">
        <v>1</v>
      </c>
      <c r="BX16" s="184"/>
      <c r="BY16" s="184"/>
    </row>
    <row r="17" spans="1:77" s="11" customFormat="1" ht="15" x14ac:dyDescent="0.25">
      <c r="A17" s="102" t="s">
        <v>17</v>
      </c>
      <c r="B17" s="102" t="s">
        <v>18</v>
      </c>
      <c r="C17" s="102" t="s">
        <v>24</v>
      </c>
      <c r="D17" s="102" t="s">
        <v>25</v>
      </c>
      <c r="E17" s="155">
        <v>35</v>
      </c>
      <c r="F17" s="170">
        <v>-3.8724000000000003</v>
      </c>
      <c r="G17" s="170">
        <v>-1.3524000000000003</v>
      </c>
      <c r="H17" s="170">
        <v>66.149567653224068</v>
      </c>
      <c r="I17" s="170">
        <v>-3.3935999999999997</v>
      </c>
      <c r="J17" s="170">
        <v>-1.3104</v>
      </c>
      <c r="K17" s="170">
        <v>58.831685709045729</v>
      </c>
      <c r="L17" s="170">
        <v>-3.0491999999999995</v>
      </c>
      <c r="M17" s="170">
        <v>-1.3188</v>
      </c>
      <c r="N17" s="170">
        <v>53.577074557464762</v>
      </c>
      <c r="O17" s="170">
        <v>-2.8728000000000007</v>
      </c>
      <c r="P17" s="170">
        <v>-1.3188</v>
      </c>
      <c r="Q17" s="170">
        <v>50.978516561151231</v>
      </c>
      <c r="R17" s="170">
        <v>-2.7635999999999998</v>
      </c>
      <c r="S17" s="170">
        <v>-1.3355999999999999</v>
      </c>
      <c r="T17" s="170">
        <v>49.500780480590763</v>
      </c>
      <c r="U17" s="170">
        <v>-2.7551999999999994</v>
      </c>
      <c r="V17" s="170">
        <v>-1.3104</v>
      </c>
      <c r="W17" s="170">
        <v>49.202928629930064</v>
      </c>
      <c r="X17" s="170">
        <v>-2.9064000000000001</v>
      </c>
      <c r="Y17" s="170">
        <v>-1.26</v>
      </c>
      <c r="Z17" s="170">
        <v>51.086936662235757</v>
      </c>
      <c r="AA17" s="170">
        <v>-3.5615999999999999</v>
      </c>
      <c r="AB17" s="170">
        <v>-1.3355999999999999</v>
      </c>
      <c r="AC17" s="170">
        <v>61.344118723552896</v>
      </c>
      <c r="AD17" s="170">
        <v>-4.2168000000000001</v>
      </c>
      <c r="AE17" s="170">
        <v>-1.5035999999999996</v>
      </c>
      <c r="AF17" s="170">
        <v>72.400908697070051</v>
      </c>
      <c r="AG17" s="170">
        <v>-4.8216000000000001</v>
      </c>
      <c r="AH17" s="170">
        <v>-1.7052</v>
      </c>
      <c r="AI17" s="170">
        <v>82.709034051459511</v>
      </c>
      <c r="AJ17" s="170">
        <v>-5.0568</v>
      </c>
      <c r="AK17" s="170">
        <v>-1.764</v>
      </c>
      <c r="AL17" s="170">
        <v>86.856249514861631</v>
      </c>
      <c r="AM17" s="170">
        <v>-5.2332000000000001</v>
      </c>
      <c r="AN17" s="170">
        <v>-1.8395999999999997</v>
      </c>
      <c r="AO17" s="170">
        <v>90.214920267774161</v>
      </c>
      <c r="AP17" s="170">
        <v>-5.3087999999999997</v>
      </c>
      <c r="AQ17" s="170">
        <v>-1.8228</v>
      </c>
      <c r="AR17" s="170">
        <v>91.28666884897136</v>
      </c>
      <c r="AS17" s="170">
        <v>-5.3928000000000003</v>
      </c>
      <c r="AT17" s="170">
        <v>-1.7892000000000001</v>
      </c>
      <c r="AU17" s="170">
        <v>91.888604140743453</v>
      </c>
      <c r="AV17" s="170">
        <v>-5.3003999999999998</v>
      </c>
      <c r="AW17" s="170">
        <v>-1.806</v>
      </c>
      <c r="AX17" s="170">
        <v>90.813171913026679</v>
      </c>
      <c r="AY17" s="170">
        <v>-5.2836000000000007</v>
      </c>
      <c r="AZ17" s="170">
        <v>-1.8984000000000003</v>
      </c>
      <c r="BA17" s="170">
        <v>91.051037905111414</v>
      </c>
      <c r="BB17" s="170">
        <v>-4.9896000000000003</v>
      </c>
      <c r="BC17" s="170">
        <v>-1.722</v>
      </c>
      <c r="BD17" s="170">
        <v>85.844490263669471</v>
      </c>
      <c r="BE17" s="170">
        <v>-5.1323999999999996</v>
      </c>
      <c r="BF17" s="170">
        <v>-1.7472000000000001</v>
      </c>
      <c r="BG17" s="170">
        <v>87.680346356837006</v>
      </c>
      <c r="BH17" s="170">
        <v>-5.1071999999999997</v>
      </c>
      <c r="BI17" s="170">
        <v>-1.7135999999999998</v>
      </c>
      <c r="BJ17" s="170">
        <v>86.876922355501634</v>
      </c>
      <c r="BK17" s="170">
        <v>-5.04</v>
      </c>
      <c r="BL17" s="170">
        <v>-1.6295999999999997</v>
      </c>
      <c r="BM17" s="170">
        <v>85.663002179061365</v>
      </c>
      <c r="BN17" s="170">
        <v>-5.25</v>
      </c>
      <c r="BO17" s="170">
        <v>-1.68</v>
      </c>
      <c r="BP17" s="170">
        <v>89.14563075819062</v>
      </c>
      <c r="BQ17" s="170">
        <v>-5.04</v>
      </c>
      <c r="BR17" s="170">
        <v>-1.5791999999999999</v>
      </c>
      <c r="BS17" s="170">
        <v>85.415761803517285</v>
      </c>
      <c r="BT17" s="170">
        <v>-4.7123999999999997</v>
      </c>
      <c r="BU17" s="170">
        <v>-1.4867999999999999</v>
      </c>
      <c r="BV17" s="170">
        <v>79.690226067614674</v>
      </c>
      <c r="BW17" s="170">
        <v>-4.2252000000000001</v>
      </c>
      <c r="BX17" s="170">
        <v>-1.3524000000000003</v>
      </c>
      <c r="BY17" s="170">
        <v>71.947593813297843</v>
      </c>
    </row>
    <row r="18" spans="1:77" s="11" customFormat="1" ht="15" x14ac:dyDescent="0.25">
      <c r="A18" s="102" t="s">
        <v>17</v>
      </c>
      <c r="B18" s="102" t="s">
        <v>18</v>
      </c>
      <c r="C18" s="102" t="s">
        <v>19</v>
      </c>
      <c r="D18" s="102" t="s">
        <v>26</v>
      </c>
      <c r="E18" s="155">
        <v>35</v>
      </c>
      <c r="F18" s="184">
        <v>3</v>
      </c>
      <c r="G18" s="184"/>
      <c r="H18" s="184"/>
      <c r="I18" s="184">
        <v>3</v>
      </c>
      <c r="J18" s="184"/>
      <c r="K18" s="184"/>
      <c r="L18" s="184">
        <v>3</v>
      </c>
      <c r="M18" s="184"/>
      <c r="N18" s="184"/>
      <c r="O18" s="184">
        <v>3</v>
      </c>
      <c r="P18" s="184"/>
      <c r="Q18" s="184"/>
      <c r="R18" s="184">
        <v>3</v>
      </c>
      <c r="S18" s="184"/>
      <c r="T18" s="184"/>
      <c r="U18" s="184">
        <v>3</v>
      </c>
      <c r="V18" s="184"/>
      <c r="W18" s="184"/>
      <c r="X18" s="184">
        <v>3</v>
      </c>
      <c r="Y18" s="184"/>
      <c r="Z18" s="184"/>
      <c r="AA18" s="184">
        <v>3</v>
      </c>
      <c r="AB18" s="184"/>
      <c r="AC18" s="184"/>
      <c r="AD18" s="184">
        <v>3</v>
      </c>
      <c r="AE18" s="184"/>
      <c r="AF18" s="184"/>
      <c r="AG18" s="184">
        <v>3</v>
      </c>
      <c r="AH18" s="184"/>
      <c r="AI18" s="184"/>
      <c r="AJ18" s="184">
        <v>3</v>
      </c>
      <c r="AK18" s="184"/>
      <c r="AL18" s="184"/>
      <c r="AM18" s="184">
        <v>3</v>
      </c>
      <c r="AN18" s="184"/>
      <c r="AO18" s="184"/>
      <c r="AP18" s="184">
        <v>3</v>
      </c>
      <c r="AQ18" s="184"/>
      <c r="AR18" s="184"/>
      <c r="AS18" s="184">
        <v>3</v>
      </c>
      <c r="AT18" s="184"/>
      <c r="AU18" s="184"/>
      <c r="AV18" s="184">
        <v>3</v>
      </c>
      <c r="AW18" s="184"/>
      <c r="AX18" s="184"/>
      <c r="AY18" s="184">
        <v>3</v>
      </c>
      <c r="AZ18" s="184"/>
      <c r="BA18" s="184"/>
      <c r="BB18" s="184">
        <v>3</v>
      </c>
      <c r="BC18" s="184"/>
      <c r="BD18" s="184"/>
      <c r="BE18" s="184">
        <v>3</v>
      </c>
      <c r="BF18" s="184"/>
      <c r="BG18" s="184"/>
      <c r="BH18" s="184">
        <v>3</v>
      </c>
      <c r="BI18" s="184"/>
      <c r="BJ18" s="184"/>
      <c r="BK18" s="184">
        <v>3</v>
      </c>
      <c r="BL18" s="184"/>
      <c r="BM18" s="184"/>
      <c r="BN18" s="184">
        <v>3</v>
      </c>
      <c r="BO18" s="184"/>
      <c r="BP18" s="184"/>
      <c r="BQ18" s="184">
        <v>3</v>
      </c>
      <c r="BR18" s="184"/>
      <c r="BS18" s="184"/>
      <c r="BT18" s="184">
        <v>3</v>
      </c>
      <c r="BU18" s="184"/>
      <c r="BV18" s="184"/>
      <c r="BW18" s="184">
        <v>3</v>
      </c>
      <c r="BX18" s="184"/>
      <c r="BY18" s="184"/>
    </row>
    <row r="19" spans="1:77" s="11" customFormat="1" ht="15" x14ac:dyDescent="0.25">
      <c r="A19" s="102" t="s">
        <v>17</v>
      </c>
      <c r="B19" s="102" t="s">
        <v>18</v>
      </c>
      <c r="C19" s="102" t="s">
        <v>19</v>
      </c>
      <c r="D19" s="102" t="s">
        <v>28</v>
      </c>
      <c r="E19" s="155">
        <v>6</v>
      </c>
      <c r="F19" s="170">
        <v>-0.52800000000000002</v>
      </c>
      <c r="G19" s="170">
        <v>-0.15840000000000001</v>
      </c>
      <c r="H19" s="170">
        <v>49.728638630069092</v>
      </c>
      <c r="I19" s="170">
        <v>-0.47520000000000001</v>
      </c>
      <c r="J19" s="170">
        <v>-0.15840000000000001</v>
      </c>
      <c r="K19" s="170">
        <v>45.187110994176201</v>
      </c>
      <c r="L19" s="170">
        <v>-0.4224</v>
      </c>
      <c r="M19" s="170">
        <v>-0.15840000000000001</v>
      </c>
      <c r="N19" s="170">
        <v>40.696283614109042</v>
      </c>
      <c r="O19" s="170">
        <v>-0.39360000000000001</v>
      </c>
      <c r="P19" s="170">
        <v>-0.16319999999999998</v>
      </c>
      <c r="Q19" s="170">
        <v>38.438262187565137</v>
      </c>
      <c r="R19" s="170">
        <v>-0.38400000000000001</v>
      </c>
      <c r="S19" s="170">
        <v>-0.15840000000000001</v>
      </c>
      <c r="T19" s="170">
        <v>37.472489909265441</v>
      </c>
      <c r="U19" s="170">
        <v>-0.37919999999999998</v>
      </c>
      <c r="V19" s="170">
        <v>-0.15840000000000001</v>
      </c>
      <c r="W19" s="170">
        <v>37.07256397930955</v>
      </c>
      <c r="X19" s="170">
        <v>-0.40799999999999997</v>
      </c>
      <c r="Y19" s="170">
        <v>-0.15359999999999999</v>
      </c>
      <c r="Z19" s="170">
        <v>39.327948077671174</v>
      </c>
      <c r="AA19" s="170">
        <v>-0.48960000000000004</v>
      </c>
      <c r="AB19" s="170">
        <v>-0.14880000000000002</v>
      </c>
      <c r="AC19" s="170">
        <v>46.162078592715048</v>
      </c>
      <c r="AD19" s="170">
        <v>-0.60960000000000003</v>
      </c>
      <c r="AE19" s="170">
        <v>-0.15840000000000001</v>
      </c>
      <c r="AF19" s="170">
        <v>56.818790905826212</v>
      </c>
      <c r="AG19" s="170">
        <v>-0.75839999999999996</v>
      </c>
      <c r="AH19" s="170">
        <v>-0.17280000000000001</v>
      </c>
      <c r="AI19" s="170">
        <v>124.7456671852032</v>
      </c>
      <c r="AJ19" s="170">
        <v>-0.8256</v>
      </c>
      <c r="AK19" s="170">
        <v>-0.17280000000000001</v>
      </c>
      <c r="AL19" s="170">
        <v>76.092049518987196</v>
      </c>
      <c r="AM19" s="170">
        <v>-0.8256</v>
      </c>
      <c r="AN19" s="170">
        <v>-0.16319999999999998</v>
      </c>
      <c r="AO19" s="170">
        <v>77.124434406121239</v>
      </c>
      <c r="AP19" s="170">
        <v>-0.8256</v>
      </c>
      <c r="AQ19" s="170">
        <v>-0.16319999999999998</v>
      </c>
      <c r="AR19" s="170">
        <v>77.124434406121239</v>
      </c>
      <c r="AS19" s="170">
        <v>-0.84960000000000002</v>
      </c>
      <c r="AT19" s="170">
        <v>-0.17280000000000001</v>
      </c>
      <c r="AU19" s="170">
        <v>78.212451054803296</v>
      </c>
      <c r="AV19" s="170">
        <v>-0.81120000000000003</v>
      </c>
      <c r="AW19" s="170">
        <v>-0.16319999999999998</v>
      </c>
      <c r="AX19" s="170">
        <v>74.645411781301078</v>
      </c>
      <c r="AY19" s="170">
        <v>-0.81120000000000003</v>
      </c>
      <c r="AZ19" s="170">
        <v>-0.192</v>
      </c>
      <c r="BA19" s="170">
        <v>75.200980711690192</v>
      </c>
      <c r="BB19" s="170">
        <v>-0.80159999999999998</v>
      </c>
      <c r="BC19" s="170">
        <v>-0.16319999999999998</v>
      </c>
      <c r="BD19" s="170">
        <v>73.796595449925746</v>
      </c>
      <c r="BE19" s="170">
        <v>-0.78239999999999998</v>
      </c>
      <c r="BF19" s="170">
        <v>-0.16319999999999998</v>
      </c>
      <c r="BG19" s="170">
        <v>72.10019070709869</v>
      </c>
      <c r="BH19" s="170">
        <v>-0.75839999999999996</v>
      </c>
      <c r="BI19" s="170">
        <v>-0.16800000000000001</v>
      </c>
      <c r="BJ19" s="170">
        <v>70.074513911978016</v>
      </c>
      <c r="BK19" s="170">
        <v>-0.70079999999999998</v>
      </c>
      <c r="BL19" s="170">
        <v>-0.17280000000000001</v>
      </c>
      <c r="BM19" s="170">
        <v>65.113362683860814</v>
      </c>
      <c r="BN19" s="170">
        <v>-0.67679999999999996</v>
      </c>
      <c r="BO19" s="170">
        <v>-0.15359999999999999</v>
      </c>
      <c r="BP19" s="170">
        <v>62.607407708672937</v>
      </c>
      <c r="BQ19" s="170">
        <v>-0.66239999999999999</v>
      </c>
      <c r="BR19" s="170">
        <v>-0.13919999999999999</v>
      </c>
      <c r="BS19" s="170">
        <v>61.060932682034917</v>
      </c>
      <c r="BT19" s="170">
        <v>-0.60960000000000003</v>
      </c>
      <c r="BU19" s="170">
        <v>-0.14399999999999999</v>
      </c>
      <c r="BV19" s="170">
        <v>56.506083743257243</v>
      </c>
      <c r="BW19" s="170">
        <v>-0.55200000000000005</v>
      </c>
      <c r="BX19" s="170">
        <v>-0.13919999999999999</v>
      </c>
      <c r="BY19" s="170">
        <v>51.355379465057013</v>
      </c>
    </row>
    <row r="20" spans="1:77" s="11" customFormat="1" ht="15" x14ac:dyDescent="0.25">
      <c r="A20" s="102" t="s">
        <v>17</v>
      </c>
      <c r="B20" s="102" t="s">
        <v>29</v>
      </c>
      <c r="C20" s="102" t="s">
        <v>21</v>
      </c>
      <c r="D20" s="102" t="s">
        <v>21</v>
      </c>
      <c r="E20" s="155">
        <v>35</v>
      </c>
      <c r="F20" s="170">
        <v>3.8724000000000003</v>
      </c>
      <c r="G20" s="170">
        <v>1.3524000000000003</v>
      </c>
      <c r="H20" s="170">
        <v>66.149567653224068</v>
      </c>
      <c r="I20" s="170">
        <v>3.3935999999999997</v>
      </c>
      <c r="J20" s="170">
        <v>1.3104</v>
      </c>
      <c r="K20" s="170">
        <v>58.831685709045729</v>
      </c>
      <c r="L20" s="170">
        <v>3.0491999999999995</v>
      </c>
      <c r="M20" s="170">
        <v>1.3188</v>
      </c>
      <c r="N20" s="170">
        <v>53.577074557464762</v>
      </c>
      <c r="O20" s="170">
        <v>2.8728000000000007</v>
      </c>
      <c r="P20" s="170">
        <v>1.3188</v>
      </c>
      <c r="Q20" s="170">
        <v>50.978516561151231</v>
      </c>
      <c r="R20" s="170">
        <v>2.7635999999999998</v>
      </c>
      <c r="S20" s="170">
        <v>1.3355999999999999</v>
      </c>
      <c r="T20" s="170">
        <v>49.500780480590763</v>
      </c>
      <c r="U20" s="170">
        <v>2.7551999999999994</v>
      </c>
      <c r="V20" s="170">
        <v>1.3104</v>
      </c>
      <c r="W20" s="170">
        <v>49.202928629930064</v>
      </c>
      <c r="X20" s="170">
        <v>2.9064000000000001</v>
      </c>
      <c r="Y20" s="170">
        <v>1.26</v>
      </c>
      <c r="Z20" s="170">
        <v>51.086936662235757</v>
      </c>
      <c r="AA20" s="170">
        <v>3.5615999999999999</v>
      </c>
      <c r="AB20" s="170">
        <v>1.3355999999999999</v>
      </c>
      <c r="AC20" s="170">
        <v>61.344118723552896</v>
      </c>
      <c r="AD20" s="170">
        <v>4.2168000000000001</v>
      </c>
      <c r="AE20" s="170">
        <v>1.5035999999999996</v>
      </c>
      <c r="AF20" s="170">
        <v>72.400908697070051</v>
      </c>
      <c r="AG20" s="170">
        <v>4.8216000000000001</v>
      </c>
      <c r="AH20" s="170">
        <v>1.7052</v>
      </c>
      <c r="AI20" s="170">
        <v>82.709034051459511</v>
      </c>
      <c r="AJ20" s="170">
        <v>5.0568</v>
      </c>
      <c r="AK20" s="170">
        <v>1.764</v>
      </c>
      <c r="AL20" s="170">
        <v>86.856249514861631</v>
      </c>
      <c r="AM20" s="170">
        <v>5.2332000000000001</v>
      </c>
      <c r="AN20" s="170">
        <v>1.8395999999999997</v>
      </c>
      <c r="AO20" s="170">
        <v>90.214920267774161</v>
      </c>
      <c r="AP20" s="170">
        <v>5.3087999999999997</v>
      </c>
      <c r="AQ20" s="170">
        <v>1.8228</v>
      </c>
      <c r="AR20" s="170">
        <v>91.28666884897136</v>
      </c>
      <c r="AS20" s="170">
        <v>5.3928000000000003</v>
      </c>
      <c r="AT20" s="170">
        <v>1.7892000000000001</v>
      </c>
      <c r="AU20" s="170">
        <v>91.888604140743453</v>
      </c>
      <c r="AV20" s="170">
        <v>5.3003999999999998</v>
      </c>
      <c r="AW20" s="170">
        <v>1.806</v>
      </c>
      <c r="AX20" s="170">
        <v>90.813171913026679</v>
      </c>
      <c r="AY20" s="170">
        <v>5.2836000000000007</v>
      </c>
      <c r="AZ20" s="170">
        <v>1.8984000000000003</v>
      </c>
      <c r="BA20" s="170">
        <v>91.051037905111414</v>
      </c>
      <c r="BB20" s="170">
        <v>4.9896000000000003</v>
      </c>
      <c r="BC20" s="170">
        <v>1.722</v>
      </c>
      <c r="BD20" s="170">
        <v>85.844490263669471</v>
      </c>
      <c r="BE20" s="170">
        <v>5.1323999999999996</v>
      </c>
      <c r="BF20" s="170">
        <v>1.7472000000000001</v>
      </c>
      <c r="BG20" s="170">
        <v>87.680346356837006</v>
      </c>
      <c r="BH20" s="170">
        <v>5.1071999999999997</v>
      </c>
      <c r="BI20" s="170">
        <v>1.7135999999999998</v>
      </c>
      <c r="BJ20" s="170">
        <v>86.876922355501634</v>
      </c>
      <c r="BK20" s="170">
        <v>5.04</v>
      </c>
      <c r="BL20" s="170">
        <v>1.6295999999999997</v>
      </c>
      <c r="BM20" s="170">
        <v>85.663002179061365</v>
      </c>
      <c r="BN20" s="170">
        <v>5.25</v>
      </c>
      <c r="BO20" s="170">
        <v>1.68</v>
      </c>
      <c r="BP20" s="170">
        <v>89.14563075819062</v>
      </c>
      <c r="BQ20" s="170">
        <v>5.04</v>
      </c>
      <c r="BR20" s="170">
        <v>1.5791999999999999</v>
      </c>
      <c r="BS20" s="170">
        <v>85.415761803517285</v>
      </c>
      <c r="BT20" s="170">
        <v>4.7123999999999997</v>
      </c>
      <c r="BU20" s="170">
        <v>1.4867999999999999</v>
      </c>
      <c r="BV20" s="170">
        <v>79.690226067614674</v>
      </c>
      <c r="BW20" s="170">
        <v>4.2252000000000001</v>
      </c>
      <c r="BX20" s="170">
        <v>1.3524000000000003</v>
      </c>
      <c r="BY20" s="170">
        <v>71.947593813297843</v>
      </c>
    </row>
    <row r="21" spans="1:77" s="11" customFormat="1" ht="15" x14ac:dyDescent="0.25">
      <c r="A21" s="102" t="s">
        <v>17</v>
      </c>
      <c r="B21" s="102" t="s">
        <v>30</v>
      </c>
      <c r="C21" s="102" t="s">
        <v>21</v>
      </c>
      <c r="D21" s="102" t="s">
        <v>31</v>
      </c>
      <c r="E21" s="155">
        <v>35</v>
      </c>
      <c r="F21" s="186">
        <v>35.799999999999997</v>
      </c>
      <c r="G21" s="186"/>
      <c r="H21" s="186"/>
      <c r="I21" s="186">
        <v>35.700000000000003</v>
      </c>
      <c r="J21" s="186"/>
      <c r="K21" s="186"/>
      <c r="L21" s="186">
        <v>35.799999999999997</v>
      </c>
      <c r="M21" s="186"/>
      <c r="N21" s="186"/>
      <c r="O21" s="186">
        <v>35.799999999999997</v>
      </c>
      <c r="P21" s="186"/>
      <c r="Q21" s="186"/>
      <c r="R21" s="186">
        <v>35.799999999999997</v>
      </c>
      <c r="S21" s="186"/>
      <c r="T21" s="186"/>
      <c r="U21" s="186">
        <v>35.799999999999997</v>
      </c>
      <c r="V21" s="186"/>
      <c r="W21" s="186"/>
      <c r="X21" s="186">
        <v>35.799999999999997</v>
      </c>
      <c r="Y21" s="186"/>
      <c r="Z21" s="186"/>
      <c r="AA21" s="186">
        <v>35.799999999999997</v>
      </c>
      <c r="AB21" s="186"/>
      <c r="AC21" s="186"/>
      <c r="AD21" s="186">
        <v>35.700000000000003</v>
      </c>
      <c r="AE21" s="186"/>
      <c r="AF21" s="186"/>
      <c r="AG21" s="186">
        <v>35.700000000000003</v>
      </c>
      <c r="AH21" s="186"/>
      <c r="AI21" s="186"/>
      <c r="AJ21" s="186">
        <v>35.6</v>
      </c>
      <c r="AK21" s="186"/>
      <c r="AL21" s="186"/>
      <c r="AM21" s="186">
        <v>35.5</v>
      </c>
      <c r="AN21" s="186"/>
      <c r="AO21" s="186"/>
      <c r="AP21" s="186">
        <v>35.5</v>
      </c>
      <c r="AQ21" s="186"/>
      <c r="AR21" s="186"/>
      <c r="AS21" s="186">
        <v>35.700000000000003</v>
      </c>
      <c r="AT21" s="186"/>
      <c r="AU21" s="186"/>
      <c r="AV21" s="186">
        <v>35.6</v>
      </c>
      <c r="AW21" s="186"/>
      <c r="AX21" s="186"/>
      <c r="AY21" s="186">
        <v>35.6</v>
      </c>
      <c r="AZ21" s="186"/>
      <c r="BA21" s="186"/>
      <c r="BB21" s="186">
        <v>35.5</v>
      </c>
      <c r="BC21" s="186"/>
      <c r="BD21" s="186"/>
      <c r="BE21" s="186">
        <v>35.700000000000003</v>
      </c>
      <c r="BF21" s="186"/>
      <c r="BG21" s="186"/>
      <c r="BH21" s="186">
        <v>35.799999999999997</v>
      </c>
      <c r="BI21" s="186"/>
      <c r="BJ21" s="186"/>
      <c r="BK21" s="186">
        <v>35.700000000000003</v>
      </c>
      <c r="BL21" s="186"/>
      <c r="BM21" s="186"/>
      <c r="BN21" s="186">
        <v>35.700000000000003</v>
      </c>
      <c r="BO21" s="186"/>
      <c r="BP21" s="186"/>
      <c r="BQ21" s="186">
        <v>35.700000000000003</v>
      </c>
      <c r="BR21" s="186"/>
      <c r="BS21" s="186"/>
      <c r="BT21" s="186">
        <v>35.799999999999997</v>
      </c>
      <c r="BU21" s="186"/>
      <c r="BV21" s="186"/>
      <c r="BW21" s="186">
        <v>35.6</v>
      </c>
      <c r="BX21" s="186"/>
      <c r="BY21" s="186"/>
    </row>
    <row r="22" spans="1:77" s="11" customFormat="1" ht="15" x14ac:dyDescent="0.25">
      <c r="A22" s="102" t="s">
        <v>17</v>
      </c>
      <c r="B22" s="102" t="s">
        <v>32</v>
      </c>
      <c r="C22" s="102" t="s">
        <v>21</v>
      </c>
      <c r="D22" s="102" t="s">
        <v>21</v>
      </c>
      <c r="E22" s="155">
        <v>6</v>
      </c>
      <c r="F22" s="156">
        <v>1.8720000000000001E-2</v>
      </c>
      <c r="G22" s="156">
        <v>8.6400000000000001E-3</v>
      </c>
      <c r="H22" s="156">
        <v>1.8599395151455866</v>
      </c>
      <c r="I22" s="156">
        <v>1.9440000000000002E-2</v>
      </c>
      <c r="J22" s="156">
        <v>8.6400000000000001E-3</v>
      </c>
      <c r="K22" s="156">
        <v>1.9191062372885983</v>
      </c>
      <c r="L22" s="156">
        <v>1.8720000000000001E-2</v>
      </c>
      <c r="M22" s="156">
        <v>9.3600000000000003E-3</v>
      </c>
      <c r="N22" s="156">
        <v>1.8880793812761159</v>
      </c>
      <c r="O22" s="156">
        <v>1.9440000000000002E-2</v>
      </c>
      <c r="P22" s="156">
        <v>9.3600000000000003E-3</v>
      </c>
      <c r="Q22" s="156">
        <v>1.9463908908541474</v>
      </c>
      <c r="R22" s="156">
        <v>1.9440000000000002E-2</v>
      </c>
      <c r="S22" s="156">
        <v>1.0800000000000001E-2</v>
      </c>
      <c r="T22" s="156">
        <v>2.0061623812642884</v>
      </c>
      <c r="U22" s="156">
        <v>1.9440000000000002E-2</v>
      </c>
      <c r="V22" s="156">
        <v>1.0800000000000001E-2</v>
      </c>
      <c r="W22" s="156">
        <v>2.0061623812642884</v>
      </c>
      <c r="X22" s="156">
        <v>1.9440000000000002E-2</v>
      </c>
      <c r="Y22" s="156">
        <v>1.008E-2</v>
      </c>
      <c r="Z22" s="156">
        <v>1.9754350786598887</v>
      </c>
      <c r="AA22" s="156">
        <v>2.0160000000000001E-2</v>
      </c>
      <c r="AB22" s="156">
        <v>8.6400000000000001E-3</v>
      </c>
      <c r="AC22" s="156">
        <v>1.9786358937409381</v>
      </c>
      <c r="AD22" s="156">
        <v>2.5920000000000002E-2</v>
      </c>
      <c r="AE22" s="156">
        <v>1.3679999999999999E-2</v>
      </c>
      <c r="AF22" s="156">
        <v>2.6439494605608482</v>
      </c>
      <c r="AG22" s="156">
        <v>3.168E-2</v>
      </c>
      <c r="AH22" s="156">
        <v>1.3679999999999999E-2</v>
      </c>
      <c r="AI22" s="156">
        <v>5.5341364878964336</v>
      </c>
      <c r="AJ22" s="156">
        <v>4.1759999999999999E-2</v>
      </c>
      <c r="AK22" s="156">
        <v>2.0879999999999999E-2</v>
      </c>
      <c r="AL22" s="156">
        <v>4.2118693890005661</v>
      </c>
      <c r="AM22" s="156">
        <v>4.5359999999999998E-2</v>
      </c>
      <c r="AN22" s="156">
        <v>1.3679999999999999E-2</v>
      </c>
      <c r="AO22" s="156">
        <v>4.3418545208553585</v>
      </c>
      <c r="AP22" s="156">
        <v>4.3920000000000001E-2</v>
      </c>
      <c r="AQ22" s="156">
        <v>2.0160000000000001E-2</v>
      </c>
      <c r="AR22" s="156">
        <v>4.4287250357384886</v>
      </c>
      <c r="AS22" s="156">
        <v>4.1759999999999999E-2</v>
      </c>
      <c r="AT22" s="156">
        <v>2.232E-2</v>
      </c>
      <c r="AU22" s="156">
        <v>4.2715446562104438</v>
      </c>
      <c r="AV22" s="156">
        <v>3.5279999999999999E-2</v>
      </c>
      <c r="AW22" s="156">
        <v>1.2240000000000001E-2</v>
      </c>
      <c r="AX22" s="156">
        <v>3.3687442022213556</v>
      </c>
      <c r="AY22" s="156">
        <v>4.8960000000000004E-2</v>
      </c>
      <c r="AZ22" s="156">
        <v>3.5999999999999997E-2</v>
      </c>
      <c r="BA22" s="156">
        <v>5.482187063572348</v>
      </c>
      <c r="BB22" s="156">
        <v>4.0320000000000002E-2</v>
      </c>
      <c r="BC22" s="156">
        <v>2.1600000000000001E-2</v>
      </c>
      <c r="BD22" s="156">
        <v>4.126363411043676</v>
      </c>
      <c r="BE22" s="156">
        <v>3.168E-2</v>
      </c>
      <c r="BF22" s="156">
        <v>1.7999999999999999E-2</v>
      </c>
      <c r="BG22" s="156">
        <v>3.2869771447334406</v>
      </c>
      <c r="BH22" s="156">
        <v>3.6719999999999996E-2</v>
      </c>
      <c r="BI22" s="156">
        <v>1.6559999999999998E-2</v>
      </c>
      <c r="BJ22" s="156">
        <v>3.6338254636126925</v>
      </c>
      <c r="BK22" s="156">
        <v>3.6719999999999996E-2</v>
      </c>
      <c r="BL22" s="156">
        <v>2.3039999999999998E-2</v>
      </c>
      <c r="BM22" s="156">
        <v>3.9106225527401643</v>
      </c>
      <c r="BN22" s="156">
        <v>2.5920000000000002E-2</v>
      </c>
      <c r="BO22" s="156">
        <v>8.6400000000000001E-3</v>
      </c>
      <c r="BP22" s="156">
        <v>2.4647515087732477</v>
      </c>
      <c r="BQ22" s="156">
        <v>2.4480000000000002E-2</v>
      </c>
      <c r="BR22" s="156">
        <v>7.1999999999999998E-3</v>
      </c>
      <c r="BS22" s="156">
        <v>2.3019013879834214</v>
      </c>
      <c r="BT22" s="156">
        <v>2.376E-2</v>
      </c>
      <c r="BU22" s="156">
        <v>7.92E-3</v>
      </c>
      <c r="BV22" s="156">
        <v>2.2593555497088103</v>
      </c>
      <c r="BW22" s="156">
        <v>2.376E-2</v>
      </c>
      <c r="BX22" s="156">
        <v>7.1999999999999998E-3</v>
      </c>
      <c r="BY22" s="156">
        <v>2.2396637582458667</v>
      </c>
    </row>
    <row r="23" spans="1:77" s="11" customFormat="1" ht="15" x14ac:dyDescent="0.25">
      <c r="A23" s="102" t="s">
        <v>17</v>
      </c>
      <c r="B23" s="102" t="s">
        <v>33</v>
      </c>
      <c r="C23" s="102" t="s">
        <v>21</v>
      </c>
      <c r="D23" s="102" t="s">
        <v>21</v>
      </c>
      <c r="E23" s="155">
        <v>6</v>
      </c>
      <c r="F23" s="156">
        <v>6.4800000000000005E-3</v>
      </c>
      <c r="G23" s="156">
        <v>5.0400000000000002E-3</v>
      </c>
      <c r="H23" s="156">
        <v>0.74056566217993136</v>
      </c>
      <c r="I23" s="156">
        <v>6.4800000000000005E-3</v>
      </c>
      <c r="J23" s="156">
        <v>4.3200000000000001E-3</v>
      </c>
      <c r="K23" s="156">
        <v>0.70256227481981981</v>
      </c>
      <c r="L23" s="156">
        <v>5.7599999999999995E-3</v>
      </c>
      <c r="M23" s="156">
        <v>4.3200000000000001E-3</v>
      </c>
      <c r="N23" s="156">
        <v>0.649519052838329</v>
      </c>
      <c r="O23" s="156">
        <v>5.7599999999999995E-3</v>
      </c>
      <c r="P23" s="156">
        <v>3.5999999999999999E-3</v>
      </c>
      <c r="Q23" s="156">
        <v>0.61275504893880706</v>
      </c>
      <c r="R23" s="156">
        <v>5.0400000000000002E-3</v>
      </c>
      <c r="S23" s="156">
        <v>4.3200000000000001E-3</v>
      </c>
      <c r="T23" s="156">
        <v>0.59882697835017418</v>
      </c>
      <c r="U23" s="156">
        <v>3.5999999999999999E-3</v>
      </c>
      <c r="V23" s="156">
        <v>4.3200000000000001E-3</v>
      </c>
      <c r="W23" s="156">
        <v>0.50729059719257563</v>
      </c>
      <c r="X23" s="156">
        <v>4.3200000000000001E-3</v>
      </c>
      <c r="Y23" s="156">
        <v>3.5999999999999999E-3</v>
      </c>
      <c r="Z23" s="156">
        <v>0.50729059719257563</v>
      </c>
      <c r="AA23" s="156">
        <v>5.7599999999999995E-3</v>
      </c>
      <c r="AB23" s="156">
        <v>4.3200000000000001E-3</v>
      </c>
      <c r="AC23" s="156">
        <v>0.649519052838329</v>
      </c>
      <c r="AD23" s="156">
        <v>4.3200000000000001E-3</v>
      </c>
      <c r="AE23" s="156">
        <v>5.0400000000000002E-3</v>
      </c>
      <c r="AF23" s="156">
        <v>0.59882697835017418</v>
      </c>
      <c r="AG23" s="156">
        <v>6.4800000000000005E-3</v>
      </c>
      <c r="AH23" s="156">
        <v>4.3200000000000001E-3</v>
      </c>
      <c r="AI23" s="156">
        <v>1.2489995996796797</v>
      </c>
      <c r="AJ23" s="156">
        <v>3.5999999999999999E-3</v>
      </c>
      <c r="AK23" s="156">
        <v>4.3200000000000001E-3</v>
      </c>
      <c r="AL23" s="156">
        <v>0.50729059719257563</v>
      </c>
      <c r="AM23" s="156">
        <v>3.5999999999999999E-3</v>
      </c>
      <c r="AN23" s="156">
        <v>4.3200000000000001E-3</v>
      </c>
      <c r="AO23" s="156">
        <v>0.51534282889404515</v>
      </c>
      <c r="AP23" s="156">
        <v>2.8799999999999997E-3</v>
      </c>
      <c r="AQ23" s="156">
        <v>3.5999999999999999E-3</v>
      </c>
      <c r="AR23" s="156">
        <v>0.42249662881559685</v>
      </c>
      <c r="AS23" s="156">
        <v>3.5999999999999999E-3</v>
      </c>
      <c r="AT23" s="156">
        <v>4.3200000000000001E-3</v>
      </c>
      <c r="AU23" s="156">
        <v>0.50729059719257563</v>
      </c>
      <c r="AV23" s="156">
        <v>3.5999999999999999E-3</v>
      </c>
      <c r="AW23" s="156">
        <v>4.3200000000000001E-3</v>
      </c>
      <c r="AX23" s="156">
        <v>0.50729059719257563</v>
      </c>
      <c r="AY23" s="156">
        <v>5.0400000000000002E-3</v>
      </c>
      <c r="AZ23" s="156">
        <v>3.5999999999999999E-3</v>
      </c>
      <c r="BA23" s="156">
        <v>0.55873741596567528</v>
      </c>
      <c r="BB23" s="156">
        <v>4.3200000000000001E-3</v>
      </c>
      <c r="BC23" s="156">
        <v>4.3200000000000001E-3</v>
      </c>
      <c r="BD23" s="156">
        <v>0.55113519212621509</v>
      </c>
      <c r="BE23" s="156">
        <v>4.3200000000000001E-3</v>
      </c>
      <c r="BF23" s="156">
        <v>3.5999999999999999E-3</v>
      </c>
      <c r="BG23" s="156">
        <v>0.50729059719257563</v>
      </c>
      <c r="BH23" s="156">
        <v>4.3200000000000001E-3</v>
      </c>
      <c r="BI23" s="156">
        <v>4.3200000000000001E-3</v>
      </c>
      <c r="BJ23" s="156">
        <v>0.55113519212621509</v>
      </c>
      <c r="BK23" s="156">
        <v>5.7599999999999995E-3</v>
      </c>
      <c r="BL23" s="156">
        <v>4.3200000000000001E-3</v>
      </c>
      <c r="BM23" s="156">
        <v>0.649519052838329</v>
      </c>
      <c r="BN23" s="156">
        <v>1.008E-2</v>
      </c>
      <c r="BO23" s="156">
        <v>4.3200000000000001E-3</v>
      </c>
      <c r="BP23" s="156">
        <v>0.98931794687046903</v>
      </c>
      <c r="BQ23" s="156">
        <v>1.1519999999999999E-2</v>
      </c>
      <c r="BR23" s="156">
        <v>4.3200000000000001E-3</v>
      </c>
      <c r="BS23" s="156">
        <v>1.1098986440211556</v>
      </c>
      <c r="BT23" s="156">
        <v>5.7599999999999995E-3</v>
      </c>
      <c r="BU23" s="156">
        <v>4.3200000000000001E-3</v>
      </c>
      <c r="BV23" s="156">
        <v>0.649519052838329</v>
      </c>
      <c r="BW23" s="156">
        <v>8.6400000000000001E-3</v>
      </c>
      <c r="BX23" s="156">
        <v>4.3200000000000001E-3</v>
      </c>
      <c r="BY23" s="156">
        <v>0.87142125289666883</v>
      </c>
    </row>
    <row r="24" spans="1:77" s="11" customFormat="1" ht="15" x14ac:dyDescent="0.25">
      <c r="A24" s="102" t="s">
        <v>17</v>
      </c>
      <c r="B24" s="102" t="s">
        <v>34</v>
      </c>
      <c r="C24" s="102" t="s">
        <v>21</v>
      </c>
      <c r="D24" s="102" t="s">
        <v>21</v>
      </c>
      <c r="E24" s="155">
        <v>6</v>
      </c>
      <c r="F24" s="156">
        <v>1.9199999999999998E-3</v>
      </c>
      <c r="G24" s="156">
        <v>7.6799999999999993E-3</v>
      </c>
      <c r="H24" s="156">
        <v>0.71414284285428486</v>
      </c>
      <c r="I24" s="156">
        <v>1.9199999999999998E-3</v>
      </c>
      <c r="J24" s="156">
        <v>7.6799999999999993E-3</v>
      </c>
      <c r="K24" s="156">
        <v>0.71414284285428486</v>
      </c>
      <c r="L24" s="156">
        <v>1.9199999999999998E-3</v>
      </c>
      <c r="M24" s="156">
        <v>7.6799999999999993E-3</v>
      </c>
      <c r="N24" s="156">
        <v>0.71414284285428486</v>
      </c>
      <c r="O24" s="156">
        <v>1.9199999999999998E-3</v>
      </c>
      <c r="P24" s="156">
        <v>7.6799999999999993E-3</v>
      </c>
      <c r="Q24" s="156">
        <v>0.71414284285428486</v>
      </c>
      <c r="R24" s="156">
        <v>1.9199999999999998E-3</v>
      </c>
      <c r="S24" s="156">
        <v>7.6799999999999993E-3</v>
      </c>
      <c r="T24" s="156">
        <v>0.71414284285428486</v>
      </c>
      <c r="U24" s="156">
        <v>9.5999999999999992E-4</v>
      </c>
      <c r="V24" s="156">
        <v>7.6799999999999993E-3</v>
      </c>
      <c r="W24" s="156">
        <v>0.69821200218844703</v>
      </c>
      <c r="X24" s="156">
        <v>9.5999999999999992E-4</v>
      </c>
      <c r="Y24" s="156">
        <v>7.6799999999999993E-3</v>
      </c>
      <c r="Z24" s="156">
        <v>0.69821200218844703</v>
      </c>
      <c r="AA24" s="156">
        <v>9.5999999999999992E-4</v>
      </c>
      <c r="AB24" s="156">
        <v>7.6799999999999993E-3</v>
      </c>
      <c r="AC24" s="156">
        <v>0.69821200218844703</v>
      </c>
      <c r="AD24" s="156">
        <v>9.5999999999999992E-4</v>
      </c>
      <c r="AE24" s="156">
        <v>7.6799999999999993E-3</v>
      </c>
      <c r="AF24" s="156">
        <v>0.69821200218844703</v>
      </c>
      <c r="AG24" s="156">
        <v>9.5999999999999992E-4</v>
      </c>
      <c r="AH24" s="156">
        <v>6.7199999999999994E-3</v>
      </c>
      <c r="AI24" s="156">
        <v>1.0886621079036347</v>
      </c>
      <c r="AJ24" s="156">
        <v>1.9199999999999998E-3</v>
      </c>
      <c r="AK24" s="156">
        <v>6.7199999999999994E-3</v>
      </c>
      <c r="AL24" s="156">
        <v>0.63047601064592451</v>
      </c>
      <c r="AM24" s="156">
        <v>1.9199999999999998E-3</v>
      </c>
      <c r="AN24" s="156">
        <v>6.7199999999999994E-3</v>
      </c>
      <c r="AO24" s="156">
        <v>0.640483566370463</v>
      </c>
      <c r="AP24" s="156">
        <v>1.9199999999999998E-3</v>
      </c>
      <c r="AQ24" s="156">
        <v>6.7199999999999994E-3</v>
      </c>
      <c r="AR24" s="156">
        <v>0.640483566370463</v>
      </c>
      <c r="AS24" s="156">
        <v>9.5999999999999992E-4</v>
      </c>
      <c r="AT24" s="156">
        <v>6.7199999999999994E-3</v>
      </c>
      <c r="AU24" s="156">
        <v>0.61237243569579458</v>
      </c>
      <c r="AV24" s="156">
        <v>9.5999999999999992E-4</v>
      </c>
      <c r="AW24" s="156">
        <v>6.7199999999999994E-3</v>
      </c>
      <c r="AX24" s="156">
        <v>0.61237243569579458</v>
      </c>
      <c r="AY24" s="156">
        <v>9.5999999999999992E-4</v>
      </c>
      <c r="AZ24" s="156">
        <v>7.6799999999999993E-3</v>
      </c>
      <c r="BA24" s="156">
        <v>0.69821200218844703</v>
      </c>
      <c r="BB24" s="156">
        <v>1.9199999999999998E-3</v>
      </c>
      <c r="BC24" s="156">
        <v>7.6799999999999993E-3</v>
      </c>
      <c r="BD24" s="156">
        <v>0.71414284285428486</v>
      </c>
      <c r="BE24" s="156">
        <v>1.9199999999999998E-3</v>
      </c>
      <c r="BF24" s="156">
        <v>7.6799999999999993E-3</v>
      </c>
      <c r="BG24" s="156">
        <v>0.71414284285428486</v>
      </c>
      <c r="BH24" s="156">
        <v>1.9199999999999998E-3</v>
      </c>
      <c r="BI24" s="156">
        <v>7.6799999999999993E-3</v>
      </c>
      <c r="BJ24" s="156">
        <v>0.71414284285428486</v>
      </c>
      <c r="BK24" s="156">
        <v>9.5999999999999992E-4</v>
      </c>
      <c r="BL24" s="156">
        <v>7.6799999999999993E-3</v>
      </c>
      <c r="BM24" s="156">
        <v>0.69821200218844703</v>
      </c>
      <c r="BN24" s="156">
        <v>9.5999999999999992E-4</v>
      </c>
      <c r="BO24" s="156">
        <v>7.6799999999999993E-3</v>
      </c>
      <c r="BP24" s="156">
        <v>0.69821200218844703</v>
      </c>
      <c r="BQ24" s="156">
        <v>9.5999999999999992E-4</v>
      </c>
      <c r="BR24" s="156">
        <v>7.6799999999999993E-3</v>
      </c>
      <c r="BS24" s="156">
        <v>0.69821200218844703</v>
      </c>
      <c r="BT24" s="156">
        <v>9.5999999999999992E-4</v>
      </c>
      <c r="BU24" s="156">
        <v>6.7199999999999994E-3</v>
      </c>
      <c r="BV24" s="156">
        <v>0.61237243569579458</v>
      </c>
      <c r="BW24" s="156">
        <v>9.5999999999999992E-4</v>
      </c>
      <c r="BX24" s="156">
        <v>7.6799999999999993E-3</v>
      </c>
      <c r="BY24" s="156">
        <v>0.69821200218844703</v>
      </c>
    </row>
    <row r="25" spans="1:77" s="11" customFormat="1" ht="15" x14ac:dyDescent="0.25">
      <c r="A25" s="102" t="s">
        <v>17</v>
      </c>
      <c r="B25" s="102" t="s">
        <v>35</v>
      </c>
      <c r="C25" s="102" t="s">
        <v>21</v>
      </c>
      <c r="D25" s="102" t="s">
        <v>21</v>
      </c>
      <c r="E25" s="155">
        <v>6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  <c r="Z25" s="156">
        <v>0</v>
      </c>
      <c r="AA25" s="156">
        <v>0</v>
      </c>
      <c r="AB25" s="156">
        <v>0</v>
      </c>
      <c r="AC25" s="156">
        <v>0</v>
      </c>
      <c r="AD25" s="156">
        <v>0</v>
      </c>
      <c r="AE25" s="156">
        <v>0</v>
      </c>
      <c r="AF25" s="156">
        <v>0</v>
      </c>
      <c r="AG25" s="156">
        <v>0</v>
      </c>
      <c r="AH25" s="156">
        <v>0</v>
      </c>
      <c r="AI25" s="156">
        <v>0</v>
      </c>
      <c r="AJ25" s="156">
        <v>0</v>
      </c>
      <c r="AK25" s="156">
        <v>0</v>
      </c>
      <c r="AL25" s="156">
        <v>0</v>
      </c>
      <c r="AM25" s="156">
        <v>0</v>
      </c>
      <c r="AN25" s="156">
        <v>0</v>
      </c>
      <c r="AO25" s="156">
        <v>0</v>
      </c>
      <c r="AP25" s="156">
        <v>0</v>
      </c>
      <c r="AQ25" s="156">
        <v>0</v>
      </c>
      <c r="AR25" s="156">
        <v>0</v>
      </c>
      <c r="AS25" s="156">
        <v>0</v>
      </c>
      <c r="AT25" s="156">
        <v>0</v>
      </c>
      <c r="AU25" s="156">
        <v>0</v>
      </c>
      <c r="AV25" s="156">
        <v>0</v>
      </c>
      <c r="AW25" s="156">
        <v>0</v>
      </c>
      <c r="AX25" s="156">
        <v>0</v>
      </c>
      <c r="AY25" s="156">
        <v>0</v>
      </c>
      <c r="AZ25" s="156">
        <v>0</v>
      </c>
      <c r="BA25" s="156">
        <v>0</v>
      </c>
      <c r="BB25" s="156">
        <v>0</v>
      </c>
      <c r="BC25" s="156">
        <v>0</v>
      </c>
      <c r="BD25" s="156">
        <v>0</v>
      </c>
      <c r="BE25" s="156">
        <v>0</v>
      </c>
      <c r="BF25" s="156">
        <v>0</v>
      </c>
      <c r="BG25" s="156">
        <v>0</v>
      </c>
      <c r="BH25" s="156">
        <v>0</v>
      </c>
      <c r="BI25" s="156">
        <v>0</v>
      </c>
      <c r="BJ25" s="156">
        <v>0</v>
      </c>
      <c r="BK25" s="156">
        <v>0</v>
      </c>
      <c r="BL25" s="156">
        <v>0</v>
      </c>
      <c r="BM25" s="156">
        <v>0</v>
      </c>
      <c r="BN25" s="156">
        <v>0</v>
      </c>
      <c r="BO25" s="156">
        <v>0</v>
      </c>
      <c r="BP25" s="156">
        <v>0</v>
      </c>
      <c r="BQ25" s="156">
        <v>0</v>
      </c>
      <c r="BR25" s="156">
        <v>0</v>
      </c>
      <c r="BS25" s="156">
        <v>0</v>
      </c>
      <c r="BT25" s="156">
        <v>0</v>
      </c>
      <c r="BU25" s="156">
        <v>0</v>
      </c>
      <c r="BV25" s="156">
        <v>0</v>
      </c>
      <c r="BW25" s="156">
        <v>0</v>
      </c>
      <c r="BX25" s="156">
        <v>0</v>
      </c>
      <c r="BY25" s="156">
        <v>0</v>
      </c>
    </row>
    <row r="26" spans="1:77" s="11" customFormat="1" ht="15" x14ac:dyDescent="0.25">
      <c r="A26" s="102" t="s">
        <v>17</v>
      </c>
      <c r="B26" s="102" t="s">
        <v>36</v>
      </c>
      <c r="C26" s="102" t="s">
        <v>21</v>
      </c>
      <c r="D26" s="102" t="s">
        <v>21</v>
      </c>
      <c r="E26" s="155">
        <v>6</v>
      </c>
      <c r="F26" s="156">
        <v>0.15552000000000002</v>
      </c>
      <c r="G26" s="156">
        <v>5.6159999999999995E-2</v>
      </c>
      <c r="H26" s="156">
        <v>14.916329139570502</v>
      </c>
      <c r="I26" s="156">
        <v>0.13032000000000002</v>
      </c>
      <c r="J26" s="156">
        <v>5.1840000000000004E-2</v>
      </c>
      <c r="K26" s="156">
        <v>12.652291047474368</v>
      </c>
      <c r="L26" s="156">
        <v>0.12456</v>
      </c>
      <c r="M26" s="156">
        <v>5.4719999999999998E-2</v>
      </c>
      <c r="N26" s="156">
        <v>12.273160503717044</v>
      </c>
      <c r="O26" s="156">
        <v>0.108</v>
      </c>
      <c r="P26" s="156">
        <v>5.4719999999999998E-2</v>
      </c>
      <c r="Q26" s="156">
        <v>10.92196754252639</v>
      </c>
      <c r="R26" s="156">
        <v>0.10584</v>
      </c>
      <c r="S26" s="156">
        <v>5.3280000000000001E-2</v>
      </c>
      <c r="T26" s="156">
        <v>10.689473502001864</v>
      </c>
      <c r="U26" s="156">
        <v>0.10224</v>
      </c>
      <c r="V26" s="156">
        <v>5.2560000000000003E-2</v>
      </c>
      <c r="W26" s="156">
        <v>10.370563810613191</v>
      </c>
      <c r="X26" s="156">
        <v>0.1152</v>
      </c>
      <c r="Y26" s="156">
        <v>5.2560000000000003E-2</v>
      </c>
      <c r="Z26" s="156">
        <v>11.422859482196214</v>
      </c>
      <c r="AA26" s="156">
        <v>0.15408000000000002</v>
      </c>
      <c r="AB26" s="156">
        <v>5.3280000000000001E-2</v>
      </c>
      <c r="AC26" s="156">
        <v>14.707268611132388</v>
      </c>
      <c r="AD26" s="156">
        <v>0.18359999999999999</v>
      </c>
      <c r="AE26" s="156">
        <v>5.3999999999999999E-2</v>
      </c>
      <c r="AF26" s="156">
        <v>17.264260409875657</v>
      </c>
      <c r="AG26" s="156">
        <v>0.22103999999999999</v>
      </c>
      <c r="AH26" s="156">
        <v>5.2560000000000003E-2</v>
      </c>
      <c r="AI26" s="156">
        <v>36.437709404772775</v>
      </c>
      <c r="AJ26" s="156">
        <v>0.252</v>
      </c>
      <c r="AK26" s="156">
        <v>5.4719999999999998E-2</v>
      </c>
      <c r="AL26" s="156">
        <v>23.262939947478696</v>
      </c>
      <c r="AM26" s="156">
        <v>0.25919999999999999</v>
      </c>
      <c r="AN26" s="156">
        <v>5.4719999999999998E-2</v>
      </c>
      <c r="AO26" s="156">
        <v>24.27739913671844</v>
      </c>
      <c r="AP26" s="156">
        <v>0.27216000000000001</v>
      </c>
      <c r="AQ26" s="156">
        <v>5.688E-2</v>
      </c>
      <c r="AR26" s="156">
        <v>25.480417984803005</v>
      </c>
      <c r="AS26" s="156">
        <v>0.28079999999999999</v>
      </c>
      <c r="AT26" s="156">
        <v>6.1920000000000003E-2</v>
      </c>
      <c r="AU26" s="156">
        <v>25.93981013808698</v>
      </c>
      <c r="AV26" s="156">
        <v>0.25848000000000004</v>
      </c>
      <c r="AW26" s="156">
        <v>6.4079999999999998E-2</v>
      </c>
      <c r="AX26" s="156">
        <v>24.023601676268278</v>
      </c>
      <c r="AY26" s="156">
        <v>0.24912000000000001</v>
      </c>
      <c r="AZ26" s="156">
        <v>5.8319999999999997E-2</v>
      </c>
      <c r="BA26" s="156">
        <v>23.080968215176764</v>
      </c>
      <c r="BB26" s="156">
        <v>0.24335999999999997</v>
      </c>
      <c r="BC26" s="156">
        <v>5.3280000000000001E-2</v>
      </c>
      <c r="BD26" s="156">
        <v>22.473734669609318</v>
      </c>
      <c r="BE26" s="156">
        <v>0.23255999999999996</v>
      </c>
      <c r="BF26" s="156">
        <v>5.1840000000000004E-2</v>
      </c>
      <c r="BG26" s="156">
        <v>21.494370629306641</v>
      </c>
      <c r="BH26" s="156">
        <v>0.22752</v>
      </c>
      <c r="BI26" s="156">
        <v>4.5359999999999998E-2</v>
      </c>
      <c r="BJ26" s="156">
        <v>20.928729506350837</v>
      </c>
      <c r="BK26" s="156">
        <v>0.20304</v>
      </c>
      <c r="BL26" s="156">
        <v>4.3200000000000002E-2</v>
      </c>
      <c r="BM26" s="156">
        <v>18.726435191995296</v>
      </c>
      <c r="BN26" s="156">
        <v>0.19872000000000001</v>
      </c>
      <c r="BO26" s="156">
        <v>4.2479999999999997E-2</v>
      </c>
      <c r="BP26" s="156">
        <v>18.331747563994</v>
      </c>
      <c r="BQ26" s="156">
        <v>0.19296000000000002</v>
      </c>
      <c r="BR26" s="156">
        <v>4.104E-2</v>
      </c>
      <c r="BS26" s="156">
        <v>17.796466468094167</v>
      </c>
      <c r="BT26" s="156">
        <v>0.18071999999999999</v>
      </c>
      <c r="BU26" s="156">
        <v>4.104E-2</v>
      </c>
      <c r="BV26" s="156">
        <v>16.718019843869069</v>
      </c>
      <c r="BW26" s="156">
        <v>0.15552000000000002</v>
      </c>
      <c r="BX26" s="156">
        <v>3.5999999999999997E-2</v>
      </c>
      <c r="BY26" s="156">
        <v>14.400585925579556</v>
      </c>
    </row>
    <row r="27" spans="1:77" s="11" customFormat="1" ht="15" x14ac:dyDescent="0.25">
      <c r="A27" s="102" t="s">
        <v>17</v>
      </c>
      <c r="B27" s="102" t="s">
        <v>37</v>
      </c>
      <c r="C27" s="102" t="s">
        <v>21</v>
      </c>
      <c r="D27" s="102" t="s">
        <v>21</v>
      </c>
      <c r="E27" s="155">
        <v>6</v>
      </c>
      <c r="F27" s="156">
        <v>0.30168</v>
      </c>
      <c r="G27" s="156">
        <v>0.10512000000000001</v>
      </c>
      <c r="H27" s="156">
        <v>28.819695413900543</v>
      </c>
      <c r="I27" s="156">
        <v>0.27432000000000001</v>
      </c>
      <c r="J27" s="156">
        <v>0.10368000000000001</v>
      </c>
      <c r="K27" s="156">
        <v>26.455206836273277</v>
      </c>
      <c r="L27" s="156">
        <v>0.23111999999999999</v>
      </c>
      <c r="M27" s="156">
        <v>0.1008</v>
      </c>
      <c r="N27" s="156">
        <v>22.746246256250721</v>
      </c>
      <c r="O27" s="156">
        <v>0.21456</v>
      </c>
      <c r="P27" s="156">
        <v>9.9360000000000004E-2</v>
      </c>
      <c r="Q27" s="156">
        <v>21.330348098425393</v>
      </c>
      <c r="R27" s="156">
        <v>0.21168000000000001</v>
      </c>
      <c r="S27" s="156">
        <v>9.648000000000001E-2</v>
      </c>
      <c r="T27" s="156">
        <v>20.985798769644202</v>
      </c>
      <c r="U27" s="156">
        <v>0.20376</v>
      </c>
      <c r="V27" s="156">
        <v>9.3599999999999989E-2</v>
      </c>
      <c r="W27" s="156">
        <v>20.228008892374948</v>
      </c>
      <c r="X27" s="156">
        <v>0.22391999999999998</v>
      </c>
      <c r="Y27" s="156">
        <v>9.5039999999999999E-2</v>
      </c>
      <c r="Z27" s="156">
        <v>21.944229736994643</v>
      </c>
      <c r="AA27" s="156">
        <v>0.26568000000000003</v>
      </c>
      <c r="AB27" s="156">
        <v>9.5039999999999999E-2</v>
      </c>
      <c r="AC27" s="156">
        <v>25.454601131229694</v>
      </c>
      <c r="AD27" s="156">
        <v>0.31248000000000004</v>
      </c>
      <c r="AE27" s="156">
        <v>9.5760000000000012E-2</v>
      </c>
      <c r="AF27" s="156">
        <v>29.483085723003967</v>
      </c>
      <c r="AG27" s="156">
        <v>0.37439999999999996</v>
      </c>
      <c r="AH27" s="156">
        <v>0.10368000000000001</v>
      </c>
      <c r="AI27" s="156">
        <v>62.304199965438386</v>
      </c>
      <c r="AJ27" s="156">
        <v>0.40032000000000001</v>
      </c>
      <c r="AK27" s="156">
        <v>0.10440000000000001</v>
      </c>
      <c r="AL27" s="156">
        <v>37.321129655330637</v>
      </c>
      <c r="AM27" s="156">
        <v>0.39456000000000002</v>
      </c>
      <c r="AN27" s="156">
        <v>0.10296</v>
      </c>
      <c r="AO27" s="156">
        <v>37.36944803256403</v>
      </c>
      <c r="AP27" s="156">
        <v>0.39312000000000002</v>
      </c>
      <c r="AQ27" s="156">
        <v>0.10008</v>
      </c>
      <c r="AR27" s="156">
        <v>37.175780280389311</v>
      </c>
      <c r="AS27" s="156">
        <v>0.41831999999999997</v>
      </c>
      <c r="AT27" s="156">
        <v>0.10584</v>
      </c>
      <c r="AU27" s="156">
        <v>38.926192178275024</v>
      </c>
      <c r="AV27" s="156">
        <v>0.40032000000000001</v>
      </c>
      <c r="AW27" s="156">
        <v>9.9360000000000004E-2</v>
      </c>
      <c r="AX27" s="156">
        <v>37.208995888091366</v>
      </c>
      <c r="AY27" s="156">
        <v>0.39168000000000003</v>
      </c>
      <c r="AZ27" s="156">
        <v>0.10440000000000001</v>
      </c>
      <c r="BA27" s="156">
        <v>36.567461201866344</v>
      </c>
      <c r="BB27" s="156">
        <v>0.39239999999999997</v>
      </c>
      <c r="BC27" s="156">
        <v>0.10152</v>
      </c>
      <c r="BD27" s="156">
        <v>36.564288417799133</v>
      </c>
      <c r="BE27" s="156">
        <v>0.39888000000000001</v>
      </c>
      <c r="BF27" s="156">
        <v>0.10152</v>
      </c>
      <c r="BG27" s="156">
        <v>37.130510954604432</v>
      </c>
      <c r="BH27" s="156">
        <v>0.38231999999999999</v>
      </c>
      <c r="BI27" s="156">
        <v>0.10656</v>
      </c>
      <c r="BJ27" s="156">
        <v>35.804056596285285</v>
      </c>
      <c r="BK27" s="156">
        <v>0.37583999999999995</v>
      </c>
      <c r="BL27" s="156">
        <v>0.10728</v>
      </c>
      <c r="BM27" s="156">
        <v>35.259074629802747</v>
      </c>
      <c r="BN27" s="156">
        <v>0.38304000000000005</v>
      </c>
      <c r="BO27" s="156">
        <v>0.10296</v>
      </c>
      <c r="BP27" s="156">
        <v>35.780954693104547</v>
      </c>
      <c r="BQ27" s="156">
        <v>0.39095999999999997</v>
      </c>
      <c r="BR27" s="156">
        <v>0.10512000000000001</v>
      </c>
      <c r="BS27" s="156">
        <v>36.521515490871955</v>
      </c>
      <c r="BT27" s="156">
        <v>0.35783999999999999</v>
      </c>
      <c r="BU27" s="156">
        <v>0.108</v>
      </c>
      <c r="BV27" s="156">
        <v>33.719298535853319</v>
      </c>
      <c r="BW27" s="156">
        <v>0.3276</v>
      </c>
      <c r="BX27" s="156">
        <v>0.10656</v>
      </c>
      <c r="BY27" s="156">
        <v>31.077229907924551</v>
      </c>
    </row>
    <row r="28" spans="1:77" s="11" customFormat="1" ht="15" x14ac:dyDescent="0.25">
      <c r="A28" s="102" t="s">
        <v>17</v>
      </c>
      <c r="B28" s="102" t="s">
        <v>38</v>
      </c>
      <c r="C28" s="102" t="s">
        <v>21</v>
      </c>
      <c r="D28" s="102" t="s">
        <v>21</v>
      </c>
      <c r="E28" s="155">
        <v>6</v>
      </c>
      <c r="F28" s="156">
        <v>0</v>
      </c>
      <c r="G28" s="156">
        <v>-2.16E-3</v>
      </c>
      <c r="H28" s="156">
        <v>0.19485571585149872</v>
      </c>
      <c r="I28" s="156">
        <v>0</v>
      </c>
      <c r="J28" s="156">
        <v>2.16E-3</v>
      </c>
      <c r="K28" s="156">
        <v>0.19485571585149872</v>
      </c>
      <c r="L28" s="156">
        <v>0</v>
      </c>
      <c r="M28" s="156">
        <v>2.16E-3</v>
      </c>
      <c r="N28" s="156">
        <v>0.19485571585149872</v>
      </c>
      <c r="O28" s="156">
        <v>0</v>
      </c>
      <c r="P28" s="156">
        <v>-2.16E-3</v>
      </c>
      <c r="Q28" s="156">
        <v>0.19485571585149872</v>
      </c>
      <c r="R28" s="156">
        <v>0</v>
      </c>
      <c r="S28" s="156">
        <v>-2.16E-3</v>
      </c>
      <c r="T28" s="156">
        <v>0.19485571585149872</v>
      </c>
      <c r="U28" s="156">
        <v>0</v>
      </c>
      <c r="V28" s="156">
        <v>-2.16E-3</v>
      </c>
      <c r="W28" s="156">
        <v>0.19485571585149872</v>
      </c>
      <c r="X28" s="156">
        <v>0</v>
      </c>
      <c r="Y28" s="156">
        <v>-2.16E-3</v>
      </c>
      <c r="Z28" s="156">
        <v>0.19485571585149872</v>
      </c>
      <c r="AA28" s="156">
        <v>7.1999999999999994E-4</v>
      </c>
      <c r="AB28" s="156">
        <v>2.16E-3</v>
      </c>
      <c r="AC28" s="156">
        <v>0.20539595906443728</v>
      </c>
      <c r="AD28" s="156">
        <v>0</v>
      </c>
      <c r="AE28" s="156">
        <v>2.16E-3</v>
      </c>
      <c r="AF28" s="156">
        <v>0.19485571585149872</v>
      </c>
      <c r="AG28" s="156">
        <v>0</v>
      </c>
      <c r="AH28" s="156">
        <v>-2.16E-3</v>
      </c>
      <c r="AI28" s="156">
        <v>0.34641016151377552</v>
      </c>
      <c r="AJ28" s="156">
        <v>0</v>
      </c>
      <c r="AK28" s="156">
        <v>-2.16E-3</v>
      </c>
      <c r="AL28" s="156">
        <v>0.19485571585149872</v>
      </c>
      <c r="AM28" s="156">
        <v>0</v>
      </c>
      <c r="AN28" s="156">
        <v>-1.4399999999999999E-3</v>
      </c>
      <c r="AO28" s="156">
        <v>0.13196577581477162</v>
      </c>
      <c r="AP28" s="156">
        <v>0</v>
      </c>
      <c r="AQ28" s="156">
        <v>-2.16E-3</v>
      </c>
      <c r="AR28" s="156">
        <v>0.19794866372215744</v>
      </c>
      <c r="AS28" s="156">
        <v>0</v>
      </c>
      <c r="AT28" s="156">
        <v>-2.16E-3</v>
      </c>
      <c r="AU28" s="156">
        <v>0.19485571585149872</v>
      </c>
      <c r="AV28" s="156">
        <v>0</v>
      </c>
      <c r="AW28" s="156">
        <v>2.16E-3</v>
      </c>
      <c r="AX28" s="156">
        <v>0.19485571585149872</v>
      </c>
      <c r="AY28" s="156">
        <v>0</v>
      </c>
      <c r="AZ28" s="156">
        <v>2.16E-3</v>
      </c>
      <c r="BA28" s="156">
        <v>0.19485571585149872</v>
      </c>
      <c r="BB28" s="156">
        <v>0</v>
      </c>
      <c r="BC28" s="156">
        <v>-2.16E-3</v>
      </c>
      <c r="BD28" s="156">
        <v>0.19485571585149872</v>
      </c>
      <c r="BE28" s="156">
        <v>7.1999999999999994E-4</v>
      </c>
      <c r="BF28" s="156">
        <v>-2.16E-3</v>
      </c>
      <c r="BG28" s="156">
        <v>0.20539595906443728</v>
      </c>
      <c r="BH28" s="156">
        <v>0</v>
      </c>
      <c r="BI28" s="156">
        <v>2.16E-3</v>
      </c>
      <c r="BJ28" s="156">
        <v>0.19485571585149872</v>
      </c>
      <c r="BK28" s="156">
        <v>0</v>
      </c>
      <c r="BL28" s="156">
        <v>-2.16E-3</v>
      </c>
      <c r="BM28" s="156">
        <v>0.19485571585149872</v>
      </c>
      <c r="BN28" s="156">
        <v>0</v>
      </c>
      <c r="BO28" s="156">
        <v>-2.16E-3</v>
      </c>
      <c r="BP28" s="156">
        <v>0.19485571585149872</v>
      </c>
      <c r="BQ28" s="156">
        <v>7.1999999999999994E-4</v>
      </c>
      <c r="BR28" s="156">
        <v>-2.16E-3</v>
      </c>
      <c r="BS28" s="156">
        <v>0.20539595906443728</v>
      </c>
      <c r="BT28" s="156">
        <v>0</v>
      </c>
      <c r="BU28" s="156">
        <v>-1.4399999999999999E-3</v>
      </c>
      <c r="BV28" s="156">
        <v>0.12990381056766578</v>
      </c>
      <c r="BW28" s="156">
        <v>0</v>
      </c>
      <c r="BX28" s="156">
        <v>2.16E-3</v>
      </c>
      <c r="BY28" s="156">
        <v>0.19485571585149872</v>
      </c>
    </row>
    <row r="29" spans="1:77" s="11" customFormat="1" ht="15" x14ac:dyDescent="0.25">
      <c r="A29" s="102" t="s">
        <v>17</v>
      </c>
      <c r="B29" s="102" t="s">
        <v>39</v>
      </c>
      <c r="C29" s="102" t="s">
        <v>21</v>
      </c>
      <c r="D29" s="102" t="s">
        <v>21</v>
      </c>
      <c r="E29" s="155">
        <v>6</v>
      </c>
      <c r="F29" s="156">
        <v>4.104E-2</v>
      </c>
      <c r="G29" s="156">
        <v>5.0400000000000002E-3</v>
      </c>
      <c r="H29" s="156">
        <v>3.7300720502424611</v>
      </c>
      <c r="I29" s="156">
        <v>3.9600000000000003E-2</v>
      </c>
      <c r="J29" s="156">
        <v>5.7599999999999995E-3</v>
      </c>
      <c r="K29" s="156">
        <v>3.6099471949046573</v>
      </c>
      <c r="L29" s="156">
        <v>3.8880000000000005E-2</v>
      </c>
      <c r="M29" s="156">
        <v>5.7599999999999995E-3</v>
      </c>
      <c r="N29" s="156">
        <v>3.5456839960718445</v>
      </c>
      <c r="O29" s="156">
        <v>3.8159999999999999E-2</v>
      </c>
      <c r="P29" s="156">
        <v>6.4800000000000005E-3</v>
      </c>
      <c r="Q29" s="156">
        <v>3.4917313040954339</v>
      </c>
      <c r="R29" s="156">
        <v>3.8159999999999999E-2</v>
      </c>
      <c r="S29" s="156">
        <v>5.7599999999999995E-3</v>
      </c>
      <c r="T29" s="156">
        <v>3.4814463589146398</v>
      </c>
      <c r="U29" s="156">
        <v>3.9600000000000003E-2</v>
      </c>
      <c r="V29" s="156">
        <v>5.7599999999999995E-3</v>
      </c>
      <c r="W29" s="156">
        <v>3.6099471949046573</v>
      </c>
      <c r="X29" s="156">
        <v>3.8159999999999999E-2</v>
      </c>
      <c r="Y29" s="156">
        <v>5.7599999999999995E-3</v>
      </c>
      <c r="Z29" s="156">
        <v>3.4814463589146398</v>
      </c>
      <c r="AA29" s="156">
        <v>3.8159999999999999E-2</v>
      </c>
      <c r="AB29" s="156">
        <v>5.7599999999999995E-3</v>
      </c>
      <c r="AC29" s="156">
        <v>3.4814463589146398</v>
      </c>
      <c r="AD29" s="156">
        <v>5.9039999999999995E-2</v>
      </c>
      <c r="AE29" s="156">
        <v>4.3200000000000001E-3</v>
      </c>
      <c r="AF29" s="156">
        <v>5.3402949356753702</v>
      </c>
      <c r="AG29" s="156">
        <v>9.5760000000000012E-2</v>
      </c>
      <c r="AH29" s="156">
        <v>1.0800000000000001E-2</v>
      </c>
      <c r="AI29" s="156">
        <v>15.45488056677674</v>
      </c>
      <c r="AJ29" s="156">
        <v>0.11952</v>
      </c>
      <c r="AK29" s="156">
        <v>2.5920000000000002E-2</v>
      </c>
      <c r="AL29" s="156">
        <v>11.03265040686054</v>
      </c>
      <c r="AM29" s="156">
        <v>0.12240000000000001</v>
      </c>
      <c r="AN29" s="156">
        <v>6.4800000000000005E-3</v>
      </c>
      <c r="AO29" s="156">
        <v>11.232799397876079</v>
      </c>
      <c r="AP29" s="156">
        <v>0.11807999999999999</v>
      </c>
      <c r="AQ29" s="156">
        <v>5.0400000000000002E-3</v>
      </c>
      <c r="AR29" s="156">
        <v>10.83104633107302</v>
      </c>
      <c r="AS29" s="156">
        <v>0.1152</v>
      </c>
      <c r="AT29" s="156">
        <v>9.3600000000000003E-3</v>
      </c>
      <c r="AU29" s="156">
        <v>10.426551143594894</v>
      </c>
      <c r="AV29" s="156">
        <v>0.11376</v>
      </c>
      <c r="AW29" s="156">
        <v>2.8799999999999997E-3</v>
      </c>
      <c r="AX29" s="156">
        <v>10.265689212127942</v>
      </c>
      <c r="AY29" s="156">
        <v>0.11592000000000001</v>
      </c>
      <c r="AZ29" s="156">
        <v>1.0800000000000001E-2</v>
      </c>
      <c r="BA29" s="156">
        <v>10.502544334588643</v>
      </c>
      <c r="BB29" s="156">
        <v>0.126</v>
      </c>
      <c r="BC29" s="156">
        <v>1.44E-2</v>
      </c>
      <c r="BD29" s="156">
        <v>11.4405733575726</v>
      </c>
      <c r="BE29" s="156">
        <v>0.12096</v>
      </c>
      <c r="BF29" s="156">
        <v>1.1519999999999999E-2</v>
      </c>
      <c r="BG29" s="156">
        <v>10.961295543867063</v>
      </c>
      <c r="BH29" s="156">
        <v>0.11159999999999999</v>
      </c>
      <c r="BI29" s="156">
        <v>1.8720000000000001E-2</v>
      </c>
      <c r="BJ29" s="156">
        <v>10.208199829058989</v>
      </c>
      <c r="BK29" s="156">
        <v>9.5039999999999999E-2</v>
      </c>
      <c r="BL29" s="156">
        <v>1.7999999999999999E-2</v>
      </c>
      <c r="BM29" s="156">
        <v>8.7260654793555155</v>
      </c>
      <c r="BN29" s="156">
        <v>6.5519999999999995E-2</v>
      </c>
      <c r="BO29" s="156">
        <v>1.584E-2</v>
      </c>
      <c r="BP29" s="156">
        <v>6.0808999128418479</v>
      </c>
      <c r="BQ29" s="156">
        <v>4.6799999999999994E-2</v>
      </c>
      <c r="BR29" s="156">
        <v>7.1999999999999998E-3</v>
      </c>
      <c r="BS29" s="156">
        <v>4.2715446562104438</v>
      </c>
      <c r="BT29" s="156">
        <v>4.3920000000000001E-2</v>
      </c>
      <c r="BU29" s="156">
        <v>7.92E-3</v>
      </c>
      <c r="BV29" s="156">
        <v>4.0259703799208459</v>
      </c>
      <c r="BW29" s="156">
        <v>3.8880000000000005E-2</v>
      </c>
      <c r="BX29" s="156">
        <v>6.4800000000000005E-3</v>
      </c>
      <c r="BY29" s="156">
        <v>3.5557831415877992</v>
      </c>
    </row>
    <row r="30" spans="1:77" s="11" customFormat="1" ht="15" x14ac:dyDescent="0.25">
      <c r="A30" s="102" t="s">
        <v>17</v>
      </c>
      <c r="B30" s="102" t="s">
        <v>40</v>
      </c>
      <c r="C30" s="102" t="s">
        <v>21</v>
      </c>
      <c r="D30" s="102" t="s">
        <v>41</v>
      </c>
      <c r="E30" s="155">
        <v>0.4</v>
      </c>
      <c r="F30" s="170">
        <v>4.0800000000000003E-3</v>
      </c>
      <c r="G30" s="170">
        <v>5.4400000000000004E-3</v>
      </c>
      <c r="H30" s="170">
        <v>9.8149545762236396</v>
      </c>
      <c r="I30" s="170">
        <v>3.9199999999999999E-3</v>
      </c>
      <c r="J30" s="170">
        <v>5.4400000000000004E-3</v>
      </c>
      <c r="K30" s="170">
        <v>9.6781540939719832</v>
      </c>
      <c r="L30" s="170">
        <v>4.0000000000000001E-3</v>
      </c>
      <c r="M30" s="170">
        <v>5.5199999999999997E-3</v>
      </c>
      <c r="N30" s="170">
        <v>9.8393766740242921</v>
      </c>
      <c r="O30" s="170">
        <v>4.0000000000000001E-3</v>
      </c>
      <c r="P30" s="170">
        <v>5.5199999999999997E-3</v>
      </c>
      <c r="Q30" s="170">
        <v>9.8393766740242921</v>
      </c>
      <c r="R30" s="170">
        <v>4.0000000000000001E-3</v>
      </c>
      <c r="S30" s="170">
        <v>5.5199999999999997E-3</v>
      </c>
      <c r="T30" s="170">
        <v>9.8393766740242921</v>
      </c>
      <c r="U30" s="170">
        <v>4.0000000000000001E-3</v>
      </c>
      <c r="V30" s="170">
        <v>5.5999999999999999E-3</v>
      </c>
      <c r="W30" s="170">
        <v>9.9331096171675597</v>
      </c>
      <c r="X30" s="170">
        <v>4.0000000000000001E-3</v>
      </c>
      <c r="Y30" s="170">
        <v>5.5199999999999997E-3</v>
      </c>
      <c r="Z30" s="170">
        <v>9.8393766740242921</v>
      </c>
      <c r="AA30" s="170">
        <v>4.0000000000000001E-3</v>
      </c>
      <c r="AB30" s="170">
        <v>5.4400000000000004E-3</v>
      </c>
      <c r="AC30" s="170">
        <v>9.7461103352397291</v>
      </c>
      <c r="AD30" s="170">
        <v>4.0000000000000001E-3</v>
      </c>
      <c r="AE30" s="170">
        <v>5.5199999999999997E-3</v>
      </c>
      <c r="AF30" s="170">
        <v>9.8393766740242921</v>
      </c>
      <c r="AG30" s="170">
        <v>3.9199999999999999E-3</v>
      </c>
      <c r="AH30" s="170">
        <v>5.3600000000000002E-3</v>
      </c>
      <c r="AI30" s="170">
        <v>9.5847100460403425</v>
      </c>
      <c r="AJ30" s="170">
        <v>4.0000000000000001E-3</v>
      </c>
      <c r="AK30" s="170">
        <v>5.3600000000000002E-3</v>
      </c>
      <c r="AL30" s="170">
        <v>9.6533241252258097</v>
      </c>
      <c r="AM30" s="170">
        <v>3.9199999999999999E-3</v>
      </c>
      <c r="AN30" s="170">
        <v>5.3600000000000002E-3</v>
      </c>
      <c r="AO30" s="170">
        <v>9.5847100460403425</v>
      </c>
      <c r="AP30" s="170">
        <v>3.9199999999999999E-3</v>
      </c>
      <c r="AQ30" s="170">
        <v>5.3600000000000002E-3</v>
      </c>
      <c r="AR30" s="170">
        <v>9.5847100460403425</v>
      </c>
      <c r="AS30" s="170">
        <v>4.0800000000000003E-3</v>
      </c>
      <c r="AT30" s="170">
        <v>5.3600000000000002E-3</v>
      </c>
      <c r="AU30" s="170">
        <v>9.7228253781158358</v>
      </c>
      <c r="AV30" s="170">
        <v>3.9199999999999999E-3</v>
      </c>
      <c r="AW30" s="170">
        <v>5.3600000000000002E-3</v>
      </c>
      <c r="AX30" s="170">
        <v>9.5847100460403425</v>
      </c>
      <c r="AY30" s="170">
        <v>4.0800000000000003E-3</v>
      </c>
      <c r="AZ30" s="170">
        <v>5.3600000000000002E-3</v>
      </c>
      <c r="BA30" s="170">
        <v>9.7228253781158358</v>
      </c>
      <c r="BB30" s="170">
        <v>3.9199999999999999E-3</v>
      </c>
      <c r="BC30" s="170">
        <v>5.4400000000000004E-3</v>
      </c>
      <c r="BD30" s="170">
        <v>9.6781540939719832</v>
      </c>
      <c r="BE30" s="170">
        <v>4.0800000000000003E-3</v>
      </c>
      <c r="BF30" s="170">
        <v>5.3600000000000002E-3</v>
      </c>
      <c r="BG30" s="170">
        <v>9.7228253781158358</v>
      </c>
      <c r="BH30" s="170">
        <v>4.0800000000000003E-3</v>
      </c>
      <c r="BI30" s="170">
        <v>5.4400000000000004E-3</v>
      </c>
      <c r="BJ30" s="170">
        <v>9.8149545762236396</v>
      </c>
      <c r="BK30" s="170">
        <v>3.9199999999999999E-3</v>
      </c>
      <c r="BL30" s="170">
        <v>5.4400000000000004E-3</v>
      </c>
      <c r="BM30" s="170">
        <v>9.6781540939719832</v>
      </c>
      <c r="BN30" s="170">
        <v>4.1600000000000005E-3</v>
      </c>
      <c r="BO30" s="170">
        <v>5.4400000000000004E-3</v>
      </c>
      <c r="BP30" s="170">
        <v>9.8846682628536744</v>
      </c>
      <c r="BQ30" s="170">
        <v>3.9199999999999999E-3</v>
      </c>
      <c r="BR30" s="170">
        <v>5.4400000000000004E-3</v>
      </c>
      <c r="BS30" s="170">
        <v>9.6781540939719832</v>
      </c>
      <c r="BT30" s="170">
        <v>4.0800000000000003E-3</v>
      </c>
      <c r="BU30" s="170">
        <v>5.4400000000000004E-3</v>
      </c>
      <c r="BV30" s="170">
        <v>9.8149545762236396</v>
      </c>
      <c r="BW30" s="170">
        <v>4.0000000000000001E-3</v>
      </c>
      <c r="BX30" s="170">
        <v>5.4400000000000004E-3</v>
      </c>
      <c r="BY30" s="170">
        <v>9.7461103352397291</v>
      </c>
    </row>
    <row r="31" spans="1:77" x14ac:dyDescent="0.25">
      <c r="A31" s="102" t="s">
        <v>17</v>
      </c>
      <c r="B31" s="102" t="s">
        <v>42</v>
      </c>
      <c r="C31" s="102" t="s">
        <v>21</v>
      </c>
      <c r="D31" s="102" t="s">
        <v>31</v>
      </c>
      <c r="E31" s="155">
        <v>6</v>
      </c>
      <c r="F31" s="186">
        <v>6.4</v>
      </c>
      <c r="G31" s="186"/>
      <c r="H31" s="186"/>
      <c r="I31" s="186">
        <v>6.4</v>
      </c>
      <c r="J31" s="186"/>
      <c r="K31" s="186"/>
      <c r="L31" s="186">
        <v>6.4</v>
      </c>
      <c r="M31" s="186"/>
      <c r="N31" s="186"/>
      <c r="O31" s="186">
        <v>6.4</v>
      </c>
      <c r="P31" s="186"/>
      <c r="Q31" s="186"/>
      <c r="R31" s="186">
        <v>6.4</v>
      </c>
      <c r="S31" s="186"/>
      <c r="T31" s="186"/>
      <c r="U31" s="186">
        <v>6.4</v>
      </c>
      <c r="V31" s="186"/>
      <c r="W31" s="186"/>
      <c r="X31" s="186">
        <v>6.4</v>
      </c>
      <c r="Y31" s="186"/>
      <c r="Z31" s="186"/>
      <c r="AA31" s="186">
        <v>6.4</v>
      </c>
      <c r="AB31" s="186"/>
      <c r="AC31" s="186"/>
      <c r="AD31" s="186">
        <v>6.4</v>
      </c>
      <c r="AE31" s="186"/>
      <c r="AF31" s="186"/>
      <c r="AG31" s="186">
        <v>3.6</v>
      </c>
      <c r="AH31" s="186"/>
      <c r="AI31" s="186"/>
      <c r="AJ31" s="186">
        <v>6.4</v>
      </c>
      <c r="AK31" s="186"/>
      <c r="AL31" s="186"/>
      <c r="AM31" s="186">
        <v>6.3</v>
      </c>
      <c r="AN31" s="186"/>
      <c r="AO31" s="186"/>
      <c r="AP31" s="186">
        <v>6.3</v>
      </c>
      <c r="AQ31" s="186"/>
      <c r="AR31" s="186"/>
      <c r="AS31" s="186">
        <v>6.4</v>
      </c>
      <c r="AT31" s="186"/>
      <c r="AU31" s="186"/>
      <c r="AV31" s="186">
        <v>6.4</v>
      </c>
      <c r="AW31" s="186"/>
      <c r="AX31" s="186"/>
      <c r="AY31" s="186">
        <v>6.4</v>
      </c>
      <c r="AZ31" s="186"/>
      <c r="BA31" s="186"/>
      <c r="BB31" s="186">
        <v>6.4</v>
      </c>
      <c r="BC31" s="186"/>
      <c r="BD31" s="186"/>
      <c r="BE31" s="186">
        <v>6.4</v>
      </c>
      <c r="BF31" s="186"/>
      <c r="BG31" s="186"/>
      <c r="BH31" s="186">
        <v>6.4</v>
      </c>
      <c r="BI31" s="186"/>
      <c r="BJ31" s="186"/>
      <c r="BK31" s="186">
        <v>6.4</v>
      </c>
      <c r="BL31" s="186"/>
      <c r="BM31" s="186"/>
      <c r="BN31" s="186">
        <v>6.4</v>
      </c>
      <c r="BO31" s="186"/>
      <c r="BP31" s="186"/>
      <c r="BQ31" s="186">
        <v>6.4</v>
      </c>
      <c r="BR31" s="186"/>
      <c r="BS31" s="186"/>
      <c r="BT31" s="186">
        <v>6.4</v>
      </c>
      <c r="BU31" s="186"/>
      <c r="BV31" s="186"/>
      <c r="BW31" s="186">
        <v>6.4</v>
      </c>
      <c r="BX31" s="186"/>
      <c r="BY31" s="186"/>
    </row>
    <row r="32" spans="1:77" x14ac:dyDescent="0.25">
      <c r="A32" s="102" t="s">
        <v>17</v>
      </c>
      <c r="B32" s="102" t="s">
        <v>43</v>
      </c>
      <c r="C32" s="102" t="s">
        <v>44</v>
      </c>
      <c r="D32" s="102" t="s">
        <v>20</v>
      </c>
      <c r="E32" s="155">
        <v>110</v>
      </c>
      <c r="F32" s="155" t="s">
        <v>21</v>
      </c>
      <c r="G32" s="155" t="s">
        <v>21</v>
      </c>
      <c r="H32" s="155" t="s">
        <v>21</v>
      </c>
      <c r="I32" s="155" t="s">
        <v>21</v>
      </c>
      <c r="J32" s="155" t="s">
        <v>21</v>
      </c>
      <c r="K32" s="155" t="s">
        <v>21</v>
      </c>
      <c r="L32" s="155" t="s">
        <v>21</v>
      </c>
      <c r="M32" s="155" t="s">
        <v>21</v>
      </c>
      <c r="N32" s="155" t="s">
        <v>21</v>
      </c>
      <c r="O32" s="155" t="s">
        <v>21</v>
      </c>
      <c r="P32" s="155" t="s">
        <v>21</v>
      </c>
      <c r="Q32" s="155" t="s">
        <v>21</v>
      </c>
      <c r="R32" s="155" t="s">
        <v>21</v>
      </c>
      <c r="S32" s="155" t="s">
        <v>21</v>
      </c>
      <c r="T32" s="155" t="s">
        <v>21</v>
      </c>
      <c r="U32" s="155" t="s">
        <v>21</v>
      </c>
      <c r="V32" s="155" t="s">
        <v>21</v>
      </c>
      <c r="W32" s="155" t="s">
        <v>21</v>
      </c>
      <c r="X32" s="155" t="s">
        <v>21</v>
      </c>
      <c r="Y32" s="155" t="s">
        <v>21</v>
      </c>
      <c r="Z32" s="155" t="s">
        <v>21</v>
      </c>
      <c r="AA32" s="155" t="s">
        <v>21</v>
      </c>
      <c r="AB32" s="155" t="s">
        <v>21</v>
      </c>
      <c r="AC32" s="155" t="s">
        <v>21</v>
      </c>
      <c r="AD32" s="155" t="s">
        <v>21</v>
      </c>
      <c r="AE32" s="155" t="s">
        <v>21</v>
      </c>
      <c r="AF32" s="155" t="s">
        <v>21</v>
      </c>
      <c r="AG32" s="155" t="s">
        <v>21</v>
      </c>
      <c r="AH32" s="155" t="s">
        <v>21</v>
      </c>
      <c r="AI32" s="155" t="s">
        <v>21</v>
      </c>
      <c r="AJ32" s="155" t="s">
        <v>21</v>
      </c>
      <c r="AK32" s="155" t="s">
        <v>21</v>
      </c>
      <c r="AL32" s="155" t="s">
        <v>21</v>
      </c>
      <c r="AM32" s="155" t="s">
        <v>21</v>
      </c>
      <c r="AN32" s="155" t="s">
        <v>21</v>
      </c>
      <c r="AO32" s="155" t="s">
        <v>21</v>
      </c>
      <c r="AP32" s="155" t="s">
        <v>21</v>
      </c>
      <c r="AQ32" s="155" t="s">
        <v>21</v>
      </c>
      <c r="AR32" s="155" t="s">
        <v>21</v>
      </c>
      <c r="AS32" s="155" t="s">
        <v>21</v>
      </c>
      <c r="AT32" s="155" t="s">
        <v>21</v>
      </c>
      <c r="AU32" s="155" t="s">
        <v>21</v>
      </c>
      <c r="AV32" s="155" t="s">
        <v>21</v>
      </c>
      <c r="AW32" s="155" t="s">
        <v>21</v>
      </c>
      <c r="AX32" s="155" t="s">
        <v>21</v>
      </c>
      <c r="AY32" s="155" t="s">
        <v>21</v>
      </c>
      <c r="AZ32" s="155" t="s">
        <v>21</v>
      </c>
      <c r="BA32" s="155" t="s">
        <v>21</v>
      </c>
      <c r="BB32" s="155" t="s">
        <v>21</v>
      </c>
      <c r="BC32" s="155" t="s">
        <v>21</v>
      </c>
      <c r="BD32" s="155" t="s">
        <v>21</v>
      </c>
      <c r="BE32" s="155" t="s">
        <v>21</v>
      </c>
      <c r="BF32" s="155" t="s">
        <v>21</v>
      </c>
      <c r="BG32" s="155" t="s">
        <v>21</v>
      </c>
      <c r="BH32" s="155" t="s">
        <v>21</v>
      </c>
      <c r="BI32" s="155" t="s">
        <v>21</v>
      </c>
      <c r="BJ32" s="155" t="s">
        <v>21</v>
      </c>
      <c r="BK32" s="155" t="s">
        <v>21</v>
      </c>
      <c r="BL32" s="155" t="s">
        <v>21</v>
      </c>
      <c r="BM32" s="155" t="s">
        <v>21</v>
      </c>
      <c r="BN32" s="155" t="s">
        <v>21</v>
      </c>
      <c r="BO32" s="155" t="s">
        <v>21</v>
      </c>
      <c r="BP32" s="155" t="s">
        <v>21</v>
      </c>
      <c r="BQ32" s="155" t="s">
        <v>21</v>
      </c>
      <c r="BR32" s="155" t="s">
        <v>21</v>
      </c>
      <c r="BS32" s="155" t="s">
        <v>21</v>
      </c>
      <c r="BT32" s="155" t="s">
        <v>21</v>
      </c>
      <c r="BU32" s="155" t="s">
        <v>21</v>
      </c>
      <c r="BV32" s="155" t="s">
        <v>21</v>
      </c>
      <c r="BW32" s="155" t="s">
        <v>21</v>
      </c>
      <c r="BX32" s="155" t="s">
        <v>21</v>
      </c>
      <c r="BY32" s="155" t="s">
        <v>21</v>
      </c>
    </row>
    <row r="33" spans="1:77" x14ac:dyDescent="0.25">
      <c r="A33" s="102" t="s">
        <v>17</v>
      </c>
      <c r="B33" s="102" t="s">
        <v>43</v>
      </c>
      <c r="C33" s="102" t="s">
        <v>44</v>
      </c>
      <c r="D33" s="102" t="s">
        <v>22</v>
      </c>
      <c r="E33" s="155">
        <v>110</v>
      </c>
      <c r="F33" s="184">
        <v>1</v>
      </c>
      <c r="G33" s="184"/>
      <c r="H33" s="184"/>
      <c r="I33" s="184">
        <v>1</v>
      </c>
      <c r="J33" s="184"/>
      <c r="K33" s="184"/>
      <c r="L33" s="184">
        <v>1</v>
      </c>
      <c r="M33" s="184"/>
      <c r="N33" s="184"/>
      <c r="O33" s="184">
        <v>1</v>
      </c>
      <c r="P33" s="184"/>
      <c r="Q33" s="184"/>
      <c r="R33" s="184">
        <v>1</v>
      </c>
      <c r="S33" s="184"/>
      <c r="T33" s="184"/>
      <c r="U33" s="184">
        <v>1</v>
      </c>
      <c r="V33" s="184"/>
      <c r="W33" s="184"/>
      <c r="X33" s="184">
        <v>1</v>
      </c>
      <c r="Y33" s="184"/>
      <c r="Z33" s="184"/>
      <c r="AA33" s="184">
        <v>1</v>
      </c>
      <c r="AB33" s="184"/>
      <c r="AC33" s="184"/>
      <c r="AD33" s="184">
        <v>1</v>
      </c>
      <c r="AE33" s="184"/>
      <c r="AF33" s="184"/>
      <c r="AG33" s="184">
        <v>1</v>
      </c>
      <c r="AH33" s="184"/>
      <c r="AI33" s="184"/>
      <c r="AJ33" s="184">
        <v>1</v>
      </c>
      <c r="AK33" s="184"/>
      <c r="AL33" s="184"/>
      <c r="AM33" s="184">
        <v>1</v>
      </c>
      <c r="AN33" s="184"/>
      <c r="AO33" s="184"/>
      <c r="AP33" s="184">
        <v>1</v>
      </c>
      <c r="AQ33" s="184"/>
      <c r="AR33" s="184"/>
      <c r="AS33" s="184">
        <v>1</v>
      </c>
      <c r="AT33" s="184"/>
      <c r="AU33" s="184"/>
      <c r="AV33" s="184">
        <v>1</v>
      </c>
      <c r="AW33" s="184"/>
      <c r="AX33" s="184"/>
      <c r="AY33" s="184">
        <v>1</v>
      </c>
      <c r="AZ33" s="184"/>
      <c r="BA33" s="184"/>
      <c r="BB33" s="184">
        <v>1</v>
      </c>
      <c r="BC33" s="184"/>
      <c r="BD33" s="184"/>
      <c r="BE33" s="184">
        <v>1</v>
      </c>
      <c r="BF33" s="184"/>
      <c r="BG33" s="184"/>
      <c r="BH33" s="184">
        <v>1</v>
      </c>
      <c r="BI33" s="184"/>
      <c r="BJ33" s="184"/>
      <c r="BK33" s="184">
        <v>1</v>
      </c>
      <c r="BL33" s="184"/>
      <c r="BM33" s="184"/>
      <c r="BN33" s="184">
        <v>1</v>
      </c>
      <c r="BO33" s="184"/>
      <c r="BP33" s="184"/>
      <c r="BQ33" s="184">
        <v>1</v>
      </c>
      <c r="BR33" s="184"/>
      <c r="BS33" s="184"/>
      <c r="BT33" s="184">
        <v>1</v>
      </c>
      <c r="BU33" s="184"/>
      <c r="BV33" s="184"/>
      <c r="BW33" s="184">
        <v>1</v>
      </c>
      <c r="BX33" s="184"/>
      <c r="BY33" s="184"/>
    </row>
    <row r="34" spans="1:77" x14ac:dyDescent="0.25">
      <c r="A34" s="102" t="s">
        <v>17</v>
      </c>
      <c r="B34" s="102" t="s">
        <v>43</v>
      </c>
      <c r="C34" s="102" t="s">
        <v>44</v>
      </c>
      <c r="D34" s="102" t="s">
        <v>25</v>
      </c>
      <c r="E34" s="155">
        <v>35</v>
      </c>
      <c r="F34" s="170">
        <v>-3.1668000000000007</v>
      </c>
      <c r="G34" s="170">
        <v>-0.92400000000000004</v>
      </c>
      <c r="H34" s="170">
        <v>51.198677169218996</v>
      </c>
      <c r="I34" s="170">
        <v>-2.8728000000000007</v>
      </c>
      <c r="J34" s="170">
        <v>-0.93240000000000001</v>
      </c>
      <c r="K34" s="170">
        <v>46.875918305260946</v>
      </c>
      <c r="L34" s="170">
        <v>-2.6040000000000001</v>
      </c>
      <c r="M34" s="170">
        <v>-0.92400000000000004</v>
      </c>
      <c r="N34" s="170">
        <v>42.88341364847691</v>
      </c>
      <c r="O34" s="170">
        <v>-2.3604000000000003</v>
      </c>
      <c r="P34" s="170">
        <v>-0.89879999999999982</v>
      </c>
      <c r="Q34" s="170">
        <v>39.305469089178914</v>
      </c>
      <c r="R34" s="170">
        <v>-2.4359999999999999</v>
      </c>
      <c r="S34" s="170">
        <v>-0.95760000000000001</v>
      </c>
      <c r="T34" s="170">
        <v>40.406173653096914</v>
      </c>
      <c r="U34" s="170">
        <v>-2.3519999999999999</v>
      </c>
      <c r="V34" s="170">
        <v>-0.89039999999999997</v>
      </c>
      <c r="W34" s="170">
        <v>38.927011273113834</v>
      </c>
      <c r="X34" s="170">
        <v>-2.5956000000000001</v>
      </c>
      <c r="Y34" s="170">
        <v>-0.87360000000000004</v>
      </c>
      <c r="Z34" s="170">
        <v>42.504628300760125</v>
      </c>
      <c r="AA34" s="170">
        <v>-3.0491999999999995</v>
      </c>
      <c r="AB34" s="170">
        <v>-0.89039999999999997</v>
      </c>
      <c r="AC34" s="170">
        <v>49.433386140960828</v>
      </c>
      <c r="AD34" s="170">
        <v>-3.3851999999999993</v>
      </c>
      <c r="AE34" s="170">
        <v>-0.95760000000000001</v>
      </c>
      <c r="AF34" s="170">
        <v>54.747681693067115</v>
      </c>
      <c r="AG34" s="170">
        <v>-3.7968000000000006</v>
      </c>
      <c r="AH34" s="170">
        <v>-1.1004</v>
      </c>
      <c r="AI34" s="170">
        <v>61.683567725872173</v>
      </c>
      <c r="AJ34" s="170">
        <v>-4.1076000000000006</v>
      </c>
      <c r="AK34" s="170">
        <v>-1.1339999999999999</v>
      </c>
      <c r="AL34" s="170">
        <v>66.313730538679309</v>
      </c>
      <c r="AM34" s="170">
        <v>-4.1663999999999994</v>
      </c>
      <c r="AN34" s="170">
        <v>-1.1088</v>
      </c>
      <c r="AO34" s="170">
        <v>67.457951902340156</v>
      </c>
      <c r="AP34" s="170">
        <v>-4.1076000000000006</v>
      </c>
      <c r="AQ34" s="170">
        <v>-1.1088</v>
      </c>
      <c r="AR34" s="170">
        <v>66.56931221942618</v>
      </c>
      <c r="AS34" s="170">
        <v>-4.0991999999999997</v>
      </c>
      <c r="AT34" s="170">
        <v>-1.0584</v>
      </c>
      <c r="AU34" s="170">
        <v>66.061874177686761</v>
      </c>
      <c r="AV34" s="170">
        <v>-4.1663999999999994</v>
      </c>
      <c r="AW34" s="170">
        <v>-1.1759999999999999</v>
      </c>
      <c r="AX34" s="170">
        <v>67.92004361852085</v>
      </c>
      <c r="AY34" s="170">
        <v>-4.0655999999999999</v>
      </c>
      <c r="AZ34" s="170">
        <v>-1.1255999999999999</v>
      </c>
      <c r="BA34" s="170">
        <v>65.826355009819167</v>
      </c>
      <c r="BB34" s="170">
        <v>-4.0404</v>
      </c>
      <c r="BC34" s="170">
        <v>-1.1088</v>
      </c>
      <c r="BD34" s="170">
        <v>65.377608567247577</v>
      </c>
      <c r="BE34" s="170">
        <v>-3.9731999999999994</v>
      </c>
      <c r="BF34" s="170">
        <v>-1.0752000000000002</v>
      </c>
      <c r="BG34" s="170">
        <v>64.0549337042969</v>
      </c>
      <c r="BH34" s="170">
        <v>-3.9144000000000001</v>
      </c>
      <c r="BI34" s="170">
        <v>-1.0415999999999999</v>
      </c>
      <c r="BJ34" s="170">
        <v>62.866181537697713</v>
      </c>
      <c r="BK34" s="170">
        <v>-3.9984000000000002</v>
      </c>
      <c r="BL34" s="170">
        <v>-1.0415999999999999</v>
      </c>
      <c r="BM34" s="170">
        <v>64.47354393126102</v>
      </c>
      <c r="BN34" s="170">
        <v>-3.9396</v>
      </c>
      <c r="BO34" s="170">
        <v>-0.9827999999999999</v>
      </c>
      <c r="BP34" s="170">
        <v>63.357761874718697</v>
      </c>
      <c r="BQ34" s="170">
        <v>-3.948</v>
      </c>
      <c r="BR34" s="170">
        <v>-0.95760000000000001</v>
      </c>
      <c r="BS34" s="170">
        <v>63.220240910681106</v>
      </c>
      <c r="BT34" s="170">
        <v>-3.6371999999999995</v>
      </c>
      <c r="BU34" s="170">
        <v>-0.90720000000000012</v>
      </c>
      <c r="BV34" s="170">
        <v>58.33620532352608</v>
      </c>
      <c r="BW34" s="170">
        <v>-3.3515999999999999</v>
      </c>
      <c r="BX34" s="170">
        <v>-0.84839999999999993</v>
      </c>
      <c r="BY34" s="170">
        <v>53.94810589837158</v>
      </c>
    </row>
    <row r="35" spans="1:77" x14ac:dyDescent="0.25">
      <c r="A35" s="102" t="s">
        <v>17</v>
      </c>
      <c r="B35" s="102" t="s">
        <v>43</v>
      </c>
      <c r="C35" s="102" t="s">
        <v>44</v>
      </c>
      <c r="D35" s="102" t="s">
        <v>26</v>
      </c>
      <c r="E35" s="155">
        <v>35</v>
      </c>
      <c r="F35" s="184">
        <v>3</v>
      </c>
      <c r="G35" s="184"/>
      <c r="H35" s="184"/>
      <c r="I35" s="184">
        <v>3</v>
      </c>
      <c r="J35" s="184"/>
      <c r="K35" s="184"/>
      <c r="L35" s="184">
        <v>3</v>
      </c>
      <c r="M35" s="184"/>
      <c r="N35" s="184"/>
      <c r="O35" s="184">
        <v>3</v>
      </c>
      <c r="P35" s="184"/>
      <c r="Q35" s="184"/>
      <c r="R35" s="184">
        <v>3</v>
      </c>
      <c r="S35" s="184"/>
      <c r="T35" s="184"/>
      <c r="U35" s="184">
        <v>3</v>
      </c>
      <c r="V35" s="184"/>
      <c r="W35" s="184"/>
      <c r="X35" s="184">
        <v>3</v>
      </c>
      <c r="Y35" s="184"/>
      <c r="Z35" s="184"/>
      <c r="AA35" s="184">
        <v>3</v>
      </c>
      <c r="AB35" s="184"/>
      <c r="AC35" s="184"/>
      <c r="AD35" s="184">
        <v>3</v>
      </c>
      <c r="AE35" s="184"/>
      <c r="AF35" s="184"/>
      <c r="AG35" s="184">
        <v>3</v>
      </c>
      <c r="AH35" s="184"/>
      <c r="AI35" s="184"/>
      <c r="AJ35" s="184">
        <v>3</v>
      </c>
      <c r="AK35" s="184"/>
      <c r="AL35" s="184"/>
      <c r="AM35" s="184">
        <v>3</v>
      </c>
      <c r="AN35" s="184"/>
      <c r="AO35" s="184"/>
      <c r="AP35" s="184">
        <v>3</v>
      </c>
      <c r="AQ35" s="184"/>
      <c r="AR35" s="184"/>
      <c r="AS35" s="184">
        <v>3</v>
      </c>
      <c r="AT35" s="184"/>
      <c r="AU35" s="184"/>
      <c r="AV35" s="184">
        <v>3</v>
      </c>
      <c r="AW35" s="184"/>
      <c r="AX35" s="184"/>
      <c r="AY35" s="184">
        <v>3</v>
      </c>
      <c r="AZ35" s="184"/>
      <c r="BA35" s="184"/>
      <c r="BB35" s="184">
        <v>3</v>
      </c>
      <c r="BC35" s="184"/>
      <c r="BD35" s="184"/>
      <c r="BE35" s="184">
        <v>3</v>
      </c>
      <c r="BF35" s="184"/>
      <c r="BG35" s="184"/>
      <c r="BH35" s="184">
        <v>3</v>
      </c>
      <c r="BI35" s="184"/>
      <c r="BJ35" s="184"/>
      <c r="BK35" s="184">
        <v>3</v>
      </c>
      <c r="BL35" s="184"/>
      <c r="BM35" s="184"/>
      <c r="BN35" s="184">
        <v>3</v>
      </c>
      <c r="BO35" s="184"/>
      <c r="BP35" s="184"/>
      <c r="BQ35" s="184">
        <v>3</v>
      </c>
      <c r="BR35" s="184"/>
      <c r="BS35" s="184"/>
      <c r="BT35" s="184">
        <v>3</v>
      </c>
      <c r="BU35" s="184"/>
      <c r="BV35" s="184"/>
      <c r="BW35" s="184">
        <v>3</v>
      </c>
      <c r="BX35" s="184"/>
      <c r="BY35" s="184"/>
    </row>
    <row r="36" spans="1:77" x14ac:dyDescent="0.25">
      <c r="A36" s="102" t="s">
        <v>17</v>
      </c>
      <c r="B36" s="102" t="s">
        <v>43</v>
      </c>
      <c r="C36" s="102" t="s">
        <v>44</v>
      </c>
      <c r="D36" s="102" t="s">
        <v>28</v>
      </c>
      <c r="E36" s="155">
        <v>6</v>
      </c>
      <c r="F36" s="170">
        <v>-1.6752</v>
      </c>
      <c r="G36" s="170">
        <v>-0.46560000000000001</v>
      </c>
      <c r="H36" s="170">
        <v>159.33952871758646</v>
      </c>
      <c r="I36" s="170">
        <v>-1.4975999999999998</v>
      </c>
      <c r="J36" s="170">
        <v>-0.45600000000000002</v>
      </c>
      <c r="K36" s="170">
        <v>143.46554046207609</v>
      </c>
      <c r="L36" s="170">
        <v>-1.3488</v>
      </c>
      <c r="M36" s="170">
        <v>-0.46079999999999999</v>
      </c>
      <c r="N36" s="170">
        <v>130.6224183490684</v>
      </c>
      <c r="O36" s="170">
        <v>-1.2767999999999999</v>
      </c>
      <c r="P36" s="170">
        <v>-0.45600000000000002</v>
      </c>
      <c r="Q36" s="170">
        <v>124.24811205185571</v>
      </c>
      <c r="R36" s="170">
        <v>-1.2192000000000001</v>
      </c>
      <c r="S36" s="170">
        <v>-0.47039999999999998</v>
      </c>
      <c r="T36" s="170">
        <v>119.75889105993873</v>
      </c>
      <c r="U36" s="170">
        <v>-1.2624000000000002</v>
      </c>
      <c r="V36" s="170">
        <v>-0.46560000000000001</v>
      </c>
      <c r="W36" s="170">
        <v>123.30779903598565</v>
      </c>
      <c r="X36" s="170">
        <v>-1.3008</v>
      </c>
      <c r="Y36" s="170">
        <v>-0.45119999999999999</v>
      </c>
      <c r="Z36" s="170">
        <v>126.17673480138816</v>
      </c>
      <c r="AA36" s="170">
        <v>-1.5215999999999998</v>
      </c>
      <c r="AB36" s="170">
        <v>-0.44160000000000005</v>
      </c>
      <c r="AC36" s="170">
        <v>145.19767327167187</v>
      </c>
      <c r="AD36" s="170">
        <v>-1.8240000000000001</v>
      </c>
      <c r="AE36" s="170">
        <v>-0.45119999999999999</v>
      </c>
      <c r="AF36" s="170">
        <v>172.19497114515138</v>
      </c>
      <c r="AG36" s="170">
        <v>-2.1456</v>
      </c>
      <c r="AH36" s="170">
        <v>-0.504</v>
      </c>
      <c r="AI36" s="170">
        <v>201.98093801081302</v>
      </c>
      <c r="AJ36" s="170">
        <v>-2.3136000000000001</v>
      </c>
      <c r="AK36" s="170">
        <v>-0.504</v>
      </c>
      <c r="AL36" s="170">
        <v>216.99755651013245</v>
      </c>
      <c r="AM36" s="170">
        <v>-2.3712</v>
      </c>
      <c r="AN36" s="170">
        <v>-0.47520000000000001</v>
      </c>
      <c r="AO36" s="170">
        <v>221.62437494023368</v>
      </c>
      <c r="AP36" s="170">
        <v>-2.4575999999999998</v>
      </c>
      <c r="AQ36" s="170">
        <v>-0.47520000000000001</v>
      </c>
      <c r="AR36" s="170">
        <v>229.39323164407418</v>
      </c>
      <c r="AS36" s="170">
        <v>-2.4528000000000003</v>
      </c>
      <c r="AT36" s="170">
        <v>-0.504</v>
      </c>
      <c r="AU36" s="170">
        <v>229.4779905527939</v>
      </c>
      <c r="AV36" s="170">
        <v>-2.4384000000000001</v>
      </c>
      <c r="AW36" s="170">
        <v>-0.49919999999999998</v>
      </c>
      <c r="AX36" s="170">
        <v>228.09686184264814</v>
      </c>
      <c r="AY36" s="170">
        <v>-2.4288000000000003</v>
      </c>
      <c r="AZ36" s="170">
        <v>-0.51359999999999995</v>
      </c>
      <c r="BA36" s="170">
        <v>227.50438767126013</v>
      </c>
      <c r="BB36" s="170">
        <v>-2.3568000000000002</v>
      </c>
      <c r="BC36" s="170">
        <v>-0.49439999999999995</v>
      </c>
      <c r="BD36" s="170">
        <v>220.68511476550194</v>
      </c>
      <c r="BE36" s="170">
        <v>-2.3231999999999999</v>
      </c>
      <c r="BF36" s="170">
        <v>-0.47520000000000001</v>
      </c>
      <c r="BG36" s="170">
        <v>217.31299377578512</v>
      </c>
      <c r="BH36" s="170">
        <v>-2.2128000000000001</v>
      </c>
      <c r="BI36" s="170">
        <v>-0.48480000000000001</v>
      </c>
      <c r="BJ36" s="170">
        <v>207.59726112573966</v>
      </c>
      <c r="BK36" s="170">
        <v>-2.0831999999999997</v>
      </c>
      <c r="BL36" s="170">
        <v>-0.44639999999999996</v>
      </c>
      <c r="BM36" s="170">
        <v>195.24444434120866</v>
      </c>
      <c r="BN36" s="170">
        <v>-2.0736000000000003</v>
      </c>
      <c r="BO36" s="170">
        <v>-0.47039999999999998</v>
      </c>
      <c r="BP36" s="170">
        <v>194.85903581758313</v>
      </c>
      <c r="BQ36" s="170">
        <v>-1.9344000000000001</v>
      </c>
      <c r="BR36" s="170">
        <v>-0.44160000000000005</v>
      </c>
      <c r="BS36" s="170">
        <v>181.83470769395663</v>
      </c>
      <c r="BT36" s="170">
        <v>-1.8480000000000001</v>
      </c>
      <c r="BU36" s="170">
        <v>-0.45119999999999999</v>
      </c>
      <c r="BV36" s="170">
        <v>174.33084678880354</v>
      </c>
      <c r="BW36" s="170">
        <v>-1.6608000000000001</v>
      </c>
      <c r="BX36" s="170">
        <v>-0.4224</v>
      </c>
      <c r="BY36" s="170">
        <v>157.04605002729653</v>
      </c>
    </row>
    <row r="37" spans="1:77" x14ac:dyDescent="0.25">
      <c r="A37" s="102" t="s">
        <v>17</v>
      </c>
      <c r="B37" s="102" t="s">
        <v>47</v>
      </c>
      <c r="C37" s="102" t="s">
        <v>21</v>
      </c>
      <c r="D37" s="102" t="s">
        <v>21</v>
      </c>
      <c r="E37" s="155">
        <v>35</v>
      </c>
      <c r="F37" s="170">
        <v>3.1668000000000007</v>
      </c>
      <c r="G37" s="170">
        <v>0.92400000000000004</v>
      </c>
      <c r="H37" s="170">
        <v>51.198677169218996</v>
      </c>
      <c r="I37" s="170">
        <v>2.8728000000000007</v>
      </c>
      <c r="J37" s="170">
        <v>0.93240000000000001</v>
      </c>
      <c r="K37" s="170">
        <v>46.875918305260946</v>
      </c>
      <c r="L37" s="170">
        <v>2.6040000000000001</v>
      </c>
      <c r="M37" s="170">
        <v>0.92400000000000004</v>
      </c>
      <c r="N37" s="170">
        <v>42.88341364847691</v>
      </c>
      <c r="O37" s="170">
        <v>2.3604000000000003</v>
      </c>
      <c r="P37" s="170">
        <v>0.89879999999999982</v>
      </c>
      <c r="Q37" s="170">
        <v>39.305469089178914</v>
      </c>
      <c r="R37" s="170">
        <v>2.4359999999999999</v>
      </c>
      <c r="S37" s="170">
        <v>0.95760000000000001</v>
      </c>
      <c r="T37" s="170">
        <v>40.406173653096914</v>
      </c>
      <c r="U37" s="170">
        <v>2.3519999999999999</v>
      </c>
      <c r="V37" s="170">
        <v>0.89039999999999997</v>
      </c>
      <c r="W37" s="170">
        <v>38.927011273113834</v>
      </c>
      <c r="X37" s="170">
        <v>2.5956000000000001</v>
      </c>
      <c r="Y37" s="170">
        <v>0.87360000000000004</v>
      </c>
      <c r="Z37" s="170">
        <v>42.504628300760125</v>
      </c>
      <c r="AA37" s="170">
        <v>3.0491999999999995</v>
      </c>
      <c r="AB37" s="170">
        <v>0.89039999999999997</v>
      </c>
      <c r="AC37" s="170">
        <v>49.433386140960828</v>
      </c>
      <c r="AD37" s="170">
        <v>3.3851999999999993</v>
      </c>
      <c r="AE37" s="170">
        <v>0.95760000000000001</v>
      </c>
      <c r="AF37" s="170">
        <v>54.747681693067115</v>
      </c>
      <c r="AG37" s="170">
        <v>3.7968000000000006</v>
      </c>
      <c r="AH37" s="170">
        <v>1.1004</v>
      </c>
      <c r="AI37" s="170">
        <v>61.683567725872173</v>
      </c>
      <c r="AJ37" s="170">
        <v>4.1076000000000006</v>
      </c>
      <c r="AK37" s="170">
        <v>1.1339999999999999</v>
      </c>
      <c r="AL37" s="170">
        <v>66.313730538679309</v>
      </c>
      <c r="AM37" s="170">
        <v>4.1663999999999994</v>
      </c>
      <c r="AN37" s="170">
        <v>1.1088</v>
      </c>
      <c r="AO37" s="170">
        <v>67.457951902340156</v>
      </c>
      <c r="AP37" s="170">
        <v>4.1076000000000006</v>
      </c>
      <c r="AQ37" s="170">
        <v>1.1088</v>
      </c>
      <c r="AR37" s="170">
        <v>66.56931221942618</v>
      </c>
      <c r="AS37" s="170">
        <v>4.0991999999999997</v>
      </c>
      <c r="AT37" s="170">
        <v>1.0584</v>
      </c>
      <c r="AU37" s="170">
        <v>66.061874177686761</v>
      </c>
      <c r="AV37" s="170">
        <v>4.1663999999999994</v>
      </c>
      <c r="AW37" s="170">
        <v>1.1759999999999999</v>
      </c>
      <c r="AX37" s="170">
        <v>67.92004361852085</v>
      </c>
      <c r="AY37" s="170">
        <v>4.0655999999999999</v>
      </c>
      <c r="AZ37" s="170">
        <v>1.1255999999999999</v>
      </c>
      <c r="BA37" s="170">
        <v>65.826355009819167</v>
      </c>
      <c r="BB37" s="170">
        <v>4.0404</v>
      </c>
      <c r="BC37" s="170">
        <v>1.1088</v>
      </c>
      <c r="BD37" s="170">
        <v>65.377608567247577</v>
      </c>
      <c r="BE37" s="170">
        <v>3.9731999999999994</v>
      </c>
      <c r="BF37" s="170">
        <v>1.0752000000000002</v>
      </c>
      <c r="BG37" s="170">
        <v>64.0549337042969</v>
      </c>
      <c r="BH37" s="170">
        <v>3.9144000000000001</v>
      </c>
      <c r="BI37" s="170">
        <v>1.0415999999999999</v>
      </c>
      <c r="BJ37" s="170">
        <v>62.866181537697713</v>
      </c>
      <c r="BK37" s="170">
        <v>3.9984000000000002</v>
      </c>
      <c r="BL37" s="170">
        <v>1.0415999999999999</v>
      </c>
      <c r="BM37" s="170">
        <v>64.47354393126102</v>
      </c>
      <c r="BN37" s="170">
        <v>3.9396</v>
      </c>
      <c r="BO37" s="170">
        <v>0.9827999999999999</v>
      </c>
      <c r="BP37" s="170">
        <v>63.357761874718697</v>
      </c>
      <c r="BQ37" s="170">
        <v>3.948</v>
      </c>
      <c r="BR37" s="170">
        <v>0.95760000000000001</v>
      </c>
      <c r="BS37" s="170">
        <v>63.220240910681106</v>
      </c>
      <c r="BT37" s="170">
        <v>3.6371999999999995</v>
      </c>
      <c r="BU37" s="170">
        <v>0.90720000000000012</v>
      </c>
      <c r="BV37" s="170">
        <v>58.33620532352608</v>
      </c>
      <c r="BW37" s="170">
        <v>3.3515999999999999</v>
      </c>
      <c r="BX37" s="170">
        <v>0.84839999999999993</v>
      </c>
      <c r="BY37" s="170">
        <v>53.94810589837158</v>
      </c>
    </row>
    <row r="38" spans="1:77" x14ac:dyDescent="0.25">
      <c r="A38" s="102" t="s">
        <v>17</v>
      </c>
      <c r="B38" s="102" t="s">
        <v>48</v>
      </c>
      <c r="C38" s="102" t="s">
        <v>21</v>
      </c>
      <c r="D38" s="102" t="s">
        <v>31</v>
      </c>
      <c r="E38" s="155">
        <v>35</v>
      </c>
      <c r="F38" s="186">
        <v>37.200000000000003</v>
      </c>
      <c r="G38" s="186"/>
      <c r="H38" s="186"/>
      <c r="I38" s="186">
        <v>37.200000000000003</v>
      </c>
      <c r="J38" s="186"/>
      <c r="K38" s="186"/>
      <c r="L38" s="186">
        <v>37.200000000000003</v>
      </c>
      <c r="M38" s="186"/>
      <c r="N38" s="186"/>
      <c r="O38" s="186">
        <v>37.1</v>
      </c>
      <c r="P38" s="186"/>
      <c r="Q38" s="186"/>
      <c r="R38" s="186">
        <v>37.4</v>
      </c>
      <c r="S38" s="186"/>
      <c r="T38" s="186"/>
      <c r="U38" s="186">
        <v>37.299999999999997</v>
      </c>
      <c r="V38" s="186"/>
      <c r="W38" s="186"/>
      <c r="X38" s="186">
        <v>37.200000000000003</v>
      </c>
      <c r="Y38" s="186"/>
      <c r="Z38" s="186"/>
      <c r="AA38" s="186">
        <v>37.1</v>
      </c>
      <c r="AB38" s="186"/>
      <c r="AC38" s="186"/>
      <c r="AD38" s="186">
        <v>37.1</v>
      </c>
      <c r="AE38" s="186"/>
      <c r="AF38" s="186"/>
      <c r="AG38" s="186">
        <v>37</v>
      </c>
      <c r="AH38" s="186"/>
      <c r="AI38" s="186"/>
      <c r="AJ38" s="186">
        <v>37.1</v>
      </c>
      <c r="AK38" s="186"/>
      <c r="AL38" s="186"/>
      <c r="AM38" s="186">
        <v>36.9</v>
      </c>
      <c r="AN38" s="186"/>
      <c r="AO38" s="186"/>
      <c r="AP38" s="186">
        <v>36.9</v>
      </c>
      <c r="AQ38" s="186"/>
      <c r="AR38" s="186"/>
      <c r="AS38" s="186">
        <v>37</v>
      </c>
      <c r="AT38" s="186"/>
      <c r="AU38" s="186"/>
      <c r="AV38" s="186">
        <v>36.799999999999997</v>
      </c>
      <c r="AW38" s="186"/>
      <c r="AX38" s="186"/>
      <c r="AY38" s="186">
        <v>37</v>
      </c>
      <c r="AZ38" s="186"/>
      <c r="BA38" s="186"/>
      <c r="BB38" s="186">
        <v>37</v>
      </c>
      <c r="BC38" s="186"/>
      <c r="BD38" s="186"/>
      <c r="BE38" s="186">
        <v>37.1</v>
      </c>
      <c r="BF38" s="186"/>
      <c r="BG38" s="186"/>
      <c r="BH38" s="186">
        <v>37.200000000000003</v>
      </c>
      <c r="BI38" s="186"/>
      <c r="BJ38" s="186"/>
      <c r="BK38" s="186">
        <v>37</v>
      </c>
      <c r="BL38" s="186"/>
      <c r="BM38" s="186"/>
      <c r="BN38" s="186">
        <v>37</v>
      </c>
      <c r="BO38" s="186"/>
      <c r="BP38" s="186"/>
      <c r="BQ38" s="186">
        <v>37.1</v>
      </c>
      <c r="BR38" s="186"/>
      <c r="BS38" s="186"/>
      <c r="BT38" s="186">
        <v>37.1</v>
      </c>
      <c r="BU38" s="186"/>
      <c r="BV38" s="186"/>
      <c r="BW38" s="186">
        <v>37</v>
      </c>
      <c r="BX38" s="186"/>
      <c r="BY38" s="186"/>
    </row>
    <row r="39" spans="1:77" x14ac:dyDescent="0.25">
      <c r="A39" s="102" t="s">
        <v>17</v>
      </c>
      <c r="B39" s="102" t="s">
        <v>49</v>
      </c>
      <c r="C39" s="102" t="s">
        <v>21</v>
      </c>
      <c r="D39" s="102" t="s">
        <v>21</v>
      </c>
      <c r="E39" s="155">
        <v>6</v>
      </c>
      <c r="F39" s="156">
        <v>0.22272</v>
      </c>
      <c r="G39" s="156">
        <v>0.11616</v>
      </c>
      <c r="H39" s="156">
        <v>23.019949283258189</v>
      </c>
      <c r="I39" s="156">
        <v>0.20448</v>
      </c>
      <c r="J39" s="156">
        <v>0.11231999999999999</v>
      </c>
      <c r="K39" s="156">
        <v>21.380084827027332</v>
      </c>
      <c r="L39" s="156">
        <v>0.20352000000000001</v>
      </c>
      <c r="M39" s="156">
        <v>0.11616</v>
      </c>
      <c r="N39" s="156">
        <v>21.475264823609095</v>
      </c>
      <c r="O39" s="156">
        <v>0.19584000000000001</v>
      </c>
      <c r="P39" s="156">
        <v>0.11231999999999999</v>
      </c>
      <c r="Q39" s="156">
        <v>20.689607631503755</v>
      </c>
      <c r="R39" s="156">
        <v>0.19103999999999999</v>
      </c>
      <c r="S39" s="156">
        <v>0.12</v>
      </c>
      <c r="T39" s="156">
        <v>20.674825395631125</v>
      </c>
      <c r="U39" s="156">
        <v>0.20255999999999999</v>
      </c>
      <c r="V39" s="156">
        <v>0.11328000000000001</v>
      </c>
      <c r="W39" s="156">
        <v>21.268836744817577</v>
      </c>
      <c r="X39" s="156">
        <v>0.21503999999999998</v>
      </c>
      <c r="Y39" s="156">
        <v>0.11328000000000001</v>
      </c>
      <c r="Z39" s="156">
        <v>22.27404388498357</v>
      </c>
      <c r="AA39" s="156">
        <v>0.24096000000000001</v>
      </c>
      <c r="AB39" s="156">
        <v>0.12</v>
      </c>
      <c r="AC39" s="156">
        <v>24.669091012810693</v>
      </c>
      <c r="AD39" s="156">
        <v>0.31392000000000003</v>
      </c>
      <c r="AE39" s="156">
        <v>0.11712</v>
      </c>
      <c r="AF39" s="156">
        <v>30.705549637380475</v>
      </c>
      <c r="AG39" s="156">
        <v>0.39648</v>
      </c>
      <c r="AH39" s="156">
        <v>0.16608000000000001</v>
      </c>
      <c r="AI39" s="156">
        <v>39.39354628667062</v>
      </c>
      <c r="AJ39" s="156">
        <v>0.42816000000000004</v>
      </c>
      <c r="AK39" s="156">
        <v>0.16608000000000001</v>
      </c>
      <c r="AL39" s="156">
        <v>42.086302290816477</v>
      </c>
      <c r="AM39" s="156">
        <v>0.42624000000000001</v>
      </c>
      <c r="AN39" s="156">
        <v>0.13056000000000001</v>
      </c>
      <c r="AO39" s="156">
        <v>40.853254708248052</v>
      </c>
      <c r="AP39" s="156">
        <v>0.46655999999999997</v>
      </c>
      <c r="AQ39" s="156">
        <v>0.12863999999999998</v>
      </c>
      <c r="AR39" s="156">
        <v>44.352369022906387</v>
      </c>
      <c r="AS39" s="156">
        <v>0.46944000000000002</v>
      </c>
      <c r="AT39" s="156">
        <v>0.13824</v>
      </c>
      <c r="AU39" s="156">
        <v>44.847399609126505</v>
      </c>
      <c r="AV39" s="156">
        <v>0.48383999999999999</v>
      </c>
      <c r="AW39" s="156">
        <v>0.15456</v>
      </c>
      <c r="AX39" s="156">
        <v>46.547912393018748</v>
      </c>
      <c r="AY39" s="156">
        <v>0.48096</v>
      </c>
      <c r="AZ39" s="156">
        <v>0.16224</v>
      </c>
      <c r="BA39" s="156">
        <v>46.516724452793127</v>
      </c>
      <c r="BB39" s="156">
        <v>0.43104000000000003</v>
      </c>
      <c r="BC39" s="156">
        <v>0.14591999999999999</v>
      </c>
      <c r="BD39" s="156">
        <v>41.703876355789973</v>
      </c>
      <c r="BE39" s="156">
        <v>0.4224</v>
      </c>
      <c r="BF39" s="156">
        <v>0.12479999999999999</v>
      </c>
      <c r="BG39" s="156">
        <v>40.364177408170306</v>
      </c>
      <c r="BH39" s="156">
        <v>0.35904000000000003</v>
      </c>
      <c r="BI39" s="156">
        <v>0.12863999999999998</v>
      </c>
      <c r="BJ39" s="156">
        <v>34.951642222200704</v>
      </c>
      <c r="BK39" s="156">
        <v>0.30528</v>
      </c>
      <c r="BL39" s="156">
        <v>0.1152</v>
      </c>
      <c r="BM39" s="156">
        <v>29.902408157294662</v>
      </c>
      <c r="BN39" s="156">
        <v>0.28127999999999997</v>
      </c>
      <c r="BO39" s="156">
        <v>0.12</v>
      </c>
      <c r="BP39" s="156">
        <v>28.025117769627869</v>
      </c>
      <c r="BQ39" s="156">
        <v>0.26016</v>
      </c>
      <c r="BR39" s="156">
        <v>0.10656</v>
      </c>
      <c r="BS39" s="156">
        <v>25.764250105956854</v>
      </c>
      <c r="BT39" s="156">
        <v>0.24864</v>
      </c>
      <c r="BU39" s="156">
        <v>0.12192</v>
      </c>
      <c r="BV39" s="156">
        <v>25.378024787230483</v>
      </c>
      <c r="BW39" s="156">
        <v>0.23327999999999999</v>
      </c>
      <c r="BX39" s="156">
        <v>0.11328000000000001</v>
      </c>
      <c r="BY39" s="156">
        <v>23.765729882661528</v>
      </c>
    </row>
    <row r="40" spans="1:77" x14ac:dyDescent="0.25">
      <c r="A40" s="102" t="s">
        <v>17</v>
      </c>
      <c r="B40" s="102" t="s">
        <v>50</v>
      </c>
      <c r="C40" s="102" t="s">
        <v>21</v>
      </c>
      <c r="D40" s="102" t="s">
        <v>21</v>
      </c>
      <c r="E40" s="155">
        <v>6</v>
      </c>
      <c r="F40" s="156">
        <v>1.2960000000000001E-2</v>
      </c>
      <c r="G40" s="156">
        <v>4.5359999999999998E-2</v>
      </c>
      <c r="H40" s="156">
        <v>4.323264073000626</v>
      </c>
      <c r="I40" s="156">
        <v>1.1519999999999999E-2</v>
      </c>
      <c r="J40" s="156">
        <v>4.5359999999999998E-2</v>
      </c>
      <c r="K40" s="156">
        <v>4.2888877139800785</v>
      </c>
      <c r="L40" s="156">
        <v>1.008E-2</v>
      </c>
      <c r="M40" s="156">
        <v>4.6799999999999994E-2</v>
      </c>
      <c r="N40" s="156">
        <v>4.387241862088592</v>
      </c>
      <c r="O40" s="156">
        <v>1.1519999999999999E-2</v>
      </c>
      <c r="P40" s="156">
        <v>4.8960000000000004E-2</v>
      </c>
      <c r="Q40" s="156">
        <v>4.609366388496511</v>
      </c>
      <c r="R40" s="156">
        <v>9.3600000000000003E-3</v>
      </c>
      <c r="S40" s="156">
        <v>4.8960000000000004E-2</v>
      </c>
      <c r="T40" s="156">
        <v>4.5680940219305119</v>
      </c>
      <c r="U40" s="156">
        <v>9.3600000000000003E-3</v>
      </c>
      <c r="V40" s="156">
        <v>4.9680000000000002E-2</v>
      </c>
      <c r="W40" s="156">
        <v>4.6329197681625454</v>
      </c>
      <c r="X40" s="156">
        <v>9.3600000000000003E-3</v>
      </c>
      <c r="Y40" s="156">
        <v>4.8960000000000004E-2</v>
      </c>
      <c r="Z40" s="156">
        <v>4.5680940219305119</v>
      </c>
      <c r="AA40" s="156">
        <v>1.008E-2</v>
      </c>
      <c r="AB40" s="156">
        <v>4.3920000000000001E-2</v>
      </c>
      <c r="AC40" s="156">
        <v>4.1296011238589223</v>
      </c>
      <c r="AD40" s="156">
        <v>1.0800000000000001E-2</v>
      </c>
      <c r="AE40" s="156">
        <v>4.752E-2</v>
      </c>
      <c r="AF40" s="156">
        <v>4.4659254131611252</v>
      </c>
      <c r="AG40" s="156">
        <v>1.584E-2</v>
      </c>
      <c r="AH40" s="156">
        <v>4.2479999999999997E-2</v>
      </c>
      <c r="AI40" s="156">
        <v>4.154826715281108</v>
      </c>
      <c r="AJ40" s="156">
        <v>1.6559999999999998E-2</v>
      </c>
      <c r="AK40" s="156">
        <v>4.1759999999999999E-2</v>
      </c>
      <c r="AL40" s="156">
        <v>4.116930366943131</v>
      </c>
      <c r="AM40" s="156">
        <v>1.7999999999999999E-2</v>
      </c>
      <c r="AN40" s="156">
        <v>4.1759999999999999E-2</v>
      </c>
      <c r="AO40" s="156">
        <v>4.1673822514777763</v>
      </c>
      <c r="AP40" s="156">
        <v>1.2240000000000001E-2</v>
      </c>
      <c r="AQ40" s="156">
        <v>3.9600000000000003E-2</v>
      </c>
      <c r="AR40" s="156">
        <v>3.7984601248042473</v>
      </c>
      <c r="AS40" s="156">
        <v>1.44E-2</v>
      </c>
      <c r="AT40" s="156">
        <v>4.104E-2</v>
      </c>
      <c r="AU40" s="156">
        <v>3.9858252246038632</v>
      </c>
      <c r="AV40" s="156">
        <v>1.728E-2</v>
      </c>
      <c r="AW40" s="156">
        <v>3.8880000000000005E-2</v>
      </c>
      <c r="AX40" s="156">
        <v>3.8991364821101682</v>
      </c>
      <c r="AY40" s="156">
        <v>1.9440000000000002E-2</v>
      </c>
      <c r="AZ40" s="156">
        <v>4.5359999999999998E-2</v>
      </c>
      <c r="BA40" s="156">
        <v>4.5225963285507147</v>
      </c>
      <c r="BB40" s="156">
        <v>1.3679999999999999E-2</v>
      </c>
      <c r="BC40" s="156">
        <v>4.0320000000000002E-2</v>
      </c>
      <c r="BD40" s="156">
        <v>3.9019269615928796</v>
      </c>
      <c r="BE40" s="156">
        <v>1.2960000000000001E-2</v>
      </c>
      <c r="BF40" s="156">
        <v>4.3920000000000001E-2</v>
      </c>
      <c r="BG40" s="156">
        <v>4.1965324201942611</v>
      </c>
      <c r="BH40" s="156">
        <v>1.008E-2</v>
      </c>
      <c r="BI40" s="156">
        <v>4.5359999999999998E-2</v>
      </c>
      <c r="BJ40" s="156">
        <v>4.2583251793790167</v>
      </c>
      <c r="BK40" s="156">
        <v>1.512E-2</v>
      </c>
      <c r="BL40" s="156">
        <v>4.4639999999999999E-2</v>
      </c>
      <c r="BM40" s="156">
        <v>4.3192339960837005</v>
      </c>
      <c r="BN40" s="156">
        <v>1.2240000000000001E-2</v>
      </c>
      <c r="BO40" s="156">
        <v>4.5359999999999998E-2</v>
      </c>
      <c r="BP40" s="156">
        <v>4.3056046372741905</v>
      </c>
      <c r="BQ40" s="156">
        <v>1.2960000000000001E-2</v>
      </c>
      <c r="BR40" s="156">
        <v>4.3200000000000002E-2</v>
      </c>
      <c r="BS40" s="156">
        <v>4.133289444577172</v>
      </c>
      <c r="BT40" s="156">
        <v>1.3679999999999999E-2</v>
      </c>
      <c r="BU40" s="156">
        <v>4.5359999999999998E-2</v>
      </c>
      <c r="BV40" s="156">
        <v>4.3418545208553585</v>
      </c>
      <c r="BW40" s="156">
        <v>1.2960000000000001E-2</v>
      </c>
      <c r="BX40" s="156">
        <v>4.1759999999999999E-2</v>
      </c>
      <c r="BY40" s="156">
        <v>4.0070685843214351</v>
      </c>
    </row>
    <row r="41" spans="1:77" x14ac:dyDescent="0.25">
      <c r="A41" s="102" t="s">
        <v>17</v>
      </c>
      <c r="B41" s="102" t="s">
        <v>51</v>
      </c>
      <c r="C41" s="102" t="s">
        <v>21</v>
      </c>
      <c r="D41" s="102" t="s">
        <v>21</v>
      </c>
      <c r="E41" s="155">
        <v>6</v>
      </c>
      <c r="F41" s="156">
        <v>0.52848000000000006</v>
      </c>
      <c r="G41" s="156">
        <v>0.13824</v>
      </c>
      <c r="H41" s="156">
        <v>50.060969629763562</v>
      </c>
      <c r="I41" s="156">
        <v>0.49680000000000002</v>
      </c>
      <c r="J41" s="156">
        <v>0.13032000000000002</v>
      </c>
      <c r="K41" s="156">
        <v>47.068559056982842</v>
      </c>
      <c r="L41" s="156">
        <v>0.44856000000000001</v>
      </c>
      <c r="M41" s="156">
        <v>0.13247999999999999</v>
      </c>
      <c r="N41" s="156">
        <v>42.862729794568352</v>
      </c>
      <c r="O41" s="156">
        <v>0.43343999999999999</v>
      </c>
      <c r="P41" s="156">
        <v>0.12887999999999999</v>
      </c>
      <c r="Q41" s="156">
        <v>41.440458064865197</v>
      </c>
      <c r="R41" s="156">
        <v>0.42336000000000001</v>
      </c>
      <c r="S41" s="156">
        <v>0.13824</v>
      </c>
      <c r="T41" s="156">
        <v>40.81392319454983</v>
      </c>
      <c r="U41" s="156">
        <v>0.43272000000000005</v>
      </c>
      <c r="V41" s="156">
        <v>0.13319999999999999</v>
      </c>
      <c r="W41" s="156">
        <v>41.491958076644373</v>
      </c>
      <c r="X41" s="156">
        <v>0.42984</v>
      </c>
      <c r="Y41" s="156">
        <v>0.13247999999999999</v>
      </c>
      <c r="Z41" s="156">
        <v>41.22029749007239</v>
      </c>
      <c r="AA41" s="156">
        <v>0.49175999999999997</v>
      </c>
      <c r="AB41" s="156">
        <v>0.13175999999999999</v>
      </c>
      <c r="AC41" s="156">
        <v>46.655921017448513</v>
      </c>
      <c r="AD41" s="156">
        <v>0.54503999999999997</v>
      </c>
      <c r="AE41" s="156">
        <v>0.13463999999999998</v>
      </c>
      <c r="AF41" s="156">
        <v>51.450492682567315</v>
      </c>
      <c r="AG41" s="156">
        <v>0.62639999999999996</v>
      </c>
      <c r="AH41" s="156">
        <v>0.1368</v>
      </c>
      <c r="AI41" s="156">
        <v>58.758122900606025</v>
      </c>
      <c r="AJ41" s="156">
        <v>0.67679999999999996</v>
      </c>
      <c r="AK41" s="156">
        <v>0.13463999999999998</v>
      </c>
      <c r="AL41" s="156">
        <v>63.239322994392623</v>
      </c>
      <c r="AM41" s="156">
        <v>0.71639999999999993</v>
      </c>
      <c r="AN41" s="156">
        <v>0.13824</v>
      </c>
      <c r="AO41" s="156">
        <v>66.864110341054271</v>
      </c>
      <c r="AP41" s="156">
        <v>0.73008000000000006</v>
      </c>
      <c r="AQ41" s="156">
        <v>0.13896</v>
      </c>
      <c r="AR41" s="156">
        <v>68.107797709539383</v>
      </c>
      <c r="AS41" s="156">
        <v>0.72</v>
      </c>
      <c r="AT41" s="156">
        <v>0.14615999999999998</v>
      </c>
      <c r="AU41" s="156">
        <v>67.3287073240826</v>
      </c>
      <c r="AV41" s="156">
        <v>0.72936000000000001</v>
      </c>
      <c r="AW41" s="156">
        <v>0.14112</v>
      </c>
      <c r="AX41" s="156">
        <v>68.080304722852574</v>
      </c>
      <c r="AY41" s="156">
        <v>0.70487999999999995</v>
      </c>
      <c r="AZ41" s="156">
        <v>0.13824</v>
      </c>
      <c r="BA41" s="156">
        <v>65.827810842166926</v>
      </c>
      <c r="BB41" s="156">
        <v>0.71711999999999998</v>
      </c>
      <c r="BC41" s="156">
        <v>0.15336000000000002</v>
      </c>
      <c r="BD41" s="156">
        <v>67.204956085462783</v>
      </c>
      <c r="BE41" s="156">
        <v>0.70487999999999995</v>
      </c>
      <c r="BF41" s="156">
        <v>0.15048</v>
      </c>
      <c r="BG41" s="156">
        <v>66.05285865164673</v>
      </c>
      <c r="BH41" s="156">
        <v>0.68400000000000005</v>
      </c>
      <c r="BI41" s="156">
        <v>0.15192</v>
      </c>
      <c r="BJ41" s="156">
        <v>64.211249994454576</v>
      </c>
      <c r="BK41" s="156">
        <v>0.62424000000000002</v>
      </c>
      <c r="BL41" s="156">
        <v>0.12887999999999999</v>
      </c>
      <c r="BM41" s="156">
        <v>58.413678390675351</v>
      </c>
      <c r="BN41" s="156">
        <v>0.64727999999999997</v>
      </c>
      <c r="BO41" s="156">
        <v>0.14831999999999998</v>
      </c>
      <c r="BP41" s="156">
        <v>60.856007143437999</v>
      </c>
      <c r="BQ41" s="156">
        <v>0.59039999999999992</v>
      </c>
      <c r="BR41" s="156">
        <v>0.13103999999999999</v>
      </c>
      <c r="BS41" s="156">
        <v>55.422640821655712</v>
      </c>
      <c r="BT41" s="156">
        <v>0.53927999999999998</v>
      </c>
      <c r="BU41" s="156">
        <v>0.1188</v>
      </c>
      <c r="BV41" s="156">
        <v>50.606165094563636</v>
      </c>
      <c r="BW41" s="156">
        <v>0.47951999999999995</v>
      </c>
      <c r="BX41" s="156">
        <v>0.10872</v>
      </c>
      <c r="BY41" s="156">
        <v>45.059935897970952</v>
      </c>
    </row>
    <row r="42" spans="1:77" x14ac:dyDescent="0.25">
      <c r="A42" s="102" t="s">
        <v>17</v>
      </c>
      <c r="B42" s="102" t="s">
        <v>52</v>
      </c>
      <c r="C42" s="102" t="s">
        <v>21</v>
      </c>
      <c r="D42" s="102" t="s">
        <v>21</v>
      </c>
      <c r="E42" s="155">
        <v>6</v>
      </c>
      <c r="F42" s="156">
        <v>0.33983999999999998</v>
      </c>
      <c r="G42" s="156">
        <v>8.3519999999999997E-2</v>
      </c>
      <c r="H42" s="156">
        <v>32.070670263598522</v>
      </c>
      <c r="I42" s="156">
        <v>0.31392000000000003</v>
      </c>
      <c r="J42" s="156">
        <v>8.3519999999999997E-2</v>
      </c>
      <c r="K42" s="156">
        <v>29.769326312761041</v>
      </c>
      <c r="L42" s="156">
        <v>0.28511999999999998</v>
      </c>
      <c r="M42" s="156">
        <v>8.3519999999999997E-2</v>
      </c>
      <c r="N42" s="156">
        <v>27.227197287066538</v>
      </c>
      <c r="O42" s="156">
        <v>0.26207999999999998</v>
      </c>
      <c r="P42" s="156">
        <v>8.208E-2</v>
      </c>
      <c r="Q42" s="156">
        <v>25.168125830564527</v>
      </c>
      <c r="R42" s="156">
        <v>0.24480000000000002</v>
      </c>
      <c r="S42" s="156">
        <v>8.208E-2</v>
      </c>
      <c r="T42" s="156">
        <v>23.661651284232025</v>
      </c>
      <c r="U42" s="156">
        <v>0.25055999999999995</v>
      </c>
      <c r="V42" s="156">
        <v>8.0640000000000003E-2</v>
      </c>
      <c r="W42" s="156">
        <v>24.121957705323481</v>
      </c>
      <c r="X42" s="156">
        <v>0.26207999999999998</v>
      </c>
      <c r="Y42" s="156">
        <v>7.9200000000000007E-2</v>
      </c>
      <c r="Z42" s="156">
        <v>25.090508273890677</v>
      </c>
      <c r="AA42" s="156">
        <v>0.29663999999999996</v>
      </c>
      <c r="AB42" s="156">
        <v>7.776000000000001E-2</v>
      </c>
      <c r="AC42" s="156">
        <v>28.10344351525211</v>
      </c>
      <c r="AD42" s="156">
        <v>0.37727999999999995</v>
      </c>
      <c r="AE42" s="156">
        <v>8.208E-2</v>
      </c>
      <c r="AF42" s="156">
        <v>35.383811971858876</v>
      </c>
      <c r="AG42" s="156">
        <v>0.50975999999999999</v>
      </c>
      <c r="AH42" s="156">
        <v>8.7840000000000001E-2</v>
      </c>
      <c r="AI42" s="156">
        <v>47.404377076240486</v>
      </c>
      <c r="AJ42" s="156">
        <v>0.58320000000000005</v>
      </c>
      <c r="AK42" s="156">
        <v>9.2159999999999992E-2</v>
      </c>
      <c r="AL42" s="156">
        <v>54.109347589844766</v>
      </c>
      <c r="AM42" s="156">
        <v>0.47231999999999996</v>
      </c>
      <c r="AN42" s="156">
        <v>6.7680000000000004E-2</v>
      </c>
      <c r="AO42" s="156">
        <v>43.726895162407978</v>
      </c>
      <c r="AP42" s="156">
        <v>0.47231999999999996</v>
      </c>
      <c r="AQ42" s="156">
        <v>6.9120000000000001E-2</v>
      </c>
      <c r="AR42" s="156">
        <v>43.745808739957319</v>
      </c>
      <c r="AS42" s="156">
        <v>0.48671999999999993</v>
      </c>
      <c r="AT42" s="156">
        <v>7.6319999999999999E-2</v>
      </c>
      <c r="AU42" s="156">
        <v>45.149463048916118</v>
      </c>
      <c r="AV42" s="156">
        <v>0.4824</v>
      </c>
      <c r="AW42" s="156">
        <v>7.3439999999999991E-2</v>
      </c>
      <c r="AX42" s="156">
        <v>44.717903398457103</v>
      </c>
      <c r="AY42" s="156">
        <v>0.65808</v>
      </c>
      <c r="AZ42" s="156">
        <v>0.1152</v>
      </c>
      <c r="BA42" s="156">
        <v>61.225436001758638</v>
      </c>
      <c r="BB42" s="156">
        <v>0.66671999999999998</v>
      </c>
      <c r="BC42" s="156">
        <v>9.9360000000000004E-2</v>
      </c>
      <c r="BD42" s="156">
        <v>61.774926115687421</v>
      </c>
      <c r="BE42" s="156">
        <v>0.65664</v>
      </c>
      <c r="BF42" s="156">
        <v>0.1008</v>
      </c>
      <c r="BG42" s="156">
        <v>60.881291877556876</v>
      </c>
      <c r="BH42" s="156">
        <v>0.59327999999999992</v>
      </c>
      <c r="BI42" s="156">
        <v>9.648000000000001E-2</v>
      </c>
      <c r="BJ42" s="156">
        <v>55.08413354776021</v>
      </c>
      <c r="BK42" s="156">
        <v>0.55152000000000001</v>
      </c>
      <c r="BL42" s="156">
        <v>8.9279999999999998E-2</v>
      </c>
      <c r="BM42" s="156">
        <v>51.200850333074875</v>
      </c>
      <c r="BN42" s="156">
        <v>0.50831999999999988</v>
      </c>
      <c r="BO42" s="156">
        <v>8.9279999999999998E-2</v>
      </c>
      <c r="BP42" s="156">
        <v>47.296983263738291</v>
      </c>
      <c r="BQ42" s="156">
        <v>0.45791999999999999</v>
      </c>
      <c r="BR42" s="156">
        <v>9.0719999999999995E-2</v>
      </c>
      <c r="BS42" s="156">
        <v>42.780731882567927</v>
      </c>
      <c r="BT42" s="156">
        <v>0.46223999999999998</v>
      </c>
      <c r="BU42" s="156">
        <v>9.5039999999999999E-2</v>
      </c>
      <c r="BV42" s="156">
        <v>43.247139813412126</v>
      </c>
      <c r="BW42" s="156">
        <v>0.41327999999999998</v>
      </c>
      <c r="BX42" s="156">
        <v>8.9279999999999998E-2</v>
      </c>
      <c r="BY42" s="156">
        <v>38.747857522513861</v>
      </c>
    </row>
    <row r="43" spans="1:77" x14ac:dyDescent="0.25">
      <c r="A43" s="102" t="s">
        <v>17</v>
      </c>
      <c r="B43" s="102" t="s">
        <v>53</v>
      </c>
      <c r="C43" s="102" t="s">
        <v>21</v>
      </c>
      <c r="D43" s="102" t="s">
        <v>21</v>
      </c>
      <c r="E43" s="155">
        <v>6</v>
      </c>
      <c r="F43" s="156">
        <v>1.44E-2</v>
      </c>
      <c r="G43" s="156">
        <v>5.0400000000000002E-3</v>
      </c>
      <c r="H43" s="156">
        <v>1.3981523278859098</v>
      </c>
      <c r="I43" s="156">
        <v>1.2960000000000001E-2</v>
      </c>
      <c r="J43" s="156">
        <v>4.3200000000000001E-3</v>
      </c>
      <c r="K43" s="156">
        <v>1.2519372742975228</v>
      </c>
      <c r="L43" s="156">
        <v>1.2240000000000001E-2</v>
      </c>
      <c r="M43" s="156">
        <v>4.3200000000000001E-3</v>
      </c>
      <c r="N43" s="156">
        <v>1.1895234282663618</v>
      </c>
      <c r="O43" s="156">
        <v>1.0800000000000001E-2</v>
      </c>
      <c r="P43" s="156">
        <v>4.3200000000000001E-3</v>
      </c>
      <c r="Q43" s="156">
        <v>1.0659861774958648</v>
      </c>
      <c r="R43" s="156">
        <v>1.1519999999999999E-2</v>
      </c>
      <c r="S43" s="156">
        <v>4.3200000000000001E-3</v>
      </c>
      <c r="T43" s="156">
        <v>1.1275160828151423</v>
      </c>
      <c r="U43" s="156">
        <v>1.0800000000000001E-2</v>
      </c>
      <c r="V43" s="156">
        <v>4.3200000000000001E-3</v>
      </c>
      <c r="W43" s="156">
        <v>1.0659861774958648</v>
      </c>
      <c r="X43" s="156">
        <v>1.0800000000000001E-2</v>
      </c>
      <c r="Y43" s="156">
        <v>4.3200000000000001E-3</v>
      </c>
      <c r="Z43" s="156">
        <v>1.0659861774958648</v>
      </c>
      <c r="AA43" s="156">
        <v>1.2240000000000001E-2</v>
      </c>
      <c r="AB43" s="156">
        <v>4.3200000000000001E-3</v>
      </c>
      <c r="AC43" s="156">
        <v>1.1895234282663618</v>
      </c>
      <c r="AD43" s="156">
        <v>1.44E-2</v>
      </c>
      <c r="AE43" s="156">
        <v>4.3200000000000001E-3</v>
      </c>
      <c r="AF43" s="156">
        <v>1.3777631481923904</v>
      </c>
      <c r="AG43" s="156">
        <v>1.728E-2</v>
      </c>
      <c r="AH43" s="156">
        <v>5.0400000000000002E-3</v>
      </c>
      <c r="AI43" s="156">
        <v>1.6495721976846454</v>
      </c>
      <c r="AJ43" s="156">
        <v>1.584E-2</v>
      </c>
      <c r="AK43" s="156">
        <v>4.3200000000000001E-3</v>
      </c>
      <c r="AL43" s="156">
        <v>1.5046413453814478</v>
      </c>
      <c r="AM43" s="156">
        <v>1.584E-2</v>
      </c>
      <c r="AN43" s="156">
        <v>4.3200000000000001E-3</v>
      </c>
      <c r="AO43" s="156">
        <v>1.5046413453814478</v>
      </c>
      <c r="AP43" s="156">
        <v>1.584E-2</v>
      </c>
      <c r="AQ43" s="156">
        <v>4.3200000000000001E-3</v>
      </c>
      <c r="AR43" s="156">
        <v>1.5046413453814478</v>
      </c>
      <c r="AS43" s="156">
        <v>1.584E-2</v>
      </c>
      <c r="AT43" s="156">
        <v>5.0400000000000002E-3</v>
      </c>
      <c r="AU43" s="156">
        <v>1.5233332589053108</v>
      </c>
      <c r="AV43" s="156">
        <v>1.584E-2</v>
      </c>
      <c r="AW43" s="156">
        <v>4.3200000000000001E-3</v>
      </c>
      <c r="AX43" s="156">
        <v>1.5046413453814478</v>
      </c>
      <c r="AY43" s="156">
        <v>1.6559999999999998E-2</v>
      </c>
      <c r="AZ43" s="156">
        <v>4.3200000000000001E-3</v>
      </c>
      <c r="BA43" s="156">
        <v>1.5683953409705829</v>
      </c>
      <c r="BB43" s="156">
        <v>1.584E-2</v>
      </c>
      <c r="BC43" s="156">
        <v>4.3200000000000001E-3</v>
      </c>
      <c r="BD43" s="156">
        <v>1.5046413453814478</v>
      </c>
      <c r="BE43" s="156">
        <v>1.6559999999999998E-2</v>
      </c>
      <c r="BF43" s="156">
        <v>4.3200000000000001E-3</v>
      </c>
      <c r="BG43" s="156">
        <v>1.5683953409705829</v>
      </c>
      <c r="BH43" s="156">
        <v>1.44E-2</v>
      </c>
      <c r="BI43" s="156">
        <v>4.3200000000000001E-3</v>
      </c>
      <c r="BJ43" s="156">
        <v>1.3777631481923904</v>
      </c>
      <c r="BK43" s="156">
        <v>1.512E-2</v>
      </c>
      <c r="BL43" s="156">
        <v>4.3200000000000001E-3</v>
      </c>
      <c r="BM43" s="156">
        <v>1.4410880243335422</v>
      </c>
      <c r="BN43" s="156">
        <v>1.8720000000000001E-2</v>
      </c>
      <c r="BO43" s="156">
        <v>5.0400000000000002E-3</v>
      </c>
      <c r="BP43" s="156">
        <v>1.7766436291597745</v>
      </c>
      <c r="BQ43" s="156">
        <v>1.3679999999999999E-2</v>
      </c>
      <c r="BR43" s="156">
        <v>4.3200000000000001E-3</v>
      </c>
      <c r="BS43" s="156">
        <v>1.3146997277514207</v>
      </c>
      <c r="BT43" s="156">
        <v>1.3679999999999999E-2</v>
      </c>
      <c r="BU43" s="156">
        <v>4.3200000000000001E-3</v>
      </c>
      <c r="BV43" s="156">
        <v>1.3146997277514207</v>
      </c>
      <c r="BW43" s="156">
        <v>1.3679999999999999E-2</v>
      </c>
      <c r="BX43" s="156">
        <v>5.0400000000000002E-3</v>
      </c>
      <c r="BY43" s="156">
        <v>1.3360516508000138</v>
      </c>
    </row>
    <row r="44" spans="1:77" x14ac:dyDescent="0.25">
      <c r="A44" s="102" t="s">
        <v>17</v>
      </c>
      <c r="B44" s="102" t="s">
        <v>54</v>
      </c>
      <c r="C44" s="102" t="s">
        <v>21</v>
      </c>
      <c r="D44" s="102" t="s">
        <v>21</v>
      </c>
      <c r="E44" s="155">
        <v>6</v>
      </c>
      <c r="F44" s="156">
        <v>0.56015999999999999</v>
      </c>
      <c r="G44" s="156">
        <v>0.14543999999999999</v>
      </c>
      <c r="H44" s="156">
        <v>53.03678097372071</v>
      </c>
      <c r="I44" s="156">
        <v>0.4572</v>
      </c>
      <c r="J44" s="156">
        <v>0.14471999999999999</v>
      </c>
      <c r="K44" s="156">
        <v>43.948070778705052</v>
      </c>
      <c r="L44" s="156">
        <v>0.39095999999999997</v>
      </c>
      <c r="M44" s="156">
        <v>0.1368</v>
      </c>
      <c r="N44" s="156">
        <v>37.958745956074779</v>
      </c>
      <c r="O44" s="156">
        <v>0.36</v>
      </c>
      <c r="P44" s="156">
        <v>0.13463999999999998</v>
      </c>
      <c r="Q44" s="156">
        <v>35.223307064275176</v>
      </c>
      <c r="R44" s="156">
        <v>0.34056000000000003</v>
      </c>
      <c r="S44" s="156">
        <v>0.13391999999999998</v>
      </c>
      <c r="T44" s="156">
        <v>33.536253101812726</v>
      </c>
      <c r="U44" s="156">
        <v>0.34992000000000001</v>
      </c>
      <c r="V44" s="156">
        <v>0.13536000000000001</v>
      </c>
      <c r="W44" s="156">
        <v>34.383353035828179</v>
      </c>
      <c r="X44" s="156">
        <v>0.36143999999999998</v>
      </c>
      <c r="Y44" s="156">
        <v>0.12887999999999999</v>
      </c>
      <c r="Z44" s="156">
        <v>35.166155652862606</v>
      </c>
      <c r="AA44" s="156">
        <v>0.47160000000000002</v>
      </c>
      <c r="AB44" s="156">
        <v>0.12816</v>
      </c>
      <c r="AC44" s="156">
        <v>44.786246674134944</v>
      </c>
      <c r="AD44" s="156">
        <v>0.54935999999999996</v>
      </c>
      <c r="AE44" s="156">
        <v>0.13391999999999998</v>
      </c>
      <c r="AF44" s="156">
        <v>51.819256788858524</v>
      </c>
      <c r="AG44" s="156">
        <v>0.57599999999999996</v>
      </c>
      <c r="AH44" s="156">
        <v>0.13968</v>
      </c>
      <c r="AI44" s="156">
        <v>54.316222004011983</v>
      </c>
      <c r="AJ44" s="156">
        <v>0.58463999999999994</v>
      </c>
      <c r="AK44" s="156">
        <v>0.13968</v>
      </c>
      <c r="AL44" s="156">
        <v>55.086030427861829</v>
      </c>
      <c r="AM44" s="156">
        <v>0.73008000000000006</v>
      </c>
      <c r="AN44" s="156">
        <v>0.16919999999999999</v>
      </c>
      <c r="AO44" s="156">
        <v>68.679945879320513</v>
      </c>
      <c r="AP44" s="156">
        <v>0.75672000000000006</v>
      </c>
      <c r="AQ44" s="156">
        <v>0.17136000000000001</v>
      </c>
      <c r="AR44" s="156">
        <v>71.103871513565906</v>
      </c>
      <c r="AS44" s="156">
        <v>0.75888</v>
      </c>
      <c r="AT44" s="156">
        <v>0.17856</v>
      </c>
      <c r="AU44" s="156">
        <v>71.445179021695907</v>
      </c>
      <c r="AV44" s="156">
        <v>0.72287999999999997</v>
      </c>
      <c r="AW44" s="156">
        <v>0.16344</v>
      </c>
      <c r="AX44" s="156">
        <v>67.918959311915287</v>
      </c>
      <c r="AY44" s="156">
        <v>0.54071999999999998</v>
      </c>
      <c r="AZ44" s="156">
        <v>0.13175999999999999</v>
      </c>
      <c r="BA44" s="156">
        <v>51.003107815139288</v>
      </c>
      <c r="BB44" s="156">
        <v>0.51696000000000009</v>
      </c>
      <c r="BC44" s="156">
        <v>0.12887999999999999</v>
      </c>
      <c r="BD44" s="156">
        <v>48.825776620398315</v>
      </c>
      <c r="BE44" s="156">
        <v>0.53136000000000005</v>
      </c>
      <c r="BF44" s="156">
        <v>0.13391999999999998</v>
      </c>
      <c r="BG44" s="156">
        <v>50.218136409964458</v>
      </c>
      <c r="BH44" s="156">
        <v>0.56303999999999998</v>
      </c>
      <c r="BI44" s="156">
        <v>0.1368</v>
      </c>
      <c r="BJ44" s="156">
        <v>53.09978797503053</v>
      </c>
      <c r="BK44" s="156">
        <v>0.59111999999999998</v>
      </c>
      <c r="BL44" s="156">
        <v>0.14112</v>
      </c>
      <c r="BM44" s="156">
        <v>55.694287009011781</v>
      </c>
      <c r="BN44" s="156">
        <v>0.60551999999999995</v>
      </c>
      <c r="BO44" s="156">
        <v>0.13608000000000001</v>
      </c>
      <c r="BP44" s="156">
        <v>56.875641881703473</v>
      </c>
      <c r="BQ44" s="156">
        <v>0.60768</v>
      </c>
      <c r="BR44" s="156">
        <v>0.1404</v>
      </c>
      <c r="BS44" s="156">
        <v>57.156607869337847</v>
      </c>
      <c r="BT44" s="156">
        <v>0.58679999999999999</v>
      </c>
      <c r="BU44" s="156">
        <v>0.13463999999999998</v>
      </c>
      <c r="BV44" s="156">
        <v>55.173453145265341</v>
      </c>
      <c r="BW44" s="156">
        <v>0.50904000000000005</v>
      </c>
      <c r="BX44" s="156">
        <v>0.13175999999999999</v>
      </c>
      <c r="BY44" s="156">
        <v>48.187298972996246</v>
      </c>
    </row>
    <row r="45" spans="1:77" x14ac:dyDescent="0.25">
      <c r="A45" s="102" t="s">
        <v>17</v>
      </c>
      <c r="B45" s="102" t="s">
        <v>55</v>
      </c>
      <c r="C45" s="102" t="s">
        <v>21</v>
      </c>
      <c r="D45" s="102" t="s">
        <v>21</v>
      </c>
      <c r="E45" s="155">
        <v>6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  <c r="Z45" s="156">
        <v>0</v>
      </c>
      <c r="AA45" s="156">
        <v>0</v>
      </c>
      <c r="AB45" s="156">
        <v>0</v>
      </c>
      <c r="AC45" s="156">
        <v>0</v>
      </c>
      <c r="AD45" s="156">
        <v>0</v>
      </c>
      <c r="AE45" s="156">
        <v>0</v>
      </c>
      <c r="AF45" s="156">
        <v>0</v>
      </c>
      <c r="AG45" s="156">
        <v>0</v>
      </c>
      <c r="AH45" s="156">
        <v>0</v>
      </c>
      <c r="AI45" s="156">
        <v>0</v>
      </c>
      <c r="AJ45" s="156">
        <v>0</v>
      </c>
      <c r="AK45" s="156">
        <v>0</v>
      </c>
      <c r="AL45" s="156">
        <v>0</v>
      </c>
      <c r="AM45" s="156">
        <v>0</v>
      </c>
      <c r="AN45" s="156">
        <v>0</v>
      </c>
      <c r="AO45" s="156">
        <v>0</v>
      </c>
      <c r="AP45" s="156">
        <v>0</v>
      </c>
      <c r="AQ45" s="156">
        <v>0</v>
      </c>
      <c r="AR45" s="156">
        <v>0</v>
      </c>
      <c r="AS45" s="156">
        <v>0</v>
      </c>
      <c r="AT45" s="156">
        <v>0</v>
      </c>
      <c r="AU45" s="156">
        <v>0</v>
      </c>
      <c r="AV45" s="156">
        <v>0</v>
      </c>
      <c r="AW45" s="156">
        <v>0</v>
      </c>
      <c r="AX45" s="156">
        <v>0</v>
      </c>
      <c r="AY45" s="156">
        <v>0</v>
      </c>
      <c r="AZ45" s="156">
        <v>0</v>
      </c>
      <c r="BA45" s="156">
        <v>0</v>
      </c>
      <c r="BB45" s="156">
        <v>0</v>
      </c>
      <c r="BC45" s="156">
        <v>0</v>
      </c>
      <c r="BD45" s="156">
        <v>0</v>
      </c>
      <c r="BE45" s="156">
        <v>0</v>
      </c>
      <c r="BF45" s="156">
        <v>0</v>
      </c>
      <c r="BG45" s="156">
        <v>0</v>
      </c>
      <c r="BH45" s="156">
        <v>0</v>
      </c>
      <c r="BI45" s="156">
        <v>0</v>
      </c>
      <c r="BJ45" s="156">
        <v>0</v>
      </c>
      <c r="BK45" s="156">
        <v>0</v>
      </c>
      <c r="BL45" s="156">
        <v>0</v>
      </c>
      <c r="BM45" s="156">
        <v>0</v>
      </c>
      <c r="BN45" s="156">
        <v>0</v>
      </c>
      <c r="BO45" s="156">
        <v>0</v>
      </c>
      <c r="BP45" s="156">
        <v>0</v>
      </c>
      <c r="BQ45" s="156">
        <v>0</v>
      </c>
      <c r="BR45" s="156">
        <v>0</v>
      </c>
      <c r="BS45" s="156">
        <v>0</v>
      </c>
      <c r="BT45" s="156">
        <v>0</v>
      </c>
      <c r="BU45" s="156">
        <v>0</v>
      </c>
      <c r="BV45" s="156">
        <v>0</v>
      </c>
      <c r="BW45" s="156">
        <v>0</v>
      </c>
      <c r="BX45" s="156">
        <v>0</v>
      </c>
      <c r="BY45" s="156">
        <v>0</v>
      </c>
    </row>
    <row r="46" spans="1:77" x14ac:dyDescent="0.25">
      <c r="A46" s="102" t="s">
        <v>17</v>
      </c>
      <c r="B46" s="102" t="s">
        <v>56</v>
      </c>
      <c r="C46" s="102" t="s">
        <v>21</v>
      </c>
      <c r="D46" s="102" t="s">
        <v>21</v>
      </c>
      <c r="E46" s="155">
        <v>6</v>
      </c>
      <c r="F46" s="156">
        <v>0</v>
      </c>
      <c r="G46" s="156">
        <v>0</v>
      </c>
      <c r="H46" s="156">
        <v>0</v>
      </c>
      <c r="I46" s="156">
        <v>0</v>
      </c>
      <c r="J46" s="156">
        <v>0</v>
      </c>
      <c r="K46" s="156">
        <v>0</v>
      </c>
      <c r="L46" s="156">
        <v>0</v>
      </c>
      <c r="M46" s="156">
        <v>0</v>
      </c>
      <c r="N46" s="156">
        <v>0</v>
      </c>
      <c r="O46" s="156">
        <v>0</v>
      </c>
      <c r="P46" s="156">
        <v>0</v>
      </c>
      <c r="Q46" s="156">
        <v>0</v>
      </c>
      <c r="R46" s="156">
        <v>0</v>
      </c>
      <c r="S46" s="156">
        <v>0</v>
      </c>
      <c r="T46" s="156">
        <v>0</v>
      </c>
      <c r="U46" s="156">
        <v>0</v>
      </c>
      <c r="V46" s="156">
        <v>0</v>
      </c>
      <c r="W46" s="156">
        <v>0</v>
      </c>
      <c r="X46" s="156">
        <v>0</v>
      </c>
      <c r="Y46" s="156">
        <v>0</v>
      </c>
      <c r="Z46" s="156">
        <v>0</v>
      </c>
      <c r="AA46" s="156">
        <v>0</v>
      </c>
      <c r="AB46" s="156">
        <v>0</v>
      </c>
      <c r="AC46" s="156">
        <v>0</v>
      </c>
      <c r="AD46" s="156">
        <v>0</v>
      </c>
      <c r="AE46" s="156">
        <v>0</v>
      </c>
      <c r="AF46" s="156">
        <v>0</v>
      </c>
      <c r="AG46" s="156">
        <v>0</v>
      </c>
      <c r="AH46" s="156">
        <v>0</v>
      </c>
      <c r="AI46" s="156">
        <v>0</v>
      </c>
      <c r="AJ46" s="156">
        <v>0</v>
      </c>
      <c r="AK46" s="156">
        <v>0</v>
      </c>
      <c r="AL46" s="156">
        <v>0</v>
      </c>
      <c r="AM46" s="156">
        <v>0</v>
      </c>
      <c r="AN46" s="156">
        <v>0</v>
      </c>
      <c r="AO46" s="156">
        <v>0</v>
      </c>
      <c r="AP46" s="156">
        <v>0</v>
      </c>
      <c r="AQ46" s="156">
        <v>0</v>
      </c>
      <c r="AR46" s="156">
        <v>0</v>
      </c>
      <c r="AS46" s="156">
        <v>0</v>
      </c>
      <c r="AT46" s="156">
        <v>0</v>
      </c>
      <c r="AU46" s="156">
        <v>0</v>
      </c>
      <c r="AV46" s="156">
        <v>0</v>
      </c>
      <c r="AW46" s="156">
        <v>0</v>
      </c>
      <c r="AX46" s="156">
        <v>0</v>
      </c>
      <c r="AY46" s="156">
        <v>0</v>
      </c>
      <c r="AZ46" s="156">
        <v>0</v>
      </c>
      <c r="BA46" s="156">
        <v>0</v>
      </c>
      <c r="BB46" s="156">
        <v>0</v>
      </c>
      <c r="BC46" s="156">
        <v>0</v>
      </c>
      <c r="BD46" s="156">
        <v>0</v>
      </c>
      <c r="BE46" s="156">
        <v>0</v>
      </c>
      <c r="BF46" s="156">
        <v>0</v>
      </c>
      <c r="BG46" s="156">
        <v>0</v>
      </c>
      <c r="BH46" s="156">
        <v>0</v>
      </c>
      <c r="BI46" s="156">
        <v>0</v>
      </c>
      <c r="BJ46" s="156">
        <v>0</v>
      </c>
      <c r="BK46" s="156">
        <v>0</v>
      </c>
      <c r="BL46" s="156">
        <v>0</v>
      </c>
      <c r="BM46" s="156">
        <v>0</v>
      </c>
      <c r="BN46" s="156">
        <v>0</v>
      </c>
      <c r="BO46" s="156">
        <v>0</v>
      </c>
      <c r="BP46" s="156">
        <v>0</v>
      </c>
      <c r="BQ46" s="156">
        <v>0</v>
      </c>
      <c r="BR46" s="156">
        <v>0</v>
      </c>
      <c r="BS46" s="156">
        <v>0</v>
      </c>
      <c r="BT46" s="156">
        <v>0</v>
      </c>
      <c r="BU46" s="156">
        <v>0</v>
      </c>
      <c r="BV46" s="156">
        <v>0</v>
      </c>
      <c r="BW46" s="156">
        <v>0</v>
      </c>
      <c r="BX46" s="156">
        <v>0</v>
      </c>
      <c r="BY46" s="156">
        <v>0</v>
      </c>
    </row>
    <row r="47" spans="1:77" x14ac:dyDescent="0.25">
      <c r="A47" s="102" t="s">
        <v>17</v>
      </c>
      <c r="B47" s="102" t="s">
        <v>57</v>
      </c>
      <c r="C47" s="102" t="s">
        <v>21</v>
      </c>
      <c r="D47" s="102" t="s">
        <v>41</v>
      </c>
      <c r="E47" s="155">
        <v>0.4</v>
      </c>
      <c r="F47" s="170">
        <v>1.1999999999999999E-3</v>
      </c>
      <c r="G47" s="170">
        <v>4.96E-3</v>
      </c>
      <c r="H47" s="170">
        <v>7.3656862092634201</v>
      </c>
      <c r="I47" s="170">
        <v>1.1999999999999999E-3</v>
      </c>
      <c r="J47" s="170">
        <v>5.0400000000000002E-3</v>
      </c>
      <c r="K47" s="170">
        <v>7.4779676383359668</v>
      </c>
      <c r="L47" s="170">
        <v>1.1999999999999999E-3</v>
      </c>
      <c r="M47" s="170">
        <v>5.1200000000000004E-3</v>
      </c>
      <c r="N47" s="170">
        <v>7.5903447440372123</v>
      </c>
      <c r="O47" s="170">
        <v>1.1999999999999999E-3</v>
      </c>
      <c r="P47" s="170">
        <v>5.0400000000000002E-3</v>
      </c>
      <c r="Q47" s="170">
        <v>7.4779676383359668</v>
      </c>
      <c r="R47" s="170">
        <v>1.1999999999999999E-3</v>
      </c>
      <c r="S47" s="170">
        <v>5.1200000000000004E-3</v>
      </c>
      <c r="T47" s="170">
        <v>7.5903447440372123</v>
      </c>
      <c r="U47" s="170">
        <v>1.2800000000000001E-3</v>
      </c>
      <c r="V47" s="170">
        <v>5.1999999999999998E-3</v>
      </c>
      <c r="W47" s="170">
        <v>7.7295967984537635</v>
      </c>
      <c r="X47" s="170">
        <v>1.1999999999999999E-3</v>
      </c>
      <c r="Y47" s="170">
        <v>5.1200000000000004E-3</v>
      </c>
      <c r="Z47" s="170">
        <v>7.5903447440372123</v>
      </c>
      <c r="AA47" s="170">
        <v>1.1999999999999999E-3</v>
      </c>
      <c r="AB47" s="170">
        <v>4.96E-3</v>
      </c>
      <c r="AC47" s="170">
        <v>7.3656862092634201</v>
      </c>
      <c r="AD47" s="170">
        <v>1.1999999999999999E-3</v>
      </c>
      <c r="AE47" s="170">
        <v>5.1200000000000004E-3</v>
      </c>
      <c r="AF47" s="170">
        <v>7.5903447440372123</v>
      </c>
      <c r="AG47" s="170">
        <v>1.1999999999999999E-3</v>
      </c>
      <c r="AH47" s="170">
        <v>4.7999999999999996E-3</v>
      </c>
      <c r="AI47" s="170">
        <v>7.1414284285428504</v>
      </c>
      <c r="AJ47" s="170">
        <v>1.1999999999999999E-3</v>
      </c>
      <c r="AK47" s="170">
        <v>4.7199999999999994E-3</v>
      </c>
      <c r="AL47" s="170">
        <v>7.0294618096503889</v>
      </c>
      <c r="AM47" s="170">
        <v>1.1999999999999999E-3</v>
      </c>
      <c r="AN47" s="170">
        <v>4.7199999999999994E-3</v>
      </c>
      <c r="AO47" s="170">
        <v>7.0294618096503889</v>
      </c>
      <c r="AP47" s="170">
        <v>1.1999999999999999E-3</v>
      </c>
      <c r="AQ47" s="170">
        <v>4.7199999999999994E-3</v>
      </c>
      <c r="AR47" s="170">
        <v>7.0294618096503889</v>
      </c>
      <c r="AS47" s="170">
        <v>1.1999999999999999E-3</v>
      </c>
      <c r="AT47" s="170">
        <v>4.7999999999999996E-3</v>
      </c>
      <c r="AU47" s="170">
        <v>7.1414284285428504</v>
      </c>
      <c r="AV47" s="170">
        <v>1.1999999999999999E-3</v>
      </c>
      <c r="AW47" s="170">
        <v>4.64E-3</v>
      </c>
      <c r="AX47" s="170">
        <v>6.9176103773870734</v>
      </c>
      <c r="AY47" s="170">
        <v>1.1999999999999999E-3</v>
      </c>
      <c r="AZ47" s="170">
        <v>4.7199999999999994E-3</v>
      </c>
      <c r="BA47" s="170">
        <v>7.0294618096503889</v>
      </c>
      <c r="BB47" s="170">
        <v>1.1999999999999999E-3</v>
      </c>
      <c r="BC47" s="170">
        <v>4.7199999999999994E-3</v>
      </c>
      <c r="BD47" s="170">
        <v>7.0294618096503889</v>
      </c>
      <c r="BE47" s="170">
        <v>1.1999999999999999E-3</v>
      </c>
      <c r="BF47" s="170">
        <v>4.8799999999999998E-3</v>
      </c>
      <c r="BG47" s="170">
        <v>7.2535048999317091</v>
      </c>
      <c r="BH47" s="170">
        <v>1.1999999999999999E-3</v>
      </c>
      <c r="BI47" s="170">
        <v>4.96E-3</v>
      </c>
      <c r="BJ47" s="170">
        <v>7.3656862092634201</v>
      </c>
      <c r="BK47" s="170">
        <v>1.1999999999999999E-3</v>
      </c>
      <c r="BL47" s="170">
        <v>4.96E-3</v>
      </c>
      <c r="BM47" s="170">
        <v>7.3656862092634201</v>
      </c>
      <c r="BN47" s="170">
        <v>1.1999999999999999E-3</v>
      </c>
      <c r="BO47" s="170">
        <v>4.96E-3</v>
      </c>
      <c r="BP47" s="170">
        <v>7.3656862092634201</v>
      </c>
      <c r="BQ47" s="170">
        <v>1.1999999999999999E-3</v>
      </c>
      <c r="BR47" s="170">
        <v>4.8799999999999998E-3</v>
      </c>
      <c r="BS47" s="170">
        <v>7.2535048999317091</v>
      </c>
      <c r="BT47" s="170">
        <v>1.1999999999999999E-3</v>
      </c>
      <c r="BU47" s="170">
        <v>4.96E-3</v>
      </c>
      <c r="BV47" s="170">
        <v>7.3656862092634201</v>
      </c>
      <c r="BW47" s="170">
        <v>1.1999999999999999E-3</v>
      </c>
      <c r="BX47" s="170">
        <v>4.7999999999999996E-3</v>
      </c>
      <c r="BY47" s="170">
        <v>7.1414284285428504</v>
      </c>
    </row>
    <row r="48" spans="1:77" x14ac:dyDescent="0.25">
      <c r="A48" s="102" t="s">
        <v>17</v>
      </c>
      <c r="B48" s="102" t="s">
        <v>58</v>
      </c>
      <c r="C48" s="102" t="s">
        <v>21</v>
      </c>
      <c r="D48" s="102" t="s">
        <v>31</v>
      </c>
      <c r="E48" s="155">
        <v>6</v>
      </c>
      <c r="F48" s="186">
        <v>6.3</v>
      </c>
      <c r="G48" s="186"/>
      <c r="H48" s="186"/>
      <c r="I48" s="186">
        <v>6.3</v>
      </c>
      <c r="J48" s="186"/>
      <c r="K48" s="186"/>
      <c r="L48" s="186">
        <v>6.3</v>
      </c>
      <c r="M48" s="186"/>
      <c r="N48" s="186"/>
      <c r="O48" s="186">
        <v>6.3</v>
      </c>
      <c r="P48" s="186"/>
      <c r="Q48" s="186"/>
      <c r="R48" s="186">
        <v>6.3</v>
      </c>
      <c r="S48" s="186"/>
      <c r="T48" s="186"/>
      <c r="U48" s="186">
        <v>6.3</v>
      </c>
      <c r="V48" s="186"/>
      <c r="W48" s="186"/>
      <c r="X48" s="186">
        <v>6.3</v>
      </c>
      <c r="Y48" s="186"/>
      <c r="Z48" s="186"/>
      <c r="AA48" s="186">
        <v>6.3</v>
      </c>
      <c r="AB48" s="186"/>
      <c r="AC48" s="186"/>
      <c r="AD48" s="186">
        <v>6.3</v>
      </c>
      <c r="AE48" s="186"/>
      <c r="AF48" s="186"/>
      <c r="AG48" s="186">
        <v>6.3</v>
      </c>
      <c r="AH48" s="186"/>
      <c r="AI48" s="186"/>
      <c r="AJ48" s="186">
        <v>6.3</v>
      </c>
      <c r="AK48" s="186"/>
      <c r="AL48" s="186"/>
      <c r="AM48" s="186">
        <v>6.3</v>
      </c>
      <c r="AN48" s="186"/>
      <c r="AO48" s="186"/>
      <c r="AP48" s="186">
        <v>6.3</v>
      </c>
      <c r="AQ48" s="186"/>
      <c r="AR48" s="186"/>
      <c r="AS48" s="186">
        <v>6.3</v>
      </c>
      <c r="AT48" s="186"/>
      <c r="AU48" s="186"/>
      <c r="AV48" s="186">
        <v>6.3</v>
      </c>
      <c r="AW48" s="186"/>
      <c r="AX48" s="186"/>
      <c r="AY48" s="186">
        <v>6.3</v>
      </c>
      <c r="AZ48" s="186"/>
      <c r="BA48" s="186"/>
      <c r="BB48" s="186">
        <v>6.3</v>
      </c>
      <c r="BC48" s="186"/>
      <c r="BD48" s="186"/>
      <c r="BE48" s="186">
        <v>6.3</v>
      </c>
      <c r="BF48" s="186"/>
      <c r="BG48" s="186"/>
      <c r="BH48" s="186">
        <v>6.3</v>
      </c>
      <c r="BI48" s="186"/>
      <c r="BJ48" s="186"/>
      <c r="BK48" s="186">
        <v>6.3</v>
      </c>
      <c r="BL48" s="186"/>
      <c r="BM48" s="186"/>
      <c r="BN48" s="186">
        <v>6.3</v>
      </c>
      <c r="BO48" s="186"/>
      <c r="BP48" s="186"/>
      <c r="BQ48" s="186">
        <v>6.3</v>
      </c>
      <c r="BR48" s="186"/>
      <c r="BS48" s="186"/>
      <c r="BT48" s="186">
        <v>6.3</v>
      </c>
      <c r="BU48" s="186"/>
      <c r="BV48" s="186"/>
      <c r="BW48" s="186">
        <v>6.3</v>
      </c>
      <c r="BX48" s="186"/>
      <c r="BY48" s="186"/>
    </row>
    <row r="49" spans="1:77" x14ac:dyDescent="0.25">
      <c r="A49" s="102" t="s">
        <v>17</v>
      </c>
      <c r="B49" s="102" t="s">
        <v>59</v>
      </c>
      <c r="C49" s="102" t="s">
        <v>60</v>
      </c>
      <c r="D49" s="102" t="s">
        <v>20</v>
      </c>
      <c r="E49" s="155">
        <v>110</v>
      </c>
      <c r="F49" s="155" t="s">
        <v>21</v>
      </c>
      <c r="G49" s="155" t="s">
        <v>21</v>
      </c>
      <c r="H49" s="155" t="s">
        <v>21</v>
      </c>
      <c r="I49" s="155" t="s">
        <v>21</v>
      </c>
      <c r="J49" s="155" t="s">
        <v>21</v>
      </c>
      <c r="K49" s="155" t="s">
        <v>21</v>
      </c>
      <c r="L49" s="155" t="s">
        <v>21</v>
      </c>
      <c r="M49" s="155" t="s">
        <v>21</v>
      </c>
      <c r="N49" s="155" t="s">
        <v>21</v>
      </c>
      <c r="O49" s="155" t="s">
        <v>21</v>
      </c>
      <c r="P49" s="155" t="s">
        <v>21</v>
      </c>
      <c r="Q49" s="155" t="s">
        <v>21</v>
      </c>
      <c r="R49" s="155" t="s">
        <v>21</v>
      </c>
      <c r="S49" s="155" t="s">
        <v>21</v>
      </c>
      <c r="T49" s="155" t="s">
        <v>21</v>
      </c>
      <c r="U49" s="155" t="s">
        <v>21</v>
      </c>
      <c r="V49" s="155" t="s">
        <v>21</v>
      </c>
      <c r="W49" s="155" t="s">
        <v>21</v>
      </c>
      <c r="X49" s="155" t="s">
        <v>21</v>
      </c>
      <c r="Y49" s="155" t="s">
        <v>21</v>
      </c>
      <c r="Z49" s="155" t="s">
        <v>21</v>
      </c>
      <c r="AA49" s="155" t="s">
        <v>21</v>
      </c>
      <c r="AB49" s="155" t="s">
        <v>21</v>
      </c>
      <c r="AC49" s="155" t="s">
        <v>21</v>
      </c>
      <c r="AD49" s="155" t="s">
        <v>21</v>
      </c>
      <c r="AE49" s="155" t="s">
        <v>21</v>
      </c>
      <c r="AF49" s="155" t="s">
        <v>21</v>
      </c>
      <c r="AG49" s="155" t="s">
        <v>21</v>
      </c>
      <c r="AH49" s="155" t="s">
        <v>21</v>
      </c>
      <c r="AI49" s="155" t="s">
        <v>21</v>
      </c>
      <c r="AJ49" s="155" t="s">
        <v>21</v>
      </c>
      <c r="AK49" s="155" t="s">
        <v>21</v>
      </c>
      <c r="AL49" s="155" t="s">
        <v>21</v>
      </c>
      <c r="AM49" s="155" t="s">
        <v>21</v>
      </c>
      <c r="AN49" s="155" t="s">
        <v>21</v>
      </c>
      <c r="AO49" s="155" t="s">
        <v>21</v>
      </c>
      <c r="AP49" s="155" t="s">
        <v>21</v>
      </c>
      <c r="AQ49" s="155" t="s">
        <v>21</v>
      </c>
      <c r="AR49" s="155" t="s">
        <v>21</v>
      </c>
      <c r="AS49" s="155" t="s">
        <v>21</v>
      </c>
      <c r="AT49" s="155" t="s">
        <v>21</v>
      </c>
      <c r="AU49" s="155" t="s">
        <v>21</v>
      </c>
      <c r="AV49" s="155" t="s">
        <v>21</v>
      </c>
      <c r="AW49" s="155" t="s">
        <v>21</v>
      </c>
      <c r="AX49" s="155" t="s">
        <v>21</v>
      </c>
      <c r="AY49" s="155" t="s">
        <v>21</v>
      </c>
      <c r="AZ49" s="155" t="s">
        <v>21</v>
      </c>
      <c r="BA49" s="155" t="s">
        <v>21</v>
      </c>
      <c r="BB49" s="155" t="s">
        <v>21</v>
      </c>
      <c r="BC49" s="155" t="s">
        <v>21</v>
      </c>
      <c r="BD49" s="155" t="s">
        <v>21</v>
      </c>
      <c r="BE49" s="155" t="s">
        <v>21</v>
      </c>
      <c r="BF49" s="155" t="s">
        <v>21</v>
      </c>
      <c r="BG49" s="155" t="s">
        <v>21</v>
      </c>
      <c r="BH49" s="155" t="s">
        <v>21</v>
      </c>
      <c r="BI49" s="155" t="s">
        <v>21</v>
      </c>
      <c r="BJ49" s="155" t="s">
        <v>21</v>
      </c>
      <c r="BK49" s="155" t="s">
        <v>21</v>
      </c>
      <c r="BL49" s="155" t="s">
        <v>21</v>
      </c>
      <c r="BM49" s="155" t="s">
        <v>21</v>
      </c>
      <c r="BN49" s="155" t="s">
        <v>21</v>
      </c>
      <c r="BO49" s="155" t="s">
        <v>21</v>
      </c>
      <c r="BP49" s="155" t="s">
        <v>21</v>
      </c>
      <c r="BQ49" s="155" t="s">
        <v>21</v>
      </c>
      <c r="BR49" s="155" t="s">
        <v>21</v>
      </c>
      <c r="BS49" s="155" t="s">
        <v>21</v>
      </c>
      <c r="BT49" s="155" t="s">
        <v>21</v>
      </c>
      <c r="BU49" s="155" t="s">
        <v>21</v>
      </c>
      <c r="BV49" s="155" t="s">
        <v>21</v>
      </c>
      <c r="BW49" s="155" t="s">
        <v>21</v>
      </c>
      <c r="BX49" s="155" t="s">
        <v>21</v>
      </c>
      <c r="BY49" s="155" t="s">
        <v>21</v>
      </c>
    </row>
    <row r="50" spans="1:77" x14ac:dyDescent="0.25">
      <c r="A50" s="102" t="s">
        <v>17</v>
      </c>
      <c r="B50" s="102" t="s">
        <v>59</v>
      </c>
      <c r="C50" s="102" t="s">
        <v>60</v>
      </c>
      <c r="D50" s="102" t="s">
        <v>22</v>
      </c>
      <c r="E50" s="155">
        <v>110</v>
      </c>
      <c r="F50" s="184">
        <v>8</v>
      </c>
      <c r="G50" s="184"/>
      <c r="H50" s="184"/>
      <c r="I50" s="184">
        <v>8</v>
      </c>
      <c r="J50" s="184"/>
      <c r="K50" s="184"/>
      <c r="L50" s="184">
        <v>8</v>
      </c>
      <c r="M50" s="184"/>
      <c r="N50" s="184"/>
      <c r="O50" s="184">
        <v>8</v>
      </c>
      <c r="P50" s="184"/>
      <c r="Q50" s="184"/>
      <c r="R50" s="184">
        <v>8</v>
      </c>
      <c r="S50" s="184"/>
      <c r="T50" s="184"/>
      <c r="U50" s="184">
        <v>8</v>
      </c>
      <c r="V50" s="184"/>
      <c r="W50" s="184"/>
      <c r="X50" s="184">
        <v>8</v>
      </c>
      <c r="Y50" s="184"/>
      <c r="Z50" s="184"/>
      <c r="AA50" s="184">
        <v>8</v>
      </c>
      <c r="AB50" s="184"/>
      <c r="AC50" s="184"/>
      <c r="AD50" s="184">
        <v>8</v>
      </c>
      <c r="AE50" s="184"/>
      <c r="AF50" s="184"/>
      <c r="AG50" s="184">
        <v>8</v>
      </c>
      <c r="AH50" s="184"/>
      <c r="AI50" s="184"/>
      <c r="AJ50" s="184">
        <v>8</v>
      </c>
      <c r="AK50" s="184"/>
      <c r="AL50" s="184"/>
      <c r="AM50" s="184">
        <v>8</v>
      </c>
      <c r="AN50" s="184"/>
      <c r="AO50" s="184"/>
      <c r="AP50" s="184">
        <v>8</v>
      </c>
      <c r="AQ50" s="184"/>
      <c r="AR50" s="184"/>
      <c r="AS50" s="184">
        <v>8</v>
      </c>
      <c r="AT50" s="184"/>
      <c r="AU50" s="184"/>
      <c r="AV50" s="184">
        <v>8</v>
      </c>
      <c r="AW50" s="184"/>
      <c r="AX50" s="184"/>
      <c r="AY50" s="184">
        <v>8</v>
      </c>
      <c r="AZ50" s="184"/>
      <c r="BA50" s="184"/>
      <c r="BB50" s="184">
        <v>8</v>
      </c>
      <c r="BC50" s="184"/>
      <c r="BD50" s="184"/>
      <c r="BE50" s="184">
        <v>8</v>
      </c>
      <c r="BF50" s="184"/>
      <c r="BG50" s="184"/>
      <c r="BH50" s="184">
        <v>8</v>
      </c>
      <c r="BI50" s="184"/>
      <c r="BJ50" s="184"/>
      <c r="BK50" s="184">
        <v>8</v>
      </c>
      <c r="BL50" s="184"/>
      <c r="BM50" s="184"/>
      <c r="BN50" s="184">
        <v>8</v>
      </c>
      <c r="BO50" s="184"/>
      <c r="BP50" s="184"/>
      <c r="BQ50" s="184">
        <v>8</v>
      </c>
      <c r="BR50" s="184"/>
      <c r="BS50" s="184"/>
      <c r="BT50" s="184">
        <v>8</v>
      </c>
      <c r="BU50" s="184"/>
      <c r="BV50" s="184"/>
      <c r="BW50" s="184">
        <v>8</v>
      </c>
      <c r="BX50" s="184"/>
      <c r="BY50" s="184"/>
    </row>
    <row r="51" spans="1:77" x14ac:dyDescent="0.25">
      <c r="A51" s="102" t="s">
        <v>17</v>
      </c>
      <c r="B51" s="102" t="s">
        <v>59</v>
      </c>
      <c r="C51" s="102" t="s">
        <v>60</v>
      </c>
      <c r="D51" s="102" t="s">
        <v>28</v>
      </c>
      <c r="E51" s="155">
        <v>10</v>
      </c>
      <c r="F51" s="170">
        <v>-6.9720000000000004</v>
      </c>
      <c r="G51" s="170">
        <v>-0.66600000000000004</v>
      </c>
      <c r="H51" s="170">
        <v>396.4323307311152</v>
      </c>
      <c r="I51" s="170">
        <v>-6.1319999999999997</v>
      </c>
      <c r="J51" s="170">
        <v>-0.64200000000000002</v>
      </c>
      <c r="K51" s="170">
        <v>348.98650426839765</v>
      </c>
      <c r="L51" s="170">
        <v>-5.8140000000000001</v>
      </c>
      <c r="M51" s="170">
        <v>-0.78600000000000003</v>
      </c>
      <c r="N51" s="170">
        <v>332.08335413654663</v>
      </c>
      <c r="O51" s="170">
        <v>-5.43</v>
      </c>
      <c r="P51" s="170">
        <v>-0.76200000000000001</v>
      </c>
      <c r="Q51" s="170">
        <v>310.36571054020038</v>
      </c>
      <c r="R51" s="170">
        <v>-5.202</v>
      </c>
      <c r="S51" s="170">
        <v>-0.67200000000000004</v>
      </c>
      <c r="T51" s="170">
        <v>296.89531512474554</v>
      </c>
      <c r="U51" s="170">
        <v>-5.0460000000000003</v>
      </c>
      <c r="V51" s="170">
        <v>-0.56999999999999995</v>
      </c>
      <c r="W51" s="170">
        <v>287.43506362588192</v>
      </c>
      <c r="X51" s="170">
        <v>-5.3220000000000001</v>
      </c>
      <c r="Y51" s="170">
        <v>-0.56999999999999995</v>
      </c>
      <c r="Z51" s="170">
        <v>302.96382934531999</v>
      </c>
      <c r="AA51" s="170">
        <v>-6.54</v>
      </c>
      <c r="AB51" s="170">
        <v>-0.65400000000000003</v>
      </c>
      <c r="AC51" s="170">
        <v>372.02972063189878</v>
      </c>
      <c r="AD51" s="170">
        <v>-8.4120000000000008</v>
      </c>
      <c r="AE51" s="170">
        <v>-0.876</v>
      </c>
      <c r="AF51" s="170">
        <v>478.71897495094703</v>
      </c>
      <c r="AG51" s="170">
        <v>-9.4559999999999995</v>
      </c>
      <c r="AH51" s="170">
        <v>-1.008</v>
      </c>
      <c r="AI51" s="170">
        <v>543.59952274925911</v>
      </c>
      <c r="AJ51" s="170">
        <v>-10.374000000000001</v>
      </c>
      <c r="AK51" s="170">
        <v>-1.1339999999999999</v>
      </c>
      <c r="AL51" s="170">
        <v>596.54549104817886</v>
      </c>
      <c r="AM51" s="170">
        <v>-10.554</v>
      </c>
      <c r="AN51" s="170">
        <v>-1.0740000000000001</v>
      </c>
      <c r="AO51" s="170">
        <v>600.4729009113986</v>
      </c>
      <c r="AP51" s="170">
        <v>-10.56</v>
      </c>
      <c r="AQ51" s="170">
        <v>-1.0860000000000001</v>
      </c>
      <c r="AR51" s="170">
        <v>606.82918731888628</v>
      </c>
      <c r="AS51" s="170">
        <v>-10.782</v>
      </c>
      <c r="AT51" s="170">
        <v>-1.194</v>
      </c>
      <c r="AU51" s="170">
        <v>620.10336518311249</v>
      </c>
      <c r="AV51" s="170">
        <v>-10.667999999999999</v>
      </c>
      <c r="AW51" s="170">
        <v>-1.1879999999999999</v>
      </c>
      <c r="AX51" s="170">
        <v>613.5886970185411</v>
      </c>
      <c r="AY51" s="170">
        <v>-10.506</v>
      </c>
      <c r="AZ51" s="170">
        <v>-1.1040000000000001</v>
      </c>
      <c r="BA51" s="170">
        <v>603.86530658679737</v>
      </c>
      <c r="BB51" s="170">
        <v>-10.481999999999999</v>
      </c>
      <c r="BC51" s="170">
        <v>-1.1220000000000001</v>
      </c>
      <c r="BD51" s="170">
        <v>602.60955896893074</v>
      </c>
      <c r="BE51" s="170">
        <v>-10.788</v>
      </c>
      <c r="BF51" s="170">
        <v>-1.266</v>
      </c>
      <c r="BG51" s="170">
        <v>620.91050080885611</v>
      </c>
      <c r="BH51" s="170">
        <v>-10.308</v>
      </c>
      <c r="BI51" s="170">
        <v>-1.0980000000000001</v>
      </c>
      <c r="BJ51" s="170">
        <v>586.76414074374475</v>
      </c>
      <c r="BK51" s="170">
        <v>-9.9179999999999993</v>
      </c>
      <c r="BL51" s="170">
        <v>-1.038</v>
      </c>
      <c r="BM51" s="170">
        <v>570.04305400837382</v>
      </c>
      <c r="BN51" s="170">
        <v>-9.7859999999999996</v>
      </c>
      <c r="BO51" s="170">
        <v>-0.94199999999999995</v>
      </c>
      <c r="BP51" s="170">
        <v>561.98668700333417</v>
      </c>
      <c r="BQ51" s="170">
        <v>-9.3480000000000008</v>
      </c>
      <c r="BR51" s="170">
        <v>-0.79800000000000004</v>
      </c>
      <c r="BS51" s="170">
        <v>536.30690428043624</v>
      </c>
      <c r="BT51" s="170">
        <v>-8.49</v>
      </c>
      <c r="BU51" s="170">
        <v>-0.69599999999999995</v>
      </c>
      <c r="BV51" s="170">
        <v>482.17129530504781</v>
      </c>
      <c r="BW51" s="170">
        <v>-7.6919999999999984</v>
      </c>
      <c r="BX51" s="170">
        <v>-0.56399999999999995</v>
      </c>
      <c r="BY51" s="170">
        <v>440.88120579557744</v>
      </c>
    </row>
    <row r="52" spans="1:77" x14ac:dyDescent="0.25">
      <c r="A52" s="102" t="s">
        <v>17</v>
      </c>
      <c r="B52" s="102" t="s">
        <v>62</v>
      </c>
      <c r="C52" s="102" t="s">
        <v>21</v>
      </c>
      <c r="D52" s="102" t="s">
        <v>21</v>
      </c>
      <c r="E52" s="155">
        <v>10</v>
      </c>
      <c r="F52" s="170">
        <v>0</v>
      </c>
      <c r="G52" s="170">
        <v>0</v>
      </c>
      <c r="H52" s="170">
        <v>0</v>
      </c>
      <c r="I52" s="170">
        <v>0</v>
      </c>
      <c r="J52" s="170">
        <v>0</v>
      </c>
      <c r="K52" s="170">
        <v>0</v>
      </c>
      <c r="L52" s="170">
        <v>0</v>
      </c>
      <c r="M52" s="170">
        <v>0</v>
      </c>
      <c r="N52" s="170">
        <v>0</v>
      </c>
      <c r="O52" s="170">
        <v>0</v>
      </c>
      <c r="P52" s="170">
        <v>0</v>
      </c>
      <c r="Q52" s="170">
        <v>0</v>
      </c>
      <c r="R52" s="170">
        <v>0</v>
      </c>
      <c r="S52" s="170">
        <v>0</v>
      </c>
      <c r="T52" s="170">
        <v>0</v>
      </c>
      <c r="U52" s="170">
        <v>0</v>
      </c>
      <c r="V52" s="170">
        <v>0</v>
      </c>
      <c r="W52" s="170">
        <v>0</v>
      </c>
      <c r="X52" s="170">
        <v>0</v>
      </c>
      <c r="Y52" s="170">
        <v>0</v>
      </c>
      <c r="Z52" s="170">
        <v>0</v>
      </c>
      <c r="AA52" s="170">
        <v>0</v>
      </c>
      <c r="AB52" s="170">
        <v>0</v>
      </c>
      <c r="AC52" s="170">
        <v>0</v>
      </c>
      <c r="AD52" s="170">
        <v>0</v>
      </c>
      <c r="AE52" s="170">
        <v>0</v>
      </c>
      <c r="AF52" s="170">
        <v>0</v>
      </c>
      <c r="AG52" s="170">
        <v>0</v>
      </c>
      <c r="AH52" s="170">
        <v>0</v>
      </c>
      <c r="AI52" s="170">
        <v>0</v>
      </c>
      <c r="AJ52" s="170">
        <v>0</v>
      </c>
      <c r="AK52" s="170">
        <v>0</v>
      </c>
      <c r="AL52" s="170">
        <v>0</v>
      </c>
      <c r="AM52" s="170">
        <v>0</v>
      </c>
      <c r="AN52" s="170">
        <v>0</v>
      </c>
      <c r="AO52" s="170">
        <v>0</v>
      </c>
      <c r="AP52" s="170">
        <v>0</v>
      </c>
      <c r="AQ52" s="170">
        <v>0</v>
      </c>
      <c r="AR52" s="170">
        <v>0</v>
      </c>
      <c r="AS52" s="170">
        <v>0</v>
      </c>
      <c r="AT52" s="170">
        <v>0</v>
      </c>
      <c r="AU52" s="170">
        <v>0</v>
      </c>
      <c r="AV52" s="170">
        <v>0</v>
      </c>
      <c r="AW52" s="170">
        <v>0</v>
      </c>
      <c r="AX52" s="170">
        <v>0</v>
      </c>
      <c r="AY52" s="170">
        <v>0</v>
      </c>
      <c r="AZ52" s="170">
        <v>0</v>
      </c>
      <c r="BA52" s="170">
        <v>0</v>
      </c>
      <c r="BB52" s="170">
        <v>0</v>
      </c>
      <c r="BC52" s="170">
        <v>0</v>
      </c>
      <c r="BD52" s="170">
        <v>0</v>
      </c>
      <c r="BE52" s="170">
        <v>0</v>
      </c>
      <c r="BF52" s="170">
        <v>0</v>
      </c>
      <c r="BG52" s="170">
        <v>0</v>
      </c>
      <c r="BH52" s="170">
        <v>0</v>
      </c>
      <c r="BI52" s="170">
        <v>0</v>
      </c>
      <c r="BJ52" s="170">
        <v>0</v>
      </c>
      <c r="BK52" s="170">
        <v>0</v>
      </c>
      <c r="BL52" s="170">
        <v>0</v>
      </c>
      <c r="BM52" s="170">
        <v>0</v>
      </c>
      <c r="BN52" s="170">
        <v>0</v>
      </c>
      <c r="BO52" s="170">
        <v>0</v>
      </c>
      <c r="BP52" s="170">
        <v>0</v>
      </c>
      <c r="BQ52" s="170">
        <v>0</v>
      </c>
      <c r="BR52" s="170">
        <v>0</v>
      </c>
      <c r="BS52" s="170">
        <v>0</v>
      </c>
      <c r="BT52" s="170">
        <v>0</v>
      </c>
      <c r="BU52" s="170">
        <v>0</v>
      </c>
      <c r="BV52" s="170">
        <v>0</v>
      </c>
      <c r="BW52" s="170">
        <v>0</v>
      </c>
      <c r="BX52" s="170">
        <v>0</v>
      </c>
      <c r="BY52" s="170">
        <v>0</v>
      </c>
    </row>
    <row r="53" spans="1:77" x14ac:dyDescent="0.25">
      <c r="A53" s="102" t="s">
        <v>17</v>
      </c>
      <c r="B53" s="102" t="s">
        <v>63</v>
      </c>
      <c r="C53" s="102" t="s">
        <v>21</v>
      </c>
      <c r="D53" s="102" t="s">
        <v>21</v>
      </c>
      <c r="E53" s="155">
        <v>10</v>
      </c>
      <c r="F53" s="170">
        <v>0.26</v>
      </c>
      <c r="G53" s="170">
        <v>9.2799999999999994E-2</v>
      </c>
      <c r="H53" s="170">
        <v>15.626093707716842</v>
      </c>
      <c r="I53" s="170">
        <v>0.26880000000000004</v>
      </c>
      <c r="J53" s="170">
        <v>9.9199999999999997E-2</v>
      </c>
      <c r="K53" s="170">
        <v>16.217918775277926</v>
      </c>
      <c r="L53" s="170">
        <v>0.24080000000000001</v>
      </c>
      <c r="M53" s="170">
        <v>8.6400000000000005E-2</v>
      </c>
      <c r="N53" s="170">
        <v>14.480804796294263</v>
      </c>
      <c r="O53" s="170">
        <v>0.22240000000000001</v>
      </c>
      <c r="P53" s="170">
        <v>8.7999999999999995E-2</v>
      </c>
      <c r="Q53" s="170">
        <v>13.538142489400423</v>
      </c>
      <c r="R53" s="170">
        <v>0.22080000000000002</v>
      </c>
      <c r="S53" s="170">
        <v>7.9200000000000007E-2</v>
      </c>
      <c r="T53" s="170">
        <v>13.277622944247076</v>
      </c>
      <c r="U53" s="170">
        <v>0.24</v>
      </c>
      <c r="V53" s="170">
        <v>8.72E-2</v>
      </c>
      <c r="W53" s="170">
        <v>14.453591874782846</v>
      </c>
      <c r="X53" s="170">
        <v>0.23039999999999999</v>
      </c>
      <c r="Y53" s="170">
        <v>8.5599999999999996E-2</v>
      </c>
      <c r="Z53" s="170">
        <v>13.912304751685847</v>
      </c>
      <c r="AA53" s="170">
        <v>0.26319999999999999</v>
      </c>
      <c r="AB53" s="170">
        <v>9.6799999999999997E-2</v>
      </c>
      <c r="AC53" s="170">
        <v>15.873522922642298</v>
      </c>
      <c r="AD53" s="170">
        <v>0.54559999999999997</v>
      </c>
      <c r="AE53" s="170">
        <v>0.18719999999999998</v>
      </c>
      <c r="AF53" s="170">
        <v>32.649816366691482</v>
      </c>
      <c r="AG53" s="170">
        <v>0.63360000000000005</v>
      </c>
      <c r="AH53" s="170">
        <v>0.25440000000000002</v>
      </c>
      <c r="AI53" s="170">
        <v>39.029175516727712</v>
      </c>
      <c r="AJ53" s="170">
        <v>0.876</v>
      </c>
      <c r="AK53" s="170">
        <v>0.36</v>
      </c>
      <c r="AL53" s="170">
        <v>54.138773204079357</v>
      </c>
      <c r="AM53" s="170">
        <v>0.84399999999999997</v>
      </c>
      <c r="AN53" s="170">
        <v>0.32800000000000001</v>
      </c>
      <c r="AO53" s="170">
        <v>51.253666766799846</v>
      </c>
      <c r="AP53" s="170">
        <v>0.63120000000000009</v>
      </c>
      <c r="AQ53" s="170">
        <v>0.21680000000000002</v>
      </c>
      <c r="AR53" s="170">
        <v>38.150545275609431</v>
      </c>
      <c r="AS53" s="170">
        <v>0.84</v>
      </c>
      <c r="AT53" s="170">
        <v>0.34160000000000001</v>
      </c>
      <c r="AU53" s="170">
        <v>51.835900925664916</v>
      </c>
      <c r="AV53" s="170">
        <v>0.7984</v>
      </c>
      <c r="AW53" s="170">
        <v>0.29360000000000003</v>
      </c>
      <c r="AX53" s="170">
        <v>48.627320298878573</v>
      </c>
      <c r="AY53" s="170">
        <v>0.66559999999999997</v>
      </c>
      <c r="AZ53" s="170">
        <v>0.24719999999999998</v>
      </c>
      <c r="BA53" s="170">
        <v>40.587264987216962</v>
      </c>
      <c r="BB53" s="170">
        <v>0.64560000000000006</v>
      </c>
      <c r="BC53" s="170">
        <v>0.22159999999999999</v>
      </c>
      <c r="BD53" s="170">
        <v>39.018189466422676</v>
      </c>
      <c r="BE53" s="170">
        <v>0.77279999999999993</v>
      </c>
      <c r="BF53" s="170">
        <v>0.316</v>
      </c>
      <c r="BG53" s="170">
        <v>47.726327189124554</v>
      </c>
      <c r="BH53" s="170">
        <v>0.66160000000000008</v>
      </c>
      <c r="BI53" s="170">
        <v>0.25440000000000002</v>
      </c>
      <c r="BJ53" s="170">
        <v>40.121639985549926</v>
      </c>
      <c r="BK53" s="170">
        <v>0.52639999999999998</v>
      </c>
      <c r="BL53" s="170">
        <v>0.19359999999999999</v>
      </c>
      <c r="BM53" s="170">
        <v>32.061373031871568</v>
      </c>
      <c r="BN53" s="170">
        <v>0.46479999999999999</v>
      </c>
      <c r="BO53" s="170">
        <v>0.16159999999999999</v>
      </c>
      <c r="BP53" s="170">
        <v>28.129593991006683</v>
      </c>
      <c r="BQ53" s="170">
        <v>0.41599999999999998</v>
      </c>
      <c r="BR53" s="170">
        <v>0.15680000000000002</v>
      </c>
      <c r="BS53" s="170">
        <v>25.41311387636539</v>
      </c>
      <c r="BT53" s="170">
        <v>0.3216</v>
      </c>
      <c r="BU53" s="170">
        <v>9.9199999999999997E-2</v>
      </c>
      <c r="BV53" s="170">
        <v>19.049837845175059</v>
      </c>
      <c r="BW53" s="170">
        <v>0.26800000000000002</v>
      </c>
      <c r="BX53" s="170">
        <v>9.3599999999999989E-2</v>
      </c>
      <c r="BY53" s="170">
        <v>16.227252584219212</v>
      </c>
    </row>
    <row r="54" spans="1:77" x14ac:dyDescent="0.25">
      <c r="A54" s="102" t="s">
        <v>17</v>
      </c>
      <c r="B54" s="102" t="s">
        <v>64</v>
      </c>
      <c r="C54" s="102" t="s">
        <v>21</v>
      </c>
      <c r="D54" s="102" t="s">
        <v>21</v>
      </c>
      <c r="E54" s="155">
        <v>10</v>
      </c>
      <c r="F54" s="170">
        <v>0.86879999999999991</v>
      </c>
      <c r="G54" s="170">
        <v>0.16639999999999999</v>
      </c>
      <c r="H54" s="170">
        <v>50.07051288345928</v>
      </c>
      <c r="I54" s="170">
        <v>0.76800000000000002</v>
      </c>
      <c r="J54" s="170">
        <v>0.1648</v>
      </c>
      <c r="K54" s="170">
        <v>44.460650640062518</v>
      </c>
      <c r="L54" s="170">
        <v>0.68959999999999999</v>
      </c>
      <c r="M54" s="170">
        <v>0.152</v>
      </c>
      <c r="N54" s="170">
        <v>39.970359388297098</v>
      </c>
      <c r="O54" s="170">
        <v>0.6352000000000001</v>
      </c>
      <c r="P54" s="170">
        <v>0.15040000000000001</v>
      </c>
      <c r="Q54" s="170">
        <v>36.948308429953002</v>
      </c>
      <c r="R54" s="170">
        <v>0.61599999999999999</v>
      </c>
      <c r="S54" s="170">
        <v>0.152</v>
      </c>
      <c r="T54" s="170">
        <v>35.913233613584261</v>
      </c>
      <c r="U54" s="170">
        <v>0.60320000000000007</v>
      </c>
      <c r="V54" s="170">
        <v>0.1424</v>
      </c>
      <c r="W54" s="170">
        <v>35.081421559917104</v>
      </c>
      <c r="X54" s="170">
        <v>0.66239999999999999</v>
      </c>
      <c r="Y54" s="170">
        <v>0.14560000000000001</v>
      </c>
      <c r="Z54" s="170">
        <v>38.388878734716634</v>
      </c>
      <c r="AA54" s="170">
        <v>0.78400000000000003</v>
      </c>
      <c r="AB54" s="170">
        <v>0.1472</v>
      </c>
      <c r="AC54" s="170">
        <v>45.152135784311646</v>
      </c>
      <c r="AD54" s="170">
        <v>0.94240000000000002</v>
      </c>
      <c r="AE54" s="170">
        <v>0.17599999999999999</v>
      </c>
      <c r="AF54" s="170">
        <v>54.264912824114923</v>
      </c>
      <c r="AG54" s="170">
        <v>1.0144</v>
      </c>
      <c r="AH54" s="170">
        <v>0.1792</v>
      </c>
      <c r="AI54" s="170">
        <v>58.884399290663069</v>
      </c>
      <c r="AJ54" s="170">
        <v>1.1359999999999999</v>
      </c>
      <c r="AK54" s="170">
        <v>0.2064</v>
      </c>
      <c r="AL54" s="170">
        <v>66.000749575651952</v>
      </c>
      <c r="AM54" s="170">
        <v>1.1439999999999999</v>
      </c>
      <c r="AN54" s="170">
        <v>0.18559999999999999</v>
      </c>
      <c r="AO54" s="170">
        <v>65.600455107932049</v>
      </c>
      <c r="AP54" s="170">
        <v>1.1295999999999999</v>
      </c>
      <c r="AQ54" s="170">
        <v>0.2</v>
      </c>
      <c r="AR54" s="170">
        <v>65.576058555001055</v>
      </c>
      <c r="AS54" s="170">
        <v>1.1599999999999999</v>
      </c>
      <c r="AT54" s="170">
        <v>0.2</v>
      </c>
      <c r="AU54" s="170">
        <v>67.287894058744072</v>
      </c>
      <c r="AV54" s="170">
        <v>1.1599999999999999</v>
      </c>
      <c r="AW54" s="170">
        <v>0.19040000000000001</v>
      </c>
      <c r="AX54" s="170">
        <v>67.196830612572313</v>
      </c>
      <c r="AY54" s="170">
        <v>1.1248</v>
      </c>
      <c r="AZ54" s="170">
        <v>0.18880000000000002</v>
      </c>
      <c r="BA54" s="170">
        <v>65.196860290753648</v>
      </c>
      <c r="BB54" s="170">
        <v>1.1375999999999999</v>
      </c>
      <c r="BC54" s="170">
        <v>0.2064</v>
      </c>
      <c r="BD54" s="170">
        <v>66.090739772958287</v>
      </c>
      <c r="BE54" s="170">
        <v>1.1679999999999999</v>
      </c>
      <c r="BF54" s="170">
        <v>0.22080000000000002</v>
      </c>
      <c r="BG54" s="170">
        <v>67.949378660300383</v>
      </c>
      <c r="BH54" s="170">
        <v>1.1679999999999999</v>
      </c>
      <c r="BI54" s="170">
        <v>0.1968</v>
      </c>
      <c r="BJ54" s="170">
        <v>67.044159999049995</v>
      </c>
      <c r="BK54" s="170">
        <v>1.2144000000000001</v>
      </c>
      <c r="BL54" s="170">
        <v>0.192</v>
      </c>
      <c r="BM54" s="170">
        <v>70.281487613918443</v>
      </c>
      <c r="BN54" s="170">
        <v>1.2352000000000001</v>
      </c>
      <c r="BO54" s="170">
        <v>0.17599999999999999</v>
      </c>
      <c r="BP54" s="170">
        <v>71.321385241813431</v>
      </c>
      <c r="BQ54" s="170">
        <v>1.2032</v>
      </c>
      <c r="BR54" s="170">
        <v>0.1696</v>
      </c>
      <c r="BS54" s="170">
        <v>69.458918684583296</v>
      </c>
      <c r="BT54" s="170">
        <v>1.0735999999999999</v>
      </c>
      <c r="BU54" s="170">
        <v>0.15519999999999998</v>
      </c>
      <c r="BV54" s="170">
        <v>61.400628377834003</v>
      </c>
      <c r="BW54" s="170">
        <v>0.93920000000000003</v>
      </c>
      <c r="BX54" s="170">
        <v>0.13600000000000001</v>
      </c>
      <c r="BY54" s="170">
        <v>54.247808162079984</v>
      </c>
    </row>
    <row r="55" spans="1:77" x14ac:dyDescent="0.25">
      <c r="A55" s="102" t="s">
        <v>17</v>
      </c>
      <c r="B55" s="102" t="s">
        <v>65</v>
      </c>
      <c r="C55" s="102" t="s">
        <v>21</v>
      </c>
      <c r="D55" s="102" t="s">
        <v>21</v>
      </c>
      <c r="E55" s="155">
        <v>10</v>
      </c>
      <c r="F55" s="170">
        <v>0.4536</v>
      </c>
      <c r="G55" s="170">
        <v>0.1032</v>
      </c>
      <c r="H55" s="170">
        <v>26.331223544175337</v>
      </c>
      <c r="I55" s="170">
        <v>0.45200000000000001</v>
      </c>
      <c r="J55" s="170">
        <v>9.9199999999999997E-2</v>
      </c>
      <c r="K55" s="170">
        <v>26.193456093551763</v>
      </c>
      <c r="L55" s="170">
        <v>0.47599999999999998</v>
      </c>
      <c r="M55" s="170">
        <v>0.1016</v>
      </c>
      <c r="N55" s="170">
        <v>27.549924391440946</v>
      </c>
      <c r="O55" s="170">
        <v>0.43680000000000002</v>
      </c>
      <c r="P55" s="170">
        <v>0.1</v>
      </c>
      <c r="Q55" s="170">
        <v>25.36382955709486</v>
      </c>
      <c r="R55" s="170">
        <v>0.44880000000000003</v>
      </c>
      <c r="S55" s="170">
        <v>0.1056</v>
      </c>
      <c r="T55" s="170">
        <v>26.097147934869948</v>
      </c>
      <c r="U55" s="170">
        <v>0.42880000000000001</v>
      </c>
      <c r="V55" s="170">
        <v>0.1008</v>
      </c>
      <c r="W55" s="170">
        <v>24.932953797274592</v>
      </c>
      <c r="X55" s="170">
        <v>0.44480000000000003</v>
      </c>
      <c r="Y55" s="170">
        <v>0.1032</v>
      </c>
      <c r="Z55" s="170">
        <v>25.845765385522061</v>
      </c>
      <c r="AA55" s="170">
        <v>0.54159999999999997</v>
      </c>
      <c r="AB55" s="170">
        <v>0.112</v>
      </c>
      <c r="AC55" s="170">
        <v>31.304796120664168</v>
      </c>
      <c r="AD55" s="170">
        <v>0.67920000000000003</v>
      </c>
      <c r="AE55" s="170">
        <v>0.1232</v>
      </c>
      <c r="AF55" s="170">
        <v>39.072076917777459</v>
      </c>
      <c r="AG55" s="170">
        <v>0.83360000000000001</v>
      </c>
      <c r="AH55" s="170">
        <v>0.15280000000000002</v>
      </c>
      <c r="AI55" s="170">
        <v>48.445319608078712</v>
      </c>
      <c r="AJ55" s="170">
        <v>0.95040000000000002</v>
      </c>
      <c r="AK55" s="170">
        <v>0.16639999999999999</v>
      </c>
      <c r="AL55" s="170">
        <v>55.154502522001771</v>
      </c>
      <c r="AM55" s="170">
        <v>1.0104</v>
      </c>
      <c r="AN55" s="170">
        <v>0.16400000000000001</v>
      </c>
      <c r="AO55" s="170">
        <v>57.94010261880485</v>
      </c>
      <c r="AP55" s="170">
        <v>1.0112000000000001</v>
      </c>
      <c r="AQ55" s="170">
        <v>0.1784</v>
      </c>
      <c r="AR55" s="170">
        <v>58.696311646879664</v>
      </c>
      <c r="AS55" s="170">
        <v>1.0167999999999999</v>
      </c>
      <c r="AT55" s="170">
        <v>0.17519999999999999</v>
      </c>
      <c r="AU55" s="170">
        <v>58.980248159090387</v>
      </c>
      <c r="AV55" s="170">
        <v>1.0287999999999999</v>
      </c>
      <c r="AW55" s="170">
        <v>0.19040000000000001</v>
      </c>
      <c r="AX55" s="170">
        <v>59.808361952669223</v>
      </c>
      <c r="AY55" s="170">
        <v>0.99039999999999995</v>
      </c>
      <c r="AZ55" s="170">
        <v>0.1704</v>
      </c>
      <c r="BA55" s="170">
        <v>57.446460357454249</v>
      </c>
      <c r="BB55" s="170">
        <v>1.02</v>
      </c>
      <c r="BC55" s="170">
        <v>0.17519999999999999</v>
      </c>
      <c r="BD55" s="170">
        <v>59.160522767899536</v>
      </c>
      <c r="BE55" s="170">
        <v>1.0152000000000001</v>
      </c>
      <c r="BF55" s="170">
        <v>0.17119999999999999</v>
      </c>
      <c r="BG55" s="170">
        <v>58.851662824156911</v>
      </c>
      <c r="BH55" s="170">
        <v>0.90400000000000003</v>
      </c>
      <c r="BI55" s="170">
        <v>0.15359999999999999</v>
      </c>
      <c r="BJ55" s="170">
        <v>51.902450916348137</v>
      </c>
      <c r="BK55" s="170">
        <v>0.83839999999999992</v>
      </c>
      <c r="BL55" s="170">
        <v>0.16400000000000001</v>
      </c>
      <c r="BM55" s="170">
        <v>48.834086755852979</v>
      </c>
      <c r="BN55" s="170">
        <v>0.83279999999999998</v>
      </c>
      <c r="BO55" s="170">
        <v>0.15440000000000001</v>
      </c>
      <c r="BP55" s="170">
        <v>48.416928183693763</v>
      </c>
      <c r="BQ55" s="170">
        <v>0.71760000000000002</v>
      </c>
      <c r="BR55" s="170">
        <v>0.1168</v>
      </c>
      <c r="BS55" s="170">
        <v>41.560263447516924</v>
      </c>
      <c r="BT55" s="170">
        <v>0.63760000000000006</v>
      </c>
      <c r="BU55" s="170">
        <v>0.13440000000000002</v>
      </c>
      <c r="BV55" s="170">
        <v>36.883126058201682</v>
      </c>
      <c r="BW55" s="170">
        <v>0.58320000000000005</v>
      </c>
      <c r="BX55" s="170">
        <v>0.1056</v>
      </c>
      <c r="BY55" s="170">
        <v>33.87979350295921</v>
      </c>
    </row>
    <row r="56" spans="1:77" x14ac:dyDescent="0.25">
      <c r="A56" s="102" t="s">
        <v>17</v>
      </c>
      <c r="B56" s="102" t="s">
        <v>66</v>
      </c>
      <c r="C56" s="102" t="s">
        <v>21</v>
      </c>
      <c r="D56" s="102" t="s">
        <v>21</v>
      </c>
      <c r="E56" s="155">
        <v>10</v>
      </c>
      <c r="F56" s="170">
        <v>0.47039999999999998</v>
      </c>
      <c r="G56" s="170">
        <v>6.3200000000000006E-2</v>
      </c>
      <c r="H56" s="170">
        <v>26.865273484369713</v>
      </c>
      <c r="I56" s="170">
        <v>0.36719999999999997</v>
      </c>
      <c r="J56" s="170">
        <v>5.9200000000000003E-2</v>
      </c>
      <c r="K56" s="170">
        <v>21.052992705510057</v>
      </c>
      <c r="L56" s="170">
        <v>0.31519999999999998</v>
      </c>
      <c r="M56" s="170">
        <v>5.7599999999999998E-2</v>
      </c>
      <c r="N56" s="170">
        <v>18.136707287263814</v>
      </c>
      <c r="O56" s="170">
        <v>0.25919999999999999</v>
      </c>
      <c r="P56" s="170">
        <v>5.5200000000000006E-2</v>
      </c>
      <c r="Q56" s="170">
        <v>15.000499799439595</v>
      </c>
      <c r="R56" s="170">
        <v>0.24559999999999998</v>
      </c>
      <c r="S56" s="170">
        <v>5.1999999999999998E-2</v>
      </c>
      <c r="T56" s="170">
        <v>14.209865835716963</v>
      </c>
      <c r="U56" s="170">
        <v>0.24559999999999998</v>
      </c>
      <c r="V56" s="170">
        <v>5.1200000000000002E-2</v>
      </c>
      <c r="W56" s="170">
        <v>14.200555391268306</v>
      </c>
      <c r="X56" s="170">
        <v>0.2656</v>
      </c>
      <c r="Y56" s="170">
        <v>4.8000000000000001E-2</v>
      </c>
      <c r="Z56" s="170">
        <v>15.277282505690682</v>
      </c>
      <c r="AA56" s="170">
        <v>0.42</v>
      </c>
      <c r="AB56" s="170">
        <v>5.5200000000000006E-2</v>
      </c>
      <c r="AC56" s="170">
        <v>23.977690515252164</v>
      </c>
      <c r="AD56" s="170">
        <v>0.52400000000000002</v>
      </c>
      <c r="AE56" s="170">
        <v>6.4000000000000001E-2</v>
      </c>
      <c r="AF56" s="170">
        <v>29.880362927579039</v>
      </c>
      <c r="AG56" s="170">
        <v>0.48719999999999997</v>
      </c>
      <c r="AH56" s="170">
        <v>0.1024</v>
      </c>
      <c r="AI56" s="170">
        <v>28.458506855132416</v>
      </c>
      <c r="AJ56" s="170">
        <v>0.47439999999999999</v>
      </c>
      <c r="AK56" s="170">
        <v>0.104</v>
      </c>
      <c r="AL56" s="170">
        <v>27.762310325105485</v>
      </c>
      <c r="AM56" s="170">
        <v>0.45439999999999997</v>
      </c>
      <c r="AN56" s="170">
        <v>0.1024</v>
      </c>
      <c r="AO56" s="170">
        <v>26.365387661449454</v>
      </c>
      <c r="AP56" s="170">
        <v>0.44719999999999999</v>
      </c>
      <c r="AQ56" s="170">
        <v>9.8400000000000001E-2</v>
      </c>
      <c r="AR56" s="170">
        <v>26.174992187045564</v>
      </c>
      <c r="AS56" s="170">
        <v>0.43760000000000004</v>
      </c>
      <c r="AT56" s="170">
        <v>8.72E-2</v>
      </c>
      <c r="AU56" s="170">
        <v>25.506508367238315</v>
      </c>
      <c r="AV56" s="170">
        <v>0.44</v>
      </c>
      <c r="AW56" s="170">
        <v>0.104</v>
      </c>
      <c r="AX56" s="170">
        <v>25.84493485098935</v>
      </c>
      <c r="AY56" s="170">
        <v>0.44400000000000001</v>
      </c>
      <c r="AZ56" s="170">
        <v>9.2799999999999994E-2</v>
      </c>
      <c r="BA56" s="170">
        <v>25.928992442566891</v>
      </c>
      <c r="BB56" s="170">
        <v>0.43360000000000004</v>
      </c>
      <c r="BC56" s="170">
        <v>8.1599999999999992E-2</v>
      </c>
      <c r="BD56" s="170">
        <v>25.221141978099961</v>
      </c>
      <c r="BE56" s="170">
        <v>0.42399999999999999</v>
      </c>
      <c r="BF56" s="170">
        <v>5.5200000000000006E-2</v>
      </c>
      <c r="BG56" s="170">
        <v>24.441815525349416</v>
      </c>
      <c r="BH56" s="170">
        <v>0.46</v>
      </c>
      <c r="BI56" s="170">
        <v>6.4000000000000001E-2</v>
      </c>
      <c r="BJ56" s="170">
        <v>26.288163460507501</v>
      </c>
      <c r="BK56" s="170">
        <v>0.51360000000000006</v>
      </c>
      <c r="BL56" s="170">
        <v>7.4400000000000008E-2</v>
      </c>
      <c r="BM56" s="170">
        <v>29.665560600411599</v>
      </c>
      <c r="BN56" s="170">
        <v>0.54</v>
      </c>
      <c r="BO56" s="170">
        <v>7.1199999999999999E-2</v>
      </c>
      <c r="BP56" s="170">
        <v>31.135396791634843</v>
      </c>
      <c r="BQ56" s="170">
        <v>0.55920000000000003</v>
      </c>
      <c r="BR56" s="170">
        <v>6.8000000000000005E-2</v>
      </c>
      <c r="BS56" s="170">
        <v>32.201242841215056</v>
      </c>
      <c r="BT56" s="170">
        <v>0.57120000000000004</v>
      </c>
      <c r="BU56" s="170">
        <v>6.8000000000000005E-2</v>
      </c>
      <c r="BV56" s="170">
        <v>32.559916279808654</v>
      </c>
      <c r="BW56" s="170">
        <v>0.51039999999999996</v>
      </c>
      <c r="BX56" s="170">
        <v>5.3600000000000002E-2</v>
      </c>
      <c r="BY56" s="170">
        <v>29.336636447984862</v>
      </c>
    </row>
    <row r="57" spans="1:77" x14ac:dyDescent="0.25">
      <c r="A57" s="102" t="s">
        <v>17</v>
      </c>
      <c r="B57" s="102" t="s">
        <v>67</v>
      </c>
      <c r="C57" s="102" t="s">
        <v>21</v>
      </c>
      <c r="D57" s="102" t="s">
        <v>21</v>
      </c>
      <c r="E57" s="155">
        <v>10</v>
      </c>
      <c r="F57" s="170">
        <v>0.16880000000000001</v>
      </c>
      <c r="G57" s="170">
        <v>2.8000000000000001E-2</v>
      </c>
      <c r="H57" s="170">
        <v>9.6851366059146287</v>
      </c>
      <c r="I57" s="170">
        <v>0.1416</v>
      </c>
      <c r="J57" s="170">
        <v>2.24E-2</v>
      </c>
      <c r="K57" s="170">
        <v>8.1146469148926563</v>
      </c>
      <c r="L57" s="170">
        <v>0.1232</v>
      </c>
      <c r="M57" s="170">
        <v>2.0799999999999999E-2</v>
      </c>
      <c r="N57" s="170">
        <v>7.0721732877648602</v>
      </c>
      <c r="O57" s="170">
        <v>0.12079999999999999</v>
      </c>
      <c r="P57" s="170">
        <v>0.02</v>
      </c>
      <c r="Q57" s="170">
        <v>6.9307184611553492</v>
      </c>
      <c r="R57" s="170">
        <v>0.11040000000000001</v>
      </c>
      <c r="S57" s="170">
        <v>1.9199999999999998E-2</v>
      </c>
      <c r="T57" s="170">
        <v>6.342765998166505</v>
      </c>
      <c r="U57" s="170">
        <v>0.108</v>
      </c>
      <c r="V57" s="170">
        <v>1.7600000000000001E-2</v>
      </c>
      <c r="W57" s="170">
        <v>6.1937614597367618</v>
      </c>
      <c r="X57" s="170">
        <v>0.1192</v>
      </c>
      <c r="Y57" s="170">
        <v>1.9199999999999998E-2</v>
      </c>
      <c r="Z57" s="170">
        <v>6.8340389354477784</v>
      </c>
      <c r="AA57" s="170">
        <v>0.13519999999999999</v>
      </c>
      <c r="AB57" s="170">
        <v>0.02</v>
      </c>
      <c r="AC57" s="170">
        <v>7.7360002825524719</v>
      </c>
      <c r="AD57" s="170">
        <v>0.1704</v>
      </c>
      <c r="AE57" s="170">
        <v>2.64E-2</v>
      </c>
      <c r="AF57" s="170">
        <v>9.7602163078493938</v>
      </c>
      <c r="AG57" s="170">
        <v>0.1736</v>
      </c>
      <c r="AH57" s="170">
        <v>2.4E-2</v>
      </c>
      <c r="AI57" s="170">
        <v>10.017949449794736</v>
      </c>
      <c r="AJ57" s="170">
        <v>0.1736</v>
      </c>
      <c r="AK57" s="170">
        <v>2.5600000000000001E-2</v>
      </c>
      <c r="AL57" s="170">
        <v>10.03088391719522</v>
      </c>
      <c r="AM57" s="170">
        <v>0.1736</v>
      </c>
      <c r="AN57" s="170">
        <v>2.4E-2</v>
      </c>
      <c r="AO57" s="170">
        <v>9.9197342591104736</v>
      </c>
      <c r="AP57" s="170">
        <v>0.1648</v>
      </c>
      <c r="AQ57" s="170">
        <v>2.0799999999999999E-2</v>
      </c>
      <c r="AR57" s="170">
        <v>9.4952645918022309</v>
      </c>
      <c r="AS57" s="170">
        <v>0.17760000000000001</v>
      </c>
      <c r="AT57" s="170">
        <v>2.4E-2</v>
      </c>
      <c r="AU57" s="170">
        <v>10.244496610993897</v>
      </c>
      <c r="AV57" s="170">
        <v>0.1784</v>
      </c>
      <c r="AW57" s="170">
        <v>2.3199999999999998E-2</v>
      </c>
      <c r="AX57" s="170">
        <v>10.283819909586958</v>
      </c>
      <c r="AY57" s="170">
        <v>0.1792</v>
      </c>
      <c r="AZ57" s="170">
        <v>2.7199999999999998E-2</v>
      </c>
      <c r="BA57" s="170">
        <v>10.361009660777899</v>
      </c>
      <c r="BB57" s="170">
        <v>0.17519999999999999</v>
      </c>
      <c r="BC57" s="170">
        <v>2.4799999999999999E-2</v>
      </c>
      <c r="BD57" s="170">
        <v>10.114864924228211</v>
      </c>
      <c r="BE57" s="170">
        <v>0.1784</v>
      </c>
      <c r="BF57" s="170">
        <v>2.5600000000000001E-2</v>
      </c>
      <c r="BG57" s="170">
        <v>10.302410373815709</v>
      </c>
      <c r="BH57" s="170">
        <v>0.19040000000000001</v>
      </c>
      <c r="BI57" s="170">
        <v>2.8000000000000001E-2</v>
      </c>
      <c r="BJ57" s="170">
        <v>10.89311721056543</v>
      </c>
      <c r="BK57" s="170">
        <v>0.19919999999999999</v>
      </c>
      <c r="BL57" s="170">
        <v>2.8799999999999999E-2</v>
      </c>
      <c r="BM57" s="170">
        <v>11.505342438067387</v>
      </c>
      <c r="BN57" s="170">
        <v>0.20880000000000001</v>
      </c>
      <c r="BO57" s="170">
        <v>3.04E-2</v>
      </c>
      <c r="BP57" s="170">
        <v>12.061557195386669</v>
      </c>
      <c r="BQ57" s="170">
        <v>0.2152</v>
      </c>
      <c r="BR57" s="170">
        <v>3.1199999999999999E-2</v>
      </c>
      <c r="BS57" s="170">
        <v>12.430176848066237</v>
      </c>
      <c r="BT57" s="170">
        <v>0.21680000000000002</v>
      </c>
      <c r="BU57" s="170">
        <v>2.8799999999999999E-2</v>
      </c>
      <c r="BV57" s="170">
        <v>12.379326525860948</v>
      </c>
      <c r="BW57" s="170">
        <v>0.18</v>
      </c>
      <c r="BX57" s="170">
        <v>2.4799999999999999E-2</v>
      </c>
      <c r="BY57" s="170">
        <v>10.386612101324067</v>
      </c>
    </row>
    <row r="58" spans="1:77" x14ac:dyDescent="0.25">
      <c r="A58" s="102" t="s">
        <v>17</v>
      </c>
      <c r="B58" s="102" t="s">
        <v>68</v>
      </c>
      <c r="C58" s="102" t="s">
        <v>21</v>
      </c>
      <c r="D58" s="102" t="s">
        <v>21</v>
      </c>
      <c r="E58" s="155">
        <v>10</v>
      </c>
      <c r="F58" s="170">
        <v>4.9599999999999998E-2</v>
      </c>
      <c r="G58" s="170">
        <v>2.8000000000000001E-2</v>
      </c>
      <c r="H58" s="170">
        <v>3.2239651121670154</v>
      </c>
      <c r="I58" s="170">
        <v>4.5600000000000002E-2</v>
      </c>
      <c r="J58" s="170">
        <v>2.24E-2</v>
      </c>
      <c r="K58" s="170">
        <v>2.8756981555957211</v>
      </c>
      <c r="L58" s="170">
        <v>0.04</v>
      </c>
      <c r="M58" s="170">
        <v>2.24E-2</v>
      </c>
      <c r="N58" s="170">
        <v>2.594960563383542</v>
      </c>
      <c r="O58" s="170">
        <v>3.1199999999999999E-2</v>
      </c>
      <c r="P58" s="170">
        <v>2.24E-2</v>
      </c>
      <c r="Q58" s="170">
        <v>2.1740255948219471</v>
      </c>
      <c r="R58" s="170">
        <v>2.9600000000000001E-2</v>
      </c>
      <c r="S58" s="170">
        <v>2.1600000000000001E-2</v>
      </c>
      <c r="T58" s="170">
        <v>2.0741106897044403</v>
      </c>
      <c r="U58" s="170">
        <v>2.64E-2</v>
      </c>
      <c r="V58" s="170">
        <v>2.8799999999999999E-2</v>
      </c>
      <c r="W58" s="170">
        <v>2.2114309301759509</v>
      </c>
      <c r="X58" s="170">
        <v>2.64E-2</v>
      </c>
      <c r="Y58" s="170">
        <v>2.8000000000000001E-2</v>
      </c>
      <c r="Z58" s="170">
        <v>2.1782657614581127</v>
      </c>
      <c r="AA58" s="170">
        <v>3.7600000000000001E-2</v>
      </c>
      <c r="AB58" s="170">
        <v>2.8000000000000001E-2</v>
      </c>
      <c r="AC58" s="170">
        <v>2.6535625742597411</v>
      </c>
      <c r="AD58" s="170">
        <v>4.8799999999999996E-2</v>
      </c>
      <c r="AE58" s="170">
        <v>2.7199999999999998E-2</v>
      </c>
      <c r="AF58" s="170">
        <v>3.1623181863428922</v>
      </c>
      <c r="AG58" s="170">
        <v>4.3200000000000002E-2</v>
      </c>
      <c r="AH58" s="170">
        <v>2.8799999999999999E-2</v>
      </c>
      <c r="AI58" s="170">
        <v>2.9679198408230016</v>
      </c>
      <c r="AJ58" s="170">
        <v>4.3999999999999997E-2</v>
      </c>
      <c r="AK58" s="170">
        <v>2.8799999999999999E-2</v>
      </c>
      <c r="AL58" s="170">
        <v>3.0060771263513715</v>
      </c>
      <c r="AM58" s="170">
        <v>5.1999999999999998E-2</v>
      </c>
      <c r="AN58" s="170">
        <v>3.04E-2</v>
      </c>
      <c r="AO58" s="170">
        <v>3.4094350095660575</v>
      </c>
      <c r="AP58" s="170">
        <v>6.1600000000000002E-2</v>
      </c>
      <c r="AQ58" s="170">
        <v>2.7199999999999998E-2</v>
      </c>
      <c r="AR58" s="170">
        <v>3.8492659068237685</v>
      </c>
      <c r="AS58" s="170">
        <v>5.5200000000000006E-2</v>
      </c>
      <c r="AT58" s="170">
        <v>2.7199999999999998E-2</v>
      </c>
      <c r="AU58" s="170">
        <v>3.5176997709573801</v>
      </c>
      <c r="AV58" s="170">
        <v>5.28E-2</v>
      </c>
      <c r="AW58" s="170">
        <v>2.8000000000000001E-2</v>
      </c>
      <c r="AX58" s="170">
        <v>3.4163629008609031</v>
      </c>
      <c r="AY58" s="170">
        <v>5.28E-2</v>
      </c>
      <c r="AZ58" s="170">
        <v>2.8799999999999999E-2</v>
      </c>
      <c r="BA58" s="170">
        <v>3.4380252537363494</v>
      </c>
      <c r="BB58" s="170">
        <v>5.5200000000000006E-2</v>
      </c>
      <c r="BC58" s="170">
        <v>2.64E-2</v>
      </c>
      <c r="BD58" s="170">
        <v>3.497727075773406</v>
      </c>
      <c r="BE58" s="170">
        <v>5.7599999999999998E-2</v>
      </c>
      <c r="BF58" s="170">
        <v>2.8000000000000001E-2</v>
      </c>
      <c r="BG58" s="170">
        <v>3.6610286002776746</v>
      </c>
      <c r="BH58" s="170">
        <v>6.08E-2</v>
      </c>
      <c r="BI58" s="170">
        <v>2.8799999999999999E-2</v>
      </c>
      <c r="BJ58" s="170">
        <v>3.8080295855755564</v>
      </c>
      <c r="BK58" s="170">
        <v>6.2399999999999997E-2</v>
      </c>
      <c r="BL58" s="170">
        <v>2.7199999999999998E-2</v>
      </c>
      <c r="BM58" s="170">
        <v>3.8911436941392559</v>
      </c>
      <c r="BN58" s="170">
        <v>5.28E-2</v>
      </c>
      <c r="BO58" s="170">
        <v>2.7199999999999998E-2</v>
      </c>
      <c r="BP58" s="170">
        <v>3.3951783299122922</v>
      </c>
      <c r="BQ58" s="170">
        <v>6.4000000000000001E-2</v>
      </c>
      <c r="BR58" s="170">
        <v>2.8000000000000001E-2</v>
      </c>
      <c r="BS58" s="170">
        <v>3.993262960331136</v>
      </c>
      <c r="BT58" s="170">
        <v>5.6799999999999996E-2</v>
      </c>
      <c r="BU58" s="170">
        <v>2.7199999999999998E-2</v>
      </c>
      <c r="BV58" s="170">
        <v>3.5646749640943658</v>
      </c>
      <c r="BW58" s="170">
        <v>5.1999999999999998E-2</v>
      </c>
      <c r="BX58" s="170">
        <v>2.9600000000000001E-2</v>
      </c>
      <c r="BY58" s="170">
        <v>3.4203395076340413</v>
      </c>
    </row>
    <row r="59" spans="1:77" x14ac:dyDescent="0.25">
      <c r="A59" s="102" t="s">
        <v>17</v>
      </c>
      <c r="B59" s="102" t="s">
        <v>69</v>
      </c>
      <c r="C59" s="102" t="s">
        <v>21</v>
      </c>
      <c r="D59" s="102" t="s">
        <v>21</v>
      </c>
      <c r="E59" s="155">
        <v>10</v>
      </c>
      <c r="F59" s="170">
        <v>2.8128000000000002</v>
      </c>
      <c r="G59" s="170">
        <v>0.23519999999999999</v>
      </c>
      <c r="H59" s="170">
        <v>159.76845991719935</v>
      </c>
      <c r="I59" s="170">
        <v>2.496</v>
      </c>
      <c r="J59" s="170">
        <v>0.22080000000000002</v>
      </c>
      <c r="K59" s="170">
        <v>141.83272308584839</v>
      </c>
      <c r="L59" s="170">
        <v>2.2728000000000002</v>
      </c>
      <c r="M59" s="170">
        <v>0.22319999999999998</v>
      </c>
      <c r="N59" s="170">
        <v>129.2660855622461</v>
      </c>
      <c r="O59" s="170">
        <v>2.1696</v>
      </c>
      <c r="P59" s="170">
        <v>0.216</v>
      </c>
      <c r="Q59" s="170">
        <v>123.41290490884339</v>
      </c>
      <c r="R59" s="170">
        <v>2.1120000000000001</v>
      </c>
      <c r="S59" s="170">
        <v>0.22319999999999998</v>
      </c>
      <c r="T59" s="170">
        <v>120.21119439223941</v>
      </c>
      <c r="U59" s="170">
        <v>2.1095999999999999</v>
      </c>
      <c r="V59" s="170">
        <v>0.21359999999999998</v>
      </c>
      <c r="W59" s="170">
        <v>120.02014440683338</v>
      </c>
      <c r="X59" s="170">
        <v>2.1648000000000001</v>
      </c>
      <c r="Y59" s="170">
        <v>0.21840000000000001</v>
      </c>
      <c r="Z59" s="170">
        <v>123.15611195690374</v>
      </c>
      <c r="AA59" s="170">
        <v>2.52</v>
      </c>
      <c r="AB59" s="170">
        <v>0.2112</v>
      </c>
      <c r="AC59" s="170">
        <v>143.13955410455313</v>
      </c>
      <c r="AD59" s="170">
        <v>3.1032000000000002</v>
      </c>
      <c r="AE59" s="170">
        <v>0.24959999999999999</v>
      </c>
      <c r="AF59" s="170">
        <v>176.21759643069373</v>
      </c>
      <c r="AG59" s="170">
        <v>3.5904000000000003</v>
      </c>
      <c r="AH59" s="170">
        <v>0.252</v>
      </c>
      <c r="AI59" s="170">
        <v>205.74435433148702</v>
      </c>
      <c r="AJ59" s="170">
        <v>3.8664000000000001</v>
      </c>
      <c r="AK59" s="170">
        <v>0.22559999999999999</v>
      </c>
      <c r="AL59" s="170">
        <v>221.39245815383887</v>
      </c>
      <c r="AM59" s="170">
        <v>3.9</v>
      </c>
      <c r="AN59" s="170">
        <v>0.19919999999999999</v>
      </c>
      <c r="AO59" s="170">
        <v>221.03934005071963</v>
      </c>
      <c r="AP59" s="170">
        <v>3.996</v>
      </c>
      <c r="AQ59" s="170">
        <v>0.252</v>
      </c>
      <c r="AR59" s="170">
        <v>228.87868491108298</v>
      </c>
      <c r="AS59" s="170">
        <v>3.9528000000000003</v>
      </c>
      <c r="AT59" s="170">
        <v>0.24959999999999999</v>
      </c>
      <c r="AU59" s="170">
        <v>226.40548834433332</v>
      </c>
      <c r="AV59" s="170">
        <v>3.9048000000000003</v>
      </c>
      <c r="AW59" s="170">
        <v>0.2712</v>
      </c>
      <c r="AX59" s="170">
        <v>223.7493240739</v>
      </c>
      <c r="AY59" s="170">
        <v>3.9791999999999996</v>
      </c>
      <c r="AZ59" s="170">
        <v>0.2616</v>
      </c>
      <c r="BA59" s="170">
        <v>227.95559342397618</v>
      </c>
      <c r="BB59" s="170">
        <v>3.9048000000000003</v>
      </c>
      <c r="BC59" s="170">
        <v>0.2616</v>
      </c>
      <c r="BD59" s="170">
        <v>223.71197189243841</v>
      </c>
      <c r="BE59" s="170">
        <v>3.8879999999999999</v>
      </c>
      <c r="BF59" s="170">
        <v>0.23760000000000001</v>
      </c>
      <c r="BG59" s="170">
        <v>222.6658914291998</v>
      </c>
      <c r="BH59" s="170">
        <v>3.7848000000000002</v>
      </c>
      <c r="BI59" s="170">
        <v>0.25679999999999997</v>
      </c>
      <c r="BJ59" s="170">
        <v>214.72346959932091</v>
      </c>
      <c r="BK59" s="170">
        <v>3.552</v>
      </c>
      <c r="BL59" s="170">
        <v>0.2424</v>
      </c>
      <c r="BM59" s="170">
        <v>203.51662575603413</v>
      </c>
      <c r="BN59" s="170">
        <v>3.4392000000000005</v>
      </c>
      <c r="BO59" s="170">
        <v>0.22559999999999999</v>
      </c>
      <c r="BP59" s="170">
        <v>197.01885636097902</v>
      </c>
      <c r="BQ59" s="170">
        <v>3.3912000000000004</v>
      </c>
      <c r="BR59" s="170">
        <v>0.20880000000000001</v>
      </c>
      <c r="BS59" s="170">
        <v>194.21959846069279</v>
      </c>
      <c r="BT59" s="170">
        <v>3.0767999999999995</v>
      </c>
      <c r="BU59" s="170">
        <v>0.18480000000000002</v>
      </c>
      <c r="BV59" s="170">
        <v>174.46986103797786</v>
      </c>
      <c r="BW59" s="170">
        <v>2.8488000000000002</v>
      </c>
      <c r="BX59" s="170">
        <v>0.1368</v>
      </c>
      <c r="BY59" s="170">
        <v>163.03472374002354</v>
      </c>
    </row>
    <row r="60" spans="1:77" x14ac:dyDescent="0.25">
      <c r="A60" s="102" t="s">
        <v>17</v>
      </c>
      <c r="B60" s="102" t="s">
        <v>70</v>
      </c>
      <c r="C60" s="102" t="s">
        <v>21</v>
      </c>
      <c r="D60" s="102" t="s">
        <v>21</v>
      </c>
      <c r="E60" s="155">
        <v>10</v>
      </c>
      <c r="F60" s="170">
        <v>0.43680000000000002</v>
      </c>
      <c r="G60" s="170">
        <v>4.8000000000000001E-2</v>
      </c>
      <c r="H60" s="170">
        <v>24.873010808236845</v>
      </c>
      <c r="I60" s="170">
        <v>0.37439999999999996</v>
      </c>
      <c r="J60" s="170">
        <v>4.3200000000000002E-2</v>
      </c>
      <c r="K60" s="170">
        <v>21.332756624269432</v>
      </c>
      <c r="L60" s="170">
        <v>0.33839999999999998</v>
      </c>
      <c r="M60" s="170">
        <v>4.5600000000000002E-2</v>
      </c>
      <c r="N60" s="170">
        <v>19.32756546025729</v>
      </c>
      <c r="O60" s="170">
        <v>0.31680000000000003</v>
      </c>
      <c r="P60" s="170">
        <v>4.3200000000000002E-2</v>
      </c>
      <c r="Q60" s="170">
        <v>18.097773668733566</v>
      </c>
      <c r="R60" s="170">
        <v>0.34079999999999999</v>
      </c>
      <c r="S60" s="170">
        <v>4.5600000000000002E-2</v>
      </c>
      <c r="T60" s="170">
        <v>19.462204225376563</v>
      </c>
      <c r="U60" s="170">
        <v>0.35039999999999999</v>
      </c>
      <c r="V60" s="170">
        <v>4.3200000000000002E-2</v>
      </c>
      <c r="W60" s="170">
        <v>19.983845840553521</v>
      </c>
      <c r="X60" s="170">
        <v>0.39600000000000002</v>
      </c>
      <c r="Y60" s="170">
        <v>4.5600000000000002E-2</v>
      </c>
      <c r="Z60" s="170">
        <v>22.562894282100348</v>
      </c>
      <c r="AA60" s="170">
        <v>0.4536</v>
      </c>
      <c r="AB60" s="170">
        <v>5.5200000000000006E-2</v>
      </c>
      <c r="AC60" s="170">
        <v>25.864521486809647</v>
      </c>
      <c r="AD60" s="170">
        <v>0.51840000000000008</v>
      </c>
      <c r="AE60" s="170">
        <v>6.9599999999999995E-2</v>
      </c>
      <c r="AF60" s="170">
        <v>29.60625888502706</v>
      </c>
      <c r="AG60" s="170">
        <v>0.55200000000000005</v>
      </c>
      <c r="AH60" s="170">
        <v>7.1999999999999995E-2</v>
      </c>
      <c r="AI60" s="170">
        <v>31.821480279763442</v>
      </c>
      <c r="AJ60" s="170">
        <v>0.60239999999999994</v>
      </c>
      <c r="AK60" s="170">
        <v>7.6799999999999993E-2</v>
      </c>
      <c r="AL60" s="170">
        <v>34.713950043389467</v>
      </c>
      <c r="AM60" s="170">
        <v>0.6167999999999999</v>
      </c>
      <c r="AN60" s="170">
        <v>0.1128</v>
      </c>
      <c r="AO60" s="170">
        <v>35.491734339970677</v>
      </c>
      <c r="AP60" s="170">
        <v>0.62639999999999996</v>
      </c>
      <c r="AQ60" s="170">
        <v>0.1176</v>
      </c>
      <c r="AR60" s="170">
        <v>36.432716197512327</v>
      </c>
      <c r="AS60" s="170">
        <v>0.61199999999999999</v>
      </c>
      <c r="AT60" s="170">
        <v>0.1056</v>
      </c>
      <c r="AU60" s="170">
        <v>35.500968892063604</v>
      </c>
      <c r="AV60" s="170">
        <v>0.60239999999999994</v>
      </c>
      <c r="AW60" s="170">
        <v>0.1032</v>
      </c>
      <c r="AX60" s="170">
        <v>34.936889057807441</v>
      </c>
      <c r="AY60" s="170">
        <v>0.6048</v>
      </c>
      <c r="AZ60" s="170">
        <v>0.108</v>
      </c>
      <c r="BA60" s="170">
        <v>35.119312928564725</v>
      </c>
      <c r="BB60" s="170">
        <v>0.61920000000000008</v>
      </c>
      <c r="BC60" s="170">
        <v>0.1152</v>
      </c>
      <c r="BD60" s="170">
        <v>36.002940768035501</v>
      </c>
      <c r="BE60" s="170">
        <v>0.62160000000000004</v>
      </c>
      <c r="BF60" s="170">
        <v>0.11040000000000001</v>
      </c>
      <c r="BG60" s="170">
        <v>36.088835919596598</v>
      </c>
      <c r="BH60" s="170">
        <v>0.62160000000000004</v>
      </c>
      <c r="BI60" s="170">
        <v>0.108</v>
      </c>
      <c r="BJ60" s="170">
        <v>35.711518759185523</v>
      </c>
      <c r="BK60" s="170">
        <v>0.6167999999999999</v>
      </c>
      <c r="BL60" s="170">
        <v>0.1128</v>
      </c>
      <c r="BM60" s="170">
        <v>35.843137650267408</v>
      </c>
      <c r="BN60" s="170">
        <v>0.64560000000000006</v>
      </c>
      <c r="BO60" s="170">
        <v>9.8399999999999974E-2</v>
      </c>
      <c r="BP60" s="170">
        <v>37.330887181147936</v>
      </c>
      <c r="BQ60" s="170">
        <v>0.55200000000000005</v>
      </c>
      <c r="BR60" s="170">
        <v>4.8000000000000001E-2</v>
      </c>
      <c r="BS60" s="170">
        <v>31.673265779219339</v>
      </c>
      <c r="BT60" s="170">
        <v>0.51119999999999999</v>
      </c>
      <c r="BU60" s="170">
        <v>4.5600000000000002E-2</v>
      </c>
      <c r="BV60" s="170">
        <v>29.050328201716603</v>
      </c>
      <c r="BW60" s="170">
        <v>0.47760000000000002</v>
      </c>
      <c r="BX60" s="170">
        <v>3.8399999999999997E-2</v>
      </c>
      <c r="BY60" s="170">
        <v>27.389338530005869</v>
      </c>
    </row>
    <row r="61" spans="1:77" x14ac:dyDescent="0.25">
      <c r="A61" s="102" t="s">
        <v>17</v>
      </c>
      <c r="B61" s="102" t="s">
        <v>71</v>
      </c>
      <c r="C61" s="102" t="s">
        <v>21</v>
      </c>
      <c r="D61" s="102" t="s">
        <v>21</v>
      </c>
      <c r="E61" s="155">
        <v>10</v>
      </c>
      <c r="F61" s="170">
        <v>0.1608</v>
      </c>
      <c r="G61" s="170">
        <v>5.28E-2</v>
      </c>
      <c r="H61" s="170">
        <v>9.5798712466636449</v>
      </c>
      <c r="I61" s="170">
        <v>8.8800000000000004E-2</v>
      </c>
      <c r="J61" s="170">
        <v>3.8399999999999997E-2</v>
      </c>
      <c r="K61" s="170">
        <v>5.4761725661838998</v>
      </c>
      <c r="L61" s="170">
        <v>0.36</v>
      </c>
      <c r="M61" s="170">
        <v>0.1968</v>
      </c>
      <c r="N61" s="170">
        <v>23.223104273280494</v>
      </c>
      <c r="O61" s="170">
        <v>0.36960000000000004</v>
      </c>
      <c r="P61" s="170">
        <v>0.19440000000000002</v>
      </c>
      <c r="Q61" s="170">
        <v>23.637789618304332</v>
      </c>
      <c r="R61" s="170">
        <v>0.25679999999999997</v>
      </c>
      <c r="S61" s="170">
        <v>0.1008</v>
      </c>
      <c r="T61" s="170">
        <v>15.615329764201331</v>
      </c>
      <c r="U61" s="170">
        <v>0.12479999999999999</v>
      </c>
      <c r="V61" s="170">
        <v>5.04E-2</v>
      </c>
      <c r="W61" s="170">
        <v>7.6183473067506249</v>
      </c>
      <c r="X61" s="170">
        <v>0.1008</v>
      </c>
      <c r="Y61" s="170">
        <v>4.8000000000000001E-2</v>
      </c>
      <c r="Z61" s="170">
        <v>6.3194469265831188</v>
      </c>
      <c r="AA61" s="170">
        <v>0.3024</v>
      </c>
      <c r="AB61" s="170">
        <v>7.1999999999999995E-2</v>
      </c>
      <c r="AC61" s="170">
        <v>17.595217972555215</v>
      </c>
      <c r="AD61" s="170">
        <v>0.34799999999999998</v>
      </c>
      <c r="AE61" s="170">
        <v>8.8800000000000004E-2</v>
      </c>
      <c r="AF61" s="170">
        <v>20.329012341755174</v>
      </c>
      <c r="AG61" s="170">
        <v>0.33360000000000001</v>
      </c>
      <c r="AH61" s="170">
        <v>7.9200000000000007E-2</v>
      </c>
      <c r="AI61" s="170">
        <v>19.599759525902073</v>
      </c>
      <c r="AJ61" s="170">
        <v>0.28320000000000001</v>
      </c>
      <c r="AK61" s="170">
        <v>7.1999999999999995E-2</v>
      </c>
      <c r="AL61" s="170">
        <v>16.703671626892021</v>
      </c>
      <c r="AM61" s="170">
        <v>0.27360000000000001</v>
      </c>
      <c r="AN61" s="170">
        <v>6.480000000000001E-2</v>
      </c>
      <c r="AO61" s="170">
        <v>15.914999127610214</v>
      </c>
      <c r="AP61" s="170">
        <v>0.26880000000000004</v>
      </c>
      <c r="AQ61" s="170">
        <v>6.480000000000001E-2</v>
      </c>
      <c r="AR61" s="170">
        <v>15.805701936470234</v>
      </c>
      <c r="AS61" s="170">
        <v>0.27600000000000002</v>
      </c>
      <c r="AT61" s="170">
        <v>6.720000000000001E-2</v>
      </c>
      <c r="AU61" s="170">
        <v>16.238010137880746</v>
      </c>
      <c r="AV61" s="170">
        <v>0.2928</v>
      </c>
      <c r="AW61" s="170">
        <v>7.1999999999999995E-2</v>
      </c>
      <c r="AX61" s="170">
        <v>17.236051247362482</v>
      </c>
      <c r="AY61" s="170">
        <v>0.27839999999999998</v>
      </c>
      <c r="AZ61" s="170">
        <v>6.2399999999999997E-2</v>
      </c>
      <c r="BA61" s="170">
        <v>16.309139780754755</v>
      </c>
      <c r="BB61" s="170">
        <v>0.28079999999999999</v>
      </c>
      <c r="BC61" s="170">
        <v>6.2399999999999997E-2</v>
      </c>
      <c r="BD61" s="170">
        <v>16.44303782136452</v>
      </c>
      <c r="BE61" s="170">
        <v>0.46800000000000003</v>
      </c>
      <c r="BF61" s="170">
        <v>0.15359999999999999</v>
      </c>
      <c r="BG61" s="170">
        <v>28.156494064846271</v>
      </c>
      <c r="BH61" s="170">
        <v>0.32639999999999997</v>
      </c>
      <c r="BI61" s="170">
        <v>7.4400000000000008E-2</v>
      </c>
      <c r="BJ61" s="170">
        <v>18.949091027004744</v>
      </c>
      <c r="BK61" s="170">
        <v>0.33839999999999998</v>
      </c>
      <c r="BL61" s="170">
        <v>8.1599999999999992E-2</v>
      </c>
      <c r="BM61" s="170">
        <v>19.89853686667362</v>
      </c>
      <c r="BN61" s="170">
        <v>0.35520000000000002</v>
      </c>
      <c r="BO61" s="170">
        <v>8.8800000000000004E-2</v>
      </c>
      <c r="BP61" s="170">
        <v>20.929334800482021</v>
      </c>
      <c r="BQ61" s="170">
        <v>0.3624</v>
      </c>
      <c r="BR61" s="170">
        <v>9.3599999999999989E-2</v>
      </c>
      <c r="BS61" s="170">
        <v>21.395817391783908</v>
      </c>
      <c r="BT61" s="170">
        <v>0.33360000000000001</v>
      </c>
      <c r="BU61" s="170">
        <v>8.1599999999999992E-2</v>
      </c>
      <c r="BV61" s="170">
        <v>19.439433637878356</v>
      </c>
      <c r="BW61" s="170">
        <v>0.29519999999999996</v>
      </c>
      <c r="BX61" s="170">
        <v>6.9599999999999995E-2</v>
      </c>
      <c r="BY61" s="170">
        <v>17.33730936025967</v>
      </c>
    </row>
    <row r="62" spans="1:77" x14ac:dyDescent="0.25">
      <c r="A62" s="102" t="s">
        <v>17</v>
      </c>
      <c r="B62" s="102" t="s">
        <v>72</v>
      </c>
      <c r="C62" s="102" t="s">
        <v>21</v>
      </c>
      <c r="D62" s="102" t="s">
        <v>21</v>
      </c>
      <c r="E62" s="155">
        <v>10</v>
      </c>
      <c r="F62" s="170">
        <v>3.5200000000000002E-2</v>
      </c>
      <c r="G62" s="170">
        <v>1.6800000000000002E-2</v>
      </c>
      <c r="H62" s="170">
        <v>2.207718915926363</v>
      </c>
      <c r="I62" s="170">
        <v>3.2799999999999996E-2</v>
      </c>
      <c r="J62" s="170">
        <v>1.84E-2</v>
      </c>
      <c r="K62" s="170">
        <v>2.1287532534193239</v>
      </c>
      <c r="L62" s="170">
        <v>3.2799999999999996E-2</v>
      </c>
      <c r="M62" s="170">
        <v>1.84E-2</v>
      </c>
      <c r="N62" s="170">
        <v>2.1287532534193239</v>
      </c>
      <c r="O62" s="170">
        <v>3.3600000000000005E-2</v>
      </c>
      <c r="P62" s="170">
        <v>1.7600000000000001E-2</v>
      </c>
      <c r="Q62" s="170">
        <v>2.1469767495579415</v>
      </c>
      <c r="R62" s="170">
        <v>3.2000000000000001E-2</v>
      </c>
      <c r="S62" s="170">
        <v>1.9199999999999998E-2</v>
      </c>
      <c r="T62" s="170">
        <v>2.1123147583502386</v>
      </c>
      <c r="U62" s="170">
        <v>3.2000000000000001E-2</v>
      </c>
      <c r="V62" s="170">
        <v>1.9199999999999998E-2</v>
      </c>
      <c r="W62" s="170">
        <v>2.1123147583502386</v>
      </c>
      <c r="X62" s="170">
        <v>3.3600000000000005E-2</v>
      </c>
      <c r="Y62" s="170">
        <v>1.84E-2</v>
      </c>
      <c r="Z62" s="170">
        <v>2.1683591414111336</v>
      </c>
      <c r="AA62" s="170">
        <v>3.7600000000000001E-2</v>
      </c>
      <c r="AB62" s="170">
        <v>1.84E-2</v>
      </c>
      <c r="AC62" s="170">
        <v>2.3694410583784995</v>
      </c>
      <c r="AD62" s="170">
        <v>4.8799999999999996E-2</v>
      </c>
      <c r="AE62" s="170">
        <v>1.6800000000000002E-2</v>
      </c>
      <c r="AF62" s="170">
        <v>2.921327357673789</v>
      </c>
      <c r="AG62" s="170">
        <v>6.720000000000001E-2</v>
      </c>
      <c r="AH62" s="170">
        <v>1.84E-2</v>
      </c>
      <c r="AI62" s="170">
        <v>3.9827750552602379</v>
      </c>
      <c r="AJ62" s="170">
        <v>7.1999999999999995E-2</v>
      </c>
      <c r="AK62" s="170">
        <v>1.9199999999999998E-2</v>
      </c>
      <c r="AL62" s="170">
        <v>4.2595895951679221</v>
      </c>
      <c r="AM62" s="170">
        <v>7.2800000000000004E-2</v>
      </c>
      <c r="AN62" s="170">
        <v>1.9199999999999998E-2</v>
      </c>
      <c r="AO62" s="170">
        <v>4.261598296833359</v>
      </c>
      <c r="AP62" s="170">
        <v>7.5999999999999998E-2</v>
      </c>
      <c r="AQ62" s="170">
        <v>2.1600000000000001E-2</v>
      </c>
      <c r="AR62" s="170">
        <v>4.5164724089292188</v>
      </c>
      <c r="AS62" s="170">
        <v>7.7599999999999988E-2</v>
      </c>
      <c r="AT62" s="170">
        <v>2.0799999999999999E-2</v>
      </c>
      <c r="AU62" s="170">
        <v>4.5924658667909668</v>
      </c>
      <c r="AV62" s="170">
        <v>7.4400000000000008E-2</v>
      </c>
      <c r="AW62" s="170">
        <v>1.6E-2</v>
      </c>
      <c r="AX62" s="170">
        <v>4.3501905432188712</v>
      </c>
      <c r="AY62" s="170">
        <v>7.7599999999999988E-2</v>
      </c>
      <c r="AZ62" s="170">
        <v>1.2800000000000001E-2</v>
      </c>
      <c r="BA62" s="170">
        <v>4.4958200005529019</v>
      </c>
      <c r="BB62" s="170">
        <v>7.4400000000000008E-2</v>
      </c>
      <c r="BC62" s="170">
        <v>1.84E-2</v>
      </c>
      <c r="BD62" s="170">
        <v>4.3810883619378949</v>
      </c>
      <c r="BE62" s="170">
        <v>6.88E-2</v>
      </c>
      <c r="BF62" s="170">
        <v>2.24E-2</v>
      </c>
      <c r="BG62" s="170">
        <v>4.1360391188733185</v>
      </c>
      <c r="BH62" s="170">
        <v>6.4799999999999996E-2</v>
      </c>
      <c r="BI62" s="170">
        <v>2.1600000000000001E-2</v>
      </c>
      <c r="BJ62" s="170">
        <v>3.8662768765070563</v>
      </c>
      <c r="BK62" s="170">
        <v>6.1600000000000002E-2</v>
      </c>
      <c r="BL62" s="170">
        <v>2.1600000000000001E-2</v>
      </c>
      <c r="BM62" s="170">
        <v>3.7314693719091498</v>
      </c>
      <c r="BN62" s="170">
        <v>6.4799999999999996E-2</v>
      </c>
      <c r="BO62" s="170">
        <v>0.02</v>
      </c>
      <c r="BP62" s="170">
        <v>3.876605363400822</v>
      </c>
      <c r="BQ62" s="170">
        <v>5.1999999999999998E-2</v>
      </c>
      <c r="BR62" s="170">
        <v>2.0799999999999999E-2</v>
      </c>
      <c r="BS62" s="170">
        <v>3.2014766386839502</v>
      </c>
      <c r="BT62" s="170">
        <v>5.1200000000000002E-2</v>
      </c>
      <c r="BU62" s="170">
        <v>2.0799999999999999E-2</v>
      </c>
      <c r="BV62" s="170">
        <v>3.1280911918736787</v>
      </c>
      <c r="BW62" s="170">
        <v>4.5600000000000002E-2</v>
      </c>
      <c r="BX62" s="170">
        <v>0.02</v>
      </c>
      <c r="BY62" s="170">
        <v>2.8463466719390458</v>
      </c>
    </row>
    <row r="63" spans="1:77" x14ac:dyDescent="0.25">
      <c r="A63" s="102" t="s">
        <v>17</v>
      </c>
      <c r="B63" s="102" t="s">
        <v>73</v>
      </c>
      <c r="C63" s="102" t="s">
        <v>21</v>
      </c>
      <c r="D63" s="102" t="s">
        <v>21</v>
      </c>
      <c r="E63" s="155">
        <v>10</v>
      </c>
      <c r="F63" s="170">
        <v>1.4687999999999999</v>
      </c>
      <c r="G63" s="170">
        <v>8.9599999999999999E-2</v>
      </c>
      <c r="H63" s="170">
        <v>83.292985234107675</v>
      </c>
      <c r="I63" s="170">
        <v>1.2447999999999999</v>
      </c>
      <c r="J63" s="170">
        <v>0.08</v>
      </c>
      <c r="K63" s="170">
        <v>70.604733003107441</v>
      </c>
      <c r="L63" s="170">
        <v>0.9887999999999999</v>
      </c>
      <c r="M63" s="170">
        <v>6.720000000000001E-2</v>
      </c>
      <c r="N63" s="170">
        <v>56.098118030799057</v>
      </c>
      <c r="O63" s="170">
        <v>0.91520000000000001</v>
      </c>
      <c r="P63" s="170">
        <v>7.0400000000000004E-2</v>
      </c>
      <c r="Q63" s="170">
        <v>51.956073285018931</v>
      </c>
      <c r="R63" s="170">
        <v>0.85439999999999994</v>
      </c>
      <c r="S63" s="170">
        <v>6.720000000000001E-2</v>
      </c>
      <c r="T63" s="170">
        <v>48.510929338475719</v>
      </c>
      <c r="U63" s="170">
        <v>0.83199999999999996</v>
      </c>
      <c r="V63" s="170">
        <v>7.0400000000000004E-2</v>
      </c>
      <c r="W63" s="170">
        <v>47.261958087892197</v>
      </c>
      <c r="X63" s="170">
        <v>0.86720000000000008</v>
      </c>
      <c r="Y63" s="170">
        <v>6.720000000000001E-2</v>
      </c>
      <c r="Z63" s="170">
        <v>49.233249476654514</v>
      </c>
      <c r="AA63" s="170">
        <v>0.96</v>
      </c>
      <c r="AB63" s="170">
        <v>6.4000000000000001E-2</v>
      </c>
      <c r="AC63" s="170">
        <v>54.459467989716245</v>
      </c>
      <c r="AD63" s="170">
        <v>1.3375999999999999</v>
      </c>
      <c r="AE63" s="170">
        <v>6.4000000000000001E-2</v>
      </c>
      <c r="AF63" s="170">
        <v>75.798744704868199</v>
      </c>
      <c r="AG63" s="170">
        <v>1.7184000000000001</v>
      </c>
      <c r="AH63" s="170">
        <v>8.3199999999999996E-2</v>
      </c>
      <c r="AI63" s="170">
        <v>98.34464291786027</v>
      </c>
      <c r="AJ63" s="170">
        <v>1.9552</v>
      </c>
      <c r="AK63" s="170">
        <v>0.1024</v>
      </c>
      <c r="AL63" s="170">
        <v>111.91904496941818</v>
      </c>
      <c r="AM63" s="170">
        <v>2.0640000000000001</v>
      </c>
      <c r="AN63" s="170">
        <v>0.112</v>
      </c>
      <c r="AO63" s="170">
        <v>117.00040144473388</v>
      </c>
      <c r="AP63" s="170">
        <v>2.2143999999999999</v>
      </c>
      <c r="AQ63" s="170">
        <v>0.1472</v>
      </c>
      <c r="AR63" s="170">
        <v>126.86198023784098</v>
      </c>
      <c r="AS63" s="170">
        <v>2.2751999999999999</v>
      </c>
      <c r="AT63" s="170">
        <v>0.16</v>
      </c>
      <c r="AU63" s="170">
        <v>130.3793494409463</v>
      </c>
      <c r="AV63" s="170">
        <v>2.2816000000000001</v>
      </c>
      <c r="AW63" s="170">
        <v>0.1696</v>
      </c>
      <c r="AX63" s="170">
        <v>130.78383087094272</v>
      </c>
      <c r="AY63" s="170">
        <v>2.2624</v>
      </c>
      <c r="AZ63" s="170">
        <v>0.15040000000000001</v>
      </c>
      <c r="BA63" s="170">
        <v>129.61191372047236</v>
      </c>
      <c r="BB63" s="170">
        <v>2.2719999999999998</v>
      </c>
      <c r="BC63" s="170">
        <v>0.1792</v>
      </c>
      <c r="BD63" s="170">
        <v>130.27857864885493</v>
      </c>
      <c r="BE63" s="170">
        <v>2.2431999999999999</v>
      </c>
      <c r="BF63" s="170">
        <v>0.1696</v>
      </c>
      <c r="BG63" s="170">
        <v>128.59489896975592</v>
      </c>
      <c r="BH63" s="170">
        <v>2.1983999999999999</v>
      </c>
      <c r="BI63" s="170">
        <v>0.18240000000000001</v>
      </c>
      <c r="BJ63" s="170">
        <v>124.86353335055162</v>
      </c>
      <c r="BK63" s="170">
        <v>2.1248</v>
      </c>
      <c r="BL63" s="170">
        <v>0.15680000000000002</v>
      </c>
      <c r="BM63" s="170">
        <v>121.79104961113718</v>
      </c>
      <c r="BN63" s="170">
        <v>2.0544000000000002</v>
      </c>
      <c r="BO63" s="170">
        <v>0.15359999999999999</v>
      </c>
      <c r="BP63" s="170">
        <v>117.76425253272205</v>
      </c>
      <c r="BQ63" s="170">
        <v>1.952</v>
      </c>
      <c r="BR63" s="170">
        <v>0.13119999999999998</v>
      </c>
      <c r="BS63" s="170">
        <v>111.83470280534708</v>
      </c>
      <c r="BT63" s="170">
        <v>1.7855999999999999</v>
      </c>
      <c r="BU63" s="170">
        <v>0.10879999999999999</v>
      </c>
      <c r="BV63" s="170">
        <v>101.25770665860369</v>
      </c>
      <c r="BW63" s="170">
        <v>1.6448</v>
      </c>
      <c r="BX63" s="170">
        <v>8.9599999999999999E-2</v>
      </c>
      <c r="BY63" s="170">
        <v>94.161750816342661</v>
      </c>
    </row>
    <row r="64" spans="1:77" x14ac:dyDescent="0.25">
      <c r="A64" s="102" t="s">
        <v>17</v>
      </c>
      <c r="B64" s="102" t="s">
        <v>74</v>
      </c>
      <c r="C64" s="102" t="s">
        <v>21</v>
      </c>
      <c r="D64" s="102" t="s">
        <v>31</v>
      </c>
      <c r="E64" s="155">
        <v>10</v>
      </c>
      <c r="F64" s="186">
        <v>10.199999999999999</v>
      </c>
      <c r="G64" s="186"/>
      <c r="H64" s="186"/>
      <c r="I64" s="186">
        <v>10.199999999999999</v>
      </c>
      <c r="J64" s="186"/>
      <c r="K64" s="186"/>
      <c r="L64" s="186">
        <v>10.199999999999999</v>
      </c>
      <c r="M64" s="186"/>
      <c r="N64" s="186"/>
      <c r="O64" s="186">
        <v>10.199999999999999</v>
      </c>
      <c r="P64" s="186"/>
      <c r="Q64" s="186"/>
      <c r="R64" s="186">
        <v>10.199999999999999</v>
      </c>
      <c r="S64" s="186"/>
      <c r="T64" s="186"/>
      <c r="U64" s="186">
        <v>10.199999999999999</v>
      </c>
      <c r="V64" s="186"/>
      <c r="W64" s="186"/>
      <c r="X64" s="186">
        <v>10.199999999999999</v>
      </c>
      <c r="Y64" s="186"/>
      <c r="Z64" s="186"/>
      <c r="AA64" s="186">
        <v>10.199999999999999</v>
      </c>
      <c r="AB64" s="186"/>
      <c r="AC64" s="186"/>
      <c r="AD64" s="186">
        <v>10.199999999999999</v>
      </c>
      <c r="AE64" s="186"/>
      <c r="AF64" s="186"/>
      <c r="AG64" s="186">
        <v>10.1</v>
      </c>
      <c r="AH64" s="186"/>
      <c r="AI64" s="186"/>
      <c r="AJ64" s="186">
        <v>10.1</v>
      </c>
      <c r="AK64" s="186"/>
      <c r="AL64" s="186"/>
      <c r="AM64" s="186">
        <v>10.199999999999999</v>
      </c>
      <c r="AN64" s="186"/>
      <c r="AO64" s="186"/>
      <c r="AP64" s="186">
        <v>10.1</v>
      </c>
      <c r="AQ64" s="186"/>
      <c r="AR64" s="186"/>
      <c r="AS64" s="186">
        <v>10.1</v>
      </c>
      <c r="AT64" s="186"/>
      <c r="AU64" s="186"/>
      <c r="AV64" s="186">
        <v>10.1</v>
      </c>
      <c r="AW64" s="186"/>
      <c r="AX64" s="186"/>
      <c r="AY64" s="186">
        <v>10.1</v>
      </c>
      <c r="AZ64" s="186"/>
      <c r="BA64" s="186"/>
      <c r="BB64" s="186">
        <v>10.1</v>
      </c>
      <c r="BC64" s="186"/>
      <c r="BD64" s="186"/>
      <c r="BE64" s="186">
        <v>10.1</v>
      </c>
      <c r="BF64" s="186"/>
      <c r="BG64" s="186"/>
      <c r="BH64" s="186">
        <v>10.199999999999999</v>
      </c>
      <c r="BI64" s="186"/>
      <c r="BJ64" s="186"/>
      <c r="BK64" s="186">
        <v>10.1</v>
      </c>
      <c r="BL64" s="186"/>
      <c r="BM64" s="186"/>
      <c r="BN64" s="186">
        <v>10.1</v>
      </c>
      <c r="BO64" s="186"/>
      <c r="BP64" s="186"/>
      <c r="BQ64" s="186">
        <v>10.1</v>
      </c>
      <c r="BR64" s="186"/>
      <c r="BS64" s="186"/>
      <c r="BT64" s="186">
        <v>10.199999999999999</v>
      </c>
      <c r="BU64" s="186"/>
      <c r="BV64" s="186"/>
      <c r="BW64" s="186">
        <v>10.1</v>
      </c>
      <c r="BX64" s="186"/>
      <c r="BY64" s="186"/>
    </row>
    <row r="65" spans="1:77" x14ac:dyDescent="0.25">
      <c r="A65" s="102" t="s">
        <v>17</v>
      </c>
      <c r="B65" s="102" t="s">
        <v>75</v>
      </c>
      <c r="C65" s="102" t="s">
        <v>60</v>
      </c>
      <c r="D65" s="102" t="s">
        <v>20</v>
      </c>
      <c r="E65" s="155">
        <v>110</v>
      </c>
      <c r="F65" s="155" t="s">
        <v>21</v>
      </c>
      <c r="G65" s="155" t="s">
        <v>21</v>
      </c>
      <c r="H65" s="155" t="s">
        <v>21</v>
      </c>
      <c r="I65" s="155" t="s">
        <v>21</v>
      </c>
      <c r="J65" s="155" t="s">
        <v>21</v>
      </c>
      <c r="K65" s="155" t="s">
        <v>21</v>
      </c>
      <c r="L65" s="155" t="s">
        <v>21</v>
      </c>
      <c r="M65" s="155" t="s">
        <v>21</v>
      </c>
      <c r="N65" s="155" t="s">
        <v>21</v>
      </c>
      <c r="O65" s="155" t="s">
        <v>21</v>
      </c>
      <c r="P65" s="155" t="s">
        <v>21</v>
      </c>
      <c r="Q65" s="155" t="s">
        <v>21</v>
      </c>
      <c r="R65" s="155" t="s">
        <v>21</v>
      </c>
      <c r="S65" s="155" t="s">
        <v>21</v>
      </c>
      <c r="T65" s="155" t="s">
        <v>21</v>
      </c>
      <c r="U65" s="155" t="s">
        <v>21</v>
      </c>
      <c r="V65" s="155" t="s">
        <v>21</v>
      </c>
      <c r="W65" s="155" t="s">
        <v>21</v>
      </c>
      <c r="X65" s="155" t="s">
        <v>21</v>
      </c>
      <c r="Y65" s="155" t="s">
        <v>21</v>
      </c>
      <c r="Z65" s="155" t="s">
        <v>21</v>
      </c>
      <c r="AA65" s="155" t="s">
        <v>21</v>
      </c>
      <c r="AB65" s="155" t="s">
        <v>21</v>
      </c>
      <c r="AC65" s="155" t="s">
        <v>21</v>
      </c>
      <c r="AD65" s="155" t="s">
        <v>21</v>
      </c>
      <c r="AE65" s="155" t="s">
        <v>21</v>
      </c>
      <c r="AF65" s="155" t="s">
        <v>21</v>
      </c>
      <c r="AG65" s="155" t="s">
        <v>21</v>
      </c>
      <c r="AH65" s="155" t="s">
        <v>21</v>
      </c>
      <c r="AI65" s="155" t="s">
        <v>21</v>
      </c>
      <c r="AJ65" s="155" t="s">
        <v>21</v>
      </c>
      <c r="AK65" s="155" t="s">
        <v>21</v>
      </c>
      <c r="AL65" s="155" t="s">
        <v>21</v>
      </c>
      <c r="AM65" s="155" t="s">
        <v>21</v>
      </c>
      <c r="AN65" s="155" t="s">
        <v>21</v>
      </c>
      <c r="AO65" s="155" t="s">
        <v>21</v>
      </c>
      <c r="AP65" s="155" t="s">
        <v>21</v>
      </c>
      <c r="AQ65" s="155" t="s">
        <v>21</v>
      </c>
      <c r="AR65" s="155" t="s">
        <v>21</v>
      </c>
      <c r="AS65" s="155" t="s">
        <v>21</v>
      </c>
      <c r="AT65" s="155" t="s">
        <v>21</v>
      </c>
      <c r="AU65" s="155" t="s">
        <v>21</v>
      </c>
      <c r="AV65" s="155" t="s">
        <v>21</v>
      </c>
      <c r="AW65" s="155" t="s">
        <v>21</v>
      </c>
      <c r="AX65" s="155" t="s">
        <v>21</v>
      </c>
      <c r="AY65" s="155" t="s">
        <v>21</v>
      </c>
      <c r="AZ65" s="155" t="s">
        <v>21</v>
      </c>
      <c r="BA65" s="155" t="s">
        <v>21</v>
      </c>
      <c r="BB65" s="155" t="s">
        <v>21</v>
      </c>
      <c r="BC65" s="155" t="s">
        <v>21</v>
      </c>
      <c r="BD65" s="155" t="s">
        <v>21</v>
      </c>
      <c r="BE65" s="155" t="s">
        <v>21</v>
      </c>
      <c r="BF65" s="155" t="s">
        <v>21</v>
      </c>
      <c r="BG65" s="155" t="s">
        <v>21</v>
      </c>
      <c r="BH65" s="155" t="s">
        <v>21</v>
      </c>
      <c r="BI65" s="155" t="s">
        <v>21</v>
      </c>
      <c r="BJ65" s="155" t="s">
        <v>21</v>
      </c>
      <c r="BK65" s="155" t="s">
        <v>21</v>
      </c>
      <c r="BL65" s="155" t="s">
        <v>21</v>
      </c>
      <c r="BM65" s="155" t="s">
        <v>21</v>
      </c>
      <c r="BN65" s="155" t="s">
        <v>21</v>
      </c>
      <c r="BO65" s="155" t="s">
        <v>21</v>
      </c>
      <c r="BP65" s="155" t="s">
        <v>21</v>
      </c>
      <c r="BQ65" s="155" t="s">
        <v>21</v>
      </c>
      <c r="BR65" s="155" t="s">
        <v>21</v>
      </c>
      <c r="BS65" s="155" t="s">
        <v>21</v>
      </c>
      <c r="BT65" s="155" t="s">
        <v>21</v>
      </c>
      <c r="BU65" s="155" t="s">
        <v>21</v>
      </c>
      <c r="BV65" s="155" t="s">
        <v>21</v>
      </c>
      <c r="BW65" s="155" t="s">
        <v>21</v>
      </c>
      <c r="BX65" s="155" t="s">
        <v>21</v>
      </c>
      <c r="BY65" s="155" t="s">
        <v>21</v>
      </c>
    </row>
    <row r="66" spans="1:77" x14ac:dyDescent="0.25">
      <c r="A66" s="102" t="s">
        <v>17</v>
      </c>
      <c r="B66" s="102" t="s">
        <v>75</v>
      </c>
      <c r="C66" s="102" t="s">
        <v>60</v>
      </c>
      <c r="D66" s="102" t="s">
        <v>22</v>
      </c>
      <c r="E66" s="155">
        <v>110</v>
      </c>
      <c r="F66" s="184">
        <v>8</v>
      </c>
      <c r="G66" s="184"/>
      <c r="H66" s="184"/>
      <c r="I66" s="184">
        <v>8</v>
      </c>
      <c r="J66" s="184"/>
      <c r="K66" s="184"/>
      <c r="L66" s="184">
        <v>8</v>
      </c>
      <c r="M66" s="184"/>
      <c r="N66" s="184"/>
      <c r="O66" s="184">
        <v>8</v>
      </c>
      <c r="P66" s="184"/>
      <c r="Q66" s="184"/>
      <c r="R66" s="184">
        <v>8</v>
      </c>
      <c r="S66" s="184"/>
      <c r="T66" s="184"/>
      <c r="U66" s="184">
        <v>8</v>
      </c>
      <c r="V66" s="184"/>
      <c r="W66" s="184"/>
      <c r="X66" s="184">
        <v>8</v>
      </c>
      <c r="Y66" s="184"/>
      <c r="Z66" s="184"/>
      <c r="AA66" s="184">
        <v>8</v>
      </c>
      <c r="AB66" s="184"/>
      <c r="AC66" s="184"/>
      <c r="AD66" s="184">
        <v>8</v>
      </c>
      <c r="AE66" s="184"/>
      <c r="AF66" s="184"/>
      <c r="AG66" s="184">
        <v>8</v>
      </c>
      <c r="AH66" s="184"/>
      <c r="AI66" s="184"/>
      <c r="AJ66" s="184">
        <v>8</v>
      </c>
      <c r="AK66" s="184"/>
      <c r="AL66" s="184"/>
      <c r="AM66" s="184">
        <v>8</v>
      </c>
      <c r="AN66" s="184"/>
      <c r="AO66" s="184"/>
      <c r="AP66" s="184">
        <v>8</v>
      </c>
      <c r="AQ66" s="184"/>
      <c r="AR66" s="184"/>
      <c r="AS66" s="184">
        <v>8</v>
      </c>
      <c r="AT66" s="184"/>
      <c r="AU66" s="184"/>
      <c r="AV66" s="184">
        <v>8</v>
      </c>
      <c r="AW66" s="184"/>
      <c r="AX66" s="184"/>
      <c r="AY66" s="184">
        <v>8</v>
      </c>
      <c r="AZ66" s="184"/>
      <c r="BA66" s="184"/>
      <c r="BB66" s="184">
        <v>8</v>
      </c>
      <c r="BC66" s="184"/>
      <c r="BD66" s="184"/>
      <c r="BE66" s="184">
        <v>8</v>
      </c>
      <c r="BF66" s="184"/>
      <c r="BG66" s="184"/>
      <c r="BH66" s="184">
        <v>8</v>
      </c>
      <c r="BI66" s="184"/>
      <c r="BJ66" s="184"/>
      <c r="BK66" s="184">
        <v>8</v>
      </c>
      <c r="BL66" s="184"/>
      <c r="BM66" s="184"/>
      <c r="BN66" s="184">
        <v>8</v>
      </c>
      <c r="BO66" s="184"/>
      <c r="BP66" s="184"/>
      <c r="BQ66" s="184">
        <v>8</v>
      </c>
      <c r="BR66" s="184"/>
      <c r="BS66" s="184"/>
      <c r="BT66" s="184">
        <v>8</v>
      </c>
      <c r="BU66" s="184"/>
      <c r="BV66" s="184"/>
      <c r="BW66" s="184">
        <v>8</v>
      </c>
      <c r="BX66" s="184"/>
      <c r="BY66" s="184"/>
    </row>
    <row r="67" spans="1:77" x14ac:dyDescent="0.25">
      <c r="A67" s="102" t="s">
        <v>17</v>
      </c>
      <c r="B67" s="102" t="s">
        <v>75</v>
      </c>
      <c r="C67" s="102" t="s">
        <v>60</v>
      </c>
      <c r="D67" s="102" t="s">
        <v>28</v>
      </c>
      <c r="E67" s="155">
        <v>10</v>
      </c>
      <c r="F67" s="170">
        <v>-7.29</v>
      </c>
      <c r="G67" s="170">
        <v>-1.05</v>
      </c>
      <c r="H67" s="170">
        <v>408.87663610225508</v>
      </c>
      <c r="I67" s="170">
        <v>-6.39</v>
      </c>
      <c r="J67" s="170">
        <v>-1.008</v>
      </c>
      <c r="K67" s="170">
        <v>362.61048059480413</v>
      </c>
      <c r="L67" s="170">
        <v>-5.7060000000000004</v>
      </c>
      <c r="M67" s="170">
        <v>-0.95399999999999996</v>
      </c>
      <c r="N67" s="170">
        <v>324.2803324277229</v>
      </c>
      <c r="O67" s="170">
        <v>-5.3040000000000003</v>
      </c>
      <c r="P67" s="170">
        <v>-0.91800000000000004</v>
      </c>
      <c r="Q67" s="170">
        <v>298.82629129121813</v>
      </c>
      <c r="R67" s="170">
        <v>-5.19</v>
      </c>
      <c r="S67" s="170">
        <v>-0.96</v>
      </c>
      <c r="T67" s="170">
        <v>293.00744936710299</v>
      </c>
      <c r="U67" s="170">
        <v>-5.1660000000000004</v>
      </c>
      <c r="V67" s="170">
        <v>-0.92400000000000004</v>
      </c>
      <c r="W67" s="170">
        <v>291.33891841739131</v>
      </c>
      <c r="X67" s="170">
        <v>-5.6760000000000002</v>
      </c>
      <c r="Y67" s="170">
        <v>-0.92400000000000004</v>
      </c>
      <c r="Z67" s="170">
        <v>319.24791427545898</v>
      </c>
      <c r="AA67" s="170">
        <v>-6.5940000000000003</v>
      </c>
      <c r="AB67" s="170">
        <v>-0.98399999999999987</v>
      </c>
      <c r="AC67" s="170">
        <v>370.11567638418865</v>
      </c>
      <c r="AD67" s="170">
        <v>-7.9919999999999982</v>
      </c>
      <c r="AE67" s="170">
        <v>-1.23</v>
      </c>
      <c r="AF67" s="170">
        <v>453.25342280471813</v>
      </c>
      <c r="AG67" s="170">
        <v>-8.7240000000000002</v>
      </c>
      <c r="AH67" s="170">
        <v>-1.26</v>
      </c>
      <c r="AI67" s="170">
        <v>494.08407049331373</v>
      </c>
      <c r="AJ67" s="170">
        <v>-9.4619999999999997</v>
      </c>
      <c r="AK67" s="170">
        <v>-1.218</v>
      </c>
      <c r="AL67" s="170">
        <v>534.75368571246986</v>
      </c>
      <c r="AM67" s="170">
        <v>-9.5640000000000001</v>
      </c>
      <c r="AN67" s="170">
        <v>-1.194</v>
      </c>
      <c r="AO67" s="170">
        <v>540.25653461784736</v>
      </c>
      <c r="AP67" s="170">
        <v>-9.5459999999999994</v>
      </c>
      <c r="AQ67" s="170">
        <v>-1.1459999999999999</v>
      </c>
      <c r="AR67" s="170">
        <v>538.92804233913523</v>
      </c>
      <c r="AS67" s="170">
        <v>-9.8460000000000001</v>
      </c>
      <c r="AT67" s="170">
        <v>-1.272</v>
      </c>
      <c r="AU67" s="170">
        <v>556.48855998204886</v>
      </c>
      <c r="AV67" s="170">
        <v>-9.6660000000000004</v>
      </c>
      <c r="AW67" s="170">
        <v>-1.206</v>
      </c>
      <c r="AX67" s="170">
        <v>546.01327179626355</v>
      </c>
      <c r="AY67" s="170">
        <v>-9.6</v>
      </c>
      <c r="AZ67" s="170">
        <v>-1.1759999999999999</v>
      </c>
      <c r="BA67" s="170">
        <v>542.13536595514881</v>
      </c>
      <c r="BB67" s="170">
        <v>-9.6419999999999995</v>
      </c>
      <c r="BC67" s="170">
        <v>-1.224</v>
      </c>
      <c r="BD67" s="170">
        <v>544.80450816428424</v>
      </c>
      <c r="BE67" s="170">
        <v>-9.5939999999999994</v>
      </c>
      <c r="BF67" s="170">
        <v>-1.23</v>
      </c>
      <c r="BG67" s="170">
        <v>542.17813561416563</v>
      </c>
      <c r="BH67" s="170">
        <v>-9.7439999999999998</v>
      </c>
      <c r="BI67" s="170">
        <v>-1.26</v>
      </c>
      <c r="BJ67" s="170">
        <v>550.73205550870307</v>
      </c>
      <c r="BK67" s="170">
        <v>-9.7739999999999991</v>
      </c>
      <c r="BL67" s="170">
        <v>-1.266</v>
      </c>
      <c r="BM67" s="170">
        <v>552.44291615117834</v>
      </c>
      <c r="BN67" s="170">
        <v>-9.6</v>
      </c>
      <c r="BO67" s="170">
        <v>-1.218</v>
      </c>
      <c r="BP67" s="170">
        <v>542.42665445590751</v>
      </c>
      <c r="BQ67" s="170">
        <v>-9.234</v>
      </c>
      <c r="BR67" s="170">
        <v>-1.1040000000000001</v>
      </c>
      <c r="BS67" s="170">
        <v>521.2835004943496</v>
      </c>
      <c r="BT67" s="170">
        <v>-8.3759999999999994</v>
      </c>
      <c r="BU67" s="170">
        <v>-0.97799999999999998</v>
      </c>
      <c r="BV67" s="170">
        <v>472.69311227867684</v>
      </c>
      <c r="BW67" s="170">
        <v>-7.4580000000000002</v>
      </c>
      <c r="BX67" s="170">
        <v>-0.89400000000000002</v>
      </c>
      <c r="BY67" s="170">
        <v>421.03920557447526</v>
      </c>
    </row>
    <row r="68" spans="1:77" x14ac:dyDescent="0.25">
      <c r="A68" s="102" t="s">
        <v>17</v>
      </c>
      <c r="B68" s="102" t="s">
        <v>77</v>
      </c>
      <c r="C68" s="102" t="s">
        <v>21</v>
      </c>
      <c r="D68" s="102" t="s">
        <v>21</v>
      </c>
      <c r="E68" s="155">
        <v>10</v>
      </c>
      <c r="F68" s="170">
        <v>0.74239999999999995</v>
      </c>
      <c r="G68" s="170">
        <v>7.0400000000000004E-2</v>
      </c>
      <c r="H68" s="170">
        <v>41.39881559826145</v>
      </c>
      <c r="I68" s="170">
        <v>0.62879999999999991</v>
      </c>
      <c r="J68" s="170">
        <v>5.28E-2</v>
      </c>
      <c r="K68" s="170">
        <v>35.370433756552721</v>
      </c>
      <c r="L68" s="170">
        <v>0.55520000000000003</v>
      </c>
      <c r="M68" s="170">
        <v>5.28E-2</v>
      </c>
      <c r="N68" s="170">
        <v>31.261275591691614</v>
      </c>
      <c r="O68" s="170">
        <v>0.50880000000000003</v>
      </c>
      <c r="P68" s="170">
        <v>4.6399999999999997E-2</v>
      </c>
      <c r="Q68" s="170">
        <v>28.362961652273956</v>
      </c>
      <c r="R68" s="170">
        <v>0.4864</v>
      </c>
      <c r="S68" s="170">
        <v>4.48E-2</v>
      </c>
      <c r="T68" s="170">
        <v>27.116521161850844</v>
      </c>
      <c r="U68" s="170">
        <v>0.48</v>
      </c>
      <c r="V68" s="170">
        <v>4.3200000000000002E-2</v>
      </c>
      <c r="W68" s="170">
        <v>26.75463793228333</v>
      </c>
      <c r="X68" s="170">
        <v>0.54879999999999995</v>
      </c>
      <c r="Y68" s="170">
        <v>4.8000000000000001E-2</v>
      </c>
      <c r="Z68" s="170">
        <v>30.582639362467614</v>
      </c>
      <c r="AA68" s="170">
        <v>0.66400000000000003</v>
      </c>
      <c r="AB68" s="170">
        <v>5.7599999999999998E-2</v>
      </c>
      <c r="AC68" s="170">
        <v>37.000026653863216</v>
      </c>
      <c r="AD68" s="170">
        <v>0.71679999999999999</v>
      </c>
      <c r="AE68" s="170">
        <v>6.4000000000000001E-2</v>
      </c>
      <c r="AF68" s="170">
        <v>40.338929186398069</v>
      </c>
      <c r="AG68" s="170">
        <v>0.73120000000000007</v>
      </c>
      <c r="AH68" s="170">
        <v>6.08E-2</v>
      </c>
      <c r="AI68" s="170">
        <v>41.127710978115857</v>
      </c>
      <c r="AJ68" s="170">
        <v>0.77600000000000002</v>
      </c>
      <c r="AK68" s="170">
        <v>6.08E-2</v>
      </c>
      <c r="AL68" s="170">
        <v>43.630764066961888</v>
      </c>
      <c r="AM68" s="170">
        <v>0.76</v>
      </c>
      <c r="AN68" s="170">
        <v>6.08E-2</v>
      </c>
      <c r="AO68" s="170">
        <v>42.736706894549755</v>
      </c>
      <c r="AP68" s="170">
        <v>0.79039999999999999</v>
      </c>
      <c r="AQ68" s="170">
        <v>6.5599999999999992E-2</v>
      </c>
      <c r="AR68" s="170">
        <v>44.456957005318593</v>
      </c>
      <c r="AS68" s="170">
        <v>0.8</v>
      </c>
      <c r="AT68" s="170">
        <v>6.4000000000000001E-2</v>
      </c>
      <c r="AU68" s="170">
        <v>44.986007257420788</v>
      </c>
      <c r="AV68" s="170">
        <v>0.79039999999999999</v>
      </c>
      <c r="AW68" s="170">
        <v>6.08E-2</v>
      </c>
      <c r="AX68" s="170">
        <v>44.435511926904972</v>
      </c>
      <c r="AY68" s="170">
        <v>0.77600000000000002</v>
      </c>
      <c r="AZ68" s="170">
        <v>5.6000000000000001E-2</v>
      </c>
      <c r="BA68" s="170">
        <v>43.610572684062561</v>
      </c>
      <c r="BB68" s="170">
        <v>0.77279999999999993</v>
      </c>
      <c r="BC68" s="170">
        <v>5.6000000000000001E-2</v>
      </c>
      <c r="BD68" s="170">
        <v>43.431668891434462</v>
      </c>
      <c r="BE68" s="170">
        <v>0.82399999999999995</v>
      </c>
      <c r="BF68" s="170">
        <v>6.2399999999999997E-2</v>
      </c>
      <c r="BG68" s="170">
        <v>46.320270661527459</v>
      </c>
      <c r="BH68" s="170">
        <v>0.87360000000000004</v>
      </c>
      <c r="BI68" s="170">
        <v>6.2399999999999997E-2</v>
      </c>
      <c r="BJ68" s="170">
        <v>49.093031504423095</v>
      </c>
      <c r="BK68" s="170">
        <v>0.90720000000000001</v>
      </c>
      <c r="BL68" s="170">
        <v>7.0400000000000004E-2</v>
      </c>
      <c r="BM68" s="170">
        <v>51.004550440578541</v>
      </c>
      <c r="BN68" s="170">
        <v>0.9456</v>
      </c>
      <c r="BO68" s="170">
        <v>7.0400000000000004E-2</v>
      </c>
      <c r="BP68" s="170">
        <v>53.150810937390482</v>
      </c>
      <c r="BQ68" s="170">
        <v>0.94399999999999995</v>
      </c>
      <c r="BR68" s="170">
        <v>7.1999999999999995E-2</v>
      </c>
      <c r="BS68" s="170">
        <v>53.068118655013159</v>
      </c>
      <c r="BT68" s="170">
        <v>0.86399999999999999</v>
      </c>
      <c r="BU68" s="170">
        <v>6.88E-2</v>
      </c>
      <c r="BV68" s="170">
        <v>48.583460730473597</v>
      </c>
      <c r="BW68" s="170">
        <v>0.79200000000000004</v>
      </c>
      <c r="BX68" s="170">
        <v>6.720000000000001E-2</v>
      </c>
      <c r="BY68" s="170">
        <v>44.553828591834773</v>
      </c>
    </row>
    <row r="69" spans="1:77" x14ac:dyDescent="0.25">
      <c r="A69" s="102" t="s">
        <v>17</v>
      </c>
      <c r="B69" s="102" t="s">
        <v>78</v>
      </c>
      <c r="C69" s="102" t="s">
        <v>21</v>
      </c>
      <c r="D69" s="102" t="s">
        <v>21</v>
      </c>
      <c r="E69" s="155">
        <v>10</v>
      </c>
      <c r="F69" s="170">
        <v>0.74879999999999991</v>
      </c>
      <c r="G69" s="170">
        <v>0.22719999999999999</v>
      </c>
      <c r="H69" s="170">
        <v>43.440589459896529</v>
      </c>
      <c r="I69" s="170">
        <v>0.70720000000000005</v>
      </c>
      <c r="J69" s="170">
        <v>0.24640000000000001</v>
      </c>
      <c r="K69" s="170">
        <v>41.978169490777738</v>
      </c>
      <c r="L69" s="170">
        <v>0.67200000000000004</v>
      </c>
      <c r="M69" s="170">
        <v>0.24480000000000002</v>
      </c>
      <c r="N69" s="170">
        <v>40.089408982953429</v>
      </c>
      <c r="O69" s="170">
        <v>0.59839999999999993</v>
      </c>
      <c r="P69" s="170">
        <v>0.21919999999999998</v>
      </c>
      <c r="Q69" s="170">
        <v>35.378483303667075</v>
      </c>
      <c r="R69" s="170">
        <v>0.59039999999999992</v>
      </c>
      <c r="S69" s="170">
        <v>0.22719999999999999</v>
      </c>
      <c r="T69" s="170">
        <v>35.118845842842461</v>
      </c>
      <c r="U69" s="170">
        <v>0.57599999999999996</v>
      </c>
      <c r="V69" s="170">
        <v>0.22240000000000001</v>
      </c>
      <c r="W69" s="170">
        <v>34.277093402882066</v>
      </c>
      <c r="X69" s="170">
        <v>0.63039999999999996</v>
      </c>
      <c r="Y69" s="170">
        <v>0.20959999999999998</v>
      </c>
      <c r="Z69" s="170">
        <v>36.879996234923453</v>
      </c>
      <c r="AA69" s="170">
        <v>0.80320000000000003</v>
      </c>
      <c r="AB69" s="170">
        <v>0.28960000000000002</v>
      </c>
      <c r="AC69" s="170">
        <v>47.399015460942501</v>
      </c>
      <c r="AD69" s="170">
        <v>1.0815999999999999</v>
      </c>
      <c r="AE69" s="170">
        <v>0.3664</v>
      </c>
      <c r="AF69" s="170">
        <v>64.01162429388809</v>
      </c>
      <c r="AG69" s="170">
        <v>1.2272000000000001</v>
      </c>
      <c r="AH69" s="170">
        <v>0.36480000000000001</v>
      </c>
      <c r="AI69" s="170">
        <v>71.763683920529942</v>
      </c>
      <c r="AJ69" s="170">
        <v>1.3135999999999999</v>
      </c>
      <c r="AK69" s="170">
        <v>0.36799999999999999</v>
      </c>
      <c r="AL69" s="170">
        <v>76.466588100531354</v>
      </c>
      <c r="AM69" s="170">
        <v>1.296</v>
      </c>
      <c r="AN69" s="170">
        <v>0.36</v>
      </c>
      <c r="AO69" s="170">
        <v>75.395835436256789</v>
      </c>
      <c r="AP69" s="170">
        <v>1.2912000000000001</v>
      </c>
      <c r="AQ69" s="170">
        <v>0.37919999999999998</v>
      </c>
      <c r="AR69" s="170">
        <v>75.432792181513264</v>
      </c>
      <c r="AS69" s="170">
        <v>1.3919999999999999</v>
      </c>
      <c r="AT69" s="170">
        <v>0.44639999999999996</v>
      </c>
      <c r="AU69" s="170">
        <v>81.940385577416805</v>
      </c>
      <c r="AV69" s="170">
        <v>1.3184</v>
      </c>
      <c r="AW69" s="170">
        <v>0.41120000000000001</v>
      </c>
      <c r="AX69" s="170">
        <v>77.411869116608571</v>
      </c>
      <c r="AY69" s="170">
        <v>1.2767999999999999</v>
      </c>
      <c r="AZ69" s="170">
        <v>0.38080000000000003</v>
      </c>
      <c r="BA69" s="170">
        <v>74.684259717655777</v>
      </c>
      <c r="BB69" s="170">
        <v>1.3504</v>
      </c>
      <c r="BC69" s="170">
        <v>0.44480000000000003</v>
      </c>
      <c r="BD69" s="170">
        <v>79.695023042673938</v>
      </c>
      <c r="BE69" s="170">
        <v>1.216</v>
      </c>
      <c r="BF69" s="170">
        <v>0.35360000000000003</v>
      </c>
      <c r="BG69" s="170">
        <v>70.984285895282611</v>
      </c>
      <c r="BH69" s="170">
        <v>1.208</v>
      </c>
      <c r="BI69" s="170">
        <v>0.34079999999999999</v>
      </c>
      <c r="BJ69" s="170">
        <v>70.355614305184673</v>
      </c>
      <c r="BK69" s="170">
        <v>1.1776</v>
      </c>
      <c r="BL69" s="170">
        <v>0.36160000000000003</v>
      </c>
      <c r="BM69" s="170">
        <v>69.050363826160165</v>
      </c>
      <c r="BN69" s="170">
        <v>1.1008</v>
      </c>
      <c r="BO69" s="170">
        <v>0.3296</v>
      </c>
      <c r="BP69" s="170">
        <v>64.410160226300221</v>
      </c>
      <c r="BQ69" s="170">
        <v>0.98080000000000001</v>
      </c>
      <c r="BR69" s="170">
        <v>0.30719999999999997</v>
      </c>
      <c r="BS69" s="170">
        <v>57.610826965666405</v>
      </c>
      <c r="BT69" s="170">
        <v>0.87360000000000004</v>
      </c>
      <c r="BU69" s="170">
        <v>0.2336</v>
      </c>
      <c r="BV69" s="170">
        <v>50.688721917957857</v>
      </c>
      <c r="BW69" s="170">
        <v>0.76</v>
      </c>
      <c r="BX69" s="170">
        <v>0.2288</v>
      </c>
      <c r="BY69" s="170">
        <v>44.489240838098496</v>
      </c>
    </row>
    <row r="70" spans="1:77" x14ac:dyDescent="0.25">
      <c r="A70" s="102" t="s">
        <v>17</v>
      </c>
      <c r="B70" s="102" t="s">
        <v>79</v>
      </c>
      <c r="C70" s="102" t="s">
        <v>21</v>
      </c>
      <c r="D70" s="102" t="s">
        <v>21</v>
      </c>
      <c r="E70" s="155">
        <v>10</v>
      </c>
      <c r="F70" s="170">
        <v>0.26239999999999997</v>
      </c>
      <c r="G70" s="170">
        <v>8.48E-2</v>
      </c>
      <c r="H70" s="170">
        <v>15.308787488203443</v>
      </c>
      <c r="I70" s="170">
        <v>0.24640000000000001</v>
      </c>
      <c r="J70" s="170">
        <v>7.7599999999999988E-2</v>
      </c>
      <c r="K70" s="170">
        <v>14.480316993443955</v>
      </c>
      <c r="L70" s="170">
        <v>0.2576</v>
      </c>
      <c r="M70" s="170">
        <v>8.72E-2</v>
      </c>
      <c r="N70" s="170">
        <v>15.244223123639012</v>
      </c>
      <c r="O70" s="170">
        <v>0.24559999999999998</v>
      </c>
      <c r="P70" s="170">
        <v>7.9200000000000007E-2</v>
      </c>
      <c r="Q70" s="170">
        <v>14.325739927054157</v>
      </c>
      <c r="R70" s="170">
        <v>0.2384</v>
      </c>
      <c r="S70" s="170">
        <v>7.7599999999999988E-2</v>
      </c>
      <c r="T70" s="170">
        <v>13.918117830539199</v>
      </c>
      <c r="U70" s="170">
        <v>0.26880000000000004</v>
      </c>
      <c r="V70" s="170">
        <v>8.2400000000000001E-2</v>
      </c>
      <c r="W70" s="170">
        <v>15.607677774822317</v>
      </c>
      <c r="X70" s="170">
        <v>0.30560000000000004</v>
      </c>
      <c r="Y70" s="170">
        <v>8.48E-2</v>
      </c>
      <c r="Z70" s="170">
        <v>17.606256732597146</v>
      </c>
      <c r="AA70" s="170">
        <v>0.30960000000000004</v>
      </c>
      <c r="AB70" s="170">
        <v>8.2400000000000001E-2</v>
      </c>
      <c r="AC70" s="170">
        <v>17.785595749751259</v>
      </c>
      <c r="AD70" s="170">
        <v>0.32719999999999999</v>
      </c>
      <c r="AE70" s="170">
        <v>8.48E-2</v>
      </c>
      <c r="AF70" s="170">
        <v>18.94662785325588</v>
      </c>
      <c r="AG70" s="170">
        <v>0.3392</v>
      </c>
      <c r="AH70" s="170">
        <v>7.5999999999999998E-2</v>
      </c>
      <c r="AI70" s="170">
        <v>19.484724970587571</v>
      </c>
      <c r="AJ70" s="170">
        <v>0.35760000000000003</v>
      </c>
      <c r="AK70" s="170">
        <v>7.4400000000000008E-2</v>
      </c>
      <c r="AL70" s="170">
        <v>20.473939625515055</v>
      </c>
      <c r="AM70" s="170">
        <v>0.3</v>
      </c>
      <c r="AN70" s="170">
        <v>7.8400000000000011E-2</v>
      </c>
      <c r="AO70" s="170">
        <v>17.380770421482378</v>
      </c>
      <c r="AP70" s="170">
        <v>0.2944</v>
      </c>
      <c r="AQ70" s="170">
        <v>8.1599999999999992E-2</v>
      </c>
      <c r="AR70" s="170">
        <v>17.124290816632435</v>
      </c>
      <c r="AS70" s="170">
        <v>0.31919999999999998</v>
      </c>
      <c r="AT70" s="170">
        <v>8.3199999999999996E-2</v>
      </c>
      <c r="AU70" s="170">
        <v>18.490059523722817</v>
      </c>
      <c r="AV70" s="170">
        <v>0.2984</v>
      </c>
      <c r="AW70" s="170">
        <v>7.9200000000000007E-2</v>
      </c>
      <c r="AX70" s="170">
        <v>17.305463260510692</v>
      </c>
      <c r="AY70" s="170">
        <v>0.28639999999999999</v>
      </c>
      <c r="AZ70" s="170">
        <v>8.2400000000000001E-2</v>
      </c>
      <c r="BA70" s="170">
        <v>16.704928588379719</v>
      </c>
      <c r="BB70" s="170">
        <v>0.27360000000000001</v>
      </c>
      <c r="BC70" s="170">
        <v>7.1199999999999999E-2</v>
      </c>
      <c r="BD70" s="170">
        <v>15.847007884959242</v>
      </c>
      <c r="BE70" s="170">
        <v>0.28079999999999999</v>
      </c>
      <c r="BF70" s="170">
        <v>8.2400000000000001E-2</v>
      </c>
      <c r="BG70" s="170">
        <v>16.403496121737799</v>
      </c>
      <c r="BH70" s="170">
        <v>0.25440000000000002</v>
      </c>
      <c r="BI70" s="170">
        <v>7.7599999999999988E-2</v>
      </c>
      <c r="BJ70" s="170">
        <v>14.908642942886075</v>
      </c>
      <c r="BK70" s="170">
        <v>0.25600000000000001</v>
      </c>
      <c r="BL70" s="170">
        <v>7.2800000000000004E-2</v>
      </c>
      <c r="BM70" s="170">
        <v>14.918620691834882</v>
      </c>
      <c r="BN70" s="170">
        <v>0.24480000000000002</v>
      </c>
      <c r="BO70" s="170">
        <v>7.5999999999999998E-2</v>
      </c>
      <c r="BP70" s="170">
        <v>14.367952385042138</v>
      </c>
      <c r="BQ70" s="170">
        <v>0.26480000000000004</v>
      </c>
      <c r="BR70" s="170">
        <v>6.8000000000000005E-2</v>
      </c>
      <c r="BS70" s="170">
        <v>15.324542814302875</v>
      </c>
      <c r="BT70" s="170">
        <v>0.24719999999999998</v>
      </c>
      <c r="BU70" s="170">
        <v>7.0400000000000004E-2</v>
      </c>
      <c r="BV70" s="170">
        <v>14.407365725097277</v>
      </c>
      <c r="BW70" s="170">
        <v>0.25280000000000002</v>
      </c>
      <c r="BX70" s="170">
        <v>7.1199999999999999E-2</v>
      </c>
      <c r="BY70" s="170">
        <v>14.721605658710546</v>
      </c>
    </row>
    <row r="71" spans="1:77" x14ac:dyDescent="0.25">
      <c r="A71" s="102" t="s">
        <v>17</v>
      </c>
      <c r="B71" s="102" t="s">
        <v>80</v>
      </c>
      <c r="C71" s="102" t="s">
        <v>21</v>
      </c>
      <c r="D71" s="102" t="s">
        <v>21</v>
      </c>
      <c r="E71" s="155">
        <v>10</v>
      </c>
      <c r="F71" s="170">
        <v>0.35760000000000003</v>
      </c>
      <c r="G71" s="170">
        <v>4.5600000000000002E-2</v>
      </c>
      <c r="H71" s="170">
        <v>20.012717849898472</v>
      </c>
      <c r="I71" s="170">
        <v>0.27600000000000002</v>
      </c>
      <c r="J71" s="170">
        <v>4.0799999999999996E-2</v>
      </c>
      <c r="K71" s="170">
        <v>15.638869186352453</v>
      </c>
      <c r="L71" s="170">
        <v>0.23519999999999999</v>
      </c>
      <c r="M71" s="170">
        <v>3.8399999999999997E-2</v>
      </c>
      <c r="N71" s="170">
        <v>13.358320132034914</v>
      </c>
      <c r="O71" s="170">
        <v>0.2112</v>
      </c>
      <c r="P71" s="170">
        <v>3.5999999999999997E-2</v>
      </c>
      <c r="Q71" s="170">
        <v>11.893760484453118</v>
      </c>
      <c r="R71" s="170">
        <v>0.2016</v>
      </c>
      <c r="S71" s="170">
        <v>3.8399999999999997E-2</v>
      </c>
      <c r="T71" s="170">
        <v>11.392928357891458</v>
      </c>
      <c r="U71" s="170">
        <v>0.19440000000000002</v>
      </c>
      <c r="V71" s="170">
        <v>3.5999999999999997E-2</v>
      </c>
      <c r="W71" s="170">
        <v>10.9754971851638</v>
      </c>
      <c r="X71" s="170">
        <v>0.22800000000000001</v>
      </c>
      <c r="Y71" s="170">
        <v>3.5999999999999997E-2</v>
      </c>
      <c r="Z71" s="170">
        <v>12.814100960736679</v>
      </c>
      <c r="AA71" s="170">
        <v>0.3</v>
      </c>
      <c r="AB71" s="170">
        <v>3.5999999999999997E-2</v>
      </c>
      <c r="AC71" s="170">
        <v>16.773817297966559</v>
      </c>
      <c r="AD71" s="170">
        <v>0.40799999999999997</v>
      </c>
      <c r="AE71" s="170">
        <v>5.04E-2</v>
      </c>
      <c r="AF71" s="170">
        <v>23.043627451899905</v>
      </c>
      <c r="AG71" s="170">
        <v>0.40079999999999999</v>
      </c>
      <c r="AH71" s="170">
        <v>3.8399999999999997E-2</v>
      </c>
      <c r="AI71" s="170">
        <v>22.569088323663738</v>
      </c>
      <c r="AJ71" s="170">
        <v>0.41520000000000001</v>
      </c>
      <c r="AK71" s="170">
        <v>4.0799999999999996E-2</v>
      </c>
      <c r="AL71" s="170">
        <v>23.385477824887666</v>
      </c>
      <c r="AM71" s="170">
        <v>0.43680000000000002</v>
      </c>
      <c r="AN71" s="170">
        <v>4.5600000000000002E-2</v>
      </c>
      <c r="AO71" s="170">
        <v>24.61719360798465</v>
      </c>
      <c r="AP71" s="170">
        <v>0.42719999999999997</v>
      </c>
      <c r="AQ71" s="170">
        <v>4.5600000000000002E-2</v>
      </c>
      <c r="AR71" s="170">
        <v>24.082054095057384</v>
      </c>
      <c r="AS71" s="170">
        <v>0.46079999999999999</v>
      </c>
      <c r="AT71" s="170">
        <v>4.8000000000000001E-2</v>
      </c>
      <c r="AU71" s="170">
        <v>25.969173340575093</v>
      </c>
      <c r="AV71" s="170">
        <v>0.432</v>
      </c>
      <c r="AW71" s="170">
        <v>4.8000000000000001E-2</v>
      </c>
      <c r="AX71" s="170">
        <v>24.364096530265044</v>
      </c>
      <c r="AY71" s="170">
        <v>0.40799999999999997</v>
      </c>
      <c r="AZ71" s="170">
        <v>4.3200000000000002E-2</v>
      </c>
      <c r="BA71" s="170">
        <v>22.997637241501067</v>
      </c>
      <c r="BB71" s="170">
        <v>0.4224</v>
      </c>
      <c r="BC71" s="170">
        <v>3.8399999999999997E-2</v>
      </c>
      <c r="BD71" s="170">
        <v>23.774603768182043</v>
      </c>
      <c r="BE71" s="170">
        <v>0.44160000000000005</v>
      </c>
      <c r="BF71" s="170">
        <v>4.5600000000000002E-2</v>
      </c>
      <c r="BG71" s="170">
        <v>24.884811453541896</v>
      </c>
      <c r="BH71" s="170">
        <v>0.45119999999999999</v>
      </c>
      <c r="BI71" s="170">
        <v>0.06</v>
      </c>
      <c r="BJ71" s="170">
        <v>25.51394244933806</v>
      </c>
      <c r="BK71" s="170">
        <v>0.49199999999999999</v>
      </c>
      <c r="BL71" s="170">
        <v>6.480000000000001E-2</v>
      </c>
      <c r="BM71" s="170">
        <v>27.816454008065207</v>
      </c>
      <c r="BN71" s="170">
        <v>0.48480000000000001</v>
      </c>
      <c r="BO71" s="170">
        <v>5.7599999999999998E-2</v>
      </c>
      <c r="BP71" s="170">
        <v>27.365830508558137</v>
      </c>
      <c r="BQ71" s="170">
        <v>0.46800000000000003</v>
      </c>
      <c r="BR71" s="170">
        <v>5.04E-2</v>
      </c>
      <c r="BS71" s="170">
        <v>26.384684372229827</v>
      </c>
      <c r="BT71" s="170">
        <v>0.46560000000000001</v>
      </c>
      <c r="BU71" s="170">
        <v>4.8000000000000001E-2</v>
      </c>
      <c r="BV71" s="170">
        <v>26.236796633666621</v>
      </c>
      <c r="BW71" s="170">
        <v>0.4128</v>
      </c>
      <c r="BX71" s="170">
        <v>4.3200000000000002E-2</v>
      </c>
      <c r="BY71" s="170">
        <v>23.265215284779735</v>
      </c>
    </row>
    <row r="72" spans="1:77" x14ac:dyDescent="0.25">
      <c r="A72" s="102" t="s">
        <v>17</v>
      </c>
      <c r="B72" s="102" t="s">
        <v>81</v>
      </c>
      <c r="C72" s="102" t="s">
        <v>21</v>
      </c>
      <c r="D72" s="102" t="s">
        <v>21</v>
      </c>
      <c r="E72" s="155">
        <v>10</v>
      </c>
      <c r="F72" s="170">
        <v>1.3632</v>
      </c>
      <c r="G72" s="170">
        <v>0.26239999999999997</v>
      </c>
      <c r="H72" s="170">
        <v>77.066532899155703</v>
      </c>
      <c r="I72" s="170">
        <v>1.2192000000000001</v>
      </c>
      <c r="J72" s="170">
        <v>0.25600000000000001</v>
      </c>
      <c r="K72" s="170">
        <v>69.830613456239533</v>
      </c>
      <c r="L72" s="170">
        <v>1.0911999999999999</v>
      </c>
      <c r="M72" s="170">
        <v>0.2432</v>
      </c>
      <c r="N72" s="170">
        <v>62.666216090832116</v>
      </c>
      <c r="O72" s="170">
        <v>1.056</v>
      </c>
      <c r="P72" s="170">
        <v>0.25919999999999999</v>
      </c>
      <c r="Q72" s="170">
        <v>60.363396565885971</v>
      </c>
      <c r="R72" s="170">
        <v>1.0272000000000001</v>
      </c>
      <c r="S72" s="170">
        <v>0.26239999999999997</v>
      </c>
      <c r="T72" s="170">
        <v>58.855621829246687</v>
      </c>
      <c r="U72" s="170">
        <v>1.0495999999999999</v>
      </c>
      <c r="V72" s="170">
        <v>0.26239999999999997</v>
      </c>
      <c r="W72" s="170">
        <v>60.061244219539873</v>
      </c>
      <c r="X72" s="170">
        <v>1.0975999999999999</v>
      </c>
      <c r="Y72" s="170">
        <v>0.25280000000000002</v>
      </c>
      <c r="Z72" s="170">
        <v>62.527942471694907</v>
      </c>
      <c r="AA72" s="170">
        <v>1.2895999999999999</v>
      </c>
      <c r="AB72" s="170">
        <v>0.24640000000000001</v>
      </c>
      <c r="AC72" s="170">
        <v>72.886499535892511</v>
      </c>
      <c r="AD72" s="170">
        <v>1.6224000000000001</v>
      </c>
      <c r="AE72" s="170">
        <v>0.28799999999999998</v>
      </c>
      <c r="AF72" s="170">
        <v>92.362806983469198</v>
      </c>
      <c r="AG72" s="170">
        <v>1.7632000000000001</v>
      </c>
      <c r="AH72" s="170">
        <v>0.31360000000000005</v>
      </c>
      <c r="AI72" s="170">
        <v>100.38445592844927</v>
      </c>
      <c r="AJ72" s="170">
        <v>2.0192000000000001</v>
      </c>
      <c r="AK72" s="170">
        <v>0.28799999999999998</v>
      </c>
      <c r="AL72" s="170">
        <v>114.32854930709743</v>
      </c>
      <c r="AM72" s="170">
        <v>2.1055999999999999</v>
      </c>
      <c r="AN72" s="170">
        <v>0.2656</v>
      </c>
      <c r="AO72" s="170">
        <v>118.9613558741233</v>
      </c>
      <c r="AP72" s="170">
        <v>2.0640000000000001</v>
      </c>
      <c r="AQ72" s="170">
        <v>0.2336</v>
      </c>
      <c r="AR72" s="170">
        <v>116.43289255444894</v>
      </c>
      <c r="AS72" s="170">
        <v>2.1311999999999998</v>
      </c>
      <c r="AT72" s="170">
        <v>0.25280000000000002</v>
      </c>
      <c r="AU72" s="170">
        <v>120.29855300210534</v>
      </c>
      <c r="AV72" s="170">
        <v>2.1663999999999999</v>
      </c>
      <c r="AW72" s="170">
        <v>0.25280000000000002</v>
      </c>
      <c r="AX72" s="170">
        <v>122.2581182392971</v>
      </c>
      <c r="AY72" s="170">
        <v>2.1728000000000001</v>
      </c>
      <c r="AZ72" s="170">
        <v>0.25919999999999999</v>
      </c>
      <c r="BA72" s="170">
        <v>122.65642609582645</v>
      </c>
      <c r="BB72" s="170">
        <v>2.0928</v>
      </c>
      <c r="BC72" s="170">
        <v>0.2336</v>
      </c>
      <c r="BD72" s="170">
        <v>118.03712977450873</v>
      </c>
      <c r="BE72" s="170">
        <v>2.1344000000000003</v>
      </c>
      <c r="BF72" s="170">
        <v>0.28160000000000002</v>
      </c>
      <c r="BG72" s="170">
        <v>120.67720227646885</v>
      </c>
      <c r="BH72" s="170">
        <v>2.1823999999999999</v>
      </c>
      <c r="BI72" s="170">
        <v>0.28799999999999998</v>
      </c>
      <c r="BJ72" s="170">
        <v>123.39157489607433</v>
      </c>
      <c r="BK72" s="170">
        <v>2.1631999999999998</v>
      </c>
      <c r="BL72" s="170">
        <v>0.2752</v>
      </c>
      <c r="BM72" s="170">
        <v>122.23206222273133</v>
      </c>
      <c r="BN72" s="170">
        <v>2.1440000000000001</v>
      </c>
      <c r="BO72" s="170">
        <v>0.28160000000000002</v>
      </c>
      <c r="BP72" s="170">
        <v>121.21071249720541</v>
      </c>
      <c r="BQ72" s="170">
        <v>2.0991999999999997</v>
      </c>
      <c r="BR72" s="170">
        <v>0.2656</v>
      </c>
      <c r="BS72" s="170">
        <v>118.6054428604789</v>
      </c>
      <c r="BT72" s="170">
        <v>1.6832</v>
      </c>
      <c r="BU72" s="170">
        <v>0.24959999999999999</v>
      </c>
      <c r="BV72" s="170">
        <v>95.380833387192311</v>
      </c>
      <c r="BW72" s="170">
        <v>1.4624000000000001</v>
      </c>
      <c r="BX72" s="170">
        <v>0.23680000000000001</v>
      </c>
      <c r="BY72" s="170">
        <v>83.04022982115238</v>
      </c>
    </row>
    <row r="73" spans="1:77" x14ac:dyDescent="0.25">
      <c r="A73" s="102" t="s">
        <v>17</v>
      </c>
      <c r="B73" s="102" t="s">
        <v>82</v>
      </c>
      <c r="C73" s="102" t="s">
        <v>21</v>
      </c>
      <c r="D73" s="102" t="s">
        <v>21</v>
      </c>
      <c r="E73" s="155">
        <v>10</v>
      </c>
      <c r="F73" s="170">
        <v>0.13119999999999998</v>
      </c>
      <c r="G73" s="170">
        <v>2.3199999999999998E-2</v>
      </c>
      <c r="H73" s="170">
        <v>7.3964915186194755</v>
      </c>
      <c r="I73" s="170">
        <v>0.1232</v>
      </c>
      <c r="J73" s="170">
        <v>2.4799999999999999E-2</v>
      </c>
      <c r="K73" s="170">
        <v>7.0443076593336311</v>
      </c>
      <c r="L73" s="170">
        <v>0.10640000000000001</v>
      </c>
      <c r="M73" s="170">
        <v>2.24E-2</v>
      </c>
      <c r="N73" s="170">
        <v>6.0948195233968505</v>
      </c>
      <c r="O73" s="170">
        <v>9.8400000000000001E-2</v>
      </c>
      <c r="P73" s="170">
        <v>2.1600000000000001E-2</v>
      </c>
      <c r="Q73" s="170">
        <v>5.5926833013210873</v>
      </c>
      <c r="R73" s="170">
        <v>9.2799999999999994E-2</v>
      </c>
      <c r="S73" s="170">
        <v>2.1600000000000001E-2</v>
      </c>
      <c r="T73" s="170">
        <v>5.2894521216790045</v>
      </c>
      <c r="U73" s="170">
        <v>9.4400000000000012E-2</v>
      </c>
      <c r="V73" s="170">
        <v>2.24E-2</v>
      </c>
      <c r="W73" s="170">
        <v>5.3860803867876745</v>
      </c>
      <c r="X73" s="170">
        <v>0.10479999999999999</v>
      </c>
      <c r="Y73" s="170">
        <v>2.24E-2</v>
      </c>
      <c r="Z73" s="170">
        <v>5.9493257868059501</v>
      </c>
      <c r="AA73" s="170">
        <v>0.1144</v>
      </c>
      <c r="AB73" s="170">
        <v>2.24E-2</v>
      </c>
      <c r="AC73" s="170">
        <v>6.4714514923737125</v>
      </c>
      <c r="AD73" s="170">
        <v>0.13600000000000001</v>
      </c>
      <c r="AE73" s="170">
        <v>2.7199999999999998E-2</v>
      </c>
      <c r="AF73" s="170">
        <v>7.7742361023986239</v>
      </c>
      <c r="AG73" s="170">
        <v>0.12959999999999999</v>
      </c>
      <c r="AH73" s="170">
        <v>2.3199999999999998E-2</v>
      </c>
      <c r="AI73" s="170">
        <v>7.3800032807779852</v>
      </c>
      <c r="AJ73" s="170">
        <v>0.1288</v>
      </c>
      <c r="AK73" s="170">
        <v>2.24E-2</v>
      </c>
      <c r="AL73" s="170">
        <v>7.3280500367166397</v>
      </c>
      <c r="AM73" s="170">
        <v>0.13600000000000001</v>
      </c>
      <c r="AN73" s="170">
        <v>2.5600000000000001E-2</v>
      </c>
      <c r="AO73" s="170">
        <v>7.7571458648027276</v>
      </c>
      <c r="AP73" s="170">
        <v>0.12959999999999999</v>
      </c>
      <c r="AQ73" s="170">
        <v>2.3199999999999998E-2</v>
      </c>
      <c r="AR73" s="170">
        <v>7.3800032807779852</v>
      </c>
      <c r="AS73" s="170">
        <v>0.1368</v>
      </c>
      <c r="AT73" s="170">
        <v>2.3199999999999998E-2</v>
      </c>
      <c r="AU73" s="170">
        <v>7.7775979343838166</v>
      </c>
      <c r="AV73" s="170">
        <v>0.13440000000000002</v>
      </c>
      <c r="AW73" s="170">
        <v>2.3199999999999998E-2</v>
      </c>
      <c r="AX73" s="170">
        <v>7.6449966346934932</v>
      </c>
      <c r="AY73" s="170">
        <v>0.13200000000000001</v>
      </c>
      <c r="AZ73" s="170">
        <v>2.24E-2</v>
      </c>
      <c r="BA73" s="170">
        <v>7.5048313425671536</v>
      </c>
      <c r="BB73" s="170">
        <v>0.13040000000000002</v>
      </c>
      <c r="BC73" s="170">
        <v>2.4E-2</v>
      </c>
      <c r="BD73" s="170">
        <v>7.4321344843225363</v>
      </c>
      <c r="BE73" s="170">
        <v>0.13519999999999999</v>
      </c>
      <c r="BF73" s="170">
        <v>2.24E-2</v>
      </c>
      <c r="BG73" s="170">
        <v>7.681732714750237</v>
      </c>
      <c r="BH73" s="170">
        <v>0.1416</v>
      </c>
      <c r="BI73" s="170">
        <v>2.4E-2</v>
      </c>
      <c r="BJ73" s="170">
        <v>8.0503646036482799</v>
      </c>
      <c r="BK73" s="170">
        <v>0.1512</v>
      </c>
      <c r="BL73" s="170">
        <v>2.64E-2</v>
      </c>
      <c r="BM73" s="170">
        <v>8.6034976348259349</v>
      </c>
      <c r="BN73" s="170">
        <v>0.16719999999999999</v>
      </c>
      <c r="BO73" s="170">
        <v>2.5600000000000001E-2</v>
      </c>
      <c r="BP73" s="170">
        <v>9.481350128086131</v>
      </c>
      <c r="BQ73" s="170">
        <v>0.17199999999999999</v>
      </c>
      <c r="BR73" s="170">
        <v>2.5600000000000001E-2</v>
      </c>
      <c r="BS73" s="170">
        <v>9.7473923061201155</v>
      </c>
      <c r="BT73" s="170">
        <v>0.16319999999999998</v>
      </c>
      <c r="BU73" s="170">
        <v>2.4799999999999999E-2</v>
      </c>
      <c r="BV73" s="170">
        <v>9.2529382459195499</v>
      </c>
      <c r="BW73" s="170">
        <v>0.15359999999999999</v>
      </c>
      <c r="BX73" s="170">
        <v>2.24E-2</v>
      </c>
      <c r="BY73" s="170">
        <v>8.7008782130930609</v>
      </c>
    </row>
    <row r="74" spans="1:77" x14ac:dyDescent="0.25">
      <c r="A74" s="102" t="s">
        <v>17</v>
      </c>
      <c r="B74" s="102" t="s">
        <v>83</v>
      </c>
      <c r="C74" s="102" t="s">
        <v>21</v>
      </c>
      <c r="D74" s="102" t="s">
        <v>21</v>
      </c>
      <c r="E74" s="155">
        <v>10</v>
      </c>
      <c r="F74" s="170">
        <v>1.3512</v>
      </c>
      <c r="G74" s="170">
        <v>0.13440000000000002</v>
      </c>
      <c r="H74" s="170">
        <v>75.381279361035709</v>
      </c>
      <c r="I74" s="170">
        <v>1.1719999999999999</v>
      </c>
      <c r="J74" s="170">
        <v>0.124</v>
      </c>
      <c r="K74" s="170">
        <v>66.061285030150088</v>
      </c>
      <c r="L74" s="170">
        <v>1.0192000000000001</v>
      </c>
      <c r="M74" s="170">
        <v>0.112</v>
      </c>
      <c r="N74" s="170">
        <v>57.473558954955031</v>
      </c>
      <c r="O74" s="170">
        <v>0.91039999999999999</v>
      </c>
      <c r="P74" s="170">
        <v>0.104</v>
      </c>
      <c r="Q74" s="170">
        <v>50.869054930349385</v>
      </c>
      <c r="R74" s="170">
        <v>0.85439999999999994</v>
      </c>
      <c r="S74" s="170">
        <v>0.1024</v>
      </c>
      <c r="T74" s="170">
        <v>47.770985557595353</v>
      </c>
      <c r="U74" s="170">
        <v>0.84320000000000006</v>
      </c>
      <c r="V74" s="170">
        <v>0.104</v>
      </c>
      <c r="W74" s="170">
        <v>47.164490370126629</v>
      </c>
      <c r="X74" s="170">
        <v>0.9264</v>
      </c>
      <c r="Y74" s="170">
        <v>0.104</v>
      </c>
      <c r="Z74" s="170">
        <v>51.751644820405055</v>
      </c>
      <c r="AA74" s="170">
        <v>1.1479999999999999</v>
      </c>
      <c r="AB74" s="170">
        <v>0.1152</v>
      </c>
      <c r="AC74" s="170">
        <v>64.050661038643312</v>
      </c>
      <c r="AD74" s="170">
        <v>1.3415999999999999</v>
      </c>
      <c r="AE74" s="170">
        <v>0.156</v>
      </c>
      <c r="AF74" s="170">
        <v>75.707958471773651</v>
      </c>
      <c r="AG74" s="170">
        <v>1.3528</v>
      </c>
      <c r="AH74" s="170">
        <v>0.2024</v>
      </c>
      <c r="AI74" s="170">
        <v>76.673085612701612</v>
      </c>
      <c r="AJ74" s="170">
        <v>1.3704000000000001</v>
      </c>
      <c r="AK74" s="170">
        <v>0.18159999999999998</v>
      </c>
      <c r="AL74" s="170">
        <v>77.48713771824805</v>
      </c>
      <c r="AM74" s="170">
        <v>1.3912</v>
      </c>
      <c r="AN74" s="170">
        <v>0.1736</v>
      </c>
      <c r="AO74" s="170">
        <v>78.586308997136683</v>
      </c>
      <c r="AP74" s="170">
        <v>1.3824000000000001</v>
      </c>
      <c r="AQ74" s="170">
        <v>0.16880000000000001</v>
      </c>
      <c r="AR74" s="170">
        <v>78.063790880493144</v>
      </c>
      <c r="AS74" s="170">
        <v>1.42</v>
      </c>
      <c r="AT74" s="170">
        <v>0.17119999999999999</v>
      </c>
      <c r="AU74" s="170">
        <v>80.172259321627863</v>
      </c>
      <c r="AV74" s="170">
        <v>1.4192</v>
      </c>
      <c r="AW74" s="170">
        <v>0.184</v>
      </c>
      <c r="AX74" s="170">
        <v>80.216829980430035</v>
      </c>
      <c r="AY74" s="170">
        <v>1.3848</v>
      </c>
      <c r="AZ74" s="170">
        <v>0.1704</v>
      </c>
      <c r="BA74" s="170">
        <v>78.208231514788466</v>
      </c>
      <c r="BB74" s="170">
        <v>1.4096</v>
      </c>
      <c r="BC74" s="170">
        <v>0.18159999999999998</v>
      </c>
      <c r="BD74" s="170">
        <v>79.665912520637946</v>
      </c>
      <c r="BE74" s="170">
        <v>1.4247999999999998</v>
      </c>
      <c r="BF74" s="170">
        <v>0.18480000000000002</v>
      </c>
      <c r="BG74" s="170">
        <v>80.533889483807229</v>
      </c>
      <c r="BH74" s="170">
        <v>1.58</v>
      </c>
      <c r="BI74" s="170">
        <v>0.20799999999999999</v>
      </c>
      <c r="BJ74" s="170">
        <v>89.32854894478524</v>
      </c>
      <c r="BK74" s="170">
        <v>1.7247999999999999</v>
      </c>
      <c r="BL74" s="170">
        <v>0.19040000000000001</v>
      </c>
      <c r="BM74" s="170">
        <v>97.268232847042171</v>
      </c>
      <c r="BN74" s="170">
        <v>1.7864</v>
      </c>
      <c r="BO74" s="170">
        <v>0.18</v>
      </c>
      <c r="BP74" s="170">
        <v>100.64087472919842</v>
      </c>
      <c r="BQ74" s="170">
        <v>1.7624000000000002</v>
      </c>
      <c r="BR74" s="170">
        <v>0.1696</v>
      </c>
      <c r="BS74" s="170">
        <v>99.244925097309732</v>
      </c>
      <c r="BT74" s="170">
        <v>1.6712</v>
      </c>
      <c r="BU74" s="170">
        <v>0.15840000000000001</v>
      </c>
      <c r="BV74" s="170">
        <v>94.096320720470956</v>
      </c>
      <c r="BW74" s="170">
        <v>1.4624000000000001</v>
      </c>
      <c r="BX74" s="170">
        <v>0.12240000000000001</v>
      </c>
      <c r="BY74" s="170">
        <v>82.259149989140639</v>
      </c>
    </row>
    <row r="75" spans="1:77" x14ac:dyDescent="0.25">
      <c r="A75" s="102" t="s">
        <v>17</v>
      </c>
      <c r="B75" s="102" t="s">
        <v>84</v>
      </c>
      <c r="C75" s="102" t="s">
        <v>21</v>
      </c>
      <c r="D75" s="102" t="s">
        <v>21</v>
      </c>
      <c r="E75" s="155">
        <v>10</v>
      </c>
      <c r="F75" s="170">
        <v>2.5600000000000001E-2</v>
      </c>
      <c r="G75" s="170">
        <v>1.6800000000000002E-2</v>
      </c>
      <c r="H75" s="170">
        <v>1.6998665686120231</v>
      </c>
      <c r="I75" s="170">
        <v>2.7199999999999998E-2</v>
      </c>
      <c r="J75" s="170">
        <v>1.6800000000000002E-2</v>
      </c>
      <c r="K75" s="170">
        <v>1.7920271824644363</v>
      </c>
      <c r="L75" s="170">
        <v>2.4E-2</v>
      </c>
      <c r="M75" s="170">
        <v>1.6800000000000002E-2</v>
      </c>
      <c r="N75" s="170">
        <v>1.6421261756789109</v>
      </c>
      <c r="O75" s="170">
        <v>2.5600000000000001E-2</v>
      </c>
      <c r="P75" s="170">
        <v>1.6800000000000002E-2</v>
      </c>
      <c r="Q75" s="170">
        <v>1.6998665686120231</v>
      </c>
      <c r="R75" s="170">
        <v>2.3199999999999998E-2</v>
      </c>
      <c r="S75" s="170">
        <v>1.6800000000000002E-2</v>
      </c>
      <c r="T75" s="170">
        <v>1.5901571008937081</v>
      </c>
      <c r="U75" s="170">
        <v>2.4799999999999999E-2</v>
      </c>
      <c r="V75" s="170">
        <v>1.6E-2</v>
      </c>
      <c r="W75" s="170">
        <v>1.6384194047790717</v>
      </c>
      <c r="X75" s="170">
        <v>2.4E-2</v>
      </c>
      <c r="Y75" s="170">
        <v>1.6E-2</v>
      </c>
      <c r="Z75" s="170">
        <v>1.6012815380508716</v>
      </c>
      <c r="AA75" s="170">
        <v>2.64E-2</v>
      </c>
      <c r="AB75" s="170">
        <v>1.7600000000000001E-2</v>
      </c>
      <c r="AC75" s="170">
        <v>1.7614096918559585</v>
      </c>
      <c r="AD75" s="170">
        <v>3.9200000000000006E-2</v>
      </c>
      <c r="AE75" s="170">
        <v>1.6800000000000002E-2</v>
      </c>
      <c r="AF75" s="170">
        <v>2.3905848985866784</v>
      </c>
      <c r="AG75" s="170">
        <v>5.6799999999999996E-2</v>
      </c>
      <c r="AH75" s="170">
        <v>1.84E-2</v>
      </c>
      <c r="AI75" s="170">
        <v>3.3467227237403496</v>
      </c>
      <c r="AJ75" s="170">
        <v>6.5599999999999992E-2</v>
      </c>
      <c r="AK75" s="170">
        <v>1.52E-2</v>
      </c>
      <c r="AL75" s="170">
        <v>3.7745228795068013</v>
      </c>
      <c r="AM75" s="170">
        <v>6.5599999999999992E-2</v>
      </c>
      <c r="AN75" s="170">
        <v>1.6E-2</v>
      </c>
      <c r="AO75" s="170">
        <v>3.7848972175688265</v>
      </c>
      <c r="AP75" s="170">
        <v>6.9599999999999995E-2</v>
      </c>
      <c r="AQ75" s="170">
        <v>1.84E-2</v>
      </c>
      <c r="AR75" s="170">
        <v>4.0353482584884341</v>
      </c>
      <c r="AS75" s="170">
        <v>6.88E-2</v>
      </c>
      <c r="AT75" s="170">
        <v>1.7600000000000001E-2</v>
      </c>
      <c r="AU75" s="170">
        <v>3.9806614563174256</v>
      </c>
      <c r="AV75" s="170">
        <v>6.4799999999999996E-2</v>
      </c>
      <c r="AW75" s="170">
        <v>1.6E-2</v>
      </c>
      <c r="AX75" s="170">
        <v>3.7413466733371288</v>
      </c>
      <c r="AY75" s="170">
        <v>6.5599999999999992E-2</v>
      </c>
      <c r="AZ75" s="170">
        <v>1.7600000000000001E-2</v>
      </c>
      <c r="BA75" s="170">
        <v>3.8071459302838675</v>
      </c>
      <c r="BB75" s="170">
        <v>6.2399999999999997E-2</v>
      </c>
      <c r="BC75" s="170">
        <v>1.9199999999999998E-2</v>
      </c>
      <c r="BD75" s="170">
        <v>3.6595631811696303</v>
      </c>
      <c r="BE75" s="170">
        <v>6.08E-2</v>
      </c>
      <c r="BF75" s="170">
        <v>1.7600000000000001E-2</v>
      </c>
      <c r="BG75" s="170">
        <v>3.5479647923626452</v>
      </c>
      <c r="BH75" s="170">
        <v>5.6799999999999996E-2</v>
      </c>
      <c r="BI75" s="170">
        <v>1.6800000000000002E-2</v>
      </c>
      <c r="BJ75" s="170">
        <v>3.3201801634236632</v>
      </c>
      <c r="BK75" s="170">
        <v>4.8000000000000001E-2</v>
      </c>
      <c r="BL75" s="170">
        <v>1.6800000000000002E-2</v>
      </c>
      <c r="BM75" s="170">
        <v>2.8506018335537968</v>
      </c>
      <c r="BN75" s="170">
        <v>4.5600000000000002E-2</v>
      </c>
      <c r="BO75" s="170">
        <v>1.6800000000000002E-2</v>
      </c>
      <c r="BP75" s="170">
        <v>2.7239888026019705</v>
      </c>
      <c r="BQ75" s="170">
        <v>3.8399999999999997E-2</v>
      </c>
      <c r="BR75" s="170">
        <v>1.6E-2</v>
      </c>
      <c r="BS75" s="170">
        <v>2.33182244643577</v>
      </c>
      <c r="BT75" s="170">
        <v>3.5200000000000002E-2</v>
      </c>
      <c r="BU75" s="170">
        <v>1.52E-2</v>
      </c>
      <c r="BV75" s="170">
        <v>2.1491792186005565</v>
      </c>
      <c r="BW75" s="170">
        <v>3.1199999999999999E-2</v>
      </c>
      <c r="BX75" s="170">
        <v>1.44E-2</v>
      </c>
      <c r="BY75" s="170">
        <v>1.9261509541960766</v>
      </c>
    </row>
    <row r="76" spans="1:77" x14ac:dyDescent="0.25">
      <c r="A76" s="102" t="s">
        <v>17</v>
      </c>
      <c r="B76" s="102" t="s">
        <v>85</v>
      </c>
      <c r="C76" s="102" t="s">
        <v>21</v>
      </c>
      <c r="D76" s="102" t="s">
        <v>21</v>
      </c>
      <c r="E76" s="155">
        <v>10</v>
      </c>
      <c r="F76" s="170">
        <v>0</v>
      </c>
      <c r="G76" s="170">
        <v>0</v>
      </c>
      <c r="H76" s="170">
        <v>0</v>
      </c>
      <c r="I76" s="170">
        <v>0</v>
      </c>
      <c r="J76" s="170">
        <v>0</v>
      </c>
      <c r="K76" s="170">
        <v>0</v>
      </c>
      <c r="L76" s="170">
        <v>0</v>
      </c>
      <c r="M76" s="170">
        <v>0</v>
      </c>
      <c r="N76" s="170">
        <v>0</v>
      </c>
      <c r="O76" s="170">
        <v>0</v>
      </c>
      <c r="P76" s="170">
        <v>0</v>
      </c>
      <c r="Q76" s="170">
        <v>0</v>
      </c>
      <c r="R76" s="170">
        <v>0</v>
      </c>
      <c r="S76" s="170">
        <v>0</v>
      </c>
      <c r="T76" s="170">
        <v>0</v>
      </c>
      <c r="U76" s="170">
        <v>0</v>
      </c>
      <c r="V76" s="170">
        <v>0</v>
      </c>
      <c r="W76" s="170">
        <v>0</v>
      </c>
      <c r="X76" s="170">
        <v>0</v>
      </c>
      <c r="Y76" s="170">
        <v>0</v>
      </c>
      <c r="Z76" s="170">
        <v>0</v>
      </c>
      <c r="AA76" s="170">
        <v>0</v>
      </c>
      <c r="AB76" s="170">
        <v>0</v>
      </c>
      <c r="AC76" s="170">
        <v>0</v>
      </c>
      <c r="AD76" s="170">
        <v>0</v>
      </c>
      <c r="AE76" s="170">
        <v>0</v>
      </c>
      <c r="AF76" s="170">
        <v>0</v>
      </c>
      <c r="AG76" s="170">
        <v>0</v>
      </c>
      <c r="AH76" s="170">
        <v>0</v>
      </c>
      <c r="AI76" s="170">
        <v>0</v>
      </c>
      <c r="AJ76" s="170">
        <v>0</v>
      </c>
      <c r="AK76" s="170">
        <v>0</v>
      </c>
      <c r="AL76" s="170">
        <v>0</v>
      </c>
      <c r="AM76" s="170">
        <v>0</v>
      </c>
      <c r="AN76" s="170">
        <v>0</v>
      </c>
      <c r="AO76" s="170">
        <v>0</v>
      </c>
      <c r="AP76" s="170">
        <v>0</v>
      </c>
      <c r="AQ76" s="170">
        <v>0</v>
      </c>
      <c r="AR76" s="170">
        <v>0</v>
      </c>
      <c r="AS76" s="170">
        <v>0</v>
      </c>
      <c r="AT76" s="170">
        <v>0</v>
      </c>
      <c r="AU76" s="170">
        <v>0</v>
      </c>
      <c r="AV76" s="170">
        <v>0</v>
      </c>
      <c r="AW76" s="170">
        <v>0</v>
      </c>
      <c r="AX76" s="170">
        <v>0</v>
      </c>
      <c r="AY76" s="170">
        <v>0</v>
      </c>
      <c r="AZ76" s="170">
        <v>0</v>
      </c>
      <c r="BA76" s="170">
        <v>0</v>
      </c>
      <c r="BB76" s="170">
        <v>0</v>
      </c>
      <c r="BC76" s="170">
        <v>0</v>
      </c>
      <c r="BD76" s="170">
        <v>0</v>
      </c>
      <c r="BE76" s="170">
        <v>0</v>
      </c>
      <c r="BF76" s="170">
        <v>0</v>
      </c>
      <c r="BG76" s="170">
        <v>0</v>
      </c>
      <c r="BH76" s="170">
        <v>0</v>
      </c>
      <c r="BI76" s="170">
        <v>0</v>
      </c>
      <c r="BJ76" s="170">
        <v>0</v>
      </c>
      <c r="BK76" s="170">
        <v>0</v>
      </c>
      <c r="BL76" s="170">
        <v>0</v>
      </c>
      <c r="BM76" s="170">
        <v>0</v>
      </c>
      <c r="BN76" s="170">
        <v>0</v>
      </c>
      <c r="BO76" s="170">
        <v>0</v>
      </c>
      <c r="BP76" s="170">
        <v>0</v>
      </c>
      <c r="BQ76" s="170">
        <v>0</v>
      </c>
      <c r="BR76" s="170">
        <v>0</v>
      </c>
      <c r="BS76" s="170">
        <v>0</v>
      </c>
      <c r="BT76" s="170">
        <v>0</v>
      </c>
      <c r="BU76" s="170">
        <v>0</v>
      </c>
      <c r="BV76" s="170">
        <v>0</v>
      </c>
      <c r="BW76" s="170">
        <v>0</v>
      </c>
      <c r="BX76" s="170">
        <v>0</v>
      </c>
      <c r="BY76" s="170">
        <v>0</v>
      </c>
    </row>
    <row r="77" spans="1:77" x14ac:dyDescent="0.25">
      <c r="A77" s="102" t="s">
        <v>17</v>
      </c>
      <c r="B77" s="102" t="s">
        <v>86</v>
      </c>
      <c r="C77" s="102" t="s">
        <v>21</v>
      </c>
      <c r="D77" s="102" t="s">
        <v>21</v>
      </c>
      <c r="E77" s="155">
        <v>10</v>
      </c>
      <c r="F77" s="170">
        <v>0.58320000000000005</v>
      </c>
      <c r="G77" s="170">
        <v>0.21359999999999998</v>
      </c>
      <c r="H77" s="170">
        <v>34.479219365399466</v>
      </c>
      <c r="I77" s="170">
        <v>0.81599999999999995</v>
      </c>
      <c r="J77" s="170">
        <v>0.27600000000000002</v>
      </c>
      <c r="K77" s="170">
        <v>48.285136693270246</v>
      </c>
      <c r="L77" s="170">
        <v>0.66</v>
      </c>
      <c r="M77" s="170">
        <v>0.24</v>
      </c>
      <c r="N77" s="170">
        <v>39.365310548957851</v>
      </c>
      <c r="O77" s="170">
        <v>0.61199999999999999</v>
      </c>
      <c r="P77" s="170">
        <v>0.22319999999999998</v>
      </c>
      <c r="Q77" s="170">
        <v>36.163828409159066</v>
      </c>
      <c r="R77" s="170">
        <v>0.59520000000000006</v>
      </c>
      <c r="S77" s="170">
        <v>0.21840000000000001</v>
      </c>
      <c r="T77" s="170">
        <v>35.196405814351571</v>
      </c>
      <c r="U77" s="170">
        <v>0.71279999999999999</v>
      </c>
      <c r="V77" s="170">
        <v>0.3024</v>
      </c>
      <c r="W77" s="170">
        <v>42.984447441993375</v>
      </c>
      <c r="X77" s="170">
        <v>0.62879999999999991</v>
      </c>
      <c r="Y77" s="170">
        <v>0.22800000000000001</v>
      </c>
      <c r="Z77" s="170">
        <v>37.131383558526522</v>
      </c>
      <c r="AA77" s="170">
        <v>0.64319999999999999</v>
      </c>
      <c r="AB77" s="170">
        <v>0.23280000000000001</v>
      </c>
      <c r="AC77" s="170">
        <v>37.973753003354346</v>
      </c>
      <c r="AD77" s="170">
        <v>0.59279999999999999</v>
      </c>
      <c r="AE77" s="170">
        <v>0.216</v>
      </c>
      <c r="AF77" s="170">
        <v>35.365572597358479</v>
      </c>
      <c r="AG77" s="170">
        <v>0.59039999999999992</v>
      </c>
      <c r="AH77" s="170">
        <v>0.2112</v>
      </c>
      <c r="AI77" s="170">
        <v>35.147669307415327</v>
      </c>
      <c r="AJ77" s="170">
        <v>0.58320000000000005</v>
      </c>
      <c r="AK77" s="170">
        <v>0.21359999999999998</v>
      </c>
      <c r="AL77" s="170">
        <v>34.81396906797616</v>
      </c>
      <c r="AM77" s="170">
        <v>0.59520000000000006</v>
      </c>
      <c r="AN77" s="170">
        <v>0.22800000000000001</v>
      </c>
      <c r="AO77" s="170">
        <v>35.727057813450799</v>
      </c>
      <c r="AP77" s="170">
        <v>0.5736</v>
      </c>
      <c r="AQ77" s="170">
        <v>0.20399999999999999</v>
      </c>
      <c r="AR77" s="170">
        <v>34.125118406931783</v>
      </c>
      <c r="AS77" s="170">
        <v>0.56399999999999995</v>
      </c>
      <c r="AT77" s="170">
        <v>0.19919999999999999</v>
      </c>
      <c r="AU77" s="170">
        <v>33.528037881133649</v>
      </c>
      <c r="AV77" s="170">
        <v>0.56159999999999999</v>
      </c>
      <c r="AW77" s="170">
        <v>0.20880000000000001</v>
      </c>
      <c r="AX77" s="170">
        <v>33.584936633940757</v>
      </c>
      <c r="AY77" s="170">
        <v>0.55920000000000003</v>
      </c>
      <c r="AZ77" s="170">
        <v>0.20399999999999999</v>
      </c>
      <c r="BA77" s="170">
        <v>33.365710231995848</v>
      </c>
      <c r="BB77" s="170">
        <v>0.56879999999999997</v>
      </c>
      <c r="BC77" s="170">
        <v>0.20880000000000001</v>
      </c>
      <c r="BD77" s="170">
        <v>33.963513049775209</v>
      </c>
      <c r="BE77" s="170">
        <v>0.56399999999999995</v>
      </c>
      <c r="BF77" s="170">
        <v>0.2064</v>
      </c>
      <c r="BG77" s="170">
        <v>33.66459460288516</v>
      </c>
      <c r="BH77" s="170">
        <v>0.57120000000000004</v>
      </c>
      <c r="BI77" s="170">
        <v>0.20880000000000001</v>
      </c>
      <c r="BJ77" s="170">
        <v>34.089832697940167</v>
      </c>
      <c r="BK77" s="170">
        <v>0.63600000000000001</v>
      </c>
      <c r="BL77" s="170">
        <v>0.24480000000000002</v>
      </c>
      <c r="BM77" s="170">
        <v>38.199618567531189</v>
      </c>
      <c r="BN77" s="170">
        <v>0.56640000000000001</v>
      </c>
      <c r="BO77" s="170">
        <v>0.216</v>
      </c>
      <c r="BP77" s="170">
        <v>33.978962513394407</v>
      </c>
      <c r="BQ77" s="170">
        <v>0.56159999999999999</v>
      </c>
      <c r="BR77" s="170">
        <v>0.21359999999999998</v>
      </c>
      <c r="BS77" s="170">
        <v>33.679643835677737</v>
      </c>
      <c r="BT77" s="170">
        <v>0.58079999999999998</v>
      </c>
      <c r="BU77" s="170">
        <v>0.2064</v>
      </c>
      <c r="BV77" s="170">
        <v>34.550450393534369</v>
      </c>
      <c r="BW77" s="170">
        <v>0.57599999999999996</v>
      </c>
      <c r="BX77" s="170">
        <v>0.20880000000000001</v>
      </c>
      <c r="BY77" s="170">
        <v>34.34265903806638</v>
      </c>
    </row>
    <row r="78" spans="1:77" x14ac:dyDescent="0.25">
      <c r="A78" s="102" t="s">
        <v>17</v>
      </c>
      <c r="B78" s="102" t="s">
        <v>87</v>
      </c>
      <c r="C78" s="102" t="s">
        <v>21</v>
      </c>
      <c r="D78" s="102" t="s">
        <v>21</v>
      </c>
      <c r="E78" s="155">
        <v>10</v>
      </c>
      <c r="F78" s="170">
        <v>0.68720000000000003</v>
      </c>
      <c r="G78" s="170">
        <v>5.1200000000000002E-2</v>
      </c>
      <c r="H78" s="170">
        <v>38.255267392016933</v>
      </c>
      <c r="I78" s="170">
        <v>0.59120000000000006</v>
      </c>
      <c r="J78" s="170">
        <v>5.04E-2</v>
      </c>
      <c r="K78" s="170">
        <v>33.258986431712337</v>
      </c>
      <c r="L78" s="170">
        <v>0.51039999999999996</v>
      </c>
      <c r="M78" s="170">
        <v>4.3999999999999997E-2</v>
      </c>
      <c r="N78" s="170">
        <v>28.715779146202554</v>
      </c>
      <c r="O78" s="170">
        <v>0.44400000000000001</v>
      </c>
      <c r="P78" s="170">
        <v>0.04</v>
      </c>
      <c r="Q78" s="170">
        <v>24.748239233683936</v>
      </c>
      <c r="R78" s="170">
        <v>0.42160000000000003</v>
      </c>
      <c r="S78" s="170">
        <v>3.7600000000000001E-2</v>
      </c>
      <c r="T78" s="170">
        <v>23.497786206523696</v>
      </c>
      <c r="U78" s="170">
        <v>0.39679999999999999</v>
      </c>
      <c r="V78" s="170">
        <v>3.3600000000000005E-2</v>
      </c>
      <c r="W78" s="170">
        <v>22.106966067688905</v>
      </c>
      <c r="X78" s="170">
        <v>0.41520000000000001</v>
      </c>
      <c r="Y78" s="170">
        <v>3.3600000000000005E-2</v>
      </c>
      <c r="Z78" s="170">
        <v>23.124950023934485</v>
      </c>
      <c r="AA78" s="170">
        <v>0.48080000000000001</v>
      </c>
      <c r="AB78" s="170">
        <v>0.04</v>
      </c>
      <c r="AC78" s="170">
        <v>26.783557910758876</v>
      </c>
      <c r="AD78" s="170">
        <v>0.65679999999999994</v>
      </c>
      <c r="AE78" s="170">
        <v>4.3200000000000002E-2</v>
      </c>
      <c r="AF78" s="170">
        <v>36.895438528814267</v>
      </c>
      <c r="AG78" s="170">
        <v>0.78160000000000007</v>
      </c>
      <c r="AH78" s="170">
        <v>4.24E-2</v>
      </c>
      <c r="AI78" s="170">
        <v>43.875773298913906</v>
      </c>
      <c r="AJ78" s="170">
        <v>0.89039999999999997</v>
      </c>
      <c r="AK78" s="170">
        <v>5.1999999999999998E-2</v>
      </c>
      <c r="AL78" s="170">
        <v>49.995009019760936</v>
      </c>
      <c r="AM78" s="170">
        <v>0.87439999999999996</v>
      </c>
      <c r="AN78" s="170">
        <v>6.4000000000000001E-2</v>
      </c>
      <c r="AO78" s="170">
        <v>49.144225818987088</v>
      </c>
      <c r="AP78" s="170">
        <v>0.91600000000000004</v>
      </c>
      <c r="AQ78" s="170">
        <v>6.3200000000000006E-2</v>
      </c>
      <c r="AR78" s="170">
        <v>51.467002613915319</v>
      </c>
      <c r="AS78" s="170">
        <v>0.88560000000000005</v>
      </c>
      <c r="AT78" s="170">
        <v>6.8000000000000005E-2</v>
      </c>
      <c r="AU78" s="170">
        <v>49.787033807513467</v>
      </c>
      <c r="AV78" s="170">
        <v>0.88079999999999992</v>
      </c>
      <c r="AW78" s="170">
        <v>5.9200000000000003E-2</v>
      </c>
      <c r="AX78" s="170">
        <v>49.483246648456948</v>
      </c>
      <c r="AY78" s="170">
        <v>0.90400000000000003</v>
      </c>
      <c r="AZ78" s="170">
        <v>5.6799999999999996E-2</v>
      </c>
      <c r="BA78" s="170">
        <v>50.772220065193586</v>
      </c>
      <c r="BB78" s="170">
        <v>0.88800000000000001</v>
      </c>
      <c r="BC78" s="170">
        <v>6.3200000000000006E-2</v>
      </c>
      <c r="BD78" s="170">
        <v>49.901346102620842</v>
      </c>
      <c r="BE78" s="170">
        <v>0.89600000000000002</v>
      </c>
      <c r="BF78" s="170">
        <v>7.0400000000000004E-2</v>
      </c>
      <c r="BG78" s="170">
        <v>50.378657304065328</v>
      </c>
      <c r="BH78" s="170">
        <v>0.84560000000000002</v>
      </c>
      <c r="BI78" s="170">
        <v>5.9200000000000003E-2</v>
      </c>
      <c r="BJ78" s="170">
        <v>47.514791904998887</v>
      </c>
      <c r="BK78" s="170">
        <v>0.83599999999999997</v>
      </c>
      <c r="BL78" s="170">
        <v>6.2399999999999997E-2</v>
      </c>
      <c r="BM78" s="170">
        <v>46.991018743198616</v>
      </c>
      <c r="BN78" s="170">
        <v>0.80559999999999998</v>
      </c>
      <c r="BO78" s="170">
        <v>6.88E-2</v>
      </c>
      <c r="BP78" s="170">
        <v>45.321015073189535</v>
      </c>
      <c r="BQ78" s="170">
        <v>0.78959999999999997</v>
      </c>
      <c r="BR78" s="170">
        <v>5.1200000000000002E-2</v>
      </c>
      <c r="BS78" s="170">
        <v>44.352733689187204</v>
      </c>
      <c r="BT78" s="170">
        <v>0.76719999999999999</v>
      </c>
      <c r="BU78" s="170">
        <v>4.5600000000000002E-2</v>
      </c>
      <c r="BV78" s="170">
        <v>43.080081520611593</v>
      </c>
      <c r="BW78" s="170">
        <v>0.69520000000000004</v>
      </c>
      <c r="BX78" s="170">
        <v>5.1999999999999998E-2</v>
      </c>
      <c r="BY78" s="170">
        <v>39.07719913684555</v>
      </c>
    </row>
    <row r="79" spans="1:77" x14ac:dyDescent="0.25">
      <c r="A79" s="102" t="s">
        <v>17</v>
      </c>
      <c r="B79" s="102" t="s">
        <v>88</v>
      </c>
      <c r="C79" s="102" t="s">
        <v>21</v>
      </c>
      <c r="D79" s="102" t="s">
        <v>21</v>
      </c>
      <c r="E79" s="155">
        <v>10</v>
      </c>
      <c r="F79" s="170">
        <v>0</v>
      </c>
      <c r="G79" s="170">
        <v>0</v>
      </c>
      <c r="H79" s="170">
        <v>0</v>
      </c>
      <c r="I79" s="170">
        <v>0</v>
      </c>
      <c r="J79" s="170">
        <v>0</v>
      </c>
      <c r="K79" s="170">
        <v>0</v>
      </c>
      <c r="L79" s="170">
        <v>0</v>
      </c>
      <c r="M79" s="170">
        <v>0</v>
      </c>
      <c r="N79" s="170">
        <v>0</v>
      </c>
      <c r="O79" s="170">
        <v>0</v>
      </c>
      <c r="P79" s="170">
        <v>0</v>
      </c>
      <c r="Q79" s="170">
        <v>0</v>
      </c>
      <c r="R79" s="170">
        <v>0</v>
      </c>
      <c r="S79" s="170">
        <v>0</v>
      </c>
      <c r="T79" s="170">
        <v>0</v>
      </c>
      <c r="U79" s="170">
        <v>0</v>
      </c>
      <c r="V79" s="170">
        <v>0</v>
      </c>
      <c r="W79" s="170">
        <v>0</v>
      </c>
      <c r="X79" s="170">
        <v>0</v>
      </c>
      <c r="Y79" s="170">
        <v>0</v>
      </c>
      <c r="Z79" s="170">
        <v>0</v>
      </c>
      <c r="AA79" s="170">
        <v>0</v>
      </c>
      <c r="AB79" s="170">
        <v>0</v>
      </c>
      <c r="AC79" s="170">
        <v>0</v>
      </c>
      <c r="AD79" s="170">
        <v>0</v>
      </c>
      <c r="AE79" s="170">
        <v>0</v>
      </c>
      <c r="AF79" s="170">
        <v>0</v>
      </c>
      <c r="AG79" s="170">
        <v>0</v>
      </c>
      <c r="AH79" s="170">
        <v>0</v>
      </c>
      <c r="AI79" s="170">
        <v>0</v>
      </c>
      <c r="AJ79" s="170">
        <v>0</v>
      </c>
      <c r="AK79" s="170">
        <v>0</v>
      </c>
      <c r="AL79" s="170">
        <v>0</v>
      </c>
      <c r="AM79" s="170">
        <v>0</v>
      </c>
      <c r="AN79" s="170">
        <v>0</v>
      </c>
      <c r="AO79" s="170">
        <v>0</v>
      </c>
      <c r="AP79" s="170">
        <v>0</v>
      </c>
      <c r="AQ79" s="170">
        <v>0</v>
      </c>
      <c r="AR79" s="170">
        <v>0</v>
      </c>
      <c r="AS79" s="170">
        <v>0</v>
      </c>
      <c r="AT79" s="170">
        <v>0</v>
      </c>
      <c r="AU79" s="170">
        <v>0</v>
      </c>
      <c r="AV79" s="170">
        <v>0</v>
      </c>
      <c r="AW79" s="170">
        <v>0</v>
      </c>
      <c r="AX79" s="170">
        <v>0</v>
      </c>
      <c r="AY79" s="170">
        <v>0</v>
      </c>
      <c r="AZ79" s="170">
        <v>0</v>
      </c>
      <c r="BA79" s="170">
        <v>0</v>
      </c>
      <c r="BB79" s="170">
        <v>0</v>
      </c>
      <c r="BC79" s="170">
        <v>0</v>
      </c>
      <c r="BD79" s="170">
        <v>0</v>
      </c>
      <c r="BE79" s="170">
        <v>0</v>
      </c>
      <c r="BF79" s="170">
        <v>0</v>
      </c>
      <c r="BG79" s="170">
        <v>0</v>
      </c>
      <c r="BH79" s="170">
        <v>0</v>
      </c>
      <c r="BI79" s="170">
        <v>0</v>
      </c>
      <c r="BJ79" s="170">
        <v>0</v>
      </c>
      <c r="BK79" s="170">
        <v>0</v>
      </c>
      <c r="BL79" s="170">
        <v>0</v>
      </c>
      <c r="BM79" s="170">
        <v>0</v>
      </c>
      <c r="BN79" s="170">
        <v>0</v>
      </c>
      <c r="BO79" s="170">
        <v>0</v>
      </c>
      <c r="BP79" s="170">
        <v>0</v>
      </c>
      <c r="BQ79" s="170">
        <v>0</v>
      </c>
      <c r="BR79" s="170">
        <v>0</v>
      </c>
      <c r="BS79" s="170">
        <v>0</v>
      </c>
      <c r="BT79" s="170">
        <v>0</v>
      </c>
      <c r="BU79" s="170">
        <v>0</v>
      </c>
      <c r="BV79" s="170">
        <v>0</v>
      </c>
      <c r="BW79" s="170">
        <v>0</v>
      </c>
      <c r="BX79" s="170">
        <v>0</v>
      </c>
      <c r="BY79" s="170">
        <v>0</v>
      </c>
    </row>
    <row r="80" spans="1:77" x14ac:dyDescent="0.25">
      <c r="A80" s="102" t="s">
        <v>17</v>
      </c>
      <c r="B80" s="102" t="s">
        <v>89</v>
      </c>
      <c r="C80" s="102" t="s">
        <v>21</v>
      </c>
      <c r="D80" s="102" t="s">
        <v>21</v>
      </c>
      <c r="E80" s="155">
        <v>10</v>
      </c>
      <c r="F80" s="170">
        <v>0.93440000000000001</v>
      </c>
      <c r="G80" s="170">
        <v>5.1200000000000002E-2</v>
      </c>
      <c r="H80" s="170">
        <v>51.950515067505272</v>
      </c>
      <c r="I80" s="170">
        <v>0.78400000000000003</v>
      </c>
      <c r="J80" s="170">
        <v>4.8000000000000001E-2</v>
      </c>
      <c r="K80" s="170">
        <v>44.028171742615029</v>
      </c>
      <c r="L80" s="170">
        <v>0.67520000000000002</v>
      </c>
      <c r="M80" s="170">
        <v>4.48E-2</v>
      </c>
      <c r="N80" s="170">
        <v>37.930490259237672</v>
      </c>
      <c r="O80" s="170">
        <v>0.64639999999999997</v>
      </c>
      <c r="P80" s="170">
        <v>4.1599999999999998E-2</v>
      </c>
      <c r="Q80" s="170">
        <v>35.958775432041513</v>
      </c>
      <c r="R80" s="170">
        <v>0.624</v>
      </c>
      <c r="S80" s="170">
        <v>4.8000000000000001E-2</v>
      </c>
      <c r="T80" s="170">
        <v>34.743353201957582</v>
      </c>
      <c r="U80" s="170">
        <v>0.62079999999999991</v>
      </c>
      <c r="V80" s="170">
        <v>4.48E-2</v>
      </c>
      <c r="W80" s="170">
        <v>34.552992203526493</v>
      </c>
      <c r="X80" s="170">
        <v>0.63039999999999996</v>
      </c>
      <c r="Y80" s="170">
        <v>4.8000000000000001E-2</v>
      </c>
      <c r="Z80" s="170">
        <v>35.097609734467369</v>
      </c>
      <c r="AA80" s="170">
        <v>0.74560000000000004</v>
      </c>
      <c r="AB80" s="170">
        <v>5.1200000000000002E-2</v>
      </c>
      <c r="AC80" s="170">
        <v>41.489049433310527</v>
      </c>
      <c r="AD80" s="170">
        <v>1.04</v>
      </c>
      <c r="AE80" s="170">
        <v>4.8000000000000001E-2</v>
      </c>
      <c r="AF80" s="170">
        <v>58.357618077211725</v>
      </c>
      <c r="AG80" s="170">
        <v>1.3248</v>
      </c>
      <c r="AH80" s="170">
        <v>5.1200000000000002E-2</v>
      </c>
      <c r="AI80" s="170">
        <v>74.315013365738835</v>
      </c>
      <c r="AJ80" s="170">
        <v>1.5744</v>
      </c>
      <c r="AK80" s="170">
        <v>6.720000000000001E-2</v>
      </c>
      <c r="AL80" s="170">
        <v>88.330863282537251</v>
      </c>
      <c r="AM80" s="170">
        <v>1.6160000000000001</v>
      </c>
      <c r="AN80" s="170">
        <v>7.0400000000000004E-2</v>
      </c>
      <c r="AO80" s="170">
        <v>90.668248735409207</v>
      </c>
      <c r="AP80" s="170">
        <v>1.6544000000000001</v>
      </c>
      <c r="AQ80" s="170">
        <v>6.720000000000001E-2</v>
      </c>
      <c r="AR80" s="170">
        <v>92.811254996082795</v>
      </c>
      <c r="AS80" s="170">
        <v>1.7024000000000001</v>
      </c>
      <c r="AT80" s="170">
        <v>7.0400000000000004E-2</v>
      </c>
      <c r="AU80" s="170">
        <v>95.506908048729315</v>
      </c>
      <c r="AV80" s="170">
        <v>1.6512</v>
      </c>
      <c r="AW80" s="170">
        <v>7.0400000000000004E-2</v>
      </c>
      <c r="AX80" s="170">
        <v>92.639499421070155</v>
      </c>
      <c r="AY80" s="170">
        <v>1.6767999999999998</v>
      </c>
      <c r="AZ80" s="170">
        <v>6.720000000000001E-2</v>
      </c>
      <c r="BA80" s="170">
        <v>94.065830976972606</v>
      </c>
      <c r="BB80" s="170">
        <v>1.7184000000000001</v>
      </c>
      <c r="BC80" s="170">
        <v>7.0400000000000004E-2</v>
      </c>
      <c r="BD80" s="170">
        <v>96.403004083274752</v>
      </c>
      <c r="BE80" s="170">
        <v>1.6448</v>
      </c>
      <c r="BF80" s="170">
        <v>6.4000000000000001E-2</v>
      </c>
      <c r="BG80" s="170">
        <v>92.266439862193053</v>
      </c>
      <c r="BH80" s="170">
        <v>1.5712000000000002</v>
      </c>
      <c r="BI80" s="170">
        <v>6.4000000000000001E-2</v>
      </c>
      <c r="BJ80" s="170">
        <v>88.144173337234434</v>
      </c>
      <c r="BK80" s="170">
        <v>1.4912000000000001</v>
      </c>
      <c r="BL80" s="170">
        <v>6.08E-2</v>
      </c>
      <c r="BM80" s="170">
        <v>83.656314683323217</v>
      </c>
      <c r="BN80" s="170">
        <v>1.3759999999999999</v>
      </c>
      <c r="BO80" s="170">
        <v>6.08E-2</v>
      </c>
      <c r="BP80" s="170">
        <v>77.204769062400345</v>
      </c>
      <c r="BQ80" s="170">
        <v>1.2767999999999999</v>
      </c>
      <c r="BR80" s="170">
        <v>5.7599999999999998E-2</v>
      </c>
      <c r="BS80" s="170">
        <v>71.641802299651758</v>
      </c>
      <c r="BT80" s="170">
        <v>1.1359999999999999</v>
      </c>
      <c r="BU80" s="170">
        <v>5.1200000000000002E-2</v>
      </c>
      <c r="BV80" s="170">
        <v>63.74133167141273</v>
      </c>
      <c r="BW80" s="170">
        <v>0.99520000000000008</v>
      </c>
      <c r="BX80" s="170">
        <v>5.4399999999999997E-2</v>
      </c>
      <c r="BY80" s="170">
        <v>55.867646762846888</v>
      </c>
    </row>
    <row r="81" spans="1:77" x14ac:dyDescent="0.25">
      <c r="A81" s="102" t="s">
        <v>17</v>
      </c>
      <c r="B81" s="102" t="s">
        <v>90</v>
      </c>
      <c r="C81" s="102" t="s">
        <v>21</v>
      </c>
      <c r="D81" s="102" t="s">
        <v>31</v>
      </c>
      <c r="E81" s="155">
        <v>10</v>
      </c>
      <c r="F81" s="186">
        <v>10.4</v>
      </c>
      <c r="G81" s="186"/>
      <c r="H81" s="186"/>
      <c r="I81" s="186">
        <v>10.3</v>
      </c>
      <c r="J81" s="186"/>
      <c r="K81" s="186"/>
      <c r="L81" s="186">
        <v>10.3</v>
      </c>
      <c r="M81" s="186"/>
      <c r="N81" s="186"/>
      <c r="O81" s="186">
        <v>10.4</v>
      </c>
      <c r="P81" s="186"/>
      <c r="Q81" s="186"/>
      <c r="R81" s="186">
        <v>10.4</v>
      </c>
      <c r="S81" s="186"/>
      <c r="T81" s="186"/>
      <c r="U81" s="186">
        <v>10.4</v>
      </c>
      <c r="V81" s="186"/>
      <c r="W81" s="186"/>
      <c r="X81" s="186">
        <v>10.4</v>
      </c>
      <c r="Y81" s="186"/>
      <c r="Z81" s="186"/>
      <c r="AA81" s="186">
        <v>10.4</v>
      </c>
      <c r="AB81" s="186"/>
      <c r="AC81" s="186"/>
      <c r="AD81" s="186">
        <v>10.3</v>
      </c>
      <c r="AE81" s="186"/>
      <c r="AF81" s="186"/>
      <c r="AG81" s="186">
        <v>10.3</v>
      </c>
      <c r="AH81" s="186"/>
      <c r="AI81" s="186"/>
      <c r="AJ81" s="186">
        <v>10.3</v>
      </c>
      <c r="AK81" s="186"/>
      <c r="AL81" s="186"/>
      <c r="AM81" s="186">
        <v>10.3</v>
      </c>
      <c r="AN81" s="186"/>
      <c r="AO81" s="186"/>
      <c r="AP81" s="186">
        <v>10.3</v>
      </c>
      <c r="AQ81" s="186"/>
      <c r="AR81" s="186"/>
      <c r="AS81" s="186">
        <v>10.3</v>
      </c>
      <c r="AT81" s="186"/>
      <c r="AU81" s="186"/>
      <c r="AV81" s="186">
        <v>10.3</v>
      </c>
      <c r="AW81" s="186"/>
      <c r="AX81" s="186"/>
      <c r="AY81" s="186">
        <v>10.3</v>
      </c>
      <c r="AZ81" s="186"/>
      <c r="BA81" s="186"/>
      <c r="BB81" s="186">
        <v>10.3</v>
      </c>
      <c r="BC81" s="186"/>
      <c r="BD81" s="186"/>
      <c r="BE81" s="186">
        <v>10.3</v>
      </c>
      <c r="BF81" s="186"/>
      <c r="BG81" s="186"/>
      <c r="BH81" s="186">
        <v>10.3</v>
      </c>
      <c r="BI81" s="186"/>
      <c r="BJ81" s="186"/>
      <c r="BK81" s="186">
        <v>10.3</v>
      </c>
      <c r="BL81" s="186"/>
      <c r="BM81" s="186"/>
      <c r="BN81" s="186">
        <v>10.3</v>
      </c>
      <c r="BO81" s="186"/>
      <c r="BP81" s="186"/>
      <c r="BQ81" s="186">
        <v>10.3</v>
      </c>
      <c r="BR81" s="186"/>
      <c r="BS81" s="186"/>
      <c r="BT81" s="186">
        <v>10.3</v>
      </c>
      <c r="BU81" s="186"/>
      <c r="BV81" s="186"/>
      <c r="BW81" s="186">
        <v>10.3</v>
      </c>
      <c r="BX81" s="186"/>
      <c r="BY81" s="186"/>
    </row>
    <row r="82" spans="1:77" x14ac:dyDescent="0.25">
      <c r="A82" s="102" t="s">
        <v>91</v>
      </c>
      <c r="B82" s="102" t="s">
        <v>18</v>
      </c>
      <c r="C82" s="102" t="s">
        <v>60</v>
      </c>
      <c r="D82" s="102" t="s">
        <v>20</v>
      </c>
      <c r="E82" s="155">
        <v>110</v>
      </c>
      <c r="F82" s="155" t="s">
        <v>21</v>
      </c>
      <c r="G82" s="155" t="s">
        <v>21</v>
      </c>
      <c r="H82" s="155" t="s">
        <v>21</v>
      </c>
      <c r="I82" s="155" t="s">
        <v>21</v>
      </c>
      <c r="J82" s="155" t="s">
        <v>21</v>
      </c>
      <c r="K82" s="155" t="s">
        <v>21</v>
      </c>
      <c r="L82" s="155" t="s">
        <v>21</v>
      </c>
      <c r="M82" s="155" t="s">
        <v>21</v>
      </c>
      <c r="N82" s="155" t="s">
        <v>21</v>
      </c>
      <c r="O82" s="155" t="s">
        <v>21</v>
      </c>
      <c r="P82" s="155" t="s">
        <v>21</v>
      </c>
      <c r="Q82" s="155" t="s">
        <v>21</v>
      </c>
      <c r="R82" s="155" t="s">
        <v>21</v>
      </c>
      <c r="S82" s="155" t="s">
        <v>21</v>
      </c>
      <c r="T82" s="155" t="s">
        <v>21</v>
      </c>
      <c r="U82" s="155" t="s">
        <v>21</v>
      </c>
      <c r="V82" s="155" t="s">
        <v>21</v>
      </c>
      <c r="W82" s="155" t="s">
        <v>21</v>
      </c>
      <c r="X82" s="155" t="s">
        <v>21</v>
      </c>
      <c r="Y82" s="155" t="s">
        <v>21</v>
      </c>
      <c r="Z82" s="155" t="s">
        <v>21</v>
      </c>
      <c r="AA82" s="155" t="s">
        <v>21</v>
      </c>
      <c r="AB82" s="155" t="s">
        <v>21</v>
      </c>
      <c r="AC82" s="155" t="s">
        <v>21</v>
      </c>
      <c r="AD82" s="155" t="s">
        <v>21</v>
      </c>
      <c r="AE82" s="155" t="s">
        <v>21</v>
      </c>
      <c r="AF82" s="155" t="s">
        <v>21</v>
      </c>
      <c r="AG82" s="155" t="s">
        <v>21</v>
      </c>
      <c r="AH82" s="155" t="s">
        <v>21</v>
      </c>
      <c r="AI82" s="155" t="s">
        <v>21</v>
      </c>
      <c r="AJ82" s="155" t="s">
        <v>21</v>
      </c>
      <c r="AK82" s="155" t="s">
        <v>21</v>
      </c>
      <c r="AL82" s="155" t="s">
        <v>21</v>
      </c>
      <c r="AM82" s="155" t="s">
        <v>21</v>
      </c>
      <c r="AN82" s="155" t="s">
        <v>21</v>
      </c>
      <c r="AO82" s="155" t="s">
        <v>21</v>
      </c>
      <c r="AP82" s="155" t="s">
        <v>21</v>
      </c>
      <c r="AQ82" s="155" t="s">
        <v>21</v>
      </c>
      <c r="AR82" s="155" t="s">
        <v>21</v>
      </c>
      <c r="AS82" s="155" t="s">
        <v>21</v>
      </c>
      <c r="AT82" s="155" t="s">
        <v>21</v>
      </c>
      <c r="AU82" s="155" t="s">
        <v>21</v>
      </c>
      <c r="AV82" s="155" t="s">
        <v>21</v>
      </c>
      <c r="AW82" s="155" t="s">
        <v>21</v>
      </c>
      <c r="AX82" s="155" t="s">
        <v>21</v>
      </c>
      <c r="AY82" s="155" t="s">
        <v>21</v>
      </c>
      <c r="AZ82" s="155" t="s">
        <v>21</v>
      </c>
      <c r="BA82" s="155" t="s">
        <v>21</v>
      </c>
      <c r="BB82" s="155" t="s">
        <v>21</v>
      </c>
      <c r="BC82" s="155" t="s">
        <v>21</v>
      </c>
      <c r="BD82" s="155" t="s">
        <v>21</v>
      </c>
      <c r="BE82" s="155" t="s">
        <v>21</v>
      </c>
      <c r="BF82" s="155" t="s">
        <v>21</v>
      </c>
      <c r="BG82" s="155" t="s">
        <v>21</v>
      </c>
      <c r="BH82" s="155" t="s">
        <v>21</v>
      </c>
      <c r="BI82" s="155" t="s">
        <v>21</v>
      </c>
      <c r="BJ82" s="155" t="s">
        <v>21</v>
      </c>
      <c r="BK82" s="155" t="s">
        <v>21</v>
      </c>
      <c r="BL82" s="155" t="s">
        <v>21</v>
      </c>
      <c r="BM82" s="155" t="s">
        <v>21</v>
      </c>
      <c r="BN82" s="155" t="s">
        <v>21</v>
      </c>
      <c r="BO82" s="155" t="s">
        <v>21</v>
      </c>
      <c r="BP82" s="155" t="s">
        <v>21</v>
      </c>
      <c r="BQ82" s="155" t="s">
        <v>21</v>
      </c>
      <c r="BR82" s="155" t="s">
        <v>21</v>
      </c>
      <c r="BS82" s="155" t="s">
        <v>21</v>
      </c>
      <c r="BT82" s="155" t="s">
        <v>21</v>
      </c>
      <c r="BU82" s="155" t="s">
        <v>21</v>
      </c>
      <c r="BV82" s="155" t="s">
        <v>21</v>
      </c>
      <c r="BW82" s="155" t="s">
        <v>21</v>
      </c>
      <c r="BX82" s="155" t="s">
        <v>21</v>
      </c>
      <c r="BY82" s="155" t="s">
        <v>21</v>
      </c>
    </row>
    <row r="83" spans="1:77" x14ac:dyDescent="0.25">
      <c r="A83" s="102" t="s">
        <v>91</v>
      </c>
      <c r="B83" s="102" t="s">
        <v>18</v>
      </c>
      <c r="C83" s="102" t="s">
        <v>60</v>
      </c>
      <c r="D83" s="102" t="s">
        <v>22</v>
      </c>
      <c r="E83" s="155">
        <v>110</v>
      </c>
      <c r="F83" s="184">
        <v>7</v>
      </c>
      <c r="G83" s="184"/>
      <c r="H83" s="184"/>
      <c r="I83" s="184">
        <v>7</v>
      </c>
      <c r="J83" s="184"/>
      <c r="K83" s="184"/>
      <c r="L83" s="184">
        <v>7</v>
      </c>
      <c r="M83" s="184"/>
      <c r="N83" s="184"/>
      <c r="O83" s="184">
        <v>7</v>
      </c>
      <c r="P83" s="184"/>
      <c r="Q83" s="184"/>
      <c r="R83" s="184">
        <v>7</v>
      </c>
      <c r="S83" s="184"/>
      <c r="T83" s="184"/>
      <c r="U83" s="184">
        <v>7</v>
      </c>
      <c r="V83" s="184"/>
      <c r="W83" s="184"/>
      <c r="X83" s="184">
        <v>7</v>
      </c>
      <c r="Y83" s="184"/>
      <c r="Z83" s="184"/>
      <c r="AA83" s="184">
        <v>7</v>
      </c>
      <c r="AB83" s="184"/>
      <c r="AC83" s="184"/>
      <c r="AD83" s="184">
        <v>7</v>
      </c>
      <c r="AE83" s="184"/>
      <c r="AF83" s="184"/>
      <c r="AG83" s="184">
        <v>7</v>
      </c>
      <c r="AH83" s="184"/>
      <c r="AI83" s="184"/>
      <c r="AJ83" s="184">
        <v>7</v>
      </c>
      <c r="AK83" s="184"/>
      <c r="AL83" s="184"/>
      <c r="AM83" s="184">
        <v>7</v>
      </c>
      <c r="AN83" s="184"/>
      <c r="AO83" s="184"/>
      <c r="AP83" s="184">
        <v>7</v>
      </c>
      <c r="AQ83" s="184"/>
      <c r="AR83" s="184"/>
      <c r="AS83" s="184">
        <v>7</v>
      </c>
      <c r="AT83" s="184"/>
      <c r="AU83" s="184"/>
      <c r="AV83" s="184">
        <v>7</v>
      </c>
      <c r="AW83" s="184"/>
      <c r="AX83" s="184"/>
      <c r="AY83" s="184">
        <v>7</v>
      </c>
      <c r="AZ83" s="184"/>
      <c r="BA83" s="184"/>
      <c r="BB83" s="184">
        <v>7</v>
      </c>
      <c r="BC83" s="184"/>
      <c r="BD83" s="184"/>
      <c r="BE83" s="184">
        <v>7</v>
      </c>
      <c r="BF83" s="184"/>
      <c r="BG83" s="184"/>
      <c r="BH83" s="184">
        <v>7</v>
      </c>
      <c r="BI83" s="184"/>
      <c r="BJ83" s="184"/>
      <c r="BK83" s="184">
        <v>7</v>
      </c>
      <c r="BL83" s="184"/>
      <c r="BM83" s="184"/>
      <c r="BN83" s="184">
        <v>7</v>
      </c>
      <c r="BO83" s="184"/>
      <c r="BP83" s="184"/>
      <c r="BQ83" s="184">
        <v>7</v>
      </c>
      <c r="BR83" s="184"/>
      <c r="BS83" s="184"/>
      <c r="BT83" s="184">
        <v>7</v>
      </c>
      <c r="BU83" s="184"/>
      <c r="BV83" s="184"/>
      <c r="BW83" s="184">
        <v>7</v>
      </c>
      <c r="BX83" s="184"/>
      <c r="BY83" s="184"/>
    </row>
    <row r="84" spans="1:77" x14ac:dyDescent="0.25">
      <c r="A84" s="102" t="s">
        <v>91</v>
      </c>
      <c r="B84" s="102" t="s">
        <v>18</v>
      </c>
      <c r="C84" s="102" t="s">
        <v>60</v>
      </c>
      <c r="D84" s="102" t="s">
        <v>28</v>
      </c>
      <c r="E84" s="155">
        <v>10</v>
      </c>
      <c r="F84" s="170">
        <v>-8.5440000000000005</v>
      </c>
      <c r="G84" s="170">
        <v>-0.85799999999999998</v>
      </c>
      <c r="H84" s="170">
        <v>476.70105719307367</v>
      </c>
      <c r="I84" s="170">
        <v>-7.2240000000000002</v>
      </c>
      <c r="J84" s="170">
        <v>-0.75600000000000001</v>
      </c>
      <c r="K84" s="170">
        <v>403.22644760399498</v>
      </c>
      <c r="L84" s="170">
        <v>-6.3659999999999997</v>
      </c>
      <c r="M84" s="170">
        <v>-0.76800000000000002</v>
      </c>
      <c r="N84" s="170">
        <v>355.96746036714745</v>
      </c>
      <c r="O84" s="170">
        <v>-5.7480000000000002</v>
      </c>
      <c r="P84" s="170">
        <v>-0.72</v>
      </c>
      <c r="Q84" s="170">
        <v>321.5906748184367</v>
      </c>
      <c r="R84" s="170">
        <v>-5.46</v>
      </c>
      <c r="S84" s="170">
        <v>-0.73199999999999998</v>
      </c>
      <c r="T84" s="170">
        <v>305.8207503766655</v>
      </c>
      <c r="U84" s="170">
        <v>-5.4059999999999997</v>
      </c>
      <c r="V84" s="170">
        <v>-0.64200000000000002</v>
      </c>
      <c r="W84" s="170">
        <v>302.21996671964558</v>
      </c>
      <c r="X84" s="170">
        <v>-5.73</v>
      </c>
      <c r="Y84" s="170">
        <v>-0.67800000000000005</v>
      </c>
      <c r="Z84" s="170">
        <v>320.31685034569227</v>
      </c>
      <c r="AA84" s="170">
        <v>-6.8760000000000003</v>
      </c>
      <c r="AB84" s="170">
        <v>-0.68400000000000005</v>
      </c>
      <c r="AC84" s="170">
        <v>387.3256405819281</v>
      </c>
      <c r="AD84" s="170">
        <v>-8.5619999999999994</v>
      </c>
      <c r="AE84" s="170">
        <v>-0.88200000000000001</v>
      </c>
      <c r="AF84" s="170">
        <v>482.46914181749275</v>
      </c>
      <c r="AG84" s="170">
        <v>-9.6120000000000001</v>
      </c>
      <c r="AH84" s="170">
        <v>-0.97199999999999998</v>
      </c>
      <c r="AI84" s="170">
        <v>541.53331184226988</v>
      </c>
      <c r="AJ84" s="170">
        <v>-10.176</v>
      </c>
      <c r="AK84" s="170">
        <v>-0.97199999999999998</v>
      </c>
      <c r="AL84" s="170">
        <v>5901.8573347718257</v>
      </c>
      <c r="AM84" s="170">
        <v>-10.5</v>
      </c>
      <c r="AN84" s="170">
        <v>-0.91200000000000003</v>
      </c>
      <c r="AO84" s="170">
        <v>590.77688251387247</v>
      </c>
      <c r="AP84" s="170">
        <v>-10.644</v>
      </c>
      <c r="AQ84" s="170">
        <v>-0.97799999999999998</v>
      </c>
      <c r="AR84" s="170">
        <v>599.14587145797407</v>
      </c>
      <c r="AS84" s="170">
        <v>-10.752000000000001</v>
      </c>
      <c r="AT84" s="170">
        <v>-0.98399999999999987</v>
      </c>
      <c r="AU84" s="170">
        <v>605.20505970659815</v>
      </c>
      <c r="AV84" s="170">
        <v>-10.566000000000001</v>
      </c>
      <c r="AW84" s="170">
        <v>-0.97799999999999998</v>
      </c>
      <c r="AX84" s="170">
        <v>600.62347460520414</v>
      </c>
      <c r="AY84" s="170">
        <v>-10.362</v>
      </c>
      <c r="AZ84" s="170">
        <v>-0.99</v>
      </c>
      <c r="BA84" s="170">
        <v>583.47049363945939</v>
      </c>
      <c r="BB84" s="170">
        <v>-10.391999999999999</v>
      </c>
      <c r="BC84" s="170">
        <v>-1.002</v>
      </c>
      <c r="BD84" s="170">
        <v>585.2086692281058</v>
      </c>
      <c r="BE84" s="170">
        <v>-10.512</v>
      </c>
      <c r="BF84" s="170">
        <v>-0.94799999999999995</v>
      </c>
      <c r="BG84" s="170">
        <v>591.62483494984997</v>
      </c>
      <c r="BH84" s="170">
        <v>-10.536</v>
      </c>
      <c r="BI84" s="170">
        <v>-1.0980000000000001</v>
      </c>
      <c r="BJ84" s="170">
        <v>593.777232335593</v>
      </c>
      <c r="BK84" s="170">
        <v>-10.536</v>
      </c>
      <c r="BL84" s="170">
        <v>-0.99600000000000011</v>
      </c>
      <c r="BM84" s="170">
        <v>593.21186017868024</v>
      </c>
      <c r="BN84" s="170">
        <v>-10.584</v>
      </c>
      <c r="BO84" s="170">
        <v>-0.97799999999999998</v>
      </c>
      <c r="BP84" s="170">
        <v>595.79685304079692</v>
      </c>
      <c r="BQ84" s="170">
        <v>-10.362</v>
      </c>
      <c r="BR84" s="170">
        <v>-0.89400000000000002</v>
      </c>
      <c r="BS84" s="170">
        <v>582.98331427766948</v>
      </c>
      <c r="BT84" s="170">
        <v>-9.81</v>
      </c>
      <c r="BU84" s="170">
        <v>-0.87</v>
      </c>
      <c r="BV84" s="170">
        <v>546.73418516749928</v>
      </c>
      <c r="BW84" s="170">
        <v>-8.8680000000000003</v>
      </c>
      <c r="BX84" s="170">
        <v>-0.75</v>
      </c>
      <c r="BY84" s="170">
        <v>498.8563412103756</v>
      </c>
    </row>
    <row r="85" spans="1:77" x14ac:dyDescent="0.25">
      <c r="A85" s="102" t="s">
        <v>91</v>
      </c>
      <c r="B85" s="102" t="s">
        <v>93</v>
      </c>
      <c r="C85" s="102" t="s">
        <v>21</v>
      </c>
      <c r="D85" s="102" t="s">
        <v>41</v>
      </c>
      <c r="E85" s="155">
        <v>0.4</v>
      </c>
      <c r="F85" s="171">
        <v>7.1999999999999994E-4</v>
      </c>
      <c r="G85" s="171">
        <v>1.24E-3</v>
      </c>
      <c r="H85" s="171">
        <v>2.0696215435033851</v>
      </c>
      <c r="I85" s="171">
        <v>7.1999999999999994E-4</v>
      </c>
      <c r="J85" s="171">
        <v>1.24E-3</v>
      </c>
      <c r="K85" s="171">
        <v>2.0696215435033851</v>
      </c>
      <c r="L85" s="171">
        <v>7.1999999999999994E-4</v>
      </c>
      <c r="M85" s="171">
        <v>1.2800000000000001E-3</v>
      </c>
      <c r="N85" s="171">
        <v>2.1197484127446193</v>
      </c>
      <c r="O85" s="171">
        <v>7.1999999999999994E-4</v>
      </c>
      <c r="P85" s="171">
        <v>1.2800000000000001E-3</v>
      </c>
      <c r="Q85" s="171">
        <v>2.1197484127446193</v>
      </c>
      <c r="R85" s="171">
        <v>6.8000000000000005E-4</v>
      </c>
      <c r="S85" s="171">
        <v>1.2800000000000001E-3</v>
      </c>
      <c r="T85" s="171">
        <v>2.0920484379350941</v>
      </c>
      <c r="U85" s="171">
        <v>6.8000000000000005E-4</v>
      </c>
      <c r="V85" s="171">
        <v>1.2800000000000001E-3</v>
      </c>
      <c r="W85" s="171">
        <v>2.0920484379350941</v>
      </c>
      <c r="X85" s="171">
        <v>6.8000000000000005E-4</v>
      </c>
      <c r="Y85" s="171">
        <v>1.2800000000000001E-3</v>
      </c>
      <c r="Z85" s="171">
        <v>2.0920484379350941</v>
      </c>
      <c r="AA85" s="171">
        <v>1E-3</v>
      </c>
      <c r="AB85" s="171">
        <v>1.24E-3</v>
      </c>
      <c r="AC85" s="171">
        <v>2.2992752481307379</v>
      </c>
      <c r="AD85" s="171">
        <v>7.1999999999999994E-4</v>
      </c>
      <c r="AE85" s="171">
        <v>1.24E-3</v>
      </c>
      <c r="AF85" s="171">
        <v>2.0696215435033851</v>
      </c>
      <c r="AG85" s="171">
        <v>7.1999999999999994E-4</v>
      </c>
      <c r="AH85" s="171">
        <v>1.24E-3</v>
      </c>
      <c r="AI85" s="171">
        <v>2.0696215435033851</v>
      </c>
      <c r="AJ85" s="171">
        <v>7.1999999999999994E-4</v>
      </c>
      <c r="AK85" s="171">
        <v>1.24E-3</v>
      </c>
      <c r="AL85" s="171">
        <v>2.0696215435033851</v>
      </c>
      <c r="AM85" s="171">
        <v>7.1999999999999994E-4</v>
      </c>
      <c r="AN85" s="171">
        <v>1.24E-3</v>
      </c>
      <c r="AO85" s="171">
        <v>2.0696215435033851</v>
      </c>
      <c r="AP85" s="171">
        <v>7.6000000000000004E-4</v>
      </c>
      <c r="AQ85" s="171">
        <v>1.24E-3</v>
      </c>
      <c r="AR85" s="171">
        <v>2.0992061991778384</v>
      </c>
      <c r="AS85" s="171">
        <v>7.1999999999999994E-4</v>
      </c>
      <c r="AT85" s="171">
        <v>1.24E-3</v>
      </c>
      <c r="AU85" s="171">
        <v>2.0696215435033851</v>
      </c>
      <c r="AV85" s="171">
        <v>9.2000000000000003E-4</v>
      </c>
      <c r="AW85" s="171">
        <v>1.24E-3</v>
      </c>
      <c r="AX85" s="171">
        <v>2.2286019533929036</v>
      </c>
      <c r="AY85" s="171">
        <v>7.1999999999999994E-4</v>
      </c>
      <c r="AZ85" s="171">
        <v>1.24E-3</v>
      </c>
      <c r="BA85" s="171">
        <v>2.0696215435033851</v>
      </c>
      <c r="BB85" s="171">
        <v>7.1999999999999994E-4</v>
      </c>
      <c r="BC85" s="171">
        <v>1.1999999999999999E-3</v>
      </c>
      <c r="BD85" s="171">
        <v>2.0199009876724152</v>
      </c>
      <c r="BE85" s="171">
        <v>7.1999999999999994E-4</v>
      </c>
      <c r="BF85" s="171">
        <v>1.24E-3</v>
      </c>
      <c r="BG85" s="171">
        <v>2.0696215435033851</v>
      </c>
      <c r="BH85" s="171">
        <v>7.1999999999999994E-4</v>
      </c>
      <c r="BI85" s="171">
        <v>1.24E-3</v>
      </c>
      <c r="BJ85" s="171">
        <v>2.0696215435033851</v>
      </c>
      <c r="BK85" s="171">
        <v>7.1999999999999994E-4</v>
      </c>
      <c r="BL85" s="171">
        <v>1.24E-3</v>
      </c>
      <c r="BM85" s="171">
        <v>2.0696215435033851</v>
      </c>
      <c r="BN85" s="171">
        <v>9.5999999999999992E-4</v>
      </c>
      <c r="BO85" s="171">
        <v>1.24E-3</v>
      </c>
      <c r="BP85" s="171">
        <v>2.2634781495153278</v>
      </c>
      <c r="BQ85" s="171">
        <v>7.1999999999999994E-4</v>
      </c>
      <c r="BR85" s="171">
        <v>1.24E-3</v>
      </c>
      <c r="BS85" s="171">
        <v>2.0696215435033851</v>
      </c>
      <c r="BT85" s="171">
        <v>7.6000000000000004E-4</v>
      </c>
      <c r="BU85" s="171">
        <v>1.24E-3</v>
      </c>
      <c r="BV85" s="171">
        <v>2.0992061991778384</v>
      </c>
      <c r="BW85" s="171">
        <v>8.0000000000000004E-4</v>
      </c>
      <c r="BX85" s="171">
        <v>1.24E-3</v>
      </c>
      <c r="BY85" s="171">
        <v>2.1299452262127931</v>
      </c>
    </row>
    <row r="86" spans="1:77" x14ac:dyDescent="0.25">
      <c r="A86" s="102" t="s">
        <v>91</v>
      </c>
      <c r="B86" s="102" t="s">
        <v>94</v>
      </c>
      <c r="C86" s="102" t="s">
        <v>21</v>
      </c>
      <c r="D86" s="102" t="s">
        <v>21</v>
      </c>
      <c r="E86" s="155">
        <v>10</v>
      </c>
      <c r="F86" s="171">
        <v>0.18</v>
      </c>
      <c r="G86" s="171">
        <v>3.7200000000000004E-2</v>
      </c>
      <c r="H86" s="171">
        <v>10.203767142841189</v>
      </c>
      <c r="I86" s="171">
        <v>0.14759999999999998</v>
      </c>
      <c r="J86" s="171">
        <v>2.64E-2</v>
      </c>
      <c r="K86" s="171">
        <v>8.3239690976397505</v>
      </c>
      <c r="L86" s="171">
        <v>0.13319999999999999</v>
      </c>
      <c r="M86" s="171">
        <v>2.1600000000000001E-2</v>
      </c>
      <c r="N86" s="171">
        <v>7.4911190022135834</v>
      </c>
      <c r="O86" s="171">
        <v>0.13800000000000001</v>
      </c>
      <c r="P86" s="171">
        <v>2.8799999999999999E-2</v>
      </c>
      <c r="Q86" s="171">
        <v>7.8260489022314674</v>
      </c>
      <c r="R86" s="171">
        <v>0.1368</v>
      </c>
      <c r="S86" s="171">
        <v>2.4E-2</v>
      </c>
      <c r="T86" s="171">
        <v>7.7103634247687607</v>
      </c>
      <c r="U86" s="171">
        <v>0.12960000000000002</v>
      </c>
      <c r="V86" s="171">
        <v>2.2800000000000001E-2</v>
      </c>
      <c r="W86" s="171">
        <v>7.305161505085608</v>
      </c>
      <c r="X86" s="171">
        <v>0.1452</v>
      </c>
      <c r="Y86" s="171">
        <v>2.7600000000000003E-2</v>
      </c>
      <c r="Z86" s="171">
        <v>8.2050280442604588</v>
      </c>
      <c r="AA86" s="171">
        <v>0.1656</v>
      </c>
      <c r="AB86" s="171">
        <v>2.8799999999999999E-2</v>
      </c>
      <c r="AC86" s="171">
        <v>9.4217786186356811</v>
      </c>
      <c r="AD86" s="171">
        <v>0.17760000000000001</v>
      </c>
      <c r="AE86" s="171">
        <v>2.1600000000000001E-2</v>
      </c>
      <c r="AF86" s="171">
        <v>10.028444793061407</v>
      </c>
      <c r="AG86" s="171">
        <v>0.192</v>
      </c>
      <c r="AH86" s="171">
        <v>2.2800000000000001E-2</v>
      </c>
      <c r="AI86" s="171">
        <v>10.837874122986607</v>
      </c>
      <c r="AJ86" s="171">
        <v>0.20880000000000001</v>
      </c>
      <c r="AK86" s="171">
        <v>2.1600000000000001E-2</v>
      </c>
      <c r="AL86" s="171">
        <v>121.19405926034494</v>
      </c>
      <c r="AM86" s="171">
        <v>0.22080000000000002</v>
      </c>
      <c r="AN86" s="171">
        <v>2.1600000000000001E-2</v>
      </c>
      <c r="AO86" s="171">
        <v>12.435676710019456</v>
      </c>
      <c r="AP86" s="171">
        <v>0.21719999999999998</v>
      </c>
      <c r="AQ86" s="171">
        <v>2.52E-2</v>
      </c>
      <c r="AR86" s="171">
        <v>12.256473106088992</v>
      </c>
      <c r="AS86" s="171">
        <v>0.24</v>
      </c>
      <c r="AT86" s="171">
        <v>3.8399999999999997E-2</v>
      </c>
      <c r="AU86" s="171">
        <v>13.623929754892863</v>
      </c>
      <c r="AV86" s="171">
        <v>0.21959999999999999</v>
      </c>
      <c r="AW86" s="171">
        <v>2.52E-2</v>
      </c>
      <c r="AX86" s="171">
        <v>12.511586325783925</v>
      </c>
      <c r="AY86" s="171">
        <v>0.2364</v>
      </c>
      <c r="AZ86" s="171">
        <v>4.2000000000000003E-2</v>
      </c>
      <c r="BA86" s="171">
        <v>13.458538041186028</v>
      </c>
      <c r="BB86" s="171">
        <v>0.25319999999999998</v>
      </c>
      <c r="BC86" s="171">
        <v>4.9200000000000001E-2</v>
      </c>
      <c r="BD86" s="171">
        <v>14.458185146491552</v>
      </c>
      <c r="BE86" s="171">
        <v>0.22919999999999999</v>
      </c>
      <c r="BF86" s="171">
        <v>4.6799999999999994E-2</v>
      </c>
      <c r="BG86" s="171">
        <v>13.112533803454024</v>
      </c>
      <c r="BH86" s="171">
        <v>0.22919999999999999</v>
      </c>
      <c r="BI86" s="171">
        <v>3.5999999999999997E-2</v>
      </c>
      <c r="BJ86" s="171">
        <v>13.004954934976841</v>
      </c>
      <c r="BK86" s="171">
        <v>0.20519999999999999</v>
      </c>
      <c r="BL86" s="171">
        <v>3.2400000000000005E-2</v>
      </c>
      <c r="BM86" s="171">
        <v>11.644658737135467</v>
      </c>
      <c r="BN86" s="171">
        <v>0.19800000000000001</v>
      </c>
      <c r="BO86" s="171">
        <v>3.8399999999999997E-2</v>
      </c>
      <c r="BP86" s="171">
        <v>11.305373979580386</v>
      </c>
      <c r="BQ86" s="171">
        <v>0.20760000000000001</v>
      </c>
      <c r="BR86" s="171">
        <v>4.5600000000000002E-2</v>
      </c>
      <c r="BS86" s="171">
        <v>11.914104875936578</v>
      </c>
      <c r="BT86" s="171">
        <v>0.18480000000000002</v>
      </c>
      <c r="BU86" s="171">
        <v>3.2400000000000005E-2</v>
      </c>
      <c r="BV86" s="171">
        <v>10.415552208627776</v>
      </c>
      <c r="BW86" s="171">
        <v>0.1812</v>
      </c>
      <c r="BX86" s="171">
        <v>2.1600000000000001E-2</v>
      </c>
      <c r="BY86" s="171">
        <v>10.228790051313338</v>
      </c>
    </row>
    <row r="87" spans="1:77" x14ac:dyDescent="0.25">
      <c r="A87" s="102" t="s">
        <v>91</v>
      </c>
      <c r="B87" s="102" t="s">
        <v>95</v>
      </c>
      <c r="C87" s="102" t="s">
        <v>21</v>
      </c>
      <c r="D87" s="102" t="s">
        <v>21</v>
      </c>
      <c r="E87" s="155">
        <v>10</v>
      </c>
      <c r="F87" s="171">
        <v>0.15519999999999998</v>
      </c>
      <c r="G87" s="171">
        <v>0</v>
      </c>
      <c r="H87" s="171">
        <v>8.6158424786759529</v>
      </c>
      <c r="I87" s="171">
        <v>0.15680000000000002</v>
      </c>
      <c r="J87" s="171">
        <v>0</v>
      </c>
      <c r="K87" s="171">
        <v>8.7046655970128199</v>
      </c>
      <c r="L87" s="171">
        <v>0.13919999999999999</v>
      </c>
      <c r="M87" s="171">
        <v>0</v>
      </c>
      <c r="N87" s="171">
        <v>7.7276112953072991</v>
      </c>
      <c r="O87" s="171">
        <v>0.14080000000000001</v>
      </c>
      <c r="P87" s="171">
        <v>0</v>
      </c>
      <c r="Q87" s="171">
        <v>7.8164344136441652</v>
      </c>
      <c r="R87" s="171">
        <v>0.13919999999999999</v>
      </c>
      <c r="S87" s="171">
        <v>0</v>
      </c>
      <c r="T87" s="171">
        <v>7.7276112953072991</v>
      </c>
      <c r="U87" s="171">
        <v>0.15040000000000001</v>
      </c>
      <c r="V87" s="171">
        <v>0</v>
      </c>
      <c r="W87" s="171">
        <v>8.3493731236653588</v>
      </c>
      <c r="X87" s="171">
        <v>0.15040000000000001</v>
      </c>
      <c r="Y87" s="171">
        <v>0</v>
      </c>
      <c r="Z87" s="171">
        <v>8.3493731236653588</v>
      </c>
      <c r="AA87" s="171">
        <v>0.16800000000000001</v>
      </c>
      <c r="AB87" s="171">
        <v>0</v>
      </c>
      <c r="AC87" s="171">
        <v>9.4169752644521481</v>
      </c>
      <c r="AD87" s="171">
        <v>0.22240000000000001</v>
      </c>
      <c r="AE87" s="171">
        <v>0</v>
      </c>
      <c r="AF87" s="171">
        <v>12.466281540560463</v>
      </c>
      <c r="AG87" s="171">
        <v>0.24</v>
      </c>
      <c r="AH87" s="171">
        <v>0</v>
      </c>
      <c r="AI87" s="171">
        <v>13.452821806360213</v>
      </c>
      <c r="AJ87" s="171">
        <v>0.22080000000000002</v>
      </c>
      <c r="AK87" s="171">
        <v>0</v>
      </c>
      <c r="AL87" s="171">
        <v>127.47893943706939</v>
      </c>
      <c r="AM87" s="171">
        <v>0.248</v>
      </c>
      <c r="AN87" s="171">
        <v>0</v>
      </c>
      <c r="AO87" s="171">
        <v>13.901249199905553</v>
      </c>
      <c r="AP87" s="171">
        <v>0.26239999999999997</v>
      </c>
      <c r="AQ87" s="171">
        <v>0</v>
      </c>
      <c r="AR87" s="171">
        <v>14.708418508287163</v>
      </c>
      <c r="AS87" s="171">
        <v>0.24959999999999999</v>
      </c>
      <c r="AT87" s="171">
        <v>0</v>
      </c>
      <c r="AU87" s="171">
        <v>13.99093467861462</v>
      </c>
      <c r="AV87" s="171">
        <v>0.25280000000000002</v>
      </c>
      <c r="AW87" s="171">
        <v>0</v>
      </c>
      <c r="AX87" s="171">
        <v>14.309230201091902</v>
      </c>
      <c r="AY87" s="171">
        <v>0.24959999999999999</v>
      </c>
      <c r="AZ87" s="171">
        <v>0</v>
      </c>
      <c r="BA87" s="171">
        <v>13.99093467861462</v>
      </c>
      <c r="BB87" s="171">
        <v>0.24480000000000002</v>
      </c>
      <c r="BC87" s="171">
        <v>0</v>
      </c>
      <c r="BD87" s="171">
        <v>13.721878242487417</v>
      </c>
      <c r="BE87" s="171">
        <v>0.26239999999999997</v>
      </c>
      <c r="BF87" s="171">
        <v>0</v>
      </c>
      <c r="BG87" s="171">
        <v>14.708418508287163</v>
      </c>
      <c r="BH87" s="171">
        <v>0.23200000000000001</v>
      </c>
      <c r="BI87" s="171">
        <v>0</v>
      </c>
      <c r="BJ87" s="171">
        <v>13.004394412814872</v>
      </c>
      <c r="BK87" s="171">
        <v>0.24159999999999998</v>
      </c>
      <c r="BL87" s="171">
        <v>0</v>
      </c>
      <c r="BM87" s="171">
        <v>13.542507285069281</v>
      </c>
      <c r="BN87" s="171">
        <v>0.26080000000000003</v>
      </c>
      <c r="BO87" s="171">
        <v>0</v>
      </c>
      <c r="BP87" s="171">
        <v>14.618733029578097</v>
      </c>
      <c r="BQ87" s="171">
        <v>0.224</v>
      </c>
      <c r="BR87" s="171">
        <v>0</v>
      </c>
      <c r="BS87" s="171">
        <v>12.555967019269531</v>
      </c>
      <c r="BT87" s="171">
        <v>0.21759999999999999</v>
      </c>
      <c r="BU87" s="171">
        <v>0</v>
      </c>
      <c r="BV87" s="171">
        <v>12.079944093813708</v>
      </c>
      <c r="BW87" s="171">
        <v>0.18880000000000002</v>
      </c>
      <c r="BX87" s="171">
        <v>0</v>
      </c>
      <c r="BY87" s="171">
        <v>10.582886487670034</v>
      </c>
    </row>
    <row r="88" spans="1:77" x14ac:dyDescent="0.25">
      <c r="A88" s="102" t="s">
        <v>91</v>
      </c>
      <c r="B88" s="102" t="s">
        <v>96</v>
      </c>
      <c r="C88" s="102" t="s">
        <v>21</v>
      </c>
      <c r="D88" s="102" t="s">
        <v>21</v>
      </c>
      <c r="E88" s="155">
        <v>10</v>
      </c>
      <c r="F88" s="171">
        <v>3.1055999999999999</v>
      </c>
      <c r="G88" s="171">
        <v>0.27839999999999998</v>
      </c>
      <c r="H88" s="171">
        <v>173.09702447372342</v>
      </c>
      <c r="I88" s="171">
        <v>2.6496</v>
      </c>
      <c r="J88" s="171">
        <v>0.24959999999999999</v>
      </c>
      <c r="K88" s="171">
        <v>147.74229923163008</v>
      </c>
      <c r="L88" s="171">
        <v>2.2368000000000001</v>
      </c>
      <c r="M88" s="171">
        <v>0.24480000000000002</v>
      </c>
      <c r="N88" s="171">
        <v>124.91616123335726</v>
      </c>
      <c r="O88" s="171">
        <v>2.028</v>
      </c>
      <c r="P88" s="171">
        <v>0.23519999999999999</v>
      </c>
      <c r="Q88" s="171">
        <v>113.33792484027839</v>
      </c>
      <c r="R88" s="171">
        <v>1.944</v>
      </c>
      <c r="S88" s="171">
        <v>0.216</v>
      </c>
      <c r="T88" s="171">
        <v>108.58421867094084</v>
      </c>
      <c r="U88" s="171">
        <v>1.9344000000000001</v>
      </c>
      <c r="V88" s="171">
        <v>0.1464</v>
      </c>
      <c r="W88" s="171">
        <v>107.69425822409416</v>
      </c>
      <c r="X88" s="171">
        <v>2.0591999999999997</v>
      </c>
      <c r="Y88" s="171">
        <v>0.2112</v>
      </c>
      <c r="Z88" s="171">
        <v>114.91504451385509</v>
      </c>
      <c r="AA88" s="171">
        <v>2.76</v>
      </c>
      <c r="AB88" s="171">
        <v>0.17760000000000001</v>
      </c>
      <c r="AC88" s="171">
        <v>155.02741404194896</v>
      </c>
      <c r="AD88" s="171">
        <v>3.444</v>
      </c>
      <c r="AE88" s="171">
        <v>0.32639999999999997</v>
      </c>
      <c r="AF88" s="171">
        <v>193.9130352670723</v>
      </c>
      <c r="AG88" s="171">
        <v>3.8064</v>
      </c>
      <c r="AH88" s="171">
        <v>0.35520000000000002</v>
      </c>
      <c r="AI88" s="171">
        <v>214.28871441283474</v>
      </c>
      <c r="AJ88" s="171">
        <v>3.8712</v>
      </c>
      <c r="AK88" s="171">
        <v>0.3528</v>
      </c>
      <c r="AL88" s="171">
        <v>2244.300728512113</v>
      </c>
      <c r="AM88" s="171">
        <v>3.9095999999999997</v>
      </c>
      <c r="AN88" s="171">
        <v>0.34079999999999999</v>
      </c>
      <c r="AO88" s="171">
        <v>219.97749651400812</v>
      </c>
      <c r="AP88" s="171">
        <v>3.9864000000000002</v>
      </c>
      <c r="AQ88" s="171">
        <v>0.3624</v>
      </c>
      <c r="AR88" s="171">
        <v>224.37282306221809</v>
      </c>
      <c r="AS88" s="171">
        <v>3.9671999999999996</v>
      </c>
      <c r="AT88" s="171">
        <v>0.35760000000000003</v>
      </c>
      <c r="AU88" s="171">
        <v>223.27672303975501</v>
      </c>
      <c r="AV88" s="171">
        <v>3.84</v>
      </c>
      <c r="AW88" s="171">
        <v>0.35039999999999999</v>
      </c>
      <c r="AX88" s="171">
        <v>218.2584312030904</v>
      </c>
      <c r="AY88" s="171">
        <v>3.84</v>
      </c>
      <c r="AZ88" s="171">
        <v>0.35039999999999999</v>
      </c>
      <c r="BA88" s="171">
        <v>216.13941730791475</v>
      </c>
      <c r="BB88" s="171">
        <v>3.7871999999999999</v>
      </c>
      <c r="BC88" s="171">
        <v>0.33600000000000002</v>
      </c>
      <c r="BD88" s="171">
        <v>213.11936358546583</v>
      </c>
      <c r="BE88" s="171">
        <v>3.7488000000000001</v>
      </c>
      <c r="BF88" s="171">
        <v>0.32880000000000004</v>
      </c>
      <c r="BG88" s="171">
        <v>210.93977404488442</v>
      </c>
      <c r="BH88" s="171">
        <v>3.7080000000000002</v>
      </c>
      <c r="BI88" s="171">
        <v>0.35520000000000002</v>
      </c>
      <c r="BJ88" s="171">
        <v>208.79754576919336</v>
      </c>
      <c r="BK88" s="171">
        <v>3.6816</v>
      </c>
      <c r="BL88" s="171">
        <v>0.34560000000000002</v>
      </c>
      <c r="BM88" s="171">
        <v>207.27354160183265</v>
      </c>
      <c r="BN88" s="171">
        <v>3.6240000000000001</v>
      </c>
      <c r="BO88" s="171">
        <v>0.30480000000000002</v>
      </c>
      <c r="BP88" s="171">
        <v>203.85482183951007</v>
      </c>
      <c r="BQ88" s="171">
        <v>3.5112000000000001</v>
      </c>
      <c r="BR88" s="171">
        <v>0.27600000000000002</v>
      </c>
      <c r="BS88" s="171">
        <v>197.42189030406931</v>
      </c>
      <c r="BT88" s="171">
        <v>3.3647999999999998</v>
      </c>
      <c r="BU88" s="171">
        <v>0.26639999999999997</v>
      </c>
      <c r="BV88" s="171">
        <v>187.37954710841896</v>
      </c>
      <c r="BW88" s="171">
        <v>3.0720000000000001</v>
      </c>
      <c r="BX88" s="171">
        <v>0.23280000000000001</v>
      </c>
      <c r="BY88" s="171">
        <v>172.68985503129193</v>
      </c>
    </row>
    <row r="89" spans="1:77" x14ac:dyDescent="0.25">
      <c r="A89" s="102" t="s">
        <v>91</v>
      </c>
      <c r="B89" s="102" t="s">
        <v>97</v>
      </c>
      <c r="C89" s="102" t="s">
        <v>21</v>
      </c>
      <c r="D89" s="102" t="s">
        <v>21</v>
      </c>
      <c r="E89" s="155">
        <v>10</v>
      </c>
      <c r="F89" s="171">
        <v>2.0399999999999998E-2</v>
      </c>
      <c r="G89" s="171">
        <v>0</v>
      </c>
      <c r="H89" s="171">
        <v>1.1324947587950351</v>
      </c>
      <c r="I89" s="171">
        <v>1.5599999999999999E-2</v>
      </c>
      <c r="J89" s="171">
        <v>0</v>
      </c>
      <c r="K89" s="171">
        <v>0.86602540378443871</v>
      </c>
      <c r="L89" s="171">
        <v>1.5599999999999999E-2</v>
      </c>
      <c r="M89" s="171">
        <v>0</v>
      </c>
      <c r="N89" s="171">
        <v>0.86602540378443871</v>
      </c>
      <c r="O89" s="171">
        <v>1.5599999999999999E-2</v>
      </c>
      <c r="P89" s="171">
        <v>0</v>
      </c>
      <c r="Q89" s="171">
        <v>0.86602540378443871</v>
      </c>
      <c r="R89" s="171">
        <v>1.5599999999999999E-2</v>
      </c>
      <c r="S89" s="171">
        <v>0</v>
      </c>
      <c r="T89" s="171">
        <v>0.86602540378443871</v>
      </c>
      <c r="U89" s="171">
        <v>1.44E-2</v>
      </c>
      <c r="V89" s="171">
        <v>0</v>
      </c>
      <c r="W89" s="171">
        <v>0.79940806503178963</v>
      </c>
      <c r="X89" s="171">
        <v>1.5599999999999999E-2</v>
      </c>
      <c r="Y89" s="171">
        <v>0</v>
      </c>
      <c r="Z89" s="171">
        <v>0.86602540378443871</v>
      </c>
      <c r="AA89" s="171">
        <v>2.0399999999999998E-2</v>
      </c>
      <c r="AB89" s="171">
        <v>0</v>
      </c>
      <c r="AC89" s="171">
        <v>1.1434898535406179</v>
      </c>
      <c r="AD89" s="171">
        <v>3.1199999999999999E-2</v>
      </c>
      <c r="AE89" s="171">
        <v>0</v>
      </c>
      <c r="AF89" s="171">
        <v>1.7488668348268275</v>
      </c>
      <c r="AG89" s="171">
        <v>0.03</v>
      </c>
      <c r="AH89" s="171">
        <v>0</v>
      </c>
      <c r="AI89" s="171">
        <v>1.6816027257950266</v>
      </c>
      <c r="AJ89" s="171">
        <v>3.9600000000000003E-2</v>
      </c>
      <c r="AK89" s="171">
        <v>0</v>
      </c>
      <c r="AL89" s="171">
        <v>22.863070659909184</v>
      </c>
      <c r="AM89" s="171">
        <v>4.0799999999999996E-2</v>
      </c>
      <c r="AN89" s="171">
        <v>0</v>
      </c>
      <c r="AO89" s="171">
        <v>2.2869797070812359</v>
      </c>
      <c r="AP89" s="171">
        <v>4.0799999999999996E-2</v>
      </c>
      <c r="AQ89" s="171">
        <v>0</v>
      </c>
      <c r="AR89" s="171">
        <v>2.2869797070812359</v>
      </c>
      <c r="AS89" s="171">
        <v>4.2000000000000003E-2</v>
      </c>
      <c r="AT89" s="171">
        <v>0</v>
      </c>
      <c r="AU89" s="171">
        <v>2.354243816113037</v>
      </c>
      <c r="AV89" s="171">
        <v>3.7200000000000004E-2</v>
      </c>
      <c r="AW89" s="171">
        <v>0</v>
      </c>
      <c r="AX89" s="171">
        <v>2.1056303935151064</v>
      </c>
      <c r="AY89" s="171">
        <v>3.3600000000000005E-2</v>
      </c>
      <c r="AZ89" s="171">
        <v>0</v>
      </c>
      <c r="BA89" s="171">
        <v>1.8833950528904297</v>
      </c>
      <c r="BB89" s="171">
        <v>3.2400000000000005E-2</v>
      </c>
      <c r="BC89" s="171">
        <v>0</v>
      </c>
      <c r="BD89" s="171">
        <v>1.8161309438586291</v>
      </c>
      <c r="BE89" s="171">
        <v>4.0799999999999996E-2</v>
      </c>
      <c r="BF89" s="171">
        <v>0</v>
      </c>
      <c r="BG89" s="171">
        <v>2.2869797070812359</v>
      </c>
      <c r="BH89" s="171">
        <v>3.4799999999999998E-2</v>
      </c>
      <c r="BI89" s="171">
        <v>0</v>
      </c>
      <c r="BJ89" s="171">
        <v>1.9506591619222307</v>
      </c>
      <c r="BK89" s="171">
        <v>2.8799999999999999E-2</v>
      </c>
      <c r="BL89" s="171">
        <v>0</v>
      </c>
      <c r="BM89" s="171">
        <v>1.6143386167632254</v>
      </c>
      <c r="BN89" s="171">
        <v>0.03</v>
      </c>
      <c r="BO89" s="171">
        <v>0</v>
      </c>
      <c r="BP89" s="171">
        <v>1.6816027257950266</v>
      </c>
      <c r="BQ89" s="171">
        <v>0.03</v>
      </c>
      <c r="BR89" s="171">
        <v>0</v>
      </c>
      <c r="BS89" s="171">
        <v>1.6816027257950266</v>
      </c>
      <c r="BT89" s="171">
        <v>2.4E-2</v>
      </c>
      <c r="BU89" s="171">
        <v>0</v>
      </c>
      <c r="BV89" s="171">
        <v>1.3323467750529825</v>
      </c>
      <c r="BW89" s="171">
        <v>2.64E-2</v>
      </c>
      <c r="BX89" s="171">
        <v>0</v>
      </c>
      <c r="BY89" s="171">
        <v>1.4798103986996232</v>
      </c>
    </row>
    <row r="90" spans="1:77" x14ac:dyDescent="0.25">
      <c r="A90" s="102" t="s">
        <v>91</v>
      </c>
      <c r="B90" s="102" t="s">
        <v>98</v>
      </c>
      <c r="C90" s="102" t="s">
        <v>21</v>
      </c>
      <c r="D90" s="102" t="s">
        <v>21</v>
      </c>
      <c r="E90" s="155">
        <v>10</v>
      </c>
      <c r="F90" s="171">
        <v>0.91920000000000002</v>
      </c>
      <c r="G90" s="171">
        <v>0.1968</v>
      </c>
      <c r="H90" s="171">
        <v>52.185320659239913</v>
      </c>
      <c r="I90" s="171">
        <v>0.79079999999999995</v>
      </c>
      <c r="J90" s="171">
        <v>0.19319999999999998</v>
      </c>
      <c r="K90" s="171">
        <v>45.191996725607702</v>
      </c>
      <c r="L90" s="171">
        <v>0.69840000000000002</v>
      </c>
      <c r="M90" s="171">
        <v>0.18840000000000001</v>
      </c>
      <c r="N90" s="171">
        <v>40.157216923062748</v>
      </c>
      <c r="O90" s="171">
        <v>0.63239999999999996</v>
      </c>
      <c r="P90" s="171">
        <v>0.17880000000000001</v>
      </c>
      <c r="Q90" s="171">
        <v>36.483561995205299</v>
      </c>
      <c r="R90" s="171">
        <v>0.5988</v>
      </c>
      <c r="S90" s="171">
        <v>0.17399999999999999</v>
      </c>
      <c r="T90" s="171">
        <v>34.617051241929758</v>
      </c>
      <c r="U90" s="171">
        <v>0.61799999999999999</v>
      </c>
      <c r="V90" s="171">
        <v>0.17280000000000001</v>
      </c>
      <c r="W90" s="171">
        <v>35.623836013373015</v>
      </c>
      <c r="X90" s="171">
        <v>0.72720000000000007</v>
      </c>
      <c r="Y90" s="171">
        <v>0.17399999999999999</v>
      </c>
      <c r="Z90" s="171">
        <v>41.509658817532205</v>
      </c>
      <c r="AA90" s="171">
        <v>0.90479999999999994</v>
      </c>
      <c r="AB90" s="171">
        <v>0.1704</v>
      </c>
      <c r="AC90" s="171">
        <v>51.608713673046729</v>
      </c>
      <c r="AD90" s="171">
        <v>1.014</v>
      </c>
      <c r="AE90" s="171">
        <v>0.20399999999999999</v>
      </c>
      <c r="AF90" s="171">
        <v>57.977018859262969</v>
      </c>
      <c r="AG90" s="171">
        <v>1.1232</v>
      </c>
      <c r="AH90" s="171">
        <v>0.22919999999999999</v>
      </c>
      <c r="AI90" s="171">
        <v>64.256660864488282</v>
      </c>
      <c r="AJ90" s="171">
        <v>1.23</v>
      </c>
      <c r="AK90" s="171">
        <v>0.2316</v>
      </c>
      <c r="AL90" s="171">
        <v>722.61990008579198</v>
      </c>
      <c r="AM90" s="171">
        <v>1.218</v>
      </c>
      <c r="AN90" s="171">
        <v>0.23760000000000001</v>
      </c>
      <c r="AO90" s="171">
        <v>69.55996781513926</v>
      </c>
      <c r="AP90" s="171">
        <v>1.2312000000000001</v>
      </c>
      <c r="AQ90" s="171">
        <v>0.246</v>
      </c>
      <c r="AR90" s="171">
        <v>70.377065047913334</v>
      </c>
      <c r="AS90" s="171">
        <v>1.272</v>
      </c>
      <c r="AT90" s="171">
        <v>0.24959999999999999</v>
      </c>
      <c r="AU90" s="171">
        <v>72.659685644751832</v>
      </c>
      <c r="AV90" s="171">
        <v>1.2264000000000002</v>
      </c>
      <c r="AW90" s="171">
        <v>0.246</v>
      </c>
      <c r="AX90" s="171">
        <v>70.800628178030266</v>
      </c>
      <c r="AY90" s="171">
        <v>1.2156</v>
      </c>
      <c r="AZ90" s="171">
        <v>0.2412</v>
      </c>
      <c r="BA90" s="171">
        <v>69.466925153363348</v>
      </c>
      <c r="BB90" s="171">
        <v>1.1964000000000001</v>
      </c>
      <c r="BC90" s="171">
        <v>0.23519999999999999</v>
      </c>
      <c r="BD90" s="171">
        <v>68.345928855635577</v>
      </c>
      <c r="BE90" s="171">
        <v>1.2084000000000001</v>
      </c>
      <c r="BF90" s="171">
        <v>0.24</v>
      </c>
      <c r="BG90" s="171">
        <v>69.057967838963521</v>
      </c>
      <c r="BH90" s="171">
        <v>1.2372000000000001</v>
      </c>
      <c r="BI90" s="171">
        <v>0.23880000000000001</v>
      </c>
      <c r="BJ90" s="171">
        <v>70.629300348215153</v>
      </c>
      <c r="BK90" s="171">
        <v>1.2312000000000001</v>
      </c>
      <c r="BL90" s="171">
        <v>0.22800000000000001</v>
      </c>
      <c r="BM90" s="171">
        <v>70.186350931662346</v>
      </c>
      <c r="BN90" s="171">
        <v>1.2767999999999999</v>
      </c>
      <c r="BO90" s="171">
        <v>0.21840000000000001</v>
      </c>
      <c r="BP90" s="171">
        <v>72.608482322356807</v>
      </c>
      <c r="BQ90" s="171">
        <v>1.2204000000000002</v>
      </c>
      <c r="BR90" s="171">
        <v>0.20280000000000001</v>
      </c>
      <c r="BS90" s="171">
        <v>69.345675407407285</v>
      </c>
      <c r="BT90" s="171">
        <v>1.1579999999999999</v>
      </c>
      <c r="BU90" s="171">
        <v>0.1968</v>
      </c>
      <c r="BV90" s="171">
        <v>65.207486320125454</v>
      </c>
      <c r="BW90" s="171">
        <v>1.0092000000000001</v>
      </c>
      <c r="BX90" s="171">
        <v>0.17760000000000001</v>
      </c>
      <c r="BY90" s="171">
        <v>57.438389866082993</v>
      </c>
    </row>
    <row r="91" spans="1:77" x14ac:dyDescent="0.25">
      <c r="A91" s="102" t="s">
        <v>91</v>
      </c>
      <c r="B91" s="102" t="s">
        <v>99</v>
      </c>
      <c r="C91" s="102" t="s">
        <v>21</v>
      </c>
      <c r="D91" s="102" t="s">
        <v>21</v>
      </c>
      <c r="E91" s="155">
        <v>10</v>
      </c>
      <c r="F91" s="171">
        <v>1.3260000000000001</v>
      </c>
      <c r="G91" s="171">
        <v>0.23039999999999999</v>
      </c>
      <c r="H91" s="171">
        <v>74.715109804751648</v>
      </c>
      <c r="I91" s="171">
        <v>1.1028</v>
      </c>
      <c r="J91" s="171">
        <v>0.22919999999999999</v>
      </c>
      <c r="K91" s="171">
        <v>62.529590628293832</v>
      </c>
      <c r="L91" s="171">
        <v>0.92759999999999998</v>
      </c>
      <c r="M91" s="171">
        <v>0.222</v>
      </c>
      <c r="N91" s="171">
        <v>52.949428814995905</v>
      </c>
      <c r="O91" s="171">
        <v>0.84839999999999993</v>
      </c>
      <c r="P91" s="171">
        <v>0.222</v>
      </c>
      <c r="Q91" s="171">
        <v>48.684195459861137</v>
      </c>
      <c r="R91" s="171">
        <v>0.81</v>
      </c>
      <c r="S91" s="171">
        <v>0.22440000000000002</v>
      </c>
      <c r="T91" s="171">
        <v>46.660393351238561</v>
      </c>
      <c r="U91" s="171">
        <v>0.81840000000000002</v>
      </c>
      <c r="V91" s="171">
        <v>0.222</v>
      </c>
      <c r="W91" s="171">
        <v>47.074896261045183</v>
      </c>
      <c r="X91" s="171">
        <v>0.91559999999999997</v>
      </c>
      <c r="Y91" s="171">
        <v>0.21840000000000001</v>
      </c>
      <c r="Z91" s="171">
        <v>52.255049867801212</v>
      </c>
      <c r="AA91" s="171">
        <v>1.1388</v>
      </c>
      <c r="AB91" s="171">
        <v>0.216</v>
      </c>
      <c r="AC91" s="171">
        <v>64.971732652938911</v>
      </c>
      <c r="AD91" s="171">
        <v>1.4256</v>
      </c>
      <c r="AE91" s="171">
        <v>0.24840000000000001</v>
      </c>
      <c r="AF91" s="171">
        <v>81.113738601278371</v>
      </c>
      <c r="AG91" s="171">
        <v>1.4867999999999999</v>
      </c>
      <c r="AH91" s="171">
        <v>0.23400000000000001</v>
      </c>
      <c r="AI91" s="171">
        <v>84.366087520618251</v>
      </c>
      <c r="AJ91" s="171">
        <v>1.5275999999999998</v>
      </c>
      <c r="AK91" s="171">
        <v>0.222</v>
      </c>
      <c r="AL91" s="171">
        <v>891.22495476731353</v>
      </c>
      <c r="AM91" s="171">
        <v>1.5264000000000002</v>
      </c>
      <c r="AN91" s="171">
        <v>0.2112</v>
      </c>
      <c r="AO91" s="171">
        <v>86.375078359217369</v>
      </c>
      <c r="AP91" s="171">
        <v>1.5648</v>
      </c>
      <c r="AQ91" s="171">
        <v>0.23280000000000001</v>
      </c>
      <c r="AR91" s="171">
        <v>88.677772774784742</v>
      </c>
      <c r="AS91" s="171">
        <v>1.5648</v>
      </c>
      <c r="AT91" s="171">
        <v>0.23519999999999999</v>
      </c>
      <c r="AU91" s="171">
        <v>88.697668872299857</v>
      </c>
      <c r="AV91" s="171">
        <v>1.5552000000000001</v>
      </c>
      <c r="AW91" s="171">
        <v>0.23280000000000001</v>
      </c>
      <c r="AX91" s="171">
        <v>89.009725632701347</v>
      </c>
      <c r="AY91" s="171">
        <v>1.4892000000000001</v>
      </c>
      <c r="AZ91" s="171">
        <v>0.22440000000000002</v>
      </c>
      <c r="BA91" s="171">
        <v>84.417126793497161</v>
      </c>
      <c r="BB91" s="171">
        <v>1.4807999999999999</v>
      </c>
      <c r="BC91" s="171">
        <v>0.22800000000000001</v>
      </c>
      <c r="BD91" s="171">
        <v>83.982034894001686</v>
      </c>
      <c r="BE91" s="171">
        <v>1.548</v>
      </c>
      <c r="BF91" s="171">
        <v>0.2268</v>
      </c>
      <c r="BG91" s="171">
        <v>87.697050920349128</v>
      </c>
      <c r="BH91" s="171">
        <v>1.6272</v>
      </c>
      <c r="BI91" s="171">
        <v>0.24719999999999998</v>
      </c>
      <c r="BJ91" s="171">
        <v>92.256642858763414</v>
      </c>
      <c r="BK91" s="171">
        <v>1.6679999999999999</v>
      </c>
      <c r="BL91" s="171">
        <v>0.25679999999999997</v>
      </c>
      <c r="BM91" s="171">
        <v>94.598689503616683</v>
      </c>
      <c r="BN91" s="171">
        <v>1.6967999999999999</v>
      </c>
      <c r="BO91" s="171">
        <v>0.25559999999999999</v>
      </c>
      <c r="BP91" s="171">
        <v>96.184500808973524</v>
      </c>
      <c r="BQ91" s="171">
        <v>1.7196</v>
      </c>
      <c r="BR91" s="171">
        <v>0.23280000000000001</v>
      </c>
      <c r="BS91" s="171">
        <v>97.268762603104733</v>
      </c>
      <c r="BT91" s="171">
        <v>1.6476</v>
      </c>
      <c r="BU91" s="171">
        <v>0.22919999999999999</v>
      </c>
      <c r="BV91" s="171">
        <v>92.346386120875351</v>
      </c>
      <c r="BW91" s="171">
        <v>1.5</v>
      </c>
      <c r="BX91" s="171">
        <v>0.21359999999999998</v>
      </c>
      <c r="BY91" s="171">
        <v>84.928336382335473</v>
      </c>
    </row>
    <row r="92" spans="1:77" x14ac:dyDescent="0.25">
      <c r="A92" s="102" t="s">
        <v>91</v>
      </c>
      <c r="B92" s="102" t="s">
        <v>100</v>
      </c>
      <c r="C92" s="102" t="s">
        <v>21</v>
      </c>
      <c r="D92" s="102" t="s">
        <v>21</v>
      </c>
      <c r="E92" s="155">
        <v>10</v>
      </c>
      <c r="F92" s="171">
        <v>3.7200000000000004E-2</v>
      </c>
      <c r="G92" s="171">
        <v>2.2800000000000001E-2</v>
      </c>
      <c r="H92" s="171">
        <v>2.4221609990513522</v>
      </c>
      <c r="I92" s="171">
        <v>3.5999999999999997E-2</v>
      </c>
      <c r="J92" s="171">
        <v>2.2800000000000001E-2</v>
      </c>
      <c r="K92" s="171">
        <v>2.3656191253356584</v>
      </c>
      <c r="L92" s="171">
        <v>4.2000000000000003E-2</v>
      </c>
      <c r="M92" s="171">
        <v>2.4E-2</v>
      </c>
      <c r="N92" s="171">
        <v>2.6854307776478734</v>
      </c>
      <c r="O92" s="171">
        <v>3.2400000000000005E-2</v>
      </c>
      <c r="P92" s="171">
        <v>2.2800000000000001E-2</v>
      </c>
      <c r="Q92" s="171">
        <v>2.1993813008455079</v>
      </c>
      <c r="R92" s="171">
        <v>3.1199999999999999E-2</v>
      </c>
      <c r="S92" s="171">
        <v>2.2800000000000001E-2</v>
      </c>
      <c r="T92" s="171">
        <v>2.1452438103668219</v>
      </c>
      <c r="U92" s="171">
        <v>2.8799999999999999E-2</v>
      </c>
      <c r="V92" s="171">
        <v>2.2800000000000001E-2</v>
      </c>
      <c r="W92" s="171">
        <v>2.0391870987402405</v>
      </c>
      <c r="X92" s="171">
        <v>3.4799999999999998E-2</v>
      </c>
      <c r="Y92" s="171">
        <v>2.2800000000000001E-2</v>
      </c>
      <c r="Z92" s="171">
        <v>2.3096145840003732</v>
      </c>
      <c r="AA92" s="171">
        <v>3.5999999999999997E-2</v>
      </c>
      <c r="AB92" s="171">
        <v>2.2800000000000001E-2</v>
      </c>
      <c r="AC92" s="171">
        <v>2.388586301309791</v>
      </c>
      <c r="AD92" s="171">
        <v>4.5600000000000002E-2</v>
      </c>
      <c r="AE92" s="171">
        <v>2.2800000000000001E-2</v>
      </c>
      <c r="AF92" s="171">
        <v>2.85773528458023</v>
      </c>
      <c r="AG92" s="171">
        <v>6.1200000000000004E-2</v>
      </c>
      <c r="AH92" s="171">
        <v>2.64E-2</v>
      </c>
      <c r="AI92" s="171">
        <v>3.7360353615099302</v>
      </c>
      <c r="AJ92" s="171">
        <v>6.3600000000000004E-2</v>
      </c>
      <c r="AK92" s="171">
        <v>2.7600000000000003E-2</v>
      </c>
      <c r="AL92" s="171">
        <v>40.027990206854007</v>
      </c>
      <c r="AM92" s="171">
        <v>6.480000000000001E-2</v>
      </c>
      <c r="AN92" s="171">
        <v>2.7600000000000003E-2</v>
      </c>
      <c r="AO92" s="171">
        <v>3.9480078461720116</v>
      </c>
      <c r="AP92" s="171">
        <v>7.1999999999999995E-2</v>
      </c>
      <c r="AQ92" s="171">
        <v>2.7600000000000003E-2</v>
      </c>
      <c r="AR92" s="171">
        <v>4.3222097175291836</v>
      </c>
      <c r="AS92" s="171">
        <v>6.720000000000001E-2</v>
      </c>
      <c r="AT92" s="171">
        <v>2.64E-2</v>
      </c>
      <c r="AU92" s="171">
        <v>4.0470416994525911</v>
      </c>
      <c r="AV92" s="171">
        <v>6.480000000000001E-2</v>
      </c>
      <c r="AW92" s="171">
        <v>2.7600000000000003E-2</v>
      </c>
      <c r="AX92" s="171">
        <v>3.9867138054482081</v>
      </c>
      <c r="AY92" s="171">
        <v>6.8400000000000002E-2</v>
      </c>
      <c r="AZ92" s="171">
        <v>2.8799999999999999E-2</v>
      </c>
      <c r="BA92" s="171">
        <v>4.1600553952676798</v>
      </c>
      <c r="BB92" s="171">
        <v>7.0800000000000002E-2</v>
      </c>
      <c r="BC92" s="171">
        <v>2.7600000000000003E-2</v>
      </c>
      <c r="BD92" s="171">
        <v>4.2594701617697135</v>
      </c>
      <c r="BE92" s="171">
        <v>7.1999999999999995E-2</v>
      </c>
      <c r="BF92" s="171">
        <v>2.7600000000000003E-2</v>
      </c>
      <c r="BG92" s="171">
        <v>4.3222097175291836</v>
      </c>
      <c r="BH92" s="171">
        <v>5.3999999999999999E-2</v>
      </c>
      <c r="BI92" s="171">
        <v>2.52E-2</v>
      </c>
      <c r="BJ92" s="171">
        <v>3.3402573639218915</v>
      </c>
      <c r="BK92" s="171">
        <v>4.6799999999999994E-2</v>
      </c>
      <c r="BL92" s="171">
        <v>2.52E-2</v>
      </c>
      <c r="BM92" s="171">
        <v>2.9794280044763699</v>
      </c>
      <c r="BN92" s="171">
        <v>4.6799999999999994E-2</v>
      </c>
      <c r="BO92" s="171">
        <v>2.4E-2</v>
      </c>
      <c r="BP92" s="171">
        <v>2.9481330293832606</v>
      </c>
      <c r="BQ92" s="171">
        <v>4.3200000000000002E-2</v>
      </c>
      <c r="BR92" s="171">
        <v>2.4E-2</v>
      </c>
      <c r="BS92" s="171">
        <v>2.7701055534177876</v>
      </c>
      <c r="BT92" s="171">
        <v>4.2000000000000003E-2</v>
      </c>
      <c r="BU92" s="171">
        <v>2.2800000000000001E-2</v>
      </c>
      <c r="BV92" s="171">
        <v>2.6530099016893134</v>
      </c>
      <c r="BW92" s="171">
        <v>4.2000000000000003E-2</v>
      </c>
      <c r="BX92" s="171">
        <v>2.4E-2</v>
      </c>
      <c r="BY92" s="171">
        <v>2.7115029211201827</v>
      </c>
    </row>
    <row r="93" spans="1:77" x14ac:dyDescent="0.25">
      <c r="A93" s="102" t="s">
        <v>91</v>
      </c>
      <c r="B93" s="102" t="s">
        <v>101</v>
      </c>
      <c r="C93" s="102" t="s">
        <v>21</v>
      </c>
      <c r="D93" s="102" t="s">
        <v>21</v>
      </c>
      <c r="E93" s="155">
        <v>10</v>
      </c>
      <c r="F93" s="171">
        <v>1.3164</v>
      </c>
      <c r="G93" s="171">
        <v>0.3</v>
      </c>
      <c r="H93" s="171">
        <v>74.952914213607642</v>
      </c>
      <c r="I93" s="171">
        <v>1.1568000000000001</v>
      </c>
      <c r="J93" s="171">
        <v>0.3</v>
      </c>
      <c r="K93" s="171">
        <v>66.343511653073804</v>
      </c>
      <c r="L93" s="171">
        <v>1.0355999999999999</v>
      </c>
      <c r="M93" s="171">
        <v>0.28439999999999999</v>
      </c>
      <c r="N93" s="171">
        <v>59.619280269738724</v>
      </c>
      <c r="O93" s="171">
        <v>0.96479999999999999</v>
      </c>
      <c r="P93" s="171">
        <v>0.27839999999999998</v>
      </c>
      <c r="Q93" s="171">
        <v>55.745618343480963</v>
      </c>
      <c r="R93" s="171">
        <v>0.92879999999999996</v>
      </c>
      <c r="S93" s="171">
        <v>0.27600000000000002</v>
      </c>
      <c r="T93" s="171">
        <v>53.790190698533642</v>
      </c>
      <c r="U93" s="171">
        <v>0.93</v>
      </c>
      <c r="V93" s="171">
        <v>0.2712</v>
      </c>
      <c r="W93" s="171">
        <v>53.77884529425517</v>
      </c>
      <c r="X93" s="171">
        <v>1.0295999999999998</v>
      </c>
      <c r="Y93" s="171">
        <v>0.2712</v>
      </c>
      <c r="Z93" s="171">
        <v>59.107263843399608</v>
      </c>
      <c r="AA93" s="171">
        <v>1.1724000000000001</v>
      </c>
      <c r="AB93" s="171">
        <v>0.26280000000000003</v>
      </c>
      <c r="AC93" s="171">
        <v>67.347800781822031</v>
      </c>
      <c r="AD93" s="171">
        <v>1.3488</v>
      </c>
      <c r="AE93" s="171">
        <v>0.28799999999999998</v>
      </c>
      <c r="AF93" s="171">
        <v>77.30914275547606</v>
      </c>
      <c r="AG93" s="171">
        <v>1.3992</v>
      </c>
      <c r="AH93" s="171">
        <v>0.28920000000000001</v>
      </c>
      <c r="AI93" s="171">
        <v>80.087717015881466</v>
      </c>
      <c r="AJ93" s="171">
        <v>1.4892000000000001</v>
      </c>
      <c r="AK93" s="171">
        <v>0.29880000000000001</v>
      </c>
      <c r="AL93" s="171">
        <v>876.92608582479761</v>
      </c>
      <c r="AM93" s="171">
        <v>1.506</v>
      </c>
      <c r="AN93" s="171">
        <v>0.29160000000000003</v>
      </c>
      <c r="AO93" s="171">
        <v>85.984318596967356</v>
      </c>
      <c r="AP93" s="171">
        <v>1.5287999999999999</v>
      </c>
      <c r="AQ93" s="171">
        <v>0.29760000000000003</v>
      </c>
      <c r="AR93" s="171">
        <v>87.303009339432222</v>
      </c>
      <c r="AS93" s="171">
        <v>1.5407999999999999</v>
      </c>
      <c r="AT93" s="171">
        <v>0.3</v>
      </c>
      <c r="AU93" s="171">
        <v>87.988962366597178</v>
      </c>
      <c r="AV93" s="171">
        <v>1.5732000000000002</v>
      </c>
      <c r="AW93" s="171">
        <v>0.3024</v>
      </c>
      <c r="AX93" s="171">
        <v>90.677954043311814</v>
      </c>
      <c r="AY93" s="171">
        <v>1.5264000000000002</v>
      </c>
      <c r="AZ93" s="171">
        <v>0.30480000000000002</v>
      </c>
      <c r="BA93" s="171">
        <v>87.249094907421252</v>
      </c>
      <c r="BB93" s="171">
        <v>1.5432000000000001</v>
      </c>
      <c r="BC93" s="171">
        <v>0.30480000000000002</v>
      </c>
      <c r="BD93" s="171">
        <v>88.1727539363159</v>
      </c>
      <c r="BE93" s="171">
        <v>1.6032</v>
      </c>
      <c r="BF93" s="171">
        <v>0.29760000000000003</v>
      </c>
      <c r="BG93" s="171">
        <v>91.400019780073933</v>
      </c>
      <c r="BH93" s="171">
        <v>1.6536</v>
      </c>
      <c r="BI93" s="171">
        <v>0.30960000000000004</v>
      </c>
      <c r="BJ93" s="171">
        <v>94.300538562579661</v>
      </c>
      <c r="BK93" s="171">
        <v>1.6956</v>
      </c>
      <c r="BL93" s="171">
        <v>0.30719999999999997</v>
      </c>
      <c r="BM93" s="171">
        <v>96.591471355293322</v>
      </c>
      <c r="BN93" s="171">
        <v>1.7327999999999999</v>
      </c>
      <c r="BO93" s="171">
        <v>0.30960000000000004</v>
      </c>
      <c r="BP93" s="171">
        <v>98.667529435366305</v>
      </c>
      <c r="BQ93" s="171">
        <v>1.7184000000000001</v>
      </c>
      <c r="BR93" s="171">
        <v>0.30960000000000004</v>
      </c>
      <c r="BS93" s="171">
        <v>97.873046283448033</v>
      </c>
      <c r="BT93" s="171">
        <v>1.6152</v>
      </c>
      <c r="BU93" s="171">
        <v>0.2964</v>
      </c>
      <c r="BV93" s="171">
        <v>91.164191233804132</v>
      </c>
      <c r="BW93" s="171">
        <v>1.4219999999999999</v>
      </c>
      <c r="BX93" s="171">
        <v>0.27</v>
      </c>
      <c r="BY93" s="171">
        <v>81.132060003031881</v>
      </c>
    </row>
    <row r="94" spans="1:77" x14ac:dyDescent="0.25">
      <c r="A94" s="102" t="s">
        <v>91</v>
      </c>
      <c r="B94" s="102" t="s">
        <v>102</v>
      </c>
      <c r="C94" s="102" t="s">
        <v>21</v>
      </c>
      <c r="D94" s="102" t="s">
        <v>21</v>
      </c>
      <c r="E94" s="155">
        <v>10</v>
      </c>
      <c r="F94" s="171">
        <v>0.22800000000000001</v>
      </c>
      <c r="G94" s="171">
        <v>-6.480000000000001E-2</v>
      </c>
      <c r="H94" s="171">
        <v>13.15856865293801</v>
      </c>
      <c r="I94" s="171">
        <v>0.2112</v>
      </c>
      <c r="J94" s="171">
        <v>-6.480000000000001E-2</v>
      </c>
      <c r="K94" s="171">
        <v>12.264105512578919</v>
      </c>
      <c r="L94" s="171">
        <v>0.2112</v>
      </c>
      <c r="M94" s="171">
        <v>-6.3600000000000004E-2</v>
      </c>
      <c r="N94" s="171">
        <v>12.244730783184362</v>
      </c>
      <c r="O94" s="171">
        <v>0.19919999999999999</v>
      </c>
      <c r="P94" s="171">
        <v>-5.7599999999999998E-2</v>
      </c>
      <c r="Q94" s="171">
        <v>11.511506977776987</v>
      </c>
      <c r="R94" s="171">
        <v>0.21</v>
      </c>
      <c r="S94" s="171">
        <v>-6.480000000000001E-2</v>
      </c>
      <c r="T94" s="171">
        <v>12.200434078998024</v>
      </c>
      <c r="U94" s="171">
        <v>0.18959999999999999</v>
      </c>
      <c r="V94" s="171">
        <v>-7.1999999999999995E-2</v>
      </c>
      <c r="W94" s="171">
        <v>11.258921511826408</v>
      </c>
      <c r="X94" s="171">
        <v>0.21</v>
      </c>
      <c r="Y94" s="171">
        <v>-6.6000000000000003E-2</v>
      </c>
      <c r="Z94" s="171">
        <v>12.220242204090194</v>
      </c>
      <c r="AA94" s="171">
        <v>0.18840000000000001</v>
      </c>
      <c r="AB94" s="171">
        <v>-6.6000000000000003E-2</v>
      </c>
      <c r="AC94" s="171">
        <v>11.18972368331605</v>
      </c>
      <c r="AD94" s="171">
        <v>0.26039999999999996</v>
      </c>
      <c r="AE94" s="171">
        <v>-0.06</v>
      </c>
      <c r="AF94" s="171">
        <v>14.978767138271492</v>
      </c>
      <c r="AG94" s="171">
        <v>0.33479999999999999</v>
      </c>
      <c r="AH94" s="171">
        <v>-6.6000000000000003E-2</v>
      </c>
      <c r="AI94" s="171">
        <v>19.127859571380402</v>
      </c>
      <c r="AJ94" s="171">
        <v>0.36960000000000004</v>
      </c>
      <c r="AK94" s="171">
        <v>-6.2399999999999997E-2</v>
      </c>
      <c r="AL94" s="171">
        <v>216.40850260560467</v>
      </c>
      <c r="AM94" s="171">
        <v>0.37319999999999998</v>
      </c>
      <c r="AN94" s="171">
        <v>-6.3600000000000004E-2</v>
      </c>
      <c r="AO94" s="171">
        <v>21.220733729378825</v>
      </c>
      <c r="AP94" s="171">
        <v>0.33360000000000001</v>
      </c>
      <c r="AQ94" s="171">
        <v>-6.6000000000000003E-2</v>
      </c>
      <c r="AR94" s="171">
        <v>19.061869985911372</v>
      </c>
      <c r="AS94" s="171">
        <v>0.33960000000000001</v>
      </c>
      <c r="AT94" s="171">
        <v>-6.6000000000000003E-2</v>
      </c>
      <c r="AU94" s="171">
        <v>19.391905493797299</v>
      </c>
      <c r="AV94" s="171">
        <v>0.35520000000000002</v>
      </c>
      <c r="AW94" s="171">
        <v>-6.720000000000001E-2</v>
      </c>
      <c r="AX94" s="171">
        <v>20.462022097719629</v>
      </c>
      <c r="AY94" s="171">
        <v>0.35760000000000003</v>
      </c>
      <c r="AZ94" s="171">
        <v>-6.480000000000001E-2</v>
      </c>
      <c r="BA94" s="171">
        <v>20.371143919073127</v>
      </c>
      <c r="BB94" s="171">
        <v>0.36960000000000004</v>
      </c>
      <c r="BC94" s="171">
        <v>-6.6000000000000003E-2</v>
      </c>
      <c r="BD94" s="171">
        <v>21.045068319112954</v>
      </c>
      <c r="BE94" s="171">
        <v>0.34799999999999998</v>
      </c>
      <c r="BF94" s="171">
        <v>-6.720000000000001E-2</v>
      </c>
      <c r="BG94" s="171">
        <v>19.866953070365938</v>
      </c>
      <c r="BH94" s="171">
        <v>0.31919999999999998</v>
      </c>
      <c r="BI94" s="171">
        <v>-6.8400000000000002E-2</v>
      </c>
      <c r="BJ94" s="171">
        <v>18.298434064862729</v>
      </c>
      <c r="BK94" s="171">
        <v>0.33839999999999998</v>
      </c>
      <c r="BL94" s="171">
        <v>-6.9599999999999995E-2</v>
      </c>
      <c r="BM94" s="171">
        <v>19.365522730825969</v>
      </c>
      <c r="BN94" s="171">
        <v>0.33360000000000001</v>
      </c>
      <c r="BO94" s="171">
        <v>-6.1200000000000004E-2</v>
      </c>
      <c r="BP94" s="171">
        <v>19.011483797050666</v>
      </c>
      <c r="BQ94" s="171">
        <v>0.318</v>
      </c>
      <c r="BR94" s="171">
        <v>-6.8400000000000002E-2</v>
      </c>
      <c r="BS94" s="171">
        <v>18.232668503895109</v>
      </c>
      <c r="BT94" s="171">
        <v>0.33479999999999999</v>
      </c>
      <c r="BU94" s="171">
        <v>-6.2399999999999997E-2</v>
      </c>
      <c r="BV94" s="171">
        <v>18.906301194365621</v>
      </c>
      <c r="BW94" s="171">
        <v>0.32039999999999996</v>
      </c>
      <c r="BX94" s="171">
        <v>-7.0800000000000002E-2</v>
      </c>
      <c r="BY94" s="171">
        <v>18.392767638516716</v>
      </c>
    </row>
    <row r="95" spans="1:77" x14ac:dyDescent="0.25">
      <c r="A95" s="102" t="s">
        <v>91</v>
      </c>
      <c r="B95" s="102" t="s">
        <v>103</v>
      </c>
      <c r="C95" s="102" t="s">
        <v>21</v>
      </c>
      <c r="D95" s="102" t="s">
        <v>21</v>
      </c>
      <c r="E95" s="155">
        <v>10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AG95" s="171">
        <v>0</v>
      </c>
      <c r="AH95" s="171">
        <v>0</v>
      </c>
      <c r="AI95" s="171">
        <v>0</v>
      </c>
      <c r="AJ95" s="171">
        <v>0</v>
      </c>
      <c r="AK95" s="171">
        <v>0</v>
      </c>
      <c r="AL95" s="171">
        <v>0</v>
      </c>
      <c r="AM95" s="171">
        <v>0</v>
      </c>
      <c r="AN95" s="171">
        <v>0</v>
      </c>
      <c r="AO95" s="171">
        <v>0</v>
      </c>
      <c r="AP95" s="171">
        <v>0</v>
      </c>
      <c r="AQ95" s="171">
        <v>0</v>
      </c>
      <c r="AR95" s="171">
        <v>0</v>
      </c>
      <c r="AS95" s="171">
        <v>0</v>
      </c>
      <c r="AT95" s="171">
        <v>0</v>
      </c>
      <c r="AU95" s="171">
        <v>0</v>
      </c>
      <c r="AV95" s="171">
        <v>0</v>
      </c>
      <c r="AW95" s="171">
        <v>0</v>
      </c>
      <c r="AX95" s="171">
        <v>0</v>
      </c>
      <c r="AY95" s="171">
        <v>0</v>
      </c>
      <c r="AZ95" s="171">
        <v>0</v>
      </c>
      <c r="BA95" s="171">
        <v>0</v>
      </c>
      <c r="BB95" s="171">
        <v>0</v>
      </c>
      <c r="BC95" s="171">
        <v>0</v>
      </c>
      <c r="BD95" s="171">
        <v>0</v>
      </c>
      <c r="BE95" s="171">
        <v>0</v>
      </c>
      <c r="BF95" s="171">
        <v>0</v>
      </c>
      <c r="BG95" s="171">
        <v>0</v>
      </c>
      <c r="BH95" s="171">
        <v>0</v>
      </c>
      <c r="BI95" s="171">
        <v>0</v>
      </c>
      <c r="BJ95" s="171">
        <v>0</v>
      </c>
      <c r="BK95" s="171">
        <v>0</v>
      </c>
      <c r="BL95" s="171">
        <v>0</v>
      </c>
      <c r="BM95" s="171">
        <v>0</v>
      </c>
      <c r="BN95" s="171">
        <v>0</v>
      </c>
      <c r="BO95" s="171">
        <v>0</v>
      </c>
      <c r="BP95" s="171">
        <v>0</v>
      </c>
      <c r="BQ95" s="171">
        <v>0</v>
      </c>
      <c r="BR95" s="171">
        <v>0</v>
      </c>
      <c r="BS95" s="171">
        <v>0</v>
      </c>
      <c r="BT95" s="171">
        <v>0</v>
      </c>
      <c r="BU95" s="171">
        <v>0</v>
      </c>
      <c r="BV95" s="171">
        <v>0</v>
      </c>
      <c r="BW95" s="171">
        <v>0</v>
      </c>
      <c r="BX95" s="171">
        <v>0</v>
      </c>
      <c r="BY95" s="171">
        <v>0</v>
      </c>
    </row>
    <row r="96" spans="1:77" x14ac:dyDescent="0.25">
      <c r="A96" s="102" t="s">
        <v>91</v>
      </c>
      <c r="B96" s="102" t="s">
        <v>104</v>
      </c>
      <c r="C96" s="102" t="s">
        <v>21</v>
      </c>
      <c r="D96" s="102" t="s">
        <v>21</v>
      </c>
      <c r="E96" s="155">
        <v>10</v>
      </c>
      <c r="F96" s="171">
        <v>0.20959999999999998</v>
      </c>
      <c r="G96" s="171">
        <v>4.8000000000000001E-2</v>
      </c>
      <c r="H96" s="171">
        <v>11.937047233170469</v>
      </c>
      <c r="I96" s="171">
        <v>0.18080000000000002</v>
      </c>
      <c r="J96" s="171">
        <v>4.9599999999999998E-2</v>
      </c>
      <c r="K96" s="171">
        <v>10.407856234614046</v>
      </c>
      <c r="L96" s="171">
        <v>0.16</v>
      </c>
      <c r="M96" s="171">
        <v>4.8000000000000001E-2</v>
      </c>
      <c r="N96" s="171">
        <v>9.2734058051410901</v>
      </c>
      <c r="O96" s="171">
        <v>0.152</v>
      </c>
      <c r="P96" s="171">
        <v>4.9599999999999998E-2</v>
      </c>
      <c r="Q96" s="171">
        <v>8.8760920377119206</v>
      </c>
      <c r="R96" s="171">
        <v>0.1376</v>
      </c>
      <c r="S96" s="171">
        <v>5.1200000000000002E-2</v>
      </c>
      <c r="T96" s="171">
        <v>8.1504588997266953</v>
      </c>
      <c r="U96" s="171">
        <v>0.1216</v>
      </c>
      <c r="V96" s="171">
        <v>5.28E-2</v>
      </c>
      <c r="W96" s="171">
        <v>7.3594657211102801</v>
      </c>
      <c r="X96" s="171">
        <v>0.1328</v>
      </c>
      <c r="Y96" s="171">
        <v>4.8000000000000001E-2</v>
      </c>
      <c r="Z96" s="171">
        <v>7.8391119732147985</v>
      </c>
      <c r="AA96" s="171">
        <v>0.18719999999999998</v>
      </c>
      <c r="AB96" s="171">
        <v>4.6399999999999997E-2</v>
      </c>
      <c r="AC96" s="171">
        <v>10.810727929987944</v>
      </c>
      <c r="AD96" s="171">
        <v>0.25919999999999999</v>
      </c>
      <c r="AE96" s="171">
        <v>4.6399999999999997E-2</v>
      </c>
      <c r="AF96" s="171">
        <v>14.76000656155597</v>
      </c>
      <c r="AG96" s="171">
        <v>0.26719999999999999</v>
      </c>
      <c r="AH96" s="171">
        <v>4.3200000000000002E-2</v>
      </c>
      <c r="AI96" s="171">
        <v>15.171962837487428</v>
      </c>
      <c r="AJ96" s="171">
        <v>0.24</v>
      </c>
      <c r="AK96" s="171">
        <v>4.9599999999999998E-2</v>
      </c>
      <c r="AL96" s="171">
        <v>141.49223771406452</v>
      </c>
      <c r="AM96" s="171">
        <v>0.24480000000000002</v>
      </c>
      <c r="AN96" s="171">
        <v>4.9599999999999998E-2</v>
      </c>
      <c r="AO96" s="171">
        <v>14.000704684920846</v>
      </c>
      <c r="AP96" s="171">
        <v>0.25919999999999999</v>
      </c>
      <c r="AQ96" s="171">
        <v>4.9599999999999998E-2</v>
      </c>
      <c r="AR96" s="171">
        <v>14.792667504819009</v>
      </c>
      <c r="AS96" s="171">
        <v>0.2576</v>
      </c>
      <c r="AT96" s="171">
        <v>4.9599999999999998E-2</v>
      </c>
      <c r="AU96" s="171">
        <v>14.704589971286062</v>
      </c>
      <c r="AV96" s="171">
        <v>0.27839999999999998</v>
      </c>
      <c r="AW96" s="171">
        <v>4.8000000000000001E-2</v>
      </c>
      <c r="AX96" s="171">
        <v>15.990770117489769</v>
      </c>
      <c r="AY96" s="171">
        <v>0.25119999999999998</v>
      </c>
      <c r="AZ96" s="171">
        <v>4.9599999999999998E-2</v>
      </c>
      <c r="BA96" s="171">
        <v>14.352478991015634</v>
      </c>
      <c r="BB96" s="171">
        <v>0.2656</v>
      </c>
      <c r="BC96" s="171">
        <v>4.8000000000000001E-2</v>
      </c>
      <c r="BD96" s="171">
        <v>15.12895937456747</v>
      </c>
      <c r="BE96" s="171">
        <v>0.26400000000000001</v>
      </c>
      <c r="BF96" s="171">
        <v>5.28E-2</v>
      </c>
      <c r="BG96" s="171">
        <v>15.091164198773798</v>
      </c>
      <c r="BH96" s="171">
        <v>0.2656</v>
      </c>
      <c r="BI96" s="171">
        <v>5.28E-2</v>
      </c>
      <c r="BJ96" s="171">
        <v>15.179118236563147</v>
      </c>
      <c r="BK96" s="171">
        <v>0.28799999999999998</v>
      </c>
      <c r="BL96" s="171">
        <v>5.1200000000000002E-2</v>
      </c>
      <c r="BM96" s="171">
        <v>16.396507118614185</v>
      </c>
      <c r="BN96" s="171">
        <v>0.28960000000000002</v>
      </c>
      <c r="BO96" s="171">
        <v>5.4399999999999997E-2</v>
      </c>
      <c r="BP96" s="171">
        <v>16.516987735079429</v>
      </c>
      <c r="BQ96" s="171">
        <v>0.28799999999999998</v>
      </c>
      <c r="BR96" s="171">
        <v>5.28E-2</v>
      </c>
      <c r="BS96" s="171">
        <v>16.412442603759459</v>
      </c>
      <c r="BT96" s="171">
        <v>0.26239999999999997</v>
      </c>
      <c r="BU96" s="171">
        <v>5.28E-2</v>
      </c>
      <c r="BV96" s="171">
        <v>14.858968828122242</v>
      </c>
      <c r="BW96" s="171">
        <v>0.22559999999999999</v>
      </c>
      <c r="BX96" s="171">
        <v>5.6000000000000001E-2</v>
      </c>
      <c r="BY96" s="171">
        <v>13.029420414448367</v>
      </c>
    </row>
    <row r="97" spans="1:77" x14ac:dyDescent="0.25">
      <c r="A97" s="102" t="s">
        <v>91</v>
      </c>
      <c r="B97" s="102" t="s">
        <v>105</v>
      </c>
      <c r="C97" s="102" t="s">
        <v>21</v>
      </c>
      <c r="D97" s="102" t="s">
        <v>21</v>
      </c>
      <c r="E97" s="155">
        <v>10</v>
      </c>
      <c r="F97" s="171">
        <v>7.8E-2</v>
      </c>
      <c r="G97" s="171">
        <v>-2.4E-2</v>
      </c>
      <c r="H97" s="171">
        <v>4.5304688420729793</v>
      </c>
      <c r="I97" s="171">
        <v>5.3999999999999999E-2</v>
      </c>
      <c r="J97" s="171">
        <v>-2.4E-2</v>
      </c>
      <c r="K97" s="171">
        <v>3.2805234825446115</v>
      </c>
      <c r="L97" s="171">
        <v>5.3999999999999999E-2</v>
      </c>
      <c r="M97" s="171">
        <v>-0.03</v>
      </c>
      <c r="N97" s="171">
        <v>3.4293374038705782</v>
      </c>
      <c r="O97" s="171">
        <v>0.06</v>
      </c>
      <c r="P97" s="171">
        <v>-2.4E-2</v>
      </c>
      <c r="Q97" s="171">
        <v>3.5874534819572372</v>
      </c>
      <c r="R97" s="171">
        <v>6.6000000000000003E-2</v>
      </c>
      <c r="S97" s="171">
        <v>-2.4E-2</v>
      </c>
      <c r="T97" s="171">
        <v>3.8986797947525562</v>
      </c>
      <c r="U97" s="171">
        <v>0.06</v>
      </c>
      <c r="V97" s="171">
        <v>-2.4E-2</v>
      </c>
      <c r="W97" s="171">
        <v>3.5874534819572372</v>
      </c>
      <c r="X97" s="171">
        <v>6.6000000000000003E-2</v>
      </c>
      <c r="Y97" s="171">
        <v>-2.4E-2</v>
      </c>
      <c r="Z97" s="171">
        <v>3.8986797947525562</v>
      </c>
      <c r="AA97" s="171">
        <v>0.108</v>
      </c>
      <c r="AB97" s="171">
        <v>-2.4E-2</v>
      </c>
      <c r="AC97" s="171">
        <v>6.2014444359888587</v>
      </c>
      <c r="AD97" s="171">
        <v>0.13200000000000001</v>
      </c>
      <c r="AE97" s="171">
        <v>-1.7999999999999999E-2</v>
      </c>
      <c r="AF97" s="171">
        <v>7.4675279701085087</v>
      </c>
      <c r="AG97" s="171">
        <v>0.14399999999999999</v>
      </c>
      <c r="AH97" s="171">
        <v>-1.7999999999999999E-2</v>
      </c>
      <c r="AI97" s="171">
        <v>8.1345087633605484</v>
      </c>
      <c r="AJ97" s="171">
        <v>0.186</v>
      </c>
      <c r="AK97" s="171">
        <v>-0.03</v>
      </c>
      <c r="AL97" s="171">
        <v>108.77499712709718</v>
      </c>
      <c r="AM97" s="171">
        <v>0.16800000000000001</v>
      </c>
      <c r="AN97" s="171">
        <v>-0.03</v>
      </c>
      <c r="AO97" s="171">
        <v>9.565940145051341</v>
      </c>
      <c r="AP97" s="171">
        <v>0.18</v>
      </c>
      <c r="AQ97" s="171">
        <v>-0.03</v>
      </c>
      <c r="AR97" s="171">
        <v>10.228790051313338</v>
      </c>
      <c r="AS97" s="171">
        <v>0.186</v>
      </c>
      <c r="AT97" s="171">
        <v>-0.03</v>
      </c>
      <c r="AU97" s="171">
        <v>10.560679332727881</v>
      </c>
      <c r="AV97" s="171">
        <v>0.17399999999999999</v>
      </c>
      <c r="AW97" s="171">
        <v>-0.03</v>
      </c>
      <c r="AX97" s="171">
        <v>9.9942313234311033</v>
      </c>
      <c r="AY97" s="171">
        <v>0.17399999999999999</v>
      </c>
      <c r="AZ97" s="171">
        <v>-2.4E-2</v>
      </c>
      <c r="BA97" s="171">
        <v>9.8456367643395879</v>
      </c>
      <c r="BB97" s="171">
        <v>0.18</v>
      </c>
      <c r="BC97" s="171">
        <v>-2.4E-2</v>
      </c>
      <c r="BD97" s="171">
        <v>10.178906735597014</v>
      </c>
      <c r="BE97" s="171">
        <v>0.16800000000000001</v>
      </c>
      <c r="BF97" s="171">
        <v>-2.4E-2</v>
      </c>
      <c r="BG97" s="171">
        <v>9.5125815253715658</v>
      </c>
      <c r="BH97" s="171">
        <v>0.156</v>
      </c>
      <c r="BI97" s="171">
        <v>-4.2000000000000003E-2</v>
      </c>
      <c r="BJ97" s="171">
        <v>9.055707818532829</v>
      </c>
      <c r="BK97" s="171">
        <v>0.156</v>
      </c>
      <c r="BL97" s="171">
        <v>-3.5999999999999997E-2</v>
      </c>
      <c r="BM97" s="171">
        <v>8.974151462750557</v>
      </c>
      <c r="BN97" s="171">
        <v>0.16200000000000001</v>
      </c>
      <c r="BO97" s="171">
        <v>-4.2000000000000003E-2</v>
      </c>
      <c r="BP97" s="171">
        <v>9.3808717119853693</v>
      </c>
      <c r="BQ97" s="171">
        <v>0.126</v>
      </c>
      <c r="BR97" s="171">
        <v>-2.4E-2</v>
      </c>
      <c r="BS97" s="171">
        <v>7.1897120705140267</v>
      </c>
      <c r="BT97" s="171">
        <v>7.1999999999999995E-2</v>
      </c>
      <c r="BU97" s="171">
        <v>-3.5999999999999997E-2</v>
      </c>
      <c r="BV97" s="171">
        <v>4.4688269379316345</v>
      </c>
      <c r="BW97" s="171">
        <v>5.3999999999999999E-2</v>
      </c>
      <c r="BX97" s="171">
        <v>-0.03</v>
      </c>
      <c r="BY97" s="171">
        <v>3.462631941772234</v>
      </c>
    </row>
    <row r="98" spans="1:77" x14ac:dyDescent="0.25">
      <c r="A98" s="102" t="s">
        <v>91</v>
      </c>
      <c r="B98" s="102" t="s">
        <v>106</v>
      </c>
      <c r="C98" s="102" t="s">
        <v>21</v>
      </c>
      <c r="D98" s="102" t="s">
        <v>21</v>
      </c>
      <c r="E98" s="155">
        <v>10</v>
      </c>
      <c r="F98" s="171">
        <v>0.64</v>
      </c>
      <c r="G98" s="171">
        <v>-3.2000000000000001E-2</v>
      </c>
      <c r="H98" s="171">
        <v>35.573631171332565</v>
      </c>
      <c r="I98" s="171">
        <v>0.52800000000000002</v>
      </c>
      <c r="J98" s="171">
        <v>-1.6E-2</v>
      </c>
      <c r="K98" s="171">
        <v>29.325084011273432</v>
      </c>
      <c r="L98" s="171">
        <v>0.46400000000000002</v>
      </c>
      <c r="M98" s="171">
        <v>-3.2000000000000001E-2</v>
      </c>
      <c r="N98" s="171">
        <v>25.819888974716111</v>
      </c>
      <c r="O98" s="171">
        <v>0.432</v>
      </c>
      <c r="P98" s="171">
        <v>-1.6E-2</v>
      </c>
      <c r="Q98" s="171">
        <v>23.998685039584803</v>
      </c>
      <c r="R98" s="171">
        <v>0.44800000000000001</v>
      </c>
      <c r="S98" s="171">
        <v>-1.6E-2</v>
      </c>
      <c r="T98" s="171">
        <v>24.886329350873705</v>
      </c>
      <c r="U98" s="171">
        <v>0.46400000000000002</v>
      </c>
      <c r="V98" s="171">
        <v>-3.2000000000000001E-2</v>
      </c>
      <c r="W98" s="171">
        <v>25.819888974716111</v>
      </c>
      <c r="X98" s="171">
        <v>0.46400000000000002</v>
      </c>
      <c r="Y98" s="171">
        <v>-3.2000000000000001E-2</v>
      </c>
      <c r="Z98" s="171">
        <v>25.819888974716111</v>
      </c>
      <c r="AA98" s="171">
        <v>0.52800000000000002</v>
      </c>
      <c r="AB98" s="171">
        <v>-4.8000000000000001E-2</v>
      </c>
      <c r="AC98" s="171">
        <v>29.718254710227551</v>
      </c>
      <c r="AD98" s="171">
        <v>0.67200000000000004</v>
      </c>
      <c r="AE98" s="171">
        <v>-1.6E-2</v>
      </c>
      <c r="AF98" s="171">
        <v>37.678576387782826</v>
      </c>
      <c r="AG98" s="171">
        <v>0.8</v>
      </c>
      <c r="AH98" s="171">
        <v>3.2000000000000001E-2</v>
      </c>
      <c r="AI98" s="171">
        <v>44.878599207809351</v>
      </c>
      <c r="AJ98" s="171">
        <v>0.89600000000000002</v>
      </c>
      <c r="AK98" s="171">
        <v>-1.6E-2</v>
      </c>
      <c r="AL98" s="171">
        <v>517.38831322969281</v>
      </c>
      <c r="AM98" s="171">
        <v>1.024</v>
      </c>
      <c r="AN98" s="171">
        <v>3.2000000000000001E-2</v>
      </c>
      <c r="AO98" s="171">
        <v>57.426726246780156</v>
      </c>
      <c r="AP98" s="171">
        <v>1.04</v>
      </c>
      <c r="AQ98" s="171">
        <v>4.8000000000000001E-2</v>
      </c>
      <c r="AR98" s="171">
        <v>58.357618077211725</v>
      </c>
      <c r="AS98" s="171">
        <v>0.99199999999999999</v>
      </c>
      <c r="AT98" s="171">
        <v>-3.2000000000000001E-2</v>
      </c>
      <c r="AU98" s="171">
        <v>55.633920076896487</v>
      </c>
      <c r="AV98" s="171">
        <v>0.99199999999999999</v>
      </c>
      <c r="AW98" s="171">
        <v>4.8000000000000001E-2</v>
      </c>
      <c r="AX98" s="171">
        <v>56.215837875464409</v>
      </c>
      <c r="AY98" s="171">
        <v>1.024</v>
      </c>
      <c r="AZ98" s="171">
        <v>3.2000000000000001E-2</v>
      </c>
      <c r="BA98" s="171">
        <v>57.426726246780156</v>
      </c>
      <c r="BB98" s="171">
        <v>1.008</v>
      </c>
      <c r="BC98" s="171">
        <v>3.2000000000000001E-2</v>
      </c>
      <c r="BD98" s="171">
        <v>56.53031599737826</v>
      </c>
      <c r="BE98" s="171">
        <v>1.056</v>
      </c>
      <c r="BF98" s="171">
        <v>-3.2000000000000001E-2</v>
      </c>
      <c r="BG98" s="171">
        <v>59.21958712956188</v>
      </c>
      <c r="BH98" s="171">
        <v>1.04</v>
      </c>
      <c r="BI98" s="171">
        <v>3.2000000000000001E-2</v>
      </c>
      <c r="BJ98" s="171">
        <v>58.323150164407906</v>
      </c>
      <c r="BK98" s="171">
        <v>1.008</v>
      </c>
      <c r="BL98" s="171">
        <v>-1.6E-2</v>
      </c>
      <c r="BM98" s="171">
        <v>56.508969033561904</v>
      </c>
      <c r="BN98" s="171">
        <v>0.97599999999999998</v>
      </c>
      <c r="BO98" s="171">
        <v>-1.6E-2</v>
      </c>
      <c r="BP98" s="171">
        <v>54.715492787440425</v>
      </c>
      <c r="BQ98" s="171">
        <v>0.89600000000000002</v>
      </c>
      <c r="BR98" s="171">
        <v>-1.6E-2</v>
      </c>
      <c r="BS98" s="171">
        <v>50.231875070843962</v>
      </c>
      <c r="BT98" s="171">
        <v>0.72</v>
      </c>
      <c r="BU98" s="171">
        <v>-1.6E-2</v>
      </c>
      <c r="BV98" s="171">
        <v>39.980271268836873</v>
      </c>
      <c r="BW98" s="171">
        <v>0.624</v>
      </c>
      <c r="BX98" s="171">
        <v>-1.6E-2</v>
      </c>
      <c r="BY98" s="171">
        <v>34.988832945555785</v>
      </c>
    </row>
    <row r="99" spans="1:77" x14ac:dyDescent="0.25">
      <c r="A99" s="102" t="s">
        <v>91</v>
      </c>
      <c r="B99" s="102" t="s">
        <v>107</v>
      </c>
      <c r="C99" s="102" t="s">
        <v>21</v>
      </c>
      <c r="D99" s="102" t="s">
        <v>31</v>
      </c>
      <c r="E99" s="155">
        <v>10</v>
      </c>
      <c r="F99" s="186">
        <v>10.4</v>
      </c>
      <c r="G99" s="186"/>
      <c r="H99" s="186"/>
      <c r="I99" s="186">
        <v>10.4</v>
      </c>
      <c r="J99" s="186"/>
      <c r="K99" s="186"/>
      <c r="L99" s="186">
        <v>10.4</v>
      </c>
      <c r="M99" s="186"/>
      <c r="N99" s="186"/>
      <c r="O99" s="186">
        <v>10.4</v>
      </c>
      <c r="P99" s="186"/>
      <c r="Q99" s="186"/>
      <c r="R99" s="186">
        <v>10.4</v>
      </c>
      <c r="S99" s="186"/>
      <c r="T99" s="186"/>
      <c r="U99" s="186">
        <v>10.4</v>
      </c>
      <c r="V99" s="186"/>
      <c r="W99" s="186"/>
      <c r="X99" s="186">
        <v>10.4</v>
      </c>
      <c r="Y99" s="186"/>
      <c r="Z99" s="186"/>
      <c r="AA99" s="186">
        <v>10.3</v>
      </c>
      <c r="AB99" s="186"/>
      <c r="AC99" s="186"/>
      <c r="AD99" s="186">
        <v>10.3</v>
      </c>
      <c r="AE99" s="186"/>
      <c r="AF99" s="186"/>
      <c r="AG99" s="186">
        <v>10.3</v>
      </c>
      <c r="AH99" s="186"/>
      <c r="AI99" s="186"/>
      <c r="AJ99" s="186">
        <v>1</v>
      </c>
      <c r="AK99" s="186"/>
      <c r="AL99" s="186"/>
      <c r="AM99" s="186">
        <v>10.3</v>
      </c>
      <c r="AN99" s="186"/>
      <c r="AO99" s="186"/>
      <c r="AP99" s="186">
        <v>10.3</v>
      </c>
      <c r="AQ99" s="186"/>
      <c r="AR99" s="186"/>
      <c r="AS99" s="186">
        <v>10.3</v>
      </c>
      <c r="AT99" s="186"/>
      <c r="AU99" s="186"/>
      <c r="AV99" s="186">
        <v>10.199999999999999</v>
      </c>
      <c r="AW99" s="186"/>
      <c r="AX99" s="186"/>
      <c r="AY99" s="186">
        <v>10.3</v>
      </c>
      <c r="AZ99" s="186"/>
      <c r="BA99" s="186"/>
      <c r="BB99" s="186">
        <v>10.3</v>
      </c>
      <c r="BC99" s="186"/>
      <c r="BD99" s="186"/>
      <c r="BE99" s="186">
        <v>10.3</v>
      </c>
      <c r="BF99" s="186"/>
      <c r="BG99" s="186"/>
      <c r="BH99" s="186">
        <v>10.3</v>
      </c>
      <c r="BI99" s="186"/>
      <c r="BJ99" s="186"/>
      <c r="BK99" s="186">
        <v>10.3</v>
      </c>
      <c r="BL99" s="186"/>
      <c r="BM99" s="186"/>
      <c r="BN99" s="186">
        <v>10.3</v>
      </c>
      <c r="BO99" s="186"/>
      <c r="BP99" s="186"/>
      <c r="BQ99" s="186">
        <v>10.3</v>
      </c>
      <c r="BR99" s="186"/>
      <c r="BS99" s="186"/>
      <c r="BT99" s="186">
        <v>10.4</v>
      </c>
      <c r="BU99" s="186"/>
      <c r="BV99" s="186"/>
      <c r="BW99" s="186">
        <v>10.3</v>
      </c>
      <c r="BX99" s="186"/>
      <c r="BY99" s="186"/>
    </row>
    <row r="100" spans="1:77" x14ac:dyDescent="0.25">
      <c r="A100" s="102" t="s">
        <v>91</v>
      </c>
      <c r="B100" s="102" t="s">
        <v>43</v>
      </c>
      <c r="C100" s="102" t="s">
        <v>60</v>
      </c>
      <c r="D100" s="102" t="s">
        <v>20</v>
      </c>
      <c r="E100" s="155">
        <v>110</v>
      </c>
      <c r="F100" s="155" t="s">
        <v>21</v>
      </c>
      <c r="G100" s="155" t="s">
        <v>21</v>
      </c>
      <c r="H100" s="155" t="s">
        <v>21</v>
      </c>
      <c r="I100" s="155" t="s">
        <v>21</v>
      </c>
      <c r="J100" s="155" t="s">
        <v>21</v>
      </c>
      <c r="K100" s="155" t="s">
        <v>21</v>
      </c>
      <c r="L100" s="155" t="s">
        <v>21</v>
      </c>
      <c r="M100" s="155" t="s">
        <v>21</v>
      </c>
      <c r="N100" s="155" t="s">
        <v>21</v>
      </c>
      <c r="O100" s="155" t="s">
        <v>21</v>
      </c>
      <c r="P100" s="155" t="s">
        <v>21</v>
      </c>
      <c r="Q100" s="155" t="s">
        <v>21</v>
      </c>
      <c r="R100" s="155" t="s">
        <v>21</v>
      </c>
      <c r="S100" s="155" t="s">
        <v>21</v>
      </c>
      <c r="T100" s="155" t="s">
        <v>21</v>
      </c>
      <c r="U100" s="155" t="s">
        <v>21</v>
      </c>
      <c r="V100" s="155" t="s">
        <v>21</v>
      </c>
      <c r="W100" s="155" t="s">
        <v>21</v>
      </c>
      <c r="X100" s="155" t="s">
        <v>21</v>
      </c>
      <c r="Y100" s="155" t="s">
        <v>21</v>
      </c>
      <c r="Z100" s="155" t="s">
        <v>21</v>
      </c>
      <c r="AA100" s="155" t="s">
        <v>21</v>
      </c>
      <c r="AB100" s="155" t="s">
        <v>21</v>
      </c>
      <c r="AC100" s="155" t="s">
        <v>21</v>
      </c>
      <c r="AD100" s="155" t="s">
        <v>21</v>
      </c>
      <c r="AE100" s="155" t="s">
        <v>21</v>
      </c>
      <c r="AF100" s="155" t="s">
        <v>21</v>
      </c>
      <c r="AG100" s="155" t="s">
        <v>21</v>
      </c>
      <c r="AH100" s="155" t="s">
        <v>21</v>
      </c>
      <c r="AI100" s="155" t="s">
        <v>21</v>
      </c>
      <c r="AJ100" s="155" t="s">
        <v>21</v>
      </c>
      <c r="AK100" s="155" t="s">
        <v>21</v>
      </c>
      <c r="AL100" s="155" t="s">
        <v>21</v>
      </c>
      <c r="AM100" s="155" t="s">
        <v>21</v>
      </c>
      <c r="AN100" s="155" t="s">
        <v>21</v>
      </c>
      <c r="AO100" s="155" t="s">
        <v>21</v>
      </c>
      <c r="AP100" s="155" t="s">
        <v>21</v>
      </c>
      <c r="AQ100" s="155" t="s">
        <v>21</v>
      </c>
      <c r="AR100" s="155" t="s">
        <v>21</v>
      </c>
      <c r="AS100" s="155" t="s">
        <v>21</v>
      </c>
      <c r="AT100" s="155" t="s">
        <v>21</v>
      </c>
      <c r="AU100" s="155" t="s">
        <v>21</v>
      </c>
      <c r="AV100" s="155" t="s">
        <v>21</v>
      </c>
      <c r="AW100" s="155" t="s">
        <v>21</v>
      </c>
      <c r="AX100" s="155" t="s">
        <v>21</v>
      </c>
      <c r="AY100" s="155" t="s">
        <v>21</v>
      </c>
      <c r="AZ100" s="155" t="s">
        <v>21</v>
      </c>
      <c r="BA100" s="155" t="s">
        <v>21</v>
      </c>
      <c r="BB100" s="155" t="s">
        <v>21</v>
      </c>
      <c r="BC100" s="155" t="s">
        <v>21</v>
      </c>
      <c r="BD100" s="155" t="s">
        <v>21</v>
      </c>
      <c r="BE100" s="155" t="s">
        <v>21</v>
      </c>
      <c r="BF100" s="155" t="s">
        <v>21</v>
      </c>
      <c r="BG100" s="155" t="s">
        <v>21</v>
      </c>
      <c r="BH100" s="155" t="s">
        <v>21</v>
      </c>
      <c r="BI100" s="155" t="s">
        <v>21</v>
      </c>
      <c r="BJ100" s="155" t="s">
        <v>21</v>
      </c>
      <c r="BK100" s="155" t="s">
        <v>21</v>
      </c>
      <c r="BL100" s="155" t="s">
        <v>21</v>
      </c>
      <c r="BM100" s="155" t="s">
        <v>21</v>
      </c>
      <c r="BN100" s="155" t="s">
        <v>21</v>
      </c>
      <c r="BO100" s="155" t="s">
        <v>21</v>
      </c>
      <c r="BP100" s="155" t="s">
        <v>21</v>
      </c>
      <c r="BQ100" s="155" t="s">
        <v>21</v>
      </c>
      <c r="BR100" s="155" t="s">
        <v>21</v>
      </c>
      <c r="BS100" s="155" t="s">
        <v>21</v>
      </c>
      <c r="BT100" s="155" t="s">
        <v>21</v>
      </c>
      <c r="BU100" s="155" t="s">
        <v>21</v>
      </c>
      <c r="BV100" s="155" t="s">
        <v>21</v>
      </c>
      <c r="BW100" s="155" t="s">
        <v>21</v>
      </c>
      <c r="BX100" s="155" t="s">
        <v>21</v>
      </c>
      <c r="BY100" s="155" t="s">
        <v>21</v>
      </c>
    </row>
    <row r="101" spans="1:77" x14ac:dyDescent="0.25">
      <c r="A101" s="102" t="s">
        <v>91</v>
      </c>
      <c r="B101" s="102" t="s">
        <v>43</v>
      </c>
      <c r="C101" s="102" t="s">
        <v>60</v>
      </c>
      <c r="D101" s="102" t="s">
        <v>22</v>
      </c>
      <c r="E101" s="155">
        <v>110</v>
      </c>
      <c r="F101" s="184">
        <v>7</v>
      </c>
      <c r="G101" s="184"/>
      <c r="H101" s="184"/>
      <c r="I101" s="184">
        <v>7</v>
      </c>
      <c r="J101" s="184"/>
      <c r="K101" s="184"/>
      <c r="L101" s="184">
        <v>7</v>
      </c>
      <c r="M101" s="184"/>
      <c r="N101" s="184"/>
      <c r="O101" s="184">
        <v>7</v>
      </c>
      <c r="P101" s="184"/>
      <c r="Q101" s="184"/>
      <c r="R101" s="184">
        <v>7</v>
      </c>
      <c r="S101" s="184"/>
      <c r="T101" s="184"/>
      <c r="U101" s="184">
        <v>7</v>
      </c>
      <c r="V101" s="184"/>
      <c r="W101" s="184"/>
      <c r="X101" s="184">
        <v>7</v>
      </c>
      <c r="Y101" s="184"/>
      <c r="Z101" s="184"/>
      <c r="AA101" s="184">
        <v>7</v>
      </c>
      <c r="AB101" s="184"/>
      <c r="AC101" s="184"/>
      <c r="AD101" s="184">
        <v>7</v>
      </c>
      <c r="AE101" s="184"/>
      <c r="AF101" s="184"/>
      <c r="AG101" s="184">
        <v>7</v>
      </c>
      <c r="AH101" s="184"/>
      <c r="AI101" s="184"/>
      <c r="AJ101" s="184">
        <v>7</v>
      </c>
      <c r="AK101" s="184"/>
      <c r="AL101" s="184"/>
      <c r="AM101" s="184">
        <v>7</v>
      </c>
      <c r="AN101" s="184"/>
      <c r="AO101" s="184"/>
      <c r="AP101" s="184">
        <v>7</v>
      </c>
      <c r="AQ101" s="184"/>
      <c r="AR101" s="184"/>
      <c r="AS101" s="184">
        <v>7</v>
      </c>
      <c r="AT101" s="184"/>
      <c r="AU101" s="184"/>
      <c r="AV101" s="184">
        <v>7</v>
      </c>
      <c r="AW101" s="184"/>
      <c r="AX101" s="184"/>
      <c r="AY101" s="184">
        <v>7</v>
      </c>
      <c r="AZ101" s="184"/>
      <c r="BA101" s="184"/>
      <c r="BB101" s="184">
        <v>7</v>
      </c>
      <c r="BC101" s="184"/>
      <c r="BD101" s="184"/>
      <c r="BE101" s="184">
        <v>7</v>
      </c>
      <c r="BF101" s="184"/>
      <c r="BG101" s="184"/>
      <c r="BH101" s="184">
        <v>7</v>
      </c>
      <c r="BI101" s="184"/>
      <c r="BJ101" s="184"/>
      <c r="BK101" s="184">
        <v>7</v>
      </c>
      <c r="BL101" s="184"/>
      <c r="BM101" s="184"/>
      <c r="BN101" s="184">
        <v>7</v>
      </c>
      <c r="BO101" s="184"/>
      <c r="BP101" s="184"/>
      <c r="BQ101" s="184">
        <v>7</v>
      </c>
      <c r="BR101" s="184"/>
      <c r="BS101" s="184"/>
      <c r="BT101" s="184">
        <v>7</v>
      </c>
      <c r="BU101" s="184"/>
      <c r="BV101" s="184"/>
      <c r="BW101" s="184">
        <v>7</v>
      </c>
      <c r="BX101" s="184"/>
      <c r="BY101" s="184"/>
    </row>
    <row r="102" spans="1:77" x14ac:dyDescent="0.25">
      <c r="A102" s="102" t="s">
        <v>91</v>
      </c>
      <c r="B102" s="102" t="s">
        <v>43</v>
      </c>
      <c r="C102" s="102" t="s">
        <v>60</v>
      </c>
      <c r="D102" s="102" t="s">
        <v>28</v>
      </c>
      <c r="E102" s="155">
        <v>10</v>
      </c>
      <c r="F102" s="170">
        <v>-5.0759999999999996</v>
      </c>
      <c r="G102" s="170">
        <v>-0.76800000000000002</v>
      </c>
      <c r="H102" s="170">
        <v>284.99844284843999</v>
      </c>
      <c r="I102" s="170">
        <v>-4.452</v>
      </c>
      <c r="J102" s="170">
        <v>-0.69599999999999995</v>
      </c>
      <c r="K102" s="170">
        <v>250.1523204608597</v>
      </c>
      <c r="L102" s="170">
        <v>-4.0199999999999996</v>
      </c>
      <c r="M102" s="170">
        <v>-0.67800000000000005</v>
      </c>
      <c r="N102" s="170">
        <v>226.31984684716244</v>
      </c>
      <c r="O102" s="170">
        <v>-3.6539999999999999</v>
      </c>
      <c r="P102" s="170">
        <v>-0.66</v>
      </c>
      <c r="Q102" s="170">
        <v>206.13222834416305</v>
      </c>
      <c r="R102" s="170">
        <v>-3.5219999999999998</v>
      </c>
      <c r="S102" s="170">
        <v>-0.65400000000000003</v>
      </c>
      <c r="T102" s="170">
        <v>198.86419349802844</v>
      </c>
      <c r="U102" s="170">
        <v>-3.6539999999999999</v>
      </c>
      <c r="V102" s="170">
        <v>-0.66600000000000004</v>
      </c>
      <c r="W102" s="170">
        <v>206.19169428689267</v>
      </c>
      <c r="X102" s="170">
        <v>-3.9359999999999991</v>
      </c>
      <c r="Y102" s="170">
        <v>-0.64200000000000002</v>
      </c>
      <c r="Z102" s="170">
        <v>221.39242983481992</v>
      </c>
      <c r="AA102" s="170">
        <v>-4.734</v>
      </c>
      <c r="AB102" s="170">
        <v>-0.624</v>
      </c>
      <c r="AC102" s="170">
        <v>265.07862794665817</v>
      </c>
      <c r="AD102" s="170">
        <v>-6.1139999999999999</v>
      </c>
      <c r="AE102" s="170">
        <v>-0.81</v>
      </c>
      <c r="AF102" s="170">
        <v>345.70513005993945</v>
      </c>
      <c r="AG102" s="170">
        <v>-6.4260000000000002</v>
      </c>
      <c r="AH102" s="170">
        <v>-0.85199999999999998</v>
      </c>
      <c r="AI102" s="170">
        <v>359.85774432940326</v>
      </c>
      <c r="AJ102" s="170">
        <v>-6.7380000000000004</v>
      </c>
      <c r="AK102" s="170">
        <v>-0.87</v>
      </c>
      <c r="AL102" s="170">
        <v>380.82328425864085</v>
      </c>
      <c r="AM102" s="170">
        <v>-6.8819999999999997</v>
      </c>
      <c r="AN102" s="170">
        <v>-0.82199999999999995</v>
      </c>
      <c r="AO102" s="170">
        <v>388.50162069748131</v>
      </c>
      <c r="AP102" s="170">
        <v>-6.6840000000000002</v>
      </c>
      <c r="AQ102" s="170">
        <v>-0.79200000000000004</v>
      </c>
      <c r="AR102" s="170">
        <v>377.28210304313649</v>
      </c>
      <c r="AS102" s="170">
        <v>-6.6719999999999997</v>
      </c>
      <c r="AT102" s="170">
        <v>-0.81599999999999995</v>
      </c>
      <c r="AU102" s="170">
        <v>376.77508990896314</v>
      </c>
      <c r="AV102" s="170">
        <v>-6.6959999999999997</v>
      </c>
      <c r="AW102" s="170">
        <v>-0.86399999999999999</v>
      </c>
      <c r="AX102" s="170">
        <v>378.44535659107567</v>
      </c>
      <c r="AY102" s="170">
        <v>-6.7619999999999996</v>
      </c>
      <c r="AZ102" s="170">
        <v>-0.876</v>
      </c>
      <c r="BA102" s="170">
        <v>382.20059244400568</v>
      </c>
      <c r="BB102" s="170">
        <v>-6.6360000000000001</v>
      </c>
      <c r="BC102" s="170">
        <v>-0.87</v>
      </c>
      <c r="BD102" s="170">
        <v>375.15362109322751</v>
      </c>
      <c r="BE102" s="170">
        <v>-6.5819999999999999</v>
      </c>
      <c r="BF102" s="170">
        <v>-0.82799999999999996</v>
      </c>
      <c r="BG102" s="170">
        <v>368.27595896645596</v>
      </c>
      <c r="BH102" s="170">
        <v>-6.6</v>
      </c>
      <c r="BI102" s="170">
        <v>-0.85199999999999998</v>
      </c>
      <c r="BJ102" s="170">
        <v>369.43564027810351</v>
      </c>
      <c r="BK102" s="170">
        <v>-6.6059999999999999</v>
      </c>
      <c r="BL102" s="170">
        <v>-0.78600000000000003</v>
      </c>
      <c r="BM102" s="170">
        <v>369.31519467488937</v>
      </c>
      <c r="BN102" s="170">
        <v>-6.6479999999999997</v>
      </c>
      <c r="BO102" s="170">
        <v>-0.78</v>
      </c>
      <c r="BP102" s="170">
        <v>375.19929664994982</v>
      </c>
      <c r="BQ102" s="170">
        <v>-6.516</v>
      </c>
      <c r="BR102" s="170">
        <v>-0.75</v>
      </c>
      <c r="BS102" s="170">
        <v>367.65558436051447</v>
      </c>
      <c r="BT102" s="170">
        <v>-5.9640000000000004</v>
      </c>
      <c r="BU102" s="170">
        <v>-0.69599999999999995</v>
      </c>
      <c r="BV102" s="170">
        <v>333.33508382183373</v>
      </c>
      <c r="BW102" s="170">
        <v>-5.4660000000000002</v>
      </c>
      <c r="BX102" s="170">
        <v>-0.63600000000000001</v>
      </c>
      <c r="BY102" s="170">
        <v>305.48916782237097</v>
      </c>
    </row>
    <row r="103" spans="1:77" x14ac:dyDescent="0.25">
      <c r="A103" s="102" t="s">
        <v>91</v>
      </c>
      <c r="B103" s="102" t="s">
        <v>109</v>
      </c>
      <c r="C103" s="102" t="s">
        <v>21</v>
      </c>
      <c r="D103" s="102" t="s">
        <v>41</v>
      </c>
      <c r="E103" s="155">
        <v>0.4</v>
      </c>
      <c r="F103" s="171">
        <v>1.5920000000000001E-3</v>
      </c>
      <c r="G103" s="171">
        <v>1.3799999999999999E-3</v>
      </c>
      <c r="H103" s="171">
        <v>3.0409921626556904</v>
      </c>
      <c r="I103" s="171">
        <v>1.588E-3</v>
      </c>
      <c r="J103" s="171">
        <v>1.3879999999999999E-3</v>
      </c>
      <c r="K103" s="171">
        <v>3.0442185642076796</v>
      </c>
      <c r="L103" s="171">
        <v>1.5920000000000001E-3</v>
      </c>
      <c r="M103" s="171">
        <v>1.4E-3</v>
      </c>
      <c r="N103" s="171">
        <v>3.0599782134300679</v>
      </c>
      <c r="O103" s="171">
        <v>1.588E-3</v>
      </c>
      <c r="P103" s="171">
        <v>1.4E-3</v>
      </c>
      <c r="Q103" s="171">
        <v>3.0556450491944691</v>
      </c>
      <c r="R103" s="171">
        <v>1.5920000000000001E-3</v>
      </c>
      <c r="S103" s="171">
        <v>1.408E-3</v>
      </c>
      <c r="T103" s="171">
        <v>3.0676157951521024</v>
      </c>
      <c r="U103" s="171">
        <v>1.588E-3</v>
      </c>
      <c r="V103" s="171">
        <v>1.4159999999999999E-3</v>
      </c>
      <c r="W103" s="171">
        <v>3.0709661888945199</v>
      </c>
      <c r="X103" s="171">
        <v>1.5840000000000001E-3</v>
      </c>
      <c r="Y103" s="171">
        <v>1.4039999999999999E-3</v>
      </c>
      <c r="Z103" s="171">
        <v>3.0551432044995863</v>
      </c>
      <c r="AA103" s="171">
        <v>1.5760000000000001E-3</v>
      </c>
      <c r="AB103" s="171">
        <v>1.3959999999999999E-3</v>
      </c>
      <c r="AC103" s="171">
        <v>3.0388429815748412</v>
      </c>
      <c r="AD103" s="171">
        <v>1.6000000000000001E-3</v>
      </c>
      <c r="AE103" s="171">
        <v>1.392E-3</v>
      </c>
      <c r="AF103" s="171">
        <v>3.0610673519759954</v>
      </c>
      <c r="AG103" s="171">
        <v>1.6040000000000002E-3</v>
      </c>
      <c r="AH103" s="171">
        <v>1.3759999999999998E-3</v>
      </c>
      <c r="AI103" s="171">
        <v>3.0503387789992553</v>
      </c>
      <c r="AJ103" s="171">
        <v>1.6040000000000002E-3</v>
      </c>
      <c r="AK103" s="171">
        <v>1.3680000000000001E-3</v>
      </c>
      <c r="AL103" s="171">
        <v>3.0428331096748198</v>
      </c>
      <c r="AM103" s="171">
        <v>1.6080000000000001E-3</v>
      </c>
      <c r="AN103" s="171">
        <v>1.3640000000000002E-3</v>
      </c>
      <c r="AO103" s="171">
        <v>3.0434903208870789</v>
      </c>
      <c r="AP103" s="171">
        <v>1.6080000000000001E-3</v>
      </c>
      <c r="AQ103" s="171">
        <v>1.356E-3</v>
      </c>
      <c r="AR103" s="171">
        <v>3.0360335966520529</v>
      </c>
      <c r="AS103" s="171">
        <v>1.6040000000000002E-3</v>
      </c>
      <c r="AT103" s="171">
        <v>1.3680000000000001E-3</v>
      </c>
      <c r="AU103" s="171">
        <v>3.0428331096748198</v>
      </c>
      <c r="AV103" s="171">
        <v>1.6040000000000002E-3</v>
      </c>
      <c r="AW103" s="171">
        <v>1.3600000000000001E-3</v>
      </c>
      <c r="AX103" s="171">
        <v>3.0353528076101246</v>
      </c>
      <c r="AY103" s="171">
        <v>1.6000000000000001E-3</v>
      </c>
      <c r="AZ103" s="171">
        <v>1.3600000000000001E-3</v>
      </c>
      <c r="BA103" s="171">
        <v>3.0309514457784812</v>
      </c>
      <c r="BB103" s="171">
        <v>1.6000000000000001E-3</v>
      </c>
      <c r="BC103" s="171">
        <v>1.3640000000000002E-3</v>
      </c>
      <c r="BD103" s="171">
        <v>3.0346938340904619</v>
      </c>
      <c r="BE103" s="171">
        <v>1.6040000000000002E-3</v>
      </c>
      <c r="BF103" s="171">
        <v>1.3720000000000002E-3</v>
      </c>
      <c r="BG103" s="171">
        <v>3.0465827851326588</v>
      </c>
      <c r="BH103" s="171">
        <v>1.6120000000000002E-3</v>
      </c>
      <c r="BI103" s="171">
        <v>1.4E-3</v>
      </c>
      <c r="BJ103" s="171">
        <v>3.0817148905547156</v>
      </c>
      <c r="BK103" s="171">
        <v>1.6080000000000001E-3</v>
      </c>
      <c r="BL103" s="171">
        <v>1.3799999999999999E-3</v>
      </c>
      <c r="BM103" s="171">
        <v>3.0584800146477984</v>
      </c>
      <c r="BN103" s="171">
        <v>1.6120000000000002E-3</v>
      </c>
      <c r="BO103" s="171">
        <v>1.3799999999999999E-3</v>
      </c>
      <c r="BP103" s="171">
        <v>3.0628635838596101</v>
      </c>
      <c r="BQ103" s="171">
        <v>1.6080000000000001E-3</v>
      </c>
      <c r="BR103" s="171">
        <v>1.3799999999999999E-3</v>
      </c>
      <c r="BS103" s="171">
        <v>3.0584800146477984</v>
      </c>
      <c r="BT103" s="171">
        <v>1.6080000000000001E-3</v>
      </c>
      <c r="BU103" s="171">
        <v>1.3759999999999998E-3</v>
      </c>
      <c r="BV103" s="171">
        <v>3.0547231189312938</v>
      </c>
      <c r="BW103" s="171">
        <v>1.6080000000000001E-3</v>
      </c>
      <c r="BX103" s="171">
        <v>1.3720000000000002E-3</v>
      </c>
      <c r="BY103" s="171">
        <v>3.0509725225464317</v>
      </c>
    </row>
    <row r="104" spans="1:77" x14ac:dyDescent="0.25">
      <c r="A104" s="102" t="s">
        <v>91</v>
      </c>
      <c r="B104" s="102" t="s">
        <v>110</v>
      </c>
      <c r="C104" s="102" t="s">
        <v>21</v>
      </c>
      <c r="D104" s="102" t="s">
        <v>21</v>
      </c>
      <c r="E104" s="155">
        <v>10</v>
      </c>
      <c r="F104" s="171">
        <v>1.782</v>
      </c>
      <c r="G104" s="171">
        <v>0.31680000000000003</v>
      </c>
      <c r="H104" s="171">
        <v>100.4778744522289</v>
      </c>
      <c r="I104" s="171">
        <v>1.4975999999999998</v>
      </c>
      <c r="J104" s="171">
        <v>0.30119999999999997</v>
      </c>
      <c r="K104" s="171">
        <v>84.803244258025799</v>
      </c>
      <c r="L104" s="171">
        <v>1.3644000000000001</v>
      </c>
      <c r="M104" s="171">
        <v>0.30480000000000002</v>
      </c>
      <c r="N104" s="171">
        <v>77.610915095828091</v>
      </c>
      <c r="O104" s="171">
        <v>1.1976</v>
      </c>
      <c r="P104" s="171">
        <v>0.29160000000000003</v>
      </c>
      <c r="Q104" s="171">
        <v>68.426514377268163</v>
      </c>
      <c r="R104" s="171">
        <v>1.1472</v>
      </c>
      <c r="S104" s="171">
        <v>0.28560000000000002</v>
      </c>
      <c r="T104" s="171">
        <v>65.630082220790285</v>
      </c>
      <c r="U104" s="171">
        <v>1.1964000000000001</v>
      </c>
      <c r="V104" s="171">
        <v>0.29760000000000003</v>
      </c>
      <c r="W104" s="171">
        <v>68.441429631041686</v>
      </c>
      <c r="X104" s="171">
        <v>1.3548</v>
      </c>
      <c r="Y104" s="171">
        <v>0.29760000000000003</v>
      </c>
      <c r="Z104" s="171">
        <v>77.004139979383567</v>
      </c>
      <c r="AA104" s="171">
        <v>1.6392</v>
      </c>
      <c r="AB104" s="171">
        <v>0.29519999999999996</v>
      </c>
      <c r="AC104" s="171">
        <v>92.463138345303435</v>
      </c>
      <c r="AD104" s="171">
        <v>2.0868000000000002</v>
      </c>
      <c r="AE104" s="171">
        <v>0.35039999999999999</v>
      </c>
      <c r="AF104" s="171">
        <v>118.60981910628192</v>
      </c>
      <c r="AG104" s="171">
        <v>2.0771999999999999</v>
      </c>
      <c r="AH104" s="171">
        <v>0.34920000000000001</v>
      </c>
      <c r="AI104" s="171">
        <v>116.93272986469388</v>
      </c>
      <c r="AJ104" s="171">
        <v>2.1708000000000003</v>
      </c>
      <c r="AK104" s="171">
        <v>0.35399999999999998</v>
      </c>
      <c r="AL104" s="171">
        <v>123.28808433538683</v>
      </c>
      <c r="AM104" s="171">
        <v>2.2884000000000002</v>
      </c>
      <c r="AN104" s="171">
        <v>0.36119999999999997</v>
      </c>
      <c r="AO104" s="171">
        <v>129.86067492174132</v>
      </c>
      <c r="AP104" s="171">
        <v>2.0676000000000005</v>
      </c>
      <c r="AQ104" s="171">
        <v>0.33479999999999999</v>
      </c>
      <c r="AR104" s="171">
        <v>117.40564386208267</v>
      </c>
      <c r="AS104" s="171">
        <v>2.0808</v>
      </c>
      <c r="AT104" s="171">
        <v>0.34079999999999999</v>
      </c>
      <c r="AU104" s="171">
        <v>118.18998781982431</v>
      </c>
      <c r="AV104" s="171">
        <v>2.1431999999999998</v>
      </c>
      <c r="AW104" s="171">
        <v>0.36119999999999997</v>
      </c>
      <c r="AX104" s="171">
        <v>121.82785479588101</v>
      </c>
      <c r="AY104" s="171">
        <v>2.1372</v>
      </c>
      <c r="AZ104" s="171">
        <v>0.3624</v>
      </c>
      <c r="BA104" s="171">
        <v>121.50745122492098</v>
      </c>
      <c r="BB104" s="171">
        <v>2.1155999999999997</v>
      </c>
      <c r="BC104" s="171">
        <v>0.34799999999999998</v>
      </c>
      <c r="BD104" s="171">
        <v>120.18025861688598</v>
      </c>
      <c r="BE104" s="171">
        <v>2.1588000000000003</v>
      </c>
      <c r="BF104" s="171">
        <v>0.35639999999999999</v>
      </c>
      <c r="BG104" s="171">
        <v>121.46681188922575</v>
      </c>
      <c r="BH104" s="171">
        <v>2.1204000000000001</v>
      </c>
      <c r="BI104" s="171">
        <v>0.32519999999999999</v>
      </c>
      <c r="BJ104" s="171">
        <v>119.08918392453047</v>
      </c>
      <c r="BK104" s="171">
        <v>2.1779999999999999</v>
      </c>
      <c r="BL104" s="171">
        <v>0.33239999999999997</v>
      </c>
      <c r="BM104" s="171">
        <v>122.31048617999112</v>
      </c>
      <c r="BN104" s="171">
        <v>2.298</v>
      </c>
      <c r="BO104" s="171">
        <v>0.34320000000000001</v>
      </c>
      <c r="BP104" s="171">
        <v>130.23938312857359</v>
      </c>
      <c r="BQ104" s="171">
        <v>2.2188000000000003</v>
      </c>
      <c r="BR104" s="171">
        <v>0.32039999999999996</v>
      </c>
      <c r="BS104" s="171">
        <v>125.66134597099224</v>
      </c>
      <c r="BT104" s="171">
        <v>2.04</v>
      </c>
      <c r="BU104" s="171">
        <v>0.28079999999999999</v>
      </c>
      <c r="BV104" s="171">
        <v>114.31729434771562</v>
      </c>
      <c r="BW104" s="171">
        <v>1.9319999999999999</v>
      </c>
      <c r="BX104" s="171">
        <v>0.2928</v>
      </c>
      <c r="BY104" s="171">
        <v>108.47864022292769</v>
      </c>
    </row>
    <row r="105" spans="1:77" x14ac:dyDescent="0.25">
      <c r="A105" s="102" t="s">
        <v>91</v>
      </c>
      <c r="B105" s="102" t="s">
        <v>111</v>
      </c>
      <c r="C105" s="102" t="s">
        <v>21</v>
      </c>
      <c r="D105" s="102" t="s">
        <v>21</v>
      </c>
      <c r="E105" s="155">
        <v>10</v>
      </c>
      <c r="F105" s="171">
        <v>0.14880000000000002</v>
      </c>
      <c r="G105" s="171">
        <v>1.44E-2</v>
      </c>
      <c r="H105" s="171">
        <v>8.299140898006879</v>
      </c>
      <c r="I105" s="171">
        <v>0.13800000000000001</v>
      </c>
      <c r="J105" s="171">
        <v>1.32E-2</v>
      </c>
      <c r="K105" s="171">
        <v>7.6959606710850332</v>
      </c>
      <c r="L105" s="171">
        <v>0.13200000000000001</v>
      </c>
      <c r="M105" s="171">
        <v>1.32E-2</v>
      </c>
      <c r="N105" s="171">
        <v>7.3644556554162044</v>
      </c>
      <c r="O105" s="171">
        <v>0.1212</v>
      </c>
      <c r="P105" s="171">
        <v>1.2E-2</v>
      </c>
      <c r="Q105" s="171">
        <v>6.7612496656624161</v>
      </c>
      <c r="R105" s="171">
        <v>0.1212</v>
      </c>
      <c r="S105" s="171">
        <v>1.32E-2</v>
      </c>
      <c r="T105" s="171">
        <v>6.7681380236880742</v>
      </c>
      <c r="U105" s="171">
        <v>0.1404</v>
      </c>
      <c r="V105" s="171">
        <v>9.5999999999999992E-3</v>
      </c>
      <c r="W105" s="171">
        <v>7.8124275144566342</v>
      </c>
      <c r="X105" s="171">
        <v>0.1368</v>
      </c>
      <c r="Y105" s="171">
        <v>1.32E-2</v>
      </c>
      <c r="Z105" s="171">
        <v>7.6296486460084427</v>
      </c>
      <c r="AA105" s="171">
        <v>0.1452</v>
      </c>
      <c r="AB105" s="171">
        <v>7.1999999999999998E-3</v>
      </c>
      <c r="AC105" s="171">
        <v>8.0706019220759089</v>
      </c>
      <c r="AD105" s="171">
        <v>0.2016</v>
      </c>
      <c r="AE105" s="171">
        <v>1.44E-2</v>
      </c>
      <c r="AF105" s="171">
        <v>11.329161116405329</v>
      </c>
      <c r="AG105" s="171">
        <v>0.22080000000000002</v>
      </c>
      <c r="AH105" s="171">
        <v>3.5999999999999997E-2</v>
      </c>
      <c r="AI105" s="171">
        <v>12.419444574951646</v>
      </c>
      <c r="AJ105" s="171">
        <v>0.186</v>
      </c>
      <c r="AK105" s="171">
        <v>1.0800000000000001E-2</v>
      </c>
      <c r="AL105" s="171">
        <v>10.443497571732172</v>
      </c>
      <c r="AM105" s="171">
        <v>0.1764</v>
      </c>
      <c r="AN105" s="171">
        <v>8.4000000000000012E-3</v>
      </c>
      <c r="AO105" s="171">
        <v>9.8990283644451935</v>
      </c>
      <c r="AP105" s="171">
        <v>0.17760000000000001</v>
      </c>
      <c r="AQ105" s="171">
        <v>1.0800000000000001E-2</v>
      </c>
      <c r="AR105" s="171">
        <v>9.9734778838210101</v>
      </c>
      <c r="AS105" s="171">
        <v>0.1716</v>
      </c>
      <c r="AT105" s="171">
        <v>9.5999999999999992E-3</v>
      </c>
      <c r="AU105" s="171">
        <v>9.6338079409697279</v>
      </c>
      <c r="AV105" s="171">
        <v>0.15240000000000001</v>
      </c>
      <c r="AW105" s="171">
        <v>3.9600000000000003E-2</v>
      </c>
      <c r="AX105" s="171">
        <v>8.82621994653611</v>
      </c>
      <c r="AY105" s="171">
        <v>0.13800000000000001</v>
      </c>
      <c r="AZ105" s="171">
        <v>6.0000000000000001E-3</v>
      </c>
      <c r="BA105" s="171">
        <v>7.74268040286481</v>
      </c>
      <c r="BB105" s="171">
        <v>0.14759999999999998</v>
      </c>
      <c r="BC105" s="171">
        <v>1.32E-2</v>
      </c>
      <c r="BD105" s="171">
        <v>8.3065047130902645</v>
      </c>
      <c r="BE105" s="171">
        <v>0.126</v>
      </c>
      <c r="BF105" s="171">
        <v>7.1999999999999998E-3</v>
      </c>
      <c r="BG105" s="171">
        <v>7.0062313768893549</v>
      </c>
      <c r="BH105" s="171">
        <v>0.13440000000000002</v>
      </c>
      <c r="BI105" s="171">
        <v>1.44E-2</v>
      </c>
      <c r="BJ105" s="171">
        <v>7.5038451681582785</v>
      </c>
      <c r="BK105" s="171">
        <v>0.1176</v>
      </c>
      <c r="BL105" s="171">
        <v>8.4000000000000012E-3</v>
      </c>
      <c r="BM105" s="171">
        <v>6.5451323436925026</v>
      </c>
      <c r="BN105" s="171">
        <v>0.114</v>
      </c>
      <c r="BO105" s="171">
        <v>7.1999999999999998E-3</v>
      </c>
      <c r="BP105" s="171">
        <v>6.4028224523855526</v>
      </c>
      <c r="BQ105" s="171">
        <v>0.13800000000000001</v>
      </c>
      <c r="BR105" s="171">
        <v>1.5599999999999999E-2</v>
      </c>
      <c r="BS105" s="171">
        <v>7.7846401402569692</v>
      </c>
      <c r="BT105" s="171">
        <v>0.12</v>
      </c>
      <c r="BU105" s="171">
        <v>9.5999999999999992E-3</v>
      </c>
      <c r="BV105" s="171">
        <v>6.6830174242995302</v>
      </c>
      <c r="BW105" s="171">
        <v>0.1164</v>
      </c>
      <c r="BX105" s="171">
        <v>9.5999999999999992E-3</v>
      </c>
      <c r="BY105" s="171">
        <v>6.4838214679618043</v>
      </c>
    </row>
    <row r="106" spans="1:77" x14ac:dyDescent="0.25">
      <c r="A106" s="102" t="s">
        <v>91</v>
      </c>
      <c r="B106" s="102" t="s">
        <v>112</v>
      </c>
      <c r="C106" s="102" t="s">
        <v>21</v>
      </c>
      <c r="D106" s="102" t="s">
        <v>21</v>
      </c>
      <c r="E106" s="155">
        <v>10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AG106" s="171">
        <v>0</v>
      </c>
      <c r="AH106" s="171">
        <v>0</v>
      </c>
      <c r="AI106" s="171">
        <v>0</v>
      </c>
      <c r="AJ106" s="171">
        <v>0</v>
      </c>
      <c r="AK106" s="171">
        <v>0</v>
      </c>
      <c r="AL106" s="171">
        <v>0</v>
      </c>
      <c r="AM106" s="171">
        <v>0</v>
      </c>
      <c r="AN106" s="171">
        <v>0</v>
      </c>
      <c r="AO106" s="171">
        <v>0</v>
      </c>
      <c r="AP106" s="171">
        <v>0</v>
      </c>
      <c r="AQ106" s="171">
        <v>0</v>
      </c>
      <c r="AR106" s="171">
        <v>0</v>
      </c>
      <c r="AS106" s="171">
        <v>0</v>
      </c>
      <c r="AT106" s="171">
        <v>0</v>
      </c>
      <c r="AU106" s="171">
        <v>0</v>
      </c>
      <c r="AV106" s="171">
        <v>0</v>
      </c>
      <c r="AW106" s="171">
        <v>0</v>
      </c>
      <c r="AX106" s="171">
        <v>0</v>
      </c>
      <c r="AY106" s="171">
        <v>0</v>
      </c>
      <c r="AZ106" s="171">
        <v>0</v>
      </c>
      <c r="BA106" s="171">
        <v>0</v>
      </c>
      <c r="BB106" s="171">
        <v>0</v>
      </c>
      <c r="BC106" s="171">
        <v>0</v>
      </c>
      <c r="BD106" s="171">
        <v>0</v>
      </c>
      <c r="BE106" s="171">
        <v>0</v>
      </c>
      <c r="BF106" s="171">
        <v>0</v>
      </c>
      <c r="BG106" s="171">
        <v>0</v>
      </c>
      <c r="BH106" s="171">
        <v>0</v>
      </c>
      <c r="BI106" s="171">
        <v>0</v>
      </c>
      <c r="BJ106" s="171">
        <v>0</v>
      </c>
      <c r="BK106" s="171">
        <v>0</v>
      </c>
      <c r="BL106" s="171">
        <v>0</v>
      </c>
      <c r="BM106" s="171">
        <v>0</v>
      </c>
      <c r="BN106" s="171">
        <v>0</v>
      </c>
      <c r="BO106" s="171">
        <v>0</v>
      </c>
      <c r="BP106" s="171">
        <v>0</v>
      </c>
      <c r="BQ106" s="171">
        <v>0</v>
      </c>
      <c r="BR106" s="171">
        <v>0</v>
      </c>
      <c r="BS106" s="171">
        <v>0</v>
      </c>
      <c r="BT106" s="171">
        <v>0</v>
      </c>
      <c r="BU106" s="171">
        <v>0</v>
      </c>
      <c r="BV106" s="171">
        <v>0</v>
      </c>
      <c r="BW106" s="171">
        <v>0</v>
      </c>
      <c r="BX106" s="171">
        <v>0</v>
      </c>
      <c r="BY106" s="171">
        <v>0</v>
      </c>
    </row>
    <row r="107" spans="1:77" x14ac:dyDescent="0.25">
      <c r="A107" s="102" t="s">
        <v>91</v>
      </c>
      <c r="B107" s="102" t="s">
        <v>113</v>
      </c>
      <c r="C107" s="102" t="s">
        <v>21</v>
      </c>
      <c r="D107" s="102" t="s">
        <v>21</v>
      </c>
      <c r="E107" s="155">
        <v>10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  <c r="AG107" s="171">
        <v>0</v>
      </c>
      <c r="AH107" s="171">
        <v>0</v>
      </c>
      <c r="AI107" s="171">
        <v>0</v>
      </c>
      <c r="AJ107" s="171">
        <v>0</v>
      </c>
      <c r="AK107" s="171">
        <v>0</v>
      </c>
      <c r="AL107" s="171">
        <v>0</v>
      </c>
      <c r="AM107" s="171">
        <v>0</v>
      </c>
      <c r="AN107" s="171">
        <v>0</v>
      </c>
      <c r="AO107" s="171">
        <v>0</v>
      </c>
      <c r="AP107" s="171">
        <v>0</v>
      </c>
      <c r="AQ107" s="171">
        <v>0</v>
      </c>
      <c r="AR107" s="171">
        <v>0</v>
      </c>
      <c r="AS107" s="171">
        <v>0</v>
      </c>
      <c r="AT107" s="171">
        <v>0</v>
      </c>
      <c r="AU107" s="171">
        <v>0</v>
      </c>
      <c r="AV107" s="171">
        <v>0</v>
      </c>
      <c r="AW107" s="171">
        <v>0</v>
      </c>
      <c r="AX107" s="171">
        <v>0</v>
      </c>
      <c r="AY107" s="171">
        <v>0</v>
      </c>
      <c r="AZ107" s="171">
        <v>0</v>
      </c>
      <c r="BA107" s="171">
        <v>0</v>
      </c>
      <c r="BB107" s="171">
        <v>0</v>
      </c>
      <c r="BC107" s="171">
        <v>0</v>
      </c>
      <c r="BD107" s="171">
        <v>0</v>
      </c>
      <c r="BE107" s="171">
        <v>0</v>
      </c>
      <c r="BF107" s="171">
        <v>0</v>
      </c>
      <c r="BG107" s="171">
        <v>0</v>
      </c>
      <c r="BH107" s="171">
        <v>0</v>
      </c>
      <c r="BI107" s="171">
        <v>0</v>
      </c>
      <c r="BJ107" s="171">
        <v>0</v>
      </c>
      <c r="BK107" s="171">
        <v>0</v>
      </c>
      <c r="BL107" s="171">
        <v>0</v>
      </c>
      <c r="BM107" s="171">
        <v>0</v>
      </c>
      <c r="BN107" s="171">
        <v>0</v>
      </c>
      <c r="BO107" s="171">
        <v>0</v>
      </c>
      <c r="BP107" s="171">
        <v>0</v>
      </c>
      <c r="BQ107" s="171">
        <v>0</v>
      </c>
      <c r="BR107" s="171">
        <v>0</v>
      </c>
      <c r="BS107" s="171">
        <v>0</v>
      </c>
      <c r="BT107" s="171">
        <v>0</v>
      </c>
      <c r="BU107" s="171">
        <v>0</v>
      </c>
      <c r="BV107" s="171">
        <v>0</v>
      </c>
      <c r="BW107" s="171">
        <v>0</v>
      </c>
      <c r="BX107" s="171">
        <v>0</v>
      </c>
      <c r="BY107" s="171">
        <v>0</v>
      </c>
    </row>
    <row r="108" spans="1:77" x14ac:dyDescent="0.25">
      <c r="A108" s="102" t="s">
        <v>91</v>
      </c>
      <c r="B108" s="102" t="s">
        <v>114</v>
      </c>
      <c r="C108" s="102" t="s">
        <v>21</v>
      </c>
      <c r="D108" s="102" t="s">
        <v>21</v>
      </c>
      <c r="E108" s="155">
        <v>10</v>
      </c>
      <c r="F108" s="171">
        <v>0.56999999999999995</v>
      </c>
      <c r="G108" s="171">
        <v>0.14880000000000002</v>
      </c>
      <c r="H108" s="171">
        <v>32.703685802807563</v>
      </c>
      <c r="I108" s="171">
        <v>0.52200000000000002</v>
      </c>
      <c r="J108" s="171">
        <v>0.1608</v>
      </c>
      <c r="K108" s="171">
        <v>30.322307097124188</v>
      </c>
      <c r="L108" s="171">
        <v>0.46679999999999999</v>
      </c>
      <c r="M108" s="171">
        <v>0.15480000000000002</v>
      </c>
      <c r="N108" s="171">
        <v>27.301895376040477</v>
      </c>
      <c r="O108" s="171">
        <v>0.40560000000000002</v>
      </c>
      <c r="P108" s="171">
        <v>0.1308</v>
      </c>
      <c r="Q108" s="171">
        <v>23.658536120414276</v>
      </c>
      <c r="R108" s="171">
        <v>0.42599999999999999</v>
      </c>
      <c r="S108" s="171">
        <v>0.14880000000000002</v>
      </c>
      <c r="T108" s="171">
        <v>25.050333945263699</v>
      </c>
      <c r="U108" s="171">
        <v>0.42119999999999996</v>
      </c>
      <c r="V108" s="171">
        <v>0.15</v>
      </c>
      <c r="W108" s="171">
        <v>24.821194894209494</v>
      </c>
      <c r="X108" s="171">
        <v>0.4476</v>
      </c>
      <c r="Y108" s="171">
        <v>0.1308</v>
      </c>
      <c r="Z108" s="171">
        <v>25.887501267860735</v>
      </c>
      <c r="AA108" s="171">
        <v>0.57720000000000005</v>
      </c>
      <c r="AB108" s="171">
        <v>0.14880000000000002</v>
      </c>
      <c r="AC108" s="171">
        <v>33.09058304700195</v>
      </c>
      <c r="AD108" s="171">
        <v>0.66600000000000004</v>
      </c>
      <c r="AE108" s="171">
        <v>0.18359999999999999</v>
      </c>
      <c r="AF108" s="171">
        <v>38.724152621195159</v>
      </c>
      <c r="AG108" s="171">
        <v>0.65639999999999998</v>
      </c>
      <c r="AH108" s="171">
        <v>0.16200000000000001</v>
      </c>
      <c r="AI108" s="171">
        <v>37.533062348158715</v>
      </c>
      <c r="AJ108" s="171">
        <v>0.71160000000000001</v>
      </c>
      <c r="AK108" s="171">
        <v>0.18840000000000001</v>
      </c>
      <c r="AL108" s="171">
        <v>41.261912049649673</v>
      </c>
      <c r="AM108" s="171">
        <v>0.6744</v>
      </c>
      <c r="AN108" s="171">
        <v>0.1716</v>
      </c>
      <c r="AO108" s="171">
        <v>39.006978210796134</v>
      </c>
      <c r="AP108" s="171">
        <v>0.64439999999999997</v>
      </c>
      <c r="AQ108" s="171">
        <v>0.16800000000000001</v>
      </c>
      <c r="AR108" s="171">
        <v>37.328186853798073</v>
      </c>
      <c r="AS108" s="171">
        <v>0.6996</v>
      </c>
      <c r="AT108" s="171">
        <v>0.18359999999999999</v>
      </c>
      <c r="AU108" s="171">
        <v>40.542908150046145</v>
      </c>
      <c r="AV108" s="171">
        <v>0.66239999999999999</v>
      </c>
      <c r="AW108" s="171">
        <v>0.15959999999999999</v>
      </c>
      <c r="AX108" s="171">
        <v>38.192333655854554</v>
      </c>
      <c r="AY108" s="171">
        <v>0.67679999999999996</v>
      </c>
      <c r="AZ108" s="171">
        <v>0.18719999999999998</v>
      </c>
      <c r="BA108" s="171">
        <v>39.361402557723359</v>
      </c>
      <c r="BB108" s="171">
        <v>0.69599999999999995</v>
      </c>
      <c r="BC108" s="171">
        <v>0.18840000000000001</v>
      </c>
      <c r="BD108" s="171">
        <v>40.417222689155636</v>
      </c>
      <c r="BE108" s="171">
        <v>0.68640000000000001</v>
      </c>
      <c r="BF108" s="171">
        <v>0.1716</v>
      </c>
      <c r="BG108" s="171">
        <v>39.277856356985673</v>
      </c>
      <c r="BH108" s="171">
        <v>0.72239999999999993</v>
      </c>
      <c r="BI108" s="171">
        <v>0.20280000000000001</v>
      </c>
      <c r="BJ108" s="171">
        <v>41.653952695367686</v>
      </c>
      <c r="BK108" s="171">
        <v>0.75479999999999992</v>
      </c>
      <c r="BL108" s="171">
        <v>0.19319999999999998</v>
      </c>
      <c r="BM108" s="171">
        <v>43.253176508858957</v>
      </c>
      <c r="BN108" s="171">
        <v>0.76800000000000002</v>
      </c>
      <c r="BO108" s="171">
        <v>0.18240000000000001</v>
      </c>
      <c r="BP108" s="171">
        <v>44.246492485573341</v>
      </c>
      <c r="BQ108" s="171">
        <v>0.77639999999999998</v>
      </c>
      <c r="BR108" s="171">
        <v>0.18719999999999998</v>
      </c>
      <c r="BS108" s="171">
        <v>44.767031349666283</v>
      </c>
      <c r="BT108" s="171">
        <v>0.73080000000000001</v>
      </c>
      <c r="BU108" s="171">
        <v>0.16440000000000002</v>
      </c>
      <c r="BV108" s="171">
        <v>41.583842731659153</v>
      </c>
      <c r="BW108" s="171">
        <v>0.65400000000000003</v>
      </c>
      <c r="BX108" s="171">
        <v>0.15840000000000001</v>
      </c>
      <c r="BY108" s="171">
        <v>37.356173891482129</v>
      </c>
    </row>
    <row r="109" spans="1:77" x14ac:dyDescent="0.25">
      <c r="A109" s="102" t="s">
        <v>91</v>
      </c>
      <c r="B109" s="102" t="s">
        <v>115</v>
      </c>
      <c r="C109" s="102" t="s">
        <v>21</v>
      </c>
      <c r="D109" s="102" t="s">
        <v>21</v>
      </c>
      <c r="E109" s="155">
        <v>10</v>
      </c>
      <c r="F109" s="171">
        <v>0.36119999999999997</v>
      </c>
      <c r="G109" s="171">
        <v>7.5600000000000001E-2</v>
      </c>
      <c r="H109" s="171">
        <v>20.486321024342708</v>
      </c>
      <c r="I109" s="171">
        <v>0.312</v>
      </c>
      <c r="J109" s="171">
        <v>7.0800000000000002E-2</v>
      </c>
      <c r="K109" s="171">
        <v>17.7608621652236</v>
      </c>
      <c r="L109" s="171">
        <v>0.27960000000000002</v>
      </c>
      <c r="M109" s="171">
        <v>6.480000000000001E-2</v>
      </c>
      <c r="N109" s="171">
        <v>15.933246473812742</v>
      </c>
      <c r="O109" s="171">
        <v>0.26519999999999999</v>
      </c>
      <c r="P109" s="171">
        <v>6.6000000000000003E-2</v>
      </c>
      <c r="Q109" s="171">
        <v>15.171504744520819</v>
      </c>
      <c r="R109" s="171">
        <v>0.252</v>
      </c>
      <c r="S109" s="171">
        <v>6.3600000000000004E-2</v>
      </c>
      <c r="T109" s="171">
        <v>14.428306744138711</v>
      </c>
      <c r="U109" s="171">
        <v>0.28199999999999997</v>
      </c>
      <c r="V109" s="171">
        <v>6.8400000000000002E-2</v>
      </c>
      <c r="W109" s="171">
        <v>16.109003693587006</v>
      </c>
      <c r="X109" s="171">
        <v>0.29039999999999999</v>
      </c>
      <c r="Y109" s="171">
        <v>6.2399999999999997E-2</v>
      </c>
      <c r="Z109" s="171">
        <v>16.48937258612418</v>
      </c>
      <c r="AA109" s="171">
        <v>0.33600000000000002</v>
      </c>
      <c r="AB109" s="171">
        <v>6.9599999999999995E-2</v>
      </c>
      <c r="AC109" s="171">
        <v>19.048831674558954</v>
      </c>
      <c r="AD109" s="171">
        <v>0.38039999999999996</v>
      </c>
      <c r="AE109" s="171">
        <v>7.9200000000000007E-2</v>
      </c>
      <c r="AF109" s="171">
        <v>21.779968935859774</v>
      </c>
      <c r="AG109" s="171">
        <v>0.41039999999999999</v>
      </c>
      <c r="AH109" s="171">
        <v>7.6799999999999993E-2</v>
      </c>
      <c r="AI109" s="171">
        <v>23.178622062367278</v>
      </c>
      <c r="AJ109" s="171">
        <v>0.39600000000000002</v>
      </c>
      <c r="AK109" s="171">
        <v>7.3200000000000001E-2</v>
      </c>
      <c r="AL109" s="171">
        <v>22.573197616559611</v>
      </c>
      <c r="AM109" s="171">
        <v>0.3876</v>
      </c>
      <c r="AN109" s="171">
        <v>7.5600000000000001E-2</v>
      </c>
      <c r="AO109" s="171">
        <v>22.13571793467208</v>
      </c>
      <c r="AP109" s="171">
        <v>0.38039999999999996</v>
      </c>
      <c r="AQ109" s="171">
        <v>7.1999999999999995E-2</v>
      </c>
      <c r="AR109" s="171">
        <v>21.701303067142121</v>
      </c>
      <c r="AS109" s="171">
        <v>0.38880000000000003</v>
      </c>
      <c r="AT109" s="171">
        <v>7.1999999999999995E-2</v>
      </c>
      <c r="AU109" s="171">
        <v>22.164110820524954</v>
      </c>
      <c r="AV109" s="171">
        <v>0.3972</v>
      </c>
      <c r="AW109" s="171">
        <v>6.720000000000001E-2</v>
      </c>
      <c r="AX109" s="171">
        <v>22.58081286455171</v>
      </c>
      <c r="AY109" s="171">
        <v>0.39600000000000002</v>
      </c>
      <c r="AZ109" s="171">
        <v>7.0800000000000002E-2</v>
      </c>
      <c r="BA109" s="171">
        <v>22.549132580853975</v>
      </c>
      <c r="BB109" s="171">
        <v>0.39239999999999997</v>
      </c>
      <c r="BC109" s="171">
        <v>7.3200000000000001E-2</v>
      </c>
      <c r="BD109" s="171">
        <v>22.374796965763053</v>
      </c>
      <c r="BE109" s="171">
        <v>0.41639999999999999</v>
      </c>
      <c r="BF109" s="171">
        <v>7.8E-2</v>
      </c>
      <c r="BG109" s="171">
        <v>23.518279432297366</v>
      </c>
      <c r="BH109" s="171">
        <v>0.432</v>
      </c>
      <c r="BI109" s="171">
        <v>7.6799999999999993E-2</v>
      </c>
      <c r="BJ109" s="171">
        <v>24.358272594479725</v>
      </c>
      <c r="BK109" s="171">
        <v>0.44039999999999996</v>
      </c>
      <c r="BL109" s="171">
        <v>7.5600000000000001E-2</v>
      </c>
      <c r="BM109" s="171">
        <v>24.80617168863736</v>
      </c>
      <c r="BN109" s="171">
        <v>0.4572</v>
      </c>
      <c r="BO109" s="171">
        <v>7.5600000000000001E-2</v>
      </c>
      <c r="BP109" s="171">
        <v>25.975618838821923</v>
      </c>
      <c r="BQ109" s="171">
        <v>0.4572</v>
      </c>
      <c r="BR109" s="171">
        <v>7.5600000000000001E-2</v>
      </c>
      <c r="BS109" s="171">
        <v>25.975618838821923</v>
      </c>
      <c r="BT109" s="171">
        <v>0.43919999999999998</v>
      </c>
      <c r="BU109" s="171">
        <v>6.9599999999999995E-2</v>
      </c>
      <c r="BV109" s="171">
        <v>24.686196224280248</v>
      </c>
      <c r="BW109" s="171">
        <v>0.37919999999999998</v>
      </c>
      <c r="BX109" s="171">
        <v>6.6000000000000003E-2</v>
      </c>
      <c r="BY109" s="171">
        <v>21.367556837577396</v>
      </c>
    </row>
    <row r="110" spans="1:77" x14ac:dyDescent="0.25">
      <c r="A110" s="102" t="s">
        <v>91</v>
      </c>
      <c r="B110" s="102" t="s">
        <v>116</v>
      </c>
      <c r="C110" s="102" t="s">
        <v>21</v>
      </c>
      <c r="D110" s="102" t="s">
        <v>21</v>
      </c>
      <c r="E110" s="155">
        <v>10</v>
      </c>
      <c r="F110" s="171">
        <v>1.0264000000000002</v>
      </c>
      <c r="G110" s="171">
        <v>0.22159999999999999</v>
      </c>
      <c r="H110" s="171">
        <v>58.292907942311558</v>
      </c>
      <c r="I110" s="171">
        <v>0.91679999999999995</v>
      </c>
      <c r="J110" s="171">
        <v>0.21280000000000002</v>
      </c>
      <c r="K110" s="171">
        <v>52.24868466583311</v>
      </c>
      <c r="L110" s="171">
        <v>0.83520000000000005</v>
      </c>
      <c r="M110" s="171">
        <v>0.2072</v>
      </c>
      <c r="N110" s="171">
        <v>47.771171354942453</v>
      </c>
      <c r="O110" s="171">
        <v>0.77760000000000007</v>
      </c>
      <c r="P110" s="171">
        <v>0.2024</v>
      </c>
      <c r="Q110" s="171">
        <v>44.606387244849543</v>
      </c>
      <c r="R110" s="171">
        <v>0.7592000000000001</v>
      </c>
      <c r="S110" s="171">
        <v>0.20880000000000001</v>
      </c>
      <c r="T110" s="171">
        <v>43.711489108458615</v>
      </c>
      <c r="U110" s="171">
        <v>0.75520000000000009</v>
      </c>
      <c r="V110" s="171">
        <v>0.2056</v>
      </c>
      <c r="W110" s="171">
        <v>43.450418364105303</v>
      </c>
      <c r="X110" s="171">
        <v>0.82720000000000005</v>
      </c>
      <c r="Y110" s="171">
        <v>0.20080000000000001</v>
      </c>
      <c r="Z110" s="171">
        <v>47.255172013773084</v>
      </c>
      <c r="AA110" s="171">
        <v>0.996</v>
      </c>
      <c r="AB110" s="171">
        <v>0.2</v>
      </c>
      <c r="AC110" s="171">
        <v>56.396122938068714</v>
      </c>
      <c r="AD110" s="171">
        <v>1.4287999999999998</v>
      </c>
      <c r="AE110" s="171">
        <v>0.24880000000000002</v>
      </c>
      <c r="AF110" s="171">
        <v>81.294296373916765</v>
      </c>
      <c r="AG110" s="171">
        <v>1.5952</v>
      </c>
      <c r="AH110" s="171">
        <v>0.24880000000000002</v>
      </c>
      <c r="AI110" s="171">
        <v>89.627290944506854</v>
      </c>
      <c r="AJ110" s="171">
        <v>1.6759999999999999</v>
      </c>
      <c r="AK110" s="171">
        <v>0.2576</v>
      </c>
      <c r="AL110" s="171">
        <v>95.048721533926596</v>
      </c>
      <c r="AM110" s="171">
        <v>1.6784000000000001</v>
      </c>
      <c r="AN110" s="171">
        <v>0.2576</v>
      </c>
      <c r="AO110" s="171">
        <v>95.181690544845381</v>
      </c>
      <c r="AP110" s="171">
        <v>1.7136</v>
      </c>
      <c r="AQ110" s="171">
        <v>0.26</v>
      </c>
      <c r="AR110" s="171">
        <v>97.152485612938904</v>
      </c>
      <c r="AS110" s="171">
        <v>1.6912</v>
      </c>
      <c r="AT110" s="171">
        <v>0.26239999999999997</v>
      </c>
      <c r="AU110" s="171">
        <v>95.931815628374807</v>
      </c>
      <c r="AV110" s="171">
        <v>1.6608000000000001</v>
      </c>
      <c r="AW110" s="171">
        <v>0.24559999999999998</v>
      </c>
      <c r="AX110" s="171">
        <v>94.105936886443402</v>
      </c>
      <c r="AY110" s="171">
        <v>1.7007999999999999</v>
      </c>
      <c r="AZ110" s="171">
        <v>0.25680000000000003</v>
      </c>
      <c r="BA110" s="171">
        <v>96.416238217040458</v>
      </c>
      <c r="BB110" s="171">
        <v>1.6128</v>
      </c>
      <c r="BC110" s="171">
        <v>0.25119999999999998</v>
      </c>
      <c r="BD110" s="171">
        <v>91.492947814548913</v>
      </c>
      <c r="BE110" s="171">
        <v>1.5495999999999999</v>
      </c>
      <c r="BF110" s="171">
        <v>0.24640000000000001</v>
      </c>
      <c r="BG110" s="171">
        <v>87.105922959323834</v>
      </c>
      <c r="BH110" s="171">
        <v>1.5167999999999999</v>
      </c>
      <c r="BI110" s="171">
        <v>0.24399999999999999</v>
      </c>
      <c r="BJ110" s="171">
        <v>85.286857875247946</v>
      </c>
      <c r="BK110" s="171">
        <v>1.4872000000000001</v>
      </c>
      <c r="BL110" s="171">
        <v>0.23599999999999999</v>
      </c>
      <c r="BM110" s="171">
        <v>83.594140202134525</v>
      </c>
      <c r="BN110" s="171">
        <v>1.4048</v>
      </c>
      <c r="BO110" s="171">
        <v>0.2384</v>
      </c>
      <c r="BP110" s="171">
        <v>79.869689955662153</v>
      </c>
      <c r="BQ110" s="171">
        <v>1.3472</v>
      </c>
      <c r="BR110" s="171">
        <v>0.22640000000000002</v>
      </c>
      <c r="BS110" s="171">
        <v>76.574081996581924</v>
      </c>
      <c r="BT110" s="171">
        <v>1.2752000000000001</v>
      </c>
      <c r="BU110" s="171">
        <v>0.22159999999999999</v>
      </c>
      <c r="BV110" s="171">
        <v>71.852975572479465</v>
      </c>
      <c r="BW110" s="171">
        <v>1.1744000000000001</v>
      </c>
      <c r="BX110" s="171">
        <v>0.20959999999999998</v>
      </c>
      <c r="BY110" s="171">
        <v>66.22637645874957</v>
      </c>
    </row>
    <row r="111" spans="1:77" x14ac:dyDescent="0.25">
      <c r="A111" s="102" t="s">
        <v>91</v>
      </c>
      <c r="B111" s="102" t="s">
        <v>117</v>
      </c>
      <c r="C111" s="102" t="s">
        <v>21</v>
      </c>
      <c r="D111" s="102" t="s">
        <v>21</v>
      </c>
      <c r="E111" s="155">
        <v>10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  <c r="AG111" s="171">
        <v>0</v>
      </c>
      <c r="AH111" s="171">
        <v>0</v>
      </c>
      <c r="AI111" s="171">
        <v>0</v>
      </c>
      <c r="AJ111" s="171">
        <v>0</v>
      </c>
      <c r="AK111" s="171">
        <v>0</v>
      </c>
      <c r="AL111" s="171">
        <v>0</v>
      </c>
      <c r="AM111" s="171">
        <v>0</v>
      </c>
      <c r="AN111" s="171">
        <v>0</v>
      </c>
      <c r="AO111" s="171">
        <v>0</v>
      </c>
      <c r="AP111" s="171">
        <v>0</v>
      </c>
      <c r="AQ111" s="171">
        <v>0</v>
      </c>
      <c r="AR111" s="171">
        <v>0</v>
      </c>
      <c r="AS111" s="171">
        <v>0</v>
      </c>
      <c r="AT111" s="171">
        <v>0</v>
      </c>
      <c r="AU111" s="171">
        <v>0</v>
      </c>
      <c r="AV111" s="171">
        <v>0</v>
      </c>
      <c r="AW111" s="171">
        <v>0</v>
      </c>
      <c r="AX111" s="171">
        <v>0</v>
      </c>
      <c r="AY111" s="171">
        <v>0</v>
      </c>
      <c r="AZ111" s="171">
        <v>0</v>
      </c>
      <c r="BA111" s="171">
        <v>0</v>
      </c>
      <c r="BB111" s="171">
        <v>0</v>
      </c>
      <c r="BC111" s="171">
        <v>0</v>
      </c>
      <c r="BD111" s="171">
        <v>0</v>
      </c>
      <c r="BE111" s="171">
        <v>0</v>
      </c>
      <c r="BF111" s="171">
        <v>0</v>
      </c>
      <c r="BG111" s="171">
        <v>0</v>
      </c>
      <c r="BH111" s="171">
        <v>0</v>
      </c>
      <c r="BI111" s="171">
        <v>0</v>
      </c>
      <c r="BJ111" s="171">
        <v>0</v>
      </c>
      <c r="BK111" s="171">
        <v>0</v>
      </c>
      <c r="BL111" s="171">
        <v>0</v>
      </c>
      <c r="BM111" s="171">
        <v>0</v>
      </c>
      <c r="BN111" s="171">
        <v>0</v>
      </c>
      <c r="BO111" s="171">
        <v>0</v>
      </c>
      <c r="BP111" s="171">
        <v>0</v>
      </c>
      <c r="BQ111" s="171">
        <v>0</v>
      </c>
      <c r="BR111" s="171">
        <v>0</v>
      </c>
      <c r="BS111" s="171">
        <v>0</v>
      </c>
      <c r="BT111" s="171">
        <v>0</v>
      </c>
      <c r="BU111" s="171">
        <v>0</v>
      </c>
      <c r="BV111" s="171">
        <v>0</v>
      </c>
      <c r="BW111" s="171">
        <v>0</v>
      </c>
      <c r="BX111" s="171">
        <v>0</v>
      </c>
      <c r="BY111" s="171">
        <v>0</v>
      </c>
    </row>
    <row r="112" spans="1:77" x14ac:dyDescent="0.25">
      <c r="A112" s="102" t="s">
        <v>91</v>
      </c>
      <c r="B112" s="102" t="s">
        <v>118</v>
      </c>
      <c r="C112" s="102" t="s">
        <v>21</v>
      </c>
      <c r="D112" s="102" t="s">
        <v>21</v>
      </c>
      <c r="E112" s="155">
        <v>10</v>
      </c>
      <c r="F112" s="171">
        <v>0.17119999999999999</v>
      </c>
      <c r="G112" s="171">
        <v>6.1600000000000002E-2</v>
      </c>
      <c r="H112" s="171">
        <v>10.100579005802858</v>
      </c>
      <c r="I112" s="171">
        <v>0.14799999999999999</v>
      </c>
      <c r="J112" s="171">
        <v>7.7599999999999988E-2</v>
      </c>
      <c r="K112" s="171">
        <v>9.2770208779978844</v>
      </c>
      <c r="L112" s="171">
        <v>0.1328</v>
      </c>
      <c r="M112" s="171">
        <v>8.5599999999999996E-2</v>
      </c>
      <c r="N112" s="171">
        <v>8.7711423917307272</v>
      </c>
      <c r="O112" s="171">
        <v>0.13040000000000002</v>
      </c>
      <c r="P112" s="171">
        <v>8.4000000000000005E-2</v>
      </c>
      <c r="Q112" s="171">
        <v>8.6110336998917063</v>
      </c>
      <c r="R112" s="171">
        <v>0.12559999999999999</v>
      </c>
      <c r="S112" s="171">
        <v>8.3199999999999996E-2</v>
      </c>
      <c r="T112" s="171">
        <v>8.3636529301080937</v>
      </c>
      <c r="U112" s="171">
        <v>0.12559999999999999</v>
      </c>
      <c r="V112" s="171">
        <v>8.3199999999999996E-2</v>
      </c>
      <c r="W112" s="171">
        <v>8.3636529301080937</v>
      </c>
      <c r="X112" s="171">
        <v>0.1232</v>
      </c>
      <c r="Y112" s="171">
        <v>8.5599999999999996E-2</v>
      </c>
      <c r="Z112" s="171">
        <v>8.3282035493240905</v>
      </c>
      <c r="AA112" s="171">
        <v>0.11120000000000001</v>
      </c>
      <c r="AB112" s="171">
        <v>9.9199999999999997E-2</v>
      </c>
      <c r="AC112" s="171">
        <v>8.2725991946846698</v>
      </c>
      <c r="AD112" s="171">
        <v>0.12640000000000001</v>
      </c>
      <c r="AE112" s="171">
        <v>0.1008</v>
      </c>
      <c r="AF112" s="171">
        <v>9.0622283563103139</v>
      </c>
      <c r="AG112" s="171">
        <v>0.16719999999999999</v>
      </c>
      <c r="AH112" s="171">
        <v>0.1056</v>
      </c>
      <c r="AI112" s="171">
        <v>10.978282308528934</v>
      </c>
      <c r="AJ112" s="171">
        <v>0.21759999999999999</v>
      </c>
      <c r="AK112" s="171">
        <v>8.9599999999999999E-2</v>
      </c>
      <c r="AL112" s="171">
        <v>13.190779715181902</v>
      </c>
      <c r="AM112" s="171">
        <v>0.2104</v>
      </c>
      <c r="AN112" s="171">
        <v>9.2799999999999994E-2</v>
      </c>
      <c r="AO112" s="171">
        <v>12.889850228635053</v>
      </c>
      <c r="AP112" s="171">
        <v>0.2296</v>
      </c>
      <c r="AQ112" s="171">
        <v>6.720000000000001E-2</v>
      </c>
      <c r="AR112" s="171">
        <v>13.409778654840284</v>
      </c>
      <c r="AS112" s="171">
        <v>0.18</v>
      </c>
      <c r="AT112" s="171">
        <v>0.1072</v>
      </c>
      <c r="AU112" s="171">
        <v>11.743405075240213</v>
      </c>
      <c r="AV112" s="171">
        <v>0.192</v>
      </c>
      <c r="AW112" s="171">
        <v>8.3199999999999996E-2</v>
      </c>
      <c r="AX112" s="171">
        <v>11.729269755665207</v>
      </c>
      <c r="AY112" s="171">
        <v>0.26400000000000001</v>
      </c>
      <c r="AZ112" s="171">
        <v>5.8400000000000001E-2</v>
      </c>
      <c r="BA112" s="171">
        <v>15.155850837970288</v>
      </c>
      <c r="BB112" s="171">
        <v>0.26880000000000004</v>
      </c>
      <c r="BC112" s="171">
        <v>5.3600000000000002E-2</v>
      </c>
      <c r="BD112" s="171">
        <v>15.363792642437616</v>
      </c>
      <c r="BE112" s="171">
        <v>0.21359999999999998</v>
      </c>
      <c r="BF112" s="171">
        <v>7.4400000000000008E-2</v>
      </c>
      <c r="BG112" s="171">
        <v>12.556617341197208</v>
      </c>
      <c r="BH112" s="171">
        <v>0.192</v>
      </c>
      <c r="BI112" s="171">
        <v>7.6799999999999993E-2</v>
      </c>
      <c r="BJ112" s="171">
        <v>11.479851142263156</v>
      </c>
      <c r="BK112" s="171">
        <v>0.1736</v>
      </c>
      <c r="BL112" s="171">
        <v>8.5599999999999996E-2</v>
      </c>
      <c r="BM112" s="171">
        <v>10.745211308994847</v>
      </c>
      <c r="BN112" s="171">
        <v>0.17199999999999999</v>
      </c>
      <c r="BO112" s="171">
        <v>9.2799999999999994E-2</v>
      </c>
      <c r="BP112" s="171">
        <v>10.954944474213066</v>
      </c>
      <c r="BQ112" s="171">
        <v>0.14799999999999999</v>
      </c>
      <c r="BR112" s="171">
        <v>9.2799999999999994E-2</v>
      </c>
      <c r="BS112" s="171">
        <v>9.7918513652560755</v>
      </c>
      <c r="BT112" s="171">
        <v>0.14480000000000001</v>
      </c>
      <c r="BU112" s="171">
        <v>9.3599999999999989E-2</v>
      </c>
      <c r="BV112" s="171">
        <v>9.5716956179128676</v>
      </c>
      <c r="BW112" s="171">
        <v>0.14080000000000001</v>
      </c>
      <c r="BX112" s="171">
        <v>9.8400000000000001E-2</v>
      </c>
      <c r="BY112" s="171">
        <v>9.5360832436169183</v>
      </c>
    </row>
    <row r="113" spans="1:77" x14ac:dyDescent="0.25">
      <c r="A113" s="102" t="s">
        <v>91</v>
      </c>
      <c r="B113" s="102" t="s">
        <v>119</v>
      </c>
      <c r="C113" s="102" t="s">
        <v>21</v>
      </c>
      <c r="D113" s="102" t="s">
        <v>21</v>
      </c>
      <c r="E113" s="155">
        <v>10</v>
      </c>
      <c r="F113" s="171">
        <v>0.37119999999999997</v>
      </c>
      <c r="G113" s="171">
        <v>4.3200000000000002E-2</v>
      </c>
      <c r="H113" s="171">
        <v>20.746045938701901</v>
      </c>
      <c r="I113" s="171">
        <v>0.32319999999999999</v>
      </c>
      <c r="J113" s="171">
        <v>4.6399999999999997E-2</v>
      </c>
      <c r="K113" s="171">
        <v>18.126228449154198</v>
      </c>
      <c r="L113" s="171">
        <v>0.25440000000000002</v>
      </c>
      <c r="M113" s="171">
        <v>4.6399999999999997E-2</v>
      </c>
      <c r="N113" s="171">
        <v>14.355860468221243</v>
      </c>
      <c r="O113" s="171">
        <v>0.22080000000000002</v>
      </c>
      <c r="P113" s="171">
        <v>4.6399999999999997E-2</v>
      </c>
      <c r="Q113" s="171">
        <v>12.525319524519984</v>
      </c>
      <c r="R113" s="171">
        <v>0.2112</v>
      </c>
      <c r="S113" s="171">
        <v>4.9599999999999998E-2</v>
      </c>
      <c r="T113" s="171">
        <v>12.043641877135597</v>
      </c>
      <c r="U113" s="171">
        <v>0.2064</v>
      </c>
      <c r="V113" s="171">
        <v>5.1200000000000002E-2</v>
      </c>
      <c r="W113" s="171">
        <v>11.805457902678457</v>
      </c>
      <c r="X113" s="171">
        <v>0.22080000000000002</v>
      </c>
      <c r="Y113" s="171">
        <v>5.1200000000000002E-2</v>
      </c>
      <c r="Z113" s="171">
        <v>12.582822265834087</v>
      </c>
      <c r="AA113" s="171">
        <v>0.28320000000000001</v>
      </c>
      <c r="AB113" s="171">
        <v>5.4399999999999997E-2</v>
      </c>
      <c r="AC113" s="171">
        <v>16.009119688945741</v>
      </c>
      <c r="AD113" s="171">
        <v>0.3664</v>
      </c>
      <c r="AE113" s="171">
        <v>4.8000000000000001E-2</v>
      </c>
      <c r="AF113" s="171">
        <v>20.713462729676174</v>
      </c>
      <c r="AG113" s="171">
        <v>0.37119999999999997</v>
      </c>
      <c r="AH113" s="171">
        <v>4.1599999999999998E-2</v>
      </c>
      <c r="AI113" s="171">
        <v>20.735965763236646</v>
      </c>
      <c r="AJ113" s="171">
        <v>0.3664</v>
      </c>
      <c r="AK113" s="171">
        <v>4.1599999999999998E-2</v>
      </c>
      <c r="AL113" s="171">
        <v>20.669924953739876</v>
      </c>
      <c r="AM113" s="171">
        <v>0.34720000000000001</v>
      </c>
      <c r="AN113" s="171">
        <v>4.6399999999999997E-2</v>
      </c>
      <c r="AO113" s="171">
        <v>19.634771208873214</v>
      </c>
      <c r="AP113" s="171">
        <v>0.34720000000000001</v>
      </c>
      <c r="AQ113" s="171">
        <v>4.3200000000000002E-2</v>
      </c>
      <c r="AR113" s="171">
        <v>19.611817103332722</v>
      </c>
      <c r="AS113" s="171">
        <v>0.35039999999999999</v>
      </c>
      <c r="AT113" s="171">
        <v>4.1599999999999998E-2</v>
      </c>
      <c r="AU113" s="171">
        <v>19.77905418325982</v>
      </c>
      <c r="AV113" s="171">
        <v>0.34079999999999999</v>
      </c>
      <c r="AW113" s="171">
        <v>4.1599999999999998E-2</v>
      </c>
      <c r="AX113" s="171">
        <v>19.244798544743038</v>
      </c>
      <c r="AY113" s="171">
        <v>0.3296</v>
      </c>
      <c r="AZ113" s="171">
        <v>4.3200000000000002E-2</v>
      </c>
      <c r="BA113" s="171">
        <v>18.633223928372477</v>
      </c>
      <c r="BB113" s="171">
        <v>0.34079999999999999</v>
      </c>
      <c r="BC113" s="171">
        <v>4.3200000000000002E-2</v>
      </c>
      <c r="BD113" s="171">
        <v>19.255871201729128</v>
      </c>
      <c r="BE113" s="171">
        <v>0.3392</v>
      </c>
      <c r="BF113" s="171">
        <v>4.48E-2</v>
      </c>
      <c r="BG113" s="171">
        <v>18.994029997407246</v>
      </c>
      <c r="BH113" s="171">
        <v>0.35520000000000002</v>
      </c>
      <c r="BI113" s="171">
        <v>3.6799999999999999E-2</v>
      </c>
      <c r="BJ113" s="171">
        <v>19.82427734840763</v>
      </c>
      <c r="BK113" s="171">
        <v>0.4</v>
      </c>
      <c r="BL113" s="171">
        <v>4.1599999999999998E-2</v>
      </c>
      <c r="BM113" s="171">
        <v>22.325545464246424</v>
      </c>
      <c r="BN113" s="171">
        <v>0.4128</v>
      </c>
      <c r="BO113" s="171">
        <v>4.1599999999999998E-2</v>
      </c>
      <c r="BP113" s="171">
        <v>23.256051632581812</v>
      </c>
      <c r="BQ113" s="171">
        <v>0.44800000000000001</v>
      </c>
      <c r="BR113" s="171">
        <v>4.48E-2</v>
      </c>
      <c r="BS113" s="171">
        <v>25.23718136931096</v>
      </c>
      <c r="BT113" s="171">
        <v>0.45280000000000004</v>
      </c>
      <c r="BU113" s="171">
        <v>4.8000000000000001E-2</v>
      </c>
      <c r="BV113" s="171">
        <v>25.277786086364603</v>
      </c>
      <c r="BW113" s="171">
        <v>0.3856</v>
      </c>
      <c r="BX113" s="171">
        <v>4.3200000000000002E-2</v>
      </c>
      <c r="BY113" s="171">
        <v>21.540292962429685</v>
      </c>
    </row>
    <row r="114" spans="1:77" x14ac:dyDescent="0.25">
      <c r="A114" s="102" t="s">
        <v>91</v>
      </c>
      <c r="B114" s="102" t="s">
        <v>120</v>
      </c>
      <c r="C114" s="102" t="s">
        <v>21</v>
      </c>
      <c r="D114" s="102" t="s">
        <v>21</v>
      </c>
      <c r="E114" s="155">
        <v>10</v>
      </c>
      <c r="F114" s="171">
        <v>0.13800000000000001</v>
      </c>
      <c r="G114" s="171">
        <v>1.2E-2</v>
      </c>
      <c r="H114" s="171">
        <v>7.6899034704354641</v>
      </c>
      <c r="I114" s="171">
        <v>0.16200000000000001</v>
      </c>
      <c r="J114" s="171">
        <v>1.7999999999999999E-2</v>
      </c>
      <c r="K114" s="171">
        <v>9.0486848892450702</v>
      </c>
      <c r="L114" s="171">
        <v>0.15</v>
      </c>
      <c r="M114" s="171">
        <v>6.0000000000000001E-3</v>
      </c>
      <c r="N114" s="171">
        <v>8.3338264153924815</v>
      </c>
      <c r="O114" s="171">
        <v>0.14399999999999999</v>
      </c>
      <c r="P114" s="171">
        <v>1.7999999999999999E-2</v>
      </c>
      <c r="Q114" s="171">
        <v>8.0562923329436202</v>
      </c>
      <c r="R114" s="171">
        <v>0.126</v>
      </c>
      <c r="S114" s="171">
        <v>1.7999999999999999E-2</v>
      </c>
      <c r="T114" s="171">
        <v>7.0658357964899388</v>
      </c>
      <c r="U114" s="171">
        <v>0.13800000000000001</v>
      </c>
      <c r="V114" s="171">
        <v>1.2E-2</v>
      </c>
      <c r="W114" s="171">
        <v>7.6899034704354641</v>
      </c>
      <c r="X114" s="171">
        <v>0.14399999999999999</v>
      </c>
      <c r="Y114" s="171">
        <v>1.7999999999999999E-2</v>
      </c>
      <c r="Z114" s="171">
        <v>8.0562923329436202</v>
      </c>
      <c r="AA114" s="171">
        <v>0.222</v>
      </c>
      <c r="AB114" s="171">
        <v>2.4E-2</v>
      </c>
      <c r="AC114" s="171">
        <v>12.396017207294861</v>
      </c>
      <c r="AD114" s="171">
        <v>0.27600000000000002</v>
      </c>
      <c r="AE114" s="171">
        <v>1.2E-2</v>
      </c>
      <c r="AF114" s="171">
        <v>15.48536080572962</v>
      </c>
      <c r="AG114" s="171">
        <v>0.318</v>
      </c>
      <c r="AH114" s="171">
        <v>4.8000000000000001E-2</v>
      </c>
      <c r="AI114" s="171">
        <v>17.853571071357123</v>
      </c>
      <c r="AJ114" s="171">
        <v>0.3</v>
      </c>
      <c r="AK114" s="171">
        <v>2.4E-2</v>
      </c>
      <c r="AL114" s="171">
        <v>16.869752721532794</v>
      </c>
      <c r="AM114" s="171">
        <v>0.36599999999999999</v>
      </c>
      <c r="AN114" s="171">
        <v>-6.0000000000000001E-3</v>
      </c>
      <c r="AO114" s="171">
        <v>20.518309795290158</v>
      </c>
      <c r="AP114" s="171">
        <v>0.39600000000000002</v>
      </c>
      <c r="AQ114" s="171">
        <v>1.7999999999999999E-2</v>
      </c>
      <c r="AR114" s="171">
        <v>22.220075094478428</v>
      </c>
      <c r="AS114" s="171">
        <v>0.372</v>
      </c>
      <c r="AT114" s="171">
        <v>1.7999999999999999E-2</v>
      </c>
      <c r="AU114" s="171">
        <v>20.876269890645755</v>
      </c>
      <c r="AV114" s="171">
        <v>0.34799999999999998</v>
      </c>
      <c r="AW114" s="171">
        <v>6.0000000000000001E-3</v>
      </c>
      <c r="AX114" s="171">
        <v>19.509490718832463</v>
      </c>
      <c r="AY114" s="171">
        <v>0.35399999999999998</v>
      </c>
      <c r="AZ114" s="171">
        <v>1.2E-2</v>
      </c>
      <c r="BA114" s="171">
        <v>19.854309587586673</v>
      </c>
      <c r="BB114" s="171">
        <v>0.34799999999999998</v>
      </c>
      <c r="BC114" s="171">
        <v>1.2E-2</v>
      </c>
      <c r="BD114" s="171">
        <v>19.51818543398689</v>
      </c>
      <c r="BE114" s="171">
        <v>0.34799999999999998</v>
      </c>
      <c r="BF114" s="171">
        <v>-6.0000000000000001E-3</v>
      </c>
      <c r="BG114" s="171">
        <v>19.321899461920612</v>
      </c>
      <c r="BH114" s="171">
        <v>0.33</v>
      </c>
      <c r="BI114" s="171">
        <v>1.2E-2</v>
      </c>
      <c r="BJ114" s="171">
        <v>18.331876398985795</v>
      </c>
      <c r="BK114" s="171">
        <v>0.33</v>
      </c>
      <c r="BL114" s="171">
        <v>0</v>
      </c>
      <c r="BM114" s="171">
        <v>18.319768156978512</v>
      </c>
      <c r="BN114" s="171">
        <v>0.312</v>
      </c>
      <c r="BO114" s="171">
        <v>1.2E-2</v>
      </c>
      <c r="BP114" s="171">
        <v>17.501598973582521</v>
      </c>
      <c r="BQ114" s="171">
        <v>0.312</v>
      </c>
      <c r="BR114" s="171">
        <v>-6.0000000000000001E-3</v>
      </c>
      <c r="BS114" s="171">
        <v>17.49190190073157</v>
      </c>
      <c r="BT114" s="171">
        <v>0.20399999999999999</v>
      </c>
      <c r="BU114" s="171">
        <v>1.7999999999999999E-2</v>
      </c>
      <c r="BV114" s="171">
        <v>11.368947118351885</v>
      </c>
      <c r="BW114" s="171">
        <v>0.20399999999999999</v>
      </c>
      <c r="BX114" s="171">
        <v>-6.0000000000000001E-3</v>
      </c>
      <c r="BY114" s="171">
        <v>11.329844862811873</v>
      </c>
    </row>
    <row r="115" spans="1:77" x14ac:dyDescent="0.25">
      <c r="A115" s="102" t="s">
        <v>91</v>
      </c>
      <c r="B115" s="102" t="s">
        <v>121</v>
      </c>
      <c r="C115" s="102" t="s">
        <v>21</v>
      </c>
      <c r="D115" s="102" t="s">
        <v>21</v>
      </c>
      <c r="E115" s="155">
        <v>10</v>
      </c>
      <c r="F115" s="171">
        <v>0.51200000000000001</v>
      </c>
      <c r="G115" s="171">
        <v>4.8000000000000001E-2</v>
      </c>
      <c r="H115" s="171">
        <v>28.548032122495957</v>
      </c>
      <c r="I115" s="171">
        <v>0.48</v>
      </c>
      <c r="J115" s="171">
        <v>1.6E-2</v>
      </c>
      <c r="K115" s="171">
        <v>26.661735244217351</v>
      </c>
      <c r="L115" s="171">
        <v>0.432</v>
      </c>
      <c r="M115" s="171">
        <v>-1.6E-2</v>
      </c>
      <c r="N115" s="171">
        <v>23.998685039584803</v>
      </c>
      <c r="O115" s="171">
        <v>0.41599999999999998</v>
      </c>
      <c r="P115" s="171">
        <v>-1.6E-2</v>
      </c>
      <c r="Q115" s="171">
        <v>23.111085824089738</v>
      </c>
      <c r="R115" s="171">
        <v>0.4</v>
      </c>
      <c r="S115" s="171">
        <v>1.6E-2</v>
      </c>
      <c r="T115" s="171">
        <v>22.223537107713284</v>
      </c>
      <c r="U115" s="171">
        <v>0.4</v>
      </c>
      <c r="V115" s="171">
        <v>3.2000000000000001E-2</v>
      </c>
      <c r="W115" s="171">
        <v>22.276724747665103</v>
      </c>
      <c r="X115" s="171">
        <v>0.4</v>
      </c>
      <c r="Y115" s="171">
        <v>-3.2000000000000001E-2</v>
      </c>
      <c r="Z115" s="171">
        <v>22.276724747665103</v>
      </c>
      <c r="AA115" s="171">
        <v>0.432</v>
      </c>
      <c r="AB115" s="171">
        <v>-1.6E-2</v>
      </c>
      <c r="AC115" s="171">
        <v>23.998685039584803</v>
      </c>
      <c r="AD115" s="171">
        <v>0.57599999999999996</v>
      </c>
      <c r="AE115" s="171">
        <v>3.2000000000000001E-2</v>
      </c>
      <c r="AF115" s="171">
        <v>32.336559215007888</v>
      </c>
      <c r="AG115" s="171">
        <v>0.64</v>
      </c>
      <c r="AH115" s="171">
        <v>3.2000000000000001E-2</v>
      </c>
      <c r="AI115" s="171">
        <v>35.573631171332565</v>
      </c>
      <c r="AJ115" s="171">
        <v>0.752</v>
      </c>
      <c r="AK115" s="171">
        <v>6.4000000000000001E-2</v>
      </c>
      <c r="AL115" s="171">
        <v>42.304555698040623</v>
      </c>
      <c r="AM115" s="171">
        <v>0.78400000000000003</v>
      </c>
      <c r="AN115" s="171">
        <v>3.2000000000000001E-2</v>
      </c>
      <c r="AO115" s="171">
        <v>43.982475651690713</v>
      </c>
      <c r="AP115" s="171">
        <v>0.78400000000000003</v>
      </c>
      <c r="AQ115" s="171">
        <v>1.6E-2</v>
      </c>
      <c r="AR115" s="171">
        <v>43.955035194209366</v>
      </c>
      <c r="AS115" s="171">
        <v>0.78400000000000003</v>
      </c>
      <c r="AT115" s="171">
        <v>-3.2000000000000001E-2</v>
      </c>
      <c r="AU115" s="171">
        <v>43.982475651690713</v>
      </c>
      <c r="AV115" s="171">
        <v>0.76800000000000002</v>
      </c>
      <c r="AW115" s="171">
        <v>3.2000000000000001E-2</v>
      </c>
      <c r="AX115" s="171">
        <v>43.086382524716569</v>
      </c>
      <c r="AY115" s="171">
        <v>0.78400000000000003</v>
      </c>
      <c r="AZ115" s="171">
        <v>3.2000000000000001E-2</v>
      </c>
      <c r="BA115" s="171">
        <v>43.982475651690713</v>
      </c>
      <c r="BB115" s="171">
        <v>0.76800000000000002</v>
      </c>
      <c r="BC115" s="171">
        <v>1.6E-2</v>
      </c>
      <c r="BD115" s="171">
        <v>43.058371004240506</v>
      </c>
      <c r="BE115" s="171">
        <v>0.78400000000000003</v>
      </c>
      <c r="BF115" s="171">
        <v>4.8000000000000001E-2</v>
      </c>
      <c r="BG115" s="171">
        <v>43.604823937397576</v>
      </c>
      <c r="BH115" s="171">
        <v>0.8</v>
      </c>
      <c r="BI115" s="171">
        <v>3.2000000000000001E-2</v>
      </c>
      <c r="BJ115" s="171">
        <v>44.447074215426568</v>
      </c>
      <c r="BK115" s="171">
        <v>0.76800000000000002</v>
      </c>
      <c r="BL115" s="171">
        <v>4.8000000000000001E-2</v>
      </c>
      <c r="BM115" s="171">
        <v>42.718287313584071</v>
      </c>
      <c r="BN115" s="171">
        <v>0.752</v>
      </c>
      <c r="BO115" s="171">
        <v>3.2000000000000001E-2</v>
      </c>
      <c r="BP115" s="171">
        <v>42.190321765768651</v>
      </c>
      <c r="BQ115" s="171">
        <v>0.68799999999999994</v>
      </c>
      <c r="BR115" s="171">
        <v>-1.6E-2</v>
      </c>
      <c r="BS115" s="171">
        <v>38.57518297929149</v>
      </c>
      <c r="BT115" s="171">
        <v>0.56000000000000005</v>
      </c>
      <c r="BU115" s="171">
        <v>-3.2000000000000001E-2</v>
      </c>
      <c r="BV115" s="171">
        <v>31.138806119508239</v>
      </c>
      <c r="BW115" s="171">
        <v>0.52800000000000002</v>
      </c>
      <c r="BX115" s="171">
        <v>-1.6E-2</v>
      </c>
      <c r="BY115" s="171">
        <v>29.325084011273432</v>
      </c>
    </row>
    <row r="116" spans="1:77" x14ac:dyDescent="0.25">
      <c r="A116" s="102" t="s">
        <v>91</v>
      </c>
      <c r="B116" s="102" t="s">
        <v>122</v>
      </c>
      <c r="C116" s="102" t="s">
        <v>21</v>
      </c>
      <c r="D116" s="102" t="s">
        <v>31</v>
      </c>
      <c r="E116" s="155">
        <v>10</v>
      </c>
      <c r="F116" s="186">
        <v>10.4</v>
      </c>
      <c r="G116" s="186"/>
      <c r="H116" s="186"/>
      <c r="I116" s="186">
        <v>10.4</v>
      </c>
      <c r="J116" s="186"/>
      <c r="K116" s="186"/>
      <c r="L116" s="186">
        <v>10.4</v>
      </c>
      <c r="M116" s="186"/>
      <c r="N116" s="186"/>
      <c r="O116" s="186">
        <v>10.4</v>
      </c>
      <c r="P116" s="186"/>
      <c r="Q116" s="186"/>
      <c r="R116" s="186">
        <v>10.4</v>
      </c>
      <c r="S116" s="186"/>
      <c r="T116" s="186"/>
      <c r="U116" s="186">
        <v>10.4</v>
      </c>
      <c r="V116" s="186"/>
      <c r="W116" s="186"/>
      <c r="X116" s="186">
        <v>10.4</v>
      </c>
      <c r="Y116" s="186"/>
      <c r="Z116" s="186"/>
      <c r="AA116" s="186">
        <v>10.4</v>
      </c>
      <c r="AB116" s="186"/>
      <c r="AC116" s="186"/>
      <c r="AD116" s="186">
        <v>10.3</v>
      </c>
      <c r="AE116" s="186"/>
      <c r="AF116" s="186"/>
      <c r="AG116" s="186">
        <v>10.4</v>
      </c>
      <c r="AH116" s="186"/>
      <c r="AI116" s="186"/>
      <c r="AJ116" s="186">
        <v>10.3</v>
      </c>
      <c r="AK116" s="186"/>
      <c r="AL116" s="186"/>
      <c r="AM116" s="186">
        <v>10.3</v>
      </c>
      <c r="AN116" s="186"/>
      <c r="AO116" s="186"/>
      <c r="AP116" s="186">
        <v>10.3</v>
      </c>
      <c r="AQ116" s="186"/>
      <c r="AR116" s="186"/>
      <c r="AS116" s="186">
        <v>10.3</v>
      </c>
      <c r="AT116" s="186"/>
      <c r="AU116" s="186"/>
      <c r="AV116" s="186">
        <v>10.3</v>
      </c>
      <c r="AW116" s="186"/>
      <c r="AX116" s="186"/>
      <c r="AY116" s="186">
        <v>10.3</v>
      </c>
      <c r="AZ116" s="186"/>
      <c r="BA116" s="186"/>
      <c r="BB116" s="186">
        <v>10.3</v>
      </c>
      <c r="BC116" s="186"/>
      <c r="BD116" s="186"/>
      <c r="BE116" s="186">
        <v>10.4</v>
      </c>
      <c r="BF116" s="186"/>
      <c r="BG116" s="186"/>
      <c r="BH116" s="186">
        <v>10.4</v>
      </c>
      <c r="BI116" s="186"/>
      <c r="BJ116" s="186"/>
      <c r="BK116" s="186">
        <v>10.4</v>
      </c>
      <c r="BL116" s="186"/>
      <c r="BM116" s="186"/>
      <c r="BN116" s="186">
        <v>10.3</v>
      </c>
      <c r="BO116" s="186"/>
      <c r="BP116" s="186"/>
      <c r="BQ116" s="186">
        <v>10.3</v>
      </c>
      <c r="BR116" s="186"/>
      <c r="BS116" s="186"/>
      <c r="BT116" s="186">
        <v>10.4</v>
      </c>
      <c r="BU116" s="186"/>
      <c r="BV116" s="186"/>
      <c r="BW116" s="186">
        <v>10.4</v>
      </c>
      <c r="BX116" s="186"/>
      <c r="BY116" s="186"/>
    </row>
    <row r="117" spans="1:77" x14ac:dyDescent="0.25">
      <c r="A117" s="102" t="s">
        <v>91</v>
      </c>
      <c r="B117" s="102" t="s">
        <v>59</v>
      </c>
      <c r="C117" s="102" t="s">
        <v>60</v>
      </c>
      <c r="D117" s="102" t="s">
        <v>20</v>
      </c>
      <c r="E117" s="155">
        <v>110</v>
      </c>
      <c r="F117" s="155" t="s">
        <v>21</v>
      </c>
      <c r="G117" s="155" t="s">
        <v>21</v>
      </c>
      <c r="H117" s="155" t="s">
        <v>21</v>
      </c>
      <c r="I117" s="155" t="s">
        <v>21</v>
      </c>
      <c r="J117" s="155" t="s">
        <v>21</v>
      </c>
      <c r="K117" s="155" t="s">
        <v>21</v>
      </c>
      <c r="L117" s="155" t="s">
        <v>21</v>
      </c>
      <c r="M117" s="155" t="s">
        <v>21</v>
      </c>
      <c r="N117" s="155" t="s">
        <v>21</v>
      </c>
      <c r="O117" s="155" t="s">
        <v>21</v>
      </c>
      <c r="P117" s="155" t="s">
        <v>21</v>
      </c>
      <c r="Q117" s="155" t="s">
        <v>21</v>
      </c>
      <c r="R117" s="155" t="s">
        <v>21</v>
      </c>
      <c r="S117" s="155" t="s">
        <v>21</v>
      </c>
      <c r="T117" s="155" t="s">
        <v>21</v>
      </c>
      <c r="U117" s="155" t="s">
        <v>21</v>
      </c>
      <c r="V117" s="155" t="s">
        <v>21</v>
      </c>
      <c r="W117" s="155" t="s">
        <v>21</v>
      </c>
      <c r="X117" s="155" t="s">
        <v>21</v>
      </c>
      <c r="Y117" s="155" t="s">
        <v>21</v>
      </c>
      <c r="Z117" s="155" t="s">
        <v>21</v>
      </c>
      <c r="AA117" s="155" t="s">
        <v>21</v>
      </c>
      <c r="AB117" s="155" t="s">
        <v>21</v>
      </c>
      <c r="AC117" s="155" t="s">
        <v>21</v>
      </c>
      <c r="AD117" s="155" t="s">
        <v>21</v>
      </c>
      <c r="AE117" s="155" t="s">
        <v>21</v>
      </c>
      <c r="AF117" s="155" t="s">
        <v>21</v>
      </c>
      <c r="AG117" s="155" t="s">
        <v>21</v>
      </c>
      <c r="AH117" s="155" t="s">
        <v>21</v>
      </c>
      <c r="AI117" s="155" t="s">
        <v>21</v>
      </c>
      <c r="AJ117" s="155" t="s">
        <v>21</v>
      </c>
      <c r="AK117" s="155" t="s">
        <v>21</v>
      </c>
      <c r="AL117" s="155" t="s">
        <v>21</v>
      </c>
      <c r="AM117" s="155" t="s">
        <v>21</v>
      </c>
      <c r="AN117" s="155" t="s">
        <v>21</v>
      </c>
      <c r="AO117" s="155" t="s">
        <v>21</v>
      </c>
      <c r="AP117" s="155" t="s">
        <v>21</v>
      </c>
      <c r="AQ117" s="155" t="s">
        <v>21</v>
      </c>
      <c r="AR117" s="155" t="s">
        <v>21</v>
      </c>
      <c r="AS117" s="155" t="s">
        <v>21</v>
      </c>
      <c r="AT117" s="155" t="s">
        <v>21</v>
      </c>
      <c r="AU117" s="155" t="s">
        <v>21</v>
      </c>
      <c r="AV117" s="155" t="s">
        <v>21</v>
      </c>
      <c r="AW117" s="155" t="s">
        <v>21</v>
      </c>
      <c r="AX117" s="155" t="s">
        <v>21</v>
      </c>
      <c r="AY117" s="155" t="s">
        <v>21</v>
      </c>
      <c r="AZ117" s="155" t="s">
        <v>21</v>
      </c>
      <c r="BA117" s="155" t="s">
        <v>21</v>
      </c>
      <c r="BB117" s="155" t="s">
        <v>21</v>
      </c>
      <c r="BC117" s="155" t="s">
        <v>21</v>
      </c>
      <c r="BD117" s="155" t="s">
        <v>21</v>
      </c>
      <c r="BE117" s="155" t="s">
        <v>21</v>
      </c>
      <c r="BF117" s="155" t="s">
        <v>21</v>
      </c>
      <c r="BG117" s="155" t="s">
        <v>21</v>
      </c>
      <c r="BH117" s="155" t="s">
        <v>21</v>
      </c>
      <c r="BI117" s="155" t="s">
        <v>21</v>
      </c>
      <c r="BJ117" s="155" t="s">
        <v>21</v>
      </c>
      <c r="BK117" s="155" t="s">
        <v>21</v>
      </c>
      <c r="BL117" s="155" t="s">
        <v>21</v>
      </c>
      <c r="BM117" s="155" t="s">
        <v>21</v>
      </c>
      <c r="BN117" s="155" t="s">
        <v>21</v>
      </c>
      <c r="BO117" s="155" t="s">
        <v>21</v>
      </c>
      <c r="BP117" s="155" t="s">
        <v>21</v>
      </c>
      <c r="BQ117" s="155" t="s">
        <v>21</v>
      </c>
      <c r="BR117" s="155" t="s">
        <v>21</v>
      </c>
      <c r="BS117" s="155" t="s">
        <v>21</v>
      </c>
      <c r="BT117" s="155" t="s">
        <v>21</v>
      </c>
      <c r="BU117" s="155" t="s">
        <v>21</v>
      </c>
      <c r="BV117" s="155" t="s">
        <v>21</v>
      </c>
      <c r="BW117" s="155" t="s">
        <v>21</v>
      </c>
      <c r="BX117" s="155" t="s">
        <v>21</v>
      </c>
      <c r="BY117" s="155" t="s">
        <v>21</v>
      </c>
    </row>
    <row r="118" spans="1:77" x14ac:dyDescent="0.25">
      <c r="A118" s="102" t="s">
        <v>91</v>
      </c>
      <c r="B118" s="102" t="s">
        <v>59</v>
      </c>
      <c r="C118" s="102" t="s">
        <v>60</v>
      </c>
      <c r="D118" s="102" t="s">
        <v>22</v>
      </c>
      <c r="E118" s="155">
        <v>110</v>
      </c>
      <c r="F118" s="184">
        <v>7</v>
      </c>
      <c r="G118" s="184"/>
      <c r="H118" s="184"/>
      <c r="I118" s="184">
        <v>7</v>
      </c>
      <c r="J118" s="184"/>
      <c r="K118" s="184"/>
      <c r="L118" s="184">
        <v>7</v>
      </c>
      <c r="M118" s="184"/>
      <c r="N118" s="184"/>
      <c r="O118" s="184">
        <v>7</v>
      </c>
      <c r="P118" s="184"/>
      <c r="Q118" s="184"/>
      <c r="R118" s="184">
        <v>7</v>
      </c>
      <c r="S118" s="184"/>
      <c r="T118" s="184"/>
      <c r="U118" s="184">
        <v>7</v>
      </c>
      <c r="V118" s="184"/>
      <c r="W118" s="184"/>
      <c r="X118" s="184">
        <v>7</v>
      </c>
      <c r="Y118" s="184"/>
      <c r="Z118" s="184"/>
      <c r="AA118" s="184">
        <v>7</v>
      </c>
      <c r="AB118" s="184"/>
      <c r="AC118" s="184"/>
      <c r="AD118" s="184">
        <v>7</v>
      </c>
      <c r="AE118" s="184"/>
      <c r="AF118" s="184"/>
      <c r="AG118" s="184">
        <v>7</v>
      </c>
      <c r="AH118" s="184"/>
      <c r="AI118" s="184"/>
      <c r="AJ118" s="184">
        <v>7</v>
      </c>
      <c r="AK118" s="184"/>
      <c r="AL118" s="184"/>
      <c r="AM118" s="184">
        <v>7</v>
      </c>
      <c r="AN118" s="184"/>
      <c r="AO118" s="184"/>
      <c r="AP118" s="184">
        <v>7</v>
      </c>
      <c r="AQ118" s="184"/>
      <c r="AR118" s="184"/>
      <c r="AS118" s="184">
        <v>7</v>
      </c>
      <c r="AT118" s="184"/>
      <c r="AU118" s="184"/>
      <c r="AV118" s="184">
        <v>7</v>
      </c>
      <c r="AW118" s="184"/>
      <c r="AX118" s="184"/>
      <c r="AY118" s="184">
        <v>7</v>
      </c>
      <c r="AZ118" s="184"/>
      <c r="BA118" s="184"/>
      <c r="BB118" s="184">
        <v>7</v>
      </c>
      <c r="BC118" s="184"/>
      <c r="BD118" s="184"/>
      <c r="BE118" s="184">
        <v>7</v>
      </c>
      <c r="BF118" s="184"/>
      <c r="BG118" s="184"/>
      <c r="BH118" s="184">
        <v>7</v>
      </c>
      <c r="BI118" s="184"/>
      <c r="BJ118" s="184"/>
      <c r="BK118" s="184">
        <v>7</v>
      </c>
      <c r="BL118" s="184"/>
      <c r="BM118" s="184"/>
      <c r="BN118" s="184">
        <v>7</v>
      </c>
      <c r="BO118" s="184"/>
      <c r="BP118" s="184"/>
      <c r="BQ118" s="184">
        <v>7</v>
      </c>
      <c r="BR118" s="184"/>
      <c r="BS118" s="184"/>
      <c r="BT118" s="184">
        <v>7</v>
      </c>
      <c r="BU118" s="184"/>
      <c r="BV118" s="184"/>
      <c r="BW118" s="184">
        <v>7</v>
      </c>
      <c r="BX118" s="184"/>
      <c r="BY118" s="184"/>
    </row>
    <row r="119" spans="1:77" x14ac:dyDescent="0.25">
      <c r="A119" s="102" t="s">
        <v>91</v>
      </c>
      <c r="B119" s="102" t="s">
        <v>59</v>
      </c>
      <c r="C119" s="102" t="s">
        <v>60</v>
      </c>
      <c r="D119" s="102" t="s">
        <v>28</v>
      </c>
      <c r="E119" s="155">
        <v>10</v>
      </c>
      <c r="F119" s="171">
        <v>0</v>
      </c>
      <c r="G119" s="171">
        <v>0</v>
      </c>
      <c r="H119" s="171" t="e">
        <v>#N/A</v>
      </c>
      <c r="I119" s="171">
        <v>0</v>
      </c>
      <c r="J119" s="171">
        <v>0</v>
      </c>
      <c r="K119" s="171" t="e">
        <v>#N/A</v>
      </c>
      <c r="L119" s="171">
        <v>0</v>
      </c>
      <c r="M119" s="171">
        <v>0</v>
      </c>
      <c r="N119" s="171" t="e">
        <v>#N/A</v>
      </c>
      <c r="O119" s="171">
        <v>0</v>
      </c>
      <c r="P119" s="171">
        <v>0</v>
      </c>
      <c r="Q119" s="171" t="e">
        <v>#N/A</v>
      </c>
      <c r="R119" s="171">
        <v>0</v>
      </c>
      <c r="S119" s="171">
        <v>0</v>
      </c>
      <c r="T119" s="171" t="e">
        <v>#N/A</v>
      </c>
      <c r="U119" s="171">
        <v>0</v>
      </c>
      <c r="V119" s="171">
        <v>0</v>
      </c>
      <c r="W119" s="171" t="e">
        <v>#N/A</v>
      </c>
      <c r="X119" s="171">
        <v>0</v>
      </c>
      <c r="Y119" s="171">
        <v>0</v>
      </c>
      <c r="Z119" s="171" t="e">
        <v>#N/A</v>
      </c>
      <c r="AA119" s="171">
        <v>0</v>
      </c>
      <c r="AB119" s="171">
        <v>0</v>
      </c>
      <c r="AC119" s="171" t="e">
        <v>#N/A</v>
      </c>
      <c r="AD119" s="171">
        <v>0</v>
      </c>
      <c r="AE119" s="171">
        <v>0</v>
      </c>
      <c r="AF119" s="171" t="e">
        <v>#N/A</v>
      </c>
      <c r="AG119" s="171">
        <v>0</v>
      </c>
      <c r="AH119" s="171">
        <v>0</v>
      </c>
      <c r="AI119" s="171" t="e">
        <v>#N/A</v>
      </c>
      <c r="AJ119" s="171">
        <v>0</v>
      </c>
      <c r="AK119" s="171">
        <v>0</v>
      </c>
      <c r="AL119" s="171" t="e">
        <v>#N/A</v>
      </c>
      <c r="AM119" s="171">
        <v>0</v>
      </c>
      <c r="AN119" s="171">
        <v>0</v>
      </c>
      <c r="AO119" s="171" t="e">
        <v>#N/A</v>
      </c>
      <c r="AP119" s="171">
        <v>0</v>
      </c>
      <c r="AQ119" s="171">
        <v>0</v>
      </c>
      <c r="AR119" s="171" t="e">
        <v>#N/A</v>
      </c>
      <c r="AS119" s="171">
        <v>0</v>
      </c>
      <c r="AT119" s="171">
        <v>0</v>
      </c>
      <c r="AU119" s="171" t="e">
        <v>#N/A</v>
      </c>
      <c r="AV119" s="171">
        <v>0</v>
      </c>
      <c r="AW119" s="171">
        <v>0</v>
      </c>
      <c r="AX119" s="171" t="e">
        <v>#N/A</v>
      </c>
      <c r="AY119" s="171">
        <v>0</v>
      </c>
      <c r="AZ119" s="171">
        <v>0</v>
      </c>
      <c r="BA119" s="171" t="e">
        <v>#N/A</v>
      </c>
      <c r="BB119" s="171">
        <v>0</v>
      </c>
      <c r="BC119" s="171">
        <v>0</v>
      </c>
      <c r="BD119" s="171" t="e">
        <v>#N/A</v>
      </c>
      <c r="BE119" s="171">
        <v>0</v>
      </c>
      <c r="BF119" s="171">
        <v>0</v>
      </c>
      <c r="BG119" s="171" t="e">
        <v>#N/A</v>
      </c>
      <c r="BH119" s="171">
        <v>0</v>
      </c>
      <c r="BI119" s="171">
        <v>0</v>
      </c>
      <c r="BJ119" s="171" t="e">
        <v>#N/A</v>
      </c>
      <c r="BK119" s="171">
        <v>0</v>
      </c>
      <c r="BL119" s="171">
        <v>0</v>
      </c>
      <c r="BM119" s="171" t="e">
        <v>#N/A</v>
      </c>
      <c r="BN119" s="171">
        <v>0</v>
      </c>
      <c r="BO119" s="171">
        <v>0</v>
      </c>
      <c r="BP119" s="171" t="e">
        <v>#N/A</v>
      </c>
      <c r="BQ119" s="171">
        <v>0</v>
      </c>
      <c r="BR119" s="171">
        <v>0</v>
      </c>
      <c r="BS119" s="171" t="e">
        <v>#N/A</v>
      </c>
      <c r="BT119" s="171">
        <v>0</v>
      </c>
      <c r="BU119" s="171">
        <v>0</v>
      </c>
      <c r="BV119" s="171" t="e">
        <v>#N/A</v>
      </c>
      <c r="BW119" s="171">
        <v>0</v>
      </c>
      <c r="BX119" s="171">
        <v>0</v>
      </c>
      <c r="BY119" s="171" t="e">
        <v>#N/A</v>
      </c>
    </row>
    <row r="120" spans="1:77" x14ac:dyDescent="0.25">
      <c r="A120" s="102" t="s">
        <v>91</v>
      </c>
      <c r="B120" s="102" t="s">
        <v>124</v>
      </c>
      <c r="C120" s="102" t="s">
        <v>21</v>
      </c>
      <c r="D120" s="102" t="s">
        <v>41</v>
      </c>
      <c r="E120" s="155">
        <v>0.4</v>
      </c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</row>
    <row r="121" spans="1:77" x14ac:dyDescent="0.25">
      <c r="A121" s="102" t="s">
        <v>91</v>
      </c>
      <c r="B121" s="102" t="s">
        <v>74</v>
      </c>
      <c r="C121" s="102" t="s">
        <v>21</v>
      </c>
      <c r="D121" s="102" t="s">
        <v>31</v>
      </c>
      <c r="E121" s="155">
        <v>10</v>
      </c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</row>
    <row r="122" spans="1:77" x14ac:dyDescent="0.25">
      <c r="A122" s="102" t="s">
        <v>125</v>
      </c>
      <c r="B122" s="102" t="s">
        <v>18</v>
      </c>
      <c r="C122" s="102" t="s">
        <v>126</v>
      </c>
      <c r="D122" s="102" t="s">
        <v>20</v>
      </c>
      <c r="E122" s="155">
        <v>35</v>
      </c>
      <c r="F122" s="155" t="s">
        <v>21</v>
      </c>
      <c r="G122" s="155" t="s">
        <v>21</v>
      </c>
      <c r="H122" s="155" t="s">
        <v>21</v>
      </c>
      <c r="I122" s="155" t="s">
        <v>21</v>
      </c>
      <c r="J122" s="155" t="s">
        <v>21</v>
      </c>
      <c r="K122" s="155" t="s">
        <v>21</v>
      </c>
      <c r="L122" s="155" t="s">
        <v>21</v>
      </c>
      <c r="M122" s="155" t="s">
        <v>21</v>
      </c>
      <c r="N122" s="155" t="s">
        <v>21</v>
      </c>
      <c r="O122" s="155" t="s">
        <v>21</v>
      </c>
      <c r="P122" s="155" t="s">
        <v>21</v>
      </c>
      <c r="Q122" s="155" t="s">
        <v>21</v>
      </c>
      <c r="R122" s="155" t="s">
        <v>21</v>
      </c>
      <c r="S122" s="155" t="s">
        <v>21</v>
      </c>
      <c r="T122" s="155" t="s">
        <v>21</v>
      </c>
      <c r="U122" s="155" t="s">
        <v>21</v>
      </c>
      <c r="V122" s="155" t="s">
        <v>21</v>
      </c>
      <c r="W122" s="155" t="s">
        <v>21</v>
      </c>
      <c r="X122" s="155" t="s">
        <v>21</v>
      </c>
      <c r="Y122" s="155" t="s">
        <v>21</v>
      </c>
      <c r="Z122" s="155" t="s">
        <v>21</v>
      </c>
      <c r="AA122" s="155" t="s">
        <v>21</v>
      </c>
      <c r="AB122" s="155" t="s">
        <v>21</v>
      </c>
      <c r="AC122" s="155" t="s">
        <v>21</v>
      </c>
      <c r="AD122" s="155" t="s">
        <v>21</v>
      </c>
      <c r="AE122" s="155" t="s">
        <v>21</v>
      </c>
      <c r="AF122" s="155" t="s">
        <v>21</v>
      </c>
      <c r="AG122" s="155" t="s">
        <v>21</v>
      </c>
      <c r="AH122" s="155" t="s">
        <v>21</v>
      </c>
      <c r="AI122" s="155" t="s">
        <v>21</v>
      </c>
      <c r="AJ122" s="155" t="s">
        <v>21</v>
      </c>
      <c r="AK122" s="155" t="s">
        <v>21</v>
      </c>
      <c r="AL122" s="155" t="s">
        <v>21</v>
      </c>
      <c r="AM122" s="155" t="s">
        <v>21</v>
      </c>
      <c r="AN122" s="155" t="s">
        <v>21</v>
      </c>
      <c r="AO122" s="155" t="s">
        <v>21</v>
      </c>
      <c r="AP122" s="155" t="s">
        <v>21</v>
      </c>
      <c r="AQ122" s="155" t="s">
        <v>21</v>
      </c>
      <c r="AR122" s="155" t="s">
        <v>21</v>
      </c>
      <c r="AS122" s="155" t="s">
        <v>21</v>
      </c>
      <c r="AT122" s="155" t="s">
        <v>21</v>
      </c>
      <c r="AU122" s="155" t="s">
        <v>21</v>
      </c>
      <c r="AV122" s="155" t="s">
        <v>21</v>
      </c>
      <c r="AW122" s="155" t="s">
        <v>21</v>
      </c>
      <c r="AX122" s="155" t="s">
        <v>21</v>
      </c>
      <c r="AY122" s="155" t="s">
        <v>21</v>
      </c>
      <c r="AZ122" s="155" t="s">
        <v>21</v>
      </c>
      <c r="BA122" s="155" t="s">
        <v>21</v>
      </c>
      <c r="BB122" s="155" t="s">
        <v>21</v>
      </c>
      <c r="BC122" s="155" t="s">
        <v>21</v>
      </c>
      <c r="BD122" s="155" t="s">
        <v>21</v>
      </c>
      <c r="BE122" s="155" t="s">
        <v>21</v>
      </c>
      <c r="BF122" s="155" t="s">
        <v>21</v>
      </c>
      <c r="BG122" s="155" t="s">
        <v>21</v>
      </c>
      <c r="BH122" s="155" t="s">
        <v>21</v>
      </c>
      <c r="BI122" s="155" t="s">
        <v>21</v>
      </c>
      <c r="BJ122" s="155" t="s">
        <v>21</v>
      </c>
      <c r="BK122" s="155" t="s">
        <v>21</v>
      </c>
      <c r="BL122" s="155" t="s">
        <v>21</v>
      </c>
      <c r="BM122" s="155" t="s">
        <v>21</v>
      </c>
      <c r="BN122" s="155" t="s">
        <v>21</v>
      </c>
      <c r="BO122" s="155" t="s">
        <v>21</v>
      </c>
      <c r="BP122" s="155" t="s">
        <v>21</v>
      </c>
      <c r="BQ122" s="155" t="s">
        <v>21</v>
      </c>
      <c r="BR122" s="155" t="s">
        <v>21</v>
      </c>
      <c r="BS122" s="155" t="s">
        <v>21</v>
      </c>
      <c r="BT122" s="155" t="s">
        <v>21</v>
      </c>
      <c r="BU122" s="155" t="s">
        <v>21</v>
      </c>
      <c r="BV122" s="155" t="s">
        <v>21</v>
      </c>
      <c r="BW122" s="155" t="s">
        <v>21</v>
      </c>
      <c r="BX122" s="155" t="s">
        <v>21</v>
      </c>
      <c r="BY122" s="155" t="s">
        <v>21</v>
      </c>
    </row>
    <row r="123" spans="1:77" x14ac:dyDescent="0.25">
      <c r="A123" s="102" t="s">
        <v>125</v>
      </c>
      <c r="B123" s="102" t="s">
        <v>18</v>
      </c>
      <c r="C123" s="102" t="s">
        <v>126</v>
      </c>
      <c r="D123" s="102" t="s">
        <v>26</v>
      </c>
      <c r="E123" s="155">
        <v>35</v>
      </c>
      <c r="F123" s="184">
        <v>3</v>
      </c>
      <c r="G123" s="184"/>
      <c r="H123" s="184"/>
      <c r="I123" s="184">
        <v>3</v>
      </c>
      <c r="J123" s="184"/>
      <c r="K123" s="184"/>
      <c r="L123" s="184">
        <v>3</v>
      </c>
      <c r="M123" s="184"/>
      <c r="N123" s="184"/>
      <c r="O123" s="184">
        <v>3</v>
      </c>
      <c r="P123" s="184"/>
      <c r="Q123" s="184"/>
      <c r="R123" s="184">
        <v>3</v>
      </c>
      <c r="S123" s="184"/>
      <c r="T123" s="184"/>
      <c r="U123" s="184">
        <v>3</v>
      </c>
      <c r="V123" s="184"/>
      <c r="W123" s="184"/>
      <c r="X123" s="184">
        <v>3</v>
      </c>
      <c r="Y123" s="184"/>
      <c r="Z123" s="184"/>
      <c r="AA123" s="184">
        <v>3</v>
      </c>
      <c r="AB123" s="184"/>
      <c r="AC123" s="184"/>
      <c r="AD123" s="184">
        <v>3</v>
      </c>
      <c r="AE123" s="184"/>
      <c r="AF123" s="184"/>
      <c r="AG123" s="184">
        <v>3</v>
      </c>
      <c r="AH123" s="184"/>
      <c r="AI123" s="184"/>
      <c r="AJ123" s="184">
        <v>3</v>
      </c>
      <c r="AK123" s="184"/>
      <c r="AL123" s="184"/>
      <c r="AM123" s="184">
        <v>3</v>
      </c>
      <c r="AN123" s="184"/>
      <c r="AO123" s="184"/>
      <c r="AP123" s="184">
        <v>3</v>
      </c>
      <c r="AQ123" s="184"/>
      <c r="AR123" s="184"/>
      <c r="AS123" s="184">
        <v>3</v>
      </c>
      <c r="AT123" s="184"/>
      <c r="AU123" s="184"/>
      <c r="AV123" s="184">
        <v>3</v>
      </c>
      <c r="AW123" s="184"/>
      <c r="AX123" s="184"/>
      <c r="AY123" s="184">
        <v>3</v>
      </c>
      <c r="AZ123" s="184"/>
      <c r="BA123" s="184"/>
      <c r="BB123" s="184">
        <v>3</v>
      </c>
      <c r="BC123" s="184"/>
      <c r="BD123" s="184"/>
      <c r="BE123" s="184">
        <v>3</v>
      </c>
      <c r="BF123" s="184"/>
      <c r="BG123" s="184"/>
      <c r="BH123" s="184">
        <v>3</v>
      </c>
      <c r="BI123" s="184"/>
      <c r="BJ123" s="184"/>
      <c r="BK123" s="184">
        <v>3</v>
      </c>
      <c r="BL123" s="184"/>
      <c r="BM123" s="184"/>
      <c r="BN123" s="184">
        <v>3</v>
      </c>
      <c r="BO123" s="184"/>
      <c r="BP123" s="184"/>
      <c r="BQ123" s="184">
        <v>3</v>
      </c>
      <c r="BR123" s="184"/>
      <c r="BS123" s="184"/>
      <c r="BT123" s="184">
        <v>3</v>
      </c>
      <c r="BU123" s="184"/>
      <c r="BV123" s="184"/>
      <c r="BW123" s="184">
        <v>3</v>
      </c>
      <c r="BX123" s="184"/>
      <c r="BY123" s="184"/>
    </row>
    <row r="124" spans="1:77" x14ac:dyDescent="0.25">
      <c r="A124" s="102" t="s">
        <v>125</v>
      </c>
      <c r="B124" s="102" t="s">
        <v>18</v>
      </c>
      <c r="C124" s="102" t="s">
        <v>126</v>
      </c>
      <c r="D124" s="102" t="s">
        <v>28</v>
      </c>
      <c r="E124" s="155">
        <v>6</v>
      </c>
      <c r="F124" s="170">
        <v>-0.66959999999999997</v>
      </c>
      <c r="G124" s="170">
        <v>-0.31536000000000003</v>
      </c>
      <c r="H124" s="170">
        <v>68.923143188725277</v>
      </c>
      <c r="I124" s="170">
        <v>-0.61920000000000008</v>
      </c>
      <c r="J124" s="170">
        <v>-0.34704000000000002</v>
      </c>
      <c r="K124" s="170">
        <v>66.09921971577532</v>
      </c>
      <c r="L124" s="170">
        <v>-0.54576000000000002</v>
      </c>
      <c r="M124" s="170">
        <v>-0.29231999999999997</v>
      </c>
      <c r="N124" s="170">
        <v>57.65273340523148</v>
      </c>
      <c r="O124" s="170">
        <v>-0.52703999999999995</v>
      </c>
      <c r="P124" s="170">
        <v>-0.32976</v>
      </c>
      <c r="Q124" s="170">
        <v>57.893477119862951</v>
      </c>
      <c r="R124" s="170">
        <v>-0.48671999999999993</v>
      </c>
      <c r="S124" s="170">
        <v>-0.29952000000000001</v>
      </c>
      <c r="T124" s="170">
        <v>53.218359596355008</v>
      </c>
      <c r="U124" s="170">
        <v>-0.50831999999999988</v>
      </c>
      <c r="V124" s="170">
        <v>-0.29087999999999997</v>
      </c>
      <c r="W124" s="170">
        <v>55.431527813441413</v>
      </c>
      <c r="X124" s="170">
        <v>-0.51984000000000008</v>
      </c>
      <c r="Y124" s="170">
        <v>-0.29375999999999997</v>
      </c>
      <c r="Z124" s="170">
        <v>56.514085213031066</v>
      </c>
      <c r="AA124" s="170">
        <v>-0.55584</v>
      </c>
      <c r="AB124" s="170">
        <v>-0.27648</v>
      </c>
      <c r="AC124" s="170">
        <v>58.757728225108913</v>
      </c>
      <c r="AD124" s="170">
        <v>-0.67679999999999996</v>
      </c>
      <c r="AE124" s="170">
        <v>-0.31680000000000003</v>
      </c>
      <c r="AF124" s="170">
        <v>70.727809273076346</v>
      </c>
      <c r="AG124" s="170">
        <v>-0.66095999999999999</v>
      </c>
      <c r="AH124" s="170">
        <v>-0.30816000000000004</v>
      </c>
      <c r="AI124" s="170">
        <v>69.023383159157191</v>
      </c>
      <c r="AJ124" s="170">
        <v>-0.66095999999999999</v>
      </c>
      <c r="AK124" s="170">
        <v>-0.29808000000000001</v>
      </c>
      <c r="AL124" s="170">
        <v>68.625687443964296</v>
      </c>
      <c r="AM124" s="170">
        <v>-0.68400000000000005</v>
      </c>
      <c r="AN124" s="170">
        <v>-0.30672000000000005</v>
      </c>
      <c r="AO124" s="170">
        <v>70.949913027145612</v>
      </c>
      <c r="AP124" s="170">
        <v>-0.65664</v>
      </c>
      <c r="AQ124" s="170">
        <v>-0.28223999999999999</v>
      </c>
      <c r="AR124" s="170">
        <v>67.647239036099649</v>
      </c>
      <c r="AS124" s="170">
        <v>-0.62784000000000006</v>
      </c>
      <c r="AT124" s="170">
        <v>-0.28655999999999998</v>
      </c>
      <c r="AU124" s="170">
        <v>65.32052870296549</v>
      </c>
      <c r="AV124" s="170">
        <v>-0.70128000000000001</v>
      </c>
      <c r="AW124" s="170">
        <v>-0.28367999999999999</v>
      </c>
      <c r="AX124" s="170">
        <v>71.599379932125629</v>
      </c>
      <c r="AY124" s="170">
        <v>-0.71711999999999998</v>
      </c>
      <c r="AZ124" s="170">
        <v>-0.28943999999999998</v>
      </c>
      <c r="BA124" s="170">
        <v>73.193652938092455</v>
      </c>
      <c r="BB124" s="170">
        <v>-0.72720000000000007</v>
      </c>
      <c r="BC124" s="170">
        <v>-0.28943999999999998</v>
      </c>
      <c r="BD124" s="170">
        <v>74.079217605570605</v>
      </c>
      <c r="BE124" s="170">
        <v>-0.73296000000000006</v>
      </c>
      <c r="BF124" s="170">
        <v>-0.29375999999999997</v>
      </c>
      <c r="BG124" s="170">
        <v>74.73715770082913</v>
      </c>
      <c r="BH124" s="170">
        <v>-0.80352000000000001</v>
      </c>
      <c r="BI124" s="170">
        <v>-0.29231999999999997</v>
      </c>
      <c r="BJ124" s="170">
        <v>80.927580274752941</v>
      </c>
      <c r="BK124" s="170">
        <v>-0.80208000000000002</v>
      </c>
      <c r="BL124" s="170">
        <v>-0.27936</v>
      </c>
      <c r="BM124" s="170">
        <v>80.387751516797422</v>
      </c>
      <c r="BN124" s="170">
        <v>-0.81072</v>
      </c>
      <c r="BO124" s="170">
        <v>-0.26064000000000004</v>
      </c>
      <c r="BP124" s="170">
        <v>80.600636916372522</v>
      </c>
      <c r="BQ124" s="170">
        <v>-0.79488000000000003</v>
      </c>
      <c r="BR124" s="170">
        <v>-0.26207999999999998</v>
      </c>
      <c r="BS124" s="170">
        <v>79.217266203232413</v>
      </c>
      <c r="BT124" s="170">
        <v>-0.82223999999999997</v>
      </c>
      <c r="BU124" s="170">
        <v>-0.28511999999999998</v>
      </c>
      <c r="BV124" s="170">
        <v>82.369071304414575</v>
      </c>
      <c r="BW124" s="170">
        <v>-0.7516799999999999</v>
      </c>
      <c r="BX124" s="170">
        <v>-0.31824000000000002</v>
      </c>
      <c r="BY124" s="170">
        <v>77.258147043537846</v>
      </c>
    </row>
    <row r="125" spans="1:77" x14ac:dyDescent="0.25">
      <c r="A125" s="102" t="s">
        <v>125</v>
      </c>
      <c r="B125" s="102" t="s">
        <v>40</v>
      </c>
      <c r="C125" s="102" t="s">
        <v>21</v>
      </c>
      <c r="D125" s="102" t="s">
        <v>41</v>
      </c>
      <c r="E125" s="155">
        <v>0.4</v>
      </c>
      <c r="F125" s="170">
        <v>7.0000000000000007E-5</v>
      </c>
      <c r="G125" s="170">
        <v>9.1000000000000003E-5</v>
      </c>
      <c r="H125" s="170">
        <v>0.16571184829898758</v>
      </c>
      <c r="I125" s="170">
        <v>6.900000000000001E-5</v>
      </c>
      <c r="J125" s="170">
        <v>8.9999999999999992E-5</v>
      </c>
      <c r="K125" s="170">
        <v>0.1636879653487085</v>
      </c>
      <c r="L125" s="170">
        <v>6.6000000000000005E-5</v>
      </c>
      <c r="M125" s="170">
        <v>8.8999999999999995E-5</v>
      </c>
      <c r="N125" s="170">
        <v>0.15992836938246235</v>
      </c>
      <c r="O125" s="170">
        <v>5.9999999999999995E-5</v>
      </c>
      <c r="P125" s="170">
        <v>8.2999999999999998E-5</v>
      </c>
      <c r="Q125" s="170">
        <v>0.14782450180309534</v>
      </c>
      <c r="R125" s="170">
        <v>5.8E-5</v>
      </c>
      <c r="S125" s="170">
        <v>8.599999999999999E-5</v>
      </c>
      <c r="T125" s="170">
        <v>0.14972196454317138</v>
      </c>
      <c r="U125" s="170">
        <v>5.8999999999999998E-5</v>
      </c>
      <c r="V125" s="170">
        <v>8.5000000000000006E-5</v>
      </c>
      <c r="W125" s="170">
        <v>0.14934579561094669</v>
      </c>
      <c r="X125" s="170">
        <v>5.8999999999999998E-5</v>
      </c>
      <c r="Y125" s="170">
        <v>8.4000000000000009E-5</v>
      </c>
      <c r="Z125" s="170">
        <v>0.14816235464291638</v>
      </c>
      <c r="AA125" s="170">
        <v>5.9999999999999995E-5</v>
      </c>
      <c r="AB125" s="170">
        <v>8.4000000000000009E-5</v>
      </c>
      <c r="AC125" s="170">
        <v>0.14899664425751341</v>
      </c>
      <c r="AD125" s="170">
        <v>5.8E-5</v>
      </c>
      <c r="AE125" s="170">
        <v>8.5000000000000006E-5</v>
      </c>
      <c r="AF125" s="170">
        <v>0.14852749464885842</v>
      </c>
      <c r="AG125" s="170">
        <v>5.8999999999999998E-5</v>
      </c>
      <c r="AH125" s="170">
        <v>8.2999999999999998E-5</v>
      </c>
      <c r="AI125" s="170">
        <v>0.14698355917131231</v>
      </c>
      <c r="AJ125" s="170">
        <v>5.7000000000000003E-5</v>
      </c>
      <c r="AK125" s="170">
        <v>8.2999999999999998E-5</v>
      </c>
      <c r="AL125" s="170">
        <v>0.14533008406153675</v>
      </c>
      <c r="AM125" s="170">
        <v>5.8E-5</v>
      </c>
      <c r="AN125" s="170">
        <v>8.1000000000000004E-5</v>
      </c>
      <c r="AO125" s="170">
        <v>0.14379528272281167</v>
      </c>
      <c r="AP125" s="170">
        <v>5.7000000000000003E-5</v>
      </c>
      <c r="AQ125" s="170">
        <v>8.2000000000000001E-5</v>
      </c>
      <c r="AR125" s="170">
        <v>0.14414257987608428</v>
      </c>
      <c r="AS125" s="170">
        <v>5.8E-5</v>
      </c>
      <c r="AT125" s="170">
        <v>8.2999999999999998E-5</v>
      </c>
      <c r="AU125" s="170">
        <v>0.14615203271479552</v>
      </c>
      <c r="AV125" s="170">
        <v>5.8E-5</v>
      </c>
      <c r="AW125" s="170">
        <v>8.2999999999999998E-5</v>
      </c>
      <c r="AX125" s="170">
        <v>0.14615203271479552</v>
      </c>
      <c r="AY125" s="170">
        <v>5.8E-5</v>
      </c>
      <c r="AZ125" s="170">
        <v>8.2000000000000001E-5</v>
      </c>
      <c r="BA125" s="170">
        <v>0.14497126151988424</v>
      </c>
      <c r="BB125" s="170">
        <v>5.8E-5</v>
      </c>
      <c r="BC125" s="170">
        <v>8.2000000000000001E-5</v>
      </c>
      <c r="BD125" s="170">
        <v>0.14497126151988424</v>
      </c>
      <c r="BE125" s="170">
        <v>5.8E-5</v>
      </c>
      <c r="BF125" s="170">
        <v>8.2999999999999998E-5</v>
      </c>
      <c r="BG125" s="170">
        <v>0.14615203271479552</v>
      </c>
      <c r="BH125" s="170">
        <v>5.8999999999999998E-5</v>
      </c>
      <c r="BI125" s="170">
        <v>8.5000000000000006E-5</v>
      </c>
      <c r="BJ125" s="170">
        <v>0.14934579561094669</v>
      </c>
      <c r="BK125" s="170">
        <v>5.8999999999999998E-5</v>
      </c>
      <c r="BL125" s="170">
        <v>8.2999999999999998E-5</v>
      </c>
      <c r="BM125" s="170">
        <v>0.14698355917131231</v>
      </c>
      <c r="BN125" s="170">
        <v>5.9999999999999995E-5</v>
      </c>
      <c r="BO125" s="170">
        <v>8.4000000000000009E-5</v>
      </c>
      <c r="BP125" s="170">
        <v>0.14899664425751341</v>
      </c>
      <c r="BQ125" s="170">
        <v>5.8999999999999998E-5</v>
      </c>
      <c r="BR125" s="170">
        <v>8.4000000000000009E-5</v>
      </c>
      <c r="BS125" s="170">
        <v>0.14816235464291638</v>
      </c>
      <c r="BT125" s="170">
        <v>5.8E-5</v>
      </c>
      <c r="BU125" s="170">
        <v>8.2999999999999998E-5</v>
      </c>
      <c r="BV125" s="170">
        <v>0.14615203271479552</v>
      </c>
      <c r="BW125" s="170">
        <v>5.8999999999999998E-5</v>
      </c>
      <c r="BX125" s="170">
        <v>8.2999999999999998E-5</v>
      </c>
      <c r="BY125" s="170">
        <v>0.14698355917131231</v>
      </c>
    </row>
    <row r="126" spans="1:77" x14ac:dyDescent="0.25">
      <c r="A126" s="102" t="s">
        <v>125</v>
      </c>
      <c r="B126" s="102" t="s">
        <v>128</v>
      </c>
      <c r="C126" s="102" t="s">
        <v>21</v>
      </c>
      <c r="D126" s="102" t="s">
        <v>21</v>
      </c>
      <c r="E126" s="155">
        <v>6</v>
      </c>
      <c r="F126" s="170">
        <v>0.27360000000000001</v>
      </c>
      <c r="G126" s="170">
        <v>0.19440000000000002</v>
      </c>
      <c r="H126" s="170">
        <v>31.254319160414639</v>
      </c>
      <c r="I126" s="170">
        <v>0.252</v>
      </c>
      <c r="J126" s="170">
        <v>0.18719999999999998</v>
      </c>
      <c r="K126" s="170">
        <v>29.232855377242295</v>
      </c>
      <c r="L126" s="170">
        <v>0.216</v>
      </c>
      <c r="M126" s="170">
        <v>0.17280000000000001</v>
      </c>
      <c r="N126" s="170">
        <v>25.758665434241227</v>
      </c>
      <c r="O126" s="170">
        <v>0.2016</v>
      </c>
      <c r="P126" s="170">
        <v>0.18</v>
      </c>
      <c r="Q126" s="170">
        <v>25.167244952961632</v>
      </c>
      <c r="R126" s="170">
        <v>0.2016</v>
      </c>
      <c r="S126" s="170">
        <v>0.19440000000000002</v>
      </c>
      <c r="T126" s="170">
        <v>26.079522987408733</v>
      </c>
      <c r="U126" s="170">
        <v>0.216</v>
      </c>
      <c r="V126" s="170">
        <v>0.18</v>
      </c>
      <c r="W126" s="170">
        <v>26.611965754364622</v>
      </c>
      <c r="X126" s="170">
        <v>0.23039999999999999</v>
      </c>
      <c r="Y126" s="170">
        <v>0.18</v>
      </c>
      <c r="Z126" s="170">
        <v>27.672752692887645</v>
      </c>
      <c r="AA126" s="170">
        <v>0.252</v>
      </c>
      <c r="AB126" s="170">
        <v>0.17280000000000001</v>
      </c>
      <c r="AC126" s="170">
        <v>28.920040077540285</v>
      </c>
      <c r="AD126" s="170">
        <v>0.25919999999999999</v>
      </c>
      <c r="AE126" s="170">
        <v>0.18719999999999998</v>
      </c>
      <c r="AF126" s="170">
        <v>30.261851052636448</v>
      </c>
      <c r="AG126" s="170">
        <v>0.23760000000000001</v>
      </c>
      <c r="AH126" s="170">
        <v>0.17280000000000001</v>
      </c>
      <c r="AI126" s="170">
        <v>27.806680892985636</v>
      </c>
      <c r="AJ126" s="170">
        <v>0.23760000000000001</v>
      </c>
      <c r="AK126" s="170">
        <v>0.15840000000000001</v>
      </c>
      <c r="AL126" s="170">
        <v>27.027532320937336</v>
      </c>
      <c r="AM126" s="170">
        <v>0.23760000000000001</v>
      </c>
      <c r="AN126" s="170">
        <v>0.17280000000000001</v>
      </c>
      <c r="AO126" s="170">
        <v>27.806680892985636</v>
      </c>
      <c r="AP126" s="170">
        <v>0.25919999999999999</v>
      </c>
      <c r="AQ126" s="170">
        <v>0.14399999999999999</v>
      </c>
      <c r="AR126" s="170">
        <v>28.064348065773654</v>
      </c>
      <c r="AS126" s="170">
        <v>0.25919999999999999</v>
      </c>
      <c r="AT126" s="170">
        <v>0.18</v>
      </c>
      <c r="AU126" s="170">
        <v>29.867970691128775</v>
      </c>
      <c r="AV126" s="170">
        <v>0.27360000000000001</v>
      </c>
      <c r="AW126" s="170">
        <v>0.15840000000000001</v>
      </c>
      <c r="AX126" s="170">
        <v>29.922339685505385</v>
      </c>
      <c r="AY126" s="170">
        <v>0.252</v>
      </c>
      <c r="AZ126" s="170">
        <v>0.1512</v>
      </c>
      <c r="BA126" s="170">
        <v>27.815029994177529</v>
      </c>
      <c r="BB126" s="170">
        <v>0.23760000000000001</v>
      </c>
      <c r="BC126" s="170">
        <v>0.14399999999999999</v>
      </c>
      <c r="BD126" s="170">
        <v>26.295981342699456</v>
      </c>
      <c r="BE126" s="170">
        <v>0.24480000000000002</v>
      </c>
      <c r="BF126" s="170">
        <v>0.1512</v>
      </c>
      <c r="BG126" s="170">
        <v>27.232937674500537</v>
      </c>
      <c r="BH126" s="170">
        <v>0.252</v>
      </c>
      <c r="BI126" s="170">
        <v>0.1512</v>
      </c>
      <c r="BJ126" s="170">
        <v>27.815029994177529</v>
      </c>
      <c r="BK126" s="170">
        <v>0.252</v>
      </c>
      <c r="BL126" s="170">
        <v>0.12240000000000001</v>
      </c>
      <c r="BM126" s="170">
        <v>26.515814471597505</v>
      </c>
      <c r="BN126" s="170">
        <v>0.26639999999999997</v>
      </c>
      <c r="BO126" s="170">
        <v>0.12959999999999999</v>
      </c>
      <c r="BP126" s="170">
        <v>28.039516017201571</v>
      </c>
      <c r="BQ126" s="170">
        <v>0.252</v>
      </c>
      <c r="BR126" s="170">
        <v>0.12959999999999999</v>
      </c>
      <c r="BS126" s="170">
        <v>26.820553915521469</v>
      </c>
      <c r="BT126" s="170">
        <v>0.252</v>
      </c>
      <c r="BU126" s="170">
        <v>0.1152</v>
      </c>
      <c r="BV126" s="170">
        <v>26.225245555271584</v>
      </c>
      <c r="BW126" s="170">
        <v>0.23760000000000001</v>
      </c>
      <c r="BX126" s="170">
        <v>0.12240000000000001</v>
      </c>
      <c r="BY126" s="170">
        <v>25.29686149090389</v>
      </c>
    </row>
    <row r="127" spans="1:77" x14ac:dyDescent="0.25">
      <c r="A127" s="102" t="s">
        <v>125</v>
      </c>
      <c r="B127" s="102" t="s">
        <v>129</v>
      </c>
      <c r="C127" s="102" t="s">
        <v>21</v>
      </c>
      <c r="D127" s="102" t="s">
        <v>21</v>
      </c>
      <c r="E127" s="155">
        <v>6</v>
      </c>
      <c r="F127" s="170">
        <v>3.6719999999999996E-2</v>
      </c>
      <c r="G127" s="170">
        <v>1.9440000000000002E-2</v>
      </c>
      <c r="H127" s="170">
        <v>3.8690317739514613</v>
      </c>
      <c r="I127" s="170">
        <v>4.0320000000000002E-2</v>
      </c>
      <c r="J127" s="170">
        <v>2.0160000000000001E-2</v>
      </c>
      <c r="K127" s="170">
        <v>4.1978142075022333</v>
      </c>
      <c r="L127" s="170">
        <v>3.3119999999999997E-2</v>
      </c>
      <c r="M127" s="170">
        <v>1.728E-2</v>
      </c>
      <c r="N127" s="170">
        <v>3.4787058485668596</v>
      </c>
      <c r="O127" s="170">
        <v>2.8799999999999999E-2</v>
      </c>
      <c r="P127" s="170">
        <v>1.512E-2</v>
      </c>
      <c r="Q127" s="170">
        <v>3.0290167988887173</v>
      </c>
      <c r="R127" s="170">
        <v>2.5920000000000002E-2</v>
      </c>
      <c r="S127" s="170">
        <v>1.584E-2</v>
      </c>
      <c r="T127" s="170">
        <v>2.8287214306753712</v>
      </c>
      <c r="U127" s="170">
        <v>2.664E-2</v>
      </c>
      <c r="V127" s="170">
        <v>1.512E-2</v>
      </c>
      <c r="W127" s="170">
        <v>2.8992209983381838</v>
      </c>
      <c r="X127" s="170">
        <v>2.4480000000000002E-2</v>
      </c>
      <c r="Y127" s="170">
        <v>1.512E-2</v>
      </c>
      <c r="Z127" s="170">
        <v>2.7232937674500541</v>
      </c>
      <c r="AA127" s="170">
        <v>3.456E-2</v>
      </c>
      <c r="AB127" s="170">
        <v>1.7999999999999999E-2</v>
      </c>
      <c r="AC127" s="170">
        <v>3.6880917778855462</v>
      </c>
      <c r="AD127" s="170">
        <v>3.3840000000000002E-2</v>
      </c>
      <c r="AE127" s="170">
        <v>1.7999999999999999E-2</v>
      </c>
      <c r="AF127" s="170">
        <v>3.6277884770307187</v>
      </c>
      <c r="AG127" s="170">
        <v>3.3119999999999997E-2</v>
      </c>
      <c r="AH127" s="170">
        <v>1.6559999999999998E-2</v>
      </c>
      <c r="AI127" s="170">
        <v>3.5047324706663843</v>
      </c>
      <c r="AJ127" s="170">
        <v>3.3840000000000002E-2</v>
      </c>
      <c r="AK127" s="170">
        <v>1.7999999999999999E-2</v>
      </c>
      <c r="AL127" s="170">
        <v>3.6277884770307187</v>
      </c>
      <c r="AM127" s="170">
        <v>3.5999999999999997E-2</v>
      </c>
      <c r="AN127" s="170">
        <v>1.7999999999999999E-2</v>
      </c>
      <c r="AO127" s="170">
        <v>3.8094918159417217</v>
      </c>
      <c r="AP127" s="170">
        <v>4.3200000000000002E-2</v>
      </c>
      <c r="AQ127" s="170">
        <v>1.7999999999999999E-2</v>
      </c>
      <c r="AR127" s="170">
        <v>4.4295069832909002</v>
      </c>
      <c r="AS127" s="170">
        <v>4.1759999999999999E-2</v>
      </c>
      <c r="AT127" s="170">
        <v>1.7999999999999999E-2</v>
      </c>
      <c r="AU127" s="170">
        <v>4.3040177351327848</v>
      </c>
      <c r="AV127" s="170">
        <v>3.456E-2</v>
      </c>
      <c r="AW127" s="170">
        <v>1.512E-2</v>
      </c>
      <c r="AX127" s="170">
        <v>3.570369866499346</v>
      </c>
      <c r="AY127" s="170">
        <v>3.6719999999999996E-2</v>
      </c>
      <c r="AZ127" s="170">
        <v>1.512E-2</v>
      </c>
      <c r="BA127" s="170">
        <v>3.7585613102377948</v>
      </c>
      <c r="BB127" s="170">
        <v>4.104E-2</v>
      </c>
      <c r="BC127" s="170">
        <v>1.584E-2</v>
      </c>
      <c r="BD127" s="170">
        <v>4.1636194536868523</v>
      </c>
      <c r="BE127" s="170">
        <v>4.104E-2</v>
      </c>
      <c r="BF127" s="170">
        <v>1.512E-2</v>
      </c>
      <c r="BG127" s="170">
        <v>4.139569868872174</v>
      </c>
      <c r="BH127" s="170">
        <v>4.1759999999999999E-2</v>
      </c>
      <c r="BI127" s="170">
        <v>1.584E-2</v>
      </c>
      <c r="BJ127" s="170">
        <v>4.2272658943674628</v>
      </c>
      <c r="BK127" s="170">
        <v>4.4639999999999999E-2</v>
      </c>
      <c r="BL127" s="170">
        <v>1.584E-2</v>
      </c>
      <c r="BM127" s="170">
        <v>4.4831746727588033</v>
      </c>
      <c r="BN127" s="170">
        <v>4.9680000000000002E-2</v>
      </c>
      <c r="BO127" s="170">
        <v>1.728E-2</v>
      </c>
      <c r="BP127" s="170">
        <v>4.9784097149027762</v>
      </c>
      <c r="BQ127" s="170">
        <v>4.9680000000000002E-2</v>
      </c>
      <c r="BR127" s="170">
        <v>1.7999999999999999E-2</v>
      </c>
      <c r="BS127" s="170">
        <v>5.0012113555461077</v>
      </c>
      <c r="BT127" s="170">
        <v>4.5359999999999998E-2</v>
      </c>
      <c r="BU127" s="170">
        <v>1.7999999999999999E-2</v>
      </c>
      <c r="BV127" s="170">
        <v>4.6188890422860647</v>
      </c>
      <c r="BW127" s="170">
        <v>4.5359999999999998E-2</v>
      </c>
      <c r="BX127" s="170">
        <v>1.8720000000000001E-2</v>
      </c>
      <c r="BY127" s="170">
        <v>4.644456431511502</v>
      </c>
    </row>
    <row r="128" spans="1:77" x14ac:dyDescent="0.25">
      <c r="A128" s="102" t="s">
        <v>125</v>
      </c>
      <c r="B128" s="102" t="s">
        <v>130</v>
      </c>
      <c r="C128" s="102" t="s">
        <v>21</v>
      </c>
      <c r="D128" s="102" t="s">
        <v>21</v>
      </c>
      <c r="E128" s="155">
        <v>6</v>
      </c>
      <c r="F128" s="170">
        <v>6.336E-2</v>
      </c>
      <c r="G128" s="170">
        <v>3.8880000000000005E-2</v>
      </c>
      <c r="H128" s="170">
        <v>6.9224333327680458</v>
      </c>
      <c r="I128" s="170">
        <v>7.8480000000000008E-2</v>
      </c>
      <c r="J128" s="170">
        <v>6.5519999999999995E-2</v>
      </c>
      <c r="K128" s="170">
        <v>9.5202200063771159</v>
      </c>
      <c r="L128" s="170">
        <v>6.0479999999999999E-2</v>
      </c>
      <c r="M128" s="170">
        <v>3.8159999999999999E-2</v>
      </c>
      <c r="N128" s="170">
        <v>6.6593022105413979</v>
      </c>
      <c r="O128" s="170">
        <v>8.7840000000000001E-2</v>
      </c>
      <c r="P128" s="170">
        <v>7.5600000000000001E-2</v>
      </c>
      <c r="Q128" s="170">
        <v>10.792088673637101</v>
      </c>
      <c r="R128" s="170">
        <v>6.7680000000000004E-2</v>
      </c>
      <c r="S128" s="170">
        <v>3.8159999999999999E-2</v>
      </c>
      <c r="T128" s="170">
        <v>7.2351897600328128</v>
      </c>
      <c r="U128" s="170">
        <v>6.336E-2</v>
      </c>
      <c r="V128" s="170">
        <v>3.5999999999999997E-2</v>
      </c>
      <c r="W128" s="170">
        <v>6.8972635168177119</v>
      </c>
      <c r="X128" s="170">
        <v>6.1920000000000003E-2</v>
      </c>
      <c r="Y128" s="170">
        <v>3.7440000000000001E-2</v>
      </c>
      <c r="Z128" s="170">
        <v>6.8486144992246087</v>
      </c>
      <c r="AA128" s="170">
        <v>6.1200000000000004E-2</v>
      </c>
      <c r="AB128" s="170">
        <v>2.52E-2</v>
      </c>
      <c r="AC128" s="170">
        <v>6.2642688503963262</v>
      </c>
      <c r="AD128" s="170">
        <v>8.3519999999999997E-2</v>
      </c>
      <c r="AE128" s="170">
        <v>3.6719999999999996E-2</v>
      </c>
      <c r="AF128" s="170">
        <v>8.6352365261722905</v>
      </c>
      <c r="AG128" s="170">
        <v>8.9279999999999998E-2</v>
      </c>
      <c r="AH128" s="170">
        <v>3.3840000000000002E-2</v>
      </c>
      <c r="AI128" s="170">
        <v>9.0367698219460433</v>
      </c>
      <c r="AJ128" s="170">
        <v>9.2159999999999992E-2</v>
      </c>
      <c r="AK128" s="170">
        <v>3.6719999999999996E-2</v>
      </c>
      <c r="AL128" s="170">
        <v>9.3896052585889027</v>
      </c>
      <c r="AM128" s="170">
        <v>9.1439999999999994E-2</v>
      </c>
      <c r="AN128" s="170">
        <v>3.6719999999999996E-2</v>
      </c>
      <c r="AO128" s="170">
        <v>9.3263331012691744</v>
      </c>
      <c r="AP128" s="170">
        <v>4.8240000000000005E-2</v>
      </c>
      <c r="AQ128" s="170">
        <v>3.0960000000000001E-2</v>
      </c>
      <c r="AR128" s="170">
        <v>5.4252299609323105</v>
      </c>
      <c r="AS128" s="170">
        <v>4.2479999999999997E-2</v>
      </c>
      <c r="AT128" s="170">
        <v>2.8079999999999997E-2</v>
      </c>
      <c r="AU128" s="170">
        <v>4.8196319837739061</v>
      </c>
      <c r="AV128" s="170">
        <v>5.3999999999999999E-2</v>
      </c>
      <c r="AW128" s="170">
        <v>3.024E-2</v>
      </c>
      <c r="AX128" s="170">
        <v>5.8578044193100611</v>
      </c>
      <c r="AY128" s="170">
        <v>7.2719999999999993E-2</v>
      </c>
      <c r="AZ128" s="170">
        <v>4.6079999999999996E-2</v>
      </c>
      <c r="BA128" s="170">
        <v>8.1482527643702038</v>
      </c>
      <c r="BB128" s="170">
        <v>5.4719999999999998E-2</v>
      </c>
      <c r="BC128" s="170">
        <v>3.8159999999999999E-2</v>
      </c>
      <c r="BD128" s="170">
        <v>6.3141105846461931</v>
      </c>
      <c r="BE128" s="170">
        <v>6.1920000000000003E-2</v>
      </c>
      <c r="BF128" s="170">
        <v>4.104E-2</v>
      </c>
      <c r="BG128" s="170">
        <v>7.03096388157444</v>
      </c>
      <c r="BH128" s="170">
        <v>8.4239999999999995E-2</v>
      </c>
      <c r="BI128" s="170">
        <v>5.2560000000000003E-2</v>
      </c>
      <c r="BJ128" s="170">
        <v>9.3977622889015073</v>
      </c>
      <c r="BK128" s="170">
        <v>8.6400000000000005E-2</v>
      </c>
      <c r="BL128" s="170">
        <v>5.688E-2</v>
      </c>
      <c r="BM128" s="170">
        <v>9.7905570177913823</v>
      </c>
      <c r="BN128" s="170">
        <v>8.4239999999999995E-2</v>
      </c>
      <c r="BO128" s="170">
        <v>4.6079999999999996E-2</v>
      </c>
      <c r="BP128" s="170">
        <v>9.0880136113543131</v>
      </c>
      <c r="BQ128" s="170">
        <v>8.208E-2</v>
      </c>
      <c r="BR128" s="170">
        <v>5.04E-2</v>
      </c>
      <c r="BS128" s="170">
        <v>9.1163296196998864</v>
      </c>
      <c r="BT128" s="170">
        <v>0.1008</v>
      </c>
      <c r="BU128" s="170">
        <v>7.5600000000000001E-2</v>
      </c>
      <c r="BV128" s="170">
        <v>11.925595724244729</v>
      </c>
      <c r="BW128" s="170">
        <v>0.126</v>
      </c>
      <c r="BX128" s="170">
        <v>0.11159999999999999</v>
      </c>
      <c r="BY128" s="170">
        <v>15.930782825726832</v>
      </c>
    </row>
    <row r="129" spans="1:77" x14ac:dyDescent="0.25">
      <c r="A129" s="102" t="s">
        <v>125</v>
      </c>
      <c r="B129" s="102" t="s">
        <v>42</v>
      </c>
      <c r="C129" s="102" t="s">
        <v>21</v>
      </c>
      <c r="D129" s="102" t="s">
        <v>31</v>
      </c>
      <c r="E129" s="155">
        <v>6</v>
      </c>
      <c r="F129" s="186">
        <v>6.2</v>
      </c>
      <c r="G129" s="186"/>
      <c r="H129" s="186"/>
      <c r="I129" s="186">
        <v>6.2</v>
      </c>
      <c r="J129" s="186"/>
      <c r="K129" s="186"/>
      <c r="L129" s="186">
        <v>6.2</v>
      </c>
      <c r="M129" s="186"/>
      <c r="N129" s="186"/>
      <c r="O129" s="186">
        <v>6.2</v>
      </c>
      <c r="P129" s="186"/>
      <c r="Q129" s="186"/>
      <c r="R129" s="186">
        <v>6.2</v>
      </c>
      <c r="S129" s="186"/>
      <c r="T129" s="186"/>
      <c r="U129" s="186">
        <v>6.1</v>
      </c>
      <c r="V129" s="186"/>
      <c r="W129" s="186"/>
      <c r="X129" s="186">
        <v>6.1</v>
      </c>
      <c r="Y129" s="186"/>
      <c r="Z129" s="186"/>
      <c r="AA129" s="186">
        <v>6.1</v>
      </c>
      <c r="AB129" s="186"/>
      <c r="AC129" s="186"/>
      <c r="AD129" s="186">
        <v>6.1</v>
      </c>
      <c r="AE129" s="186"/>
      <c r="AF129" s="186"/>
      <c r="AG129" s="186">
        <v>6.1</v>
      </c>
      <c r="AH129" s="186"/>
      <c r="AI129" s="186"/>
      <c r="AJ129" s="186">
        <v>6.1</v>
      </c>
      <c r="AK129" s="186"/>
      <c r="AL129" s="186"/>
      <c r="AM129" s="186">
        <v>6.1</v>
      </c>
      <c r="AN129" s="186"/>
      <c r="AO129" s="186"/>
      <c r="AP129" s="186">
        <v>6.1</v>
      </c>
      <c r="AQ129" s="186"/>
      <c r="AR129" s="186"/>
      <c r="AS129" s="186">
        <v>6.1</v>
      </c>
      <c r="AT129" s="186"/>
      <c r="AU129" s="186"/>
      <c r="AV129" s="186">
        <v>6.1</v>
      </c>
      <c r="AW129" s="186"/>
      <c r="AX129" s="186"/>
      <c r="AY129" s="186">
        <v>6.1</v>
      </c>
      <c r="AZ129" s="186"/>
      <c r="BA129" s="186"/>
      <c r="BB129" s="186">
        <v>6.1</v>
      </c>
      <c r="BC129" s="186"/>
      <c r="BD129" s="186"/>
      <c r="BE129" s="186">
        <v>6.1</v>
      </c>
      <c r="BF129" s="186"/>
      <c r="BG129" s="186"/>
      <c r="BH129" s="186">
        <v>6.1</v>
      </c>
      <c r="BI129" s="186"/>
      <c r="BJ129" s="186"/>
      <c r="BK129" s="186">
        <v>6.1</v>
      </c>
      <c r="BL129" s="186"/>
      <c r="BM129" s="186"/>
      <c r="BN129" s="186">
        <v>6.1</v>
      </c>
      <c r="BO129" s="186"/>
      <c r="BP129" s="186"/>
      <c r="BQ129" s="186">
        <v>6.1</v>
      </c>
      <c r="BR129" s="186"/>
      <c r="BS129" s="186"/>
      <c r="BT129" s="186">
        <v>6.1</v>
      </c>
      <c r="BU129" s="186"/>
      <c r="BV129" s="186"/>
      <c r="BW129" s="186">
        <v>6.1</v>
      </c>
      <c r="BX129" s="186"/>
      <c r="BY129" s="186"/>
    </row>
    <row r="130" spans="1:77" x14ac:dyDescent="0.25">
      <c r="A130" s="102" t="s">
        <v>125</v>
      </c>
      <c r="B130" s="102" t="s">
        <v>43</v>
      </c>
      <c r="C130" s="102" t="s">
        <v>131</v>
      </c>
      <c r="D130" s="102" t="s">
        <v>20</v>
      </c>
      <c r="E130" s="155">
        <v>35</v>
      </c>
      <c r="F130" s="155" t="s">
        <v>21</v>
      </c>
      <c r="G130" s="155" t="s">
        <v>21</v>
      </c>
      <c r="H130" s="155" t="s">
        <v>21</v>
      </c>
      <c r="I130" s="155" t="s">
        <v>21</v>
      </c>
      <c r="J130" s="155" t="s">
        <v>21</v>
      </c>
      <c r="K130" s="155" t="s">
        <v>21</v>
      </c>
      <c r="L130" s="155" t="s">
        <v>21</v>
      </c>
      <c r="M130" s="155" t="s">
        <v>21</v>
      </c>
      <c r="N130" s="155" t="s">
        <v>21</v>
      </c>
      <c r="O130" s="155" t="s">
        <v>21</v>
      </c>
      <c r="P130" s="155" t="s">
        <v>21</v>
      </c>
      <c r="Q130" s="155" t="s">
        <v>21</v>
      </c>
      <c r="R130" s="155" t="s">
        <v>21</v>
      </c>
      <c r="S130" s="155" t="s">
        <v>21</v>
      </c>
      <c r="T130" s="155" t="s">
        <v>21</v>
      </c>
      <c r="U130" s="155" t="s">
        <v>21</v>
      </c>
      <c r="V130" s="155" t="s">
        <v>21</v>
      </c>
      <c r="W130" s="155" t="s">
        <v>21</v>
      </c>
      <c r="X130" s="155" t="s">
        <v>21</v>
      </c>
      <c r="Y130" s="155" t="s">
        <v>21</v>
      </c>
      <c r="Z130" s="155" t="s">
        <v>21</v>
      </c>
      <c r="AA130" s="155" t="s">
        <v>21</v>
      </c>
      <c r="AB130" s="155" t="s">
        <v>21</v>
      </c>
      <c r="AC130" s="155" t="s">
        <v>21</v>
      </c>
      <c r="AD130" s="155" t="s">
        <v>21</v>
      </c>
      <c r="AE130" s="155" t="s">
        <v>21</v>
      </c>
      <c r="AF130" s="155" t="s">
        <v>21</v>
      </c>
      <c r="AG130" s="155" t="s">
        <v>21</v>
      </c>
      <c r="AH130" s="155" t="s">
        <v>21</v>
      </c>
      <c r="AI130" s="155" t="s">
        <v>21</v>
      </c>
      <c r="AJ130" s="155" t="s">
        <v>21</v>
      </c>
      <c r="AK130" s="155" t="s">
        <v>21</v>
      </c>
      <c r="AL130" s="155" t="s">
        <v>21</v>
      </c>
      <c r="AM130" s="155" t="s">
        <v>21</v>
      </c>
      <c r="AN130" s="155" t="s">
        <v>21</v>
      </c>
      <c r="AO130" s="155" t="s">
        <v>21</v>
      </c>
      <c r="AP130" s="155" t="s">
        <v>21</v>
      </c>
      <c r="AQ130" s="155" t="s">
        <v>21</v>
      </c>
      <c r="AR130" s="155" t="s">
        <v>21</v>
      </c>
      <c r="AS130" s="155" t="s">
        <v>21</v>
      </c>
      <c r="AT130" s="155" t="s">
        <v>21</v>
      </c>
      <c r="AU130" s="155" t="s">
        <v>21</v>
      </c>
      <c r="AV130" s="155" t="s">
        <v>21</v>
      </c>
      <c r="AW130" s="155" t="s">
        <v>21</v>
      </c>
      <c r="AX130" s="155" t="s">
        <v>21</v>
      </c>
      <c r="AY130" s="155" t="s">
        <v>21</v>
      </c>
      <c r="AZ130" s="155" t="s">
        <v>21</v>
      </c>
      <c r="BA130" s="155" t="s">
        <v>21</v>
      </c>
      <c r="BB130" s="155" t="s">
        <v>21</v>
      </c>
      <c r="BC130" s="155" t="s">
        <v>21</v>
      </c>
      <c r="BD130" s="155" t="s">
        <v>21</v>
      </c>
      <c r="BE130" s="155" t="s">
        <v>21</v>
      </c>
      <c r="BF130" s="155" t="s">
        <v>21</v>
      </c>
      <c r="BG130" s="155" t="s">
        <v>21</v>
      </c>
      <c r="BH130" s="155" t="s">
        <v>21</v>
      </c>
      <c r="BI130" s="155" t="s">
        <v>21</v>
      </c>
      <c r="BJ130" s="155" t="s">
        <v>21</v>
      </c>
      <c r="BK130" s="155" t="s">
        <v>21</v>
      </c>
      <c r="BL130" s="155" t="s">
        <v>21</v>
      </c>
      <c r="BM130" s="155" t="s">
        <v>21</v>
      </c>
      <c r="BN130" s="155" t="s">
        <v>21</v>
      </c>
      <c r="BO130" s="155" t="s">
        <v>21</v>
      </c>
      <c r="BP130" s="155" t="s">
        <v>21</v>
      </c>
      <c r="BQ130" s="155" t="s">
        <v>21</v>
      </c>
      <c r="BR130" s="155" t="s">
        <v>21</v>
      </c>
      <c r="BS130" s="155" t="s">
        <v>21</v>
      </c>
      <c r="BT130" s="155" t="s">
        <v>21</v>
      </c>
      <c r="BU130" s="155" t="s">
        <v>21</v>
      </c>
      <c r="BV130" s="155" t="s">
        <v>21</v>
      </c>
      <c r="BW130" s="155" t="s">
        <v>21</v>
      </c>
      <c r="BX130" s="155" t="s">
        <v>21</v>
      </c>
      <c r="BY130" s="155" t="s">
        <v>21</v>
      </c>
    </row>
    <row r="131" spans="1:77" x14ac:dyDescent="0.25">
      <c r="A131" s="102" t="s">
        <v>125</v>
      </c>
      <c r="B131" s="102" t="s">
        <v>43</v>
      </c>
      <c r="C131" s="102" t="s">
        <v>131</v>
      </c>
      <c r="D131" s="102" t="s">
        <v>26</v>
      </c>
      <c r="E131" s="155">
        <v>35</v>
      </c>
      <c r="F131" s="184">
        <v>3</v>
      </c>
      <c r="G131" s="184"/>
      <c r="H131" s="184"/>
      <c r="I131" s="184">
        <v>3</v>
      </c>
      <c r="J131" s="184"/>
      <c r="K131" s="184"/>
      <c r="L131" s="184">
        <v>3</v>
      </c>
      <c r="M131" s="184"/>
      <c r="N131" s="184"/>
      <c r="O131" s="184">
        <v>3</v>
      </c>
      <c r="P131" s="184"/>
      <c r="Q131" s="184"/>
      <c r="R131" s="184">
        <v>3</v>
      </c>
      <c r="S131" s="184"/>
      <c r="T131" s="184"/>
      <c r="U131" s="184">
        <v>3</v>
      </c>
      <c r="V131" s="184"/>
      <c r="W131" s="184"/>
      <c r="X131" s="184">
        <v>3</v>
      </c>
      <c r="Y131" s="184"/>
      <c r="Z131" s="184"/>
      <c r="AA131" s="184">
        <v>3</v>
      </c>
      <c r="AB131" s="184"/>
      <c r="AC131" s="184"/>
      <c r="AD131" s="184">
        <v>3</v>
      </c>
      <c r="AE131" s="184"/>
      <c r="AF131" s="184"/>
      <c r="AG131" s="184">
        <v>3</v>
      </c>
      <c r="AH131" s="184"/>
      <c r="AI131" s="184"/>
      <c r="AJ131" s="184">
        <v>3</v>
      </c>
      <c r="AK131" s="184"/>
      <c r="AL131" s="184"/>
      <c r="AM131" s="184">
        <v>3</v>
      </c>
      <c r="AN131" s="184"/>
      <c r="AO131" s="184"/>
      <c r="AP131" s="184">
        <v>3</v>
      </c>
      <c r="AQ131" s="184"/>
      <c r="AR131" s="184"/>
      <c r="AS131" s="184">
        <v>3</v>
      </c>
      <c r="AT131" s="184"/>
      <c r="AU131" s="184"/>
      <c r="AV131" s="184">
        <v>3</v>
      </c>
      <c r="AW131" s="184"/>
      <c r="AX131" s="184"/>
      <c r="AY131" s="184">
        <v>3</v>
      </c>
      <c r="AZ131" s="184"/>
      <c r="BA131" s="184"/>
      <c r="BB131" s="184">
        <v>3</v>
      </c>
      <c r="BC131" s="184"/>
      <c r="BD131" s="184"/>
      <c r="BE131" s="184">
        <v>3</v>
      </c>
      <c r="BF131" s="184"/>
      <c r="BG131" s="184"/>
      <c r="BH131" s="184">
        <v>3</v>
      </c>
      <c r="BI131" s="184"/>
      <c r="BJ131" s="184"/>
      <c r="BK131" s="184">
        <v>3</v>
      </c>
      <c r="BL131" s="184"/>
      <c r="BM131" s="184"/>
      <c r="BN131" s="184">
        <v>3</v>
      </c>
      <c r="BO131" s="184"/>
      <c r="BP131" s="184"/>
      <c r="BQ131" s="184">
        <v>3</v>
      </c>
      <c r="BR131" s="184"/>
      <c r="BS131" s="184"/>
      <c r="BT131" s="184">
        <v>3</v>
      </c>
      <c r="BU131" s="184"/>
      <c r="BV131" s="184"/>
      <c r="BW131" s="184">
        <v>3</v>
      </c>
      <c r="BX131" s="184"/>
      <c r="BY131" s="184"/>
    </row>
    <row r="132" spans="1:77" x14ac:dyDescent="0.25">
      <c r="A132" s="102" t="s">
        <v>125</v>
      </c>
      <c r="B132" s="102" t="s">
        <v>43</v>
      </c>
      <c r="C132" s="102" t="s">
        <v>131</v>
      </c>
      <c r="D132" s="102" t="s">
        <v>28</v>
      </c>
      <c r="E132" s="155">
        <v>6</v>
      </c>
      <c r="F132" s="170">
        <v>0</v>
      </c>
      <c r="G132" s="170">
        <v>0</v>
      </c>
      <c r="H132" s="170">
        <v>0</v>
      </c>
      <c r="I132" s="170">
        <v>0</v>
      </c>
      <c r="J132" s="170">
        <v>0</v>
      </c>
      <c r="K132" s="170">
        <v>0</v>
      </c>
      <c r="L132" s="170">
        <v>0</v>
      </c>
      <c r="M132" s="170">
        <v>0</v>
      </c>
      <c r="N132" s="170">
        <v>0</v>
      </c>
      <c r="O132" s="170">
        <v>0</v>
      </c>
      <c r="P132" s="170">
        <v>0</v>
      </c>
      <c r="Q132" s="170">
        <v>0</v>
      </c>
      <c r="R132" s="170">
        <v>0</v>
      </c>
      <c r="S132" s="170">
        <v>0</v>
      </c>
      <c r="T132" s="170">
        <v>0</v>
      </c>
      <c r="U132" s="170">
        <v>0</v>
      </c>
      <c r="V132" s="170">
        <v>0</v>
      </c>
      <c r="W132" s="170">
        <v>0</v>
      </c>
      <c r="X132" s="170">
        <v>0</v>
      </c>
      <c r="Y132" s="170">
        <v>0</v>
      </c>
      <c r="Z132" s="170">
        <v>0</v>
      </c>
      <c r="AA132" s="170">
        <v>0</v>
      </c>
      <c r="AB132" s="170">
        <v>0</v>
      </c>
      <c r="AC132" s="170">
        <v>0</v>
      </c>
      <c r="AD132" s="170">
        <v>0</v>
      </c>
      <c r="AE132" s="170">
        <v>0</v>
      </c>
      <c r="AF132" s="170">
        <v>0</v>
      </c>
      <c r="AG132" s="170">
        <v>0</v>
      </c>
      <c r="AH132" s="170">
        <v>0</v>
      </c>
      <c r="AI132" s="170">
        <v>0</v>
      </c>
      <c r="AJ132" s="170">
        <v>0</v>
      </c>
      <c r="AK132" s="170">
        <v>0</v>
      </c>
      <c r="AL132" s="170">
        <v>0</v>
      </c>
      <c r="AM132" s="170">
        <v>0</v>
      </c>
      <c r="AN132" s="170">
        <v>0</v>
      </c>
      <c r="AO132" s="170">
        <v>0</v>
      </c>
      <c r="AP132" s="170">
        <v>0</v>
      </c>
      <c r="AQ132" s="170">
        <v>0</v>
      </c>
      <c r="AR132" s="170">
        <v>0</v>
      </c>
      <c r="AS132" s="170">
        <v>0</v>
      </c>
      <c r="AT132" s="170">
        <v>0</v>
      </c>
      <c r="AU132" s="170">
        <v>0</v>
      </c>
      <c r="AV132" s="170">
        <v>0</v>
      </c>
      <c r="AW132" s="170">
        <v>0</v>
      </c>
      <c r="AX132" s="170">
        <v>0</v>
      </c>
      <c r="AY132" s="170">
        <v>0</v>
      </c>
      <c r="AZ132" s="170">
        <v>0</v>
      </c>
      <c r="BA132" s="170">
        <v>0</v>
      </c>
      <c r="BB132" s="170">
        <v>0</v>
      </c>
      <c r="BC132" s="170">
        <v>0</v>
      </c>
      <c r="BD132" s="170">
        <v>0</v>
      </c>
      <c r="BE132" s="170">
        <v>0</v>
      </c>
      <c r="BF132" s="170">
        <v>0</v>
      </c>
      <c r="BG132" s="170">
        <v>0</v>
      </c>
      <c r="BH132" s="170">
        <v>0</v>
      </c>
      <c r="BI132" s="170">
        <v>0</v>
      </c>
      <c r="BJ132" s="170">
        <v>0</v>
      </c>
      <c r="BK132" s="170">
        <v>0</v>
      </c>
      <c r="BL132" s="170">
        <v>0</v>
      </c>
      <c r="BM132" s="170">
        <v>0</v>
      </c>
      <c r="BN132" s="170">
        <v>0</v>
      </c>
      <c r="BO132" s="170">
        <v>0</v>
      </c>
      <c r="BP132" s="170">
        <v>0</v>
      </c>
      <c r="BQ132" s="170">
        <v>0</v>
      </c>
      <c r="BR132" s="170">
        <v>0</v>
      </c>
      <c r="BS132" s="170">
        <v>0</v>
      </c>
      <c r="BT132" s="170">
        <v>0</v>
      </c>
      <c r="BU132" s="170">
        <v>0</v>
      </c>
      <c r="BV132" s="170">
        <v>0</v>
      </c>
      <c r="BW132" s="170">
        <v>0</v>
      </c>
      <c r="BX132" s="170">
        <v>0</v>
      </c>
      <c r="BY132" s="170">
        <v>0</v>
      </c>
    </row>
    <row r="133" spans="1:77" x14ac:dyDescent="0.25">
      <c r="A133" s="102" t="s">
        <v>125</v>
      </c>
      <c r="B133" s="102" t="s">
        <v>57</v>
      </c>
      <c r="C133" s="102" t="s">
        <v>21</v>
      </c>
      <c r="D133" s="102" t="s">
        <v>41</v>
      </c>
      <c r="E133" s="155">
        <v>0.4</v>
      </c>
      <c r="F133" s="186">
        <v>7.0000000000000007E-5</v>
      </c>
      <c r="G133" s="186"/>
      <c r="H133" s="186"/>
      <c r="I133" s="186">
        <v>6.900000000000001E-5</v>
      </c>
      <c r="J133" s="186"/>
      <c r="K133" s="186"/>
      <c r="L133" s="186">
        <v>6.6000000000000005E-5</v>
      </c>
      <c r="M133" s="186"/>
      <c r="N133" s="186"/>
      <c r="O133" s="186">
        <v>5.9999999999999995E-5</v>
      </c>
      <c r="P133" s="186"/>
      <c r="Q133" s="186"/>
      <c r="R133" s="186">
        <v>5.8E-5</v>
      </c>
      <c r="S133" s="186"/>
      <c r="T133" s="186"/>
      <c r="U133" s="186">
        <v>5.8999999999999998E-5</v>
      </c>
      <c r="V133" s="186"/>
      <c r="W133" s="186"/>
      <c r="X133" s="186">
        <v>5.8999999999999998E-5</v>
      </c>
      <c r="Y133" s="186"/>
      <c r="Z133" s="186"/>
      <c r="AA133" s="186">
        <v>5.9999999999999995E-5</v>
      </c>
      <c r="AB133" s="186"/>
      <c r="AC133" s="186"/>
      <c r="AD133" s="186">
        <v>5.8E-5</v>
      </c>
      <c r="AE133" s="186"/>
      <c r="AF133" s="186"/>
      <c r="AG133" s="186">
        <v>5.8999999999999998E-5</v>
      </c>
      <c r="AH133" s="186"/>
      <c r="AI133" s="186"/>
      <c r="AJ133" s="186">
        <v>5.7000000000000003E-5</v>
      </c>
      <c r="AK133" s="186"/>
      <c r="AL133" s="186"/>
      <c r="AM133" s="186">
        <v>5.8E-5</v>
      </c>
      <c r="AN133" s="186"/>
      <c r="AO133" s="186"/>
      <c r="AP133" s="186">
        <v>5.7000000000000003E-5</v>
      </c>
      <c r="AQ133" s="186"/>
      <c r="AR133" s="186"/>
      <c r="AS133" s="186">
        <v>5.8E-5</v>
      </c>
      <c r="AT133" s="186"/>
      <c r="AU133" s="186"/>
      <c r="AV133" s="186">
        <v>5.8E-5</v>
      </c>
      <c r="AW133" s="186"/>
      <c r="AX133" s="186"/>
      <c r="AY133" s="186">
        <v>5.8E-5</v>
      </c>
      <c r="AZ133" s="186"/>
      <c r="BA133" s="186"/>
      <c r="BB133" s="186">
        <v>5.8E-5</v>
      </c>
      <c r="BC133" s="186"/>
      <c r="BD133" s="186"/>
      <c r="BE133" s="186">
        <v>5.8E-5</v>
      </c>
      <c r="BF133" s="186"/>
      <c r="BG133" s="186"/>
      <c r="BH133" s="186">
        <v>5.8999999999999998E-5</v>
      </c>
      <c r="BI133" s="186"/>
      <c r="BJ133" s="186"/>
      <c r="BK133" s="186">
        <v>5.8999999999999998E-5</v>
      </c>
      <c r="BL133" s="186"/>
      <c r="BM133" s="186"/>
      <c r="BN133" s="186">
        <v>5.9999999999999995E-5</v>
      </c>
      <c r="BO133" s="186"/>
      <c r="BP133" s="186"/>
      <c r="BQ133" s="186">
        <v>5.8999999999999998E-5</v>
      </c>
      <c r="BR133" s="186"/>
      <c r="BS133" s="186"/>
      <c r="BT133" s="186">
        <v>5.8E-5</v>
      </c>
      <c r="BU133" s="186"/>
      <c r="BV133" s="186"/>
      <c r="BW133" s="186">
        <v>5.8999999999999998E-5</v>
      </c>
      <c r="BX133" s="186"/>
      <c r="BY133" s="186"/>
    </row>
    <row r="134" spans="1:77" x14ac:dyDescent="0.25">
      <c r="A134" s="102" t="s">
        <v>125</v>
      </c>
      <c r="B134" s="102" t="s">
        <v>133</v>
      </c>
      <c r="C134" s="102" t="s">
        <v>21</v>
      </c>
      <c r="D134" s="102" t="s">
        <v>21</v>
      </c>
      <c r="E134" s="155">
        <v>6</v>
      </c>
      <c r="F134" s="156">
        <v>0.23039999999999999</v>
      </c>
      <c r="G134" s="156">
        <v>5.7599999999999998E-2</v>
      </c>
      <c r="H134" s="156">
        <v>22.477938660331596</v>
      </c>
      <c r="I134" s="156">
        <v>0.192</v>
      </c>
      <c r="J134" s="156">
        <v>4.8000000000000001E-2</v>
      </c>
      <c r="K134" s="156">
        <v>18.731615550276331</v>
      </c>
      <c r="L134" s="156">
        <v>0.16800000000000001</v>
      </c>
      <c r="M134" s="156">
        <v>5.28E-2</v>
      </c>
      <c r="N134" s="156">
        <v>16.667609039021382</v>
      </c>
      <c r="O134" s="156">
        <v>0.15359999999999999</v>
      </c>
      <c r="P134" s="156">
        <v>4.8000000000000001E-2</v>
      </c>
      <c r="Q134" s="156">
        <v>15.485046550355174</v>
      </c>
      <c r="R134" s="156">
        <v>0.14399999999999999</v>
      </c>
      <c r="S134" s="156">
        <v>4.8000000000000001E-2</v>
      </c>
      <c r="T134" s="156">
        <v>14.60593486680443</v>
      </c>
      <c r="U134" s="156">
        <v>0.16319999999999998</v>
      </c>
      <c r="V134" s="156">
        <v>4.3200000000000002E-2</v>
      </c>
      <c r="W134" s="156">
        <v>16.244794037885899</v>
      </c>
      <c r="X134" s="156">
        <v>0.16800000000000001</v>
      </c>
      <c r="Y134" s="156">
        <v>4.8000000000000001E-2</v>
      </c>
      <c r="Z134" s="156">
        <v>16.812693617224657</v>
      </c>
      <c r="AA134" s="156">
        <v>0.1968</v>
      </c>
      <c r="AB134" s="156">
        <v>3.8399999999999997E-2</v>
      </c>
      <c r="AC134" s="156">
        <v>19.294213294837046</v>
      </c>
      <c r="AD134" s="156">
        <v>0.24959999999999999</v>
      </c>
      <c r="AE134" s="156">
        <v>5.28E-2</v>
      </c>
      <c r="AF134" s="156">
        <v>24.146823133799302</v>
      </c>
      <c r="AG134" s="156">
        <v>0.24</v>
      </c>
      <c r="AH134" s="156">
        <v>6.2399999999999997E-2</v>
      </c>
      <c r="AI134" s="156">
        <v>23.861824462238147</v>
      </c>
      <c r="AJ134" s="156">
        <v>0.23039999999999999</v>
      </c>
      <c r="AK134" s="156">
        <v>4.8000000000000001E-2</v>
      </c>
      <c r="AL134" s="156">
        <v>22.646265328599625</v>
      </c>
      <c r="AM134" s="156">
        <v>0.23039999999999999</v>
      </c>
      <c r="AN134" s="156">
        <v>5.28E-2</v>
      </c>
      <c r="AO134" s="156">
        <v>22.744962812309307</v>
      </c>
      <c r="AP134" s="156">
        <v>0.24480000000000002</v>
      </c>
      <c r="AQ134" s="156">
        <v>4.8000000000000001E-2</v>
      </c>
      <c r="AR134" s="156">
        <v>24.004444032998006</v>
      </c>
      <c r="AS134" s="156">
        <v>0.23519999999999999</v>
      </c>
      <c r="AT134" s="156">
        <v>5.28E-2</v>
      </c>
      <c r="AU134" s="156">
        <v>23.195401843181475</v>
      </c>
      <c r="AV134" s="156">
        <v>0.23519999999999999</v>
      </c>
      <c r="AW134" s="156">
        <v>4.8000000000000001E-2</v>
      </c>
      <c r="AX134" s="156">
        <v>23.098629107950689</v>
      </c>
      <c r="AY134" s="156">
        <v>0.24480000000000002</v>
      </c>
      <c r="AZ134" s="156">
        <v>5.28E-2</v>
      </c>
      <c r="BA134" s="156">
        <v>24.097579408175701</v>
      </c>
      <c r="BB134" s="156">
        <v>0.23039999999999999</v>
      </c>
      <c r="BC134" s="156">
        <v>5.28E-2</v>
      </c>
      <c r="BD134" s="156">
        <v>22.744962812309307</v>
      </c>
      <c r="BE134" s="156">
        <v>0.24480000000000002</v>
      </c>
      <c r="BF134" s="156">
        <v>5.28E-2</v>
      </c>
      <c r="BG134" s="156">
        <v>24.097579408175701</v>
      </c>
      <c r="BH134" s="156">
        <v>0.27360000000000001</v>
      </c>
      <c r="BI134" s="156">
        <v>5.7599999999999998E-2</v>
      </c>
      <c r="BJ134" s="156">
        <v>26.904274753280379</v>
      </c>
      <c r="BK134" s="156">
        <v>0.2928</v>
      </c>
      <c r="BL134" s="156">
        <v>5.28E-2</v>
      </c>
      <c r="BM134" s="156">
        <v>28.629122701659355</v>
      </c>
      <c r="BN134" s="156">
        <v>0.27360000000000001</v>
      </c>
      <c r="BO134" s="156">
        <v>4.8000000000000001E-2</v>
      </c>
      <c r="BP134" s="156">
        <v>26.291075284457417</v>
      </c>
      <c r="BQ134" s="156">
        <v>0.28320000000000001</v>
      </c>
      <c r="BR134" s="156">
        <v>4.3200000000000002E-2</v>
      </c>
      <c r="BS134" s="156">
        <v>27.566162832961236</v>
      </c>
      <c r="BT134" s="156">
        <v>0.28320000000000001</v>
      </c>
      <c r="BU134" s="156">
        <v>4.8000000000000001E-2</v>
      </c>
      <c r="BV134" s="156">
        <v>27.63958513919243</v>
      </c>
      <c r="BW134" s="156">
        <v>0.24</v>
      </c>
      <c r="BX134" s="156">
        <v>3.8399999999999997E-2</v>
      </c>
      <c r="BY134" s="156">
        <v>23.387746079232752</v>
      </c>
    </row>
    <row r="135" spans="1:77" x14ac:dyDescent="0.25">
      <c r="A135" s="102" t="s">
        <v>125</v>
      </c>
      <c r="B135" s="102" t="s">
        <v>134</v>
      </c>
      <c r="C135" s="102" t="s">
        <v>21</v>
      </c>
      <c r="D135" s="102" t="s">
        <v>21</v>
      </c>
      <c r="E135" s="155">
        <v>6</v>
      </c>
      <c r="F135" s="156">
        <v>3.5999999999999999E-3</v>
      </c>
      <c r="G135" s="156">
        <v>0</v>
      </c>
      <c r="H135" s="156">
        <v>0.34073130640699234</v>
      </c>
      <c r="I135" s="156">
        <v>3.5999999999999999E-3</v>
      </c>
      <c r="J135" s="156">
        <v>0</v>
      </c>
      <c r="K135" s="156">
        <v>0.34073130640699234</v>
      </c>
      <c r="L135" s="156">
        <v>0</v>
      </c>
      <c r="M135" s="156">
        <v>0</v>
      </c>
      <c r="N135" s="156">
        <v>0</v>
      </c>
      <c r="O135" s="156">
        <v>0</v>
      </c>
      <c r="P135" s="156">
        <v>0</v>
      </c>
      <c r="Q135" s="156">
        <v>0</v>
      </c>
      <c r="R135" s="156">
        <v>3.5999999999999999E-3</v>
      </c>
      <c r="S135" s="156">
        <v>3.5999999999999999E-3</v>
      </c>
      <c r="T135" s="156">
        <v>0.48989794855663565</v>
      </c>
      <c r="U135" s="156">
        <v>1.0800000000000001E-2</v>
      </c>
      <c r="V135" s="156">
        <v>3.5999999999999999E-3</v>
      </c>
      <c r="W135" s="156">
        <v>1.0954451150103324</v>
      </c>
      <c r="X135" s="156">
        <v>0</v>
      </c>
      <c r="Y135" s="156">
        <v>0</v>
      </c>
      <c r="Z135" s="156">
        <v>0</v>
      </c>
      <c r="AA135" s="156">
        <v>3.5999999999999999E-3</v>
      </c>
      <c r="AB135" s="156">
        <v>0</v>
      </c>
      <c r="AC135" s="156">
        <v>0.34641016151377552</v>
      </c>
      <c r="AD135" s="156">
        <v>7.1999999999999998E-3</v>
      </c>
      <c r="AE135" s="156">
        <v>0</v>
      </c>
      <c r="AF135" s="156">
        <v>0.68146261281398468</v>
      </c>
      <c r="AG135" s="156">
        <v>7.1999999999999998E-3</v>
      </c>
      <c r="AH135" s="156">
        <v>7.1999999999999998E-3</v>
      </c>
      <c r="AI135" s="156">
        <v>0.97979589711327131</v>
      </c>
      <c r="AJ135" s="156">
        <v>1.0800000000000001E-2</v>
      </c>
      <c r="AK135" s="156">
        <v>0</v>
      </c>
      <c r="AL135" s="156">
        <v>1.0392304845413265</v>
      </c>
      <c r="AM135" s="156">
        <v>1.0800000000000001E-2</v>
      </c>
      <c r="AN135" s="156">
        <v>0</v>
      </c>
      <c r="AO135" s="156">
        <v>1.0392304845413265</v>
      </c>
      <c r="AP135" s="156">
        <v>3.5999999999999999E-3</v>
      </c>
      <c r="AQ135" s="156">
        <v>0</v>
      </c>
      <c r="AR135" s="156">
        <v>0.34641016151377552</v>
      </c>
      <c r="AS135" s="156">
        <v>7.1999999999999998E-3</v>
      </c>
      <c r="AT135" s="156">
        <v>0</v>
      </c>
      <c r="AU135" s="156">
        <v>0.69282032302755103</v>
      </c>
      <c r="AV135" s="156">
        <v>1.0800000000000001E-2</v>
      </c>
      <c r="AW135" s="156">
        <v>7.1999999999999998E-3</v>
      </c>
      <c r="AX135" s="156">
        <v>1.2489995996796799</v>
      </c>
      <c r="AY135" s="156">
        <v>1.0800000000000001E-2</v>
      </c>
      <c r="AZ135" s="156">
        <v>0</v>
      </c>
      <c r="BA135" s="156">
        <v>1.0392304845413265</v>
      </c>
      <c r="BB135" s="156">
        <v>3.5999999999999999E-3</v>
      </c>
      <c r="BC135" s="156">
        <v>0</v>
      </c>
      <c r="BD135" s="156">
        <v>0.34641016151377552</v>
      </c>
      <c r="BE135" s="156">
        <v>3.5999999999999999E-3</v>
      </c>
      <c r="BF135" s="156">
        <v>0</v>
      </c>
      <c r="BG135" s="156">
        <v>0.34641016151377552</v>
      </c>
      <c r="BH135" s="156">
        <v>7.1999999999999998E-3</v>
      </c>
      <c r="BI135" s="156">
        <v>0</v>
      </c>
      <c r="BJ135" s="156">
        <v>0.69282032302755103</v>
      </c>
      <c r="BK135" s="156">
        <v>3.5999999999999999E-3</v>
      </c>
      <c r="BL135" s="156">
        <v>7.1999999999999998E-3</v>
      </c>
      <c r="BM135" s="156">
        <v>0.7745966692414834</v>
      </c>
      <c r="BN135" s="156">
        <v>3.5999999999999999E-3</v>
      </c>
      <c r="BO135" s="156">
        <v>0</v>
      </c>
      <c r="BP135" s="156">
        <v>0.34073130640699234</v>
      </c>
      <c r="BQ135" s="156">
        <v>1.0800000000000001E-2</v>
      </c>
      <c r="BR135" s="156">
        <v>0</v>
      </c>
      <c r="BS135" s="156">
        <v>1.0392304845413265</v>
      </c>
      <c r="BT135" s="156">
        <v>7.1999999999999998E-3</v>
      </c>
      <c r="BU135" s="156">
        <v>0</v>
      </c>
      <c r="BV135" s="156">
        <v>0.69282032302755103</v>
      </c>
      <c r="BW135" s="156">
        <v>1.0800000000000001E-2</v>
      </c>
      <c r="BX135" s="156">
        <v>3.5999999999999999E-3</v>
      </c>
      <c r="BY135" s="156">
        <v>1.0954451150103324</v>
      </c>
    </row>
    <row r="136" spans="1:77" x14ac:dyDescent="0.25">
      <c r="A136" s="102" t="s">
        <v>125</v>
      </c>
      <c r="B136" s="102" t="s">
        <v>58</v>
      </c>
      <c r="C136" s="102" t="s">
        <v>21</v>
      </c>
      <c r="D136" s="102" t="s">
        <v>31</v>
      </c>
      <c r="E136" s="155">
        <v>6</v>
      </c>
      <c r="F136" s="186">
        <v>6.1</v>
      </c>
      <c r="G136" s="186"/>
      <c r="H136" s="186"/>
      <c r="I136" s="186">
        <v>6.1</v>
      </c>
      <c r="J136" s="186"/>
      <c r="K136" s="186"/>
      <c r="L136" s="186">
        <v>6.1</v>
      </c>
      <c r="M136" s="186"/>
      <c r="N136" s="186"/>
      <c r="O136" s="186">
        <v>6</v>
      </c>
      <c r="P136" s="186"/>
      <c r="Q136" s="186"/>
      <c r="R136" s="186">
        <v>6</v>
      </c>
      <c r="S136" s="186"/>
      <c r="T136" s="186"/>
      <c r="U136" s="186">
        <v>6</v>
      </c>
      <c r="V136" s="186"/>
      <c r="W136" s="186"/>
      <c r="X136" s="186">
        <v>6</v>
      </c>
      <c r="Y136" s="186"/>
      <c r="Z136" s="186"/>
      <c r="AA136" s="186">
        <v>6</v>
      </c>
      <c r="AB136" s="186"/>
      <c r="AC136" s="186"/>
      <c r="AD136" s="186">
        <v>6.1</v>
      </c>
      <c r="AE136" s="186"/>
      <c r="AF136" s="186"/>
      <c r="AG136" s="186">
        <v>6</v>
      </c>
      <c r="AH136" s="186"/>
      <c r="AI136" s="186"/>
      <c r="AJ136" s="186">
        <v>6</v>
      </c>
      <c r="AK136" s="186"/>
      <c r="AL136" s="186"/>
      <c r="AM136" s="186">
        <v>6</v>
      </c>
      <c r="AN136" s="186"/>
      <c r="AO136" s="186"/>
      <c r="AP136" s="186">
        <v>6</v>
      </c>
      <c r="AQ136" s="186"/>
      <c r="AR136" s="186"/>
      <c r="AS136" s="186">
        <v>6</v>
      </c>
      <c r="AT136" s="186"/>
      <c r="AU136" s="186"/>
      <c r="AV136" s="186">
        <v>6</v>
      </c>
      <c r="AW136" s="186"/>
      <c r="AX136" s="186"/>
      <c r="AY136" s="186">
        <v>6</v>
      </c>
      <c r="AZ136" s="186"/>
      <c r="BA136" s="186"/>
      <c r="BB136" s="186">
        <v>6</v>
      </c>
      <c r="BC136" s="186"/>
      <c r="BD136" s="186"/>
      <c r="BE136" s="186">
        <v>6</v>
      </c>
      <c r="BF136" s="186"/>
      <c r="BG136" s="186"/>
      <c r="BH136" s="186">
        <v>6</v>
      </c>
      <c r="BI136" s="186"/>
      <c r="BJ136" s="186"/>
      <c r="BK136" s="186">
        <v>6</v>
      </c>
      <c r="BL136" s="186"/>
      <c r="BM136" s="186"/>
      <c r="BN136" s="186">
        <v>6.1</v>
      </c>
      <c r="BO136" s="186"/>
      <c r="BP136" s="186"/>
      <c r="BQ136" s="186">
        <v>6</v>
      </c>
      <c r="BR136" s="186"/>
      <c r="BS136" s="186"/>
      <c r="BT136" s="186">
        <v>6</v>
      </c>
      <c r="BU136" s="186"/>
      <c r="BV136" s="186"/>
      <c r="BW136" s="186">
        <v>6</v>
      </c>
      <c r="BX136" s="186"/>
      <c r="BY136" s="186"/>
    </row>
    <row r="137" spans="1:77" x14ac:dyDescent="0.25">
      <c r="A137" s="102" t="s">
        <v>135</v>
      </c>
      <c r="B137" s="102" t="s">
        <v>18</v>
      </c>
      <c r="C137" s="102" t="s">
        <v>136</v>
      </c>
      <c r="D137" s="102" t="s">
        <v>20</v>
      </c>
      <c r="E137" s="155">
        <v>35</v>
      </c>
      <c r="F137" s="155" t="s">
        <v>21</v>
      </c>
      <c r="G137" s="155" t="s">
        <v>21</v>
      </c>
      <c r="H137" s="155" t="s">
        <v>21</v>
      </c>
      <c r="I137" s="155" t="s">
        <v>21</v>
      </c>
      <c r="J137" s="155" t="s">
        <v>21</v>
      </c>
      <c r="K137" s="155" t="s">
        <v>21</v>
      </c>
      <c r="L137" s="155" t="s">
        <v>21</v>
      </c>
      <c r="M137" s="155" t="s">
        <v>21</v>
      </c>
      <c r="N137" s="155" t="s">
        <v>21</v>
      </c>
      <c r="O137" s="155" t="s">
        <v>21</v>
      </c>
      <c r="P137" s="155" t="s">
        <v>21</v>
      </c>
      <c r="Q137" s="155" t="s">
        <v>21</v>
      </c>
      <c r="R137" s="155" t="s">
        <v>21</v>
      </c>
      <c r="S137" s="155" t="s">
        <v>21</v>
      </c>
      <c r="T137" s="155" t="s">
        <v>21</v>
      </c>
      <c r="U137" s="155" t="s">
        <v>21</v>
      </c>
      <c r="V137" s="155" t="s">
        <v>21</v>
      </c>
      <c r="W137" s="155" t="s">
        <v>21</v>
      </c>
      <c r="X137" s="155" t="s">
        <v>21</v>
      </c>
      <c r="Y137" s="155" t="s">
        <v>21</v>
      </c>
      <c r="Z137" s="155" t="s">
        <v>21</v>
      </c>
      <c r="AA137" s="155" t="s">
        <v>21</v>
      </c>
      <c r="AB137" s="155" t="s">
        <v>21</v>
      </c>
      <c r="AC137" s="155" t="s">
        <v>21</v>
      </c>
      <c r="AD137" s="155" t="s">
        <v>21</v>
      </c>
      <c r="AE137" s="155" t="s">
        <v>21</v>
      </c>
      <c r="AF137" s="155" t="s">
        <v>21</v>
      </c>
      <c r="AG137" s="155" t="s">
        <v>21</v>
      </c>
      <c r="AH137" s="155" t="s">
        <v>21</v>
      </c>
      <c r="AI137" s="155" t="s">
        <v>21</v>
      </c>
      <c r="AJ137" s="155" t="s">
        <v>21</v>
      </c>
      <c r="AK137" s="155" t="s">
        <v>21</v>
      </c>
      <c r="AL137" s="155" t="s">
        <v>21</v>
      </c>
      <c r="AM137" s="155" t="s">
        <v>21</v>
      </c>
      <c r="AN137" s="155" t="s">
        <v>21</v>
      </c>
      <c r="AO137" s="155" t="s">
        <v>21</v>
      </c>
      <c r="AP137" s="155" t="s">
        <v>21</v>
      </c>
      <c r="AQ137" s="155" t="s">
        <v>21</v>
      </c>
      <c r="AR137" s="155" t="s">
        <v>21</v>
      </c>
      <c r="AS137" s="155" t="s">
        <v>21</v>
      </c>
      <c r="AT137" s="155" t="s">
        <v>21</v>
      </c>
      <c r="AU137" s="155" t="s">
        <v>21</v>
      </c>
      <c r="AV137" s="155" t="s">
        <v>21</v>
      </c>
      <c r="AW137" s="155" t="s">
        <v>21</v>
      </c>
      <c r="AX137" s="155" t="s">
        <v>21</v>
      </c>
      <c r="AY137" s="155" t="s">
        <v>21</v>
      </c>
      <c r="AZ137" s="155" t="s">
        <v>21</v>
      </c>
      <c r="BA137" s="155" t="s">
        <v>21</v>
      </c>
      <c r="BB137" s="155" t="s">
        <v>21</v>
      </c>
      <c r="BC137" s="155" t="s">
        <v>21</v>
      </c>
      <c r="BD137" s="155" t="s">
        <v>21</v>
      </c>
      <c r="BE137" s="155" t="s">
        <v>21</v>
      </c>
      <c r="BF137" s="155" t="s">
        <v>21</v>
      </c>
      <c r="BG137" s="155" t="s">
        <v>21</v>
      </c>
      <c r="BH137" s="155" t="s">
        <v>21</v>
      </c>
      <c r="BI137" s="155" t="s">
        <v>21</v>
      </c>
      <c r="BJ137" s="155" t="s">
        <v>21</v>
      </c>
      <c r="BK137" s="155" t="s">
        <v>21</v>
      </c>
      <c r="BL137" s="155" t="s">
        <v>21</v>
      </c>
      <c r="BM137" s="155" t="s">
        <v>21</v>
      </c>
      <c r="BN137" s="155" t="s">
        <v>21</v>
      </c>
      <c r="BO137" s="155" t="s">
        <v>21</v>
      </c>
      <c r="BP137" s="155" t="s">
        <v>21</v>
      </c>
      <c r="BQ137" s="155" t="s">
        <v>21</v>
      </c>
      <c r="BR137" s="155" t="s">
        <v>21</v>
      </c>
      <c r="BS137" s="155" t="s">
        <v>21</v>
      </c>
      <c r="BT137" s="155" t="s">
        <v>21</v>
      </c>
      <c r="BU137" s="155" t="s">
        <v>21</v>
      </c>
      <c r="BV137" s="155" t="s">
        <v>21</v>
      </c>
      <c r="BW137" s="155" t="s">
        <v>21</v>
      </c>
      <c r="BX137" s="155" t="s">
        <v>21</v>
      </c>
      <c r="BY137" s="155" t="s">
        <v>21</v>
      </c>
    </row>
    <row r="138" spans="1:77" x14ac:dyDescent="0.25">
      <c r="A138" s="102" t="s">
        <v>135</v>
      </c>
      <c r="B138" s="102" t="s">
        <v>18</v>
      </c>
      <c r="C138" s="102" t="s">
        <v>136</v>
      </c>
      <c r="D138" s="102" t="s">
        <v>26</v>
      </c>
      <c r="E138" s="155">
        <v>35</v>
      </c>
      <c r="F138" s="184">
        <v>1</v>
      </c>
      <c r="G138" s="184"/>
      <c r="H138" s="184"/>
      <c r="I138" s="184">
        <v>1</v>
      </c>
      <c r="J138" s="184"/>
      <c r="K138" s="184"/>
      <c r="L138" s="184">
        <v>1</v>
      </c>
      <c r="M138" s="184"/>
      <c r="N138" s="184"/>
      <c r="O138" s="184">
        <v>1</v>
      </c>
      <c r="P138" s="184"/>
      <c r="Q138" s="184"/>
      <c r="R138" s="184">
        <v>1</v>
      </c>
      <c r="S138" s="184"/>
      <c r="T138" s="184"/>
      <c r="U138" s="184">
        <v>1</v>
      </c>
      <c r="V138" s="184"/>
      <c r="W138" s="184"/>
      <c r="X138" s="184">
        <v>1</v>
      </c>
      <c r="Y138" s="184"/>
      <c r="Z138" s="184"/>
      <c r="AA138" s="184">
        <v>1</v>
      </c>
      <c r="AB138" s="184"/>
      <c r="AC138" s="184"/>
      <c r="AD138" s="184">
        <v>1</v>
      </c>
      <c r="AE138" s="184"/>
      <c r="AF138" s="184"/>
      <c r="AG138" s="184">
        <v>1</v>
      </c>
      <c r="AH138" s="184"/>
      <c r="AI138" s="184"/>
      <c r="AJ138" s="184">
        <v>1</v>
      </c>
      <c r="AK138" s="184"/>
      <c r="AL138" s="184"/>
      <c r="AM138" s="184">
        <v>1</v>
      </c>
      <c r="AN138" s="184"/>
      <c r="AO138" s="184"/>
      <c r="AP138" s="184">
        <v>1</v>
      </c>
      <c r="AQ138" s="184"/>
      <c r="AR138" s="184"/>
      <c r="AS138" s="184">
        <v>1</v>
      </c>
      <c r="AT138" s="184"/>
      <c r="AU138" s="184"/>
      <c r="AV138" s="184">
        <v>1</v>
      </c>
      <c r="AW138" s="184"/>
      <c r="AX138" s="184"/>
      <c r="AY138" s="184">
        <v>1</v>
      </c>
      <c r="AZ138" s="184"/>
      <c r="BA138" s="184"/>
      <c r="BB138" s="184">
        <v>1</v>
      </c>
      <c r="BC138" s="184"/>
      <c r="BD138" s="184"/>
      <c r="BE138" s="184">
        <v>1</v>
      </c>
      <c r="BF138" s="184"/>
      <c r="BG138" s="184"/>
      <c r="BH138" s="184">
        <v>1</v>
      </c>
      <c r="BI138" s="184"/>
      <c r="BJ138" s="184"/>
      <c r="BK138" s="184">
        <v>1</v>
      </c>
      <c r="BL138" s="184"/>
      <c r="BM138" s="184"/>
      <c r="BN138" s="184">
        <v>1</v>
      </c>
      <c r="BO138" s="184"/>
      <c r="BP138" s="184"/>
      <c r="BQ138" s="184">
        <v>1</v>
      </c>
      <c r="BR138" s="184"/>
      <c r="BS138" s="184"/>
      <c r="BT138" s="184">
        <v>1</v>
      </c>
      <c r="BU138" s="184"/>
      <c r="BV138" s="184"/>
      <c r="BW138" s="184">
        <v>1</v>
      </c>
      <c r="BX138" s="184"/>
      <c r="BY138" s="184"/>
    </row>
    <row r="139" spans="1:77" x14ac:dyDescent="0.25">
      <c r="A139" s="102" t="s">
        <v>135</v>
      </c>
      <c r="B139" s="102" t="s">
        <v>18</v>
      </c>
      <c r="C139" s="102" t="s">
        <v>136</v>
      </c>
      <c r="D139" s="102" t="s">
        <v>28</v>
      </c>
      <c r="E139" s="155">
        <v>6</v>
      </c>
      <c r="F139" s="170">
        <v>-1.8547199999999999</v>
      </c>
      <c r="G139" s="170">
        <v>-0.67584</v>
      </c>
      <c r="H139" s="170">
        <v>186.83601077072976</v>
      </c>
      <c r="I139" s="170">
        <v>-1.5878399999999999</v>
      </c>
      <c r="J139" s="170">
        <v>-0.66432000000000002</v>
      </c>
      <c r="K139" s="170">
        <v>162.90817926778922</v>
      </c>
      <c r="L139" s="170">
        <v>-1.4572799999999999</v>
      </c>
      <c r="M139" s="170">
        <v>-0.66815999999999998</v>
      </c>
      <c r="N139" s="170">
        <v>151.73465573540597</v>
      </c>
      <c r="O139" s="170">
        <v>-1.36896</v>
      </c>
      <c r="P139" s="170">
        <v>-0.65855999999999992</v>
      </c>
      <c r="Q139" s="170">
        <v>141.46282355251705</v>
      </c>
      <c r="R139" s="170">
        <v>-1.31328</v>
      </c>
      <c r="S139" s="170">
        <v>-0.64512000000000003</v>
      </c>
      <c r="T139" s="170">
        <v>136.25243390125792</v>
      </c>
      <c r="U139" s="170">
        <v>-1.3209600000000001</v>
      </c>
      <c r="V139" s="170">
        <v>-0.62975999999999999</v>
      </c>
      <c r="W139" s="170">
        <v>136.27307835172263</v>
      </c>
      <c r="X139" s="170">
        <v>-1.3881600000000001</v>
      </c>
      <c r="Y139" s="170">
        <v>-0.62591999999999992</v>
      </c>
      <c r="Z139" s="170">
        <v>141.7999117926075</v>
      </c>
      <c r="AA139" s="170">
        <v>-1.73952</v>
      </c>
      <c r="AB139" s="170">
        <v>-0.66048000000000007</v>
      </c>
      <c r="AC139" s="170">
        <v>176.10972319438011</v>
      </c>
      <c r="AD139" s="170">
        <v>-2.0659200000000002</v>
      </c>
      <c r="AE139" s="170">
        <v>-0.75648000000000004</v>
      </c>
      <c r="AF139" s="170">
        <v>208.2308701566927</v>
      </c>
      <c r="AG139" s="170">
        <v>-2.2080000000000002</v>
      </c>
      <c r="AH139" s="170">
        <v>-0.77567999999999993</v>
      </c>
      <c r="AI139" s="170">
        <v>221.50251747079909</v>
      </c>
      <c r="AJ139" s="170">
        <v>-2.3558400000000002</v>
      </c>
      <c r="AK139" s="170">
        <v>-0.81408000000000003</v>
      </c>
      <c r="AL139" s="170">
        <v>235.9119937576512</v>
      </c>
      <c r="AM139" s="170">
        <v>-2.3884799999999999</v>
      </c>
      <c r="AN139" s="170">
        <v>-0.83520000000000005</v>
      </c>
      <c r="AO139" s="170">
        <v>239.48636679726098</v>
      </c>
      <c r="AP139" s="170">
        <v>-2.3750399999999998</v>
      </c>
      <c r="AQ139" s="170">
        <v>-0.76224000000000003</v>
      </c>
      <c r="AR139" s="170">
        <v>236.08501777846288</v>
      </c>
      <c r="AS139" s="170">
        <v>-2.5401599999999998</v>
      </c>
      <c r="AT139" s="170">
        <v>-0.80832000000000004</v>
      </c>
      <c r="AU139" s="170">
        <v>252.29918380968789</v>
      </c>
      <c r="AV139" s="170">
        <v>-2.448</v>
      </c>
      <c r="AW139" s="170">
        <v>-0.79871999999999999</v>
      </c>
      <c r="AX139" s="170">
        <v>243.71813149949907</v>
      </c>
      <c r="AY139" s="170">
        <v>-2.30592</v>
      </c>
      <c r="AZ139" s="170">
        <v>-0.74112</v>
      </c>
      <c r="BA139" s="170">
        <v>229.24508534198367</v>
      </c>
      <c r="BB139" s="170">
        <v>-2.30016</v>
      </c>
      <c r="BC139" s="170">
        <v>-0.76032</v>
      </c>
      <c r="BD139" s="170">
        <v>229.28995337715742</v>
      </c>
      <c r="BE139" s="170">
        <v>-2.2732800000000002</v>
      </c>
      <c r="BF139" s="170">
        <v>-0.70079999999999998</v>
      </c>
      <c r="BG139" s="170">
        <v>228.90485243145611</v>
      </c>
      <c r="BH139" s="170">
        <v>-2.3039999999999998</v>
      </c>
      <c r="BI139" s="170">
        <v>-0.69311999999999996</v>
      </c>
      <c r="BJ139" s="170">
        <v>227.72199801395541</v>
      </c>
      <c r="BK139" s="170">
        <v>-2.2963200000000001</v>
      </c>
      <c r="BL139" s="170">
        <v>-0.66048000000000007</v>
      </c>
      <c r="BM139" s="170">
        <v>226.15266321390584</v>
      </c>
      <c r="BN139" s="170">
        <v>-2.3347199999999999</v>
      </c>
      <c r="BO139" s="170">
        <v>-0.65279999999999994</v>
      </c>
      <c r="BP139" s="170">
        <v>229.45091631805218</v>
      </c>
      <c r="BQ139" s="170">
        <v>-2.3039999999999998</v>
      </c>
      <c r="BR139" s="170">
        <v>-0.63167999999999991</v>
      </c>
      <c r="BS139" s="170">
        <v>226.115351383199</v>
      </c>
      <c r="BT139" s="170">
        <v>-2.15232</v>
      </c>
      <c r="BU139" s="170">
        <v>-0.61632000000000009</v>
      </c>
      <c r="BV139" s="170">
        <v>211.89926018910785</v>
      </c>
      <c r="BW139" s="170">
        <v>-1.9603199999999998</v>
      </c>
      <c r="BX139" s="170">
        <v>-0.59136</v>
      </c>
      <c r="BY139" s="170">
        <v>193.79797757961219</v>
      </c>
    </row>
    <row r="140" spans="1:77" x14ac:dyDescent="0.25">
      <c r="A140" s="102" t="s">
        <v>135</v>
      </c>
      <c r="B140" s="102" t="s">
        <v>40</v>
      </c>
      <c r="C140" s="102" t="s">
        <v>21</v>
      </c>
      <c r="D140" s="102" t="s">
        <v>41</v>
      </c>
      <c r="E140" s="155">
        <v>0.4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  <c r="AG140" s="171">
        <v>0</v>
      </c>
      <c r="AH140" s="171">
        <v>0</v>
      </c>
      <c r="AI140" s="171">
        <v>0</v>
      </c>
      <c r="AJ140" s="171">
        <v>0</v>
      </c>
      <c r="AK140" s="171">
        <v>0</v>
      </c>
      <c r="AL140" s="171">
        <v>0</v>
      </c>
      <c r="AM140" s="171">
        <v>0</v>
      </c>
      <c r="AN140" s="171">
        <v>0</v>
      </c>
      <c r="AO140" s="171">
        <v>0</v>
      </c>
      <c r="AP140" s="171">
        <v>0</v>
      </c>
      <c r="AQ140" s="171">
        <v>0</v>
      </c>
      <c r="AR140" s="171">
        <v>0</v>
      </c>
      <c r="AS140" s="171">
        <v>0</v>
      </c>
      <c r="AT140" s="171">
        <v>0</v>
      </c>
      <c r="AU140" s="171">
        <v>0</v>
      </c>
      <c r="AV140" s="171">
        <v>0</v>
      </c>
      <c r="AW140" s="171">
        <v>0</v>
      </c>
      <c r="AX140" s="171">
        <v>0</v>
      </c>
      <c r="AY140" s="171">
        <v>0</v>
      </c>
      <c r="AZ140" s="171">
        <v>0</v>
      </c>
      <c r="BA140" s="171">
        <v>0</v>
      </c>
      <c r="BB140" s="171">
        <v>0</v>
      </c>
      <c r="BC140" s="171">
        <v>0</v>
      </c>
      <c r="BD140" s="171">
        <v>0</v>
      </c>
      <c r="BE140" s="171">
        <v>0</v>
      </c>
      <c r="BF140" s="171">
        <v>0</v>
      </c>
      <c r="BG140" s="171">
        <v>0</v>
      </c>
      <c r="BH140" s="171">
        <v>0</v>
      </c>
      <c r="BI140" s="171">
        <v>0</v>
      </c>
      <c r="BJ140" s="171">
        <v>47.73</v>
      </c>
      <c r="BK140" s="171">
        <v>0</v>
      </c>
      <c r="BL140" s="171">
        <v>0</v>
      </c>
      <c r="BM140" s="171">
        <v>0</v>
      </c>
      <c r="BN140" s="171">
        <v>0</v>
      </c>
      <c r="BO140" s="171">
        <v>0</v>
      </c>
      <c r="BP140" s="171">
        <v>0</v>
      </c>
      <c r="BQ140" s="171">
        <v>0</v>
      </c>
      <c r="BR140" s="171">
        <v>0</v>
      </c>
      <c r="BS140" s="171">
        <v>0</v>
      </c>
      <c r="BT140" s="171">
        <v>0</v>
      </c>
      <c r="BU140" s="171">
        <v>0</v>
      </c>
      <c r="BV140" s="171">
        <v>0</v>
      </c>
      <c r="BW140" s="171">
        <v>0</v>
      </c>
      <c r="BX140" s="171">
        <v>0</v>
      </c>
      <c r="BY140" s="171">
        <v>0</v>
      </c>
    </row>
    <row r="141" spans="1:77" x14ac:dyDescent="0.25">
      <c r="A141" s="102" t="s">
        <v>135</v>
      </c>
      <c r="B141" s="102" t="s">
        <v>138</v>
      </c>
      <c r="C141" s="102" t="s">
        <v>21</v>
      </c>
      <c r="D141" s="102" t="s">
        <v>21</v>
      </c>
      <c r="E141" s="155">
        <v>6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  <c r="AG141" s="171">
        <v>0</v>
      </c>
      <c r="AH141" s="171">
        <v>0</v>
      </c>
      <c r="AI141" s="171">
        <v>0</v>
      </c>
      <c r="AJ141" s="171">
        <v>0</v>
      </c>
      <c r="AK141" s="171">
        <v>0</v>
      </c>
      <c r="AL141" s="171">
        <v>0</v>
      </c>
      <c r="AM141" s="171">
        <v>0</v>
      </c>
      <c r="AN141" s="171">
        <v>0</v>
      </c>
      <c r="AO141" s="171">
        <v>0</v>
      </c>
      <c r="AP141" s="171">
        <v>0</v>
      </c>
      <c r="AQ141" s="171">
        <v>0</v>
      </c>
      <c r="AR141" s="171">
        <v>0</v>
      </c>
      <c r="AS141" s="171">
        <v>0</v>
      </c>
      <c r="AT141" s="171">
        <v>0</v>
      </c>
      <c r="AU141" s="171">
        <v>0</v>
      </c>
      <c r="AV141" s="171">
        <v>0</v>
      </c>
      <c r="AW141" s="171">
        <v>0</v>
      </c>
      <c r="AX141" s="171">
        <v>0</v>
      </c>
      <c r="AY141" s="171">
        <v>0</v>
      </c>
      <c r="AZ141" s="171">
        <v>0</v>
      </c>
      <c r="BA141" s="171">
        <v>0</v>
      </c>
      <c r="BB141" s="171">
        <v>0</v>
      </c>
      <c r="BC141" s="171">
        <v>0</v>
      </c>
      <c r="BD141" s="171">
        <v>0</v>
      </c>
      <c r="BE141" s="171">
        <v>0</v>
      </c>
      <c r="BF141" s="171">
        <v>0</v>
      </c>
      <c r="BG141" s="171">
        <v>0</v>
      </c>
      <c r="BH141" s="171">
        <v>0</v>
      </c>
      <c r="BI141" s="171">
        <v>0</v>
      </c>
      <c r="BJ141" s="171">
        <v>0</v>
      </c>
      <c r="BK141" s="171">
        <v>0</v>
      </c>
      <c r="BL141" s="171">
        <v>0</v>
      </c>
      <c r="BM141" s="171">
        <v>0</v>
      </c>
      <c r="BN141" s="171">
        <v>0</v>
      </c>
      <c r="BO141" s="171">
        <v>0</v>
      </c>
      <c r="BP141" s="171">
        <v>0</v>
      </c>
      <c r="BQ141" s="171">
        <v>0</v>
      </c>
      <c r="BR141" s="171">
        <v>0</v>
      </c>
      <c r="BS141" s="171">
        <v>0</v>
      </c>
      <c r="BT141" s="171">
        <v>0</v>
      </c>
      <c r="BU141" s="171">
        <v>0</v>
      </c>
      <c r="BV141" s="171">
        <v>0</v>
      </c>
      <c r="BW141" s="171">
        <v>0</v>
      </c>
      <c r="BX141" s="171">
        <v>0</v>
      </c>
      <c r="BY141" s="171">
        <v>0</v>
      </c>
    </row>
    <row r="142" spans="1:77" x14ac:dyDescent="0.25">
      <c r="A142" s="102" t="s">
        <v>135</v>
      </c>
      <c r="B142" s="102" t="s">
        <v>139</v>
      </c>
      <c r="C142" s="102" t="s">
        <v>21</v>
      </c>
      <c r="D142" s="102" t="s">
        <v>21</v>
      </c>
      <c r="E142" s="155">
        <v>6</v>
      </c>
      <c r="F142" s="171">
        <v>0.59087999999999996</v>
      </c>
      <c r="G142" s="171">
        <v>0</v>
      </c>
      <c r="H142" s="171">
        <v>55.925365091601002</v>
      </c>
      <c r="I142" s="171">
        <v>0.50831999999999999</v>
      </c>
      <c r="J142" s="171">
        <v>0</v>
      </c>
      <c r="K142" s="171">
        <v>48.111260464667311</v>
      </c>
      <c r="L142" s="171">
        <v>0.45839999999999997</v>
      </c>
      <c r="M142" s="171">
        <v>0</v>
      </c>
      <c r="N142" s="171">
        <v>43.386453015823683</v>
      </c>
      <c r="O142" s="171">
        <v>0.43487999999999999</v>
      </c>
      <c r="P142" s="171">
        <v>0</v>
      </c>
      <c r="Q142" s="171">
        <v>40.496465333094271</v>
      </c>
      <c r="R142" s="171">
        <v>0.42383999999999999</v>
      </c>
      <c r="S142" s="171">
        <v>0</v>
      </c>
      <c r="T142" s="171">
        <v>39.468409369892093</v>
      </c>
      <c r="U142" s="171">
        <v>0.45168000000000003</v>
      </c>
      <c r="V142" s="171">
        <v>0</v>
      </c>
      <c r="W142" s="171">
        <v>42.060898320575838</v>
      </c>
      <c r="X142" s="171">
        <v>0.45935999999999999</v>
      </c>
      <c r="Y142" s="171">
        <v>0</v>
      </c>
      <c r="Z142" s="171">
        <v>42.776067686281692</v>
      </c>
      <c r="AA142" s="171">
        <v>0.58560000000000001</v>
      </c>
      <c r="AB142" s="171">
        <v>0</v>
      </c>
      <c r="AC142" s="171">
        <v>55.425625842204084</v>
      </c>
      <c r="AD142" s="171">
        <v>0.74879999999999991</v>
      </c>
      <c r="AE142" s="171">
        <v>0</v>
      </c>
      <c r="AF142" s="171">
        <v>70.872111732654389</v>
      </c>
      <c r="AG142" s="171">
        <v>0.84048</v>
      </c>
      <c r="AH142" s="171">
        <v>0</v>
      </c>
      <c r="AI142" s="171">
        <v>79.549402335819138</v>
      </c>
      <c r="AJ142" s="171">
        <v>0.91920000000000002</v>
      </c>
      <c r="AK142" s="171">
        <v>0</v>
      </c>
      <c r="AL142" s="171">
        <v>87.00006023591871</v>
      </c>
      <c r="AM142" s="171">
        <v>0.93552000000000002</v>
      </c>
      <c r="AN142" s="171">
        <v>0</v>
      </c>
      <c r="AO142" s="171">
        <v>88.54470882496372</v>
      </c>
      <c r="AP142" s="171">
        <v>0.92591999999999997</v>
      </c>
      <c r="AQ142" s="171">
        <v>0</v>
      </c>
      <c r="AR142" s="171">
        <v>87.636092007878418</v>
      </c>
      <c r="AS142" s="171">
        <v>1.04976</v>
      </c>
      <c r="AT142" s="171">
        <v>0</v>
      </c>
      <c r="AU142" s="171">
        <v>99.357248948278936</v>
      </c>
      <c r="AV142" s="171">
        <v>0.99120000000000008</v>
      </c>
      <c r="AW142" s="171">
        <v>0</v>
      </c>
      <c r="AX142" s="171">
        <v>93.814686364058545</v>
      </c>
      <c r="AY142" s="171">
        <v>0.8448</v>
      </c>
      <c r="AZ142" s="171">
        <v>0</v>
      </c>
      <c r="BA142" s="171">
        <v>79.958279903507517</v>
      </c>
      <c r="BB142" s="171">
        <v>0.86063999999999996</v>
      </c>
      <c r="BC142" s="171">
        <v>0</v>
      </c>
      <c r="BD142" s="171">
        <v>81.45749765169829</v>
      </c>
      <c r="BE142" s="171">
        <v>0.81744000000000006</v>
      </c>
      <c r="BF142" s="171">
        <v>0</v>
      </c>
      <c r="BG142" s="171">
        <v>78.658200674394621</v>
      </c>
      <c r="BH142" s="171">
        <v>0.83087999999999995</v>
      </c>
      <c r="BI142" s="171">
        <v>0</v>
      </c>
      <c r="BJ142" s="171">
        <v>78.640785518733821</v>
      </c>
      <c r="BK142" s="171">
        <v>0.78</v>
      </c>
      <c r="BL142" s="171">
        <v>0</v>
      </c>
      <c r="BM142" s="171">
        <v>73.825116388181669</v>
      </c>
      <c r="BN142" s="171">
        <v>0.77136000000000005</v>
      </c>
      <c r="BO142" s="171">
        <v>0</v>
      </c>
      <c r="BP142" s="171">
        <v>73.007361252804884</v>
      </c>
      <c r="BQ142" s="171">
        <v>0.79008</v>
      </c>
      <c r="BR142" s="171">
        <v>0</v>
      </c>
      <c r="BS142" s="171">
        <v>74.779164046121252</v>
      </c>
      <c r="BT142" s="171">
        <v>0.72527999999999992</v>
      </c>
      <c r="BU142" s="171">
        <v>0</v>
      </c>
      <c r="BV142" s="171">
        <v>68.646000530795376</v>
      </c>
      <c r="BW142" s="171">
        <v>0.67727999999999999</v>
      </c>
      <c r="BX142" s="171">
        <v>0</v>
      </c>
      <c r="BY142" s="171">
        <v>64.10291644536882</v>
      </c>
    </row>
    <row r="143" spans="1:77" x14ac:dyDescent="0.25">
      <c r="A143" s="102" t="s">
        <v>135</v>
      </c>
      <c r="B143" s="102" t="s">
        <v>140</v>
      </c>
      <c r="C143" s="102" t="s">
        <v>21</v>
      </c>
      <c r="D143" s="102" t="s">
        <v>21</v>
      </c>
      <c r="E143" s="155">
        <v>6</v>
      </c>
      <c r="F143" s="171">
        <v>0.35039999999999999</v>
      </c>
      <c r="G143" s="171">
        <v>0.13488</v>
      </c>
      <c r="H143" s="171">
        <v>35.536705325948176</v>
      </c>
      <c r="I143" s="171">
        <v>0.30336000000000002</v>
      </c>
      <c r="J143" s="171">
        <v>0.12287999999999999</v>
      </c>
      <c r="K143" s="171">
        <v>30.978370621860996</v>
      </c>
      <c r="L143" s="171">
        <v>0.23327999999999999</v>
      </c>
      <c r="M143" s="171">
        <v>9.6959999999999991E-2</v>
      </c>
      <c r="N143" s="171">
        <v>23.910610203443042</v>
      </c>
      <c r="O143" s="171">
        <v>0.28367999999999999</v>
      </c>
      <c r="P143" s="171">
        <v>0.13632</v>
      </c>
      <c r="Q143" s="171">
        <v>29.308347445203776</v>
      </c>
      <c r="R143" s="171">
        <v>0.26351999999999998</v>
      </c>
      <c r="S143" s="171">
        <v>0.12959999999999999</v>
      </c>
      <c r="T143" s="171">
        <v>27.346352913869637</v>
      </c>
      <c r="U143" s="171">
        <v>0.26112000000000002</v>
      </c>
      <c r="V143" s="171">
        <v>0.12959999999999999</v>
      </c>
      <c r="W143" s="171">
        <v>27.145982967266175</v>
      </c>
      <c r="X143" s="171">
        <v>0.24048</v>
      </c>
      <c r="Y143" s="171">
        <v>0.11328000000000001</v>
      </c>
      <c r="Z143" s="171">
        <v>24.753902981129414</v>
      </c>
      <c r="AA143" s="171">
        <v>0.27504000000000001</v>
      </c>
      <c r="AB143" s="171">
        <v>9.8400000000000001E-2</v>
      </c>
      <c r="AC143" s="171">
        <v>27.647718234402873</v>
      </c>
      <c r="AD143" s="171">
        <v>0.34560000000000002</v>
      </c>
      <c r="AE143" s="171">
        <v>0.13008</v>
      </c>
      <c r="AF143" s="171">
        <v>34.950492416885155</v>
      </c>
      <c r="AG143" s="171">
        <v>0.39648</v>
      </c>
      <c r="AH143" s="171">
        <v>0.14784</v>
      </c>
      <c r="AI143" s="171">
        <v>40.049805058775277</v>
      </c>
      <c r="AJ143" s="171">
        <v>0.33024000000000003</v>
      </c>
      <c r="AK143" s="171">
        <v>0.1032</v>
      </c>
      <c r="AL143" s="171">
        <v>32.74706565566914</v>
      </c>
      <c r="AM143" s="171">
        <v>0.31872</v>
      </c>
      <c r="AN143" s="171">
        <v>0.10128</v>
      </c>
      <c r="AO143" s="171">
        <v>31.652518110165023</v>
      </c>
      <c r="AP143" s="171">
        <v>0.31344</v>
      </c>
      <c r="AQ143" s="171">
        <v>0.10224</v>
      </c>
      <c r="AR143" s="171">
        <v>31.204671678031282</v>
      </c>
      <c r="AS143" s="171">
        <v>0.32832</v>
      </c>
      <c r="AT143" s="171">
        <v>9.4560000000000005E-2</v>
      </c>
      <c r="AU143" s="171">
        <v>32.337856336376753</v>
      </c>
      <c r="AV143" s="171">
        <v>0.31487999999999999</v>
      </c>
      <c r="AW143" s="171">
        <v>0.1008</v>
      </c>
      <c r="AX143" s="171">
        <v>31.292451864164569</v>
      </c>
      <c r="AY143" s="171">
        <v>0.32736000000000004</v>
      </c>
      <c r="AZ143" s="171">
        <v>0.10368000000000001</v>
      </c>
      <c r="BA143" s="171">
        <v>32.500678677303867</v>
      </c>
      <c r="BB143" s="171">
        <v>0.30719999999999997</v>
      </c>
      <c r="BC143" s="171">
        <v>0.10128</v>
      </c>
      <c r="BD143" s="171">
        <v>30.61516241744955</v>
      </c>
      <c r="BE143" s="171">
        <v>0.30431999999999998</v>
      </c>
      <c r="BF143" s="171">
        <v>9.4079999999999997E-2</v>
      </c>
      <c r="BG143" s="171">
        <v>30.650616089512244</v>
      </c>
      <c r="BH143" s="171">
        <v>0.31344</v>
      </c>
      <c r="BI143" s="171">
        <v>0.10272000000000001</v>
      </c>
      <c r="BJ143" s="171">
        <v>31.218789951071741</v>
      </c>
      <c r="BK143" s="171">
        <v>0.33168000000000003</v>
      </c>
      <c r="BL143" s="171">
        <v>0.1032</v>
      </c>
      <c r="BM143" s="171">
        <v>32.877179273134239</v>
      </c>
      <c r="BN143" s="171">
        <v>0.35327999999999998</v>
      </c>
      <c r="BO143" s="171">
        <v>0.10272000000000001</v>
      </c>
      <c r="BP143" s="171">
        <v>34.821843036891245</v>
      </c>
      <c r="BQ143" s="171">
        <v>0.34079999999999999</v>
      </c>
      <c r="BR143" s="171">
        <v>9.9360000000000004E-2</v>
      </c>
      <c r="BS143" s="171">
        <v>33.598832858755273</v>
      </c>
      <c r="BT143" s="171">
        <v>0.33935999999999999</v>
      </c>
      <c r="BU143" s="171">
        <v>9.3120000000000008E-2</v>
      </c>
      <c r="BV143" s="171">
        <v>33.306879765605565</v>
      </c>
      <c r="BW143" s="171">
        <v>0.30096000000000001</v>
      </c>
      <c r="BX143" s="171">
        <v>8.7840000000000001E-2</v>
      </c>
      <c r="BY143" s="171">
        <v>29.673608513171409</v>
      </c>
    </row>
    <row r="144" spans="1:77" x14ac:dyDescent="0.25">
      <c r="A144" s="102" t="s">
        <v>135</v>
      </c>
      <c r="B144" s="102" t="s">
        <v>141</v>
      </c>
      <c r="C144" s="102" t="s">
        <v>21</v>
      </c>
      <c r="D144" s="102" t="s">
        <v>21</v>
      </c>
      <c r="E144" s="155">
        <v>6</v>
      </c>
      <c r="F144" s="171">
        <v>0.10607999999999999</v>
      </c>
      <c r="G144" s="171">
        <v>4.1280000000000004E-2</v>
      </c>
      <c r="H144" s="171">
        <v>10.773624815673983</v>
      </c>
      <c r="I144" s="171">
        <v>0.10368000000000001</v>
      </c>
      <c r="J144" s="171">
        <v>4.0799999999999996E-2</v>
      </c>
      <c r="K144" s="171">
        <v>10.545534545218498</v>
      </c>
      <c r="L144" s="171">
        <v>0.10224</v>
      </c>
      <c r="M144" s="171">
        <v>4.224E-2</v>
      </c>
      <c r="N144" s="171">
        <v>10.47010871793791</v>
      </c>
      <c r="O144" s="171">
        <v>0.1008</v>
      </c>
      <c r="P144" s="171">
        <v>4.2720000000000001E-2</v>
      </c>
      <c r="Q144" s="171">
        <v>10.194789634513677</v>
      </c>
      <c r="R144" s="171">
        <v>9.7920000000000007E-2</v>
      </c>
      <c r="S144" s="171">
        <v>4.2720000000000001E-2</v>
      </c>
      <c r="T144" s="171">
        <v>9.9484122002946744</v>
      </c>
      <c r="U144" s="171">
        <v>0.10416</v>
      </c>
      <c r="V144" s="171">
        <v>4.2720000000000001E-2</v>
      </c>
      <c r="W144" s="171">
        <v>10.483583122599333</v>
      </c>
      <c r="X144" s="171">
        <v>0.1032</v>
      </c>
      <c r="Y144" s="171">
        <v>4.3679999999999997E-2</v>
      </c>
      <c r="Z144" s="171">
        <v>10.435447474633643</v>
      </c>
      <c r="AA144" s="171">
        <v>0.1032</v>
      </c>
      <c r="AB144" s="171">
        <v>4.1280000000000004E-2</v>
      </c>
      <c r="AC144" s="171">
        <v>10.52006030905755</v>
      </c>
      <c r="AD144" s="171">
        <v>0.1464</v>
      </c>
      <c r="AE144" s="171">
        <v>3.984E-2</v>
      </c>
      <c r="AF144" s="171">
        <v>14.36031439073319</v>
      </c>
      <c r="AG144" s="171">
        <v>0.17183999999999999</v>
      </c>
      <c r="AH144" s="171">
        <v>3.5040000000000002E-2</v>
      </c>
      <c r="AI144" s="171">
        <v>16.598927252017347</v>
      </c>
      <c r="AJ144" s="171">
        <v>0.17952000000000001</v>
      </c>
      <c r="AK144" s="171">
        <v>3.5520000000000003E-2</v>
      </c>
      <c r="AL144" s="171">
        <v>17.320534142545061</v>
      </c>
      <c r="AM144" s="171">
        <v>0.19391999999999998</v>
      </c>
      <c r="AN144" s="171">
        <v>3.5520000000000003E-2</v>
      </c>
      <c r="AO144" s="171">
        <v>18.659414774906658</v>
      </c>
      <c r="AP144" s="171">
        <v>0.19247999999999998</v>
      </c>
      <c r="AQ144" s="171">
        <v>3.6479999999999999E-2</v>
      </c>
      <c r="AR144" s="171">
        <v>18.54207328188976</v>
      </c>
      <c r="AS144" s="171">
        <v>0.192</v>
      </c>
      <c r="AT144" s="171">
        <v>3.4079999999999999E-2</v>
      </c>
      <c r="AU144" s="171">
        <v>18.456387431809503</v>
      </c>
      <c r="AV144" s="171">
        <v>0.17376</v>
      </c>
      <c r="AW144" s="171">
        <v>3.5520000000000003E-2</v>
      </c>
      <c r="AX144" s="171">
        <v>16.786065553757989</v>
      </c>
      <c r="AY144" s="171">
        <v>0.17712</v>
      </c>
      <c r="AZ144" s="171">
        <v>3.5040000000000002E-2</v>
      </c>
      <c r="BA144" s="171">
        <v>17.088881895538595</v>
      </c>
      <c r="BB144" s="171">
        <v>0.16847999999999999</v>
      </c>
      <c r="BC144" s="171">
        <v>3.8399999999999997E-2</v>
      </c>
      <c r="BD144" s="171">
        <v>16.355165805803985</v>
      </c>
      <c r="BE144" s="171">
        <v>0.15984000000000001</v>
      </c>
      <c r="BF144" s="171">
        <v>3.8399999999999997E-2</v>
      </c>
      <c r="BG144" s="171">
        <v>15.818234204023325</v>
      </c>
      <c r="BH144" s="171">
        <v>0.15503999999999998</v>
      </c>
      <c r="BI144" s="171">
        <v>3.696E-2</v>
      </c>
      <c r="BJ144" s="171">
        <v>15.085365262246865</v>
      </c>
      <c r="BK144" s="171">
        <v>0.13103999999999999</v>
      </c>
      <c r="BL144" s="171">
        <v>3.7440000000000001E-2</v>
      </c>
      <c r="BM144" s="171">
        <v>12.898919037477276</v>
      </c>
      <c r="BN144" s="171">
        <v>0.12192</v>
      </c>
      <c r="BO144" s="171">
        <v>3.5520000000000003E-2</v>
      </c>
      <c r="BP144" s="171">
        <v>12.019183805915734</v>
      </c>
      <c r="BQ144" s="171">
        <v>0.1176</v>
      </c>
      <c r="BR144" s="171">
        <v>3.5999999999999997E-2</v>
      </c>
      <c r="BS144" s="171">
        <v>11.640406324206918</v>
      </c>
      <c r="BT144" s="171">
        <v>0.1128</v>
      </c>
      <c r="BU144" s="171">
        <v>3.7440000000000001E-2</v>
      </c>
      <c r="BV144" s="171">
        <v>11.248973436993554</v>
      </c>
      <c r="BW144" s="171">
        <v>0.11184000000000001</v>
      </c>
      <c r="BX144" s="171">
        <v>3.7440000000000001E-2</v>
      </c>
      <c r="BY144" s="171">
        <v>11.162774547965547</v>
      </c>
    </row>
    <row r="145" spans="1:77" x14ac:dyDescent="0.25">
      <c r="A145" s="102" t="s">
        <v>135</v>
      </c>
      <c r="B145" s="102" t="s">
        <v>142</v>
      </c>
      <c r="C145" s="102" t="s">
        <v>21</v>
      </c>
      <c r="D145" s="102" t="s">
        <v>21</v>
      </c>
      <c r="E145" s="155">
        <v>6</v>
      </c>
      <c r="F145" s="171">
        <v>0.38639999999999997</v>
      </c>
      <c r="G145" s="171">
        <v>0.10895999999999999</v>
      </c>
      <c r="H145" s="171">
        <v>37.998057631513277</v>
      </c>
      <c r="I145" s="171">
        <v>0.33839999999999998</v>
      </c>
      <c r="J145" s="171">
        <v>0.11087999999999999</v>
      </c>
      <c r="K145" s="171">
        <v>33.704234221550955</v>
      </c>
      <c r="L145" s="171">
        <v>0.29327999999999999</v>
      </c>
      <c r="M145" s="171">
        <v>0.10704000000000001</v>
      </c>
      <c r="N145" s="171">
        <v>29.54926104443172</v>
      </c>
      <c r="O145" s="171">
        <v>0.26976</v>
      </c>
      <c r="P145" s="171">
        <v>0.10464</v>
      </c>
      <c r="Q145" s="171">
        <v>26.944011785029343</v>
      </c>
      <c r="R145" s="171">
        <v>0.26591999999999999</v>
      </c>
      <c r="S145" s="171">
        <v>0.10512000000000001</v>
      </c>
      <c r="T145" s="171">
        <v>26.62734388270183</v>
      </c>
      <c r="U145" s="171">
        <v>0.24815999999999999</v>
      </c>
      <c r="V145" s="171">
        <v>0.10031999999999999</v>
      </c>
      <c r="W145" s="171">
        <v>24.925746126830152</v>
      </c>
      <c r="X145" s="171">
        <v>0.29375999999999997</v>
      </c>
      <c r="Y145" s="171">
        <v>0.10704000000000001</v>
      </c>
      <c r="Z145" s="171">
        <v>29.11465297217033</v>
      </c>
      <c r="AA145" s="171">
        <v>0.31824000000000002</v>
      </c>
      <c r="AB145" s="171">
        <v>0.10224</v>
      </c>
      <c r="AC145" s="171">
        <v>31.636897212768464</v>
      </c>
      <c r="AD145" s="171">
        <v>0.36384</v>
      </c>
      <c r="AE145" s="171">
        <v>0.108</v>
      </c>
      <c r="AF145" s="171">
        <v>35.921663403012744</v>
      </c>
      <c r="AG145" s="171">
        <v>0.40223999999999999</v>
      </c>
      <c r="AH145" s="171">
        <v>0.10656</v>
      </c>
      <c r="AI145" s="171">
        <v>39.38432059096256</v>
      </c>
      <c r="AJ145" s="171">
        <v>0.41952</v>
      </c>
      <c r="AK145" s="171">
        <v>0.10704000000000001</v>
      </c>
      <c r="AL145" s="171">
        <v>40.978643633932805</v>
      </c>
      <c r="AM145" s="171">
        <v>0.43104000000000003</v>
      </c>
      <c r="AN145" s="171">
        <v>0.10704000000000001</v>
      </c>
      <c r="AO145" s="171">
        <v>42.036001002404127</v>
      </c>
      <c r="AP145" s="171">
        <v>0.43872000000000005</v>
      </c>
      <c r="AQ145" s="171">
        <v>0.10272000000000001</v>
      </c>
      <c r="AR145" s="171">
        <v>42.646760562896262</v>
      </c>
      <c r="AS145" s="171">
        <v>0.46032000000000001</v>
      </c>
      <c r="AT145" s="171">
        <v>0.10704000000000001</v>
      </c>
      <c r="AU145" s="171">
        <v>44.730579300255158</v>
      </c>
      <c r="AV145" s="171">
        <v>0.46848000000000001</v>
      </c>
      <c r="AW145" s="171">
        <v>0.10607999999999999</v>
      </c>
      <c r="AX145" s="171">
        <v>45.463017210571721</v>
      </c>
      <c r="AY145" s="171">
        <v>0.47183999999999998</v>
      </c>
      <c r="AZ145" s="171">
        <v>0.10607999999999999</v>
      </c>
      <c r="BA145" s="171">
        <v>45.773234921792344</v>
      </c>
      <c r="BB145" s="171">
        <v>0.46655999999999997</v>
      </c>
      <c r="BC145" s="171">
        <v>0.10607999999999999</v>
      </c>
      <c r="BD145" s="171">
        <v>45.285798518227388</v>
      </c>
      <c r="BE145" s="171">
        <v>0.46607999999999999</v>
      </c>
      <c r="BF145" s="171">
        <v>0.1056</v>
      </c>
      <c r="BG145" s="171">
        <v>45.98529620070601</v>
      </c>
      <c r="BH145" s="171">
        <v>0.44880000000000003</v>
      </c>
      <c r="BI145" s="171">
        <v>0.10368000000000001</v>
      </c>
      <c r="BJ145" s="171">
        <v>43.596590997158287</v>
      </c>
      <c r="BK145" s="171">
        <v>0.48624000000000001</v>
      </c>
      <c r="BL145" s="171">
        <v>0.11376</v>
      </c>
      <c r="BM145" s="171">
        <v>47.264190951551861</v>
      </c>
      <c r="BN145" s="171">
        <v>0.49583999999999995</v>
      </c>
      <c r="BO145" s="171">
        <v>0.10992</v>
      </c>
      <c r="BP145" s="171">
        <v>48.069393536858186</v>
      </c>
      <c r="BQ145" s="171">
        <v>0.48768</v>
      </c>
      <c r="BR145" s="171">
        <v>0.10464</v>
      </c>
      <c r="BS145" s="171">
        <v>47.20830576601432</v>
      </c>
      <c r="BT145" s="171">
        <v>0.45456000000000002</v>
      </c>
      <c r="BU145" s="171">
        <v>0.1056</v>
      </c>
      <c r="BV145" s="171">
        <v>44.168708347624964</v>
      </c>
      <c r="BW145" s="171">
        <v>0.41183999999999998</v>
      </c>
      <c r="BX145" s="171">
        <v>0.10128</v>
      </c>
      <c r="BY145" s="171">
        <v>40.141046673660291</v>
      </c>
    </row>
    <row r="146" spans="1:77" x14ac:dyDescent="0.25">
      <c r="A146" s="102" t="s">
        <v>135</v>
      </c>
      <c r="B146" s="102" t="s">
        <v>143</v>
      </c>
      <c r="C146" s="102" t="s">
        <v>21</v>
      </c>
      <c r="D146" s="102" t="s">
        <v>21</v>
      </c>
      <c r="E146" s="155">
        <v>6</v>
      </c>
      <c r="F146" s="171">
        <v>0.39263999999999999</v>
      </c>
      <c r="G146" s="171">
        <v>9.7439999999999999E-2</v>
      </c>
      <c r="H146" s="171">
        <v>38.289682978947816</v>
      </c>
      <c r="I146" s="171">
        <v>0.34560000000000002</v>
      </c>
      <c r="J146" s="171">
        <v>0.10368000000000001</v>
      </c>
      <c r="K146" s="171">
        <v>34.150457050276962</v>
      </c>
      <c r="L146" s="171">
        <v>0.30816000000000004</v>
      </c>
      <c r="M146" s="171">
        <v>9.8400000000000001E-2</v>
      </c>
      <c r="N146" s="171">
        <v>30.617454486212026</v>
      </c>
      <c r="O146" s="171">
        <v>0.29327999999999999</v>
      </c>
      <c r="P146" s="171">
        <v>9.264E-2</v>
      </c>
      <c r="Q146" s="171">
        <v>28.640627365686388</v>
      </c>
      <c r="R146" s="171">
        <v>0.27983999999999998</v>
      </c>
      <c r="S146" s="171">
        <v>9.3599999999999989E-2</v>
      </c>
      <c r="T146" s="171">
        <v>27.478018459108835</v>
      </c>
      <c r="U146" s="171">
        <v>0.28079999999999999</v>
      </c>
      <c r="V146" s="171">
        <v>9.0719999999999995E-2</v>
      </c>
      <c r="W146" s="171">
        <v>27.479181789890166</v>
      </c>
      <c r="X146" s="171">
        <v>0.29327999999999999</v>
      </c>
      <c r="Y146" s="171">
        <v>9.2159999999999992E-2</v>
      </c>
      <c r="Z146" s="171">
        <v>28.627195761177926</v>
      </c>
      <c r="AA146" s="171">
        <v>0.38207999999999998</v>
      </c>
      <c r="AB146" s="171">
        <v>8.8319999999999996E-2</v>
      </c>
      <c r="AC146" s="171">
        <v>37.116524316238525</v>
      </c>
      <c r="AD146" s="171">
        <v>0.41183999999999998</v>
      </c>
      <c r="AE146" s="171">
        <v>9.6000000000000002E-2</v>
      </c>
      <c r="AF146" s="171">
        <v>40.024648143567653</v>
      </c>
      <c r="AG146" s="171">
        <v>0.44448000000000004</v>
      </c>
      <c r="AH146" s="171">
        <v>9.3599999999999989E-2</v>
      </c>
      <c r="AI146" s="171">
        <v>42.991620215584881</v>
      </c>
      <c r="AJ146" s="171">
        <v>0.46800000000000003</v>
      </c>
      <c r="AK146" s="171">
        <v>9.3599999999999989E-2</v>
      </c>
      <c r="AL146" s="171">
        <v>45.172285086791618</v>
      </c>
      <c r="AM146" s="171">
        <v>0.48</v>
      </c>
      <c r="AN146" s="171">
        <v>9.3120000000000008E-2</v>
      </c>
      <c r="AO146" s="171">
        <v>46.277862399204658</v>
      </c>
      <c r="AP146" s="171">
        <v>0.46848000000000001</v>
      </c>
      <c r="AQ146" s="171">
        <v>0.1008</v>
      </c>
      <c r="AR146" s="171">
        <v>45.35527194673184</v>
      </c>
      <c r="AS146" s="171">
        <v>0.47472000000000003</v>
      </c>
      <c r="AT146" s="171">
        <v>0.10031999999999999</v>
      </c>
      <c r="AU146" s="171">
        <v>45.92341216638885</v>
      </c>
      <c r="AV146" s="171">
        <v>0.45744000000000001</v>
      </c>
      <c r="AW146" s="171">
        <v>8.9279999999999998E-2</v>
      </c>
      <c r="AX146" s="171">
        <v>44.112504283146414</v>
      </c>
      <c r="AY146" s="171">
        <v>0.46416000000000002</v>
      </c>
      <c r="AZ146" s="171">
        <v>8.9279999999999998E-2</v>
      </c>
      <c r="BA146" s="171">
        <v>44.736923384315503</v>
      </c>
      <c r="BB146" s="171">
        <v>0.46607999999999999</v>
      </c>
      <c r="BC146" s="171">
        <v>9.3599999999999989E-2</v>
      </c>
      <c r="BD146" s="171">
        <v>44.994104782710451</v>
      </c>
      <c r="BE146" s="171">
        <v>0.48383999999999999</v>
      </c>
      <c r="BF146" s="171">
        <v>9.3599999999999989E-2</v>
      </c>
      <c r="BG146" s="171">
        <v>47.420704338927742</v>
      </c>
      <c r="BH146" s="171">
        <v>0.50256000000000001</v>
      </c>
      <c r="BI146" s="171">
        <v>9.6959999999999991E-2</v>
      </c>
      <c r="BJ146" s="171">
        <v>48.44327435694175</v>
      </c>
      <c r="BK146" s="171">
        <v>0.50783999999999996</v>
      </c>
      <c r="BL146" s="171">
        <v>0.10416</v>
      </c>
      <c r="BM146" s="171">
        <v>49.066422848168699</v>
      </c>
      <c r="BN146" s="171">
        <v>0.54383999999999999</v>
      </c>
      <c r="BO146" s="171">
        <v>0.10128</v>
      </c>
      <c r="BP146" s="171">
        <v>52.358132503334801</v>
      </c>
      <c r="BQ146" s="171">
        <v>0.52464</v>
      </c>
      <c r="BR146" s="171">
        <v>0.10272000000000001</v>
      </c>
      <c r="BS146" s="171">
        <v>50.598720099213779</v>
      </c>
      <c r="BT146" s="171">
        <v>0.48912</v>
      </c>
      <c r="BU146" s="171">
        <v>0.10031999999999999</v>
      </c>
      <c r="BV146" s="171">
        <v>47.257727556027731</v>
      </c>
      <c r="BW146" s="171">
        <v>0.43007999999999996</v>
      </c>
      <c r="BX146" s="171">
        <v>9.2159999999999992E-2</v>
      </c>
      <c r="BY146" s="171">
        <v>41.630121606755864</v>
      </c>
    </row>
    <row r="147" spans="1:77" x14ac:dyDescent="0.25">
      <c r="A147" s="102" t="s">
        <v>135</v>
      </c>
      <c r="B147" s="102" t="s">
        <v>144</v>
      </c>
      <c r="C147" s="102" t="s">
        <v>21</v>
      </c>
      <c r="D147" s="102" t="s">
        <v>21</v>
      </c>
      <c r="E147" s="155">
        <v>6</v>
      </c>
      <c r="F147" s="171">
        <v>3.2159999999999994E-2</v>
      </c>
      <c r="G147" s="171">
        <v>6.2399999999999999E-3</v>
      </c>
      <c r="H147" s="171">
        <v>3.1006340865667941</v>
      </c>
      <c r="I147" s="171">
        <v>2.928E-2</v>
      </c>
      <c r="J147" s="171">
        <v>4.3200000000000001E-3</v>
      </c>
      <c r="K147" s="171">
        <v>2.8012820038972834</v>
      </c>
      <c r="L147" s="171">
        <v>2.3039999999999998E-2</v>
      </c>
      <c r="M147" s="171">
        <v>4.3200000000000001E-3</v>
      </c>
      <c r="N147" s="171">
        <v>2.2186815233896424</v>
      </c>
      <c r="O147" s="171">
        <v>2.3039999999999998E-2</v>
      </c>
      <c r="P147" s="171">
        <v>5.28E-3</v>
      </c>
      <c r="Q147" s="171">
        <v>2.2011254334492873</v>
      </c>
      <c r="R147" s="171">
        <v>2.112E-2</v>
      </c>
      <c r="S147" s="171">
        <v>4.3200000000000001E-3</v>
      </c>
      <c r="T147" s="171">
        <v>2.0074367460226479</v>
      </c>
      <c r="U147" s="171">
        <v>2.112E-2</v>
      </c>
      <c r="V147" s="171">
        <v>4.3200000000000001E-3</v>
      </c>
      <c r="W147" s="171">
        <v>2.0074367460226479</v>
      </c>
      <c r="X147" s="171">
        <v>2.4480000000000002E-2</v>
      </c>
      <c r="Y147" s="171">
        <v>4.7999999999999996E-3</v>
      </c>
      <c r="Z147" s="171">
        <v>2.3230107128707744</v>
      </c>
      <c r="AA147" s="171">
        <v>2.6879999999999998E-2</v>
      </c>
      <c r="AB147" s="171">
        <v>4.7999999999999996E-3</v>
      </c>
      <c r="AC147" s="171">
        <v>2.5843720260728866</v>
      </c>
      <c r="AD147" s="171">
        <v>2.4480000000000002E-2</v>
      </c>
      <c r="AE147" s="171">
        <v>4.3200000000000001E-3</v>
      </c>
      <c r="AF147" s="171">
        <v>2.3527737265929529</v>
      </c>
      <c r="AG147" s="171">
        <v>2.7359999999999999E-2</v>
      </c>
      <c r="AH147" s="171">
        <v>4.7999999999999996E-3</v>
      </c>
      <c r="AI147" s="171">
        <v>2.6291075284457408</v>
      </c>
      <c r="AJ147" s="171">
        <v>2.8799999999999999E-2</v>
      </c>
      <c r="AK147" s="171">
        <v>4.7999999999999996E-3</v>
      </c>
      <c r="AL147" s="171">
        <v>2.7634501646826855</v>
      </c>
      <c r="AM147" s="171">
        <v>3.5520000000000003E-2</v>
      </c>
      <c r="AN147" s="171">
        <v>5.28E-3</v>
      </c>
      <c r="AO147" s="171">
        <v>3.3988220606794424</v>
      </c>
      <c r="AP147" s="171">
        <v>3.1199999999999999E-2</v>
      </c>
      <c r="AQ147" s="171">
        <v>4.7999999999999996E-3</v>
      </c>
      <c r="AR147" s="171">
        <v>2.987747081939546</v>
      </c>
      <c r="AS147" s="171">
        <v>3.456E-2</v>
      </c>
      <c r="AT147" s="171">
        <v>6.2399999999999999E-3</v>
      </c>
      <c r="AU147" s="171">
        <v>3.3239110762450004</v>
      </c>
      <c r="AV147" s="171">
        <v>3.3600000000000005E-2</v>
      </c>
      <c r="AW147" s="171">
        <v>4.7999999999999996E-3</v>
      </c>
      <c r="AX147" s="171">
        <v>3.2124455643058076</v>
      </c>
      <c r="AY147" s="171">
        <v>3.2640000000000002E-2</v>
      </c>
      <c r="AZ147" s="171">
        <v>5.7599999999999995E-3</v>
      </c>
      <c r="BA147" s="171">
        <v>3.1370316354572712</v>
      </c>
      <c r="BB147" s="171">
        <v>3.2159999999999994E-2</v>
      </c>
      <c r="BC147" s="171">
        <v>4.7999999999999996E-3</v>
      </c>
      <c r="BD147" s="171">
        <v>3.0775832091155282</v>
      </c>
      <c r="BE147" s="171">
        <v>3.696E-2</v>
      </c>
      <c r="BF147" s="171">
        <v>5.28E-3</v>
      </c>
      <c r="BG147" s="171">
        <v>3.5925849560819945</v>
      </c>
      <c r="BH147" s="171">
        <v>4.752E-2</v>
      </c>
      <c r="BI147" s="171">
        <v>6.2399999999999999E-3</v>
      </c>
      <c r="BJ147" s="171">
        <v>4.5362643406479686</v>
      </c>
      <c r="BK147" s="171">
        <v>4.5600000000000002E-2</v>
      </c>
      <c r="BL147" s="171">
        <v>6.2399999999999999E-3</v>
      </c>
      <c r="BM147" s="171">
        <v>4.3561519944638389</v>
      </c>
      <c r="BN147" s="171">
        <v>4.752E-2</v>
      </c>
      <c r="BO147" s="171">
        <v>5.7599999999999995E-3</v>
      </c>
      <c r="BP147" s="171">
        <v>4.5305733782509483</v>
      </c>
      <c r="BQ147" s="171">
        <v>4.1280000000000004E-2</v>
      </c>
      <c r="BR147" s="171">
        <v>6.2399999999999999E-3</v>
      </c>
      <c r="BS147" s="171">
        <v>3.9514386291563808</v>
      </c>
      <c r="BT147" s="171">
        <v>3.984E-2</v>
      </c>
      <c r="BU147" s="171">
        <v>6.2399999999999999E-3</v>
      </c>
      <c r="BV147" s="171">
        <v>3.8167314367821805</v>
      </c>
      <c r="BW147" s="171">
        <v>3.7440000000000001E-2</v>
      </c>
      <c r="BX147" s="171">
        <v>8.1600000000000006E-3</v>
      </c>
      <c r="BY147" s="171">
        <v>3.6267927111325684</v>
      </c>
    </row>
    <row r="148" spans="1:77" x14ac:dyDescent="0.25">
      <c r="A148" s="102" t="s">
        <v>135</v>
      </c>
      <c r="B148" s="102" t="s">
        <v>42</v>
      </c>
      <c r="C148" s="102" t="s">
        <v>21</v>
      </c>
      <c r="D148" s="102" t="s">
        <v>31</v>
      </c>
      <c r="E148" s="155">
        <v>6</v>
      </c>
      <c r="F148" s="186">
        <v>6.1</v>
      </c>
      <c r="G148" s="186"/>
      <c r="H148" s="186"/>
      <c r="I148" s="186">
        <v>6.1</v>
      </c>
      <c r="J148" s="186"/>
      <c r="K148" s="186"/>
      <c r="L148" s="186">
        <v>6.1</v>
      </c>
      <c r="M148" s="186"/>
      <c r="N148" s="186"/>
      <c r="O148" s="186">
        <v>6.2</v>
      </c>
      <c r="P148" s="186"/>
      <c r="Q148" s="186"/>
      <c r="R148" s="186">
        <v>6.2</v>
      </c>
      <c r="S148" s="186"/>
      <c r="T148" s="186"/>
      <c r="U148" s="186">
        <v>6.2</v>
      </c>
      <c r="V148" s="186"/>
      <c r="W148" s="186"/>
      <c r="X148" s="186">
        <v>6.2</v>
      </c>
      <c r="Y148" s="186"/>
      <c r="Z148" s="186"/>
      <c r="AA148" s="186">
        <v>6.1</v>
      </c>
      <c r="AB148" s="186"/>
      <c r="AC148" s="186"/>
      <c r="AD148" s="186">
        <v>6.1</v>
      </c>
      <c r="AE148" s="186"/>
      <c r="AF148" s="186"/>
      <c r="AG148" s="186">
        <v>6.1</v>
      </c>
      <c r="AH148" s="186"/>
      <c r="AI148" s="186"/>
      <c r="AJ148" s="186">
        <v>6.1</v>
      </c>
      <c r="AK148" s="186"/>
      <c r="AL148" s="186"/>
      <c r="AM148" s="186">
        <v>6.1</v>
      </c>
      <c r="AN148" s="186"/>
      <c r="AO148" s="186"/>
      <c r="AP148" s="186">
        <v>6.1</v>
      </c>
      <c r="AQ148" s="186"/>
      <c r="AR148" s="186"/>
      <c r="AS148" s="186">
        <v>6.1</v>
      </c>
      <c r="AT148" s="186"/>
      <c r="AU148" s="186"/>
      <c r="AV148" s="186">
        <v>6.1</v>
      </c>
      <c r="AW148" s="186"/>
      <c r="AX148" s="186"/>
      <c r="AY148" s="186">
        <v>6.1</v>
      </c>
      <c r="AZ148" s="186"/>
      <c r="BA148" s="186"/>
      <c r="BB148" s="186">
        <v>6.1</v>
      </c>
      <c r="BC148" s="186"/>
      <c r="BD148" s="186"/>
      <c r="BE148" s="186">
        <v>6</v>
      </c>
      <c r="BF148" s="186"/>
      <c r="BG148" s="186"/>
      <c r="BH148" s="186">
        <v>6.1</v>
      </c>
      <c r="BI148" s="186"/>
      <c r="BJ148" s="186"/>
      <c r="BK148" s="186">
        <v>6.1</v>
      </c>
      <c r="BL148" s="186"/>
      <c r="BM148" s="186"/>
      <c r="BN148" s="186">
        <v>6.1</v>
      </c>
      <c r="BO148" s="186"/>
      <c r="BP148" s="186"/>
      <c r="BQ148" s="186">
        <v>6.1</v>
      </c>
      <c r="BR148" s="186"/>
      <c r="BS148" s="186"/>
      <c r="BT148" s="186">
        <v>6.1</v>
      </c>
      <c r="BU148" s="186"/>
      <c r="BV148" s="186"/>
      <c r="BW148" s="186">
        <v>6.1</v>
      </c>
      <c r="BX148" s="186"/>
      <c r="BY148" s="186"/>
    </row>
    <row r="149" spans="1:77" x14ac:dyDescent="0.25">
      <c r="A149" s="102" t="s">
        <v>135</v>
      </c>
      <c r="B149" s="102" t="s">
        <v>43</v>
      </c>
      <c r="C149" s="102" t="s">
        <v>136</v>
      </c>
      <c r="D149" s="102" t="s">
        <v>20</v>
      </c>
      <c r="E149" s="155">
        <v>35</v>
      </c>
      <c r="F149" s="155" t="s">
        <v>21</v>
      </c>
      <c r="G149" s="155" t="s">
        <v>21</v>
      </c>
      <c r="H149" s="155" t="s">
        <v>21</v>
      </c>
      <c r="I149" s="155" t="s">
        <v>21</v>
      </c>
      <c r="J149" s="155" t="s">
        <v>21</v>
      </c>
      <c r="K149" s="155" t="s">
        <v>21</v>
      </c>
      <c r="L149" s="155" t="s">
        <v>21</v>
      </c>
      <c r="M149" s="155" t="s">
        <v>21</v>
      </c>
      <c r="N149" s="155" t="s">
        <v>21</v>
      </c>
      <c r="O149" s="155" t="s">
        <v>21</v>
      </c>
      <c r="P149" s="155" t="s">
        <v>21</v>
      </c>
      <c r="Q149" s="155" t="s">
        <v>21</v>
      </c>
      <c r="R149" s="155" t="s">
        <v>21</v>
      </c>
      <c r="S149" s="155" t="s">
        <v>21</v>
      </c>
      <c r="T149" s="155" t="s">
        <v>21</v>
      </c>
      <c r="U149" s="155" t="s">
        <v>21</v>
      </c>
      <c r="V149" s="155" t="s">
        <v>21</v>
      </c>
      <c r="W149" s="155" t="s">
        <v>21</v>
      </c>
      <c r="X149" s="155" t="s">
        <v>21</v>
      </c>
      <c r="Y149" s="155" t="s">
        <v>21</v>
      </c>
      <c r="Z149" s="155" t="s">
        <v>21</v>
      </c>
      <c r="AA149" s="155" t="s">
        <v>21</v>
      </c>
      <c r="AB149" s="155" t="s">
        <v>21</v>
      </c>
      <c r="AC149" s="155" t="s">
        <v>21</v>
      </c>
      <c r="AD149" s="155" t="s">
        <v>21</v>
      </c>
      <c r="AE149" s="155" t="s">
        <v>21</v>
      </c>
      <c r="AF149" s="155" t="s">
        <v>21</v>
      </c>
      <c r="AG149" s="155" t="s">
        <v>21</v>
      </c>
      <c r="AH149" s="155" t="s">
        <v>21</v>
      </c>
      <c r="AI149" s="155" t="s">
        <v>21</v>
      </c>
      <c r="AJ149" s="155" t="s">
        <v>21</v>
      </c>
      <c r="AK149" s="155" t="s">
        <v>21</v>
      </c>
      <c r="AL149" s="155" t="s">
        <v>21</v>
      </c>
      <c r="AM149" s="155" t="s">
        <v>21</v>
      </c>
      <c r="AN149" s="155" t="s">
        <v>21</v>
      </c>
      <c r="AO149" s="155" t="s">
        <v>21</v>
      </c>
      <c r="AP149" s="155" t="s">
        <v>21</v>
      </c>
      <c r="AQ149" s="155" t="s">
        <v>21</v>
      </c>
      <c r="AR149" s="155" t="s">
        <v>21</v>
      </c>
      <c r="AS149" s="155" t="s">
        <v>21</v>
      </c>
      <c r="AT149" s="155" t="s">
        <v>21</v>
      </c>
      <c r="AU149" s="155" t="s">
        <v>21</v>
      </c>
      <c r="AV149" s="155" t="s">
        <v>21</v>
      </c>
      <c r="AW149" s="155" t="s">
        <v>21</v>
      </c>
      <c r="AX149" s="155" t="s">
        <v>21</v>
      </c>
      <c r="AY149" s="155" t="s">
        <v>21</v>
      </c>
      <c r="AZ149" s="155" t="s">
        <v>21</v>
      </c>
      <c r="BA149" s="155" t="s">
        <v>21</v>
      </c>
      <c r="BB149" s="155" t="s">
        <v>21</v>
      </c>
      <c r="BC149" s="155" t="s">
        <v>21</v>
      </c>
      <c r="BD149" s="155" t="s">
        <v>21</v>
      </c>
      <c r="BE149" s="155" t="s">
        <v>21</v>
      </c>
      <c r="BF149" s="155" t="s">
        <v>21</v>
      </c>
      <c r="BG149" s="155" t="s">
        <v>21</v>
      </c>
      <c r="BH149" s="155" t="s">
        <v>21</v>
      </c>
      <c r="BI149" s="155" t="s">
        <v>21</v>
      </c>
      <c r="BJ149" s="155" t="s">
        <v>21</v>
      </c>
      <c r="BK149" s="155" t="s">
        <v>21</v>
      </c>
      <c r="BL149" s="155" t="s">
        <v>21</v>
      </c>
      <c r="BM149" s="155" t="s">
        <v>21</v>
      </c>
      <c r="BN149" s="155" t="s">
        <v>21</v>
      </c>
      <c r="BO149" s="155" t="s">
        <v>21</v>
      </c>
      <c r="BP149" s="155" t="s">
        <v>21</v>
      </c>
      <c r="BQ149" s="155" t="s">
        <v>21</v>
      </c>
      <c r="BR149" s="155" t="s">
        <v>21</v>
      </c>
      <c r="BS149" s="155" t="s">
        <v>21</v>
      </c>
      <c r="BT149" s="155" t="s">
        <v>21</v>
      </c>
      <c r="BU149" s="155" t="s">
        <v>21</v>
      </c>
      <c r="BV149" s="155" t="s">
        <v>21</v>
      </c>
      <c r="BW149" s="155" t="s">
        <v>21</v>
      </c>
      <c r="BX149" s="155" t="s">
        <v>21</v>
      </c>
      <c r="BY149" s="155" t="s">
        <v>21</v>
      </c>
    </row>
    <row r="150" spans="1:77" x14ac:dyDescent="0.25">
      <c r="A150" s="102" t="s">
        <v>135</v>
      </c>
      <c r="B150" s="102" t="s">
        <v>43</v>
      </c>
      <c r="C150" s="102" t="s">
        <v>136</v>
      </c>
      <c r="D150" s="102" t="s">
        <v>26</v>
      </c>
      <c r="E150" s="155">
        <v>35</v>
      </c>
      <c r="F150" s="184">
        <v>2</v>
      </c>
      <c r="G150" s="184"/>
      <c r="H150" s="184"/>
      <c r="I150" s="184">
        <v>2</v>
      </c>
      <c r="J150" s="184"/>
      <c r="K150" s="184"/>
      <c r="L150" s="184">
        <v>2</v>
      </c>
      <c r="M150" s="184"/>
      <c r="N150" s="184"/>
      <c r="O150" s="184">
        <v>2</v>
      </c>
      <c r="P150" s="184"/>
      <c r="Q150" s="184"/>
      <c r="R150" s="184">
        <v>2</v>
      </c>
      <c r="S150" s="184"/>
      <c r="T150" s="184"/>
      <c r="U150" s="184">
        <v>2</v>
      </c>
      <c r="V150" s="184"/>
      <c r="W150" s="184"/>
      <c r="X150" s="184">
        <v>2</v>
      </c>
      <c r="Y150" s="184"/>
      <c r="Z150" s="184"/>
      <c r="AA150" s="184">
        <v>2</v>
      </c>
      <c r="AB150" s="184"/>
      <c r="AC150" s="184"/>
      <c r="AD150" s="184">
        <v>2</v>
      </c>
      <c r="AE150" s="184"/>
      <c r="AF150" s="184"/>
      <c r="AG150" s="184">
        <v>2</v>
      </c>
      <c r="AH150" s="184"/>
      <c r="AI150" s="184"/>
      <c r="AJ150" s="184">
        <v>2</v>
      </c>
      <c r="AK150" s="184"/>
      <c r="AL150" s="184"/>
      <c r="AM150" s="184">
        <v>2</v>
      </c>
      <c r="AN150" s="184"/>
      <c r="AO150" s="184"/>
      <c r="AP150" s="184">
        <v>2</v>
      </c>
      <c r="AQ150" s="184"/>
      <c r="AR150" s="184"/>
      <c r="AS150" s="184">
        <v>2</v>
      </c>
      <c r="AT150" s="184"/>
      <c r="AU150" s="184"/>
      <c r="AV150" s="184">
        <v>2</v>
      </c>
      <c r="AW150" s="184"/>
      <c r="AX150" s="184"/>
      <c r="AY150" s="184">
        <v>2</v>
      </c>
      <c r="AZ150" s="184"/>
      <c r="BA150" s="184"/>
      <c r="BB150" s="184">
        <v>2</v>
      </c>
      <c r="BC150" s="184"/>
      <c r="BD150" s="184"/>
      <c r="BE150" s="184">
        <v>2</v>
      </c>
      <c r="BF150" s="184"/>
      <c r="BG150" s="184"/>
      <c r="BH150" s="184">
        <v>2</v>
      </c>
      <c r="BI150" s="184"/>
      <c r="BJ150" s="184"/>
      <c r="BK150" s="184">
        <v>2</v>
      </c>
      <c r="BL150" s="184"/>
      <c r="BM150" s="184"/>
      <c r="BN150" s="184">
        <v>2</v>
      </c>
      <c r="BO150" s="184"/>
      <c r="BP150" s="184"/>
      <c r="BQ150" s="184">
        <v>2</v>
      </c>
      <c r="BR150" s="184"/>
      <c r="BS150" s="184"/>
      <c r="BT150" s="184">
        <v>2</v>
      </c>
      <c r="BU150" s="184"/>
      <c r="BV150" s="184"/>
      <c r="BW150" s="184">
        <v>2</v>
      </c>
      <c r="BX150" s="184"/>
      <c r="BY150" s="184"/>
    </row>
    <row r="151" spans="1:77" x14ac:dyDescent="0.25">
      <c r="A151" s="102" t="s">
        <v>135</v>
      </c>
      <c r="B151" s="102" t="s">
        <v>43</v>
      </c>
      <c r="C151" s="102" t="s">
        <v>136</v>
      </c>
      <c r="D151" s="102" t="s">
        <v>28</v>
      </c>
      <c r="E151" s="155">
        <v>6</v>
      </c>
      <c r="F151" s="170">
        <v>-1.0924800000000001</v>
      </c>
      <c r="G151" s="170">
        <v>-0.29760000000000003</v>
      </c>
      <c r="H151" s="170">
        <v>103.76624465526538</v>
      </c>
      <c r="I151" s="170">
        <v>-0.97920000000000007</v>
      </c>
      <c r="J151" s="170">
        <v>-0.30528</v>
      </c>
      <c r="K151" s="170">
        <v>93.996694108895994</v>
      </c>
      <c r="L151" s="170">
        <v>-0.86975999999999998</v>
      </c>
      <c r="M151" s="170">
        <v>-0.29952000000000001</v>
      </c>
      <c r="N151" s="170">
        <v>82.984034609074044</v>
      </c>
      <c r="O151" s="170">
        <v>-0.80832000000000004</v>
      </c>
      <c r="P151" s="170">
        <v>-0.29375999999999997</v>
      </c>
      <c r="Q151" s="170">
        <v>77.585436777787109</v>
      </c>
      <c r="R151" s="170">
        <v>-0.79296</v>
      </c>
      <c r="S151" s="170">
        <v>-0.30336000000000002</v>
      </c>
      <c r="T151" s="170">
        <v>76.589751272608268</v>
      </c>
      <c r="U151" s="170">
        <v>-0.79488000000000003</v>
      </c>
      <c r="V151" s="170">
        <v>-0.30336000000000002</v>
      </c>
      <c r="W151" s="170">
        <v>76.751547215675089</v>
      </c>
      <c r="X151" s="170">
        <v>-0.89088000000000001</v>
      </c>
      <c r="Y151" s="170">
        <v>-0.28992000000000001</v>
      </c>
      <c r="Z151" s="170">
        <v>84.515738179347409</v>
      </c>
      <c r="AA151" s="170">
        <v>-1.0387200000000001</v>
      </c>
      <c r="AB151" s="170">
        <v>-0.29760000000000003</v>
      </c>
      <c r="AC151" s="170">
        <v>99.021202826573827</v>
      </c>
      <c r="AD151" s="170">
        <v>-1.1846400000000001</v>
      </c>
      <c r="AE151" s="170">
        <v>-0.31680000000000003</v>
      </c>
      <c r="AF151" s="170">
        <v>112.378791477745</v>
      </c>
      <c r="AG151" s="170">
        <v>-1.2864</v>
      </c>
      <c r="AH151" s="170">
        <v>-0.34176000000000001</v>
      </c>
      <c r="AI151" s="170">
        <v>121.97889809201841</v>
      </c>
      <c r="AJ151" s="170">
        <v>-1.39008</v>
      </c>
      <c r="AK151" s="170">
        <v>-0.35520000000000002</v>
      </c>
      <c r="AL151" s="170">
        <v>131.48407201731885</v>
      </c>
      <c r="AM151" s="170">
        <v>-1.39968</v>
      </c>
      <c r="AN151" s="170">
        <v>-0.35520000000000002</v>
      </c>
      <c r="AO151" s="170">
        <v>132.33663572477153</v>
      </c>
      <c r="AP151" s="170">
        <v>-1.35168</v>
      </c>
      <c r="AQ151" s="170">
        <v>-0.34176000000000001</v>
      </c>
      <c r="AR151" s="170">
        <v>127.77001258077111</v>
      </c>
      <c r="AS151" s="170">
        <v>-1.36128</v>
      </c>
      <c r="AT151" s="170">
        <v>-0.32063999999999998</v>
      </c>
      <c r="AU151" s="170">
        <v>128.16557695870597</v>
      </c>
      <c r="AV151" s="170">
        <v>-1.3382400000000001</v>
      </c>
      <c r="AW151" s="170">
        <v>-0.32063999999999998</v>
      </c>
      <c r="AX151" s="170">
        <v>126.11129615298043</v>
      </c>
      <c r="AY151" s="170">
        <v>-1.3420799999999999</v>
      </c>
      <c r="AZ151" s="170">
        <v>-0.33792</v>
      </c>
      <c r="BA151" s="170">
        <v>126.83088149930069</v>
      </c>
      <c r="BB151" s="170">
        <v>-1.3478399999999999</v>
      </c>
      <c r="BC151" s="170">
        <v>-0.33216000000000001</v>
      </c>
      <c r="BD151" s="170">
        <v>127.2154946185827</v>
      </c>
      <c r="BE151" s="170">
        <v>-1.3344</v>
      </c>
      <c r="BF151" s="170">
        <v>-0.30719999999999997</v>
      </c>
      <c r="BG151" s="170">
        <v>125.48704811311048</v>
      </c>
      <c r="BH151" s="170">
        <v>-1.3824000000000001</v>
      </c>
      <c r="BI151" s="170">
        <v>-0.32063999999999998</v>
      </c>
      <c r="BJ151" s="170">
        <v>130.05027645742069</v>
      </c>
      <c r="BK151" s="170">
        <v>-1.4208000000000001</v>
      </c>
      <c r="BL151" s="170">
        <v>-0.32447999999999999</v>
      </c>
      <c r="BM151" s="170">
        <v>133.55863776009613</v>
      </c>
      <c r="BN151" s="170">
        <v>-1.42848</v>
      </c>
      <c r="BO151" s="170">
        <v>-0.32639999999999997</v>
      </c>
      <c r="BP151" s="170">
        <v>134.28396531563968</v>
      </c>
      <c r="BQ151" s="170">
        <v>-1.4131199999999999</v>
      </c>
      <c r="BR151" s="170">
        <v>-0.30336000000000002</v>
      </c>
      <c r="BS151" s="170">
        <v>132.45285702786882</v>
      </c>
      <c r="BT151" s="170">
        <v>-1.3593599999999999</v>
      </c>
      <c r="BU151" s="170">
        <v>-0.30336000000000002</v>
      </c>
      <c r="BV151" s="170">
        <v>127.64006839434386</v>
      </c>
      <c r="BW151" s="170">
        <v>-1.2076800000000001</v>
      </c>
      <c r="BX151" s="170">
        <v>-0.29375999999999997</v>
      </c>
      <c r="BY151" s="170">
        <v>113.90242605238839</v>
      </c>
    </row>
    <row r="152" spans="1:77" x14ac:dyDescent="0.25">
      <c r="A152" s="102" t="s">
        <v>135</v>
      </c>
      <c r="B152" s="102" t="s">
        <v>57</v>
      </c>
      <c r="C152" s="102" t="s">
        <v>21</v>
      </c>
      <c r="D152" s="102" t="s">
        <v>41</v>
      </c>
      <c r="E152" s="155">
        <v>0.4</v>
      </c>
      <c r="F152" s="170">
        <v>2.0000000000000001E-4</v>
      </c>
      <c r="G152" s="170">
        <v>1.4000000000000001E-4</v>
      </c>
      <c r="H152" s="170">
        <v>0.35237290853109959</v>
      </c>
      <c r="I152" s="170">
        <v>2.0000000000000001E-4</v>
      </c>
      <c r="J152" s="170">
        <v>1.4000000000000001E-4</v>
      </c>
      <c r="K152" s="170">
        <v>0.35237290853109959</v>
      </c>
      <c r="L152" s="170">
        <v>2.0000000000000001E-4</v>
      </c>
      <c r="M152" s="170">
        <v>1.4000000000000001E-4</v>
      </c>
      <c r="N152" s="170">
        <v>0.35237290853109959</v>
      </c>
      <c r="O152" s="170">
        <v>2.0000000000000001E-4</v>
      </c>
      <c r="P152" s="170">
        <v>1.4000000000000001E-4</v>
      </c>
      <c r="Q152" s="170">
        <v>0.35237290853109959</v>
      </c>
      <c r="R152" s="170">
        <v>2.0000000000000001E-4</v>
      </c>
      <c r="S152" s="170">
        <v>1.3000000000000002E-4</v>
      </c>
      <c r="T152" s="170">
        <v>0.34429880433522664</v>
      </c>
      <c r="U152" s="170">
        <v>2.0999999999999998E-4</v>
      </c>
      <c r="V152" s="170">
        <v>1.4000000000000001E-4</v>
      </c>
      <c r="W152" s="170">
        <v>0.36429154990657325</v>
      </c>
      <c r="X152" s="170">
        <v>2.0999999999999998E-4</v>
      </c>
      <c r="Y152" s="170">
        <v>1.4000000000000001E-4</v>
      </c>
      <c r="Z152" s="170">
        <v>0.36429154990657325</v>
      </c>
      <c r="AA152" s="170">
        <v>2.0999999999999998E-4</v>
      </c>
      <c r="AB152" s="170">
        <v>1.4000000000000001E-4</v>
      </c>
      <c r="AC152" s="170">
        <v>0.36429154990657325</v>
      </c>
      <c r="AD152" s="170">
        <v>2.0000000000000001E-4</v>
      </c>
      <c r="AE152" s="170">
        <v>1.4000000000000001E-4</v>
      </c>
      <c r="AF152" s="170">
        <v>0.35237290853109959</v>
      </c>
      <c r="AG152" s="170">
        <v>2.0999999999999998E-4</v>
      </c>
      <c r="AH152" s="170">
        <v>1.4000000000000001E-4</v>
      </c>
      <c r="AI152" s="170">
        <v>0.36429154990657325</v>
      </c>
      <c r="AJ152" s="170">
        <v>2.0000000000000001E-4</v>
      </c>
      <c r="AK152" s="170">
        <v>1.3000000000000002E-4</v>
      </c>
      <c r="AL152" s="170">
        <v>0.34429880433522664</v>
      </c>
      <c r="AM152" s="170">
        <v>2.0000000000000001E-4</v>
      </c>
      <c r="AN152" s="170">
        <v>1.4000000000000001E-4</v>
      </c>
      <c r="AO152" s="170">
        <v>0.35237290853109959</v>
      </c>
      <c r="AP152" s="170">
        <v>2.0000000000000001E-4</v>
      </c>
      <c r="AQ152" s="170">
        <v>1.3000000000000002E-4</v>
      </c>
      <c r="AR152" s="170">
        <v>0.34429880433522664</v>
      </c>
      <c r="AS152" s="170">
        <v>2.0000000000000001E-4</v>
      </c>
      <c r="AT152" s="170">
        <v>1.3000000000000002E-4</v>
      </c>
      <c r="AU152" s="170">
        <v>0.34429880433522664</v>
      </c>
      <c r="AV152" s="170">
        <v>2.0000000000000001E-4</v>
      </c>
      <c r="AW152" s="170">
        <v>1.4000000000000001E-4</v>
      </c>
      <c r="AX152" s="170">
        <v>0.35237290853109959</v>
      </c>
      <c r="AY152" s="170">
        <v>2.0000000000000001E-4</v>
      </c>
      <c r="AZ152" s="170">
        <v>1.4000000000000001E-4</v>
      </c>
      <c r="BA152" s="170">
        <v>0.35237290853109959</v>
      </c>
      <c r="BB152" s="170">
        <v>2.0000000000000001E-4</v>
      </c>
      <c r="BC152" s="170">
        <v>1.4000000000000001E-4</v>
      </c>
      <c r="BD152" s="170">
        <v>0.35237290853109959</v>
      </c>
      <c r="BE152" s="170">
        <v>2.0000000000000001E-4</v>
      </c>
      <c r="BF152" s="170">
        <v>1.4000000000000001E-4</v>
      </c>
      <c r="BG152" s="170">
        <v>0.35237290853109959</v>
      </c>
      <c r="BH152" s="170">
        <v>2.0000000000000001E-4</v>
      </c>
      <c r="BI152" s="170">
        <v>1.4000000000000001E-4</v>
      </c>
      <c r="BJ152" s="170">
        <v>0.35237290853109959</v>
      </c>
      <c r="BK152" s="170">
        <v>2.0000000000000001E-4</v>
      </c>
      <c r="BL152" s="170">
        <v>1.4000000000000001E-4</v>
      </c>
      <c r="BM152" s="170">
        <v>0.35237290853109959</v>
      </c>
      <c r="BN152" s="170">
        <v>2.0000000000000001E-4</v>
      </c>
      <c r="BO152" s="170">
        <v>1.3000000000000002E-4</v>
      </c>
      <c r="BP152" s="170">
        <v>0.34429880433522664</v>
      </c>
      <c r="BQ152" s="170">
        <v>2.0000000000000001E-4</v>
      </c>
      <c r="BR152" s="170">
        <v>1.4000000000000001E-4</v>
      </c>
      <c r="BS152" s="170">
        <v>0.35237290853109959</v>
      </c>
      <c r="BT152" s="170">
        <v>2.0000000000000001E-4</v>
      </c>
      <c r="BU152" s="170">
        <v>1.4000000000000001E-4</v>
      </c>
      <c r="BV152" s="170">
        <v>0.35237290853109959</v>
      </c>
      <c r="BW152" s="170">
        <v>2.0000000000000001E-4</v>
      </c>
      <c r="BX152" s="170">
        <v>1.4000000000000001E-4</v>
      </c>
      <c r="BY152" s="170">
        <v>0.35237290853109959</v>
      </c>
    </row>
    <row r="153" spans="1:77" x14ac:dyDescent="0.25">
      <c r="A153" s="102" t="s">
        <v>135</v>
      </c>
      <c r="B153" s="102" t="s">
        <v>146</v>
      </c>
      <c r="C153" s="102" t="s">
        <v>21</v>
      </c>
      <c r="D153" s="102" t="s">
        <v>21</v>
      </c>
      <c r="E153" s="155">
        <v>6</v>
      </c>
      <c r="F153" s="170">
        <v>6.4799999999999996E-2</v>
      </c>
      <c r="G153" s="170">
        <v>4.8960000000000004E-2</v>
      </c>
      <c r="H153" s="170">
        <v>7.4429165521804075</v>
      </c>
      <c r="I153" s="170">
        <v>8.4000000000000005E-2</v>
      </c>
      <c r="J153" s="170">
        <v>6.0479999999999999E-2</v>
      </c>
      <c r="K153" s="170">
        <v>9.4857397845006943</v>
      </c>
      <c r="L153" s="170">
        <v>8.0159999999999995E-2</v>
      </c>
      <c r="M153" s="170">
        <v>5.7599999999999998E-2</v>
      </c>
      <c r="N153" s="170">
        <v>8.9045985310961662</v>
      </c>
      <c r="O153" s="170">
        <v>8.208E-2</v>
      </c>
      <c r="P153" s="170">
        <v>6.0479999999999999E-2</v>
      </c>
      <c r="Q153" s="170">
        <v>9.197520046186364</v>
      </c>
      <c r="R153" s="170">
        <v>8.1599999999999992E-2</v>
      </c>
      <c r="S153" s="170">
        <v>6.096E-2</v>
      </c>
      <c r="T153" s="170">
        <v>9.1885458588396887</v>
      </c>
      <c r="U153" s="170">
        <v>8.208E-2</v>
      </c>
      <c r="V153" s="170">
        <v>6.096E-2</v>
      </c>
      <c r="W153" s="170">
        <v>9.223272195918323</v>
      </c>
      <c r="X153" s="170">
        <v>6.4799999999999996E-2</v>
      </c>
      <c r="Y153" s="170">
        <v>4.7039999999999998E-2</v>
      </c>
      <c r="Z153" s="170">
        <v>7.2235292620712759</v>
      </c>
      <c r="AA153" s="170">
        <v>6.336E-2</v>
      </c>
      <c r="AB153" s="170">
        <v>4.4639999999999999E-2</v>
      </c>
      <c r="AC153" s="170">
        <v>7.1028977511002536</v>
      </c>
      <c r="AD153" s="170">
        <v>9.9360000000000004E-2</v>
      </c>
      <c r="AE153" s="170">
        <v>4.4639999999999999E-2</v>
      </c>
      <c r="AF153" s="170">
        <v>9.9824062917790357</v>
      </c>
      <c r="AG153" s="170">
        <v>0.16800000000000001</v>
      </c>
      <c r="AH153" s="170">
        <v>8.5440000000000002E-2</v>
      </c>
      <c r="AI153" s="170">
        <v>17.272679505335262</v>
      </c>
      <c r="AJ153" s="170">
        <v>0.20784</v>
      </c>
      <c r="AK153" s="170">
        <v>9.8400000000000001E-2</v>
      </c>
      <c r="AL153" s="170">
        <v>21.073887220922277</v>
      </c>
      <c r="AM153" s="170">
        <v>0.20016</v>
      </c>
      <c r="AN153" s="170">
        <v>9.5519999999999994E-2</v>
      </c>
      <c r="AO153" s="170">
        <v>20.324919265755671</v>
      </c>
      <c r="AP153" s="170">
        <v>0.20352000000000001</v>
      </c>
      <c r="AQ153" s="170">
        <v>8.9760000000000006E-2</v>
      </c>
      <c r="AR153" s="170">
        <v>20.384571700589586</v>
      </c>
      <c r="AS153" s="170">
        <v>0.18192</v>
      </c>
      <c r="AT153" s="170">
        <v>6.0479999999999999E-2</v>
      </c>
      <c r="AU153" s="170">
        <v>17.568858589535004</v>
      </c>
      <c r="AV153" s="170">
        <v>0.2016</v>
      </c>
      <c r="AW153" s="170">
        <v>7.9200000000000007E-2</v>
      </c>
      <c r="AX153" s="170">
        <v>19.84977595445795</v>
      </c>
      <c r="AY153" s="170">
        <v>0.20784</v>
      </c>
      <c r="AZ153" s="170">
        <v>9.2159999999999992E-2</v>
      </c>
      <c r="BA153" s="170">
        <v>20.835599513934422</v>
      </c>
      <c r="BB153" s="170">
        <v>0.19775999999999999</v>
      </c>
      <c r="BC153" s="170">
        <v>8.4000000000000005E-2</v>
      </c>
      <c r="BD153" s="170">
        <v>19.690435692171555</v>
      </c>
      <c r="BE153" s="170">
        <v>0.16512000000000002</v>
      </c>
      <c r="BF153" s="170">
        <v>6.096E-2</v>
      </c>
      <c r="BG153" s="170">
        <v>16.130383343796836</v>
      </c>
      <c r="BH153" s="170">
        <v>0.15696000000000002</v>
      </c>
      <c r="BI153" s="170">
        <v>5.4719999999999998E-2</v>
      </c>
      <c r="BJ153" s="170">
        <v>15.233332589053111</v>
      </c>
      <c r="BK153" s="170">
        <v>0.15071999999999999</v>
      </c>
      <c r="BL153" s="170">
        <v>5.9520000000000003E-2</v>
      </c>
      <c r="BM153" s="170">
        <v>14.850433975706498</v>
      </c>
      <c r="BN153" s="170">
        <v>0.1512</v>
      </c>
      <c r="BO153" s="170">
        <v>6.3840000000000008E-2</v>
      </c>
      <c r="BP153" s="170">
        <v>15.040882558817758</v>
      </c>
      <c r="BQ153" s="170">
        <v>0.12336</v>
      </c>
      <c r="BR153" s="170">
        <v>6.1439999999999995E-2</v>
      </c>
      <c r="BS153" s="170">
        <v>12.62962958529779</v>
      </c>
      <c r="BT153" s="170">
        <v>0.11423999999999999</v>
      </c>
      <c r="BU153" s="170">
        <v>5.808E-2</v>
      </c>
      <c r="BV153" s="170">
        <v>11.744624540331142</v>
      </c>
      <c r="BW153" s="170">
        <v>0.1056</v>
      </c>
      <c r="BX153" s="170">
        <v>6.336E-2</v>
      </c>
      <c r="BY153" s="170">
        <v>11.285795994614134</v>
      </c>
    </row>
    <row r="154" spans="1:77" x14ac:dyDescent="0.25">
      <c r="A154" s="102" t="s">
        <v>135</v>
      </c>
      <c r="B154" s="102" t="s">
        <v>147</v>
      </c>
      <c r="C154" s="102" t="s">
        <v>21</v>
      </c>
      <c r="D154" s="102" t="s">
        <v>21</v>
      </c>
      <c r="E154" s="155">
        <v>6</v>
      </c>
      <c r="F154" s="170">
        <v>0.58944000000000007</v>
      </c>
      <c r="G154" s="170">
        <v>0.16800000000000001</v>
      </c>
      <c r="H154" s="170">
        <v>56.169212010931318</v>
      </c>
      <c r="I154" s="170">
        <v>0.49536000000000002</v>
      </c>
      <c r="J154" s="170">
        <v>0.16175999999999999</v>
      </c>
      <c r="K154" s="170">
        <v>47.755345258471934</v>
      </c>
      <c r="L154" s="170">
        <v>0.44544</v>
      </c>
      <c r="M154" s="170">
        <v>0.16031999999999999</v>
      </c>
      <c r="N154" s="170">
        <v>42.706995914018584</v>
      </c>
      <c r="O154" s="170">
        <v>0.41520000000000001</v>
      </c>
      <c r="P154" s="170">
        <v>0.156</v>
      </c>
      <c r="Q154" s="170">
        <v>40.012107542592659</v>
      </c>
      <c r="R154" s="170">
        <v>0.41039999999999999</v>
      </c>
      <c r="S154" s="170">
        <v>0.16319999999999998</v>
      </c>
      <c r="T154" s="170">
        <v>39.842463214515242</v>
      </c>
      <c r="U154" s="170">
        <v>0.40511999999999998</v>
      </c>
      <c r="V154" s="170">
        <v>0.16319999999999998</v>
      </c>
      <c r="W154" s="170">
        <v>39.400253806289115</v>
      </c>
      <c r="X154" s="170">
        <v>0.50304000000000004</v>
      </c>
      <c r="Y154" s="170">
        <v>0.1608</v>
      </c>
      <c r="Z154" s="170">
        <v>47.641808057629376</v>
      </c>
      <c r="AA154" s="170">
        <v>0.58511999999999997</v>
      </c>
      <c r="AB154" s="170">
        <v>0.16752</v>
      </c>
      <c r="AC154" s="170">
        <v>55.776459136466926</v>
      </c>
      <c r="AD154" s="170">
        <v>0.65376000000000001</v>
      </c>
      <c r="AE154" s="170">
        <v>0.18143999999999999</v>
      </c>
      <c r="AF154" s="170">
        <v>62.177030559939915</v>
      </c>
      <c r="AG154" s="170">
        <v>0.67584</v>
      </c>
      <c r="AH154" s="170">
        <v>0.17136000000000001</v>
      </c>
      <c r="AI154" s="170">
        <v>63.895803313112573</v>
      </c>
      <c r="AJ154" s="170">
        <v>0.70799999999999996</v>
      </c>
      <c r="AK154" s="170">
        <v>0.17327999999999999</v>
      </c>
      <c r="AL154" s="170">
        <v>66.798179579704936</v>
      </c>
      <c r="AM154" s="170">
        <v>0.70655999999999997</v>
      </c>
      <c r="AN154" s="170">
        <v>0.17280000000000001</v>
      </c>
      <c r="AO154" s="170">
        <v>66.659540662234363</v>
      </c>
      <c r="AP154" s="170">
        <v>0.67488000000000004</v>
      </c>
      <c r="AQ154" s="170">
        <v>0.16944000000000001</v>
      </c>
      <c r="AR154" s="170">
        <v>63.767453556112713</v>
      </c>
      <c r="AS154" s="170">
        <v>0.69264000000000003</v>
      </c>
      <c r="AT154" s="170">
        <v>0.17232</v>
      </c>
      <c r="AU154" s="170">
        <v>65.410459358573704</v>
      </c>
      <c r="AV154" s="170">
        <v>0.65952</v>
      </c>
      <c r="AW154" s="170">
        <v>0.15887999999999999</v>
      </c>
      <c r="AX154" s="170">
        <v>62.169389944789806</v>
      </c>
      <c r="AY154" s="170">
        <v>0.65952</v>
      </c>
      <c r="AZ154" s="170">
        <v>0.16463999999999998</v>
      </c>
      <c r="BA154" s="170">
        <v>62.295130592530576</v>
      </c>
      <c r="BB154" s="170">
        <v>0.65664</v>
      </c>
      <c r="BC154" s="170">
        <v>0.16463999999999998</v>
      </c>
      <c r="BD154" s="170">
        <v>62.039090400466939</v>
      </c>
      <c r="BE154" s="170">
        <v>0.67391999999999996</v>
      </c>
      <c r="BF154" s="170">
        <v>0.15936</v>
      </c>
      <c r="BG154" s="170">
        <v>63.463206140532137</v>
      </c>
      <c r="BH154" s="170">
        <v>0.72624</v>
      </c>
      <c r="BI154" s="170">
        <v>0.17232</v>
      </c>
      <c r="BJ154" s="170">
        <v>68.402614069120489</v>
      </c>
      <c r="BK154" s="170">
        <v>0.75072000000000005</v>
      </c>
      <c r="BL154" s="170">
        <v>0.17327999999999999</v>
      </c>
      <c r="BM154" s="170">
        <v>70.607061672146529</v>
      </c>
      <c r="BN154" s="170">
        <v>0.75503999999999993</v>
      </c>
      <c r="BO154" s="170">
        <v>0.17136000000000001</v>
      </c>
      <c r="BP154" s="170">
        <v>70.953721517111006</v>
      </c>
      <c r="BQ154" s="170">
        <v>0.75839999999999996</v>
      </c>
      <c r="BR154" s="170">
        <v>0.16416</v>
      </c>
      <c r="BS154" s="170">
        <v>71.111528343447176</v>
      </c>
      <c r="BT154" s="170">
        <v>0.72863999999999995</v>
      </c>
      <c r="BU154" s="170">
        <v>0.1656</v>
      </c>
      <c r="BV154" s="170">
        <v>68.477523001803917</v>
      </c>
      <c r="BW154" s="170">
        <v>0.64655999999999991</v>
      </c>
      <c r="BX154" s="170">
        <v>0.15503999999999998</v>
      </c>
      <c r="BY154" s="170">
        <v>60.932345913592037</v>
      </c>
    </row>
    <row r="155" spans="1:77" x14ac:dyDescent="0.25">
      <c r="A155" s="102" t="s">
        <v>135</v>
      </c>
      <c r="B155" s="102" t="s">
        <v>148</v>
      </c>
      <c r="C155" s="102" t="s">
        <v>21</v>
      </c>
      <c r="D155" s="102" t="s">
        <v>21</v>
      </c>
      <c r="E155" s="155">
        <v>6</v>
      </c>
      <c r="F155" s="170">
        <v>0.27888000000000002</v>
      </c>
      <c r="G155" s="170">
        <v>5.4719999999999998E-2</v>
      </c>
      <c r="H155" s="170">
        <v>26.044701383268212</v>
      </c>
      <c r="I155" s="170">
        <v>0.26351999999999998</v>
      </c>
      <c r="J155" s="170">
        <v>5.3759999999999995E-2</v>
      </c>
      <c r="K155" s="170">
        <v>24.647157818112813</v>
      </c>
      <c r="L155" s="170">
        <v>0.21024000000000001</v>
      </c>
      <c r="M155" s="170">
        <v>5.0880000000000002E-2</v>
      </c>
      <c r="N155" s="170">
        <v>19.513456895178773</v>
      </c>
      <c r="O155" s="170">
        <v>0.19056000000000001</v>
      </c>
      <c r="P155" s="170">
        <v>4.8960000000000004E-2</v>
      </c>
      <c r="Q155" s="170">
        <v>17.74892602384719</v>
      </c>
      <c r="R155" s="170">
        <v>0.18575999999999998</v>
      </c>
      <c r="S155" s="170">
        <v>4.8960000000000004E-2</v>
      </c>
      <c r="T155" s="170">
        <v>17.329869445555552</v>
      </c>
      <c r="U155" s="170">
        <v>0.18959999999999999</v>
      </c>
      <c r="V155" s="170">
        <v>4.8479999999999995E-2</v>
      </c>
      <c r="W155" s="170">
        <v>17.654284182599984</v>
      </c>
      <c r="X155" s="170">
        <v>0.19968</v>
      </c>
      <c r="Y155" s="170">
        <v>5.04E-2</v>
      </c>
      <c r="Z155" s="170">
        <v>18.578263508735148</v>
      </c>
      <c r="AA155" s="170">
        <v>0.25344</v>
      </c>
      <c r="AB155" s="170">
        <v>4.9439999999999998E-2</v>
      </c>
      <c r="AC155" s="170">
        <v>23.663777409789752</v>
      </c>
      <c r="AD155" s="170">
        <v>0.28560000000000002</v>
      </c>
      <c r="AE155" s="170">
        <v>5.4240000000000003E-2</v>
      </c>
      <c r="AF155" s="170">
        <v>26.641039840428334</v>
      </c>
      <c r="AG155" s="170">
        <v>0.29375999999999997</v>
      </c>
      <c r="AH155" s="170">
        <v>5.1840000000000004E-2</v>
      </c>
      <c r="AI155" s="170">
        <v>27.336989966127636</v>
      </c>
      <c r="AJ155" s="170">
        <v>0.3024</v>
      </c>
      <c r="AK155" s="170">
        <v>5.1840000000000004E-2</v>
      </c>
      <c r="AL155" s="170">
        <v>28.11707303256097</v>
      </c>
      <c r="AM155" s="170">
        <v>0.30863999999999997</v>
      </c>
      <c r="AN155" s="170">
        <v>5.3280000000000001E-2</v>
      </c>
      <c r="AO155" s="170">
        <v>28.703019717303476</v>
      </c>
      <c r="AP155" s="170">
        <v>0.31727999999999995</v>
      </c>
      <c r="AQ155" s="170">
        <v>5.2319999999999998E-2</v>
      </c>
      <c r="AR155" s="170">
        <v>29.469139346905205</v>
      </c>
      <c r="AS155" s="170">
        <v>0.30960000000000004</v>
      </c>
      <c r="AT155" s="170">
        <v>5.3280000000000001E-2</v>
      </c>
      <c r="AU155" s="170">
        <v>28.789718497346637</v>
      </c>
      <c r="AV155" s="170">
        <v>0.31583999999999995</v>
      </c>
      <c r="AW155" s="170">
        <v>4.9919999999999999E-2</v>
      </c>
      <c r="AX155" s="170">
        <v>29.303798778092034</v>
      </c>
      <c r="AY155" s="170">
        <v>0.31487999999999999</v>
      </c>
      <c r="AZ155" s="170">
        <v>5.3280000000000001E-2</v>
      </c>
      <c r="BA155" s="170">
        <v>29.266698175076922</v>
      </c>
      <c r="BB155" s="170">
        <v>0.32736000000000004</v>
      </c>
      <c r="BC155" s="170">
        <v>5.2319999999999998E-2</v>
      </c>
      <c r="BD155" s="170">
        <v>30.380962332684852</v>
      </c>
      <c r="BE155" s="170">
        <v>0.30624000000000001</v>
      </c>
      <c r="BF155" s="170">
        <v>5.6640000000000003E-2</v>
      </c>
      <c r="BG155" s="170">
        <v>28.540698818355182</v>
      </c>
      <c r="BH155" s="170">
        <v>0.33935999999999999</v>
      </c>
      <c r="BI155" s="170">
        <v>6.1439999999999995E-2</v>
      </c>
      <c r="BJ155" s="170">
        <v>31.60552015085414</v>
      </c>
      <c r="BK155" s="170">
        <v>0.35039999999999999</v>
      </c>
      <c r="BL155" s="170">
        <v>6.5759999999999999E-2</v>
      </c>
      <c r="BM155" s="170">
        <v>32.672273108603036</v>
      </c>
      <c r="BN155" s="170">
        <v>0.35616000000000003</v>
      </c>
      <c r="BO155" s="170">
        <v>6.2880000000000005E-2</v>
      </c>
      <c r="BP155" s="170">
        <v>33.144316698385445</v>
      </c>
      <c r="BQ155" s="170">
        <v>0.35472000000000004</v>
      </c>
      <c r="BR155" s="170">
        <v>5.6159999999999995E-2</v>
      </c>
      <c r="BS155" s="170">
        <v>32.912463206450369</v>
      </c>
      <c r="BT155" s="170">
        <v>0.34752</v>
      </c>
      <c r="BU155" s="170">
        <v>5.808E-2</v>
      </c>
      <c r="BV155" s="170">
        <v>32.289454294778245</v>
      </c>
      <c r="BW155" s="170">
        <v>0.29952000000000001</v>
      </c>
      <c r="BX155" s="170">
        <v>5.1840000000000004E-2</v>
      </c>
      <c r="BY155" s="170">
        <v>27.856971916447446</v>
      </c>
    </row>
    <row r="156" spans="1:77" x14ac:dyDescent="0.25">
      <c r="A156" s="102" t="s">
        <v>135</v>
      </c>
      <c r="B156" s="102" t="s">
        <v>149</v>
      </c>
      <c r="C156" s="102" t="s">
        <v>21</v>
      </c>
      <c r="D156" s="102" t="s">
        <v>21</v>
      </c>
      <c r="E156" s="155">
        <v>6</v>
      </c>
      <c r="F156" s="170">
        <v>0</v>
      </c>
      <c r="G156" s="170">
        <v>1.9199999999999998E-3</v>
      </c>
      <c r="H156" s="170">
        <v>0.17595436775302881</v>
      </c>
      <c r="I156" s="170">
        <v>0</v>
      </c>
      <c r="J156" s="170">
        <v>1.9199999999999998E-3</v>
      </c>
      <c r="K156" s="170">
        <v>0.17595436775302881</v>
      </c>
      <c r="L156" s="170">
        <v>0</v>
      </c>
      <c r="M156" s="170">
        <v>1.9199999999999998E-3</v>
      </c>
      <c r="N156" s="170">
        <v>0.17320508075688773</v>
      </c>
      <c r="O156" s="170">
        <v>0</v>
      </c>
      <c r="P156" s="170">
        <v>1.9199999999999998E-3</v>
      </c>
      <c r="Q156" s="170">
        <v>0.17320508075688773</v>
      </c>
      <c r="R156" s="170">
        <v>0</v>
      </c>
      <c r="S156" s="170">
        <v>1.9199999999999998E-3</v>
      </c>
      <c r="T156" s="170">
        <v>0.17320508075688773</v>
      </c>
      <c r="U156" s="170">
        <v>0</v>
      </c>
      <c r="V156" s="170">
        <v>1.9199999999999998E-3</v>
      </c>
      <c r="W156" s="170">
        <v>0.17320508075688773</v>
      </c>
      <c r="X156" s="170">
        <v>4.7999999999999996E-4</v>
      </c>
      <c r="Y156" s="170">
        <v>1.9199999999999998E-3</v>
      </c>
      <c r="Z156" s="170">
        <v>0.17853571071357122</v>
      </c>
      <c r="AA156" s="170">
        <v>0</v>
      </c>
      <c r="AB156" s="170">
        <v>1.9199999999999998E-3</v>
      </c>
      <c r="AC156" s="170">
        <v>0.17595436775302881</v>
      </c>
      <c r="AD156" s="170">
        <v>0</v>
      </c>
      <c r="AE156" s="170">
        <v>1.9199999999999998E-3</v>
      </c>
      <c r="AF156" s="170">
        <v>0.17595436775302881</v>
      </c>
      <c r="AG156" s="170">
        <v>0</v>
      </c>
      <c r="AH156" s="170">
        <v>1.9199999999999998E-3</v>
      </c>
      <c r="AI156" s="170">
        <v>0.17595436775302881</v>
      </c>
      <c r="AJ156" s="170">
        <v>0</v>
      </c>
      <c r="AK156" s="170">
        <v>1.9199999999999998E-3</v>
      </c>
      <c r="AL156" s="170">
        <v>0.17595436775302881</v>
      </c>
      <c r="AM156" s="170">
        <v>0</v>
      </c>
      <c r="AN156" s="170">
        <v>1.4399999999999999E-3</v>
      </c>
      <c r="AO156" s="170">
        <v>0.13196577581477162</v>
      </c>
      <c r="AP156" s="170">
        <v>0</v>
      </c>
      <c r="AQ156" s="170">
        <v>1.9199999999999998E-3</v>
      </c>
      <c r="AR156" s="170">
        <v>0.17595436775302881</v>
      </c>
      <c r="AS156" s="170">
        <v>0</v>
      </c>
      <c r="AT156" s="170">
        <v>1.9199999999999998E-3</v>
      </c>
      <c r="AU156" s="170">
        <v>0.17595436775302881</v>
      </c>
      <c r="AV156" s="170">
        <v>0</v>
      </c>
      <c r="AW156" s="170">
        <v>1.4399999999999999E-3</v>
      </c>
      <c r="AX156" s="170">
        <v>0.13196577581477162</v>
      </c>
      <c r="AY156" s="170">
        <v>0</v>
      </c>
      <c r="AZ156" s="170">
        <v>1.9199999999999998E-3</v>
      </c>
      <c r="BA156" s="170">
        <v>0.17595436775302881</v>
      </c>
      <c r="BB156" s="170">
        <v>0</v>
      </c>
      <c r="BC156" s="170">
        <v>1.9199999999999998E-3</v>
      </c>
      <c r="BD156" s="170">
        <v>0.17595436775302881</v>
      </c>
      <c r="BE156" s="170">
        <v>0</v>
      </c>
      <c r="BF156" s="170">
        <v>1.4399999999999999E-3</v>
      </c>
      <c r="BG156" s="170">
        <v>0.13196577581477162</v>
      </c>
      <c r="BH156" s="170">
        <v>0</v>
      </c>
      <c r="BI156" s="170">
        <v>1.9199999999999998E-3</v>
      </c>
      <c r="BJ156" s="170">
        <v>0.17595436775302881</v>
      </c>
      <c r="BK156" s="170">
        <v>0</v>
      </c>
      <c r="BL156" s="170">
        <v>1.4399999999999999E-3</v>
      </c>
      <c r="BM156" s="170">
        <v>0.13196577581477162</v>
      </c>
      <c r="BN156" s="170">
        <v>0</v>
      </c>
      <c r="BO156" s="170">
        <v>1.9199999999999998E-3</v>
      </c>
      <c r="BP156" s="170">
        <v>0.17595436775302881</v>
      </c>
      <c r="BQ156" s="170">
        <v>0</v>
      </c>
      <c r="BR156" s="170">
        <v>1.4399999999999999E-3</v>
      </c>
      <c r="BS156" s="170">
        <v>0.13196577581477162</v>
      </c>
      <c r="BT156" s="170">
        <v>0</v>
      </c>
      <c r="BU156" s="170">
        <v>1.9199999999999998E-3</v>
      </c>
      <c r="BV156" s="170">
        <v>0.17595436775302881</v>
      </c>
      <c r="BW156" s="170">
        <v>0</v>
      </c>
      <c r="BX156" s="170">
        <v>1.9199999999999998E-3</v>
      </c>
      <c r="BY156" s="170">
        <v>0.17595436775302881</v>
      </c>
    </row>
    <row r="157" spans="1:77" x14ac:dyDescent="0.25">
      <c r="A157" s="102" t="s">
        <v>135</v>
      </c>
      <c r="B157" s="102" t="s">
        <v>150</v>
      </c>
      <c r="C157" s="102" t="s">
        <v>21</v>
      </c>
      <c r="D157" s="102" t="s">
        <v>21</v>
      </c>
      <c r="E157" s="155">
        <v>6</v>
      </c>
      <c r="F157" s="170">
        <v>0</v>
      </c>
      <c r="G157" s="170">
        <v>0</v>
      </c>
      <c r="H157" s="170">
        <v>0</v>
      </c>
      <c r="I157" s="170">
        <v>0</v>
      </c>
      <c r="J157" s="170">
        <v>0</v>
      </c>
      <c r="K157" s="170">
        <v>0</v>
      </c>
      <c r="L157" s="170">
        <v>0</v>
      </c>
      <c r="M157" s="170">
        <v>0</v>
      </c>
      <c r="N157" s="170">
        <v>0</v>
      </c>
      <c r="O157" s="170">
        <v>0</v>
      </c>
      <c r="P157" s="170">
        <v>0</v>
      </c>
      <c r="Q157" s="170">
        <v>0</v>
      </c>
      <c r="R157" s="170">
        <v>0</v>
      </c>
      <c r="S157" s="170">
        <v>0</v>
      </c>
      <c r="T157" s="170">
        <v>0</v>
      </c>
      <c r="U157" s="170">
        <v>0</v>
      </c>
      <c r="V157" s="170">
        <v>0</v>
      </c>
      <c r="W157" s="170">
        <v>0</v>
      </c>
      <c r="X157" s="170">
        <v>0</v>
      </c>
      <c r="Y157" s="170">
        <v>0</v>
      </c>
      <c r="Z157" s="170">
        <v>0</v>
      </c>
      <c r="AA157" s="170">
        <v>0</v>
      </c>
      <c r="AB157" s="170">
        <v>0</v>
      </c>
      <c r="AC157" s="170">
        <v>0</v>
      </c>
      <c r="AD157" s="170">
        <v>0</v>
      </c>
      <c r="AE157" s="170">
        <v>0</v>
      </c>
      <c r="AF157" s="170">
        <v>0</v>
      </c>
      <c r="AG157" s="170">
        <v>0</v>
      </c>
      <c r="AH157" s="170">
        <v>0</v>
      </c>
      <c r="AI157" s="170">
        <v>0</v>
      </c>
      <c r="AJ157" s="170">
        <v>0</v>
      </c>
      <c r="AK157" s="170">
        <v>0</v>
      </c>
      <c r="AL157" s="170">
        <v>0</v>
      </c>
      <c r="AM157" s="170">
        <v>0</v>
      </c>
      <c r="AN157" s="170">
        <v>0</v>
      </c>
      <c r="AO157" s="170">
        <v>0</v>
      </c>
      <c r="AP157" s="170">
        <v>0</v>
      </c>
      <c r="AQ157" s="170">
        <v>0</v>
      </c>
      <c r="AR157" s="170">
        <v>0</v>
      </c>
      <c r="AS157" s="170">
        <v>0</v>
      </c>
      <c r="AT157" s="170">
        <v>0</v>
      </c>
      <c r="AU157" s="170">
        <v>0</v>
      </c>
      <c r="AV157" s="170">
        <v>0</v>
      </c>
      <c r="AW157" s="170">
        <v>0</v>
      </c>
      <c r="AX157" s="170">
        <v>0</v>
      </c>
      <c r="AY157" s="170">
        <v>0</v>
      </c>
      <c r="AZ157" s="170">
        <v>0</v>
      </c>
      <c r="BA157" s="170">
        <v>0</v>
      </c>
      <c r="BB157" s="170">
        <v>0</v>
      </c>
      <c r="BC157" s="170">
        <v>0</v>
      </c>
      <c r="BD157" s="170">
        <v>0</v>
      </c>
      <c r="BE157" s="170">
        <v>0</v>
      </c>
      <c r="BF157" s="170">
        <v>0</v>
      </c>
      <c r="BG157" s="170">
        <v>0</v>
      </c>
      <c r="BH157" s="170">
        <v>0</v>
      </c>
      <c r="BI157" s="170">
        <v>0</v>
      </c>
      <c r="BJ157" s="170">
        <v>0</v>
      </c>
      <c r="BK157" s="170">
        <v>0</v>
      </c>
      <c r="BL157" s="170">
        <v>0</v>
      </c>
      <c r="BM157" s="170">
        <v>0</v>
      </c>
      <c r="BN157" s="170">
        <v>0</v>
      </c>
      <c r="BO157" s="170">
        <v>0</v>
      </c>
      <c r="BP157" s="170">
        <v>0</v>
      </c>
      <c r="BQ157" s="170">
        <v>0</v>
      </c>
      <c r="BR157" s="170">
        <v>0</v>
      </c>
      <c r="BS157" s="170">
        <v>0</v>
      </c>
      <c r="BT157" s="170">
        <v>0</v>
      </c>
      <c r="BU157" s="170">
        <v>0</v>
      </c>
      <c r="BV157" s="170">
        <v>0</v>
      </c>
      <c r="BW157" s="170">
        <v>0</v>
      </c>
      <c r="BX157" s="170">
        <v>0</v>
      </c>
      <c r="BY157" s="170">
        <v>0</v>
      </c>
    </row>
    <row r="158" spans="1:77" x14ac:dyDescent="0.25">
      <c r="A158" s="102" t="s">
        <v>135</v>
      </c>
      <c r="B158" s="102" t="s">
        <v>151</v>
      </c>
      <c r="C158" s="102" t="s">
        <v>21</v>
      </c>
      <c r="D158" s="102" t="s">
        <v>21</v>
      </c>
      <c r="E158" s="155">
        <v>6</v>
      </c>
      <c r="F158" s="170">
        <v>2.3999999999999998E-3</v>
      </c>
      <c r="G158" s="170">
        <v>3.8399999999999997E-3</v>
      </c>
      <c r="H158" s="170">
        <v>0.41498754637125568</v>
      </c>
      <c r="I158" s="170">
        <v>2.3999999999999998E-3</v>
      </c>
      <c r="J158" s="170">
        <v>4.3200000000000001E-3</v>
      </c>
      <c r="K158" s="170">
        <v>0.45289027301909862</v>
      </c>
      <c r="L158" s="170">
        <v>2.3999999999999998E-3</v>
      </c>
      <c r="M158" s="170">
        <v>4.3200000000000001E-3</v>
      </c>
      <c r="N158" s="170">
        <v>0.44581386250317517</v>
      </c>
      <c r="O158" s="170">
        <v>2.8799999999999997E-3</v>
      </c>
      <c r="P158" s="170">
        <v>4.3200000000000001E-3</v>
      </c>
      <c r="Q158" s="170">
        <v>0.46837484987987987</v>
      </c>
      <c r="R158" s="170">
        <v>2.3999999999999998E-3</v>
      </c>
      <c r="S158" s="170">
        <v>4.3200000000000001E-3</v>
      </c>
      <c r="T158" s="170">
        <v>0.44581386250317517</v>
      </c>
      <c r="U158" s="170">
        <v>2.3999999999999998E-3</v>
      </c>
      <c r="V158" s="170">
        <v>4.3200000000000001E-3</v>
      </c>
      <c r="W158" s="170">
        <v>0.44581386250317517</v>
      </c>
      <c r="X158" s="170">
        <v>2.3999999999999998E-3</v>
      </c>
      <c r="Y158" s="170">
        <v>4.3200000000000001E-3</v>
      </c>
      <c r="Z158" s="170">
        <v>0.44581386250317517</v>
      </c>
      <c r="AA158" s="170">
        <v>2.3999999999999998E-3</v>
      </c>
      <c r="AB158" s="170">
        <v>3.8399999999999997E-3</v>
      </c>
      <c r="AC158" s="170">
        <v>0.41498754637125568</v>
      </c>
      <c r="AD158" s="170">
        <v>2.3999999999999998E-3</v>
      </c>
      <c r="AE158" s="170">
        <v>3.8399999999999997E-3</v>
      </c>
      <c r="AF158" s="170">
        <v>0.41498754637125568</v>
      </c>
      <c r="AG158" s="170">
        <v>2.3999999999999998E-3</v>
      </c>
      <c r="AH158" s="170">
        <v>3.8399999999999997E-3</v>
      </c>
      <c r="AI158" s="170">
        <v>0.41498754637125568</v>
      </c>
      <c r="AJ158" s="170">
        <v>2.3999999999999998E-3</v>
      </c>
      <c r="AK158" s="170">
        <v>3.8399999999999997E-3</v>
      </c>
      <c r="AL158" s="170">
        <v>0.41498754637125568</v>
      </c>
      <c r="AM158" s="170">
        <v>2.3999999999999998E-3</v>
      </c>
      <c r="AN158" s="170">
        <v>3.3599999999999997E-3</v>
      </c>
      <c r="AO158" s="170">
        <v>0.37840417589209757</v>
      </c>
      <c r="AP158" s="170">
        <v>2.3999999999999998E-3</v>
      </c>
      <c r="AQ158" s="170">
        <v>3.8399999999999997E-3</v>
      </c>
      <c r="AR158" s="170">
        <v>0.41498754637125568</v>
      </c>
      <c r="AS158" s="170">
        <v>2.3999999999999998E-3</v>
      </c>
      <c r="AT158" s="170">
        <v>3.8399999999999997E-3</v>
      </c>
      <c r="AU158" s="170">
        <v>0.41498754637125568</v>
      </c>
      <c r="AV158" s="170">
        <v>2.3999999999999998E-3</v>
      </c>
      <c r="AW158" s="170">
        <v>3.8399999999999997E-3</v>
      </c>
      <c r="AX158" s="170">
        <v>0.41498754637125568</v>
      </c>
      <c r="AY158" s="170">
        <v>2.3999999999999998E-3</v>
      </c>
      <c r="AZ158" s="170">
        <v>3.8399999999999997E-3</v>
      </c>
      <c r="BA158" s="170">
        <v>0.41498754637125568</v>
      </c>
      <c r="BB158" s="170">
        <v>2.3999999999999998E-3</v>
      </c>
      <c r="BC158" s="170">
        <v>3.8399999999999997E-3</v>
      </c>
      <c r="BD158" s="170">
        <v>0.41498754637125568</v>
      </c>
      <c r="BE158" s="170">
        <v>2.3999999999999998E-3</v>
      </c>
      <c r="BF158" s="170">
        <v>3.8399999999999997E-3</v>
      </c>
      <c r="BG158" s="170">
        <v>0.41498754637125568</v>
      </c>
      <c r="BH158" s="170">
        <v>2.8799999999999997E-3</v>
      </c>
      <c r="BI158" s="170">
        <v>3.8399999999999997E-3</v>
      </c>
      <c r="BJ158" s="170">
        <v>0.43988591938257204</v>
      </c>
      <c r="BK158" s="170">
        <v>2.3999999999999998E-3</v>
      </c>
      <c r="BL158" s="170">
        <v>3.8399999999999997E-3</v>
      </c>
      <c r="BM158" s="170">
        <v>0.41498754637125568</v>
      </c>
      <c r="BN158" s="170">
        <v>2.3999999999999998E-3</v>
      </c>
      <c r="BO158" s="170">
        <v>3.8399999999999997E-3</v>
      </c>
      <c r="BP158" s="170">
        <v>0.41498754637125568</v>
      </c>
      <c r="BQ158" s="170">
        <v>2.3999999999999998E-3</v>
      </c>
      <c r="BR158" s="170">
        <v>3.8399999999999997E-3</v>
      </c>
      <c r="BS158" s="170">
        <v>0.41498754637125568</v>
      </c>
      <c r="BT158" s="170">
        <v>2.3999999999999998E-3</v>
      </c>
      <c r="BU158" s="170">
        <v>3.8399999999999997E-3</v>
      </c>
      <c r="BV158" s="170">
        <v>0.41498754637125568</v>
      </c>
      <c r="BW158" s="170">
        <v>2.3999999999999998E-3</v>
      </c>
      <c r="BX158" s="170">
        <v>3.8399999999999997E-3</v>
      </c>
      <c r="BY158" s="170">
        <v>0.41498754637125568</v>
      </c>
    </row>
    <row r="159" spans="1:77" x14ac:dyDescent="0.25">
      <c r="A159" s="102" t="s">
        <v>135</v>
      </c>
      <c r="B159" s="102" t="s">
        <v>152</v>
      </c>
      <c r="C159" s="102" t="s">
        <v>21</v>
      </c>
      <c r="D159" s="102" t="s">
        <v>21</v>
      </c>
      <c r="E159" s="155">
        <v>6</v>
      </c>
      <c r="F159" s="170">
        <v>0.11136</v>
      </c>
      <c r="G159" s="170">
        <v>2.4480000000000002E-2</v>
      </c>
      <c r="H159" s="170">
        <v>10.449026832848615</v>
      </c>
      <c r="I159" s="170">
        <v>0.10224</v>
      </c>
      <c r="J159" s="170">
        <v>2.256E-2</v>
      </c>
      <c r="K159" s="170">
        <v>9.5949596241445683</v>
      </c>
      <c r="L159" s="170">
        <v>9.5039999999999999E-2</v>
      </c>
      <c r="M159" s="170">
        <v>2.112E-2</v>
      </c>
      <c r="N159" s="170">
        <v>8.7827956824692208</v>
      </c>
      <c r="O159" s="170">
        <v>8.8319999999999996E-2</v>
      </c>
      <c r="P159" s="170">
        <v>2.112E-2</v>
      </c>
      <c r="Q159" s="170">
        <v>8.1920693356440779</v>
      </c>
      <c r="R159" s="170">
        <v>8.5919999999999996E-2</v>
      </c>
      <c r="S159" s="170">
        <v>2.112E-2</v>
      </c>
      <c r="T159" s="170">
        <v>7.9816586622079999</v>
      </c>
      <c r="U159" s="170">
        <v>8.8800000000000004E-2</v>
      </c>
      <c r="V159" s="170">
        <v>2.0160000000000001E-2</v>
      </c>
      <c r="W159" s="170">
        <v>8.2145830691520789</v>
      </c>
      <c r="X159" s="170">
        <v>9.4560000000000005E-2</v>
      </c>
      <c r="Y159" s="170">
        <v>2.0160000000000001E-2</v>
      </c>
      <c r="Z159" s="170">
        <v>8.7220625427704892</v>
      </c>
      <c r="AA159" s="170">
        <v>0.10656</v>
      </c>
      <c r="AB159" s="170">
        <v>2.112E-2</v>
      </c>
      <c r="AC159" s="170">
        <v>9.9554259790725261</v>
      </c>
      <c r="AD159" s="170">
        <v>0.1128</v>
      </c>
      <c r="AE159" s="170">
        <v>2.112E-2</v>
      </c>
      <c r="AF159" s="170">
        <v>10.516953882756798</v>
      </c>
      <c r="AG159" s="170">
        <v>0.12143999999999999</v>
      </c>
      <c r="AH159" s="170">
        <v>2.0640000000000002E-2</v>
      </c>
      <c r="AI159" s="170">
        <v>11.288710338366938</v>
      </c>
      <c r="AJ159" s="170">
        <v>0.12287999999999999</v>
      </c>
      <c r="AK159" s="170">
        <v>2.0640000000000002E-2</v>
      </c>
      <c r="AL159" s="170">
        <v>11.418831828719497</v>
      </c>
      <c r="AM159" s="170">
        <v>0.12863999999999998</v>
      </c>
      <c r="AN159" s="170">
        <v>2.1600000000000001E-2</v>
      </c>
      <c r="AO159" s="170">
        <v>11.953975736266582</v>
      </c>
      <c r="AP159" s="170">
        <v>0.12768000000000002</v>
      </c>
      <c r="AQ159" s="170">
        <v>2.0640000000000002E-2</v>
      </c>
      <c r="AR159" s="170">
        <v>11.852864658161183</v>
      </c>
      <c r="AS159" s="170">
        <v>0.1416</v>
      </c>
      <c r="AT159" s="170">
        <v>2.5920000000000002E-2</v>
      </c>
      <c r="AU159" s="170">
        <v>13.19225132746203</v>
      </c>
      <c r="AV159" s="170">
        <v>0.13344</v>
      </c>
      <c r="AW159" s="170">
        <v>2.256E-2</v>
      </c>
      <c r="AX159" s="170">
        <v>12.402364878237552</v>
      </c>
      <c r="AY159" s="170">
        <v>0.13344</v>
      </c>
      <c r="AZ159" s="170">
        <v>2.0640000000000002E-2</v>
      </c>
      <c r="BA159" s="170">
        <v>12.374249711941509</v>
      </c>
      <c r="BB159" s="170">
        <v>0.13295999999999999</v>
      </c>
      <c r="BC159" s="170">
        <v>2.3519999999999999E-2</v>
      </c>
      <c r="BD159" s="170">
        <v>12.374015150500764</v>
      </c>
      <c r="BE159" s="170">
        <v>0.14399999999999999</v>
      </c>
      <c r="BF159" s="170">
        <v>2.3519999999999999E-2</v>
      </c>
      <c r="BG159" s="170">
        <v>13.371446660323315</v>
      </c>
      <c r="BH159" s="170">
        <v>0.13632</v>
      </c>
      <c r="BI159" s="170">
        <v>2.3519999999999999E-2</v>
      </c>
      <c r="BJ159" s="170">
        <v>12.677341247420635</v>
      </c>
      <c r="BK159" s="170">
        <v>0.14063999999999999</v>
      </c>
      <c r="BL159" s="170">
        <v>2.1600000000000001E-2</v>
      </c>
      <c r="BM159" s="170">
        <v>13.039779825545947</v>
      </c>
      <c r="BN159" s="170">
        <v>0.15024000000000001</v>
      </c>
      <c r="BO159" s="170">
        <v>2.4E-2</v>
      </c>
      <c r="BP159" s="170">
        <v>13.942995922633125</v>
      </c>
      <c r="BQ159" s="170">
        <v>0.1464</v>
      </c>
      <c r="BR159" s="170">
        <v>2.2079999999999999E-2</v>
      </c>
      <c r="BS159" s="170">
        <v>13.568252482711925</v>
      </c>
      <c r="BT159" s="170">
        <v>0.13824</v>
      </c>
      <c r="BU159" s="170">
        <v>2.256E-2</v>
      </c>
      <c r="BV159" s="170">
        <v>12.836305277694271</v>
      </c>
      <c r="BW159" s="170">
        <v>0.12240000000000001</v>
      </c>
      <c r="BX159" s="170">
        <v>2.3039999999999998E-2</v>
      </c>
      <c r="BY159" s="170">
        <v>11.41408605820973</v>
      </c>
    </row>
    <row r="160" spans="1:77" x14ac:dyDescent="0.25">
      <c r="A160" s="102" t="s">
        <v>135</v>
      </c>
      <c r="B160" s="102" t="s">
        <v>153</v>
      </c>
      <c r="C160" s="102" t="s">
        <v>21</v>
      </c>
      <c r="D160" s="102" t="s">
        <v>21</v>
      </c>
      <c r="E160" s="155">
        <v>6</v>
      </c>
      <c r="F160" s="170">
        <v>5.4719999999999998E-2</v>
      </c>
      <c r="G160" s="170">
        <v>2.3039999999999998E-2</v>
      </c>
      <c r="H160" s="170">
        <v>5.4410883265088383</v>
      </c>
      <c r="I160" s="170">
        <v>5.2319999999999998E-2</v>
      </c>
      <c r="J160" s="170">
        <v>2.256E-2</v>
      </c>
      <c r="K160" s="170">
        <v>5.2215033036292375</v>
      </c>
      <c r="L160" s="170">
        <v>4.6560000000000004E-2</v>
      </c>
      <c r="M160" s="170">
        <v>2.3039999999999998E-2</v>
      </c>
      <c r="N160" s="170">
        <v>4.6863498588987147</v>
      </c>
      <c r="O160" s="170">
        <v>4.1759999999999999E-2</v>
      </c>
      <c r="P160" s="170">
        <v>2.4E-2</v>
      </c>
      <c r="Q160" s="170">
        <v>4.3450402759928473</v>
      </c>
      <c r="R160" s="170">
        <v>3.8880000000000005E-2</v>
      </c>
      <c r="S160" s="170">
        <v>2.3519999999999999E-2</v>
      </c>
      <c r="T160" s="170">
        <v>4.099237734018363</v>
      </c>
      <c r="U160" s="170">
        <v>3.7440000000000001E-2</v>
      </c>
      <c r="V160" s="170">
        <v>2.256E-2</v>
      </c>
      <c r="W160" s="170">
        <v>3.9432695824658004</v>
      </c>
      <c r="X160" s="170">
        <v>3.8399999999999997E-2</v>
      </c>
      <c r="Y160" s="170">
        <v>2.3039999999999998E-2</v>
      </c>
      <c r="Z160" s="170">
        <v>4.0398019753448304</v>
      </c>
      <c r="AA160" s="170">
        <v>3.456E-2</v>
      </c>
      <c r="AB160" s="170">
        <v>2.4E-2</v>
      </c>
      <c r="AC160" s="170">
        <v>3.8559708193838205</v>
      </c>
      <c r="AD160" s="170">
        <v>3.984E-2</v>
      </c>
      <c r="AE160" s="170">
        <v>2.3039999999999998E-2</v>
      </c>
      <c r="AF160" s="170">
        <v>4.2176320675222119</v>
      </c>
      <c r="AG160" s="170">
        <v>4.0320000000000002E-2</v>
      </c>
      <c r="AH160" s="170">
        <v>2.2079999999999999E-2</v>
      </c>
      <c r="AI160" s="170">
        <v>4.2128120461702023</v>
      </c>
      <c r="AJ160" s="170">
        <v>5.7599999999999998E-2</v>
      </c>
      <c r="AK160" s="170">
        <v>2.256E-2</v>
      </c>
      <c r="AL160" s="170">
        <v>5.6690697852276255</v>
      </c>
      <c r="AM160" s="170">
        <v>6.0479999999999999E-2</v>
      </c>
      <c r="AN160" s="170">
        <v>2.256E-2</v>
      </c>
      <c r="AO160" s="170">
        <v>5.9156070399874858</v>
      </c>
      <c r="AP160" s="170">
        <v>3.4079999999999999E-2</v>
      </c>
      <c r="AQ160" s="170">
        <v>2.3039999999999998E-2</v>
      </c>
      <c r="AR160" s="170">
        <v>3.7699532147121753</v>
      </c>
      <c r="AS160" s="170">
        <v>4.3200000000000002E-2</v>
      </c>
      <c r="AT160" s="170">
        <v>2.256E-2</v>
      </c>
      <c r="AU160" s="170">
        <v>4.4663045170817242</v>
      </c>
      <c r="AV160" s="170">
        <v>3.5999999999999997E-2</v>
      </c>
      <c r="AW160" s="170">
        <v>2.1600000000000001E-2</v>
      </c>
      <c r="AX160" s="170">
        <v>3.8474304527093635</v>
      </c>
      <c r="AY160" s="170">
        <v>3.5520000000000003E-2</v>
      </c>
      <c r="AZ160" s="170">
        <v>2.2079999999999999E-2</v>
      </c>
      <c r="BA160" s="170">
        <v>3.8328176721094063</v>
      </c>
      <c r="BB160" s="170">
        <v>4.3679999999999997E-2</v>
      </c>
      <c r="BC160" s="170">
        <v>2.256E-2</v>
      </c>
      <c r="BD160" s="170">
        <v>4.5053424237512969</v>
      </c>
      <c r="BE160" s="170">
        <v>4.7039999999999998E-2</v>
      </c>
      <c r="BF160" s="170">
        <v>2.256E-2</v>
      </c>
      <c r="BG160" s="170">
        <v>4.7810156196412095</v>
      </c>
      <c r="BH160" s="170">
        <v>3.2159999999999994E-2</v>
      </c>
      <c r="BI160" s="170">
        <v>2.3039999999999998E-2</v>
      </c>
      <c r="BJ160" s="170">
        <v>3.6255246968247876</v>
      </c>
      <c r="BK160" s="170">
        <v>2.784E-2</v>
      </c>
      <c r="BL160" s="170">
        <v>2.2079999999999999E-2</v>
      </c>
      <c r="BM160" s="170">
        <v>3.2563444672659521</v>
      </c>
      <c r="BN160" s="170">
        <v>2.5920000000000002E-2</v>
      </c>
      <c r="BO160" s="170">
        <v>2.2079999999999999E-2</v>
      </c>
      <c r="BP160" s="170">
        <v>3.1204007727558443</v>
      </c>
      <c r="BQ160" s="170">
        <v>4.2720000000000001E-2</v>
      </c>
      <c r="BR160" s="170">
        <v>2.2079999999999999E-2</v>
      </c>
      <c r="BS160" s="170">
        <v>4.4069895696803449</v>
      </c>
      <c r="BT160" s="170">
        <v>4.3679999999999997E-2</v>
      </c>
      <c r="BU160" s="170">
        <v>2.256E-2</v>
      </c>
      <c r="BV160" s="170">
        <v>4.5053424237512969</v>
      </c>
      <c r="BW160" s="170">
        <v>4.6560000000000004E-2</v>
      </c>
      <c r="BX160" s="170">
        <v>2.2079999999999999E-2</v>
      </c>
      <c r="BY160" s="170">
        <v>4.7223756144221092</v>
      </c>
    </row>
    <row r="161" spans="1:77" x14ac:dyDescent="0.25">
      <c r="A161" s="102" t="s">
        <v>135</v>
      </c>
      <c r="B161" s="102" t="s">
        <v>58</v>
      </c>
      <c r="C161" s="102" t="s">
        <v>21</v>
      </c>
      <c r="D161" s="102" t="s">
        <v>31</v>
      </c>
      <c r="E161" s="155">
        <v>6</v>
      </c>
      <c r="F161" s="186">
        <v>6.3</v>
      </c>
      <c r="G161" s="186"/>
      <c r="H161" s="186"/>
      <c r="I161" s="186">
        <v>6.3</v>
      </c>
      <c r="J161" s="186"/>
      <c r="K161" s="186"/>
      <c r="L161" s="186">
        <v>6.4</v>
      </c>
      <c r="M161" s="186"/>
      <c r="N161" s="186"/>
      <c r="O161" s="186">
        <v>6.4</v>
      </c>
      <c r="P161" s="186"/>
      <c r="Q161" s="186"/>
      <c r="R161" s="186">
        <v>6.4</v>
      </c>
      <c r="S161" s="186"/>
      <c r="T161" s="186"/>
      <c r="U161" s="186">
        <v>6.4</v>
      </c>
      <c r="V161" s="186"/>
      <c r="W161" s="186"/>
      <c r="X161" s="186">
        <v>6.4</v>
      </c>
      <c r="Y161" s="186"/>
      <c r="Z161" s="186"/>
      <c r="AA161" s="186">
        <v>6.3</v>
      </c>
      <c r="AB161" s="186"/>
      <c r="AC161" s="186"/>
      <c r="AD161" s="186">
        <v>6.3</v>
      </c>
      <c r="AE161" s="186"/>
      <c r="AF161" s="186"/>
      <c r="AG161" s="186">
        <v>6.3</v>
      </c>
      <c r="AH161" s="186"/>
      <c r="AI161" s="186"/>
      <c r="AJ161" s="186">
        <v>6.3</v>
      </c>
      <c r="AK161" s="186"/>
      <c r="AL161" s="186"/>
      <c r="AM161" s="186">
        <v>6.3</v>
      </c>
      <c r="AN161" s="186"/>
      <c r="AO161" s="186"/>
      <c r="AP161" s="186">
        <v>6.3</v>
      </c>
      <c r="AQ161" s="186"/>
      <c r="AR161" s="186"/>
      <c r="AS161" s="186">
        <v>6.3</v>
      </c>
      <c r="AT161" s="186"/>
      <c r="AU161" s="186"/>
      <c r="AV161" s="186">
        <v>6.3</v>
      </c>
      <c r="AW161" s="186"/>
      <c r="AX161" s="186"/>
      <c r="AY161" s="186">
        <v>6.3</v>
      </c>
      <c r="AZ161" s="186"/>
      <c r="BA161" s="186"/>
      <c r="BB161" s="186">
        <v>6.3</v>
      </c>
      <c r="BC161" s="186"/>
      <c r="BD161" s="186"/>
      <c r="BE161" s="186">
        <v>6.3</v>
      </c>
      <c r="BF161" s="186"/>
      <c r="BG161" s="186"/>
      <c r="BH161" s="186">
        <v>6.3</v>
      </c>
      <c r="BI161" s="186"/>
      <c r="BJ161" s="186"/>
      <c r="BK161" s="186">
        <v>6.3</v>
      </c>
      <c r="BL161" s="186"/>
      <c r="BM161" s="186"/>
      <c r="BN161" s="186">
        <v>6.3</v>
      </c>
      <c r="BO161" s="186"/>
      <c r="BP161" s="186"/>
      <c r="BQ161" s="186">
        <v>6.3</v>
      </c>
      <c r="BR161" s="186"/>
      <c r="BS161" s="186"/>
      <c r="BT161" s="186">
        <v>6.3</v>
      </c>
      <c r="BU161" s="186"/>
      <c r="BV161" s="186"/>
      <c r="BW161" s="186">
        <v>6.3</v>
      </c>
      <c r="BX161" s="186"/>
      <c r="BY161" s="186"/>
    </row>
    <row r="162" spans="1:77" x14ac:dyDescent="0.25">
      <c r="A162" s="102" t="s">
        <v>154</v>
      </c>
      <c r="B162" s="102" t="s">
        <v>18</v>
      </c>
      <c r="C162" s="102" t="s">
        <v>155</v>
      </c>
      <c r="D162" s="102" t="s">
        <v>20</v>
      </c>
      <c r="E162" s="155">
        <v>110</v>
      </c>
      <c r="F162" s="155" t="s">
        <v>21</v>
      </c>
      <c r="G162" s="155" t="s">
        <v>21</v>
      </c>
      <c r="H162" s="155" t="s">
        <v>21</v>
      </c>
      <c r="I162" s="155" t="s">
        <v>21</v>
      </c>
      <c r="J162" s="155" t="s">
        <v>21</v>
      </c>
      <c r="K162" s="155" t="s">
        <v>21</v>
      </c>
      <c r="L162" s="155" t="s">
        <v>21</v>
      </c>
      <c r="M162" s="155" t="s">
        <v>21</v>
      </c>
      <c r="N162" s="155" t="s">
        <v>21</v>
      </c>
      <c r="O162" s="155" t="s">
        <v>21</v>
      </c>
      <c r="P162" s="155" t="s">
        <v>21</v>
      </c>
      <c r="Q162" s="155" t="s">
        <v>21</v>
      </c>
      <c r="R162" s="155" t="s">
        <v>21</v>
      </c>
      <c r="S162" s="155" t="s">
        <v>21</v>
      </c>
      <c r="T162" s="155" t="s">
        <v>21</v>
      </c>
      <c r="U162" s="155" t="s">
        <v>21</v>
      </c>
      <c r="V162" s="155" t="s">
        <v>21</v>
      </c>
      <c r="W162" s="155" t="s">
        <v>21</v>
      </c>
      <c r="X162" s="155" t="s">
        <v>21</v>
      </c>
      <c r="Y162" s="155" t="s">
        <v>21</v>
      </c>
      <c r="Z162" s="155" t="s">
        <v>21</v>
      </c>
      <c r="AA162" s="155" t="s">
        <v>21</v>
      </c>
      <c r="AB162" s="155" t="s">
        <v>21</v>
      </c>
      <c r="AC162" s="155" t="s">
        <v>21</v>
      </c>
      <c r="AD162" s="155" t="s">
        <v>21</v>
      </c>
      <c r="AE162" s="155" t="s">
        <v>21</v>
      </c>
      <c r="AF162" s="155" t="s">
        <v>21</v>
      </c>
      <c r="AG162" s="155" t="s">
        <v>21</v>
      </c>
      <c r="AH162" s="155" t="s">
        <v>21</v>
      </c>
      <c r="AI162" s="155" t="s">
        <v>21</v>
      </c>
      <c r="AJ162" s="155" t="s">
        <v>21</v>
      </c>
      <c r="AK162" s="155" t="s">
        <v>21</v>
      </c>
      <c r="AL162" s="155" t="s">
        <v>21</v>
      </c>
      <c r="AM162" s="155" t="s">
        <v>21</v>
      </c>
      <c r="AN162" s="155" t="s">
        <v>21</v>
      </c>
      <c r="AO162" s="155" t="s">
        <v>21</v>
      </c>
      <c r="AP162" s="155" t="s">
        <v>21</v>
      </c>
      <c r="AQ162" s="155" t="s">
        <v>21</v>
      </c>
      <c r="AR162" s="155" t="s">
        <v>21</v>
      </c>
      <c r="AS162" s="155" t="s">
        <v>21</v>
      </c>
      <c r="AT162" s="155" t="s">
        <v>21</v>
      </c>
      <c r="AU162" s="155" t="s">
        <v>21</v>
      </c>
      <c r="AV162" s="155" t="s">
        <v>21</v>
      </c>
      <c r="AW162" s="155" t="s">
        <v>21</v>
      </c>
      <c r="AX162" s="155" t="s">
        <v>21</v>
      </c>
      <c r="AY162" s="155" t="s">
        <v>21</v>
      </c>
      <c r="AZ162" s="155" t="s">
        <v>21</v>
      </c>
      <c r="BA162" s="155" t="s">
        <v>21</v>
      </c>
      <c r="BB162" s="155" t="s">
        <v>21</v>
      </c>
      <c r="BC162" s="155" t="s">
        <v>21</v>
      </c>
      <c r="BD162" s="155" t="s">
        <v>21</v>
      </c>
      <c r="BE162" s="155" t="s">
        <v>21</v>
      </c>
      <c r="BF162" s="155" t="s">
        <v>21</v>
      </c>
      <c r="BG162" s="155" t="s">
        <v>21</v>
      </c>
      <c r="BH162" s="155" t="s">
        <v>21</v>
      </c>
      <c r="BI162" s="155" t="s">
        <v>21</v>
      </c>
      <c r="BJ162" s="155" t="s">
        <v>21</v>
      </c>
      <c r="BK162" s="155" t="s">
        <v>21</v>
      </c>
      <c r="BL162" s="155" t="s">
        <v>21</v>
      </c>
      <c r="BM162" s="155" t="s">
        <v>21</v>
      </c>
      <c r="BN162" s="155" t="s">
        <v>21</v>
      </c>
      <c r="BO162" s="155" t="s">
        <v>21</v>
      </c>
      <c r="BP162" s="155" t="s">
        <v>21</v>
      </c>
      <c r="BQ162" s="155" t="s">
        <v>21</v>
      </c>
      <c r="BR162" s="155" t="s">
        <v>21</v>
      </c>
      <c r="BS162" s="155" t="s">
        <v>21</v>
      </c>
      <c r="BT162" s="155" t="s">
        <v>21</v>
      </c>
      <c r="BU162" s="155" t="s">
        <v>21</v>
      </c>
      <c r="BV162" s="155" t="s">
        <v>21</v>
      </c>
      <c r="BW162" s="155" t="s">
        <v>21</v>
      </c>
      <c r="BX162" s="155" t="s">
        <v>21</v>
      </c>
      <c r="BY162" s="155" t="s">
        <v>21</v>
      </c>
    </row>
    <row r="163" spans="1:77" x14ac:dyDescent="0.25">
      <c r="A163" s="102" t="s">
        <v>154</v>
      </c>
      <c r="B163" s="102" t="s">
        <v>18</v>
      </c>
      <c r="C163" s="102" t="s">
        <v>155</v>
      </c>
      <c r="D163" s="102" t="s">
        <v>22</v>
      </c>
      <c r="E163" s="155">
        <v>110</v>
      </c>
      <c r="F163" s="184">
        <v>6</v>
      </c>
      <c r="G163" s="184"/>
      <c r="H163" s="184"/>
      <c r="I163" s="184">
        <v>6</v>
      </c>
      <c r="J163" s="184"/>
      <c r="K163" s="184"/>
      <c r="L163" s="184">
        <v>6</v>
      </c>
      <c r="M163" s="184"/>
      <c r="N163" s="184"/>
      <c r="O163" s="184">
        <v>6</v>
      </c>
      <c r="P163" s="184"/>
      <c r="Q163" s="184"/>
      <c r="R163" s="184">
        <v>6</v>
      </c>
      <c r="S163" s="184"/>
      <c r="T163" s="184"/>
      <c r="U163" s="184">
        <v>6</v>
      </c>
      <c r="V163" s="184"/>
      <c r="W163" s="184"/>
      <c r="X163" s="184">
        <v>6</v>
      </c>
      <c r="Y163" s="184"/>
      <c r="Z163" s="184"/>
      <c r="AA163" s="184">
        <v>6</v>
      </c>
      <c r="AB163" s="184"/>
      <c r="AC163" s="184"/>
      <c r="AD163" s="184">
        <v>6</v>
      </c>
      <c r="AE163" s="184"/>
      <c r="AF163" s="184"/>
      <c r="AG163" s="184">
        <v>6</v>
      </c>
      <c r="AH163" s="184"/>
      <c r="AI163" s="184"/>
      <c r="AJ163" s="184">
        <v>6</v>
      </c>
      <c r="AK163" s="184"/>
      <c r="AL163" s="184"/>
      <c r="AM163" s="184">
        <v>6</v>
      </c>
      <c r="AN163" s="184"/>
      <c r="AO163" s="184"/>
      <c r="AP163" s="184">
        <v>6</v>
      </c>
      <c r="AQ163" s="184"/>
      <c r="AR163" s="184"/>
      <c r="AS163" s="184">
        <v>6</v>
      </c>
      <c r="AT163" s="184"/>
      <c r="AU163" s="184"/>
      <c r="AV163" s="184">
        <v>6</v>
      </c>
      <c r="AW163" s="184"/>
      <c r="AX163" s="184"/>
      <c r="AY163" s="184">
        <v>6</v>
      </c>
      <c r="AZ163" s="184"/>
      <c r="BA163" s="184"/>
      <c r="BB163" s="184">
        <v>6</v>
      </c>
      <c r="BC163" s="184"/>
      <c r="BD163" s="184"/>
      <c r="BE163" s="184">
        <v>6</v>
      </c>
      <c r="BF163" s="184"/>
      <c r="BG163" s="184"/>
      <c r="BH163" s="184">
        <v>6</v>
      </c>
      <c r="BI163" s="184"/>
      <c r="BJ163" s="184"/>
      <c r="BK163" s="184">
        <v>6</v>
      </c>
      <c r="BL163" s="184"/>
      <c r="BM163" s="184"/>
      <c r="BN163" s="184">
        <v>6</v>
      </c>
      <c r="BO163" s="184"/>
      <c r="BP163" s="184"/>
      <c r="BQ163" s="184">
        <v>6</v>
      </c>
      <c r="BR163" s="184"/>
      <c r="BS163" s="184"/>
      <c r="BT163" s="184">
        <v>6</v>
      </c>
      <c r="BU163" s="184"/>
      <c r="BV163" s="184"/>
      <c r="BW163" s="184">
        <v>6</v>
      </c>
      <c r="BX163" s="184"/>
      <c r="BY163" s="184"/>
    </row>
    <row r="164" spans="1:77" x14ac:dyDescent="0.25">
      <c r="A164" s="102" t="s">
        <v>154</v>
      </c>
      <c r="B164" s="102" t="s">
        <v>18</v>
      </c>
      <c r="C164" s="102" t="s">
        <v>155</v>
      </c>
      <c r="D164" s="102" t="s">
        <v>25</v>
      </c>
      <c r="E164" s="155">
        <v>35</v>
      </c>
      <c r="F164" s="170">
        <v>-1.4112</v>
      </c>
      <c r="G164" s="170">
        <v>-0.42839999999999995</v>
      </c>
      <c r="H164" s="170">
        <v>23.264253201474268</v>
      </c>
      <c r="I164" s="170">
        <v>-1.3859999999999999</v>
      </c>
      <c r="J164" s="170">
        <v>-0.42</v>
      </c>
      <c r="K164" s="170">
        <v>22.90797634004905</v>
      </c>
      <c r="L164" s="170">
        <v>-1.4028</v>
      </c>
      <c r="M164" s="170">
        <v>-0.42839999999999995</v>
      </c>
      <c r="N164" s="170">
        <v>23.074447269383558</v>
      </c>
      <c r="O164" s="170">
        <v>-1.4615999999999998</v>
      </c>
      <c r="P164" s="170">
        <v>-0.43680000000000002</v>
      </c>
      <c r="Q164" s="170">
        <v>23.998158650565344</v>
      </c>
      <c r="R164" s="170">
        <v>-1.4112</v>
      </c>
      <c r="S164" s="170">
        <v>-0.43680000000000002</v>
      </c>
      <c r="T164" s="170">
        <v>23.239592727101293</v>
      </c>
      <c r="U164" s="170">
        <v>-1.4112</v>
      </c>
      <c r="V164" s="170">
        <v>-0.43680000000000002</v>
      </c>
      <c r="W164" s="170">
        <v>23.239592727101293</v>
      </c>
      <c r="X164" s="170">
        <v>-1.4112</v>
      </c>
      <c r="Y164" s="170">
        <v>-0.39479999999999998</v>
      </c>
      <c r="Z164" s="170">
        <v>23.115854719368897</v>
      </c>
      <c r="AA164" s="170">
        <v>-1.4279999999999999</v>
      </c>
      <c r="AB164" s="170">
        <v>-0.38639999999999991</v>
      </c>
      <c r="AC164" s="170">
        <v>23.272631260099235</v>
      </c>
      <c r="AD164" s="170">
        <v>-1.5035999999999996</v>
      </c>
      <c r="AE164" s="170">
        <v>-0.41160000000000008</v>
      </c>
      <c r="AF164" s="170">
        <v>24.59131509145211</v>
      </c>
      <c r="AG164" s="170">
        <v>-1.6379999999999999</v>
      </c>
      <c r="AH164" s="170">
        <v>-0.5292</v>
      </c>
      <c r="AI164" s="170">
        <v>27.228230358019029</v>
      </c>
      <c r="AJ164" s="170">
        <v>-1.6295999999999997</v>
      </c>
      <c r="AK164" s="170">
        <v>-0.4956000000000001</v>
      </c>
      <c r="AL164" s="170">
        <v>26.942413934273631</v>
      </c>
      <c r="AM164" s="170">
        <v>-1.6632</v>
      </c>
      <c r="AN164" s="170">
        <v>-0.5544</v>
      </c>
      <c r="AO164" s="170">
        <v>27.73126811697389</v>
      </c>
      <c r="AP164" s="170">
        <v>-1.6884000000000003</v>
      </c>
      <c r="AQ164" s="170">
        <v>-0.4956000000000001</v>
      </c>
      <c r="AR164" s="170">
        <v>27.833575591240201</v>
      </c>
      <c r="AS164" s="170">
        <v>-1.6212</v>
      </c>
      <c r="AT164" s="170">
        <v>-0.47039999999999993</v>
      </c>
      <c r="AU164" s="170">
        <v>26.701510981301343</v>
      </c>
      <c r="AV164" s="170">
        <v>-1.6464000000000003</v>
      </c>
      <c r="AW164" s="170">
        <v>-0.5292</v>
      </c>
      <c r="AX164" s="170">
        <v>27.354695702818702</v>
      </c>
      <c r="AY164" s="170">
        <v>-1.5960000000000001</v>
      </c>
      <c r="AZ164" s="170">
        <v>-0.4956000000000001</v>
      </c>
      <c r="BA164" s="170">
        <v>26.507004768082492</v>
      </c>
      <c r="BB164" s="170">
        <v>-1.5708</v>
      </c>
      <c r="BC164" s="170">
        <v>-0.48719999999999997</v>
      </c>
      <c r="BD164" s="170">
        <v>26.157632761812412</v>
      </c>
      <c r="BE164" s="170">
        <v>-1.5791999999999999</v>
      </c>
      <c r="BF164" s="170">
        <v>-0.46200000000000002</v>
      </c>
      <c r="BG164" s="170">
        <v>26.098017336106967</v>
      </c>
      <c r="BH164" s="170">
        <v>-1.5372000000000001</v>
      </c>
      <c r="BI164" s="170">
        <v>-0.44519999999999998</v>
      </c>
      <c r="BJ164" s="170">
        <v>25.314371098737599</v>
      </c>
      <c r="BK164" s="170">
        <v>-1.5624000000000002</v>
      </c>
      <c r="BL164" s="170">
        <v>-0.42839999999999995</v>
      </c>
      <c r="BM164" s="170">
        <v>25.555920630643765</v>
      </c>
      <c r="BN164" s="170">
        <v>-1.4615999999999998</v>
      </c>
      <c r="BO164" s="170">
        <v>-0.4032</v>
      </c>
      <c r="BP164" s="170">
        <v>23.852183095138837</v>
      </c>
      <c r="BQ164" s="170">
        <v>-1.4952000000000001</v>
      </c>
      <c r="BR164" s="170">
        <v>-0.41160000000000008</v>
      </c>
      <c r="BS164" s="170">
        <v>24.396877391543129</v>
      </c>
      <c r="BT164" s="170">
        <v>-1.4952000000000001</v>
      </c>
      <c r="BU164" s="170">
        <v>-0.43680000000000002</v>
      </c>
      <c r="BV164" s="170">
        <v>24.438486103369311</v>
      </c>
      <c r="BW164" s="170">
        <v>-1.4784000000000004</v>
      </c>
      <c r="BX164" s="170">
        <v>-0.42</v>
      </c>
      <c r="BY164" s="170">
        <v>24.112243436766224</v>
      </c>
    </row>
    <row r="165" spans="1:77" x14ac:dyDescent="0.25">
      <c r="A165" s="102" t="s">
        <v>154</v>
      </c>
      <c r="B165" s="102" t="s">
        <v>18</v>
      </c>
      <c r="C165" s="102" t="s">
        <v>155</v>
      </c>
      <c r="D165" s="102" t="s">
        <v>26</v>
      </c>
      <c r="E165" s="155">
        <v>35</v>
      </c>
      <c r="F165" s="184">
        <v>3</v>
      </c>
      <c r="G165" s="184"/>
      <c r="H165" s="184"/>
      <c r="I165" s="184">
        <v>3</v>
      </c>
      <c r="J165" s="184"/>
      <c r="K165" s="184"/>
      <c r="L165" s="184">
        <v>3</v>
      </c>
      <c r="M165" s="184"/>
      <c r="N165" s="184"/>
      <c r="O165" s="184">
        <v>3</v>
      </c>
      <c r="P165" s="184"/>
      <c r="Q165" s="184"/>
      <c r="R165" s="184">
        <v>3</v>
      </c>
      <c r="S165" s="184"/>
      <c r="T165" s="184"/>
      <c r="U165" s="184">
        <v>3</v>
      </c>
      <c r="V165" s="184"/>
      <c r="W165" s="184"/>
      <c r="X165" s="184">
        <v>3</v>
      </c>
      <c r="Y165" s="184"/>
      <c r="Z165" s="184"/>
      <c r="AA165" s="184">
        <v>3</v>
      </c>
      <c r="AB165" s="184"/>
      <c r="AC165" s="184"/>
      <c r="AD165" s="184">
        <v>3</v>
      </c>
      <c r="AE165" s="184"/>
      <c r="AF165" s="184"/>
      <c r="AG165" s="184">
        <v>3</v>
      </c>
      <c r="AH165" s="184"/>
      <c r="AI165" s="184"/>
      <c r="AJ165" s="184">
        <v>3</v>
      </c>
      <c r="AK165" s="184"/>
      <c r="AL165" s="184"/>
      <c r="AM165" s="184">
        <v>3</v>
      </c>
      <c r="AN165" s="184"/>
      <c r="AO165" s="184"/>
      <c r="AP165" s="184">
        <v>3</v>
      </c>
      <c r="AQ165" s="184"/>
      <c r="AR165" s="184"/>
      <c r="AS165" s="184">
        <v>3</v>
      </c>
      <c r="AT165" s="184"/>
      <c r="AU165" s="184"/>
      <c r="AV165" s="184">
        <v>3</v>
      </c>
      <c r="AW165" s="184"/>
      <c r="AX165" s="184"/>
      <c r="AY165" s="184">
        <v>3</v>
      </c>
      <c r="AZ165" s="184"/>
      <c r="BA165" s="184"/>
      <c r="BB165" s="184">
        <v>3</v>
      </c>
      <c r="BC165" s="184"/>
      <c r="BD165" s="184"/>
      <c r="BE165" s="184">
        <v>3</v>
      </c>
      <c r="BF165" s="184"/>
      <c r="BG165" s="184"/>
      <c r="BH165" s="184">
        <v>3</v>
      </c>
      <c r="BI165" s="184"/>
      <c r="BJ165" s="184"/>
      <c r="BK165" s="184">
        <v>3</v>
      </c>
      <c r="BL165" s="184"/>
      <c r="BM165" s="184"/>
      <c r="BN165" s="184">
        <v>3</v>
      </c>
      <c r="BO165" s="184"/>
      <c r="BP165" s="184"/>
      <c r="BQ165" s="184">
        <v>3</v>
      </c>
      <c r="BR165" s="184"/>
      <c r="BS165" s="184"/>
      <c r="BT165" s="184">
        <v>3</v>
      </c>
      <c r="BU165" s="184"/>
      <c r="BV165" s="184"/>
      <c r="BW165" s="184">
        <v>3</v>
      </c>
      <c r="BX165" s="184"/>
      <c r="BY165" s="184"/>
    </row>
    <row r="166" spans="1:77" x14ac:dyDescent="0.25">
      <c r="A166" s="102" t="s">
        <v>154</v>
      </c>
      <c r="B166" s="102" t="s">
        <v>18</v>
      </c>
      <c r="C166" s="102" t="s">
        <v>155</v>
      </c>
      <c r="D166" s="102" t="s">
        <v>28</v>
      </c>
      <c r="E166" s="155">
        <v>35</v>
      </c>
      <c r="F166" s="170">
        <v>-5.3856000000000002</v>
      </c>
      <c r="G166" s="170">
        <v>-1.7472000000000001</v>
      </c>
      <c r="H166" s="170">
        <v>89.314588745555909</v>
      </c>
      <c r="I166" s="170">
        <v>-4.2911999999999999</v>
      </c>
      <c r="J166" s="170">
        <v>-1.6032</v>
      </c>
      <c r="K166" s="170">
        <v>72.459836410681945</v>
      </c>
      <c r="L166" s="170">
        <v>-3.9455999999999998</v>
      </c>
      <c r="M166" s="170">
        <v>-1.5840000000000001</v>
      </c>
      <c r="N166" s="170">
        <v>66.885852907453199</v>
      </c>
      <c r="O166" s="170">
        <v>-3.6384000000000003</v>
      </c>
      <c r="P166" s="170">
        <v>-1.5840000000000001</v>
      </c>
      <c r="Q166" s="170">
        <v>62.426986032571563</v>
      </c>
      <c r="R166" s="170">
        <v>-3.4752000000000001</v>
      </c>
      <c r="S166" s="170">
        <v>-1.5744</v>
      </c>
      <c r="T166" s="170">
        <v>60.019256092288579</v>
      </c>
      <c r="U166" s="170">
        <v>-3.5232000000000001</v>
      </c>
      <c r="V166" s="170">
        <v>-1.5264000000000002</v>
      </c>
      <c r="W166" s="170">
        <v>60.403737816009688</v>
      </c>
      <c r="X166" s="170">
        <v>-3.552</v>
      </c>
      <c r="Y166" s="170">
        <v>-1.3344</v>
      </c>
      <c r="Z166" s="170">
        <v>59.854833496520357</v>
      </c>
      <c r="AA166" s="170">
        <v>-4.0895999999999999</v>
      </c>
      <c r="AB166" s="170">
        <v>-1.3535999999999999</v>
      </c>
      <c r="AC166" s="170">
        <v>67.768505378668365</v>
      </c>
      <c r="AD166" s="170">
        <v>-4.7808000000000002</v>
      </c>
      <c r="AE166" s="170">
        <v>-1.5072000000000001</v>
      </c>
      <c r="AF166" s="170">
        <v>79.074173373747996</v>
      </c>
      <c r="AG166" s="170">
        <v>-5.4336000000000002</v>
      </c>
      <c r="AH166" s="170">
        <v>-1.6704000000000001</v>
      </c>
      <c r="AI166" s="170">
        <v>89.91735343352471</v>
      </c>
      <c r="AJ166" s="170">
        <v>-6.3647999999999998</v>
      </c>
      <c r="AK166" s="170">
        <v>-1.7375999999999998</v>
      </c>
      <c r="AL166" s="170">
        <v>104.36154659442892</v>
      </c>
      <c r="AM166" s="170">
        <v>-6.1343999999999994</v>
      </c>
      <c r="AN166" s="170">
        <v>-1.6992</v>
      </c>
      <c r="AO166" s="170">
        <v>100.68650823478869</v>
      </c>
      <c r="AP166" s="170">
        <v>-6.1248000000000005</v>
      </c>
      <c r="AQ166" s="170">
        <v>-1.68</v>
      </c>
      <c r="AR166" s="170">
        <v>100.45941263036859</v>
      </c>
      <c r="AS166" s="170">
        <v>-6.2111999999999998</v>
      </c>
      <c r="AT166" s="170">
        <v>-1.6512</v>
      </c>
      <c r="AU166" s="170">
        <v>101.66003991499737</v>
      </c>
      <c r="AV166" s="170">
        <v>-6.1343999999999994</v>
      </c>
      <c r="AW166" s="170">
        <v>-1.7087999999999999</v>
      </c>
      <c r="AX166" s="170">
        <v>100.72715022037558</v>
      </c>
      <c r="AY166" s="170">
        <v>-5.9423999999999992</v>
      </c>
      <c r="AZ166" s="170">
        <v>-1.6032</v>
      </c>
      <c r="BA166" s="170">
        <v>97.623988769105495</v>
      </c>
      <c r="BB166" s="170">
        <v>-5.9423999999999992</v>
      </c>
      <c r="BC166" s="170">
        <v>-1.5744</v>
      </c>
      <c r="BD166" s="170">
        <v>97.774610751775114</v>
      </c>
      <c r="BE166" s="170">
        <v>-5.9808000000000003</v>
      </c>
      <c r="BF166" s="170">
        <v>-1.5648</v>
      </c>
      <c r="BG166" s="170">
        <v>98.056230156124556</v>
      </c>
      <c r="BH166" s="170">
        <v>-5.9039999999999999</v>
      </c>
      <c r="BI166" s="170">
        <v>-1.5648</v>
      </c>
      <c r="BJ166" s="170">
        <v>96.612823504974244</v>
      </c>
      <c r="BK166" s="170">
        <v>-5.8943999999999992</v>
      </c>
      <c r="BL166" s="170">
        <v>-1.536</v>
      </c>
      <c r="BM166" s="170">
        <v>96.086914580667724</v>
      </c>
      <c r="BN166" s="170">
        <v>-5.9616000000000007</v>
      </c>
      <c r="BO166" s="170">
        <v>-1.5167999999999999</v>
      </c>
      <c r="BP166" s="170">
        <v>96.773546741962761</v>
      </c>
      <c r="BQ166" s="170">
        <v>-5.9039999999999999</v>
      </c>
      <c r="BR166" s="170">
        <v>-1.4592000000000001</v>
      </c>
      <c r="BS166" s="170">
        <v>95.674194148042815</v>
      </c>
      <c r="BT166" s="170">
        <v>-6.2304000000000004</v>
      </c>
      <c r="BU166" s="170">
        <v>-1.4592000000000001</v>
      </c>
      <c r="BV166" s="170">
        <v>100.39298961057473</v>
      </c>
      <c r="BW166" s="170">
        <v>-5.952</v>
      </c>
      <c r="BX166" s="170">
        <v>-1.0655999999999999</v>
      </c>
      <c r="BY166" s="170">
        <v>94.864862594163142</v>
      </c>
    </row>
    <row r="167" spans="1:77" x14ac:dyDescent="0.25">
      <c r="A167" s="102" t="s">
        <v>154</v>
      </c>
      <c r="B167" s="102" t="s">
        <v>158</v>
      </c>
      <c r="C167" s="102" t="s">
        <v>21</v>
      </c>
      <c r="D167" s="102" t="s">
        <v>21</v>
      </c>
      <c r="E167" s="155">
        <v>35</v>
      </c>
      <c r="F167" s="170">
        <v>1.4154000000000002</v>
      </c>
      <c r="G167" s="170">
        <v>0.39900000000000002</v>
      </c>
      <c r="H167" s="170">
        <v>23.197553519606167</v>
      </c>
      <c r="I167" s="170">
        <v>1.3985999999999996</v>
      </c>
      <c r="J167" s="170">
        <v>0.39900000000000002</v>
      </c>
      <c r="K167" s="170">
        <v>23.005450576753425</v>
      </c>
      <c r="L167" s="170">
        <v>1.407</v>
      </c>
      <c r="M167" s="170">
        <v>0.40739999999999993</v>
      </c>
      <c r="N167" s="170">
        <v>23.043587547711088</v>
      </c>
      <c r="O167" s="170">
        <v>1.4658</v>
      </c>
      <c r="P167" s="170">
        <v>0.42</v>
      </c>
      <c r="Q167" s="170">
        <v>23.987332296741798</v>
      </c>
      <c r="R167" s="170">
        <v>1.4195999999999998</v>
      </c>
      <c r="S167" s="170">
        <v>0.41160000000000008</v>
      </c>
      <c r="T167" s="170">
        <v>23.252363179679211</v>
      </c>
      <c r="U167" s="170">
        <v>1.4154000000000002</v>
      </c>
      <c r="V167" s="170">
        <v>0.4158</v>
      </c>
      <c r="W167" s="170">
        <v>23.207447739914567</v>
      </c>
      <c r="X167" s="170">
        <v>1.4195999999999998</v>
      </c>
      <c r="Y167" s="170">
        <v>0.3696000000000001</v>
      </c>
      <c r="Z167" s="170">
        <v>23.140148047726438</v>
      </c>
      <c r="AA167" s="170">
        <v>1.4322000000000001</v>
      </c>
      <c r="AB167" s="170">
        <v>0.36119999999999997</v>
      </c>
      <c r="AC167" s="170">
        <v>23.236305078031769</v>
      </c>
      <c r="AD167" s="170">
        <v>1.5078</v>
      </c>
      <c r="AE167" s="170">
        <v>0.39060000000000006</v>
      </c>
      <c r="AF167" s="170">
        <v>24.570064645456178</v>
      </c>
      <c r="AG167" s="170">
        <v>1.6548</v>
      </c>
      <c r="AH167" s="170">
        <v>0.50819999999999999</v>
      </c>
      <c r="AI167" s="170">
        <v>27.381869101448039</v>
      </c>
      <c r="AJ167" s="170">
        <v>1.6464000000000003</v>
      </c>
      <c r="AK167" s="170">
        <v>0.47460000000000008</v>
      </c>
      <c r="AL167" s="170">
        <v>27.102884812722472</v>
      </c>
      <c r="AM167" s="170">
        <v>1.6715999999999998</v>
      </c>
      <c r="AN167" s="170">
        <v>0.52500000000000002</v>
      </c>
      <c r="AO167" s="170">
        <v>27.714472116952471</v>
      </c>
      <c r="AP167" s="170">
        <v>1.6925999999999997</v>
      </c>
      <c r="AQ167" s="170">
        <v>0.47460000000000008</v>
      </c>
      <c r="AR167" s="170">
        <v>27.805811893914413</v>
      </c>
      <c r="AS167" s="170">
        <v>1.6295999999999997</v>
      </c>
      <c r="AT167" s="170">
        <v>0.44939999999999991</v>
      </c>
      <c r="AU167" s="170">
        <v>26.738923747227886</v>
      </c>
      <c r="AV167" s="170">
        <v>1.659</v>
      </c>
      <c r="AW167" s="170">
        <v>0.49980000000000002</v>
      </c>
      <c r="AX167" s="170">
        <v>27.406761092379735</v>
      </c>
      <c r="AY167" s="170">
        <v>1.6002000000000001</v>
      </c>
      <c r="AZ167" s="170">
        <v>0.47039999999999993</v>
      </c>
      <c r="BA167" s="170">
        <v>26.455136747993379</v>
      </c>
      <c r="BB167" s="170">
        <v>1.575</v>
      </c>
      <c r="BC167" s="170">
        <v>0.46200000000000002</v>
      </c>
      <c r="BD167" s="170">
        <v>26.105805915060074</v>
      </c>
      <c r="BE167" s="170">
        <v>1.5917999999999999</v>
      </c>
      <c r="BF167" s="170">
        <v>0.4326000000000001</v>
      </c>
      <c r="BG167" s="170">
        <v>26.163742471564404</v>
      </c>
      <c r="BH167" s="170">
        <v>1.5414000000000003</v>
      </c>
      <c r="BI167" s="170">
        <v>0.4158</v>
      </c>
      <c r="BJ167" s="170">
        <v>25.253099744892008</v>
      </c>
      <c r="BK167" s="170">
        <v>1.575</v>
      </c>
      <c r="BL167" s="170">
        <v>0.40739999999999993</v>
      </c>
      <c r="BM167" s="170">
        <v>25.662704408603922</v>
      </c>
      <c r="BN167" s="170">
        <v>1.47</v>
      </c>
      <c r="BO167" s="170">
        <v>0.3696000000000001</v>
      </c>
      <c r="BP167" s="170">
        <v>23.845227024372765</v>
      </c>
      <c r="BQ167" s="170">
        <v>1.5035999999999996</v>
      </c>
      <c r="BR167" s="170">
        <v>0.38639999999999991</v>
      </c>
      <c r="BS167" s="170">
        <v>24.422631367165373</v>
      </c>
      <c r="BT167" s="170">
        <v>1.4994000000000003</v>
      </c>
      <c r="BU167" s="170">
        <v>0.40739999999999993</v>
      </c>
      <c r="BV167" s="170">
        <v>24.376757607128013</v>
      </c>
      <c r="BW167" s="170">
        <v>1.4867999999999999</v>
      </c>
      <c r="BX167" s="170">
        <v>0.39900000000000002</v>
      </c>
      <c r="BY167" s="170">
        <v>24.151556927704192</v>
      </c>
    </row>
    <row r="168" spans="1:77" x14ac:dyDescent="0.25">
      <c r="A168" s="102" t="s">
        <v>154</v>
      </c>
      <c r="B168" s="102" t="s">
        <v>30</v>
      </c>
      <c r="C168" s="102" t="s">
        <v>21</v>
      </c>
      <c r="D168" s="102" t="s">
        <v>31</v>
      </c>
      <c r="E168" s="155">
        <v>35</v>
      </c>
      <c r="F168" s="186">
        <v>36.6</v>
      </c>
      <c r="G168" s="186"/>
      <c r="H168" s="186"/>
      <c r="I168" s="186">
        <v>36.5</v>
      </c>
      <c r="J168" s="186"/>
      <c r="K168" s="186"/>
      <c r="L168" s="186">
        <v>36.700000000000003</v>
      </c>
      <c r="M168" s="186"/>
      <c r="N168" s="186"/>
      <c r="O168" s="186">
        <v>36.700000000000003</v>
      </c>
      <c r="P168" s="186"/>
      <c r="Q168" s="186"/>
      <c r="R168" s="186">
        <v>36.700000000000003</v>
      </c>
      <c r="S168" s="186"/>
      <c r="T168" s="186"/>
      <c r="U168" s="186">
        <v>36.700000000000003</v>
      </c>
      <c r="V168" s="186"/>
      <c r="W168" s="186"/>
      <c r="X168" s="186">
        <v>36.6</v>
      </c>
      <c r="Y168" s="186"/>
      <c r="Z168" s="186"/>
      <c r="AA168" s="186">
        <v>36.700000000000003</v>
      </c>
      <c r="AB168" s="186"/>
      <c r="AC168" s="186"/>
      <c r="AD168" s="186">
        <v>36.6</v>
      </c>
      <c r="AE168" s="186"/>
      <c r="AF168" s="186"/>
      <c r="AG168" s="186">
        <v>36.5</v>
      </c>
      <c r="AH168" s="186"/>
      <c r="AI168" s="186"/>
      <c r="AJ168" s="186">
        <v>36.5</v>
      </c>
      <c r="AK168" s="186"/>
      <c r="AL168" s="186"/>
      <c r="AM168" s="186">
        <v>36.5</v>
      </c>
      <c r="AN168" s="186"/>
      <c r="AO168" s="186"/>
      <c r="AP168" s="186">
        <v>36.5</v>
      </c>
      <c r="AQ168" s="186"/>
      <c r="AR168" s="186"/>
      <c r="AS168" s="186">
        <v>36.5</v>
      </c>
      <c r="AT168" s="186"/>
      <c r="AU168" s="186"/>
      <c r="AV168" s="186">
        <v>36.5</v>
      </c>
      <c r="AW168" s="186"/>
      <c r="AX168" s="186"/>
      <c r="AY168" s="186">
        <v>36.4</v>
      </c>
      <c r="AZ168" s="186"/>
      <c r="BA168" s="186"/>
      <c r="BB168" s="186">
        <v>36.299999999999997</v>
      </c>
      <c r="BC168" s="186"/>
      <c r="BD168" s="186"/>
      <c r="BE168" s="186">
        <v>36.4</v>
      </c>
      <c r="BF168" s="186"/>
      <c r="BG168" s="186"/>
      <c r="BH168" s="186">
        <v>36.5</v>
      </c>
      <c r="BI168" s="186"/>
      <c r="BJ168" s="186"/>
      <c r="BK168" s="186">
        <v>36.6</v>
      </c>
      <c r="BL168" s="186"/>
      <c r="BM168" s="186"/>
      <c r="BN168" s="186">
        <v>36.700000000000003</v>
      </c>
      <c r="BO168" s="186"/>
      <c r="BP168" s="186"/>
      <c r="BQ168" s="186">
        <v>36.700000000000003</v>
      </c>
      <c r="BR168" s="186"/>
      <c r="BS168" s="186"/>
      <c r="BT168" s="186">
        <v>36.799999999999997</v>
      </c>
      <c r="BU168" s="186"/>
      <c r="BV168" s="186"/>
      <c r="BW168" s="186">
        <v>36.799999999999997</v>
      </c>
      <c r="BX168" s="186"/>
      <c r="BY168" s="186"/>
    </row>
    <row r="169" spans="1:77" x14ac:dyDescent="0.25">
      <c r="A169" s="102" t="s">
        <v>154</v>
      </c>
      <c r="B169" s="102" t="s">
        <v>40</v>
      </c>
      <c r="C169" s="102" t="s">
        <v>21</v>
      </c>
      <c r="D169" s="102" t="s">
        <v>41</v>
      </c>
      <c r="E169" s="155">
        <v>0.4</v>
      </c>
      <c r="F169" s="170">
        <v>0</v>
      </c>
      <c r="G169" s="170">
        <v>0</v>
      </c>
      <c r="H169" s="170">
        <v>0</v>
      </c>
      <c r="I169" s="170">
        <v>0</v>
      </c>
      <c r="J169" s="170">
        <v>0</v>
      </c>
      <c r="K169" s="170">
        <v>0</v>
      </c>
      <c r="L169" s="170">
        <v>0</v>
      </c>
      <c r="M169" s="170">
        <v>0</v>
      </c>
      <c r="N169" s="170">
        <v>0</v>
      </c>
      <c r="O169" s="170">
        <v>0</v>
      </c>
      <c r="P169" s="170">
        <v>0</v>
      </c>
      <c r="Q169" s="170">
        <v>0</v>
      </c>
      <c r="R169" s="170">
        <v>0</v>
      </c>
      <c r="S169" s="170">
        <v>0</v>
      </c>
      <c r="T169" s="170">
        <v>0</v>
      </c>
      <c r="U169" s="170">
        <v>0</v>
      </c>
      <c r="V169" s="170">
        <v>0</v>
      </c>
      <c r="W169" s="170">
        <v>0</v>
      </c>
      <c r="X169" s="170">
        <v>0</v>
      </c>
      <c r="Y169" s="170">
        <v>0</v>
      </c>
      <c r="Z169" s="170">
        <v>0</v>
      </c>
      <c r="AA169" s="170">
        <v>0</v>
      </c>
      <c r="AB169" s="170">
        <v>0</v>
      </c>
      <c r="AC169" s="170">
        <v>0</v>
      </c>
      <c r="AD169" s="170">
        <v>0</v>
      </c>
      <c r="AE169" s="170">
        <v>0</v>
      </c>
      <c r="AF169" s="170">
        <v>0</v>
      </c>
      <c r="AG169" s="170">
        <v>0</v>
      </c>
      <c r="AH169" s="170">
        <v>0</v>
      </c>
      <c r="AI169" s="170">
        <v>0</v>
      </c>
      <c r="AJ169" s="170">
        <v>0</v>
      </c>
      <c r="AK169" s="170">
        <v>0</v>
      </c>
      <c r="AL169" s="170">
        <v>0</v>
      </c>
      <c r="AM169" s="170">
        <v>0</v>
      </c>
      <c r="AN169" s="170">
        <v>0</v>
      </c>
      <c r="AO169" s="170">
        <v>0</v>
      </c>
      <c r="AP169" s="170">
        <v>0</v>
      </c>
      <c r="AQ169" s="170">
        <v>8.0000000000000007E-5</v>
      </c>
      <c r="AR169" s="170">
        <v>0.11547005383792515</v>
      </c>
      <c r="AS169" s="170">
        <v>0</v>
      </c>
      <c r="AT169" s="170">
        <v>0</v>
      </c>
      <c r="AU169" s="170">
        <v>0</v>
      </c>
      <c r="AV169" s="170">
        <v>0</v>
      </c>
      <c r="AW169" s="170">
        <v>0</v>
      </c>
      <c r="AX169" s="170">
        <v>0</v>
      </c>
      <c r="AY169" s="170">
        <v>0</v>
      </c>
      <c r="AZ169" s="170">
        <v>0</v>
      </c>
      <c r="BA169" s="170">
        <v>0</v>
      </c>
      <c r="BB169" s="170">
        <v>0</v>
      </c>
      <c r="BC169" s="170">
        <v>0</v>
      </c>
      <c r="BD169" s="170">
        <v>0</v>
      </c>
      <c r="BE169" s="170">
        <v>0</v>
      </c>
      <c r="BF169" s="170">
        <v>0</v>
      </c>
      <c r="BG169" s="170">
        <v>0</v>
      </c>
      <c r="BH169" s="170">
        <v>0</v>
      </c>
      <c r="BI169" s="170">
        <v>0</v>
      </c>
      <c r="BJ169" s="170">
        <v>0</v>
      </c>
      <c r="BK169" s="170">
        <v>0</v>
      </c>
      <c r="BL169" s="170">
        <v>0</v>
      </c>
      <c r="BM169" s="170">
        <v>0</v>
      </c>
      <c r="BN169" s="170">
        <v>0</v>
      </c>
      <c r="BO169" s="170">
        <v>0</v>
      </c>
      <c r="BP169" s="170">
        <v>0</v>
      </c>
      <c r="BQ169" s="170">
        <v>0</v>
      </c>
      <c r="BR169" s="170">
        <v>0</v>
      </c>
      <c r="BS169" s="170">
        <v>0</v>
      </c>
      <c r="BT169" s="170">
        <v>0</v>
      </c>
      <c r="BU169" s="170">
        <v>0</v>
      </c>
      <c r="BV169" s="170">
        <v>0</v>
      </c>
      <c r="BW169" s="170">
        <v>0</v>
      </c>
      <c r="BX169" s="170">
        <v>0</v>
      </c>
      <c r="BY169" s="170">
        <v>0</v>
      </c>
    </row>
    <row r="170" spans="1:77" x14ac:dyDescent="0.25">
      <c r="A170" s="102" t="s">
        <v>154</v>
      </c>
      <c r="B170" s="102" t="s">
        <v>159</v>
      </c>
      <c r="C170" s="102" t="s">
        <v>21</v>
      </c>
      <c r="D170" s="102" t="s">
        <v>21</v>
      </c>
      <c r="E170" s="155">
        <v>6</v>
      </c>
      <c r="F170" s="170">
        <v>0</v>
      </c>
      <c r="G170" s="170">
        <v>0</v>
      </c>
      <c r="H170" s="170">
        <v>0</v>
      </c>
      <c r="I170" s="170">
        <v>0</v>
      </c>
      <c r="J170" s="170">
        <v>0</v>
      </c>
      <c r="K170" s="170">
        <v>0</v>
      </c>
      <c r="L170" s="170">
        <v>0</v>
      </c>
      <c r="M170" s="170">
        <v>0</v>
      </c>
      <c r="N170" s="170">
        <v>0</v>
      </c>
      <c r="O170" s="170">
        <v>0</v>
      </c>
      <c r="P170" s="170">
        <v>0</v>
      </c>
      <c r="Q170" s="170">
        <v>0</v>
      </c>
      <c r="R170" s="170">
        <v>0</v>
      </c>
      <c r="S170" s="170">
        <v>0</v>
      </c>
      <c r="T170" s="170">
        <v>0</v>
      </c>
      <c r="U170" s="170">
        <v>0</v>
      </c>
      <c r="V170" s="170">
        <v>0</v>
      </c>
      <c r="W170" s="170">
        <v>0</v>
      </c>
      <c r="X170" s="170">
        <v>0</v>
      </c>
      <c r="Y170" s="170">
        <v>0</v>
      </c>
      <c r="Z170" s="170">
        <v>0</v>
      </c>
      <c r="AA170" s="170">
        <v>0</v>
      </c>
      <c r="AB170" s="170">
        <v>0</v>
      </c>
      <c r="AC170" s="170">
        <v>0</v>
      </c>
      <c r="AD170" s="170">
        <v>0</v>
      </c>
      <c r="AE170" s="170">
        <v>0</v>
      </c>
      <c r="AF170" s="170">
        <v>0</v>
      </c>
      <c r="AG170" s="170">
        <v>0</v>
      </c>
      <c r="AH170" s="170">
        <v>0</v>
      </c>
      <c r="AI170" s="170">
        <v>0</v>
      </c>
      <c r="AJ170" s="170">
        <v>0</v>
      </c>
      <c r="AK170" s="170">
        <v>0</v>
      </c>
      <c r="AL170" s="170">
        <v>0</v>
      </c>
      <c r="AM170" s="170">
        <v>0</v>
      </c>
      <c r="AN170" s="170">
        <v>0</v>
      </c>
      <c r="AO170" s="170">
        <v>0</v>
      </c>
      <c r="AP170" s="170">
        <v>0</v>
      </c>
      <c r="AQ170" s="170">
        <v>0</v>
      </c>
      <c r="AR170" s="170">
        <v>0</v>
      </c>
      <c r="AS170" s="170">
        <v>0</v>
      </c>
      <c r="AT170" s="170">
        <v>0</v>
      </c>
      <c r="AU170" s="170">
        <v>0</v>
      </c>
      <c r="AV170" s="170">
        <v>0</v>
      </c>
      <c r="AW170" s="170">
        <v>0</v>
      </c>
      <c r="AX170" s="170">
        <v>0</v>
      </c>
      <c r="AY170" s="170">
        <v>0</v>
      </c>
      <c r="AZ170" s="170">
        <v>0</v>
      </c>
      <c r="BA170" s="170">
        <v>0</v>
      </c>
      <c r="BB170" s="170">
        <v>0</v>
      </c>
      <c r="BC170" s="170">
        <v>0</v>
      </c>
      <c r="BD170" s="170">
        <v>0</v>
      </c>
      <c r="BE170" s="170">
        <v>0</v>
      </c>
      <c r="BF170" s="170">
        <v>0</v>
      </c>
      <c r="BG170" s="170">
        <v>0</v>
      </c>
      <c r="BH170" s="170">
        <v>0</v>
      </c>
      <c r="BI170" s="170">
        <v>0</v>
      </c>
      <c r="BJ170" s="170">
        <v>0</v>
      </c>
      <c r="BK170" s="170">
        <v>0</v>
      </c>
      <c r="BL170" s="170">
        <v>0</v>
      </c>
      <c r="BM170" s="170">
        <v>0</v>
      </c>
      <c r="BN170" s="170">
        <v>0</v>
      </c>
      <c r="BO170" s="170">
        <v>0</v>
      </c>
      <c r="BP170" s="170">
        <v>0</v>
      </c>
      <c r="BQ170" s="170">
        <v>0</v>
      </c>
      <c r="BR170" s="170">
        <v>0</v>
      </c>
      <c r="BS170" s="170">
        <v>0</v>
      </c>
      <c r="BT170" s="170">
        <v>0</v>
      </c>
      <c r="BU170" s="170">
        <v>0</v>
      </c>
      <c r="BV170" s="170">
        <v>0</v>
      </c>
      <c r="BW170" s="170">
        <v>0</v>
      </c>
      <c r="BX170" s="170">
        <v>0</v>
      </c>
      <c r="BY170" s="170">
        <v>0</v>
      </c>
    </row>
    <row r="171" spans="1:77" x14ac:dyDescent="0.25">
      <c r="A171" s="102" t="s">
        <v>154</v>
      </c>
      <c r="B171" s="102" t="s">
        <v>160</v>
      </c>
      <c r="C171" s="102" t="s">
        <v>21</v>
      </c>
      <c r="D171" s="102" t="s">
        <v>21</v>
      </c>
      <c r="E171" s="155">
        <v>6</v>
      </c>
      <c r="F171" s="170">
        <v>0</v>
      </c>
      <c r="G171" s="170">
        <v>0</v>
      </c>
      <c r="H171" s="170">
        <v>0</v>
      </c>
      <c r="I171" s="170">
        <v>0</v>
      </c>
      <c r="J171" s="170">
        <v>-7.1999999999999998E-3</v>
      </c>
      <c r="K171" s="170">
        <v>0.65982887907385812</v>
      </c>
      <c r="L171" s="170">
        <v>0</v>
      </c>
      <c r="M171" s="170">
        <v>-7.1999999999999998E-3</v>
      </c>
      <c r="N171" s="170">
        <v>0.65982887907385812</v>
      </c>
      <c r="O171" s="170">
        <v>0</v>
      </c>
      <c r="P171" s="170">
        <v>0</v>
      </c>
      <c r="Q171" s="170">
        <v>0</v>
      </c>
      <c r="R171" s="170">
        <v>0</v>
      </c>
      <c r="S171" s="170">
        <v>-7.1999999999999998E-3</v>
      </c>
      <c r="T171" s="170">
        <v>0.65982887907385812</v>
      </c>
      <c r="U171" s="170">
        <v>0</v>
      </c>
      <c r="V171" s="170">
        <v>0</v>
      </c>
      <c r="W171" s="170">
        <v>0</v>
      </c>
      <c r="X171" s="170">
        <v>0</v>
      </c>
      <c r="Y171" s="170">
        <v>0</v>
      </c>
      <c r="Z171" s="170">
        <v>0</v>
      </c>
      <c r="AA171" s="170">
        <v>0</v>
      </c>
      <c r="AB171" s="170">
        <v>0</v>
      </c>
      <c r="AC171" s="170">
        <v>0</v>
      </c>
      <c r="AD171" s="170">
        <v>0</v>
      </c>
      <c r="AE171" s="170">
        <v>0</v>
      </c>
      <c r="AF171" s="170">
        <v>0</v>
      </c>
      <c r="AG171" s="170">
        <v>0</v>
      </c>
      <c r="AH171" s="170">
        <v>-7.1999999999999998E-3</v>
      </c>
      <c r="AI171" s="170">
        <v>0.67047128034924286</v>
      </c>
      <c r="AJ171" s="170">
        <v>0</v>
      </c>
      <c r="AK171" s="170">
        <v>0</v>
      </c>
      <c r="AL171" s="170">
        <v>0</v>
      </c>
      <c r="AM171" s="170">
        <v>0</v>
      </c>
      <c r="AN171" s="170">
        <v>-7.1999999999999998E-3</v>
      </c>
      <c r="AO171" s="170">
        <v>0.67047128034924286</v>
      </c>
      <c r="AP171" s="170">
        <v>0</v>
      </c>
      <c r="AQ171" s="170">
        <v>0</v>
      </c>
      <c r="AR171" s="170">
        <v>0</v>
      </c>
      <c r="AS171" s="170">
        <v>0</v>
      </c>
      <c r="AT171" s="170">
        <v>0</v>
      </c>
      <c r="AU171" s="170">
        <v>0</v>
      </c>
      <c r="AV171" s="170">
        <v>0</v>
      </c>
      <c r="AW171" s="170">
        <v>-7.1999999999999998E-3</v>
      </c>
      <c r="AX171" s="170">
        <v>0.68146261281398468</v>
      </c>
      <c r="AY171" s="170">
        <v>0</v>
      </c>
      <c r="AZ171" s="170">
        <v>0</v>
      </c>
      <c r="BA171" s="170">
        <v>0</v>
      </c>
      <c r="BB171" s="170">
        <v>0</v>
      </c>
      <c r="BC171" s="170">
        <v>-7.1999999999999998E-3</v>
      </c>
      <c r="BD171" s="170">
        <v>0.67047128034924286</v>
      </c>
      <c r="BE171" s="170">
        <v>0</v>
      </c>
      <c r="BF171" s="170">
        <v>0</v>
      </c>
      <c r="BG171" s="170">
        <v>0</v>
      </c>
      <c r="BH171" s="170">
        <v>0</v>
      </c>
      <c r="BI171" s="170">
        <v>0</v>
      </c>
      <c r="BJ171" s="170">
        <v>0</v>
      </c>
      <c r="BK171" s="170">
        <v>0</v>
      </c>
      <c r="BL171" s="170">
        <v>-7.1999999999999998E-3</v>
      </c>
      <c r="BM171" s="170">
        <v>0.67047128034924286</v>
      </c>
      <c r="BN171" s="170">
        <v>0</v>
      </c>
      <c r="BO171" s="170">
        <v>0</v>
      </c>
      <c r="BP171" s="170">
        <v>0</v>
      </c>
      <c r="BQ171" s="170">
        <v>7.1999999999999998E-3</v>
      </c>
      <c r="BR171" s="170">
        <v>-7.1999999999999998E-3</v>
      </c>
      <c r="BS171" s="170">
        <v>0.94818957785155278</v>
      </c>
      <c r="BT171" s="170">
        <v>0</v>
      </c>
      <c r="BU171" s="170">
        <v>0</v>
      </c>
      <c r="BV171" s="170">
        <v>0</v>
      </c>
      <c r="BW171" s="170">
        <v>0</v>
      </c>
      <c r="BX171" s="170">
        <v>0</v>
      </c>
      <c r="BY171" s="170">
        <v>0</v>
      </c>
    </row>
    <row r="172" spans="1:77" x14ac:dyDescent="0.25">
      <c r="A172" s="102" t="s">
        <v>154</v>
      </c>
      <c r="B172" s="102" t="s">
        <v>161</v>
      </c>
      <c r="C172" s="102" t="s">
        <v>21</v>
      </c>
      <c r="D172" s="102" t="s">
        <v>21</v>
      </c>
      <c r="E172" s="155">
        <v>6</v>
      </c>
      <c r="F172" s="170">
        <v>0.18863999999999997</v>
      </c>
      <c r="G172" s="170">
        <v>0.14112</v>
      </c>
      <c r="H172" s="170">
        <v>21.589617056026039</v>
      </c>
      <c r="I172" s="170">
        <v>0.20736000000000002</v>
      </c>
      <c r="J172" s="170">
        <v>0.1368</v>
      </c>
      <c r="K172" s="170">
        <v>22.765913175646798</v>
      </c>
      <c r="L172" s="170">
        <v>0.18863999999999997</v>
      </c>
      <c r="M172" s="170">
        <v>0.1368</v>
      </c>
      <c r="N172" s="170">
        <v>21.354819112315791</v>
      </c>
      <c r="O172" s="170">
        <v>0.19152000000000002</v>
      </c>
      <c r="P172" s="170">
        <v>0.13391999999999998</v>
      </c>
      <c r="Q172" s="170">
        <v>21.416707827060161</v>
      </c>
      <c r="R172" s="170">
        <v>0.20016</v>
      </c>
      <c r="S172" s="170">
        <v>0.14112</v>
      </c>
      <c r="T172" s="170">
        <v>22.443883156808287</v>
      </c>
      <c r="U172" s="170">
        <v>0.19008</v>
      </c>
      <c r="V172" s="170">
        <v>0.14399999999999999</v>
      </c>
      <c r="W172" s="170">
        <v>22.206267922990527</v>
      </c>
      <c r="X172" s="170">
        <v>0.19584000000000001</v>
      </c>
      <c r="Y172" s="170">
        <v>0.12959999999999999</v>
      </c>
      <c r="Z172" s="170">
        <v>21.868466885280071</v>
      </c>
      <c r="AA172" s="170">
        <v>0.20736000000000002</v>
      </c>
      <c r="AB172" s="170">
        <v>0.11807999999999999</v>
      </c>
      <c r="AC172" s="170">
        <v>22.220838435352327</v>
      </c>
      <c r="AD172" s="170">
        <v>0.26639999999999997</v>
      </c>
      <c r="AE172" s="170">
        <v>0.14543999999999999</v>
      </c>
      <c r="AF172" s="170">
        <v>28.26368481448241</v>
      </c>
      <c r="AG172" s="170">
        <v>0.28799999999999998</v>
      </c>
      <c r="AH172" s="170">
        <v>0.15696000000000002</v>
      </c>
      <c r="AI172" s="170">
        <v>30.543186531473072</v>
      </c>
      <c r="AJ172" s="170">
        <v>0.35136000000000001</v>
      </c>
      <c r="AK172" s="170">
        <v>0.15552000000000002</v>
      </c>
      <c r="AL172" s="170">
        <v>35.780810348257063</v>
      </c>
      <c r="AM172" s="170">
        <v>0.20736000000000002</v>
      </c>
      <c r="AN172" s="170">
        <v>8.9279999999999998E-2</v>
      </c>
      <c r="AO172" s="170">
        <v>21.023310980398975</v>
      </c>
      <c r="AP172" s="170">
        <v>0.20448</v>
      </c>
      <c r="AQ172" s="170">
        <v>0.11087999999999999</v>
      </c>
      <c r="AR172" s="170">
        <v>21.660684784849149</v>
      </c>
      <c r="AS172" s="170">
        <v>0.23039999999999999</v>
      </c>
      <c r="AT172" s="170">
        <v>0.10944</v>
      </c>
      <c r="AU172" s="170">
        <v>23.752480126816607</v>
      </c>
      <c r="AV172" s="170">
        <v>0.21887999999999999</v>
      </c>
      <c r="AW172" s="170">
        <v>0.10512000000000001</v>
      </c>
      <c r="AX172" s="170">
        <v>22.981764618318191</v>
      </c>
      <c r="AY172" s="170">
        <v>0.18863999999999997</v>
      </c>
      <c r="AZ172" s="170">
        <v>9.9360000000000004E-2</v>
      </c>
      <c r="BA172" s="170">
        <v>19.854102604210606</v>
      </c>
      <c r="BB172" s="170">
        <v>0.23615999999999998</v>
      </c>
      <c r="BC172" s="170">
        <v>0.108</v>
      </c>
      <c r="BD172" s="170">
        <v>24.181994660590519</v>
      </c>
      <c r="BE172" s="170">
        <v>0.21168000000000001</v>
      </c>
      <c r="BF172" s="170">
        <v>0.11087999999999999</v>
      </c>
      <c r="BG172" s="170">
        <v>22.252375149450529</v>
      </c>
      <c r="BH172" s="170">
        <v>0.20880000000000001</v>
      </c>
      <c r="BI172" s="170">
        <v>0.11231999999999999</v>
      </c>
      <c r="BJ172" s="170">
        <v>22.078365772214575</v>
      </c>
      <c r="BK172" s="170">
        <v>0.19296000000000002</v>
      </c>
      <c r="BL172" s="170">
        <v>0.10944</v>
      </c>
      <c r="BM172" s="170">
        <v>20.657480195640968</v>
      </c>
      <c r="BN172" s="170">
        <v>0.16991999999999999</v>
      </c>
      <c r="BO172" s="170">
        <v>0.11231999999999999</v>
      </c>
      <c r="BP172" s="170">
        <v>18.967583936142468</v>
      </c>
      <c r="BQ172" s="170">
        <v>0.18143999999999999</v>
      </c>
      <c r="BR172" s="170">
        <v>0.10944</v>
      </c>
      <c r="BS172" s="170">
        <v>19.731458320422551</v>
      </c>
      <c r="BT172" s="170">
        <v>0.15984000000000001</v>
      </c>
      <c r="BU172" s="170">
        <v>0.10368000000000001</v>
      </c>
      <c r="BV172" s="170">
        <v>17.741536652408715</v>
      </c>
      <c r="BW172" s="170">
        <v>0.15696000000000002</v>
      </c>
      <c r="BX172" s="170">
        <v>9.7920000000000007E-2</v>
      </c>
      <c r="BY172" s="170">
        <v>17.227328675039427</v>
      </c>
    </row>
    <row r="173" spans="1:77" x14ac:dyDescent="0.25">
      <c r="A173" s="102" t="s">
        <v>154</v>
      </c>
      <c r="B173" s="102" t="s">
        <v>162</v>
      </c>
      <c r="C173" s="102" t="s">
        <v>21</v>
      </c>
      <c r="D173" s="102" t="s">
        <v>21</v>
      </c>
      <c r="E173" s="155">
        <v>6</v>
      </c>
      <c r="F173" s="170">
        <v>8.1360000000000002E-2</v>
      </c>
      <c r="G173" s="170">
        <v>2.376E-2</v>
      </c>
      <c r="H173" s="170">
        <v>7.7675060128630715</v>
      </c>
      <c r="I173" s="170">
        <v>8.0640000000000003E-2</v>
      </c>
      <c r="J173" s="170">
        <v>2.232E-2</v>
      </c>
      <c r="K173" s="170">
        <v>7.6679383742675347</v>
      </c>
      <c r="L173" s="170">
        <v>7.6319999999999999E-2</v>
      </c>
      <c r="M173" s="170">
        <v>2.232E-2</v>
      </c>
      <c r="N173" s="170">
        <v>7.2871520523462108</v>
      </c>
      <c r="O173" s="170">
        <v>7.1999999999999995E-2</v>
      </c>
      <c r="P173" s="170">
        <v>2.0160000000000001E-2</v>
      </c>
      <c r="Q173" s="170">
        <v>6.8520616094223588</v>
      </c>
      <c r="R173" s="170">
        <v>7.2719999999999993E-2</v>
      </c>
      <c r="S173" s="170">
        <v>2.1600000000000001E-2</v>
      </c>
      <c r="T173" s="170">
        <v>6.9520417399309045</v>
      </c>
      <c r="U173" s="170">
        <v>7.7040000000000011E-2</v>
      </c>
      <c r="V173" s="170">
        <v>2.232E-2</v>
      </c>
      <c r="W173" s="170">
        <v>7.4690621002672275</v>
      </c>
      <c r="X173" s="170">
        <v>9.287999999999999E-2</v>
      </c>
      <c r="Y173" s="170">
        <v>2.0879999999999999E-2</v>
      </c>
      <c r="Z173" s="170">
        <v>8.8649387136912896</v>
      </c>
      <c r="AA173" s="170">
        <v>9.7200000000000009E-2</v>
      </c>
      <c r="AB173" s="170">
        <v>1.9440000000000002E-2</v>
      </c>
      <c r="AC173" s="170">
        <v>9.2306145828716879</v>
      </c>
      <c r="AD173" s="170">
        <v>0.12384000000000001</v>
      </c>
      <c r="AE173" s="170">
        <v>2.232E-2</v>
      </c>
      <c r="AF173" s="170">
        <v>11.717912326980844</v>
      </c>
      <c r="AG173" s="170">
        <v>0.14327999999999999</v>
      </c>
      <c r="AH173" s="170">
        <v>2.1600000000000001E-2</v>
      </c>
      <c r="AI173" s="170">
        <v>13.493140817300644</v>
      </c>
      <c r="AJ173" s="170">
        <v>0.15480000000000002</v>
      </c>
      <c r="AK173" s="170">
        <v>2.1600000000000001E-2</v>
      </c>
      <c r="AL173" s="170">
        <v>14.554787233951531</v>
      </c>
      <c r="AM173" s="170">
        <v>0.14831999999999998</v>
      </c>
      <c r="AN173" s="170">
        <v>2.0160000000000001E-2</v>
      </c>
      <c r="AO173" s="170">
        <v>13.938709304148528</v>
      </c>
      <c r="AP173" s="170">
        <v>0.14112</v>
      </c>
      <c r="AQ173" s="170">
        <v>2.1600000000000001E-2</v>
      </c>
      <c r="AR173" s="170">
        <v>13.294280650824732</v>
      </c>
      <c r="AS173" s="170">
        <v>0.14687999999999998</v>
      </c>
      <c r="AT173" s="170">
        <v>2.3039999999999998E-2</v>
      </c>
      <c r="AU173" s="170">
        <v>13.84486666553609</v>
      </c>
      <c r="AV173" s="170">
        <v>0.13463999999999998</v>
      </c>
      <c r="AW173" s="170">
        <v>2.1600000000000001E-2</v>
      </c>
      <c r="AX173" s="170">
        <v>12.906297407288646</v>
      </c>
      <c r="AY173" s="170">
        <v>0.13175999999999999</v>
      </c>
      <c r="AZ173" s="170">
        <v>2.0879999999999999E-2</v>
      </c>
      <c r="BA173" s="170">
        <v>12.422731003186192</v>
      </c>
      <c r="BB173" s="170">
        <v>0.12167999999999998</v>
      </c>
      <c r="BC173" s="170">
        <v>2.0160000000000001E-2</v>
      </c>
      <c r="BD173" s="170">
        <v>11.485429397699143</v>
      </c>
      <c r="BE173" s="170">
        <v>0.11231999999999999</v>
      </c>
      <c r="BF173" s="170">
        <v>1.8720000000000001E-2</v>
      </c>
      <c r="BG173" s="170">
        <v>10.603625712548562</v>
      </c>
      <c r="BH173" s="170">
        <v>0.10224</v>
      </c>
      <c r="BI173" s="170">
        <v>1.9440000000000002E-2</v>
      </c>
      <c r="BJ173" s="170">
        <v>9.6912675111641029</v>
      </c>
      <c r="BK173" s="170">
        <v>9.5039999999999999E-2</v>
      </c>
      <c r="BL173" s="170">
        <v>2.0160000000000001E-2</v>
      </c>
      <c r="BM173" s="170">
        <v>9.0471398139818593</v>
      </c>
      <c r="BN173" s="170">
        <v>0.09</v>
      </c>
      <c r="BO173" s="170">
        <v>2.0160000000000001E-2</v>
      </c>
      <c r="BP173" s="170">
        <v>8.5885774637710917</v>
      </c>
      <c r="BQ173" s="170">
        <v>8.3519999999999997E-2</v>
      </c>
      <c r="BR173" s="170">
        <v>1.8720000000000001E-2</v>
      </c>
      <c r="BS173" s="170">
        <v>7.9704344412398243</v>
      </c>
      <c r="BT173" s="170">
        <v>7.9200000000000007E-2</v>
      </c>
      <c r="BU173" s="170">
        <v>1.8720000000000001E-2</v>
      </c>
      <c r="BV173" s="170">
        <v>7.5784018643707496</v>
      </c>
      <c r="BW173" s="170">
        <v>7.8480000000000008E-2</v>
      </c>
      <c r="BX173" s="170">
        <v>2.0879999999999999E-2</v>
      </c>
      <c r="BY173" s="170">
        <v>7.5623691842901026</v>
      </c>
    </row>
    <row r="174" spans="1:77" x14ac:dyDescent="0.25">
      <c r="A174" s="102" t="s">
        <v>154</v>
      </c>
      <c r="B174" s="102" t="s">
        <v>163</v>
      </c>
      <c r="C174" s="102" t="s">
        <v>21</v>
      </c>
      <c r="D174" s="102" t="s">
        <v>21</v>
      </c>
      <c r="E174" s="155">
        <v>6</v>
      </c>
      <c r="F174" s="170">
        <v>0</v>
      </c>
      <c r="G174" s="170">
        <v>0</v>
      </c>
      <c r="H174" s="170">
        <v>0</v>
      </c>
      <c r="I174" s="170">
        <v>0</v>
      </c>
      <c r="J174" s="170">
        <v>0</v>
      </c>
      <c r="K174" s="170">
        <v>0</v>
      </c>
      <c r="L174" s="170">
        <v>0</v>
      </c>
      <c r="M174" s="170">
        <v>0</v>
      </c>
      <c r="N174" s="170">
        <v>0</v>
      </c>
      <c r="O174" s="170">
        <v>0</v>
      </c>
      <c r="P174" s="170">
        <v>0</v>
      </c>
      <c r="Q174" s="170">
        <v>0</v>
      </c>
      <c r="R174" s="170">
        <v>0</v>
      </c>
      <c r="S174" s="170">
        <v>0</v>
      </c>
      <c r="T174" s="170">
        <v>0</v>
      </c>
      <c r="U174" s="170">
        <v>0</v>
      </c>
      <c r="V174" s="170">
        <v>0</v>
      </c>
      <c r="W174" s="170">
        <v>0</v>
      </c>
      <c r="X174" s="170">
        <v>0</v>
      </c>
      <c r="Y174" s="170">
        <v>0</v>
      </c>
      <c r="Z174" s="170">
        <v>0</v>
      </c>
      <c r="AA174" s="170">
        <v>0</v>
      </c>
      <c r="AB174" s="170">
        <v>0</v>
      </c>
      <c r="AC174" s="170">
        <v>0</v>
      </c>
      <c r="AD174" s="170">
        <v>0</v>
      </c>
      <c r="AE174" s="170">
        <v>0</v>
      </c>
      <c r="AF174" s="170">
        <v>0</v>
      </c>
      <c r="AG174" s="170">
        <v>0</v>
      </c>
      <c r="AH174" s="170">
        <v>0</v>
      </c>
      <c r="AI174" s="170">
        <v>0</v>
      </c>
      <c r="AJ174" s="170">
        <v>0</v>
      </c>
      <c r="AK174" s="170">
        <v>0</v>
      </c>
      <c r="AL174" s="170">
        <v>0</v>
      </c>
      <c r="AM174" s="170">
        <v>0</v>
      </c>
      <c r="AN174" s="170">
        <v>0</v>
      </c>
      <c r="AO174" s="170">
        <v>0</v>
      </c>
      <c r="AP174" s="170">
        <v>0</v>
      </c>
      <c r="AQ174" s="170">
        <v>0</v>
      </c>
      <c r="AR174" s="170">
        <v>0</v>
      </c>
      <c r="AS174" s="170">
        <v>0</v>
      </c>
      <c r="AT174" s="170">
        <v>0</v>
      </c>
      <c r="AU174" s="170">
        <v>0</v>
      </c>
      <c r="AV174" s="170">
        <v>0</v>
      </c>
      <c r="AW174" s="170">
        <v>0</v>
      </c>
      <c r="AX174" s="170">
        <v>0</v>
      </c>
      <c r="AY174" s="170">
        <v>0</v>
      </c>
      <c r="AZ174" s="170">
        <v>0</v>
      </c>
      <c r="BA174" s="170">
        <v>0</v>
      </c>
      <c r="BB174" s="170">
        <v>0</v>
      </c>
      <c r="BC174" s="170">
        <v>0</v>
      </c>
      <c r="BD174" s="170">
        <v>0</v>
      </c>
      <c r="BE174" s="170">
        <v>0</v>
      </c>
      <c r="BF174" s="170">
        <v>0</v>
      </c>
      <c r="BG174" s="170">
        <v>0</v>
      </c>
      <c r="BH174" s="170">
        <v>0</v>
      </c>
      <c r="BI174" s="170">
        <v>0</v>
      </c>
      <c r="BJ174" s="170">
        <v>0</v>
      </c>
      <c r="BK174" s="170">
        <v>0</v>
      </c>
      <c r="BL174" s="170">
        <v>0</v>
      </c>
      <c r="BM174" s="170">
        <v>0</v>
      </c>
      <c r="BN174" s="170">
        <v>0</v>
      </c>
      <c r="BO174" s="170">
        <v>0</v>
      </c>
      <c r="BP174" s="170">
        <v>0</v>
      </c>
      <c r="BQ174" s="170">
        <v>0</v>
      </c>
      <c r="BR174" s="170">
        <v>0</v>
      </c>
      <c r="BS174" s="170">
        <v>0</v>
      </c>
      <c r="BT174" s="170">
        <v>0</v>
      </c>
      <c r="BU174" s="170">
        <v>0</v>
      </c>
      <c r="BV174" s="170">
        <v>0</v>
      </c>
      <c r="BW174" s="170">
        <v>0</v>
      </c>
      <c r="BX174" s="170">
        <v>0</v>
      </c>
      <c r="BY174" s="170">
        <v>0</v>
      </c>
    </row>
    <row r="175" spans="1:77" x14ac:dyDescent="0.25">
      <c r="A175" s="102" t="s">
        <v>154</v>
      </c>
      <c r="B175" s="102" t="s">
        <v>164</v>
      </c>
      <c r="C175" s="102" t="s">
        <v>21</v>
      </c>
      <c r="D175" s="102" t="s">
        <v>21</v>
      </c>
      <c r="E175" s="155">
        <v>6</v>
      </c>
      <c r="F175" s="170">
        <v>0.15840000000000001</v>
      </c>
      <c r="G175" s="170">
        <v>4.3200000000000002E-2</v>
      </c>
      <c r="H175" s="170">
        <v>15.046413453814479</v>
      </c>
      <c r="I175" s="170">
        <v>0.1512</v>
      </c>
      <c r="J175" s="170">
        <v>4.3200000000000002E-2</v>
      </c>
      <c r="K175" s="170">
        <v>14.410880243335422</v>
      </c>
      <c r="L175" s="170">
        <v>0.1512</v>
      </c>
      <c r="M175" s="170">
        <v>4.3200000000000002E-2</v>
      </c>
      <c r="N175" s="170">
        <v>14.410880243335422</v>
      </c>
      <c r="O175" s="170">
        <v>0.15840000000000001</v>
      </c>
      <c r="P175" s="170">
        <v>5.04E-2</v>
      </c>
      <c r="Q175" s="170">
        <v>15.233332589053111</v>
      </c>
      <c r="R175" s="170">
        <v>0.1656</v>
      </c>
      <c r="S175" s="170">
        <v>5.04E-2</v>
      </c>
      <c r="T175" s="170">
        <v>15.863362143738682</v>
      </c>
      <c r="U175" s="170">
        <v>0.2016</v>
      </c>
      <c r="V175" s="170">
        <v>5.04E-2</v>
      </c>
      <c r="W175" s="170">
        <v>19.350967354761273</v>
      </c>
      <c r="X175" s="170">
        <v>0.2016</v>
      </c>
      <c r="Y175" s="170">
        <v>4.3200000000000002E-2</v>
      </c>
      <c r="Z175" s="170">
        <v>19.199375640212505</v>
      </c>
      <c r="AA175" s="170">
        <v>0.216</v>
      </c>
      <c r="AB175" s="170">
        <v>4.3200000000000002E-2</v>
      </c>
      <c r="AC175" s="170">
        <v>20.512476850825966</v>
      </c>
      <c r="AD175" s="170">
        <v>0.23760000000000001</v>
      </c>
      <c r="AE175" s="170">
        <v>5.04E-2</v>
      </c>
      <c r="AF175" s="170">
        <v>22.617849534954647</v>
      </c>
      <c r="AG175" s="170">
        <v>0.23760000000000001</v>
      </c>
      <c r="AH175" s="170">
        <v>4.3200000000000002E-2</v>
      </c>
      <c r="AI175" s="170">
        <v>22.48829039733339</v>
      </c>
      <c r="AJ175" s="170">
        <v>0.29519999999999996</v>
      </c>
      <c r="AK175" s="170">
        <v>3.5999999999999997E-2</v>
      </c>
      <c r="AL175" s="170">
        <v>27.69298006067601</v>
      </c>
      <c r="AM175" s="170">
        <v>0.28799999999999998</v>
      </c>
      <c r="AN175" s="170">
        <v>2.8799999999999999E-2</v>
      </c>
      <c r="AO175" s="170">
        <v>26.952611900174258</v>
      </c>
      <c r="AP175" s="170">
        <v>0.30960000000000004</v>
      </c>
      <c r="AQ175" s="170">
        <v>5.04E-2</v>
      </c>
      <c r="AR175" s="170">
        <v>29.209779839866037</v>
      </c>
      <c r="AS175" s="170">
        <v>0.28799999999999998</v>
      </c>
      <c r="AT175" s="170">
        <v>3.5999999999999997E-2</v>
      </c>
      <c r="AU175" s="170">
        <v>27.027561375036658</v>
      </c>
      <c r="AV175" s="170">
        <v>0.28079999999999999</v>
      </c>
      <c r="AW175" s="170">
        <v>4.3200000000000002E-2</v>
      </c>
      <c r="AX175" s="170">
        <v>26.889723737455913</v>
      </c>
      <c r="AY175" s="170">
        <v>0.27360000000000001</v>
      </c>
      <c r="AZ175" s="170">
        <v>2.8799999999999999E-2</v>
      </c>
      <c r="BA175" s="170">
        <v>25.618671650747299</v>
      </c>
      <c r="BB175" s="170">
        <v>0.28079999999999999</v>
      </c>
      <c r="BC175" s="170">
        <v>3.5999999999999997E-2</v>
      </c>
      <c r="BD175" s="170">
        <v>26.362398726164781</v>
      </c>
      <c r="BE175" s="170">
        <v>0.27360000000000001</v>
      </c>
      <c r="BF175" s="170">
        <v>3.5999999999999997E-2</v>
      </c>
      <c r="BG175" s="170">
        <v>25.697511996081676</v>
      </c>
      <c r="BH175" s="170">
        <v>0.26639999999999997</v>
      </c>
      <c r="BI175" s="170">
        <v>4.3200000000000002E-2</v>
      </c>
      <c r="BJ175" s="170">
        <v>25.131496007426218</v>
      </c>
      <c r="BK175" s="170">
        <v>0.25919999999999999</v>
      </c>
      <c r="BL175" s="170">
        <v>2.8799999999999999E-2</v>
      </c>
      <c r="BM175" s="170">
        <v>24.285502670489997</v>
      </c>
      <c r="BN175" s="170">
        <v>0.252</v>
      </c>
      <c r="BO175" s="170">
        <v>2.1600000000000001E-2</v>
      </c>
      <c r="BP175" s="170">
        <v>23.552540508660012</v>
      </c>
      <c r="BQ175" s="170">
        <v>0.23760000000000001</v>
      </c>
      <c r="BR175" s="170">
        <v>2.1600000000000001E-2</v>
      </c>
      <c r="BS175" s="170">
        <v>22.216792029339476</v>
      </c>
      <c r="BT175" s="170">
        <v>0.17280000000000001</v>
      </c>
      <c r="BU175" s="170">
        <v>3.5999999999999997E-2</v>
      </c>
      <c r="BV175" s="170">
        <v>16.436805480435208</v>
      </c>
      <c r="BW175" s="170">
        <v>0.1656</v>
      </c>
      <c r="BX175" s="170">
        <v>3.5999999999999997E-2</v>
      </c>
      <c r="BY175" s="170">
        <v>15.781019698559618</v>
      </c>
    </row>
    <row r="176" spans="1:77" x14ac:dyDescent="0.25">
      <c r="A176" s="102" t="s">
        <v>154</v>
      </c>
      <c r="B176" s="102" t="s">
        <v>165</v>
      </c>
      <c r="C176" s="102" t="s">
        <v>21</v>
      </c>
      <c r="D176" s="102" t="s">
        <v>21</v>
      </c>
      <c r="E176" s="155">
        <v>6</v>
      </c>
      <c r="F176" s="170">
        <v>0.22247999999999998</v>
      </c>
      <c r="G176" s="170">
        <v>5.9760000000000008E-2</v>
      </c>
      <c r="H176" s="170">
        <v>21.111430955925339</v>
      </c>
      <c r="I176" s="170">
        <v>0.18575999999999998</v>
      </c>
      <c r="J176" s="170">
        <v>5.5439999999999996E-2</v>
      </c>
      <c r="K176" s="170">
        <v>17.765578580866009</v>
      </c>
      <c r="L176" s="170">
        <v>0.16200000000000001</v>
      </c>
      <c r="M176" s="170">
        <v>5.7599999999999998E-2</v>
      </c>
      <c r="N176" s="170">
        <v>15.756652843911283</v>
      </c>
      <c r="O176" s="170">
        <v>0.15336000000000002</v>
      </c>
      <c r="P176" s="170">
        <v>5.6159999999999995E-2</v>
      </c>
      <c r="Q176" s="170">
        <v>14.967065885619993</v>
      </c>
      <c r="R176" s="170">
        <v>0.14759999999999998</v>
      </c>
      <c r="S176" s="170">
        <v>5.3280000000000001E-2</v>
      </c>
      <c r="T176" s="170">
        <v>14.380788393893152</v>
      </c>
      <c r="U176" s="170">
        <v>0.14615999999999998</v>
      </c>
      <c r="V176" s="170">
        <v>5.3999999999999999E-2</v>
      </c>
      <c r="W176" s="170">
        <v>14.509779256373214</v>
      </c>
      <c r="X176" s="170">
        <v>0.16991999999999999</v>
      </c>
      <c r="Y176" s="170">
        <v>5.6159999999999995E-2</v>
      </c>
      <c r="Z176" s="170">
        <v>16.664954473272761</v>
      </c>
      <c r="AA176" s="170">
        <v>0.23544000000000004</v>
      </c>
      <c r="AB176" s="170">
        <v>7.7040000000000011E-2</v>
      </c>
      <c r="AC176" s="170">
        <v>23.068304674186685</v>
      </c>
      <c r="AD176" s="170">
        <v>0.27864</v>
      </c>
      <c r="AE176" s="170">
        <v>9.648000000000001E-2</v>
      </c>
      <c r="AF176" s="170">
        <v>27.458643578662453</v>
      </c>
      <c r="AG176" s="170">
        <v>0.33407999999999999</v>
      </c>
      <c r="AH176" s="170">
        <v>0.13247999999999999</v>
      </c>
      <c r="AI176" s="170">
        <v>33.466659757086092</v>
      </c>
      <c r="AJ176" s="170">
        <v>0.38016</v>
      </c>
      <c r="AK176" s="170">
        <v>0.15048</v>
      </c>
      <c r="AL176" s="170">
        <v>38.073383330224246</v>
      </c>
      <c r="AM176" s="170">
        <v>0.36143999999999998</v>
      </c>
      <c r="AN176" s="170">
        <v>0.13968</v>
      </c>
      <c r="AO176" s="170">
        <v>36.083565861568616</v>
      </c>
      <c r="AP176" s="170">
        <v>0.35711999999999999</v>
      </c>
      <c r="AQ176" s="170">
        <v>0.14471999999999999</v>
      </c>
      <c r="AR176" s="170">
        <v>35.88224236830429</v>
      </c>
      <c r="AS176" s="170">
        <v>0.33191999999999999</v>
      </c>
      <c r="AT176" s="170">
        <v>0.126</v>
      </c>
      <c r="AU176" s="170">
        <v>33.060829377465879</v>
      </c>
      <c r="AV176" s="170">
        <v>0.33407999999999999</v>
      </c>
      <c r="AW176" s="170">
        <v>0.12456</v>
      </c>
      <c r="AX176" s="170">
        <v>33.746163447620027</v>
      </c>
      <c r="AY176" s="170">
        <v>0.27864</v>
      </c>
      <c r="AZ176" s="170">
        <v>9.7200000000000009E-2</v>
      </c>
      <c r="BA176" s="170">
        <v>27.480654059804156</v>
      </c>
      <c r="BB176" s="170">
        <v>0.28079999999999999</v>
      </c>
      <c r="BC176" s="170">
        <v>8.6400000000000005E-2</v>
      </c>
      <c r="BD176" s="170">
        <v>27.358186039872962</v>
      </c>
      <c r="BE176" s="170">
        <v>0.28511999999999998</v>
      </c>
      <c r="BF176" s="170">
        <v>9.3599999999999989E-2</v>
      </c>
      <c r="BG176" s="170">
        <v>27.944741072159001</v>
      </c>
      <c r="BH176" s="170">
        <v>0.29880000000000001</v>
      </c>
      <c r="BI176" s="170">
        <v>9.287999999999999E-2</v>
      </c>
      <c r="BJ176" s="170">
        <v>29.137820986865901</v>
      </c>
      <c r="BK176" s="170">
        <v>0.32039999999999996</v>
      </c>
      <c r="BL176" s="170">
        <v>9.7200000000000009E-2</v>
      </c>
      <c r="BM176" s="170">
        <v>31.178716826297435</v>
      </c>
      <c r="BN176" s="170">
        <v>0.31680000000000003</v>
      </c>
      <c r="BO176" s="170">
        <v>9.2159999999999992E-2</v>
      </c>
      <c r="BP176" s="170">
        <v>30.723683442022011</v>
      </c>
      <c r="BQ176" s="170">
        <v>0.27792</v>
      </c>
      <c r="BR176" s="170">
        <v>5.9760000000000008E-2</v>
      </c>
      <c r="BS176" s="170">
        <v>26.471731137718962</v>
      </c>
      <c r="BT176" s="170">
        <v>0.25919999999999999</v>
      </c>
      <c r="BU176" s="170">
        <v>5.5439999999999996E-2</v>
      </c>
      <c r="BV176" s="170">
        <v>24.682906410845874</v>
      </c>
      <c r="BW176" s="170">
        <v>0.23832</v>
      </c>
      <c r="BX176" s="170">
        <v>4.8960000000000004E-2</v>
      </c>
      <c r="BY176" s="170">
        <v>22.656076773710733</v>
      </c>
    </row>
    <row r="177" spans="1:77" x14ac:dyDescent="0.25">
      <c r="A177" s="102" t="s">
        <v>154</v>
      </c>
      <c r="B177" s="102" t="s">
        <v>166</v>
      </c>
      <c r="C177" s="102" t="s">
        <v>21</v>
      </c>
      <c r="D177" s="102" t="s">
        <v>21</v>
      </c>
      <c r="E177" s="155">
        <v>6</v>
      </c>
      <c r="F177" s="170">
        <v>0.46655999999999997</v>
      </c>
      <c r="G177" s="170">
        <v>0.19080000000000003</v>
      </c>
      <c r="H177" s="170">
        <v>46.194100986883534</v>
      </c>
      <c r="I177" s="170">
        <v>0.42480000000000001</v>
      </c>
      <c r="J177" s="170">
        <v>0.18287999999999999</v>
      </c>
      <c r="K177" s="170">
        <v>42.384235292860303</v>
      </c>
      <c r="L177" s="170">
        <v>0.47736000000000001</v>
      </c>
      <c r="M177" s="170">
        <v>0.20376</v>
      </c>
      <c r="N177" s="170">
        <v>47.565287748939944</v>
      </c>
      <c r="O177" s="170">
        <v>0.45288</v>
      </c>
      <c r="P177" s="170">
        <v>0.20591999999999999</v>
      </c>
      <c r="Q177" s="170">
        <v>45.592074737958185</v>
      </c>
      <c r="R177" s="170">
        <v>0.43848000000000004</v>
      </c>
      <c r="S177" s="170">
        <v>0.22103999999999999</v>
      </c>
      <c r="T177" s="170">
        <v>45.000619799208607</v>
      </c>
      <c r="U177" s="170">
        <v>0.44568000000000002</v>
      </c>
      <c r="V177" s="170">
        <v>0.21384</v>
      </c>
      <c r="W177" s="170">
        <v>46.032138255150734</v>
      </c>
      <c r="X177" s="170">
        <v>0.42624000000000001</v>
      </c>
      <c r="Y177" s="170">
        <v>0.19296000000000002</v>
      </c>
      <c r="Z177" s="170">
        <v>43.569698011433275</v>
      </c>
      <c r="AA177" s="170">
        <v>0.48383999999999999</v>
      </c>
      <c r="AB177" s="170">
        <v>0.18143999999999999</v>
      </c>
      <c r="AC177" s="170">
        <v>48.119476695626872</v>
      </c>
      <c r="AD177" s="170">
        <v>0.53783999999999998</v>
      </c>
      <c r="AE177" s="170">
        <v>0.18287999999999999</v>
      </c>
      <c r="AF177" s="170">
        <v>52.900353973979421</v>
      </c>
      <c r="AG177" s="170">
        <v>0.64224000000000003</v>
      </c>
      <c r="AH177" s="170">
        <v>0.20736000000000002</v>
      </c>
      <c r="AI177" s="170">
        <v>62.846016664653803</v>
      </c>
      <c r="AJ177" s="170">
        <v>0.69552000000000003</v>
      </c>
      <c r="AK177" s="170">
        <v>0.24192</v>
      </c>
      <c r="AL177" s="170">
        <v>68.57357897624145</v>
      </c>
      <c r="AM177" s="170">
        <v>0.73224</v>
      </c>
      <c r="AN177" s="170">
        <v>0.2412</v>
      </c>
      <c r="AO177" s="170">
        <v>71.790976508280522</v>
      </c>
      <c r="AP177" s="170">
        <v>0.73512</v>
      </c>
      <c r="AQ177" s="170">
        <v>0.26207999999999998</v>
      </c>
      <c r="AR177" s="170">
        <v>72.675406526828255</v>
      </c>
      <c r="AS177" s="170">
        <v>0.67391999999999996</v>
      </c>
      <c r="AT177" s="170">
        <v>0.21959999999999999</v>
      </c>
      <c r="AU177" s="170">
        <v>66.003836800784228</v>
      </c>
      <c r="AV177" s="170">
        <v>0.68903999999999999</v>
      </c>
      <c r="AW177" s="170">
        <v>0.23472000000000001</v>
      </c>
      <c r="AX177" s="170">
        <v>68.896004964978729</v>
      </c>
      <c r="AY177" s="170">
        <v>0.63863999999999999</v>
      </c>
      <c r="AZ177" s="170">
        <v>0.21024000000000001</v>
      </c>
      <c r="BA177" s="170">
        <v>62.610423244499472</v>
      </c>
      <c r="BB177" s="170">
        <v>0.60551999999999995</v>
      </c>
      <c r="BC177" s="170">
        <v>0.20016</v>
      </c>
      <c r="BD177" s="170">
        <v>59.387445461645655</v>
      </c>
      <c r="BE177" s="170">
        <v>0.62639999999999996</v>
      </c>
      <c r="BF177" s="170">
        <v>0.20304</v>
      </c>
      <c r="BG177" s="170">
        <v>61.318768271645155</v>
      </c>
      <c r="BH177" s="170">
        <v>0.53783999999999998</v>
      </c>
      <c r="BI177" s="170">
        <v>0.16632</v>
      </c>
      <c r="BJ177" s="170">
        <v>52.42425188043913</v>
      </c>
      <c r="BK177" s="170">
        <v>0.52703999999999995</v>
      </c>
      <c r="BL177" s="170">
        <v>0.16056000000000001</v>
      </c>
      <c r="BM177" s="170">
        <v>51.305424435266389</v>
      </c>
      <c r="BN177" s="170">
        <v>0.51624000000000003</v>
      </c>
      <c r="BO177" s="170">
        <v>0.15912000000000001</v>
      </c>
      <c r="BP177" s="170">
        <v>50.304562531110541</v>
      </c>
      <c r="BQ177" s="170">
        <v>0.48888000000000004</v>
      </c>
      <c r="BR177" s="170">
        <v>0.16128000000000001</v>
      </c>
      <c r="BS177" s="170">
        <v>47.938321454675282</v>
      </c>
      <c r="BT177" s="170">
        <v>0.4788</v>
      </c>
      <c r="BU177" s="170">
        <v>0.15624000000000002</v>
      </c>
      <c r="BV177" s="170">
        <v>46.900125025071368</v>
      </c>
      <c r="BW177" s="170">
        <v>0.42984</v>
      </c>
      <c r="BX177" s="170">
        <v>0.15480000000000002</v>
      </c>
      <c r="BY177" s="170">
        <v>42.543714189825472</v>
      </c>
    </row>
    <row r="178" spans="1:77" x14ac:dyDescent="0.25">
      <c r="A178" s="102" t="s">
        <v>154</v>
      </c>
      <c r="B178" s="102" t="s">
        <v>167</v>
      </c>
      <c r="C178" s="102" t="s">
        <v>21</v>
      </c>
      <c r="D178" s="102" t="s">
        <v>21</v>
      </c>
      <c r="E178" s="155">
        <v>6</v>
      </c>
      <c r="F178" s="170">
        <v>0.71135999999999999</v>
      </c>
      <c r="G178" s="170">
        <v>0.16200000000000001</v>
      </c>
      <c r="H178" s="170">
        <v>66.860203430150364</v>
      </c>
      <c r="I178" s="170">
        <v>0.63</v>
      </c>
      <c r="J178" s="170">
        <v>0.16056000000000001</v>
      </c>
      <c r="K178" s="170">
        <v>59.580538300838541</v>
      </c>
      <c r="L178" s="170">
        <v>0.57816000000000001</v>
      </c>
      <c r="M178" s="170">
        <v>0.15912000000000001</v>
      </c>
      <c r="N178" s="170">
        <v>54.954279079209542</v>
      </c>
      <c r="O178" s="170">
        <v>0.53927999999999998</v>
      </c>
      <c r="P178" s="170">
        <v>0.15336000000000002</v>
      </c>
      <c r="Q178" s="170">
        <v>51.380718477776441</v>
      </c>
      <c r="R178" s="170">
        <v>0.52055999999999991</v>
      </c>
      <c r="S178" s="170">
        <v>0.15264</v>
      </c>
      <c r="T178" s="170">
        <v>49.714198138948596</v>
      </c>
      <c r="U178" s="170">
        <v>0.52848000000000006</v>
      </c>
      <c r="V178" s="170">
        <v>0.15336000000000002</v>
      </c>
      <c r="W178" s="170">
        <v>51.242826456660559</v>
      </c>
      <c r="X178" s="170">
        <v>0.54</v>
      </c>
      <c r="Y178" s="170">
        <v>0.12528</v>
      </c>
      <c r="Z178" s="170">
        <v>51.620889704674653</v>
      </c>
      <c r="AA178" s="170">
        <v>0.64439999999999997</v>
      </c>
      <c r="AB178" s="170">
        <v>0.13247999999999999</v>
      </c>
      <c r="AC178" s="170">
        <v>61.2621830139759</v>
      </c>
      <c r="AD178" s="170">
        <v>0.79632000000000003</v>
      </c>
      <c r="AE178" s="170">
        <v>0.15336000000000002</v>
      </c>
      <c r="AF178" s="170">
        <v>75.51676702545673</v>
      </c>
      <c r="AG178" s="170">
        <v>0.91439999999999999</v>
      </c>
      <c r="AH178" s="170">
        <v>0.16847999999999999</v>
      </c>
      <c r="AI178" s="170">
        <v>86.58315654258773</v>
      </c>
      <c r="AJ178" s="170">
        <v>0.97775999999999996</v>
      </c>
      <c r="AK178" s="170">
        <v>0.17063999999999999</v>
      </c>
      <c r="AL178" s="170">
        <v>92.426186540269484</v>
      </c>
      <c r="AM178" s="170">
        <v>0.99863999999999986</v>
      </c>
      <c r="AN178" s="170">
        <v>0.16775999999999999</v>
      </c>
      <c r="AO178" s="170">
        <v>94.297393927726716</v>
      </c>
      <c r="AP178" s="170">
        <v>1.0007999999999999</v>
      </c>
      <c r="AQ178" s="170">
        <v>0.17280000000000001</v>
      </c>
      <c r="AR178" s="170">
        <v>94.574483802304869</v>
      </c>
      <c r="AS178" s="170">
        <v>0.97848000000000002</v>
      </c>
      <c r="AT178" s="170">
        <v>0.17568</v>
      </c>
      <c r="AU178" s="170">
        <v>92.574021568163545</v>
      </c>
      <c r="AV178" s="170">
        <v>0.97992000000000001</v>
      </c>
      <c r="AW178" s="170">
        <v>0.1764</v>
      </c>
      <c r="AX178" s="170">
        <v>94.237828442691722</v>
      </c>
      <c r="AY178" s="170">
        <v>0.95832000000000006</v>
      </c>
      <c r="AZ178" s="170">
        <v>0.17424000000000001</v>
      </c>
      <c r="BA178" s="170">
        <v>90.702771269244678</v>
      </c>
      <c r="BB178" s="170">
        <v>0.97992000000000001</v>
      </c>
      <c r="BC178" s="170">
        <v>0.15624000000000002</v>
      </c>
      <c r="BD178" s="170">
        <v>92.403737913771891</v>
      </c>
      <c r="BE178" s="170">
        <v>0.93888000000000005</v>
      </c>
      <c r="BF178" s="170">
        <v>0.14759999999999998</v>
      </c>
      <c r="BG178" s="170">
        <v>88.503250262190392</v>
      </c>
      <c r="BH178" s="170">
        <v>0.96984000000000004</v>
      </c>
      <c r="BI178" s="170">
        <v>0.17352000000000001</v>
      </c>
      <c r="BJ178" s="170">
        <v>91.746590326989889</v>
      </c>
      <c r="BK178" s="170">
        <v>1.01664</v>
      </c>
      <c r="BL178" s="170">
        <v>0.15840000000000001</v>
      </c>
      <c r="BM178" s="170">
        <v>95.812762255506343</v>
      </c>
      <c r="BN178" s="170">
        <v>0.97920000000000007</v>
      </c>
      <c r="BO178" s="170">
        <v>0.15912000000000001</v>
      </c>
      <c r="BP178" s="170">
        <v>92.380164634503785</v>
      </c>
      <c r="BQ178" s="170">
        <v>0.96336000000000011</v>
      </c>
      <c r="BR178" s="170">
        <v>0.14976</v>
      </c>
      <c r="BS178" s="170">
        <v>90.786564945534678</v>
      </c>
      <c r="BT178" s="170">
        <v>0.85680000000000001</v>
      </c>
      <c r="BU178" s="170">
        <v>0.13608000000000001</v>
      </c>
      <c r="BV178" s="170">
        <v>80.786113724176431</v>
      </c>
      <c r="BW178" s="170">
        <v>0.77760000000000007</v>
      </c>
      <c r="BX178" s="170">
        <v>0.12959999999999999</v>
      </c>
      <c r="BY178" s="170">
        <v>73.409716471490057</v>
      </c>
    </row>
    <row r="179" spans="1:77" x14ac:dyDescent="0.25">
      <c r="A179" s="102" t="s">
        <v>154</v>
      </c>
      <c r="B179" s="102" t="s">
        <v>168</v>
      </c>
      <c r="C179" s="102" t="s">
        <v>21</v>
      </c>
      <c r="D179" s="102" t="s">
        <v>21</v>
      </c>
      <c r="E179" s="155">
        <v>6</v>
      </c>
      <c r="F179" s="170">
        <v>0.94079999999999997</v>
      </c>
      <c r="G179" s="170">
        <v>0.3024</v>
      </c>
      <c r="H179" s="170">
        <v>90.562031124978006</v>
      </c>
      <c r="I179" s="170">
        <v>0.81840000000000002</v>
      </c>
      <c r="J179" s="170">
        <v>0.312</v>
      </c>
      <c r="K179" s="170">
        <v>80.265922356633709</v>
      </c>
      <c r="L179" s="170">
        <v>0.76919999999999999</v>
      </c>
      <c r="M179" s="170">
        <v>0.30360000000000004</v>
      </c>
      <c r="N179" s="170">
        <v>75.783835481800338</v>
      </c>
      <c r="O179" s="170">
        <v>0.72239999999999993</v>
      </c>
      <c r="P179" s="170">
        <v>0.29880000000000001</v>
      </c>
      <c r="Q179" s="170">
        <v>71.64243117082583</v>
      </c>
      <c r="R179" s="170">
        <v>0.66959999999999997</v>
      </c>
      <c r="S179" s="170">
        <v>0.29760000000000003</v>
      </c>
      <c r="T179" s="170">
        <v>67.151794969675109</v>
      </c>
      <c r="U179" s="170">
        <v>0.68159999999999998</v>
      </c>
      <c r="V179" s="170">
        <v>0.2964</v>
      </c>
      <c r="W179" s="170">
        <v>69.21287796780949</v>
      </c>
      <c r="X179" s="170">
        <v>0.71639999999999993</v>
      </c>
      <c r="Y179" s="170">
        <v>0.2712</v>
      </c>
      <c r="Z179" s="170">
        <v>71.332056095748655</v>
      </c>
      <c r="AA179" s="170">
        <v>0.84720000000000006</v>
      </c>
      <c r="AB179" s="170">
        <v>0.29399999999999998</v>
      </c>
      <c r="AC179" s="170">
        <v>83.5074753487729</v>
      </c>
      <c r="AD179" s="170">
        <v>0.97799999999999998</v>
      </c>
      <c r="AE179" s="170">
        <v>0.3216</v>
      </c>
      <c r="AF179" s="170">
        <v>95.869904044808948</v>
      </c>
      <c r="AG179" s="170">
        <v>0.98639999999999994</v>
      </c>
      <c r="AH179" s="170">
        <v>0.31680000000000003</v>
      </c>
      <c r="AI179" s="170">
        <v>96.475668593657005</v>
      </c>
      <c r="AJ179" s="170">
        <v>1.0475999999999999</v>
      </c>
      <c r="AK179" s="170">
        <v>0.3</v>
      </c>
      <c r="AL179" s="170">
        <v>101.47480631337588</v>
      </c>
      <c r="AM179" s="170">
        <v>1.038</v>
      </c>
      <c r="AN179" s="170">
        <v>0.28199999999999997</v>
      </c>
      <c r="AO179" s="170">
        <v>100.16323825439481</v>
      </c>
      <c r="AP179" s="170">
        <v>1.0464</v>
      </c>
      <c r="AQ179" s="170">
        <v>0.28079999999999999</v>
      </c>
      <c r="AR179" s="170">
        <v>100.88928209902066</v>
      </c>
      <c r="AS179" s="170">
        <v>1.0992</v>
      </c>
      <c r="AT179" s="170">
        <v>0.30480000000000002</v>
      </c>
      <c r="AU179" s="170">
        <v>106.22098183650014</v>
      </c>
      <c r="AV179" s="170">
        <v>1.08</v>
      </c>
      <c r="AW179" s="170">
        <v>0.30480000000000002</v>
      </c>
      <c r="AX179" s="170">
        <v>106.21226332400839</v>
      </c>
      <c r="AY179" s="170">
        <v>1.0740000000000001</v>
      </c>
      <c r="AZ179" s="170">
        <v>0.3</v>
      </c>
      <c r="BA179" s="170">
        <v>103.84040824753923</v>
      </c>
      <c r="BB179" s="170">
        <v>1.1088</v>
      </c>
      <c r="BC179" s="170">
        <v>0.30480000000000002</v>
      </c>
      <c r="BD179" s="170">
        <v>107.08270408935539</v>
      </c>
      <c r="BE179" s="170">
        <v>1.1292</v>
      </c>
      <c r="BF179" s="170">
        <v>0.31439999999999996</v>
      </c>
      <c r="BG179" s="170">
        <v>109.15196711501832</v>
      </c>
      <c r="BH179" s="170">
        <v>1.1592</v>
      </c>
      <c r="BI179" s="170">
        <v>0.33360000000000001</v>
      </c>
      <c r="BJ179" s="170">
        <v>112.32700886196126</v>
      </c>
      <c r="BK179" s="170">
        <v>1.1688000000000001</v>
      </c>
      <c r="BL179" s="170">
        <v>0.32519999999999999</v>
      </c>
      <c r="BM179" s="170">
        <v>112.97418967985095</v>
      </c>
      <c r="BN179" s="170">
        <v>1.218</v>
      </c>
      <c r="BO179" s="170">
        <v>0.33</v>
      </c>
      <c r="BP179" s="170">
        <v>117.51059907472663</v>
      </c>
      <c r="BQ179" s="170">
        <v>1.2275999999999998</v>
      </c>
      <c r="BR179" s="170">
        <v>0.3216</v>
      </c>
      <c r="BS179" s="170">
        <v>118.17303315405042</v>
      </c>
      <c r="BT179" s="170">
        <v>1.1952</v>
      </c>
      <c r="BU179" s="170">
        <v>0.31319999999999998</v>
      </c>
      <c r="BV179" s="170">
        <v>115.05617322368344</v>
      </c>
      <c r="BW179" s="170">
        <v>1.0655999999999999</v>
      </c>
      <c r="BX179" s="170">
        <v>0.29039999999999999</v>
      </c>
      <c r="BY179" s="170">
        <v>102.84858494699058</v>
      </c>
    </row>
    <row r="180" spans="1:77" x14ac:dyDescent="0.25">
      <c r="A180" s="102" t="s">
        <v>154</v>
      </c>
      <c r="B180" s="102" t="s">
        <v>169</v>
      </c>
      <c r="C180" s="102" t="s">
        <v>21</v>
      </c>
      <c r="D180" s="102" t="s">
        <v>21</v>
      </c>
      <c r="E180" s="155">
        <v>6</v>
      </c>
      <c r="F180" s="170">
        <v>0.54720000000000002</v>
      </c>
      <c r="G180" s="170">
        <v>0.2016</v>
      </c>
      <c r="H180" s="170">
        <v>53.442066032000561</v>
      </c>
      <c r="I180" s="170">
        <v>0.14399999999999999</v>
      </c>
      <c r="J180" s="170">
        <v>6.720000000000001E-2</v>
      </c>
      <c r="K180" s="170">
        <v>14.562815173924013</v>
      </c>
      <c r="L180" s="170">
        <v>0.1152</v>
      </c>
      <c r="M180" s="170">
        <v>6.720000000000001E-2</v>
      </c>
      <c r="N180" s="170">
        <v>12.222180993540027</v>
      </c>
      <c r="O180" s="170">
        <v>0.1152</v>
      </c>
      <c r="P180" s="170">
        <v>7.6799999999999993E-2</v>
      </c>
      <c r="Q180" s="170">
        <v>12.688249901507858</v>
      </c>
      <c r="R180" s="170">
        <v>0.17280000000000001</v>
      </c>
      <c r="S180" s="170">
        <v>7.6799999999999993E-2</v>
      </c>
      <c r="T180" s="170">
        <v>17.329495476045189</v>
      </c>
      <c r="U180" s="170">
        <v>0.14399999999999999</v>
      </c>
      <c r="V180" s="170">
        <v>2.8799999999999999E-2</v>
      </c>
      <c r="W180" s="170">
        <v>13.674984567217313</v>
      </c>
      <c r="X180" s="170">
        <v>9.6000000000000002E-2</v>
      </c>
      <c r="Y180" s="170">
        <v>2.8799999999999999E-2</v>
      </c>
      <c r="Z180" s="170">
        <v>9.3332342296903885</v>
      </c>
      <c r="AA180" s="170">
        <v>9.6000000000000002E-2</v>
      </c>
      <c r="AB180" s="170">
        <v>2.8799999999999999E-2</v>
      </c>
      <c r="AC180" s="170">
        <v>9.3332342296903885</v>
      </c>
      <c r="AD180" s="170">
        <v>0.14399999999999999</v>
      </c>
      <c r="AE180" s="170">
        <v>4.8000000000000001E-2</v>
      </c>
      <c r="AF180" s="170">
        <v>14.134775677552673</v>
      </c>
      <c r="AG180" s="170">
        <v>0.24959999999999999</v>
      </c>
      <c r="AH180" s="170">
        <v>0.12479999999999999</v>
      </c>
      <c r="AI180" s="170">
        <v>25.986468903585248</v>
      </c>
      <c r="AJ180" s="170">
        <v>0.25919999999999999</v>
      </c>
      <c r="AK180" s="170">
        <v>0.1152</v>
      </c>
      <c r="AL180" s="170">
        <v>26.413505201391448</v>
      </c>
      <c r="AM180" s="170">
        <v>0.25919999999999999</v>
      </c>
      <c r="AN180" s="170">
        <v>0.13440000000000002</v>
      </c>
      <c r="AO180" s="170">
        <v>27.188783878329652</v>
      </c>
      <c r="AP180" s="170">
        <v>0.17280000000000001</v>
      </c>
      <c r="AQ180" s="170">
        <v>5.7599999999999998E-2</v>
      </c>
      <c r="AR180" s="170">
        <v>16.961730813063209</v>
      </c>
      <c r="AS180" s="170">
        <v>0.192</v>
      </c>
      <c r="AT180" s="170">
        <v>8.6400000000000005E-2</v>
      </c>
      <c r="AU180" s="170">
        <v>19.606110878165243</v>
      </c>
      <c r="AV180" s="170">
        <v>0.192</v>
      </c>
      <c r="AW180" s="170">
        <v>9.6000000000000002E-2</v>
      </c>
      <c r="AX180" s="170">
        <v>20.317289685022519</v>
      </c>
      <c r="AY180" s="170">
        <v>0.2016</v>
      </c>
      <c r="AZ180" s="170">
        <v>8.6400000000000005E-2</v>
      </c>
      <c r="BA180" s="170">
        <v>20.424628580551619</v>
      </c>
      <c r="BB180" s="170">
        <v>0.18240000000000001</v>
      </c>
      <c r="BC180" s="170">
        <v>5.7599999999999998E-2</v>
      </c>
      <c r="BD180" s="170">
        <v>17.812060827599897</v>
      </c>
      <c r="BE180" s="170">
        <v>0.192</v>
      </c>
      <c r="BF180" s="170">
        <v>2.8799999999999999E-2</v>
      </c>
      <c r="BG180" s="170">
        <v>18.079256658722059</v>
      </c>
      <c r="BH180" s="170">
        <v>0.14399999999999999</v>
      </c>
      <c r="BI180" s="170">
        <v>2.8799999999999999E-2</v>
      </c>
      <c r="BJ180" s="170">
        <v>13.674984567217313</v>
      </c>
      <c r="BK180" s="170">
        <v>0.14399999999999999</v>
      </c>
      <c r="BL180" s="170">
        <v>2.8799999999999999E-2</v>
      </c>
      <c r="BM180" s="170">
        <v>13.674984567217313</v>
      </c>
      <c r="BN180" s="170">
        <v>0.15359999999999999</v>
      </c>
      <c r="BO180" s="170">
        <v>5.7599999999999998E-2</v>
      </c>
      <c r="BP180" s="170">
        <v>15.276024347818055</v>
      </c>
      <c r="BQ180" s="170">
        <v>0.14399999999999999</v>
      </c>
      <c r="BR180" s="170">
        <v>5.7599999999999998E-2</v>
      </c>
      <c r="BS180" s="170">
        <v>14.442393372524617</v>
      </c>
      <c r="BT180" s="170">
        <v>0.95040000000000002</v>
      </c>
      <c r="BU180" s="170">
        <v>0.34560000000000002</v>
      </c>
      <c r="BV180" s="170">
        <v>94.171981622926268</v>
      </c>
      <c r="BW180" s="170">
        <v>0.97920000000000007</v>
      </c>
      <c r="BX180" s="170">
        <v>-0.35520000000000002</v>
      </c>
      <c r="BY180" s="170">
        <v>96.997934904050211</v>
      </c>
    </row>
    <row r="181" spans="1:77" x14ac:dyDescent="0.25">
      <c r="A181" s="102" t="s">
        <v>154</v>
      </c>
      <c r="B181" s="102" t="s">
        <v>170</v>
      </c>
      <c r="C181" s="102" t="s">
        <v>21</v>
      </c>
      <c r="D181" s="102" t="s">
        <v>21</v>
      </c>
      <c r="E181" s="155">
        <v>6</v>
      </c>
      <c r="F181" s="170">
        <v>1.1836800000000001</v>
      </c>
      <c r="G181" s="170">
        <v>0.36672000000000005</v>
      </c>
      <c r="H181" s="170">
        <v>113.56259697450945</v>
      </c>
      <c r="I181" s="170">
        <v>1.1712</v>
      </c>
      <c r="J181" s="170">
        <v>0.36863999999999997</v>
      </c>
      <c r="K181" s="170">
        <v>112.52333407123355</v>
      </c>
      <c r="L181" s="170">
        <v>0.8832000000000001</v>
      </c>
      <c r="M181" s="170">
        <v>0.33407999999999999</v>
      </c>
      <c r="N181" s="170">
        <v>86.53592510679708</v>
      </c>
      <c r="O181" s="170">
        <v>0.78720000000000001</v>
      </c>
      <c r="P181" s="170">
        <v>0.32736000000000004</v>
      </c>
      <c r="Q181" s="170">
        <v>78.130525515861805</v>
      </c>
      <c r="R181" s="170">
        <v>0.63263999999999998</v>
      </c>
      <c r="S181" s="170">
        <v>0.32351999999999997</v>
      </c>
      <c r="T181" s="170">
        <v>65.11797538364506</v>
      </c>
      <c r="U181" s="170">
        <v>0.55488000000000004</v>
      </c>
      <c r="V181" s="170">
        <v>0.312</v>
      </c>
      <c r="W181" s="170">
        <v>59.27909894119442</v>
      </c>
      <c r="X181" s="170">
        <v>0.51551999999999998</v>
      </c>
      <c r="Y181" s="170">
        <v>0.24</v>
      </c>
      <c r="Z181" s="170">
        <v>52.953103159637131</v>
      </c>
      <c r="AA181" s="170">
        <v>0.50880000000000003</v>
      </c>
      <c r="AB181" s="170">
        <v>0.22559999999999999</v>
      </c>
      <c r="AC181" s="170">
        <v>51.828581622970439</v>
      </c>
      <c r="AD181" s="170">
        <v>0.65472000000000008</v>
      </c>
      <c r="AE181" s="170">
        <v>0.23136000000000001</v>
      </c>
      <c r="AF181" s="170">
        <v>64.662852514541754</v>
      </c>
      <c r="AG181" s="170">
        <v>0.71328000000000003</v>
      </c>
      <c r="AH181" s="170">
        <v>0.28032000000000001</v>
      </c>
      <c r="AI181" s="170">
        <v>71.366648967199609</v>
      </c>
      <c r="AJ181" s="170">
        <v>0.80832000000000004</v>
      </c>
      <c r="AK181" s="170">
        <v>0.28416000000000002</v>
      </c>
      <c r="AL181" s="170">
        <v>79.787271797542388</v>
      </c>
      <c r="AM181" s="170">
        <v>1.23072</v>
      </c>
      <c r="AN181" s="170">
        <v>0.30624000000000001</v>
      </c>
      <c r="AO181" s="170">
        <v>118.10059734231601</v>
      </c>
      <c r="AP181" s="170">
        <v>1.1616</v>
      </c>
      <c r="AQ181" s="170">
        <v>0.34272000000000002</v>
      </c>
      <c r="AR181" s="170">
        <v>112.77917756758106</v>
      </c>
      <c r="AS181" s="170">
        <v>1.2172799999999999</v>
      </c>
      <c r="AT181" s="170">
        <v>0.35136000000000001</v>
      </c>
      <c r="AU181" s="170">
        <v>117.98194891826252</v>
      </c>
      <c r="AV181" s="170">
        <v>1.2393599999999998</v>
      </c>
      <c r="AW181" s="170">
        <v>0.35808000000000001</v>
      </c>
      <c r="AX181" s="170">
        <v>122.10031869677189</v>
      </c>
      <c r="AY181" s="170">
        <v>1.29792</v>
      </c>
      <c r="AZ181" s="170">
        <v>0.34560000000000002</v>
      </c>
      <c r="BA181" s="170">
        <v>125.07492331081828</v>
      </c>
      <c r="BB181" s="170">
        <v>1.2710399999999999</v>
      </c>
      <c r="BC181" s="170">
        <v>0.37824000000000002</v>
      </c>
      <c r="BD181" s="170">
        <v>123.49012422229174</v>
      </c>
      <c r="BE181" s="170">
        <v>1.3152000000000001</v>
      </c>
      <c r="BF181" s="170">
        <v>0.37151999999999996</v>
      </c>
      <c r="BG181" s="170">
        <v>127.26539461288345</v>
      </c>
      <c r="BH181" s="170">
        <v>1.3008</v>
      </c>
      <c r="BI181" s="170">
        <v>0.36192000000000002</v>
      </c>
      <c r="BJ181" s="170">
        <v>125.73290952229129</v>
      </c>
      <c r="BK181" s="170">
        <v>1.224</v>
      </c>
      <c r="BL181" s="170">
        <v>0.34655999999999998</v>
      </c>
      <c r="BM181" s="170">
        <v>118.46075444379166</v>
      </c>
      <c r="BN181" s="170">
        <v>1.1817599999999999</v>
      </c>
      <c r="BO181" s="170">
        <v>0.33888000000000001</v>
      </c>
      <c r="BP181" s="170">
        <v>114.48191038050705</v>
      </c>
      <c r="BQ181" s="170">
        <v>1.4131199999999999</v>
      </c>
      <c r="BR181" s="170">
        <v>0.34367999999999999</v>
      </c>
      <c r="BS181" s="170">
        <v>135.42702586273927</v>
      </c>
      <c r="BT181" s="170">
        <v>1.3209600000000001</v>
      </c>
      <c r="BU181" s="170">
        <v>0.33600000000000002</v>
      </c>
      <c r="BV181" s="170">
        <v>126.92606711801902</v>
      </c>
      <c r="BW181" s="170">
        <v>1.272</v>
      </c>
      <c r="BX181" s="170">
        <v>0.33504</v>
      </c>
      <c r="BY181" s="170">
        <v>122.48991412959495</v>
      </c>
    </row>
    <row r="182" spans="1:77" x14ac:dyDescent="0.25">
      <c r="A182" s="102" t="s">
        <v>154</v>
      </c>
      <c r="B182" s="102" t="s">
        <v>171</v>
      </c>
      <c r="C182" s="102" t="s">
        <v>21</v>
      </c>
      <c r="D182" s="102" t="s">
        <v>21</v>
      </c>
      <c r="E182" s="155">
        <v>6</v>
      </c>
      <c r="F182" s="170">
        <v>0.78983999999999999</v>
      </c>
      <c r="G182" s="170">
        <v>0.24552000000000002</v>
      </c>
      <c r="H182" s="170">
        <v>75.799664350485486</v>
      </c>
      <c r="I182" s="170">
        <v>0.66024000000000005</v>
      </c>
      <c r="J182" s="170">
        <v>0.252</v>
      </c>
      <c r="K182" s="170">
        <v>64.763775883333651</v>
      </c>
      <c r="L182" s="170">
        <v>0.58463999999999994</v>
      </c>
      <c r="M182" s="170">
        <v>0.25488</v>
      </c>
      <c r="N182" s="170">
        <v>58.448325918892564</v>
      </c>
      <c r="O182" s="170">
        <v>0.55296000000000001</v>
      </c>
      <c r="P182" s="170">
        <v>0.25055999999999995</v>
      </c>
      <c r="Q182" s="170">
        <v>55.634492310920557</v>
      </c>
      <c r="R182" s="170">
        <v>0.55224000000000006</v>
      </c>
      <c r="S182" s="170">
        <v>0.24984000000000003</v>
      </c>
      <c r="T182" s="170">
        <v>55.547168165051083</v>
      </c>
      <c r="U182" s="170">
        <v>0.54864000000000002</v>
      </c>
      <c r="V182" s="170">
        <v>0.252</v>
      </c>
      <c r="W182" s="170">
        <v>56.221485592677645</v>
      </c>
      <c r="X182" s="170">
        <v>0.55800000000000005</v>
      </c>
      <c r="Y182" s="170">
        <v>0.22463999999999998</v>
      </c>
      <c r="Z182" s="170">
        <v>56.014214042668655</v>
      </c>
      <c r="AA182" s="170">
        <v>0.71135999999999999</v>
      </c>
      <c r="AB182" s="170">
        <v>0.22031999999999999</v>
      </c>
      <c r="AC182" s="170">
        <v>69.346958291980158</v>
      </c>
      <c r="AD182" s="170">
        <v>0.77615999999999996</v>
      </c>
      <c r="AE182" s="170">
        <v>0.22752</v>
      </c>
      <c r="AF182" s="170">
        <v>75.318130696762026</v>
      </c>
      <c r="AG182" s="170">
        <v>0.85032000000000008</v>
      </c>
      <c r="AH182" s="170">
        <v>0.23688000000000001</v>
      </c>
      <c r="AI182" s="170">
        <v>82.197755500775372</v>
      </c>
      <c r="AJ182" s="170">
        <v>0.92879999999999996</v>
      </c>
      <c r="AK182" s="170">
        <v>0.24264000000000005</v>
      </c>
      <c r="AL182" s="170">
        <v>89.393435707296931</v>
      </c>
      <c r="AM182" s="170">
        <v>0.92808000000000002</v>
      </c>
      <c r="AN182" s="170">
        <v>0.24048</v>
      </c>
      <c r="AO182" s="170">
        <v>89.277902361984772</v>
      </c>
      <c r="AP182" s="170">
        <v>0.92952000000000001</v>
      </c>
      <c r="AQ182" s="170">
        <v>0.23832</v>
      </c>
      <c r="AR182" s="170">
        <v>89.357548811818972</v>
      </c>
      <c r="AS182" s="170">
        <v>0.96551999999999993</v>
      </c>
      <c r="AT182" s="170">
        <v>0.23975999999999997</v>
      </c>
      <c r="AU182" s="170">
        <v>92.640839147989723</v>
      </c>
      <c r="AV182" s="170">
        <v>0.94391999999999998</v>
      </c>
      <c r="AW182" s="170">
        <v>0.23688000000000001</v>
      </c>
      <c r="AX182" s="170">
        <v>92.110001890492839</v>
      </c>
      <c r="AY182" s="170">
        <v>0.94463999999999992</v>
      </c>
      <c r="AZ182" s="170">
        <v>0.23975999999999997</v>
      </c>
      <c r="BA182" s="170">
        <v>90.754993498722541</v>
      </c>
      <c r="BB182" s="170">
        <v>0.94752000000000003</v>
      </c>
      <c r="BC182" s="170">
        <v>0.23832</v>
      </c>
      <c r="BD182" s="170">
        <v>90.982162206392204</v>
      </c>
      <c r="BE182" s="170">
        <v>0.92447999999999997</v>
      </c>
      <c r="BF182" s="170">
        <v>0.23615999999999998</v>
      </c>
      <c r="BG182" s="170">
        <v>88.853003277701418</v>
      </c>
      <c r="BH182" s="170">
        <v>0.94536000000000009</v>
      </c>
      <c r="BI182" s="170">
        <v>0.23975999999999997</v>
      </c>
      <c r="BJ182" s="170">
        <v>90.819981573823938</v>
      </c>
      <c r="BK182" s="170">
        <v>0.99360000000000004</v>
      </c>
      <c r="BL182" s="170">
        <v>0.2412</v>
      </c>
      <c r="BM182" s="170">
        <v>95.212233493747249</v>
      </c>
      <c r="BN182" s="170">
        <v>0.97487999999999997</v>
      </c>
      <c r="BO182" s="170">
        <v>0.24335999999999997</v>
      </c>
      <c r="BP182" s="170">
        <v>93.567624273435612</v>
      </c>
      <c r="BQ182" s="170">
        <v>0.9</v>
      </c>
      <c r="BR182" s="170">
        <v>0.21959999999999999</v>
      </c>
      <c r="BS182" s="170">
        <v>86.267666606724632</v>
      </c>
      <c r="BT182" s="170">
        <v>0.84023999999999999</v>
      </c>
      <c r="BU182" s="170">
        <v>0.21887999999999999</v>
      </c>
      <c r="BV182" s="170">
        <v>80.855194879623241</v>
      </c>
      <c r="BW182" s="170">
        <v>0.80279999999999996</v>
      </c>
      <c r="BX182" s="170">
        <v>0.21384</v>
      </c>
      <c r="BY182" s="170">
        <v>77.364193251804807</v>
      </c>
    </row>
    <row r="183" spans="1:77" x14ac:dyDescent="0.25">
      <c r="A183" s="102" t="s">
        <v>154</v>
      </c>
      <c r="B183" s="102" t="s">
        <v>42</v>
      </c>
      <c r="C183" s="102" t="s">
        <v>21</v>
      </c>
      <c r="D183" s="102" t="s">
        <v>31</v>
      </c>
      <c r="E183" s="155">
        <v>6</v>
      </c>
      <c r="F183" s="186">
        <v>6.3</v>
      </c>
      <c r="G183" s="186"/>
      <c r="H183" s="186"/>
      <c r="I183" s="186">
        <v>6.3</v>
      </c>
      <c r="J183" s="186"/>
      <c r="K183" s="186"/>
      <c r="L183" s="186">
        <v>6.3</v>
      </c>
      <c r="M183" s="186"/>
      <c r="N183" s="186"/>
      <c r="O183" s="186">
        <v>6.3</v>
      </c>
      <c r="P183" s="186"/>
      <c r="Q183" s="186"/>
      <c r="R183" s="186">
        <v>6.3</v>
      </c>
      <c r="S183" s="186"/>
      <c r="T183" s="186"/>
      <c r="U183" s="186">
        <v>6.2</v>
      </c>
      <c r="V183" s="186"/>
      <c r="W183" s="186"/>
      <c r="X183" s="186">
        <v>6.2</v>
      </c>
      <c r="Y183" s="186"/>
      <c r="Z183" s="186"/>
      <c r="AA183" s="186">
        <v>6.2</v>
      </c>
      <c r="AB183" s="186"/>
      <c r="AC183" s="186"/>
      <c r="AD183" s="186">
        <v>6.2</v>
      </c>
      <c r="AE183" s="186"/>
      <c r="AF183" s="186"/>
      <c r="AG183" s="186">
        <v>6.2</v>
      </c>
      <c r="AH183" s="186"/>
      <c r="AI183" s="186"/>
      <c r="AJ183" s="186">
        <v>6.2</v>
      </c>
      <c r="AK183" s="186"/>
      <c r="AL183" s="186"/>
      <c r="AM183" s="186">
        <v>6.2</v>
      </c>
      <c r="AN183" s="186"/>
      <c r="AO183" s="186"/>
      <c r="AP183" s="186">
        <v>6.2</v>
      </c>
      <c r="AQ183" s="186"/>
      <c r="AR183" s="186"/>
      <c r="AS183" s="186">
        <v>6.2</v>
      </c>
      <c r="AT183" s="186"/>
      <c r="AU183" s="186"/>
      <c r="AV183" s="186">
        <v>6.1</v>
      </c>
      <c r="AW183" s="186"/>
      <c r="AX183" s="186"/>
      <c r="AY183" s="186">
        <v>6.2</v>
      </c>
      <c r="AZ183" s="186"/>
      <c r="BA183" s="186"/>
      <c r="BB183" s="186">
        <v>6.2</v>
      </c>
      <c r="BC183" s="186"/>
      <c r="BD183" s="186"/>
      <c r="BE183" s="186">
        <v>6.2</v>
      </c>
      <c r="BF183" s="186"/>
      <c r="BG183" s="186"/>
      <c r="BH183" s="186">
        <v>6.2</v>
      </c>
      <c r="BI183" s="186"/>
      <c r="BJ183" s="186"/>
      <c r="BK183" s="186">
        <v>6.2</v>
      </c>
      <c r="BL183" s="186"/>
      <c r="BM183" s="186"/>
      <c r="BN183" s="186">
        <v>6.2</v>
      </c>
      <c r="BO183" s="186"/>
      <c r="BP183" s="186"/>
      <c r="BQ183" s="186">
        <v>6.2</v>
      </c>
      <c r="BR183" s="186"/>
      <c r="BS183" s="186"/>
      <c r="BT183" s="186">
        <v>6.2</v>
      </c>
      <c r="BU183" s="186"/>
      <c r="BV183" s="186"/>
      <c r="BW183" s="186">
        <v>6.2</v>
      </c>
      <c r="BX183" s="186"/>
      <c r="BY183" s="186"/>
    </row>
    <row r="184" spans="1:77" x14ac:dyDescent="0.25">
      <c r="A184" s="102" t="s">
        <v>154</v>
      </c>
      <c r="B184" s="102" t="s">
        <v>43</v>
      </c>
      <c r="C184" s="102" t="s">
        <v>172</v>
      </c>
      <c r="D184" s="102" t="s">
        <v>20</v>
      </c>
      <c r="E184" s="155">
        <v>110</v>
      </c>
      <c r="F184" s="155" t="s">
        <v>21</v>
      </c>
      <c r="G184" s="155" t="s">
        <v>21</v>
      </c>
      <c r="H184" s="155" t="s">
        <v>21</v>
      </c>
      <c r="I184" s="155" t="s">
        <v>21</v>
      </c>
      <c r="J184" s="155" t="s">
        <v>21</v>
      </c>
      <c r="K184" s="155" t="s">
        <v>21</v>
      </c>
      <c r="L184" s="155" t="s">
        <v>21</v>
      </c>
      <c r="M184" s="155" t="s">
        <v>21</v>
      </c>
      <c r="N184" s="155" t="s">
        <v>21</v>
      </c>
      <c r="O184" s="155" t="s">
        <v>21</v>
      </c>
      <c r="P184" s="155" t="s">
        <v>21</v>
      </c>
      <c r="Q184" s="155" t="s">
        <v>21</v>
      </c>
      <c r="R184" s="155" t="s">
        <v>21</v>
      </c>
      <c r="S184" s="155" t="s">
        <v>21</v>
      </c>
      <c r="T184" s="155" t="s">
        <v>21</v>
      </c>
      <c r="U184" s="155" t="s">
        <v>21</v>
      </c>
      <c r="V184" s="155" t="s">
        <v>21</v>
      </c>
      <c r="W184" s="155" t="s">
        <v>21</v>
      </c>
      <c r="X184" s="155" t="s">
        <v>21</v>
      </c>
      <c r="Y184" s="155" t="s">
        <v>21</v>
      </c>
      <c r="Z184" s="155" t="s">
        <v>21</v>
      </c>
      <c r="AA184" s="155" t="s">
        <v>21</v>
      </c>
      <c r="AB184" s="155" t="s">
        <v>21</v>
      </c>
      <c r="AC184" s="155" t="s">
        <v>21</v>
      </c>
      <c r="AD184" s="155" t="s">
        <v>21</v>
      </c>
      <c r="AE184" s="155" t="s">
        <v>21</v>
      </c>
      <c r="AF184" s="155" t="s">
        <v>21</v>
      </c>
      <c r="AG184" s="155" t="s">
        <v>21</v>
      </c>
      <c r="AH184" s="155" t="s">
        <v>21</v>
      </c>
      <c r="AI184" s="155" t="s">
        <v>21</v>
      </c>
      <c r="AJ184" s="155" t="s">
        <v>21</v>
      </c>
      <c r="AK184" s="155" t="s">
        <v>21</v>
      </c>
      <c r="AL184" s="155" t="s">
        <v>21</v>
      </c>
      <c r="AM184" s="155" t="s">
        <v>21</v>
      </c>
      <c r="AN184" s="155" t="s">
        <v>21</v>
      </c>
      <c r="AO184" s="155" t="s">
        <v>21</v>
      </c>
      <c r="AP184" s="155" t="s">
        <v>21</v>
      </c>
      <c r="AQ184" s="155" t="s">
        <v>21</v>
      </c>
      <c r="AR184" s="155" t="s">
        <v>21</v>
      </c>
      <c r="AS184" s="155" t="s">
        <v>21</v>
      </c>
      <c r="AT184" s="155" t="s">
        <v>21</v>
      </c>
      <c r="AU184" s="155" t="s">
        <v>21</v>
      </c>
      <c r="AV184" s="155" t="s">
        <v>21</v>
      </c>
      <c r="AW184" s="155" t="s">
        <v>21</v>
      </c>
      <c r="AX184" s="155" t="s">
        <v>21</v>
      </c>
      <c r="AY184" s="155" t="s">
        <v>21</v>
      </c>
      <c r="AZ184" s="155" t="s">
        <v>21</v>
      </c>
      <c r="BA184" s="155" t="s">
        <v>21</v>
      </c>
      <c r="BB184" s="155" t="s">
        <v>21</v>
      </c>
      <c r="BC184" s="155" t="s">
        <v>21</v>
      </c>
      <c r="BD184" s="155" t="s">
        <v>21</v>
      </c>
      <c r="BE184" s="155" t="s">
        <v>21</v>
      </c>
      <c r="BF184" s="155" t="s">
        <v>21</v>
      </c>
      <c r="BG184" s="155" t="s">
        <v>21</v>
      </c>
      <c r="BH184" s="155" t="s">
        <v>21</v>
      </c>
      <c r="BI184" s="155" t="s">
        <v>21</v>
      </c>
      <c r="BJ184" s="155" t="s">
        <v>21</v>
      </c>
      <c r="BK184" s="155" t="s">
        <v>21</v>
      </c>
      <c r="BL184" s="155" t="s">
        <v>21</v>
      </c>
      <c r="BM184" s="155" t="s">
        <v>21</v>
      </c>
      <c r="BN184" s="155" t="s">
        <v>21</v>
      </c>
      <c r="BO184" s="155" t="s">
        <v>21</v>
      </c>
      <c r="BP184" s="155" t="s">
        <v>21</v>
      </c>
      <c r="BQ184" s="155" t="s">
        <v>21</v>
      </c>
      <c r="BR184" s="155" t="s">
        <v>21</v>
      </c>
      <c r="BS184" s="155" t="s">
        <v>21</v>
      </c>
      <c r="BT184" s="155" t="s">
        <v>21</v>
      </c>
      <c r="BU184" s="155" t="s">
        <v>21</v>
      </c>
      <c r="BV184" s="155" t="s">
        <v>21</v>
      </c>
      <c r="BW184" s="155" t="s">
        <v>21</v>
      </c>
      <c r="BX184" s="155" t="s">
        <v>21</v>
      </c>
      <c r="BY184" s="155" t="s">
        <v>21</v>
      </c>
    </row>
    <row r="185" spans="1:77" x14ac:dyDescent="0.25">
      <c r="A185" s="102" t="s">
        <v>154</v>
      </c>
      <c r="B185" s="102" t="s">
        <v>43</v>
      </c>
      <c r="C185" s="102" t="s">
        <v>172</v>
      </c>
      <c r="D185" s="102" t="s">
        <v>22</v>
      </c>
      <c r="E185" s="155">
        <v>110</v>
      </c>
      <c r="F185" s="184">
        <v>5</v>
      </c>
      <c r="G185" s="184"/>
      <c r="H185" s="184"/>
      <c r="I185" s="184">
        <v>5</v>
      </c>
      <c r="J185" s="184"/>
      <c r="K185" s="184"/>
      <c r="L185" s="184">
        <v>5</v>
      </c>
      <c r="M185" s="184"/>
      <c r="N185" s="184"/>
      <c r="O185" s="184">
        <v>5</v>
      </c>
      <c r="P185" s="184"/>
      <c r="Q185" s="184"/>
      <c r="R185" s="184">
        <v>5</v>
      </c>
      <c r="S185" s="184"/>
      <c r="T185" s="184"/>
      <c r="U185" s="184">
        <v>5</v>
      </c>
      <c r="V185" s="184"/>
      <c r="W185" s="184"/>
      <c r="X185" s="184">
        <v>5</v>
      </c>
      <c r="Y185" s="184"/>
      <c r="Z185" s="184"/>
      <c r="AA185" s="184">
        <v>5</v>
      </c>
      <c r="AB185" s="184"/>
      <c r="AC185" s="184"/>
      <c r="AD185" s="184">
        <v>5</v>
      </c>
      <c r="AE185" s="184"/>
      <c r="AF185" s="184"/>
      <c r="AG185" s="184">
        <v>5</v>
      </c>
      <c r="AH185" s="184"/>
      <c r="AI185" s="184"/>
      <c r="AJ185" s="184">
        <v>5</v>
      </c>
      <c r="AK185" s="184"/>
      <c r="AL185" s="184"/>
      <c r="AM185" s="184">
        <v>5</v>
      </c>
      <c r="AN185" s="184"/>
      <c r="AO185" s="184"/>
      <c r="AP185" s="184">
        <v>5</v>
      </c>
      <c r="AQ185" s="184"/>
      <c r="AR185" s="184"/>
      <c r="AS185" s="184">
        <v>5</v>
      </c>
      <c r="AT185" s="184"/>
      <c r="AU185" s="184"/>
      <c r="AV185" s="184">
        <v>5</v>
      </c>
      <c r="AW185" s="184"/>
      <c r="AX185" s="184"/>
      <c r="AY185" s="184">
        <v>5</v>
      </c>
      <c r="AZ185" s="184"/>
      <c r="BA185" s="184"/>
      <c r="BB185" s="184">
        <v>5</v>
      </c>
      <c r="BC185" s="184"/>
      <c r="BD185" s="184"/>
      <c r="BE185" s="184">
        <v>5</v>
      </c>
      <c r="BF185" s="184"/>
      <c r="BG185" s="184"/>
      <c r="BH185" s="184">
        <v>5</v>
      </c>
      <c r="BI185" s="184"/>
      <c r="BJ185" s="184"/>
      <c r="BK185" s="184">
        <v>5</v>
      </c>
      <c r="BL185" s="184"/>
      <c r="BM185" s="184"/>
      <c r="BN185" s="184">
        <v>5</v>
      </c>
      <c r="BO185" s="184"/>
      <c r="BP185" s="184"/>
      <c r="BQ185" s="184">
        <v>5</v>
      </c>
      <c r="BR185" s="184"/>
      <c r="BS185" s="184"/>
      <c r="BT185" s="184">
        <v>5</v>
      </c>
      <c r="BU185" s="184"/>
      <c r="BV185" s="184"/>
      <c r="BW185" s="184">
        <v>5</v>
      </c>
      <c r="BX185" s="184"/>
      <c r="BY185" s="184"/>
    </row>
    <row r="186" spans="1:77" x14ac:dyDescent="0.25">
      <c r="A186" s="102" t="s">
        <v>154</v>
      </c>
      <c r="B186" s="102" t="s">
        <v>43</v>
      </c>
      <c r="C186" s="102" t="s">
        <v>155</v>
      </c>
      <c r="D186" s="102" t="s">
        <v>25</v>
      </c>
      <c r="E186" s="155">
        <v>35</v>
      </c>
      <c r="F186" s="170">
        <v>0</v>
      </c>
      <c r="G186" s="170">
        <v>-8.4000000000000012E-3</v>
      </c>
      <c r="H186" s="170">
        <v>0.13622871520204652</v>
      </c>
      <c r="I186" s="170">
        <v>0</v>
      </c>
      <c r="J186" s="170">
        <v>0</v>
      </c>
      <c r="K186" s="170">
        <v>0</v>
      </c>
      <c r="L186" s="170">
        <v>0</v>
      </c>
      <c r="M186" s="170">
        <v>0</v>
      </c>
      <c r="N186" s="170">
        <v>0</v>
      </c>
      <c r="O186" s="170">
        <v>0</v>
      </c>
      <c r="P186" s="170">
        <v>0</v>
      </c>
      <c r="Q186" s="170">
        <v>0</v>
      </c>
      <c r="R186" s="170">
        <v>0</v>
      </c>
      <c r="S186" s="170">
        <v>0</v>
      </c>
      <c r="T186" s="170">
        <v>0</v>
      </c>
      <c r="U186" s="170">
        <v>0</v>
      </c>
      <c r="V186" s="170">
        <v>0</v>
      </c>
      <c r="W186" s="170">
        <v>0</v>
      </c>
      <c r="X186" s="170">
        <v>0</v>
      </c>
      <c r="Y186" s="170">
        <v>0</v>
      </c>
      <c r="Z186" s="170">
        <v>0</v>
      </c>
      <c r="AA186" s="170">
        <v>0</v>
      </c>
      <c r="AB186" s="170">
        <v>0</v>
      </c>
      <c r="AC186" s="170">
        <v>0</v>
      </c>
      <c r="AD186" s="170">
        <v>0</v>
      </c>
      <c r="AE186" s="170">
        <v>0</v>
      </c>
      <c r="AF186" s="170">
        <v>0</v>
      </c>
      <c r="AG186" s="170">
        <v>0</v>
      </c>
      <c r="AH186" s="170">
        <v>0</v>
      </c>
      <c r="AI186" s="170">
        <v>0</v>
      </c>
      <c r="AJ186" s="170">
        <v>0</v>
      </c>
      <c r="AK186" s="170">
        <v>0</v>
      </c>
      <c r="AL186" s="170">
        <v>0</v>
      </c>
      <c r="AM186" s="170">
        <v>0</v>
      </c>
      <c r="AN186" s="170">
        <v>0</v>
      </c>
      <c r="AO186" s="170">
        <v>0</v>
      </c>
      <c r="AP186" s="170">
        <v>0</v>
      </c>
      <c r="AQ186" s="170">
        <v>0</v>
      </c>
      <c r="AR186" s="170">
        <v>0</v>
      </c>
      <c r="AS186" s="170">
        <v>0</v>
      </c>
      <c r="AT186" s="170">
        <v>0</v>
      </c>
      <c r="AU186" s="170">
        <v>0</v>
      </c>
      <c r="AV186" s="170">
        <v>0</v>
      </c>
      <c r="AW186" s="170">
        <v>0</v>
      </c>
      <c r="AX186" s="170">
        <v>0</v>
      </c>
      <c r="AY186" s="170">
        <v>0</v>
      </c>
      <c r="AZ186" s="170">
        <v>0</v>
      </c>
      <c r="BA186" s="170">
        <v>0</v>
      </c>
      <c r="BB186" s="170">
        <v>0</v>
      </c>
      <c r="BC186" s="170">
        <v>0</v>
      </c>
      <c r="BD186" s="170">
        <v>0</v>
      </c>
      <c r="BE186" s="170">
        <v>0</v>
      </c>
      <c r="BF186" s="170">
        <v>0</v>
      </c>
      <c r="BG186" s="170">
        <v>0</v>
      </c>
      <c r="BH186" s="170">
        <v>0</v>
      </c>
      <c r="BI186" s="170">
        <v>0</v>
      </c>
      <c r="BJ186" s="170">
        <v>0</v>
      </c>
      <c r="BK186" s="170">
        <v>0</v>
      </c>
      <c r="BL186" s="170">
        <v>0</v>
      </c>
      <c r="BM186" s="170">
        <v>0</v>
      </c>
      <c r="BN186" s="170">
        <v>0</v>
      </c>
      <c r="BO186" s="170">
        <v>0</v>
      </c>
      <c r="BP186" s="170">
        <v>0</v>
      </c>
      <c r="BQ186" s="170">
        <v>0</v>
      </c>
      <c r="BR186" s="170">
        <v>0</v>
      </c>
      <c r="BS186" s="170">
        <v>0</v>
      </c>
      <c r="BT186" s="170">
        <v>0</v>
      </c>
      <c r="BU186" s="170">
        <v>0</v>
      </c>
      <c r="BV186" s="170">
        <v>0</v>
      </c>
      <c r="BW186" s="170">
        <v>0</v>
      </c>
      <c r="BX186" s="170">
        <v>0</v>
      </c>
      <c r="BY186" s="170">
        <v>0</v>
      </c>
    </row>
    <row r="187" spans="1:77" x14ac:dyDescent="0.25">
      <c r="A187" s="102" t="s">
        <v>154</v>
      </c>
      <c r="B187" s="102" t="s">
        <v>43</v>
      </c>
      <c r="C187" s="102" t="s">
        <v>172</v>
      </c>
      <c r="D187" s="102" t="s">
        <v>26</v>
      </c>
      <c r="E187" s="155">
        <v>35</v>
      </c>
      <c r="F187" s="184">
        <v>3</v>
      </c>
      <c r="G187" s="184"/>
      <c r="H187" s="184"/>
      <c r="I187" s="184">
        <v>3</v>
      </c>
      <c r="J187" s="184"/>
      <c r="K187" s="184"/>
      <c r="L187" s="184">
        <v>3</v>
      </c>
      <c r="M187" s="184"/>
      <c r="N187" s="184"/>
      <c r="O187" s="184">
        <v>3</v>
      </c>
      <c r="P187" s="184"/>
      <c r="Q187" s="184"/>
      <c r="R187" s="184">
        <v>3</v>
      </c>
      <c r="S187" s="184"/>
      <c r="T187" s="184"/>
      <c r="U187" s="184">
        <v>3</v>
      </c>
      <c r="V187" s="184"/>
      <c r="W187" s="184"/>
      <c r="X187" s="184">
        <v>3</v>
      </c>
      <c r="Y187" s="184"/>
      <c r="Z187" s="184"/>
      <c r="AA187" s="184">
        <v>3</v>
      </c>
      <c r="AB187" s="184"/>
      <c r="AC187" s="184"/>
      <c r="AD187" s="184">
        <v>3</v>
      </c>
      <c r="AE187" s="184"/>
      <c r="AF187" s="184"/>
      <c r="AG187" s="184">
        <v>3</v>
      </c>
      <c r="AH187" s="184"/>
      <c r="AI187" s="184"/>
      <c r="AJ187" s="184">
        <v>3</v>
      </c>
      <c r="AK187" s="184"/>
      <c r="AL187" s="184"/>
      <c r="AM187" s="184">
        <v>3</v>
      </c>
      <c r="AN187" s="184"/>
      <c r="AO187" s="184"/>
      <c r="AP187" s="184">
        <v>3</v>
      </c>
      <c r="AQ187" s="184"/>
      <c r="AR187" s="184"/>
      <c r="AS187" s="184">
        <v>3</v>
      </c>
      <c r="AT187" s="184"/>
      <c r="AU187" s="184"/>
      <c r="AV187" s="184">
        <v>3</v>
      </c>
      <c r="AW187" s="184"/>
      <c r="AX187" s="184"/>
      <c r="AY187" s="184">
        <v>3</v>
      </c>
      <c r="AZ187" s="184"/>
      <c r="BA187" s="184"/>
      <c r="BB187" s="184">
        <v>3</v>
      </c>
      <c r="BC187" s="184"/>
      <c r="BD187" s="184"/>
      <c r="BE187" s="184">
        <v>3</v>
      </c>
      <c r="BF187" s="184"/>
      <c r="BG187" s="184"/>
      <c r="BH187" s="184">
        <v>3</v>
      </c>
      <c r="BI187" s="184"/>
      <c r="BJ187" s="184"/>
      <c r="BK187" s="184">
        <v>3</v>
      </c>
      <c r="BL187" s="184"/>
      <c r="BM187" s="184"/>
      <c r="BN187" s="184">
        <v>3</v>
      </c>
      <c r="BO187" s="184"/>
      <c r="BP187" s="184"/>
      <c r="BQ187" s="184">
        <v>3</v>
      </c>
      <c r="BR187" s="184"/>
      <c r="BS187" s="184"/>
      <c r="BT187" s="184">
        <v>3</v>
      </c>
      <c r="BU187" s="184"/>
      <c r="BV187" s="184"/>
      <c r="BW187" s="184">
        <v>3</v>
      </c>
      <c r="BX187" s="184"/>
      <c r="BY187" s="184"/>
    </row>
    <row r="188" spans="1:77" x14ac:dyDescent="0.25">
      <c r="A188" s="102" t="s">
        <v>154</v>
      </c>
      <c r="B188" s="102" t="s">
        <v>43</v>
      </c>
      <c r="C188" s="102" t="s">
        <v>172</v>
      </c>
      <c r="D188" s="102" t="s">
        <v>28</v>
      </c>
      <c r="E188" s="155">
        <v>6</v>
      </c>
      <c r="F188" s="170">
        <v>-2.4095999999999997</v>
      </c>
      <c r="G188" s="170">
        <v>-0.99839999999999995</v>
      </c>
      <c r="H188" s="170">
        <v>242.88299620169499</v>
      </c>
      <c r="I188" s="170">
        <v>-2.16</v>
      </c>
      <c r="J188" s="170">
        <v>-0.97920000000000007</v>
      </c>
      <c r="K188" s="170">
        <v>220.84473147765152</v>
      </c>
      <c r="L188" s="170">
        <v>-2.0736000000000003</v>
      </c>
      <c r="M188" s="170">
        <v>-0.9887999999999999</v>
      </c>
      <c r="N188" s="170">
        <v>213.92598912741187</v>
      </c>
      <c r="O188" s="170">
        <v>-1.9487999999999999</v>
      </c>
      <c r="P188" s="170">
        <v>-0.9887999999999999</v>
      </c>
      <c r="Q188" s="170">
        <v>203.49757558120871</v>
      </c>
      <c r="R188" s="170">
        <v>-1.8912</v>
      </c>
      <c r="S188" s="170">
        <v>-0.96960000000000002</v>
      </c>
      <c r="T188" s="170">
        <v>194.76566923051087</v>
      </c>
      <c r="U188" s="170">
        <v>-1.8720000000000001</v>
      </c>
      <c r="V188" s="170">
        <v>-0.97920000000000007</v>
      </c>
      <c r="W188" s="170">
        <v>193.60778080726934</v>
      </c>
      <c r="X188" s="170">
        <v>-1.9392</v>
      </c>
      <c r="Y188" s="170">
        <v>-0.90239999999999998</v>
      </c>
      <c r="Z188" s="170">
        <v>199.1749893404594</v>
      </c>
      <c r="AA188" s="170">
        <v>-2.2559999999999998</v>
      </c>
      <c r="AB188" s="170">
        <v>-0.94079999999999997</v>
      </c>
      <c r="AC188" s="170">
        <v>227.61641428057857</v>
      </c>
      <c r="AD188" s="170">
        <v>-2.7551999999999999</v>
      </c>
      <c r="AE188" s="170">
        <v>-1.0368000000000002</v>
      </c>
      <c r="AF188" s="170">
        <v>274.13157553918563</v>
      </c>
      <c r="AG188" s="170">
        <v>-3.2927999999999997</v>
      </c>
      <c r="AH188" s="170">
        <v>-1.3152000000000001</v>
      </c>
      <c r="AI188" s="170">
        <v>330.1830350404332</v>
      </c>
      <c r="AJ188" s="170">
        <v>-3.36</v>
      </c>
      <c r="AK188" s="170">
        <v>-1.2767999999999999</v>
      </c>
      <c r="AL188" s="170">
        <v>334.71554699258172</v>
      </c>
      <c r="AM188" s="170">
        <v>-3.4367999999999999</v>
      </c>
      <c r="AN188" s="170">
        <v>-1.3535999999999999</v>
      </c>
      <c r="AO188" s="170">
        <v>343.966215701811</v>
      </c>
      <c r="AP188" s="170">
        <v>-3.3504</v>
      </c>
      <c r="AQ188" s="170">
        <v>-1.2</v>
      </c>
      <c r="AR188" s="170">
        <v>331.40066008172261</v>
      </c>
      <c r="AS188" s="170">
        <v>-3.3407999999999998</v>
      </c>
      <c r="AT188" s="170">
        <v>-1.0944</v>
      </c>
      <c r="AU188" s="170">
        <v>327.36579889340862</v>
      </c>
      <c r="AV188" s="170">
        <v>-3.5615999999999999</v>
      </c>
      <c r="AW188" s="170">
        <v>-1.3632</v>
      </c>
      <c r="AX188" s="170">
        <v>355.12340485287302</v>
      </c>
      <c r="AY188" s="170">
        <v>-3.504</v>
      </c>
      <c r="AZ188" s="170">
        <v>-1.296</v>
      </c>
      <c r="BA188" s="170">
        <v>347.89930008104102</v>
      </c>
      <c r="BB188" s="170">
        <v>-3.4847999999999999</v>
      </c>
      <c r="BC188" s="170">
        <v>-1.2575999999999998</v>
      </c>
      <c r="BD188" s="170">
        <v>344.99278370953573</v>
      </c>
      <c r="BE188" s="170">
        <v>-3.4464000000000001</v>
      </c>
      <c r="BF188" s="170">
        <v>-1.1424000000000001</v>
      </c>
      <c r="BG188" s="170">
        <v>338.10430694170196</v>
      </c>
      <c r="BH188" s="170">
        <v>-3.2447999999999997</v>
      </c>
      <c r="BI188" s="170">
        <v>-1.0848</v>
      </c>
      <c r="BJ188" s="170">
        <v>318.59796919149505</v>
      </c>
      <c r="BK188" s="170">
        <v>-3.2063999999999999</v>
      </c>
      <c r="BL188" s="170">
        <v>-1.0464</v>
      </c>
      <c r="BM188" s="170">
        <v>314.08094955283161</v>
      </c>
      <c r="BN188" s="170">
        <v>-3.1680000000000001</v>
      </c>
      <c r="BO188" s="170">
        <v>-1.008</v>
      </c>
      <c r="BP188" s="170">
        <v>309.58063003559545</v>
      </c>
      <c r="BQ188" s="170">
        <v>-3.0144000000000002</v>
      </c>
      <c r="BR188" s="170">
        <v>-0.97920000000000007</v>
      </c>
      <c r="BS188" s="170">
        <v>295.14278101668748</v>
      </c>
      <c r="BT188" s="170">
        <v>-2.7648000000000001</v>
      </c>
      <c r="BU188" s="170">
        <v>-0.96</v>
      </c>
      <c r="BV188" s="170">
        <v>268.21356321984717</v>
      </c>
      <c r="BW188" s="170">
        <v>-2.5631999999999997</v>
      </c>
      <c r="BX188" s="170">
        <v>-0.95040000000000002</v>
      </c>
      <c r="BY188" s="170">
        <v>254.56727071125567</v>
      </c>
    </row>
    <row r="189" spans="1:77" x14ac:dyDescent="0.25">
      <c r="A189" s="102" t="s">
        <v>154</v>
      </c>
      <c r="B189" s="102" t="s">
        <v>175</v>
      </c>
      <c r="C189" s="102" t="s">
        <v>21</v>
      </c>
      <c r="D189" s="102" t="s">
        <v>21</v>
      </c>
      <c r="E189" s="155">
        <v>35</v>
      </c>
      <c r="F189" s="170">
        <v>4.2000000000000006E-3</v>
      </c>
      <c r="G189" s="170">
        <v>2.1000000000000001E-2</v>
      </c>
      <c r="H189" s="170">
        <v>0.34731643856345468</v>
      </c>
      <c r="I189" s="170">
        <v>4.2000000000000006E-3</v>
      </c>
      <c r="J189" s="170">
        <v>1.6800000000000002E-2</v>
      </c>
      <c r="K189" s="170">
        <v>0.28084269101011206</v>
      </c>
      <c r="L189" s="170">
        <v>8.4000000000000012E-3</v>
      </c>
      <c r="M189" s="170">
        <v>2.1000000000000001E-2</v>
      </c>
      <c r="N189" s="170">
        <v>0.36577957070936534</v>
      </c>
      <c r="O189" s="170">
        <v>4.2000000000000006E-3</v>
      </c>
      <c r="P189" s="170">
        <v>2.1000000000000001E-2</v>
      </c>
      <c r="Q189" s="170">
        <v>0.34634356338540578</v>
      </c>
      <c r="R189" s="170">
        <v>4.2000000000000006E-3</v>
      </c>
      <c r="S189" s="170">
        <v>2.1000000000000001E-2</v>
      </c>
      <c r="T189" s="170">
        <v>0.34634356338540578</v>
      </c>
      <c r="U189" s="170">
        <v>8.4000000000000012E-3</v>
      </c>
      <c r="V189" s="170">
        <v>1.6800000000000002E-2</v>
      </c>
      <c r="W189" s="170">
        <v>0.30376339970254251</v>
      </c>
      <c r="X189" s="170">
        <v>4.2000000000000006E-3</v>
      </c>
      <c r="Y189" s="170">
        <v>2.1000000000000001E-2</v>
      </c>
      <c r="Z189" s="170">
        <v>0.34731643856345468</v>
      </c>
      <c r="AA189" s="170">
        <v>8.4000000000000012E-3</v>
      </c>
      <c r="AB189" s="170">
        <v>1.6800000000000002E-2</v>
      </c>
      <c r="AC189" s="170">
        <v>0.30376339970254251</v>
      </c>
      <c r="AD189" s="170">
        <v>4.2000000000000006E-3</v>
      </c>
      <c r="AE189" s="170">
        <v>2.1000000000000001E-2</v>
      </c>
      <c r="AF189" s="170">
        <v>0.34634356338540578</v>
      </c>
      <c r="AG189" s="170">
        <v>4.2000000000000006E-3</v>
      </c>
      <c r="AH189" s="170">
        <v>1.6800000000000002E-2</v>
      </c>
      <c r="AI189" s="170">
        <v>0.28163379718197157</v>
      </c>
      <c r="AJ189" s="170">
        <v>8.4000000000000012E-3</v>
      </c>
      <c r="AK189" s="170">
        <v>2.1000000000000001E-2</v>
      </c>
      <c r="AL189" s="170">
        <v>0.3678403006851928</v>
      </c>
      <c r="AM189" s="170">
        <v>4.2000000000000006E-3</v>
      </c>
      <c r="AN189" s="170">
        <v>1.6800000000000002E-2</v>
      </c>
      <c r="AO189" s="170">
        <v>0.28163379718197157</v>
      </c>
      <c r="AP189" s="170">
        <v>8.4000000000000012E-3</v>
      </c>
      <c r="AQ189" s="170">
        <v>2.1000000000000001E-2</v>
      </c>
      <c r="AR189" s="170">
        <v>0.3678403006851928</v>
      </c>
      <c r="AS189" s="170">
        <v>4.2000000000000006E-3</v>
      </c>
      <c r="AT189" s="170">
        <v>2.1000000000000001E-2</v>
      </c>
      <c r="AU189" s="170">
        <v>0.34829479472842217</v>
      </c>
      <c r="AV189" s="170">
        <v>4.2000000000000006E-3</v>
      </c>
      <c r="AW189" s="170">
        <v>1.6800000000000002E-2</v>
      </c>
      <c r="AX189" s="170">
        <v>0.28163379718197157</v>
      </c>
      <c r="AY189" s="170">
        <v>8.4000000000000012E-3</v>
      </c>
      <c r="AZ189" s="170">
        <v>2.1000000000000001E-2</v>
      </c>
      <c r="BA189" s="170">
        <v>0.3678403006851928</v>
      </c>
      <c r="BB189" s="170">
        <v>4.2000000000000006E-3</v>
      </c>
      <c r="BC189" s="170">
        <v>1.6800000000000002E-2</v>
      </c>
      <c r="BD189" s="170">
        <v>0.28322945608951816</v>
      </c>
      <c r="BE189" s="170">
        <v>4.2000000000000006E-3</v>
      </c>
      <c r="BF189" s="170">
        <v>2.1000000000000001E-2</v>
      </c>
      <c r="BG189" s="170">
        <v>0.34829479472842217</v>
      </c>
      <c r="BH189" s="170">
        <v>4.2000000000000006E-3</v>
      </c>
      <c r="BI189" s="170">
        <v>2.1000000000000001E-2</v>
      </c>
      <c r="BJ189" s="170">
        <v>0.34829479472842217</v>
      </c>
      <c r="BK189" s="170">
        <v>4.2000000000000006E-3</v>
      </c>
      <c r="BL189" s="170">
        <v>2.1000000000000001E-2</v>
      </c>
      <c r="BM189" s="170">
        <v>0.34731643856345468</v>
      </c>
      <c r="BN189" s="170">
        <v>8.4000000000000012E-3</v>
      </c>
      <c r="BO189" s="170">
        <v>2.1000000000000001E-2</v>
      </c>
      <c r="BP189" s="170">
        <v>0.36577957070936534</v>
      </c>
      <c r="BQ189" s="170">
        <v>4.2000000000000006E-3</v>
      </c>
      <c r="BR189" s="170">
        <v>2.1000000000000001E-2</v>
      </c>
      <c r="BS189" s="170">
        <v>0.34634356338540578</v>
      </c>
      <c r="BT189" s="170">
        <v>4.2000000000000006E-3</v>
      </c>
      <c r="BU189" s="170">
        <v>2.1000000000000001E-2</v>
      </c>
      <c r="BV189" s="170">
        <v>0.34537612326421752</v>
      </c>
      <c r="BW189" s="170">
        <v>8.4000000000000012E-3</v>
      </c>
      <c r="BX189" s="170">
        <v>2.1000000000000001E-2</v>
      </c>
      <c r="BY189" s="170">
        <v>0.36475784006492584</v>
      </c>
    </row>
    <row r="190" spans="1:77" x14ac:dyDescent="0.25">
      <c r="A190" s="102" t="s">
        <v>154</v>
      </c>
      <c r="B190" s="102" t="s">
        <v>48</v>
      </c>
      <c r="C190" s="102" t="s">
        <v>21</v>
      </c>
      <c r="D190" s="102" t="s">
        <v>31</v>
      </c>
      <c r="E190" s="155">
        <v>35</v>
      </c>
      <c r="F190" s="186">
        <v>35.6</v>
      </c>
      <c r="G190" s="186"/>
      <c r="H190" s="186"/>
      <c r="I190" s="186">
        <v>35.6</v>
      </c>
      <c r="J190" s="186"/>
      <c r="K190" s="186"/>
      <c r="L190" s="186">
        <v>35.700000000000003</v>
      </c>
      <c r="M190" s="186"/>
      <c r="N190" s="186"/>
      <c r="O190" s="186">
        <v>35.700000000000003</v>
      </c>
      <c r="P190" s="186"/>
      <c r="Q190" s="186"/>
      <c r="R190" s="186">
        <v>35.700000000000003</v>
      </c>
      <c r="S190" s="186"/>
      <c r="T190" s="186"/>
      <c r="U190" s="186">
        <v>35.700000000000003</v>
      </c>
      <c r="V190" s="186"/>
      <c r="W190" s="186"/>
      <c r="X190" s="186">
        <v>35.6</v>
      </c>
      <c r="Y190" s="186"/>
      <c r="Z190" s="186"/>
      <c r="AA190" s="186">
        <v>35.700000000000003</v>
      </c>
      <c r="AB190" s="186"/>
      <c r="AC190" s="186"/>
      <c r="AD190" s="186">
        <v>35.700000000000003</v>
      </c>
      <c r="AE190" s="186"/>
      <c r="AF190" s="186"/>
      <c r="AG190" s="186">
        <v>35.5</v>
      </c>
      <c r="AH190" s="186"/>
      <c r="AI190" s="186"/>
      <c r="AJ190" s="186">
        <v>35.5</v>
      </c>
      <c r="AK190" s="186"/>
      <c r="AL190" s="186"/>
      <c r="AM190" s="186">
        <v>35.5</v>
      </c>
      <c r="AN190" s="186"/>
      <c r="AO190" s="186"/>
      <c r="AP190" s="186">
        <v>35.5</v>
      </c>
      <c r="AQ190" s="186"/>
      <c r="AR190" s="186"/>
      <c r="AS190" s="186">
        <v>35.5</v>
      </c>
      <c r="AT190" s="186"/>
      <c r="AU190" s="186"/>
      <c r="AV190" s="186">
        <v>35.5</v>
      </c>
      <c r="AW190" s="186"/>
      <c r="AX190" s="186"/>
      <c r="AY190" s="186">
        <v>35.5</v>
      </c>
      <c r="AZ190" s="186"/>
      <c r="BA190" s="186"/>
      <c r="BB190" s="186">
        <v>35.299999999999997</v>
      </c>
      <c r="BC190" s="186"/>
      <c r="BD190" s="186"/>
      <c r="BE190" s="186">
        <v>35.5</v>
      </c>
      <c r="BF190" s="186"/>
      <c r="BG190" s="186"/>
      <c r="BH190" s="186">
        <v>35.5</v>
      </c>
      <c r="BI190" s="186"/>
      <c r="BJ190" s="186"/>
      <c r="BK190" s="186">
        <v>35.6</v>
      </c>
      <c r="BL190" s="186"/>
      <c r="BM190" s="186"/>
      <c r="BN190" s="186">
        <v>35.700000000000003</v>
      </c>
      <c r="BO190" s="186"/>
      <c r="BP190" s="186"/>
      <c r="BQ190" s="186">
        <v>35.700000000000003</v>
      </c>
      <c r="BR190" s="186"/>
      <c r="BS190" s="186"/>
      <c r="BT190" s="186">
        <v>35.799999999999997</v>
      </c>
      <c r="BU190" s="186"/>
      <c r="BV190" s="186"/>
      <c r="BW190" s="186">
        <v>35.799999999999997</v>
      </c>
      <c r="BX190" s="186"/>
      <c r="BY190" s="186"/>
    </row>
    <row r="191" spans="1:77" x14ac:dyDescent="0.25">
      <c r="A191" s="102" t="s">
        <v>154</v>
      </c>
      <c r="B191" s="102" t="s">
        <v>57</v>
      </c>
      <c r="C191" s="102" t="s">
        <v>21</v>
      </c>
      <c r="D191" s="102" t="s">
        <v>41</v>
      </c>
      <c r="E191" s="155">
        <v>0.4</v>
      </c>
      <c r="F191" s="170">
        <v>1.41E-3</v>
      </c>
      <c r="G191" s="170">
        <v>1.3500000000000001E-3</v>
      </c>
      <c r="H191" s="170">
        <v>2.8175787477903791</v>
      </c>
      <c r="I191" s="170">
        <v>1.41E-3</v>
      </c>
      <c r="J191" s="170">
        <v>1.3500000000000001E-3</v>
      </c>
      <c r="K191" s="170">
        <v>2.8175787477903791</v>
      </c>
      <c r="L191" s="170">
        <v>1.41E-3</v>
      </c>
      <c r="M191" s="170">
        <v>1.3500000000000001E-3</v>
      </c>
      <c r="N191" s="170">
        <v>2.8175787477903791</v>
      </c>
      <c r="O191" s="170">
        <v>1.4399999999999999E-3</v>
      </c>
      <c r="P191" s="170">
        <v>1.3799999999999999E-3</v>
      </c>
      <c r="Q191" s="170">
        <v>2.8788018340969566</v>
      </c>
      <c r="R191" s="170">
        <v>1.41E-3</v>
      </c>
      <c r="S191" s="170">
        <v>1.3799999999999999E-3</v>
      </c>
      <c r="T191" s="170">
        <v>2.8476964374736293</v>
      </c>
      <c r="U191" s="170">
        <v>1.41E-3</v>
      </c>
      <c r="V191" s="170">
        <v>1.3799999999999999E-3</v>
      </c>
      <c r="W191" s="170">
        <v>2.8476964374736293</v>
      </c>
      <c r="X191" s="170">
        <v>1.4399999999999999E-3</v>
      </c>
      <c r="Y191" s="170">
        <v>1.3799999999999999E-3</v>
      </c>
      <c r="Z191" s="170">
        <v>2.8788018340969566</v>
      </c>
      <c r="AA191" s="170">
        <v>1.41E-3</v>
      </c>
      <c r="AB191" s="170">
        <v>1.3799999999999999E-3</v>
      </c>
      <c r="AC191" s="170">
        <v>2.8476964374736293</v>
      </c>
      <c r="AD191" s="170">
        <v>1.4399999999999999E-3</v>
      </c>
      <c r="AE191" s="170">
        <v>1.3500000000000001E-3</v>
      </c>
      <c r="AF191" s="170">
        <v>2.8490129869833867</v>
      </c>
      <c r="AG191" s="170">
        <v>1.41E-3</v>
      </c>
      <c r="AH191" s="170">
        <v>1.32E-3</v>
      </c>
      <c r="AI191" s="170">
        <v>2.7878082789173289</v>
      </c>
      <c r="AJ191" s="170">
        <v>1.41E-3</v>
      </c>
      <c r="AK191" s="170">
        <v>1.3500000000000001E-3</v>
      </c>
      <c r="AL191" s="170">
        <v>2.8175787477903791</v>
      </c>
      <c r="AM191" s="170">
        <v>1.5E-3</v>
      </c>
      <c r="AN191" s="170">
        <v>1.4399999999999999E-3</v>
      </c>
      <c r="AO191" s="170">
        <v>3.0012497396917834</v>
      </c>
      <c r="AP191" s="170">
        <v>2.0099999999999996E-3</v>
      </c>
      <c r="AQ191" s="170">
        <v>1.2900000000000001E-3</v>
      </c>
      <c r="AR191" s="170">
        <v>3.447281537675738</v>
      </c>
      <c r="AS191" s="170">
        <v>2.0400000000000001E-3</v>
      </c>
      <c r="AT191" s="170">
        <v>1.32E-3</v>
      </c>
      <c r="AU191" s="170">
        <v>3.5071355833500371</v>
      </c>
      <c r="AV191" s="170">
        <v>2.0400000000000001E-3</v>
      </c>
      <c r="AW191" s="170">
        <v>1.2900000000000001E-3</v>
      </c>
      <c r="AX191" s="170">
        <v>3.4838018026288466</v>
      </c>
      <c r="AY191" s="170">
        <v>2.0099999999999996E-3</v>
      </c>
      <c r="AZ191" s="170">
        <v>1.32E-3</v>
      </c>
      <c r="BA191" s="170">
        <v>3.4708608442287048</v>
      </c>
      <c r="BB191" s="170">
        <v>1.4399999999999999E-3</v>
      </c>
      <c r="BC191" s="170">
        <v>1.3500000000000001E-3</v>
      </c>
      <c r="BD191" s="170">
        <v>2.8490129869833867</v>
      </c>
      <c r="BE191" s="170">
        <v>1.4399999999999999E-3</v>
      </c>
      <c r="BF191" s="170">
        <v>1.3500000000000001E-3</v>
      </c>
      <c r="BG191" s="170">
        <v>2.8490129869833867</v>
      </c>
      <c r="BH191" s="170">
        <v>1.41E-3</v>
      </c>
      <c r="BI191" s="170">
        <v>1.41E-3</v>
      </c>
      <c r="BJ191" s="170">
        <v>2.8781504477702344</v>
      </c>
      <c r="BK191" s="170">
        <v>1.4399999999999999E-3</v>
      </c>
      <c r="BL191" s="170">
        <v>1.3799999999999999E-3</v>
      </c>
      <c r="BM191" s="170">
        <v>2.8788018340969566</v>
      </c>
      <c r="BN191" s="170">
        <v>1.4399999999999999E-3</v>
      </c>
      <c r="BO191" s="170">
        <v>1.3799999999999999E-3</v>
      </c>
      <c r="BP191" s="170">
        <v>2.8788018340969566</v>
      </c>
      <c r="BQ191" s="170">
        <v>1.41E-3</v>
      </c>
      <c r="BR191" s="170">
        <v>1.3799999999999999E-3</v>
      </c>
      <c r="BS191" s="170">
        <v>2.8476964374736293</v>
      </c>
      <c r="BT191" s="170">
        <v>1.41E-3</v>
      </c>
      <c r="BU191" s="170">
        <v>1.3799999999999999E-3</v>
      </c>
      <c r="BV191" s="170">
        <v>2.8476964374736293</v>
      </c>
      <c r="BW191" s="170">
        <v>1.4399999999999999E-3</v>
      </c>
      <c r="BX191" s="170">
        <v>1.3799999999999999E-3</v>
      </c>
      <c r="BY191" s="170">
        <v>2.8788018340969566</v>
      </c>
    </row>
    <row r="192" spans="1:77" x14ac:dyDescent="0.25">
      <c r="A192" s="102" t="s">
        <v>154</v>
      </c>
      <c r="B192" s="102" t="s">
        <v>176</v>
      </c>
      <c r="C192" s="102" t="s">
        <v>21</v>
      </c>
      <c r="D192" s="102" t="s">
        <v>21</v>
      </c>
      <c r="E192" s="155">
        <v>6</v>
      </c>
      <c r="F192" s="170">
        <v>0.16128000000000001</v>
      </c>
      <c r="G192" s="170">
        <v>3.024E-2</v>
      </c>
      <c r="H192" s="170">
        <v>15.280274362699632</v>
      </c>
      <c r="I192" s="170">
        <v>0.12744</v>
      </c>
      <c r="J192" s="170">
        <v>2.664E-2</v>
      </c>
      <c r="K192" s="170">
        <v>12.123856136438834</v>
      </c>
      <c r="L192" s="170">
        <v>0.11376</v>
      </c>
      <c r="M192" s="170">
        <v>2.7359999999999999E-2</v>
      </c>
      <c r="N192" s="170">
        <v>10.89551932269106</v>
      </c>
      <c r="O192" s="170">
        <v>0.10296</v>
      </c>
      <c r="P192" s="170">
        <v>2.4480000000000002E-2</v>
      </c>
      <c r="Q192" s="170">
        <v>9.8550155730921958</v>
      </c>
      <c r="R192" s="170">
        <v>0.1008</v>
      </c>
      <c r="S192" s="170">
        <v>2.52E-2</v>
      </c>
      <c r="T192" s="170">
        <v>9.5219045713904684</v>
      </c>
      <c r="U192" s="170">
        <v>9.7920000000000007E-2</v>
      </c>
      <c r="V192" s="170">
        <v>2.5920000000000002E-2</v>
      </c>
      <c r="W192" s="170">
        <v>9.2827394502205163</v>
      </c>
      <c r="X192" s="170">
        <v>0.11304</v>
      </c>
      <c r="Y192" s="170">
        <v>2.4480000000000002E-2</v>
      </c>
      <c r="Z192" s="170">
        <v>10.770406906536174</v>
      </c>
      <c r="AA192" s="170">
        <v>0.13608000000000001</v>
      </c>
      <c r="AB192" s="170">
        <v>2.7359999999999999E-2</v>
      </c>
      <c r="AC192" s="170">
        <v>12.9254969089545</v>
      </c>
      <c r="AD192" s="170">
        <v>0.14543999999999999</v>
      </c>
      <c r="AE192" s="170">
        <v>2.8799999999999999E-2</v>
      </c>
      <c r="AF192" s="170">
        <v>13.806499849177118</v>
      </c>
      <c r="AG192" s="170">
        <v>0.14255999999999999</v>
      </c>
      <c r="AH192" s="170">
        <v>2.5920000000000002E-2</v>
      </c>
      <c r="AI192" s="170">
        <v>13.492974238400031</v>
      </c>
      <c r="AJ192" s="170">
        <v>0.14543999999999999</v>
      </c>
      <c r="AK192" s="170">
        <v>2.8079999999999997E-2</v>
      </c>
      <c r="AL192" s="170">
        <v>13.793632879429804</v>
      </c>
      <c r="AM192" s="170">
        <v>0.13319999999999999</v>
      </c>
      <c r="AN192" s="170">
        <v>2.664E-2</v>
      </c>
      <c r="AO192" s="170">
        <v>12.649360724676011</v>
      </c>
      <c r="AP192" s="170">
        <v>0.14543999999999999</v>
      </c>
      <c r="AQ192" s="170">
        <v>2.7359999999999999E-2</v>
      </c>
      <c r="AR192" s="170">
        <v>13.781080094622542</v>
      </c>
      <c r="AS192" s="170">
        <v>0.15984000000000001</v>
      </c>
      <c r="AT192" s="170">
        <v>3.2399999999999998E-2</v>
      </c>
      <c r="AU192" s="170">
        <v>15.187173513660371</v>
      </c>
      <c r="AV192" s="170">
        <v>0.15696000000000002</v>
      </c>
      <c r="AW192" s="170">
        <v>2.5920000000000002E-2</v>
      </c>
      <c r="AX192" s="170">
        <v>14.814229456196946</v>
      </c>
      <c r="AY192" s="170">
        <v>0.15408000000000002</v>
      </c>
      <c r="AZ192" s="170">
        <v>2.8799999999999999E-2</v>
      </c>
      <c r="BA192" s="170">
        <v>14.596577079403366</v>
      </c>
      <c r="BB192" s="170">
        <v>0.15912000000000001</v>
      </c>
      <c r="BC192" s="170">
        <v>2.664E-2</v>
      </c>
      <c r="BD192" s="170">
        <v>15.0236442162313</v>
      </c>
      <c r="BE192" s="170">
        <v>0.16200000000000001</v>
      </c>
      <c r="BF192" s="170">
        <v>2.9519999999999998E-2</v>
      </c>
      <c r="BG192" s="170">
        <v>15.334016784900991</v>
      </c>
      <c r="BH192" s="170">
        <v>0.1764</v>
      </c>
      <c r="BI192" s="170">
        <v>3.024E-2</v>
      </c>
      <c r="BJ192" s="170">
        <v>16.666168289461545</v>
      </c>
      <c r="BK192" s="170">
        <v>0.19728000000000001</v>
      </c>
      <c r="BL192" s="170">
        <v>3.0960000000000001E-2</v>
      </c>
      <c r="BM192" s="170">
        <v>18.595759981296759</v>
      </c>
      <c r="BN192" s="170">
        <v>0.20088</v>
      </c>
      <c r="BO192" s="170">
        <v>3.024E-2</v>
      </c>
      <c r="BP192" s="170">
        <v>18.916916763952795</v>
      </c>
      <c r="BQ192" s="170">
        <v>0.19872000000000001</v>
      </c>
      <c r="BR192" s="170">
        <v>3.0960000000000001E-2</v>
      </c>
      <c r="BS192" s="170">
        <v>18.728244402439401</v>
      </c>
      <c r="BT192" s="170">
        <v>0.20519999999999999</v>
      </c>
      <c r="BU192" s="170">
        <v>3.024E-2</v>
      </c>
      <c r="BV192" s="170">
        <v>19.008225931454636</v>
      </c>
      <c r="BW192" s="170">
        <v>0.17712</v>
      </c>
      <c r="BX192" s="170">
        <v>2.8079999999999997E-2</v>
      </c>
      <c r="BY192" s="170">
        <v>16.699580957686663</v>
      </c>
    </row>
    <row r="193" spans="1:77" x14ac:dyDescent="0.25">
      <c r="A193" s="102" t="s">
        <v>154</v>
      </c>
      <c r="B193" s="102" t="s">
        <v>177</v>
      </c>
      <c r="C193" s="102" t="s">
        <v>21</v>
      </c>
      <c r="D193" s="102" t="s">
        <v>21</v>
      </c>
      <c r="E193" s="155">
        <v>6</v>
      </c>
      <c r="F193" s="170">
        <v>1.9199999999999998E-2</v>
      </c>
      <c r="G193" s="170">
        <v>2.8799999999999999E-2</v>
      </c>
      <c r="H193" s="170">
        <v>3.223224773366915</v>
      </c>
      <c r="I193" s="170">
        <v>9.5999999999999992E-3</v>
      </c>
      <c r="J193" s="170">
        <v>1.9199999999999998E-2</v>
      </c>
      <c r="K193" s="170">
        <v>1.9989591464296346</v>
      </c>
      <c r="L193" s="170">
        <v>1.9199999999999998E-2</v>
      </c>
      <c r="M193" s="170">
        <v>0</v>
      </c>
      <c r="N193" s="170">
        <v>1.7879234142646474</v>
      </c>
      <c r="O193" s="170">
        <v>2.8799999999999999E-2</v>
      </c>
      <c r="P193" s="170">
        <v>2.8799999999999999E-2</v>
      </c>
      <c r="Q193" s="170">
        <v>3.7927583114062111</v>
      </c>
      <c r="R193" s="170">
        <v>9.5999999999999992E-3</v>
      </c>
      <c r="S193" s="170">
        <v>1.9199999999999998E-2</v>
      </c>
      <c r="T193" s="170">
        <v>1.9672296361688468</v>
      </c>
      <c r="U193" s="170">
        <v>0</v>
      </c>
      <c r="V193" s="170">
        <v>1.9199999999999998E-2</v>
      </c>
      <c r="W193" s="170">
        <v>1.7595436775302882</v>
      </c>
      <c r="X193" s="170">
        <v>9.5999999999999992E-3</v>
      </c>
      <c r="Y193" s="170">
        <v>9.5999999999999992E-3</v>
      </c>
      <c r="Z193" s="170">
        <v>1.2642527704687372</v>
      </c>
      <c r="AA193" s="170">
        <v>1.9199999999999998E-2</v>
      </c>
      <c r="AB193" s="170">
        <v>2.8799999999999999E-2</v>
      </c>
      <c r="AC193" s="170">
        <v>3.223224773366915</v>
      </c>
      <c r="AD193" s="170">
        <v>2.8799999999999999E-2</v>
      </c>
      <c r="AE193" s="170">
        <v>2.8799999999999999E-2</v>
      </c>
      <c r="AF193" s="170">
        <v>3.7927583114062111</v>
      </c>
      <c r="AG193" s="170">
        <v>4.8000000000000001E-2</v>
      </c>
      <c r="AH193" s="170">
        <v>1.9199999999999998E-2</v>
      </c>
      <c r="AI193" s="170">
        <v>4.8141311241748719</v>
      </c>
      <c r="AJ193" s="170">
        <v>4.8000000000000001E-2</v>
      </c>
      <c r="AK193" s="170">
        <v>1.9199999999999998E-2</v>
      </c>
      <c r="AL193" s="170">
        <v>4.8141311241748719</v>
      </c>
      <c r="AM193" s="170">
        <v>2.8799999999999999E-2</v>
      </c>
      <c r="AN193" s="170">
        <v>9.5999999999999992E-3</v>
      </c>
      <c r="AO193" s="170">
        <v>2.8269551355105347</v>
      </c>
      <c r="AP193" s="170">
        <v>2.8799999999999999E-2</v>
      </c>
      <c r="AQ193" s="170">
        <v>2.8799999999999999E-2</v>
      </c>
      <c r="AR193" s="170">
        <v>3.7927583114062111</v>
      </c>
      <c r="AS193" s="170">
        <v>4.8000000000000001E-2</v>
      </c>
      <c r="AT193" s="170">
        <v>9.5999999999999992E-3</v>
      </c>
      <c r="AU193" s="170">
        <v>4.5583281890724372</v>
      </c>
      <c r="AV193" s="170">
        <v>3.8399999999999997E-2</v>
      </c>
      <c r="AW193" s="170">
        <v>1.9199999999999998E-2</v>
      </c>
      <c r="AX193" s="170">
        <v>3.9979182928592691</v>
      </c>
      <c r="AY193" s="170">
        <v>3.8399999999999997E-2</v>
      </c>
      <c r="AZ193" s="170">
        <v>2.8799999999999999E-2</v>
      </c>
      <c r="BA193" s="170">
        <v>4.4698085356616186</v>
      </c>
      <c r="BB193" s="170">
        <v>1.9199999999999998E-2</v>
      </c>
      <c r="BC193" s="170">
        <v>1.9199999999999998E-2</v>
      </c>
      <c r="BD193" s="170">
        <v>2.5285055409374744</v>
      </c>
      <c r="BE193" s="170">
        <v>1.9199999999999998E-2</v>
      </c>
      <c r="BF193" s="170">
        <v>2.8799999999999999E-2</v>
      </c>
      <c r="BG193" s="170">
        <v>3.223224773366915</v>
      </c>
      <c r="BH193" s="170">
        <v>9.5999999999999992E-3</v>
      </c>
      <c r="BI193" s="170">
        <v>2.8799999999999999E-2</v>
      </c>
      <c r="BJ193" s="170">
        <v>2.8269551355105347</v>
      </c>
      <c r="BK193" s="170">
        <v>1.9199999999999998E-2</v>
      </c>
      <c r="BL193" s="170">
        <v>2.8799999999999999E-2</v>
      </c>
      <c r="BM193" s="170">
        <v>3.223224773366915</v>
      </c>
      <c r="BN193" s="170">
        <v>1.9199999999999998E-2</v>
      </c>
      <c r="BO193" s="170">
        <v>0</v>
      </c>
      <c r="BP193" s="170">
        <v>1.7879234142646474</v>
      </c>
      <c r="BQ193" s="170">
        <v>1.9199999999999998E-2</v>
      </c>
      <c r="BR193" s="170">
        <v>1.9199999999999998E-2</v>
      </c>
      <c r="BS193" s="170">
        <v>2.5285055409374744</v>
      </c>
      <c r="BT193" s="170">
        <v>2.8799999999999999E-2</v>
      </c>
      <c r="BU193" s="170">
        <v>1.9199999999999998E-2</v>
      </c>
      <c r="BV193" s="170">
        <v>3.1720624753769644</v>
      </c>
      <c r="BW193" s="170">
        <v>9.5999999999999992E-3</v>
      </c>
      <c r="BX193" s="170">
        <v>9.5999999999999992E-3</v>
      </c>
      <c r="BY193" s="170">
        <v>1.2642527704687372</v>
      </c>
    </row>
    <row r="194" spans="1:77" x14ac:dyDescent="0.25">
      <c r="A194" s="102" t="s">
        <v>154</v>
      </c>
      <c r="B194" s="102" t="s">
        <v>178</v>
      </c>
      <c r="C194" s="102" t="s">
        <v>21</v>
      </c>
      <c r="D194" s="102" t="s">
        <v>21</v>
      </c>
      <c r="E194" s="155">
        <v>6</v>
      </c>
      <c r="F194" s="170">
        <v>0.18</v>
      </c>
      <c r="G194" s="170">
        <v>1.44E-2</v>
      </c>
      <c r="H194" s="170">
        <v>16.815334164366558</v>
      </c>
      <c r="I194" s="170">
        <v>0.18</v>
      </c>
      <c r="J194" s="170">
        <v>2.8799999999999999E-2</v>
      </c>
      <c r="K194" s="170">
        <v>16.974976992991508</v>
      </c>
      <c r="L194" s="170">
        <v>0.18719999999999998</v>
      </c>
      <c r="M194" s="170">
        <v>2.1600000000000001E-2</v>
      </c>
      <c r="N194" s="170">
        <v>17.547912707060338</v>
      </c>
      <c r="O194" s="170">
        <v>0.18</v>
      </c>
      <c r="P194" s="170">
        <v>2.1600000000000001E-2</v>
      </c>
      <c r="Q194" s="170">
        <v>16.882035474082468</v>
      </c>
      <c r="R194" s="170">
        <v>0.18</v>
      </c>
      <c r="S194" s="170">
        <v>2.1600000000000001E-2</v>
      </c>
      <c r="T194" s="170">
        <v>16.614066657033543</v>
      </c>
      <c r="U194" s="170">
        <v>0.15840000000000001</v>
      </c>
      <c r="V194" s="170">
        <v>2.8799999999999999E-2</v>
      </c>
      <c r="W194" s="170">
        <v>14.754222271266352</v>
      </c>
      <c r="X194" s="170">
        <v>0.17280000000000001</v>
      </c>
      <c r="Y194" s="170">
        <v>2.8799999999999999E-2</v>
      </c>
      <c r="Z194" s="170">
        <v>16.313270326997792</v>
      </c>
      <c r="AA194" s="170">
        <v>0.18719999999999998</v>
      </c>
      <c r="AB194" s="170">
        <v>2.1600000000000001E-2</v>
      </c>
      <c r="AC194" s="170">
        <v>17.547912707060338</v>
      </c>
      <c r="AD194" s="170">
        <v>0.216</v>
      </c>
      <c r="AE194" s="170">
        <v>1.44E-2</v>
      </c>
      <c r="AF194" s="170">
        <v>20.158786941354638</v>
      </c>
      <c r="AG194" s="170">
        <v>0.20880000000000001</v>
      </c>
      <c r="AH194" s="170">
        <v>1.44E-2</v>
      </c>
      <c r="AI194" s="170">
        <v>19.489851677688936</v>
      </c>
      <c r="AJ194" s="170">
        <v>0.252</v>
      </c>
      <c r="AK194" s="170">
        <v>1.44E-2</v>
      </c>
      <c r="AL194" s="170">
        <v>23.504776232144931</v>
      </c>
      <c r="AM194" s="170">
        <v>0.24480000000000002</v>
      </c>
      <c r="AN194" s="170">
        <v>7.1999999999999998E-3</v>
      </c>
      <c r="AO194" s="170">
        <v>22.805881272240676</v>
      </c>
      <c r="AP194" s="170">
        <v>0.252</v>
      </c>
      <c r="AQ194" s="170">
        <v>2.1600000000000001E-2</v>
      </c>
      <c r="AR194" s="170">
        <v>23.552540508660012</v>
      </c>
      <c r="AS194" s="170">
        <v>0.24480000000000002</v>
      </c>
      <c r="AT194" s="170">
        <v>1.44E-2</v>
      </c>
      <c r="AU194" s="170">
        <v>22.835428960649224</v>
      </c>
      <c r="AV194" s="170">
        <v>0.24480000000000002</v>
      </c>
      <c r="AW194" s="170">
        <v>2.1600000000000001E-2</v>
      </c>
      <c r="AX194" s="170">
        <v>22.884590328553475</v>
      </c>
      <c r="AY194" s="170">
        <v>0.252</v>
      </c>
      <c r="AZ194" s="170">
        <v>1.44E-2</v>
      </c>
      <c r="BA194" s="170">
        <v>23.504776232144931</v>
      </c>
      <c r="BB194" s="170">
        <v>0.252</v>
      </c>
      <c r="BC194" s="170">
        <v>1.44E-2</v>
      </c>
      <c r="BD194" s="170">
        <v>23.504776232144931</v>
      </c>
      <c r="BE194" s="170">
        <v>0.252</v>
      </c>
      <c r="BF194" s="170">
        <v>2.1600000000000001E-2</v>
      </c>
      <c r="BG194" s="170">
        <v>23.552540508660012</v>
      </c>
      <c r="BH194" s="170">
        <v>0.23039999999999999</v>
      </c>
      <c r="BI194" s="170">
        <v>2.1600000000000001E-2</v>
      </c>
      <c r="BJ194" s="170">
        <v>21.54915973117437</v>
      </c>
      <c r="BK194" s="170">
        <v>0.23760000000000001</v>
      </c>
      <c r="BL194" s="170">
        <v>2.1600000000000001E-2</v>
      </c>
      <c r="BM194" s="170">
        <v>22.216792029339476</v>
      </c>
      <c r="BN194" s="170">
        <v>0.252</v>
      </c>
      <c r="BO194" s="170">
        <v>2.1600000000000001E-2</v>
      </c>
      <c r="BP194" s="170">
        <v>23.552540508660012</v>
      </c>
      <c r="BQ194" s="170">
        <v>0.23039999999999999</v>
      </c>
      <c r="BR194" s="170">
        <v>2.1600000000000001E-2</v>
      </c>
      <c r="BS194" s="170">
        <v>21.54915973117437</v>
      </c>
      <c r="BT194" s="170">
        <v>0.17280000000000001</v>
      </c>
      <c r="BU194" s="170">
        <v>1.44E-2</v>
      </c>
      <c r="BV194" s="170">
        <v>15.890783706372735</v>
      </c>
      <c r="BW194" s="170">
        <v>0.1512</v>
      </c>
      <c r="BX194" s="170">
        <v>1.44E-2</v>
      </c>
      <c r="BY194" s="170">
        <v>14.143607153376859</v>
      </c>
    </row>
    <row r="195" spans="1:77" x14ac:dyDescent="0.25">
      <c r="A195" s="102" t="s">
        <v>154</v>
      </c>
      <c r="B195" s="102" t="s">
        <v>179</v>
      </c>
      <c r="C195" s="102" t="s">
        <v>21</v>
      </c>
      <c r="D195" s="102" t="s">
        <v>21</v>
      </c>
      <c r="E195" s="155">
        <v>6</v>
      </c>
      <c r="F195" s="170">
        <v>8.6400000000000005E-2</v>
      </c>
      <c r="G195" s="170">
        <v>7.1999999999999995E-2</v>
      </c>
      <c r="H195" s="170">
        <v>10.473096200104788</v>
      </c>
      <c r="I195" s="170">
        <v>0.09</v>
      </c>
      <c r="J195" s="170">
        <v>7.5600000000000001E-2</v>
      </c>
      <c r="K195" s="170">
        <v>10.945328141108664</v>
      </c>
      <c r="L195" s="170">
        <v>0.09</v>
      </c>
      <c r="M195" s="170">
        <v>7.1999999999999995E-2</v>
      </c>
      <c r="N195" s="170">
        <v>10.732777264267177</v>
      </c>
      <c r="O195" s="170">
        <v>8.2799999999999999E-2</v>
      </c>
      <c r="P195" s="170">
        <v>7.1999999999999995E-2</v>
      </c>
      <c r="Q195" s="170">
        <v>10.217815133276526</v>
      </c>
      <c r="R195" s="170">
        <v>7.5600000000000001E-2</v>
      </c>
      <c r="S195" s="170">
        <v>7.9200000000000007E-2</v>
      </c>
      <c r="T195" s="170">
        <v>10.03395595509785</v>
      </c>
      <c r="U195" s="170">
        <v>8.6400000000000005E-2</v>
      </c>
      <c r="V195" s="170">
        <v>7.1999999999999995E-2</v>
      </c>
      <c r="W195" s="170">
        <v>10.306856577880902</v>
      </c>
      <c r="X195" s="170">
        <v>8.6400000000000005E-2</v>
      </c>
      <c r="Y195" s="170">
        <v>6.8400000000000002E-2</v>
      </c>
      <c r="Z195" s="170">
        <v>10.261715722692824</v>
      </c>
      <c r="AA195" s="170">
        <v>0.11159999999999999</v>
      </c>
      <c r="AB195" s="170">
        <v>7.5600000000000001E-2</v>
      </c>
      <c r="AC195" s="170">
        <v>12.552325445489778</v>
      </c>
      <c r="AD195" s="170">
        <v>0.18719999999999998</v>
      </c>
      <c r="AE195" s="170">
        <v>8.6400000000000005E-2</v>
      </c>
      <c r="AF195" s="170">
        <v>19.199375640212505</v>
      </c>
      <c r="AG195" s="170">
        <v>0.26280000000000003</v>
      </c>
      <c r="AH195" s="170">
        <v>0.11159999999999999</v>
      </c>
      <c r="AI195" s="170">
        <v>26.587377788121248</v>
      </c>
      <c r="AJ195" s="170">
        <v>0.28079999999999999</v>
      </c>
      <c r="AK195" s="170">
        <v>0.108</v>
      </c>
      <c r="AL195" s="170">
        <v>28.015752964215068</v>
      </c>
      <c r="AM195" s="170">
        <v>0.28079999999999999</v>
      </c>
      <c r="AN195" s="170">
        <v>0.126</v>
      </c>
      <c r="AO195" s="170">
        <v>28.660196577239205</v>
      </c>
      <c r="AP195" s="170">
        <v>0.3024</v>
      </c>
      <c r="AQ195" s="170">
        <v>0.13319999999999999</v>
      </c>
      <c r="AR195" s="170">
        <v>30.770541475325114</v>
      </c>
      <c r="AS195" s="170">
        <v>0.28439999999999999</v>
      </c>
      <c r="AT195" s="170">
        <v>0.10440000000000001</v>
      </c>
      <c r="AU195" s="170">
        <v>28.211627775216503</v>
      </c>
      <c r="AV195" s="170">
        <v>0.29880000000000001</v>
      </c>
      <c r="AW195" s="170">
        <v>0.14399999999999999</v>
      </c>
      <c r="AX195" s="170">
        <v>30.88719363245994</v>
      </c>
      <c r="AY195" s="170">
        <v>0.2772</v>
      </c>
      <c r="AZ195" s="170">
        <v>0.11159999999999999</v>
      </c>
      <c r="BA195" s="170">
        <v>27.826577553020353</v>
      </c>
      <c r="BB195" s="170">
        <v>0.28799999999999998</v>
      </c>
      <c r="BC195" s="170">
        <v>0.1368</v>
      </c>
      <c r="BD195" s="170">
        <v>29.690600158520763</v>
      </c>
      <c r="BE195" s="170">
        <v>0.30599999999999999</v>
      </c>
      <c r="BF195" s="170">
        <v>0.1188</v>
      </c>
      <c r="BG195" s="170">
        <v>30.567167303521909</v>
      </c>
      <c r="BH195" s="170">
        <v>0.1764</v>
      </c>
      <c r="BI195" s="170">
        <v>0.1008</v>
      </c>
      <c r="BJ195" s="170">
        <v>18.91929296252566</v>
      </c>
      <c r="BK195" s="170">
        <v>0.14759999999999998</v>
      </c>
      <c r="BL195" s="170">
        <v>0.108</v>
      </c>
      <c r="BM195" s="170">
        <v>17.031158322267071</v>
      </c>
      <c r="BN195" s="170">
        <v>0.1368</v>
      </c>
      <c r="BO195" s="170">
        <v>0.09</v>
      </c>
      <c r="BP195" s="170">
        <v>15.248616047470124</v>
      </c>
      <c r="BQ195" s="170">
        <v>0.11159999999999999</v>
      </c>
      <c r="BR195" s="170">
        <v>0.1008</v>
      </c>
      <c r="BS195" s="170">
        <v>14.003864488188182</v>
      </c>
      <c r="BT195" s="170">
        <v>0.10440000000000001</v>
      </c>
      <c r="BU195" s="170">
        <v>9.3599999999999989E-2</v>
      </c>
      <c r="BV195" s="170">
        <v>12.849733314684141</v>
      </c>
      <c r="BW195" s="170">
        <v>0.108</v>
      </c>
      <c r="BX195" s="170">
        <v>0.09</v>
      </c>
      <c r="BY195" s="170">
        <v>13.091370250130982</v>
      </c>
    </row>
    <row r="196" spans="1:77" x14ac:dyDescent="0.25">
      <c r="A196" s="102" t="s">
        <v>154</v>
      </c>
      <c r="B196" s="102" t="s">
        <v>180</v>
      </c>
      <c r="C196" s="102" t="s">
        <v>21</v>
      </c>
      <c r="D196" s="102" t="s">
        <v>21</v>
      </c>
      <c r="E196" s="155">
        <v>6</v>
      </c>
      <c r="F196" s="170">
        <v>0.48960000000000004</v>
      </c>
      <c r="G196" s="170">
        <v>0.4788</v>
      </c>
      <c r="H196" s="170">
        <v>63.769714464080714</v>
      </c>
      <c r="I196" s="170">
        <v>0.46439999999999998</v>
      </c>
      <c r="J196" s="170">
        <v>0.46728000000000008</v>
      </c>
      <c r="K196" s="170">
        <v>61.348158789719676</v>
      </c>
      <c r="L196" s="170">
        <v>0.47736000000000001</v>
      </c>
      <c r="M196" s="170">
        <v>0.47016000000000002</v>
      </c>
      <c r="N196" s="170">
        <v>62.392675468625278</v>
      </c>
      <c r="O196" s="170">
        <v>0.48024</v>
      </c>
      <c r="P196" s="170">
        <v>0.47808</v>
      </c>
      <c r="Q196" s="170">
        <v>63.102176693311648</v>
      </c>
      <c r="R196" s="170">
        <v>0.47376000000000001</v>
      </c>
      <c r="S196" s="170">
        <v>0.47951999999999995</v>
      </c>
      <c r="T196" s="170">
        <v>61.774926115687421</v>
      </c>
      <c r="U196" s="170">
        <v>0.48024</v>
      </c>
      <c r="V196" s="170">
        <v>0.48599999999999999</v>
      </c>
      <c r="W196" s="170">
        <v>62.614736045662831</v>
      </c>
      <c r="X196" s="170">
        <v>0.43487999999999999</v>
      </c>
      <c r="Y196" s="170">
        <v>0.41904000000000002</v>
      </c>
      <c r="Z196" s="170">
        <v>56.23731490682357</v>
      </c>
      <c r="AA196" s="170">
        <v>0.48960000000000004</v>
      </c>
      <c r="AB196" s="170">
        <v>0.44495999999999997</v>
      </c>
      <c r="AC196" s="170">
        <v>61.607664698767763</v>
      </c>
      <c r="AD196" s="170">
        <v>0.58967999999999998</v>
      </c>
      <c r="AE196" s="170">
        <v>0.48816000000000004</v>
      </c>
      <c r="AF196" s="170">
        <v>71.286107013005847</v>
      </c>
      <c r="AG196" s="170">
        <v>0.88200000000000001</v>
      </c>
      <c r="AH196" s="170">
        <v>0.65232000000000001</v>
      </c>
      <c r="AI196" s="170">
        <v>102.15529342636148</v>
      </c>
      <c r="AJ196" s="170">
        <v>0.90072000000000008</v>
      </c>
      <c r="AK196" s="170">
        <v>0.65160000000000007</v>
      </c>
      <c r="AL196" s="170">
        <v>103.52271976123787</v>
      </c>
      <c r="AM196" s="170">
        <v>0.91224000000000005</v>
      </c>
      <c r="AN196" s="170">
        <v>0.68255999999999994</v>
      </c>
      <c r="AO196" s="170">
        <v>106.09544404270197</v>
      </c>
      <c r="AP196" s="170">
        <v>0.80496000000000001</v>
      </c>
      <c r="AQ196" s="170">
        <v>0.59616000000000002</v>
      </c>
      <c r="AR196" s="170">
        <v>93.277664781760038</v>
      </c>
      <c r="AS196" s="170">
        <v>0.67752000000000001</v>
      </c>
      <c r="AT196" s="170">
        <v>0.50544</v>
      </c>
      <c r="AU196" s="170">
        <v>78.713585307535723</v>
      </c>
      <c r="AV196" s="170">
        <v>0.88272000000000006</v>
      </c>
      <c r="AW196" s="170">
        <v>0.67896000000000001</v>
      </c>
      <c r="AX196" s="170">
        <v>103.70274897842192</v>
      </c>
      <c r="AY196" s="170">
        <v>0.85175999999999996</v>
      </c>
      <c r="AZ196" s="170">
        <v>0.65303999999999995</v>
      </c>
      <c r="BA196" s="170">
        <v>99.946063289744359</v>
      </c>
      <c r="BB196" s="170">
        <v>0.81072</v>
      </c>
      <c r="BC196" s="170">
        <v>0.61272000000000004</v>
      </c>
      <c r="BD196" s="170">
        <v>94.630958760224402</v>
      </c>
      <c r="BE196" s="170">
        <v>0.77544000000000002</v>
      </c>
      <c r="BF196" s="170">
        <v>0.54935999999999996</v>
      </c>
      <c r="BG196" s="170">
        <v>88.494538888630558</v>
      </c>
      <c r="BH196" s="170">
        <v>0.65591999999999995</v>
      </c>
      <c r="BI196" s="170">
        <v>0.50975999999999999</v>
      </c>
      <c r="BJ196" s="170">
        <v>77.356958726901524</v>
      </c>
      <c r="BK196" s="170">
        <v>0.63</v>
      </c>
      <c r="BL196" s="170">
        <v>0.48960000000000004</v>
      </c>
      <c r="BM196" s="170">
        <v>74.299139448507489</v>
      </c>
      <c r="BN196" s="170">
        <v>0.56879999999999997</v>
      </c>
      <c r="BO196" s="170">
        <v>0.46800000000000003</v>
      </c>
      <c r="BP196" s="170">
        <v>68.591538600135067</v>
      </c>
      <c r="BQ196" s="170">
        <v>0.51624000000000003</v>
      </c>
      <c r="BR196" s="170">
        <v>0.41975999999999997</v>
      </c>
      <c r="BS196" s="170">
        <v>61.958874615348016</v>
      </c>
      <c r="BT196" s="170">
        <v>0.51768000000000003</v>
      </c>
      <c r="BU196" s="170">
        <v>0.44639999999999996</v>
      </c>
      <c r="BV196" s="170">
        <v>62.644176019129226</v>
      </c>
      <c r="BW196" s="170">
        <v>0.50760000000000005</v>
      </c>
      <c r="BX196" s="170">
        <v>0.45648</v>
      </c>
      <c r="BY196" s="170">
        <v>63.5704720098134</v>
      </c>
    </row>
    <row r="197" spans="1:77" x14ac:dyDescent="0.25">
      <c r="A197" s="102" t="s">
        <v>154</v>
      </c>
      <c r="B197" s="102" t="s">
        <v>181</v>
      </c>
      <c r="C197" s="102" t="s">
        <v>21</v>
      </c>
      <c r="D197" s="102" t="s">
        <v>21</v>
      </c>
      <c r="E197" s="155">
        <v>6</v>
      </c>
      <c r="F197" s="170">
        <v>1.8720000000000001E-2</v>
      </c>
      <c r="G197" s="170">
        <v>1.9440000000000002E-2</v>
      </c>
      <c r="H197" s="170">
        <v>2.5131496007426222</v>
      </c>
      <c r="I197" s="170">
        <v>1.6559999999999998E-2</v>
      </c>
      <c r="J197" s="170">
        <v>1.8720000000000001E-2</v>
      </c>
      <c r="K197" s="170">
        <v>2.3274143249895349</v>
      </c>
      <c r="L197" s="170">
        <v>1.512E-2</v>
      </c>
      <c r="M197" s="170">
        <v>1.728E-2</v>
      </c>
      <c r="N197" s="170">
        <v>2.138162242009003</v>
      </c>
      <c r="O197" s="170">
        <v>1.44E-2</v>
      </c>
      <c r="P197" s="170">
        <v>1.728E-2</v>
      </c>
      <c r="Q197" s="170">
        <v>2.0946192400209576</v>
      </c>
      <c r="R197" s="170">
        <v>1.3679999999999999E-2</v>
      </c>
      <c r="S197" s="170">
        <v>1.7999999999999999E-2</v>
      </c>
      <c r="T197" s="170">
        <v>2.0719047071828034</v>
      </c>
      <c r="U197" s="170">
        <v>1.44E-2</v>
      </c>
      <c r="V197" s="170">
        <v>1.728E-2</v>
      </c>
      <c r="W197" s="170">
        <v>2.0613713155761806</v>
      </c>
      <c r="X197" s="170">
        <v>2.3039999999999998E-2</v>
      </c>
      <c r="Y197" s="170">
        <v>1.6559999999999998E-2</v>
      </c>
      <c r="Z197" s="170">
        <v>2.6422013336642354</v>
      </c>
      <c r="AA197" s="170">
        <v>2.232E-2</v>
      </c>
      <c r="AB197" s="170">
        <v>1.584E-2</v>
      </c>
      <c r="AC197" s="170">
        <v>2.5486729116977842</v>
      </c>
      <c r="AD197" s="170">
        <v>2.7359999999999999E-2</v>
      </c>
      <c r="AE197" s="170">
        <v>1.584E-2</v>
      </c>
      <c r="AF197" s="170">
        <v>2.9439721303481101</v>
      </c>
      <c r="AG197" s="170">
        <v>3.9600000000000003E-2</v>
      </c>
      <c r="AH197" s="170">
        <v>1.512E-2</v>
      </c>
      <c r="AI197" s="170">
        <v>3.947248412656275</v>
      </c>
      <c r="AJ197" s="170">
        <v>4.104E-2</v>
      </c>
      <c r="AK197" s="170">
        <v>1.3679999999999999E-2</v>
      </c>
      <c r="AL197" s="170">
        <v>4.0284110681025123</v>
      </c>
      <c r="AM197" s="170">
        <v>4.2479999999999997E-2</v>
      </c>
      <c r="AN197" s="170">
        <v>1.2960000000000001E-2</v>
      </c>
      <c r="AO197" s="170">
        <v>4.135780775412119</v>
      </c>
      <c r="AP197" s="170">
        <v>4.4639999999999999E-2</v>
      </c>
      <c r="AQ197" s="170">
        <v>1.3679999999999999E-2</v>
      </c>
      <c r="AR197" s="170">
        <v>4.3477361434844548</v>
      </c>
      <c r="AS197" s="170">
        <v>4.0320000000000002E-2</v>
      </c>
      <c r="AT197" s="170">
        <v>1.584E-2</v>
      </c>
      <c r="AU197" s="170">
        <v>4.0339867262285507</v>
      </c>
      <c r="AV197" s="170">
        <v>4.0320000000000002E-2</v>
      </c>
      <c r="AW197" s="170">
        <v>1.3679999999999999E-2</v>
      </c>
      <c r="AX197" s="170">
        <v>3.9648612674250225</v>
      </c>
      <c r="AY197" s="170">
        <v>3.5999999999999997E-2</v>
      </c>
      <c r="AZ197" s="170">
        <v>1.44E-2</v>
      </c>
      <c r="BA197" s="170">
        <v>3.6105983431311541</v>
      </c>
      <c r="BB197" s="170">
        <v>3.3840000000000002E-2</v>
      </c>
      <c r="BC197" s="170">
        <v>1.728E-2</v>
      </c>
      <c r="BD197" s="170">
        <v>3.5382847393874775</v>
      </c>
      <c r="BE197" s="170">
        <v>3.168E-2</v>
      </c>
      <c r="BF197" s="170">
        <v>1.584E-2</v>
      </c>
      <c r="BG197" s="170">
        <v>3.2982825916088969</v>
      </c>
      <c r="BH197" s="170">
        <v>3.6719999999999996E-2</v>
      </c>
      <c r="BI197" s="170">
        <v>1.7999999999999999E-2</v>
      </c>
      <c r="BJ197" s="170">
        <v>3.808135220887241</v>
      </c>
      <c r="BK197" s="170">
        <v>3.024E-2</v>
      </c>
      <c r="BL197" s="170">
        <v>1.8720000000000001E-2</v>
      </c>
      <c r="BM197" s="170">
        <v>3.3118838146385716</v>
      </c>
      <c r="BN197" s="170">
        <v>2.9519999999999998E-2</v>
      </c>
      <c r="BO197" s="170">
        <v>2.0879999999999999E-2</v>
      </c>
      <c r="BP197" s="170">
        <v>3.3670744611069883</v>
      </c>
      <c r="BQ197" s="170">
        <v>2.52E-2</v>
      </c>
      <c r="BR197" s="170">
        <v>1.8720000000000001E-2</v>
      </c>
      <c r="BS197" s="170">
        <v>2.9232855377242295</v>
      </c>
      <c r="BT197" s="170">
        <v>1.8720000000000001E-2</v>
      </c>
      <c r="BU197" s="170">
        <v>1.584E-2</v>
      </c>
      <c r="BV197" s="170">
        <v>2.2472961834289715</v>
      </c>
      <c r="BW197" s="170">
        <v>1.8720000000000001E-2</v>
      </c>
      <c r="BX197" s="170">
        <v>1.6559999999999998E-2</v>
      </c>
      <c r="BY197" s="170">
        <v>2.3274143249895349</v>
      </c>
    </row>
    <row r="198" spans="1:77" x14ac:dyDescent="0.25">
      <c r="A198" s="102" t="s">
        <v>154</v>
      </c>
      <c r="B198" s="102" t="s">
        <v>182</v>
      </c>
      <c r="C198" s="102" t="s">
        <v>21</v>
      </c>
      <c r="D198" s="102" t="s">
        <v>21</v>
      </c>
      <c r="E198" s="155">
        <v>6</v>
      </c>
      <c r="F198" s="170">
        <v>0.47160000000000002</v>
      </c>
      <c r="G198" s="170">
        <v>0.14471999999999999</v>
      </c>
      <c r="H198" s="170">
        <v>45.937118492119218</v>
      </c>
      <c r="I198" s="170">
        <v>0.41039999999999999</v>
      </c>
      <c r="J198" s="170">
        <v>0.14183999999999999</v>
      </c>
      <c r="K198" s="170">
        <v>40.434977286222839</v>
      </c>
      <c r="L198" s="170">
        <v>0.39024000000000003</v>
      </c>
      <c r="M198" s="170">
        <v>0.15048</v>
      </c>
      <c r="N198" s="170">
        <v>38.947687640328745</v>
      </c>
      <c r="O198" s="170">
        <v>0.33263999999999999</v>
      </c>
      <c r="P198" s="170">
        <v>0.13103999999999999</v>
      </c>
      <c r="Q198" s="170">
        <v>33.292663083515983</v>
      </c>
      <c r="R198" s="170">
        <v>0.31175999999999998</v>
      </c>
      <c r="S198" s="170">
        <v>0.126</v>
      </c>
      <c r="T198" s="170">
        <v>30.815774739394691</v>
      </c>
      <c r="U198" s="170">
        <v>0.30672000000000005</v>
      </c>
      <c r="V198" s="170">
        <v>0.13032000000000002</v>
      </c>
      <c r="W198" s="170">
        <v>30.540669884709523</v>
      </c>
      <c r="X198" s="170">
        <v>0.32976</v>
      </c>
      <c r="Y198" s="170">
        <v>0.12959999999999999</v>
      </c>
      <c r="Z198" s="170">
        <v>32.994000022140057</v>
      </c>
      <c r="AA198" s="170">
        <v>0.3528</v>
      </c>
      <c r="AB198" s="170">
        <v>0.11952</v>
      </c>
      <c r="AC198" s="170">
        <v>34.687154222479975</v>
      </c>
      <c r="AD198" s="170">
        <v>0.42192000000000002</v>
      </c>
      <c r="AE198" s="170">
        <v>0.12887999999999999</v>
      </c>
      <c r="AF198" s="170">
        <v>41.081729154739733</v>
      </c>
      <c r="AG198" s="170">
        <v>0.45216000000000001</v>
      </c>
      <c r="AH198" s="170">
        <v>0.13319999999999999</v>
      </c>
      <c r="AI198" s="170">
        <v>43.894572397417576</v>
      </c>
      <c r="AJ198" s="170">
        <v>0.49680000000000002</v>
      </c>
      <c r="AK198" s="170">
        <v>0.14759999999999998</v>
      </c>
      <c r="AL198" s="170">
        <v>48.261126347580714</v>
      </c>
      <c r="AM198" s="170">
        <v>0.50544</v>
      </c>
      <c r="AN198" s="170">
        <v>0.14399999999999999</v>
      </c>
      <c r="AO198" s="170">
        <v>48.939994688647751</v>
      </c>
      <c r="AP198" s="170">
        <v>0.52128000000000008</v>
      </c>
      <c r="AQ198" s="170">
        <v>0.14615999999999998</v>
      </c>
      <c r="AR198" s="170">
        <v>50.41413507746357</v>
      </c>
      <c r="AS198" s="170">
        <v>0.55512000000000006</v>
      </c>
      <c r="AT198" s="170">
        <v>0.14687999999999998</v>
      </c>
      <c r="AU198" s="170">
        <v>53.472217883007097</v>
      </c>
      <c r="AV198" s="170">
        <v>0.55728</v>
      </c>
      <c r="AW198" s="170">
        <v>0.14471999999999999</v>
      </c>
      <c r="AX198" s="170">
        <v>53.615781918756205</v>
      </c>
      <c r="AY198" s="170">
        <v>0.52488000000000001</v>
      </c>
      <c r="AZ198" s="170">
        <v>0.16128000000000001</v>
      </c>
      <c r="BA198" s="170">
        <v>51.132699980385141</v>
      </c>
      <c r="BB198" s="170">
        <v>0.53136000000000005</v>
      </c>
      <c r="BC198" s="170">
        <v>0.15048</v>
      </c>
      <c r="BD198" s="170">
        <v>51.426720644562828</v>
      </c>
      <c r="BE198" s="170">
        <v>0.51911999999999991</v>
      </c>
      <c r="BF198" s="170">
        <v>0.14112</v>
      </c>
      <c r="BG198" s="170">
        <v>50.095333049499445</v>
      </c>
      <c r="BH198" s="170">
        <v>0.53712000000000004</v>
      </c>
      <c r="BI198" s="170">
        <v>0.14904000000000001</v>
      </c>
      <c r="BJ198" s="170">
        <v>51.906992786175337</v>
      </c>
      <c r="BK198" s="170">
        <v>0.54</v>
      </c>
      <c r="BL198" s="170">
        <v>0.1368</v>
      </c>
      <c r="BM198" s="170">
        <v>51.873856443396356</v>
      </c>
      <c r="BN198" s="170">
        <v>0.52055999999999991</v>
      </c>
      <c r="BO198" s="170">
        <v>0.13032000000000002</v>
      </c>
      <c r="BP198" s="170">
        <v>49.971030109015032</v>
      </c>
      <c r="BQ198" s="170">
        <v>0.55800000000000005</v>
      </c>
      <c r="BR198" s="170">
        <v>0.15912000000000001</v>
      </c>
      <c r="BS198" s="170">
        <v>54.032914006610689</v>
      </c>
      <c r="BT198" s="170">
        <v>0.54864000000000002</v>
      </c>
      <c r="BU198" s="170">
        <v>0.15912000000000001</v>
      </c>
      <c r="BV198" s="170">
        <v>52.350883144283202</v>
      </c>
      <c r="BW198" s="170">
        <v>0.49392000000000003</v>
      </c>
      <c r="BX198" s="170">
        <v>0.14543999999999999</v>
      </c>
      <c r="BY198" s="170">
        <v>47.946900911027655</v>
      </c>
    </row>
    <row r="199" spans="1:77" x14ac:dyDescent="0.25">
      <c r="A199" s="102" t="s">
        <v>154</v>
      </c>
      <c r="B199" s="102" t="s">
        <v>183</v>
      </c>
      <c r="C199" s="102" t="s">
        <v>21</v>
      </c>
      <c r="D199" s="102" t="s">
        <v>21</v>
      </c>
      <c r="E199" s="155">
        <v>6</v>
      </c>
      <c r="F199" s="170">
        <v>0</v>
      </c>
      <c r="G199" s="170">
        <v>0</v>
      </c>
      <c r="H199" s="170">
        <v>0</v>
      </c>
      <c r="I199" s="170">
        <v>0</v>
      </c>
      <c r="J199" s="170">
        <v>0</v>
      </c>
      <c r="K199" s="170">
        <v>0</v>
      </c>
      <c r="L199" s="170">
        <v>0</v>
      </c>
      <c r="M199" s="170">
        <v>0</v>
      </c>
      <c r="N199" s="170">
        <v>0</v>
      </c>
      <c r="O199" s="170">
        <v>0</v>
      </c>
      <c r="P199" s="170">
        <v>0</v>
      </c>
      <c r="Q199" s="170">
        <v>0</v>
      </c>
      <c r="R199" s="170">
        <v>0</v>
      </c>
      <c r="S199" s="170">
        <v>0</v>
      </c>
      <c r="T199" s="170">
        <v>0</v>
      </c>
      <c r="U199" s="170">
        <v>0</v>
      </c>
      <c r="V199" s="170">
        <v>0</v>
      </c>
      <c r="W199" s="170">
        <v>0</v>
      </c>
      <c r="X199" s="170">
        <v>0</v>
      </c>
      <c r="Y199" s="170">
        <v>0</v>
      </c>
      <c r="Z199" s="170">
        <v>0</v>
      </c>
      <c r="AA199" s="170">
        <v>0</v>
      </c>
      <c r="AB199" s="170">
        <v>0</v>
      </c>
      <c r="AC199" s="170">
        <v>0</v>
      </c>
      <c r="AD199" s="170">
        <v>0</v>
      </c>
      <c r="AE199" s="170">
        <v>0</v>
      </c>
      <c r="AF199" s="170">
        <v>0</v>
      </c>
      <c r="AG199" s="170">
        <v>0</v>
      </c>
      <c r="AH199" s="170">
        <v>0</v>
      </c>
      <c r="AI199" s="170">
        <v>0</v>
      </c>
      <c r="AJ199" s="170">
        <v>0</v>
      </c>
      <c r="AK199" s="170">
        <v>0</v>
      </c>
      <c r="AL199" s="170">
        <v>0</v>
      </c>
      <c r="AM199" s="170">
        <v>0</v>
      </c>
      <c r="AN199" s="170">
        <v>0</v>
      </c>
      <c r="AO199" s="170">
        <v>0</v>
      </c>
      <c r="AP199" s="170">
        <v>0</v>
      </c>
      <c r="AQ199" s="170">
        <v>0</v>
      </c>
      <c r="AR199" s="170">
        <v>0</v>
      </c>
      <c r="AS199" s="170">
        <v>0</v>
      </c>
      <c r="AT199" s="170">
        <v>0</v>
      </c>
      <c r="AU199" s="170">
        <v>0</v>
      </c>
      <c r="AV199" s="170">
        <v>0</v>
      </c>
      <c r="AW199" s="170">
        <v>0</v>
      </c>
      <c r="AX199" s="170">
        <v>0</v>
      </c>
      <c r="AY199" s="170">
        <v>0</v>
      </c>
      <c r="AZ199" s="170">
        <v>0</v>
      </c>
      <c r="BA199" s="170">
        <v>0</v>
      </c>
      <c r="BB199" s="170">
        <v>0</v>
      </c>
      <c r="BC199" s="170">
        <v>0</v>
      </c>
      <c r="BD199" s="170">
        <v>0</v>
      </c>
      <c r="BE199" s="170">
        <v>0</v>
      </c>
      <c r="BF199" s="170">
        <v>0</v>
      </c>
      <c r="BG199" s="170">
        <v>0</v>
      </c>
      <c r="BH199" s="170">
        <v>0</v>
      </c>
      <c r="BI199" s="170">
        <v>0</v>
      </c>
      <c r="BJ199" s="170">
        <v>0</v>
      </c>
      <c r="BK199" s="170">
        <v>0</v>
      </c>
      <c r="BL199" s="170">
        <v>0</v>
      </c>
      <c r="BM199" s="170">
        <v>0</v>
      </c>
      <c r="BN199" s="170">
        <v>0</v>
      </c>
      <c r="BO199" s="170">
        <v>0</v>
      </c>
      <c r="BP199" s="170">
        <v>0</v>
      </c>
      <c r="BQ199" s="170">
        <v>0</v>
      </c>
      <c r="BR199" s="170">
        <v>0</v>
      </c>
      <c r="BS199" s="170">
        <v>0</v>
      </c>
      <c r="BT199" s="170">
        <v>0</v>
      </c>
      <c r="BU199" s="170">
        <v>0</v>
      </c>
      <c r="BV199" s="170">
        <v>0</v>
      </c>
      <c r="BW199" s="170">
        <v>0</v>
      </c>
      <c r="BX199" s="170">
        <v>0</v>
      </c>
      <c r="BY199" s="170">
        <v>0</v>
      </c>
    </row>
    <row r="200" spans="1:77" x14ac:dyDescent="0.25">
      <c r="A200" s="102" t="s">
        <v>154</v>
      </c>
      <c r="B200" s="102" t="s">
        <v>184</v>
      </c>
      <c r="C200" s="102" t="s">
        <v>21</v>
      </c>
      <c r="D200" s="102" t="s">
        <v>21</v>
      </c>
      <c r="E200" s="155">
        <v>6</v>
      </c>
      <c r="F200" s="170">
        <v>0.59255999999999998</v>
      </c>
      <c r="G200" s="170">
        <v>0.1152</v>
      </c>
      <c r="H200" s="170">
        <v>56.212889527326794</v>
      </c>
      <c r="I200" s="170">
        <v>0.51984000000000008</v>
      </c>
      <c r="J200" s="170">
        <v>0.11304</v>
      </c>
      <c r="K200" s="170">
        <v>49.539298561617812</v>
      </c>
      <c r="L200" s="170">
        <v>0.48168000000000005</v>
      </c>
      <c r="M200" s="170">
        <v>0.1152</v>
      </c>
      <c r="N200" s="170">
        <v>46.119506347800694</v>
      </c>
      <c r="O200" s="170">
        <v>0.43272000000000005</v>
      </c>
      <c r="P200" s="170">
        <v>0.11159999999999999</v>
      </c>
      <c r="Q200" s="170">
        <v>41.613857453425382</v>
      </c>
      <c r="R200" s="170">
        <v>0.42696000000000001</v>
      </c>
      <c r="S200" s="170">
        <v>0.11159999999999999</v>
      </c>
      <c r="T200" s="170">
        <v>40.442397097516334</v>
      </c>
      <c r="U200" s="170">
        <v>0.41327999999999998</v>
      </c>
      <c r="V200" s="170">
        <v>0.10728</v>
      </c>
      <c r="W200" s="170">
        <v>39.129410272828288</v>
      </c>
      <c r="X200" s="170">
        <v>0.46079999999999999</v>
      </c>
      <c r="Y200" s="170">
        <v>0.10656</v>
      </c>
      <c r="Z200" s="170">
        <v>44.042563841818591</v>
      </c>
      <c r="AA200" s="170">
        <v>0.53064</v>
      </c>
      <c r="AB200" s="170">
        <v>0.11663999999999999</v>
      </c>
      <c r="AC200" s="170">
        <v>50.593400300891439</v>
      </c>
      <c r="AD200" s="170">
        <v>0.68688000000000005</v>
      </c>
      <c r="AE200" s="170">
        <v>0.1368</v>
      </c>
      <c r="AF200" s="170">
        <v>65.219178374827891</v>
      </c>
      <c r="AG200" s="170">
        <v>0.76679999999999993</v>
      </c>
      <c r="AH200" s="170">
        <v>0.19080000000000003</v>
      </c>
      <c r="AI200" s="170">
        <v>73.58250482015913</v>
      </c>
      <c r="AJ200" s="170">
        <v>0.79847999999999997</v>
      </c>
      <c r="AK200" s="170">
        <v>0.17927999999999999</v>
      </c>
      <c r="AL200" s="170">
        <v>76.206427580477509</v>
      </c>
      <c r="AM200" s="170">
        <v>0.83448</v>
      </c>
      <c r="AN200" s="170">
        <v>0.20376</v>
      </c>
      <c r="AO200" s="170">
        <v>79.990623800178781</v>
      </c>
      <c r="AP200" s="170">
        <v>0.81072</v>
      </c>
      <c r="AQ200" s="170">
        <v>0.17063999999999999</v>
      </c>
      <c r="AR200" s="170">
        <v>77.149222273452267</v>
      </c>
      <c r="AS200" s="170">
        <v>0.79920000000000002</v>
      </c>
      <c r="AT200" s="170">
        <v>0.13536000000000001</v>
      </c>
      <c r="AU200" s="170">
        <v>75.482203455526928</v>
      </c>
      <c r="AV200" s="170">
        <v>0.83087999999999995</v>
      </c>
      <c r="AW200" s="170">
        <v>0.19800000000000001</v>
      </c>
      <c r="AX200" s="170">
        <v>79.538949287088698</v>
      </c>
      <c r="AY200" s="170">
        <v>0.81503999999999999</v>
      </c>
      <c r="AZ200" s="170">
        <v>0.16416</v>
      </c>
      <c r="BA200" s="170">
        <v>77.421522550297624</v>
      </c>
      <c r="BB200" s="170">
        <v>0.81647999999999998</v>
      </c>
      <c r="BC200" s="170">
        <v>0.15192</v>
      </c>
      <c r="BD200" s="170">
        <v>77.336384572671307</v>
      </c>
      <c r="BE200" s="170">
        <v>0.81072</v>
      </c>
      <c r="BF200" s="170">
        <v>0.1404</v>
      </c>
      <c r="BG200" s="170">
        <v>76.618793118248618</v>
      </c>
      <c r="BH200" s="170">
        <v>0.81720000000000004</v>
      </c>
      <c r="BI200" s="170">
        <v>0.13175999999999999</v>
      </c>
      <c r="BJ200" s="170">
        <v>77.081281207508823</v>
      </c>
      <c r="BK200" s="170">
        <v>0.81647999999999998</v>
      </c>
      <c r="BL200" s="170">
        <v>0.12744</v>
      </c>
      <c r="BM200" s="170">
        <v>76.952025002108144</v>
      </c>
      <c r="BN200" s="170">
        <v>0.81935999999999998</v>
      </c>
      <c r="BO200" s="170">
        <v>0.13103999999999999</v>
      </c>
      <c r="BP200" s="170">
        <v>77.269248028869342</v>
      </c>
      <c r="BQ200" s="170">
        <v>0.78479999999999994</v>
      </c>
      <c r="BR200" s="170">
        <v>0.12384000000000001</v>
      </c>
      <c r="BS200" s="170">
        <v>73.985647566170812</v>
      </c>
      <c r="BT200" s="170">
        <v>0.70416000000000001</v>
      </c>
      <c r="BU200" s="170">
        <v>0.12096</v>
      </c>
      <c r="BV200" s="170">
        <v>65.47643913372697</v>
      </c>
      <c r="BW200" s="170">
        <v>0.63</v>
      </c>
      <c r="BX200" s="170">
        <v>0.11231999999999999</v>
      </c>
      <c r="BY200" s="170">
        <v>59.591319930256425</v>
      </c>
    </row>
    <row r="201" spans="1:77" x14ac:dyDescent="0.25">
      <c r="A201" s="102" t="s">
        <v>154</v>
      </c>
      <c r="B201" s="102" t="s">
        <v>185</v>
      </c>
      <c r="C201" s="102" t="s">
        <v>21</v>
      </c>
      <c r="D201" s="102" t="s">
        <v>21</v>
      </c>
      <c r="E201" s="155">
        <v>6</v>
      </c>
      <c r="F201" s="170">
        <v>0</v>
      </c>
      <c r="G201" s="170">
        <v>0</v>
      </c>
      <c r="H201" s="170">
        <v>0</v>
      </c>
      <c r="I201" s="170">
        <v>0</v>
      </c>
      <c r="J201" s="170">
        <v>0</v>
      </c>
      <c r="K201" s="170">
        <v>0</v>
      </c>
      <c r="L201" s="170">
        <v>0</v>
      </c>
      <c r="M201" s="170">
        <v>0</v>
      </c>
      <c r="N201" s="170">
        <v>0</v>
      </c>
      <c r="O201" s="170">
        <v>0</v>
      </c>
      <c r="P201" s="170">
        <v>0</v>
      </c>
      <c r="Q201" s="170">
        <v>0</v>
      </c>
      <c r="R201" s="170">
        <v>0</v>
      </c>
      <c r="S201" s="170">
        <v>0</v>
      </c>
      <c r="T201" s="170">
        <v>0</v>
      </c>
      <c r="U201" s="170">
        <v>0</v>
      </c>
      <c r="V201" s="170">
        <v>0</v>
      </c>
      <c r="W201" s="170">
        <v>0</v>
      </c>
      <c r="X201" s="170">
        <v>0</v>
      </c>
      <c r="Y201" s="170">
        <v>0</v>
      </c>
      <c r="Z201" s="170">
        <v>0</v>
      </c>
      <c r="AA201" s="170">
        <v>0</v>
      </c>
      <c r="AB201" s="170">
        <v>0</v>
      </c>
      <c r="AC201" s="170">
        <v>0</v>
      </c>
      <c r="AD201" s="170">
        <v>0</v>
      </c>
      <c r="AE201" s="170">
        <v>0</v>
      </c>
      <c r="AF201" s="170">
        <v>0</v>
      </c>
      <c r="AG201" s="170">
        <v>0</v>
      </c>
      <c r="AH201" s="170">
        <v>0</v>
      </c>
      <c r="AI201" s="170">
        <v>0</v>
      </c>
      <c r="AJ201" s="170">
        <v>0</v>
      </c>
      <c r="AK201" s="170">
        <v>0</v>
      </c>
      <c r="AL201" s="170">
        <v>0</v>
      </c>
      <c r="AM201" s="170">
        <v>0</v>
      </c>
      <c r="AN201" s="170">
        <v>0</v>
      </c>
      <c r="AO201" s="170">
        <v>0</v>
      </c>
      <c r="AP201" s="170">
        <v>0</v>
      </c>
      <c r="AQ201" s="170">
        <v>0</v>
      </c>
      <c r="AR201" s="170">
        <v>0</v>
      </c>
      <c r="AS201" s="170">
        <v>0</v>
      </c>
      <c r="AT201" s="170">
        <v>0</v>
      </c>
      <c r="AU201" s="170">
        <v>0</v>
      </c>
      <c r="AV201" s="170">
        <v>0</v>
      </c>
      <c r="AW201" s="170">
        <v>0</v>
      </c>
      <c r="AX201" s="170">
        <v>0</v>
      </c>
      <c r="AY201" s="170">
        <v>0</v>
      </c>
      <c r="AZ201" s="170">
        <v>0</v>
      </c>
      <c r="BA201" s="170">
        <v>0</v>
      </c>
      <c r="BB201" s="170">
        <v>0</v>
      </c>
      <c r="BC201" s="170">
        <v>0</v>
      </c>
      <c r="BD201" s="170">
        <v>0</v>
      </c>
      <c r="BE201" s="170">
        <v>0</v>
      </c>
      <c r="BF201" s="170">
        <v>0</v>
      </c>
      <c r="BG201" s="170">
        <v>0</v>
      </c>
      <c r="BH201" s="170">
        <v>0</v>
      </c>
      <c r="BI201" s="170">
        <v>0</v>
      </c>
      <c r="BJ201" s="170">
        <v>0</v>
      </c>
      <c r="BK201" s="170">
        <v>0</v>
      </c>
      <c r="BL201" s="170">
        <v>0</v>
      </c>
      <c r="BM201" s="170">
        <v>0</v>
      </c>
      <c r="BN201" s="170">
        <v>0</v>
      </c>
      <c r="BO201" s="170">
        <v>0</v>
      </c>
      <c r="BP201" s="170">
        <v>0</v>
      </c>
      <c r="BQ201" s="170">
        <v>0</v>
      </c>
      <c r="BR201" s="170">
        <v>0</v>
      </c>
      <c r="BS201" s="170">
        <v>0</v>
      </c>
      <c r="BT201" s="170">
        <v>0</v>
      </c>
      <c r="BU201" s="170">
        <v>0</v>
      </c>
      <c r="BV201" s="170">
        <v>0</v>
      </c>
      <c r="BW201" s="170">
        <v>0</v>
      </c>
      <c r="BX201" s="170">
        <v>0</v>
      </c>
      <c r="BY201" s="170">
        <v>0</v>
      </c>
    </row>
    <row r="202" spans="1:77" x14ac:dyDescent="0.25">
      <c r="A202" s="102" t="s">
        <v>154</v>
      </c>
      <c r="B202" s="102" t="s">
        <v>186</v>
      </c>
      <c r="C202" s="102" t="s">
        <v>21</v>
      </c>
      <c r="D202" s="102" t="s">
        <v>21</v>
      </c>
      <c r="E202" s="155">
        <v>6</v>
      </c>
      <c r="F202" s="170">
        <v>0</v>
      </c>
      <c r="G202" s="170">
        <v>0</v>
      </c>
      <c r="H202" s="170">
        <v>0</v>
      </c>
      <c r="I202" s="170">
        <v>0</v>
      </c>
      <c r="J202" s="170">
        <v>0</v>
      </c>
      <c r="K202" s="170">
        <v>0</v>
      </c>
      <c r="L202" s="170">
        <v>0</v>
      </c>
      <c r="M202" s="170">
        <v>0</v>
      </c>
      <c r="N202" s="170">
        <v>0</v>
      </c>
      <c r="O202" s="170">
        <v>0</v>
      </c>
      <c r="P202" s="170">
        <v>0</v>
      </c>
      <c r="Q202" s="170">
        <v>0</v>
      </c>
      <c r="R202" s="170">
        <v>0</v>
      </c>
      <c r="S202" s="170">
        <v>0</v>
      </c>
      <c r="T202" s="170">
        <v>0</v>
      </c>
      <c r="U202" s="170">
        <v>0</v>
      </c>
      <c r="V202" s="170">
        <v>0</v>
      </c>
      <c r="W202" s="170">
        <v>0</v>
      </c>
      <c r="X202" s="170">
        <v>0</v>
      </c>
      <c r="Y202" s="170">
        <v>0</v>
      </c>
      <c r="Z202" s="170">
        <v>0</v>
      </c>
      <c r="AA202" s="170">
        <v>0</v>
      </c>
      <c r="AB202" s="170">
        <v>0</v>
      </c>
      <c r="AC202" s="170">
        <v>0</v>
      </c>
      <c r="AD202" s="170">
        <v>0</v>
      </c>
      <c r="AE202" s="170">
        <v>0</v>
      </c>
      <c r="AF202" s="170">
        <v>0</v>
      </c>
      <c r="AG202" s="170">
        <v>0</v>
      </c>
      <c r="AH202" s="170">
        <v>0</v>
      </c>
      <c r="AI202" s="170">
        <v>0</v>
      </c>
      <c r="AJ202" s="170">
        <v>0</v>
      </c>
      <c r="AK202" s="170">
        <v>0</v>
      </c>
      <c r="AL202" s="170">
        <v>0</v>
      </c>
      <c r="AM202" s="170">
        <v>0</v>
      </c>
      <c r="AN202" s="170">
        <v>0</v>
      </c>
      <c r="AO202" s="170">
        <v>0</v>
      </c>
      <c r="AP202" s="170">
        <v>0</v>
      </c>
      <c r="AQ202" s="170">
        <v>0</v>
      </c>
      <c r="AR202" s="170">
        <v>0</v>
      </c>
      <c r="AS202" s="170">
        <v>0</v>
      </c>
      <c r="AT202" s="170">
        <v>0</v>
      </c>
      <c r="AU202" s="170">
        <v>0</v>
      </c>
      <c r="AV202" s="170">
        <v>0</v>
      </c>
      <c r="AW202" s="170">
        <v>0</v>
      </c>
      <c r="AX202" s="170">
        <v>0</v>
      </c>
      <c r="AY202" s="170">
        <v>0</v>
      </c>
      <c r="AZ202" s="170">
        <v>0</v>
      </c>
      <c r="BA202" s="170">
        <v>0</v>
      </c>
      <c r="BB202" s="170">
        <v>0</v>
      </c>
      <c r="BC202" s="170">
        <v>1.056E-2</v>
      </c>
      <c r="BD202" s="170">
        <v>0.98335787784555628</v>
      </c>
      <c r="BE202" s="170">
        <v>9.5999999999999992E-4</v>
      </c>
      <c r="BF202" s="170">
        <v>1.056E-2</v>
      </c>
      <c r="BG202" s="170">
        <v>0.98741297908175441</v>
      </c>
      <c r="BH202" s="170">
        <v>0</v>
      </c>
      <c r="BI202" s="170">
        <v>1.1519999999999999E-2</v>
      </c>
      <c r="BJ202" s="170">
        <v>1.0727540485587885</v>
      </c>
      <c r="BK202" s="170">
        <v>0</v>
      </c>
      <c r="BL202" s="170">
        <v>1.1519999999999999E-2</v>
      </c>
      <c r="BM202" s="170">
        <v>1.0727540485587885</v>
      </c>
      <c r="BN202" s="170">
        <v>0</v>
      </c>
      <c r="BO202" s="170">
        <v>1.1519999999999999E-2</v>
      </c>
      <c r="BP202" s="170">
        <v>1.0727540485587885</v>
      </c>
      <c r="BQ202" s="170">
        <v>0</v>
      </c>
      <c r="BR202" s="170">
        <v>1.1519999999999999E-2</v>
      </c>
      <c r="BS202" s="170">
        <v>1.0727540485587885</v>
      </c>
      <c r="BT202" s="170">
        <v>9.5999999999999992E-4</v>
      </c>
      <c r="BU202" s="170">
        <v>1.1519999999999999E-2</v>
      </c>
      <c r="BV202" s="170">
        <v>1.0593855804248489</v>
      </c>
      <c r="BW202" s="170">
        <v>0</v>
      </c>
      <c r="BX202" s="170">
        <v>1.1519999999999999E-2</v>
      </c>
      <c r="BY202" s="170">
        <v>1.0727540485587885</v>
      </c>
    </row>
    <row r="203" spans="1:77" x14ac:dyDescent="0.25">
      <c r="A203" s="102" t="s">
        <v>154</v>
      </c>
      <c r="B203" s="102" t="s">
        <v>187</v>
      </c>
      <c r="C203" s="102" t="s">
        <v>21</v>
      </c>
      <c r="D203" s="102" t="s">
        <v>21</v>
      </c>
      <c r="E203" s="155">
        <v>6</v>
      </c>
      <c r="F203" s="170">
        <v>0</v>
      </c>
      <c r="G203" s="170">
        <v>0</v>
      </c>
      <c r="H203" s="170">
        <v>0</v>
      </c>
      <c r="I203" s="170">
        <v>0</v>
      </c>
      <c r="J203" s="170">
        <v>0</v>
      </c>
      <c r="K203" s="170">
        <v>0</v>
      </c>
      <c r="L203" s="170">
        <v>0</v>
      </c>
      <c r="M203" s="170">
        <v>0</v>
      </c>
      <c r="N203" s="170">
        <v>0</v>
      </c>
      <c r="O203" s="170">
        <v>0</v>
      </c>
      <c r="P203" s="170">
        <v>0</v>
      </c>
      <c r="Q203" s="170">
        <v>0</v>
      </c>
      <c r="R203" s="170">
        <v>0</v>
      </c>
      <c r="S203" s="170">
        <v>0</v>
      </c>
      <c r="T203" s="170">
        <v>0</v>
      </c>
      <c r="U203" s="170">
        <v>0</v>
      </c>
      <c r="V203" s="170">
        <v>0</v>
      </c>
      <c r="W203" s="170">
        <v>0</v>
      </c>
      <c r="X203" s="170">
        <v>0</v>
      </c>
      <c r="Y203" s="170">
        <v>0</v>
      </c>
      <c r="Z203" s="170">
        <v>0</v>
      </c>
      <c r="AA203" s="170">
        <v>0</v>
      </c>
      <c r="AB203" s="170">
        <v>0</v>
      </c>
      <c r="AC203" s="170">
        <v>0</v>
      </c>
      <c r="AD203" s="170">
        <v>0</v>
      </c>
      <c r="AE203" s="170">
        <v>0</v>
      </c>
      <c r="AF203" s="170">
        <v>0</v>
      </c>
      <c r="AG203" s="170">
        <v>0</v>
      </c>
      <c r="AH203" s="170">
        <v>0</v>
      </c>
      <c r="AI203" s="170">
        <v>0</v>
      </c>
      <c r="AJ203" s="170">
        <v>0</v>
      </c>
      <c r="AK203" s="170">
        <v>0</v>
      </c>
      <c r="AL203" s="170">
        <v>0</v>
      </c>
      <c r="AM203" s="170">
        <v>0</v>
      </c>
      <c r="AN203" s="170">
        <v>0</v>
      </c>
      <c r="AO203" s="170">
        <v>0</v>
      </c>
      <c r="AP203" s="170">
        <v>0</v>
      </c>
      <c r="AQ203" s="170">
        <v>1.584E-2</v>
      </c>
      <c r="AR203" s="170">
        <v>1.4750368167683341</v>
      </c>
      <c r="AS203" s="170">
        <v>0</v>
      </c>
      <c r="AT203" s="170">
        <v>1.728E-2</v>
      </c>
      <c r="AU203" s="170">
        <v>1.6091310728381831</v>
      </c>
      <c r="AV203" s="170">
        <v>1.4399999999999999E-3</v>
      </c>
      <c r="AW203" s="170">
        <v>1.584E-2</v>
      </c>
      <c r="AX203" s="170">
        <v>1.4811194686226317</v>
      </c>
      <c r="AY203" s="170">
        <v>0</v>
      </c>
      <c r="AZ203" s="170">
        <v>1.728E-2</v>
      </c>
      <c r="BA203" s="170">
        <v>1.6091310728381831</v>
      </c>
      <c r="BB203" s="170">
        <v>0</v>
      </c>
      <c r="BC203" s="170">
        <v>1.728E-2</v>
      </c>
      <c r="BD203" s="170">
        <v>1.6091310728381831</v>
      </c>
      <c r="BE203" s="170">
        <v>0</v>
      </c>
      <c r="BF203" s="170">
        <v>1.728E-2</v>
      </c>
      <c r="BG203" s="170">
        <v>1.6091310728381831</v>
      </c>
      <c r="BH203" s="170">
        <v>0</v>
      </c>
      <c r="BI203" s="170">
        <v>1.728E-2</v>
      </c>
      <c r="BJ203" s="170">
        <v>1.6091310728381831</v>
      </c>
      <c r="BK203" s="170">
        <v>1.4399999999999999E-3</v>
      </c>
      <c r="BL203" s="170">
        <v>1.728E-2</v>
      </c>
      <c r="BM203" s="170">
        <v>1.6147086669378743</v>
      </c>
      <c r="BN203" s="170">
        <v>0</v>
      </c>
      <c r="BO203" s="170">
        <v>1.728E-2</v>
      </c>
      <c r="BP203" s="170">
        <v>1.6091310728381831</v>
      </c>
      <c r="BQ203" s="170">
        <v>0</v>
      </c>
      <c r="BR203" s="170">
        <v>1.728E-2</v>
      </c>
      <c r="BS203" s="170">
        <v>1.6091310728381831</v>
      </c>
      <c r="BT203" s="170">
        <v>0</v>
      </c>
      <c r="BU203" s="170">
        <v>1.728E-2</v>
      </c>
      <c r="BV203" s="170">
        <v>1.5835893097772595</v>
      </c>
      <c r="BW203" s="170">
        <v>0</v>
      </c>
      <c r="BX203" s="170">
        <v>1.584E-2</v>
      </c>
      <c r="BY203" s="170">
        <v>1.4750368167683341</v>
      </c>
    </row>
    <row r="204" spans="1:77" x14ac:dyDescent="0.25">
      <c r="A204" s="102" t="s">
        <v>154</v>
      </c>
      <c r="B204" s="102" t="s">
        <v>188</v>
      </c>
      <c r="C204" s="102" t="s">
        <v>21</v>
      </c>
      <c r="D204" s="102" t="s">
        <v>21</v>
      </c>
      <c r="E204" s="155">
        <v>6</v>
      </c>
      <c r="F204" s="170">
        <v>0.19584000000000001</v>
      </c>
      <c r="G204" s="170">
        <v>4.512E-2</v>
      </c>
      <c r="H204" s="170">
        <v>18.714571106390601</v>
      </c>
      <c r="I204" s="170">
        <v>0.17376</v>
      </c>
      <c r="J204" s="170">
        <v>4.512E-2</v>
      </c>
      <c r="K204" s="170">
        <v>16.717322948860051</v>
      </c>
      <c r="L204" s="170">
        <v>0.15456</v>
      </c>
      <c r="M204" s="170">
        <v>4.224E-2</v>
      </c>
      <c r="N204" s="170">
        <v>14.92059314826129</v>
      </c>
      <c r="O204" s="170">
        <v>0.13536000000000001</v>
      </c>
      <c r="P204" s="170">
        <v>4.224E-2</v>
      </c>
      <c r="Q204" s="170">
        <v>13.204331897270604</v>
      </c>
      <c r="R204" s="170">
        <v>0.12768000000000002</v>
      </c>
      <c r="S204" s="170">
        <v>4.4159999999999998E-2</v>
      </c>
      <c r="T204" s="170">
        <v>12.381050060664743</v>
      </c>
      <c r="U204" s="170">
        <v>0.12384000000000001</v>
      </c>
      <c r="V204" s="170">
        <v>4.512E-2</v>
      </c>
      <c r="W204" s="170">
        <v>12.07885404504799</v>
      </c>
      <c r="X204" s="170">
        <v>0.12672</v>
      </c>
      <c r="Y204" s="170">
        <v>4.224E-2</v>
      </c>
      <c r="Z204" s="170">
        <v>12.438602596246351</v>
      </c>
      <c r="AA204" s="170">
        <v>0.14687999999999998</v>
      </c>
      <c r="AB204" s="170">
        <v>4.4159999999999998E-2</v>
      </c>
      <c r="AC204" s="170">
        <v>14.282419718215959</v>
      </c>
      <c r="AD204" s="170">
        <v>0.17856</v>
      </c>
      <c r="AE204" s="170">
        <v>4.8960000000000004E-2</v>
      </c>
      <c r="AF204" s="170">
        <v>17.241413734222338</v>
      </c>
      <c r="AG204" s="170">
        <v>0.20736000000000002</v>
      </c>
      <c r="AH204" s="170">
        <v>6.2399999999999997E-2</v>
      </c>
      <c r="AI204" s="170">
        <v>20.164930768103673</v>
      </c>
      <c r="AJ204" s="170">
        <v>0.16896</v>
      </c>
      <c r="AK204" s="170">
        <v>4.9919999999999999E-2</v>
      </c>
      <c r="AL204" s="170">
        <v>16.406085011062771</v>
      </c>
      <c r="AM204" s="170">
        <v>0.192</v>
      </c>
      <c r="AN204" s="170">
        <v>5.8560000000000001E-2</v>
      </c>
      <c r="AO204" s="170">
        <v>18.692352379007254</v>
      </c>
      <c r="AP204" s="170">
        <v>0.18912000000000001</v>
      </c>
      <c r="AQ204" s="170">
        <v>5.568E-2</v>
      </c>
      <c r="AR204" s="170">
        <v>18.358456472085578</v>
      </c>
      <c r="AS204" s="170">
        <v>0.20448</v>
      </c>
      <c r="AT204" s="170">
        <v>4.8000000000000001E-2</v>
      </c>
      <c r="AU204" s="170">
        <v>19.558975094922221</v>
      </c>
      <c r="AV204" s="170">
        <v>0.27360000000000001</v>
      </c>
      <c r="AW204" s="170">
        <v>6.336E-2</v>
      </c>
      <c r="AX204" s="170">
        <v>26.152161805816089</v>
      </c>
      <c r="AY204" s="170">
        <v>0.2928</v>
      </c>
      <c r="AZ204" s="170">
        <v>8.5440000000000002E-2</v>
      </c>
      <c r="BA204" s="170">
        <v>28.402951584102414</v>
      </c>
      <c r="BB204" s="170">
        <v>0.30048000000000002</v>
      </c>
      <c r="BC204" s="170">
        <v>8.448E-2</v>
      </c>
      <c r="BD204" s="170">
        <v>29.065855828205276</v>
      </c>
      <c r="BE204" s="170">
        <v>0.29952000000000001</v>
      </c>
      <c r="BF204" s="170">
        <v>7.6799999999999993E-2</v>
      </c>
      <c r="BG204" s="170">
        <v>28.793894600854532</v>
      </c>
      <c r="BH204" s="170">
        <v>0.30143999999999999</v>
      </c>
      <c r="BI204" s="170">
        <v>7.1999999999999995E-2</v>
      </c>
      <c r="BJ204" s="170">
        <v>28.860013780686863</v>
      </c>
      <c r="BK204" s="170">
        <v>0.30143999999999999</v>
      </c>
      <c r="BL204" s="170">
        <v>6.8159999999999998E-2</v>
      </c>
      <c r="BM204" s="170">
        <v>28.779041975436456</v>
      </c>
      <c r="BN204" s="170">
        <v>0.28032000000000001</v>
      </c>
      <c r="BO204" s="170">
        <v>5.8560000000000001E-2</v>
      </c>
      <c r="BP204" s="170">
        <v>26.667193890036177</v>
      </c>
      <c r="BQ204" s="170">
        <v>0.26495999999999997</v>
      </c>
      <c r="BR204" s="170">
        <v>5.6640000000000003E-2</v>
      </c>
      <c r="BS204" s="170">
        <v>25.230792346142284</v>
      </c>
      <c r="BT204" s="170">
        <v>0.22944000000000001</v>
      </c>
      <c r="BU204" s="170">
        <v>5.0880000000000002E-2</v>
      </c>
      <c r="BV204" s="170">
        <v>21.537346494606126</v>
      </c>
      <c r="BW204" s="170">
        <v>0.21791999999999997</v>
      </c>
      <c r="BX204" s="170">
        <v>4.6079999999999996E-2</v>
      </c>
      <c r="BY204" s="170">
        <v>20.741645510439842</v>
      </c>
    </row>
    <row r="205" spans="1:77" x14ac:dyDescent="0.25">
      <c r="A205" s="102" t="s">
        <v>154</v>
      </c>
      <c r="B205" s="102" t="s">
        <v>189</v>
      </c>
      <c r="C205" s="102" t="s">
        <v>21</v>
      </c>
      <c r="D205" s="102" t="s">
        <v>21</v>
      </c>
      <c r="E205" s="155">
        <v>6</v>
      </c>
      <c r="F205" s="170">
        <v>7.0559999999999998E-2</v>
      </c>
      <c r="G205" s="170">
        <v>1.2960000000000001E-2</v>
      </c>
      <c r="H205" s="170">
        <v>6.6805322337459474</v>
      </c>
      <c r="I205" s="170">
        <v>5.9039999999999995E-2</v>
      </c>
      <c r="J205" s="170">
        <v>1.1519999999999999E-2</v>
      </c>
      <c r="K205" s="170">
        <v>5.6015457952752712</v>
      </c>
      <c r="L205" s="170">
        <v>5.1119999999999999E-2</v>
      </c>
      <c r="M205" s="170">
        <v>1.0800000000000001E-2</v>
      </c>
      <c r="N205" s="170">
        <v>4.8654230351670593</v>
      </c>
      <c r="O205" s="170">
        <v>5.04E-2</v>
      </c>
      <c r="P205" s="170">
        <v>1.1519999999999999E-2</v>
      </c>
      <c r="Q205" s="170">
        <v>4.8143386253548641</v>
      </c>
      <c r="R205" s="170">
        <v>4.1759999999999999E-2</v>
      </c>
      <c r="S205" s="170">
        <v>1.0800000000000001E-2</v>
      </c>
      <c r="T205" s="170">
        <v>3.9529202156497565</v>
      </c>
      <c r="U205" s="170">
        <v>4.6079999999999996E-2</v>
      </c>
      <c r="V205" s="170">
        <v>1.008E-2</v>
      </c>
      <c r="W205" s="170">
        <v>4.3227605188584475</v>
      </c>
      <c r="X205" s="170">
        <v>5.04E-2</v>
      </c>
      <c r="Y205" s="170">
        <v>1.008E-2</v>
      </c>
      <c r="Z205" s="170">
        <v>4.7862445985260589</v>
      </c>
      <c r="AA205" s="170">
        <v>6.9839999999999999E-2</v>
      </c>
      <c r="AB205" s="170">
        <v>1.2240000000000001E-2</v>
      </c>
      <c r="AC205" s="170">
        <v>6.6026955048101668</v>
      </c>
      <c r="AD205" s="170">
        <v>6.7680000000000004E-2</v>
      </c>
      <c r="AE205" s="170">
        <v>1.2240000000000001E-2</v>
      </c>
      <c r="AF205" s="170">
        <v>6.4046679126868264</v>
      </c>
      <c r="AG205" s="170">
        <v>6.336E-2</v>
      </c>
      <c r="AH205" s="170">
        <v>1.1519999999999999E-2</v>
      </c>
      <c r="AI205" s="170">
        <v>5.9968774392889035</v>
      </c>
      <c r="AJ205" s="170">
        <v>5.9039999999999995E-2</v>
      </c>
      <c r="AK205" s="170">
        <v>9.3600000000000003E-3</v>
      </c>
      <c r="AL205" s="170">
        <v>5.5665269858955533</v>
      </c>
      <c r="AM205" s="170">
        <v>7.3439999999999991E-2</v>
      </c>
      <c r="AN205" s="170">
        <v>1.1519999999999999E-2</v>
      </c>
      <c r="AO205" s="170">
        <v>6.922433332768045</v>
      </c>
      <c r="AP205" s="170">
        <v>7.5600000000000001E-2</v>
      </c>
      <c r="AQ205" s="170">
        <v>1.2240000000000001E-2</v>
      </c>
      <c r="AR205" s="170">
        <v>7.1316211909813703</v>
      </c>
      <c r="AS205" s="170">
        <v>7.8480000000000008E-2</v>
      </c>
      <c r="AT205" s="170">
        <v>1.1519999999999999E-2</v>
      </c>
      <c r="AU205" s="170">
        <v>7.3864515847277836</v>
      </c>
      <c r="AV205" s="170">
        <v>6.8400000000000002E-2</v>
      </c>
      <c r="AW205" s="170">
        <v>1.2960000000000001E-2</v>
      </c>
      <c r="AX205" s="170">
        <v>6.4828020303270151</v>
      </c>
      <c r="AY205" s="170">
        <v>7.9200000000000007E-2</v>
      </c>
      <c r="AZ205" s="170">
        <v>1.3679999999999999E-2</v>
      </c>
      <c r="BA205" s="170">
        <v>7.484393752596973</v>
      </c>
      <c r="BB205" s="170">
        <v>7.776000000000001E-2</v>
      </c>
      <c r="BC205" s="170">
        <v>1.3679999999999999E-2</v>
      </c>
      <c r="BD205" s="170">
        <v>7.3522915793119665</v>
      </c>
      <c r="BE205" s="170">
        <v>6.9120000000000001E-2</v>
      </c>
      <c r="BF205" s="170">
        <v>1.2240000000000001E-2</v>
      </c>
      <c r="BG205" s="170">
        <v>6.5366651799934026</v>
      </c>
      <c r="BH205" s="170">
        <v>0.09</v>
      </c>
      <c r="BI205" s="170">
        <v>1.3679999999999999E-2</v>
      </c>
      <c r="BJ205" s="170">
        <v>8.4771542159156361</v>
      </c>
      <c r="BK205" s="170">
        <v>9.8640000000000005E-2</v>
      </c>
      <c r="BL205" s="170">
        <v>1.512E-2</v>
      </c>
      <c r="BM205" s="170">
        <v>9.2927416205457209</v>
      </c>
      <c r="BN205" s="170">
        <v>0.11087999999999999</v>
      </c>
      <c r="BO205" s="170">
        <v>1.3679999999999999E-2</v>
      </c>
      <c r="BP205" s="170">
        <v>10.4035453814381</v>
      </c>
      <c r="BQ205" s="170">
        <v>0.10152</v>
      </c>
      <c r="BR205" s="170">
        <v>1.512E-2</v>
      </c>
      <c r="BS205" s="170">
        <v>9.5579202628113702</v>
      </c>
      <c r="BT205" s="170">
        <v>8.7120000000000003E-2</v>
      </c>
      <c r="BU205" s="170">
        <v>1.2960000000000001E-2</v>
      </c>
      <c r="BV205" s="170">
        <v>8.0717867598567459</v>
      </c>
      <c r="BW205" s="170">
        <v>7.6319999999999999E-2</v>
      </c>
      <c r="BX205" s="170">
        <v>1.1519999999999999E-2</v>
      </c>
      <c r="BY205" s="170">
        <v>7.1875021603399016</v>
      </c>
    </row>
    <row r="206" spans="1:77" x14ac:dyDescent="0.25">
      <c r="A206" s="102" t="s">
        <v>154</v>
      </c>
      <c r="B206" s="102" t="s">
        <v>190</v>
      </c>
      <c r="C206" s="102" t="s">
        <v>21</v>
      </c>
      <c r="D206" s="102" t="s">
        <v>21</v>
      </c>
      <c r="E206" s="155">
        <v>6</v>
      </c>
      <c r="F206" s="170">
        <v>0.14831999999999998</v>
      </c>
      <c r="G206" s="170">
        <v>2.8799999999999999E-2</v>
      </c>
      <c r="H206" s="170">
        <v>14.069676472676463</v>
      </c>
      <c r="I206" s="170">
        <v>0.12887999999999999</v>
      </c>
      <c r="J206" s="170">
        <v>3.024E-2</v>
      </c>
      <c r="K206" s="170">
        <v>12.327376199103133</v>
      </c>
      <c r="L206" s="170">
        <v>0.11304</v>
      </c>
      <c r="M206" s="170">
        <v>2.8079999999999997E-2</v>
      </c>
      <c r="N206" s="170">
        <v>10.846310698815248</v>
      </c>
      <c r="O206" s="170">
        <v>0.10872</v>
      </c>
      <c r="P206" s="170">
        <v>2.8079999999999997E-2</v>
      </c>
      <c r="Q206" s="170">
        <v>10.456343015662132</v>
      </c>
      <c r="R206" s="170">
        <v>0.10584</v>
      </c>
      <c r="S206" s="170">
        <v>2.664E-2</v>
      </c>
      <c r="T206" s="170">
        <v>10.002013402752645</v>
      </c>
      <c r="U206" s="170">
        <v>0.10008</v>
      </c>
      <c r="V206" s="170">
        <v>2.8799999999999999E-2</v>
      </c>
      <c r="W206" s="170">
        <v>9.5438265832076059</v>
      </c>
      <c r="X206" s="170">
        <v>0.10656</v>
      </c>
      <c r="Y206" s="170">
        <v>2.5920000000000002E-2</v>
      </c>
      <c r="Z206" s="170">
        <v>10.21231429027581</v>
      </c>
      <c r="AA206" s="170">
        <v>0.11807999999999999</v>
      </c>
      <c r="AB206" s="170">
        <v>2.8799999999999999E-2</v>
      </c>
      <c r="AC206" s="170">
        <v>11.318063615117104</v>
      </c>
      <c r="AD206" s="170">
        <v>0.14543999999999999</v>
      </c>
      <c r="AE206" s="170">
        <v>3.8880000000000005E-2</v>
      </c>
      <c r="AF206" s="170">
        <v>14.019103956901898</v>
      </c>
      <c r="AG206" s="170">
        <v>0.15696000000000002</v>
      </c>
      <c r="AH206" s="170">
        <v>3.6719999999999996E-2</v>
      </c>
      <c r="AI206" s="170">
        <v>15.01092214218677</v>
      </c>
      <c r="AJ206" s="170">
        <v>0.15480000000000002</v>
      </c>
      <c r="AK206" s="170">
        <v>3.3840000000000002E-2</v>
      </c>
      <c r="AL206" s="170">
        <v>14.755548172570515</v>
      </c>
      <c r="AM206" s="170">
        <v>0.16128000000000001</v>
      </c>
      <c r="AN206" s="170">
        <v>3.7440000000000001E-2</v>
      </c>
      <c r="AO206" s="170">
        <v>15.417924079928637</v>
      </c>
      <c r="AP206" s="170">
        <v>0.16632</v>
      </c>
      <c r="AQ206" s="170">
        <v>3.6719999999999996E-2</v>
      </c>
      <c r="AR206" s="170">
        <v>15.860862243037475</v>
      </c>
      <c r="AS206" s="170">
        <v>0.17208000000000001</v>
      </c>
      <c r="AT206" s="170">
        <v>4.0320000000000002E-2</v>
      </c>
      <c r="AU206" s="170">
        <v>16.458260516529954</v>
      </c>
      <c r="AV206" s="170">
        <v>0.16847999999999999</v>
      </c>
      <c r="AW206" s="170">
        <v>3.7440000000000001E-2</v>
      </c>
      <c r="AX206" s="170">
        <v>16.071743418946607</v>
      </c>
      <c r="AY206" s="170">
        <v>0.16344</v>
      </c>
      <c r="AZ206" s="170">
        <v>3.7440000000000001E-2</v>
      </c>
      <c r="BA206" s="170">
        <v>15.613921587689431</v>
      </c>
      <c r="BB206" s="170">
        <v>0.16991999999999999</v>
      </c>
      <c r="BC206" s="170">
        <v>3.5999999999999997E-2</v>
      </c>
      <c r="BD206" s="170">
        <v>16.174346667314389</v>
      </c>
      <c r="BE206" s="170">
        <v>0.17352000000000001</v>
      </c>
      <c r="BF206" s="170">
        <v>3.7440000000000001E-2</v>
      </c>
      <c r="BG206" s="170">
        <v>16.530210730822855</v>
      </c>
      <c r="BH206" s="170">
        <v>0.18503999999999998</v>
      </c>
      <c r="BI206" s="170">
        <v>4.2479999999999997E-2</v>
      </c>
      <c r="BJ206" s="170">
        <v>17.679350024072527</v>
      </c>
      <c r="BK206" s="170">
        <v>0.19008</v>
      </c>
      <c r="BL206" s="170">
        <v>4.0320000000000002E-2</v>
      </c>
      <c r="BM206" s="170">
        <v>18.094279627963719</v>
      </c>
      <c r="BN206" s="170">
        <v>0.19008</v>
      </c>
      <c r="BO206" s="170">
        <v>3.7440000000000001E-2</v>
      </c>
      <c r="BP206" s="170">
        <v>18.040537080357744</v>
      </c>
      <c r="BQ206" s="170">
        <v>0.19224000000000002</v>
      </c>
      <c r="BR206" s="170">
        <v>3.7440000000000001E-2</v>
      </c>
      <c r="BS206" s="170">
        <v>18.237928027341514</v>
      </c>
      <c r="BT206" s="170">
        <v>0.18503999999999998</v>
      </c>
      <c r="BU206" s="170">
        <v>3.2399999999999998E-2</v>
      </c>
      <c r="BV206" s="170">
        <v>17.215591730738034</v>
      </c>
      <c r="BW206" s="170">
        <v>0.15408000000000002</v>
      </c>
      <c r="BX206" s="170">
        <v>3.024E-2</v>
      </c>
      <c r="BY206" s="170">
        <v>14.621808865010909</v>
      </c>
    </row>
    <row r="207" spans="1:77" x14ac:dyDescent="0.25">
      <c r="A207" s="102" t="s">
        <v>154</v>
      </c>
      <c r="B207" s="102" t="s">
        <v>191</v>
      </c>
      <c r="C207" s="102" t="s">
        <v>21</v>
      </c>
      <c r="D207" s="102" t="s">
        <v>21</v>
      </c>
      <c r="E207" s="155">
        <v>6</v>
      </c>
      <c r="F207" s="170">
        <v>0</v>
      </c>
      <c r="G207" s="170">
        <v>0</v>
      </c>
      <c r="H207" s="170">
        <v>0</v>
      </c>
      <c r="I207" s="170">
        <v>0</v>
      </c>
      <c r="J207" s="170">
        <v>0</v>
      </c>
      <c r="K207" s="170">
        <v>0</v>
      </c>
      <c r="L207" s="170">
        <v>0</v>
      </c>
      <c r="M207" s="170">
        <v>0</v>
      </c>
      <c r="N207" s="170">
        <v>0</v>
      </c>
      <c r="O207" s="170">
        <v>0</v>
      </c>
      <c r="P207" s="170">
        <v>0</v>
      </c>
      <c r="Q207" s="170">
        <v>0</v>
      </c>
      <c r="R207" s="170">
        <v>0</v>
      </c>
      <c r="S207" s="170">
        <v>0</v>
      </c>
      <c r="T207" s="170">
        <v>0</v>
      </c>
      <c r="U207" s="170">
        <v>0</v>
      </c>
      <c r="V207" s="170">
        <v>0</v>
      </c>
      <c r="W207" s="170">
        <v>0</v>
      </c>
      <c r="X207" s="170">
        <v>0</v>
      </c>
      <c r="Y207" s="170">
        <v>0</v>
      </c>
      <c r="Z207" s="170">
        <v>0</v>
      </c>
      <c r="AA207" s="170">
        <v>0</v>
      </c>
      <c r="AB207" s="170">
        <v>0</v>
      </c>
      <c r="AC207" s="170">
        <v>0</v>
      </c>
      <c r="AD207" s="170">
        <v>0</v>
      </c>
      <c r="AE207" s="170">
        <v>0</v>
      </c>
      <c r="AF207" s="170">
        <v>0</v>
      </c>
      <c r="AG207" s="170">
        <v>0</v>
      </c>
      <c r="AH207" s="170">
        <v>0</v>
      </c>
      <c r="AI207" s="170">
        <v>0</v>
      </c>
      <c r="AJ207" s="170">
        <v>0</v>
      </c>
      <c r="AK207" s="170">
        <v>0</v>
      </c>
      <c r="AL207" s="170">
        <v>0</v>
      </c>
      <c r="AM207" s="170">
        <v>0</v>
      </c>
      <c r="AN207" s="170">
        <v>0</v>
      </c>
      <c r="AO207" s="170">
        <v>0</v>
      </c>
      <c r="AP207" s="170">
        <v>0</v>
      </c>
      <c r="AQ207" s="170">
        <v>0</v>
      </c>
      <c r="AR207" s="170">
        <v>0</v>
      </c>
      <c r="AS207" s="170">
        <v>0</v>
      </c>
      <c r="AT207" s="170">
        <v>0</v>
      </c>
      <c r="AU207" s="170">
        <v>0</v>
      </c>
      <c r="AV207" s="170">
        <v>0</v>
      </c>
      <c r="AW207" s="170">
        <v>0</v>
      </c>
      <c r="AX207" s="170">
        <v>0</v>
      </c>
      <c r="AY207" s="170">
        <v>0</v>
      </c>
      <c r="AZ207" s="170">
        <v>0</v>
      </c>
      <c r="BA207" s="170">
        <v>0</v>
      </c>
      <c r="BB207" s="170">
        <v>0</v>
      </c>
      <c r="BC207" s="170">
        <v>0</v>
      </c>
      <c r="BD207" s="170">
        <v>0</v>
      </c>
      <c r="BE207" s="170">
        <v>0</v>
      </c>
      <c r="BF207" s="170">
        <v>0</v>
      </c>
      <c r="BG207" s="170">
        <v>0</v>
      </c>
      <c r="BH207" s="170">
        <v>0</v>
      </c>
      <c r="BI207" s="170">
        <v>0</v>
      </c>
      <c r="BJ207" s="170">
        <v>0</v>
      </c>
      <c r="BK207" s="170">
        <v>0</v>
      </c>
      <c r="BL207" s="170">
        <v>0</v>
      </c>
      <c r="BM207" s="170">
        <v>0</v>
      </c>
      <c r="BN207" s="170">
        <v>0</v>
      </c>
      <c r="BO207" s="170">
        <v>0</v>
      </c>
      <c r="BP207" s="170">
        <v>0</v>
      </c>
      <c r="BQ207" s="170">
        <v>0</v>
      </c>
      <c r="BR207" s="170">
        <v>0</v>
      </c>
      <c r="BS207" s="170">
        <v>0</v>
      </c>
      <c r="BT207" s="170">
        <v>0</v>
      </c>
      <c r="BU207" s="170">
        <v>0</v>
      </c>
      <c r="BV207" s="170">
        <v>0</v>
      </c>
      <c r="BW207" s="170">
        <v>0</v>
      </c>
      <c r="BX207" s="170">
        <v>0</v>
      </c>
      <c r="BY207" s="170">
        <v>0</v>
      </c>
    </row>
    <row r="208" spans="1:77" x14ac:dyDescent="0.25">
      <c r="A208" s="102" t="s">
        <v>154</v>
      </c>
      <c r="B208" s="102" t="s">
        <v>58</v>
      </c>
      <c r="C208" s="102" t="s">
        <v>21</v>
      </c>
      <c r="D208" s="102" t="s">
        <v>31</v>
      </c>
      <c r="E208" s="155">
        <v>6</v>
      </c>
      <c r="F208" s="186">
        <v>6.2</v>
      </c>
      <c r="G208" s="186"/>
      <c r="H208" s="186"/>
      <c r="I208" s="186">
        <v>6.2</v>
      </c>
      <c r="J208" s="186"/>
      <c r="K208" s="186"/>
      <c r="L208" s="186">
        <v>6.2</v>
      </c>
      <c r="M208" s="186"/>
      <c r="N208" s="186"/>
      <c r="O208" s="186">
        <v>6.2</v>
      </c>
      <c r="P208" s="186"/>
      <c r="Q208" s="186"/>
      <c r="R208" s="186">
        <v>6.3</v>
      </c>
      <c r="S208" s="186"/>
      <c r="T208" s="186"/>
      <c r="U208" s="186">
        <v>6.3</v>
      </c>
      <c r="V208" s="186"/>
      <c r="W208" s="186"/>
      <c r="X208" s="186">
        <v>6.2</v>
      </c>
      <c r="Y208" s="186"/>
      <c r="Z208" s="186"/>
      <c r="AA208" s="186">
        <v>6.2</v>
      </c>
      <c r="AB208" s="186"/>
      <c r="AC208" s="186"/>
      <c r="AD208" s="186">
        <v>6.2</v>
      </c>
      <c r="AE208" s="186"/>
      <c r="AF208" s="186"/>
      <c r="AG208" s="186">
        <v>6.2</v>
      </c>
      <c r="AH208" s="186"/>
      <c r="AI208" s="186"/>
      <c r="AJ208" s="186">
        <v>6.2</v>
      </c>
      <c r="AK208" s="186"/>
      <c r="AL208" s="186"/>
      <c r="AM208" s="186">
        <v>6.2</v>
      </c>
      <c r="AN208" s="186"/>
      <c r="AO208" s="186"/>
      <c r="AP208" s="186">
        <v>6.2</v>
      </c>
      <c r="AQ208" s="186"/>
      <c r="AR208" s="186"/>
      <c r="AS208" s="186">
        <v>6.2</v>
      </c>
      <c r="AT208" s="186"/>
      <c r="AU208" s="186"/>
      <c r="AV208" s="186">
        <v>6.2</v>
      </c>
      <c r="AW208" s="186"/>
      <c r="AX208" s="186"/>
      <c r="AY208" s="186">
        <v>6.2</v>
      </c>
      <c r="AZ208" s="186"/>
      <c r="BA208" s="186"/>
      <c r="BB208" s="186">
        <v>6.2</v>
      </c>
      <c r="BC208" s="186"/>
      <c r="BD208" s="186"/>
      <c r="BE208" s="186">
        <v>6.2</v>
      </c>
      <c r="BF208" s="186"/>
      <c r="BG208" s="186"/>
      <c r="BH208" s="186">
        <v>6.2</v>
      </c>
      <c r="BI208" s="186"/>
      <c r="BJ208" s="186"/>
      <c r="BK208" s="186">
        <v>6.2</v>
      </c>
      <c r="BL208" s="186"/>
      <c r="BM208" s="186"/>
      <c r="BN208" s="186">
        <v>6.2</v>
      </c>
      <c r="BO208" s="186"/>
      <c r="BP208" s="186"/>
      <c r="BQ208" s="186">
        <v>6.2</v>
      </c>
      <c r="BR208" s="186"/>
      <c r="BS208" s="186"/>
      <c r="BT208" s="186">
        <v>6.3</v>
      </c>
      <c r="BU208" s="186"/>
      <c r="BV208" s="186"/>
      <c r="BW208" s="186">
        <v>6.2</v>
      </c>
      <c r="BX208" s="186"/>
      <c r="BY208" s="186"/>
    </row>
    <row r="209" spans="1:77" x14ac:dyDescent="0.25">
      <c r="A209" s="102" t="s">
        <v>192</v>
      </c>
      <c r="B209" s="102" t="s">
        <v>18</v>
      </c>
      <c r="C209" s="102" t="s">
        <v>193</v>
      </c>
      <c r="D209" s="102" t="s">
        <v>20</v>
      </c>
      <c r="E209" s="155">
        <v>110</v>
      </c>
      <c r="F209" s="155" t="s">
        <v>21</v>
      </c>
      <c r="G209" s="155" t="s">
        <v>21</v>
      </c>
      <c r="H209" s="155" t="s">
        <v>21</v>
      </c>
      <c r="I209" s="155" t="s">
        <v>21</v>
      </c>
      <c r="J209" s="155" t="s">
        <v>21</v>
      </c>
      <c r="K209" s="155" t="s">
        <v>21</v>
      </c>
      <c r="L209" s="155" t="s">
        <v>21</v>
      </c>
      <c r="M209" s="155" t="s">
        <v>21</v>
      </c>
      <c r="N209" s="155" t="s">
        <v>21</v>
      </c>
      <c r="O209" s="155" t="s">
        <v>21</v>
      </c>
      <c r="P209" s="155" t="s">
        <v>21</v>
      </c>
      <c r="Q209" s="155" t="s">
        <v>21</v>
      </c>
      <c r="R209" s="155" t="s">
        <v>21</v>
      </c>
      <c r="S209" s="155" t="s">
        <v>21</v>
      </c>
      <c r="T209" s="155" t="s">
        <v>21</v>
      </c>
      <c r="U209" s="155" t="s">
        <v>21</v>
      </c>
      <c r="V209" s="155" t="s">
        <v>21</v>
      </c>
      <c r="W209" s="155" t="s">
        <v>21</v>
      </c>
      <c r="X209" s="155" t="s">
        <v>21</v>
      </c>
      <c r="Y209" s="155" t="s">
        <v>21</v>
      </c>
      <c r="Z209" s="155" t="s">
        <v>21</v>
      </c>
      <c r="AA209" s="155" t="s">
        <v>21</v>
      </c>
      <c r="AB209" s="155" t="s">
        <v>21</v>
      </c>
      <c r="AC209" s="155" t="s">
        <v>21</v>
      </c>
      <c r="AD209" s="155" t="s">
        <v>21</v>
      </c>
      <c r="AE209" s="155" t="s">
        <v>21</v>
      </c>
      <c r="AF209" s="155" t="s">
        <v>21</v>
      </c>
      <c r="AG209" s="155" t="s">
        <v>21</v>
      </c>
      <c r="AH209" s="155" t="s">
        <v>21</v>
      </c>
      <c r="AI209" s="155" t="s">
        <v>21</v>
      </c>
      <c r="AJ209" s="155" t="s">
        <v>21</v>
      </c>
      <c r="AK209" s="155" t="s">
        <v>21</v>
      </c>
      <c r="AL209" s="155" t="s">
        <v>21</v>
      </c>
      <c r="AM209" s="155" t="s">
        <v>21</v>
      </c>
      <c r="AN209" s="155" t="s">
        <v>21</v>
      </c>
      <c r="AO209" s="155" t="s">
        <v>21</v>
      </c>
      <c r="AP209" s="155" t="s">
        <v>21</v>
      </c>
      <c r="AQ209" s="155" t="s">
        <v>21</v>
      </c>
      <c r="AR209" s="155" t="s">
        <v>21</v>
      </c>
      <c r="AS209" s="155" t="s">
        <v>21</v>
      </c>
      <c r="AT209" s="155" t="s">
        <v>21</v>
      </c>
      <c r="AU209" s="155" t="s">
        <v>21</v>
      </c>
      <c r="AV209" s="155" t="s">
        <v>21</v>
      </c>
      <c r="AW209" s="155" t="s">
        <v>21</v>
      </c>
      <c r="AX209" s="155" t="s">
        <v>21</v>
      </c>
      <c r="AY209" s="155" t="s">
        <v>21</v>
      </c>
      <c r="AZ209" s="155" t="s">
        <v>21</v>
      </c>
      <c r="BA209" s="155" t="s">
        <v>21</v>
      </c>
      <c r="BB209" s="155" t="s">
        <v>21</v>
      </c>
      <c r="BC209" s="155" t="s">
        <v>21</v>
      </c>
      <c r="BD209" s="155" t="s">
        <v>21</v>
      </c>
      <c r="BE209" s="155" t="s">
        <v>21</v>
      </c>
      <c r="BF209" s="155" t="s">
        <v>21</v>
      </c>
      <c r="BG209" s="155" t="s">
        <v>21</v>
      </c>
      <c r="BH209" s="155" t="s">
        <v>21</v>
      </c>
      <c r="BI209" s="155" t="s">
        <v>21</v>
      </c>
      <c r="BJ209" s="155" t="s">
        <v>21</v>
      </c>
      <c r="BK209" s="155" t="s">
        <v>21</v>
      </c>
      <c r="BL209" s="155" t="s">
        <v>21</v>
      </c>
      <c r="BM209" s="155" t="s">
        <v>21</v>
      </c>
      <c r="BN209" s="155" t="s">
        <v>21</v>
      </c>
      <c r="BO209" s="155" t="s">
        <v>21</v>
      </c>
      <c r="BP209" s="155" t="s">
        <v>21</v>
      </c>
      <c r="BQ209" s="155" t="s">
        <v>21</v>
      </c>
      <c r="BR209" s="155" t="s">
        <v>21</v>
      </c>
      <c r="BS209" s="155" t="s">
        <v>21</v>
      </c>
      <c r="BT209" s="155" t="s">
        <v>21</v>
      </c>
      <c r="BU209" s="155" t="s">
        <v>21</v>
      </c>
      <c r="BV209" s="155" t="s">
        <v>21</v>
      </c>
      <c r="BW209" s="155" t="s">
        <v>21</v>
      </c>
      <c r="BX209" s="155" t="s">
        <v>21</v>
      </c>
      <c r="BY209" s="155" t="s">
        <v>21</v>
      </c>
    </row>
    <row r="210" spans="1:77" x14ac:dyDescent="0.25">
      <c r="A210" s="102" t="s">
        <v>192</v>
      </c>
      <c r="B210" s="102" t="s">
        <v>18</v>
      </c>
      <c r="C210" s="102" t="s">
        <v>193</v>
      </c>
      <c r="D210" s="102" t="s">
        <v>22</v>
      </c>
      <c r="E210" s="155">
        <v>110</v>
      </c>
      <c r="F210" s="184">
        <v>7</v>
      </c>
      <c r="G210" s="184"/>
      <c r="H210" s="184"/>
      <c r="I210" s="184">
        <v>7</v>
      </c>
      <c r="J210" s="184"/>
      <c r="K210" s="184"/>
      <c r="L210" s="184">
        <v>7</v>
      </c>
      <c r="M210" s="184"/>
      <c r="N210" s="184"/>
      <c r="O210" s="184">
        <v>7</v>
      </c>
      <c r="P210" s="184"/>
      <c r="Q210" s="184"/>
      <c r="R210" s="184">
        <v>7</v>
      </c>
      <c r="S210" s="184"/>
      <c r="T210" s="184"/>
      <c r="U210" s="184">
        <v>7</v>
      </c>
      <c r="V210" s="184"/>
      <c r="W210" s="184"/>
      <c r="X210" s="184">
        <v>7</v>
      </c>
      <c r="Y210" s="184"/>
      <c r="Z210" s="184"/>
      <c r="AA210" s="184">
        <v>7</v>
      </c>
      <c r="AB210" s="184"/>
      <c r="AC210" s="184"/>
      <c r="AD210" s="184">
        <v>7</v>
      </c>
      <c r="AE210" s="184"/>
      <c r="AF210" s="184"/>
      <c r="AG210" s="184">
        <v>7</v>
      </c>
      <c r="AH210" s="184"/>
      <c r="AI210" s="184"/>
      <c r="AJ210" s="184">
        <v>7</v>
      </c>
      <c r="AK210" s="184"/>
      <c r="AL210" s="184"/>
      <c r="AM210" s="184">
        <v>7</v>
      </c>
      <c r="AN210" s="184"/>
      <c r="AO210" s="184"/>
      <c r="AP210" s="184">
        <v>7</v>
      </c>
      <c r="AQ210" s="184"/>
      <c r="AR210" s="184"/>
      <c r="AS210" s="184">
        <v>7</v>
      </c>
      <c r="AT210" s="184"/>
      <c r="AU210" s="184"/>
      <c r="AV210" s="184">
        <v>7</v>
      </c>
      <c r="AW210" s="184"/>
      <c r="AX210" s="184"/>
      <c r="AY210" s="184">
        <v>7</v>
      </c>
      <c r="AZ210" s="184"/>
      <c r="BA210" s="184"/>
      <c r="BB210" s="184">
        <v>7</v>
      </c>
      <c r="BC210" s="184"/>
      <c r="BD210" s="184"/>
      <c r="BE210" s="184">
        <v>7</v>
      </c>
      <c r="BF210" s="184"/>
      <c r="BG210" s="184"/>
      <c r="BH210" s="184">
        <v>7</v>
      </c>
      <c r="BI210" s="184"/>
      <c r="BJ210" s="184"/>
      <c r="BK210" s="184">
        <v>7</v>
      </c>
      <c r="BL210" s="184"/>
      <c r="BM210" s="184"/>
      <c r="BN210" s="184">
        <v>7</v>
      </c>
      <c r="BO210" s="184"/>
      <c r="BP210" s="184"/>
      <c r="BQ210" s="184">
        <v>7</v>
      </c>
      <c r="BR210" s="184"/>
      <c r="BS210" s="184"/>
      <c r="BT210" s="184">
        <v>7</v>
      </c>
      <c r="BU210" s="184"/>
      <c r="BV210" s="184"/>
      <c r="BW210" s="184">
        <v>7</v>
      </c>
      <c r="BX210" s="184"/>
      <c r="BY210" s="184"/>
    </row>
    <row r="211" spans="1:77" x14ac:dyDescent="0.25">
      <c r="A211" s="102" t="s">
        <v>192</v>
      </c>
      <c r="B211" s="102" t="s">
        <v>18</v>
      </c>
      <c r="C211" s="102" t="s">
        <v>193</v>
      </c>
      <c r="D211" s="102" t="s">
        <v>25</v>
      </c>
      <c r="E211" s="155">
        <v>35</v>
      </c>
      <c r="F211" s="170">
        <v>0</v>
      </c>
      <c r="G211" s="170">
        <v>0</v>
      </c>
      <c r="H211" s="170">
        <v>0</v>
      </c>
      <c r="I211" s="170">
        <v>0</v>
      </c>
      <c r="J211" s="170">
        <v>0</v>
      </c>
      <c r="K211" s="170">
        <v>0</v>
      </c>
      <c r="L211" s="170">
        <v>0</v>
      </c>
      <c r="M211" s="170">
        <v>0</v>
      </c>
      <c r="N211" s="170">
        <v>0</v>
      </c>
      <c r="O211" s="170">
        <v>0</v>
      </c>
      <c r="P211" s="170">
        <v>0</v>
      </c>
      <c r="Q211" s="170">
        <v>0</v>
      </c>
      <c r="R211" s="170">
        <v>0</v>
      </c>
      <c r="S211" s="170">
        <v>0</v>
      </c>
      <c r="T211" s="170">
        <v>0</v>
      </c>
      <c r="U211" s="170">
        <v>0</v>
      </c>
      <c r="V211" s="170">
        <v>0</v>
      </c>
      <c r="W211" s="170">
        <v>0</v>
      </c>
      <c r="X211" s="170">
        <v>0</v>
      </c>
      <c r="Y211" s="170">
        <v>0</v>
      </c>
      <c r="Z211" s="170" t="e">
        <v>#VALUE!</v>
      </c>
      <c r="AA211" s="170">
        <v>0</v>
      </c>
      <c r="AB211" s="170">
        <v>0</v>
      </c>
      <c r="AC211" s="170">
        <v>0</v>
      </c>
      <c r="AD211" s="170">
        <v>0</v>
      </c>
      <c r="AE211" s="170">
        <v>0</v>
      </c>
      <c r="AF211" s="170">
        <v>0</v>
      </c>
      <c r="AG211" s="170">
        <v>0</v>
      </c>
      <c r="AH211" s="170">
        <v>0</v>
      </c>
      <c r="AI211" s="170">
        <v>0</v>
      </c>
      <c r="AJ211" s="170">
        <v>0</v>
      </c>
      <c r="AK211" s="170">
        <v>0</v>
      </c>
      <c r="AL211" s="170">
        <v>0</v>
      </c>
      <c r="AM211" s="170">
        <v>0</v>
      </c>
      <c r="AN211" s="170">
        <v>0</v>
      </c>
      <c r="AO211" s="170">
        <v>0</v>
      </c>
      <c r="AP211" s="170">
        <v>0</v>
      </c>
      <c r="AQ211" s="170">
        <v>0</v>
      </c>
      <c r="AR211" s="170">
        <v>0</v>
      </c>
      <c r="AS211" s="170">
        <v>0</v>
      </c>
      <c r="AT211" s="170">
        <v>0</v>
      </c>
      <c r="AU211" s="170">
        <v>0</v>
      </c>
      <c r="AV211" s="170">
        <v>0</v>
      </c>
      <c r="AW211" s="170">
        <v>0</v>
      </c>
      <c r="AX211" s="170">
        <v>0</v>
      </c>
      <c r="AY211" s="170">
        <v>0</v>
      </c>
      <c r="AZ211" s="170">
        <v>0</v>
      </c>
      <c r="BA211" s="170">
        <v>0</v>
      </c>
      <c r="BB211" s="170">
        <v>0</v>
      </c>
      <c r="BC211" s="170">
        <v>0</v>
      </c>
      <c r="BD211" s="170">
        <v>0</v>
      </c>
      <c r="BE211" s="170">
        <v>0</v>
      </c>
      <c r="BF211" s="170">
        <v>0</v>
      </c>
      <c r="BG211" s="170">
        <v>0</v>
      </c>
      <c r="BH211" s="170">
        <v>0</v>
      </c>
      <c r="BI211" s="170">
        <v>0</v>
      </c>
      <c r="BJ211" s="170">
        <v>0</v>
      </c>
      <c r="BK211" s="170">
        <v>0</v>
      </c>
      <c r="BL211" s="170">
        <v>0</v>
      </c>
      <c r="BM211" s="170">
        <v>0</v>
      </c>
      <c r="BN211" s="170">
        <v>0</v>
      </c>
      <c r="BO211" s="170">
        <v>0</v>
      </c>
      <c r="BP211" s="170">
        <v>0</v>
      </c>
      <c r="BQ211" s="170">
        <v>0</v>
      </c>
      <c r="BR211" s="170">
        <v>0</v>
      </c>
      <c r="BS211" s="170">
        <v>0</v>
      </c>
      <c r="BT211" s="170">
        <v>0</v>
      </c>
      <c r="BU211" s="170">
        <v>0</v>
      </c>
      <c r="BV211" s="170">
        <v>0</v>
      </c>
      <c r="BW211" s="170">
        <v>0</v>
      </c>
      <c r="BX211" s="170">
        <v>0</v>
      </c>
      <c r="BY211" s="170">
        <v>0</v>
      </c>
    </row>
    <row r="212" spans="1:77" x14ac:dyDescent="0.25">
      <c r="A212" s="102" t="s">
        <v>192</v>
      </c>
      <c r="B212" s="102" t="s">
        <v>18</v>
      </c>
      <c r="C212" s="102" t="s">
        <v>193</v>
      </c>
      <c r="D212" s="102" t="s">
        <v>26</v>
      </c>
      <c r="E212" s="155">
        <v>35</v>
      </c>
      <c r="F212" s="184">
        <v>3</v>
      </c>
      <c r="G212" s="184"/>
      <c r="H212" s="184"/>
      <c r="I212" s="184">
        <v>3</v>
      </c>
      <c r="J212" s="184"/>
      <c r="K212" s="184"/>
      <c r="L212" s="184">
        <v>3</v>
      </c>
      <c r="M212" s="184"/>
      <c r="N212" s="184"/>
      <c r="O212" s="184">
        <v>3</v>
      </c>
      <c r="P212" s="184"/>
      <c r="Q212" s="184"/>
      <c r="R212" s="184">
        <v>3</v>
      </c>
      <c r="S212" s="184"/>
      <c r="T212" s="184"/>
      <c r="U212" s="184">
        <v>3</v>
      </c>
      <c r="V212" s="184"/>
      <c r="W212" s="184"/>
      <c r="X212" s="184">
        <v>3</v>
      </c>
      <c r="Y212" s="184"/>
      <c r="Z212" s="184"/>
      <c r="AA212" s="184">
        <v>3</v>
      </c>
      <c r="AB212" s="184"/>
      <c r="AC212" s="184"/>
      <c r="AD212" s="184">
        <v>3</v>
      </c>
      <c r="AE212" s="184"/>
      <c r="AF212" s="184"/>
      <c r="AG212" s="184">
        <v>3</v>
      </c>
      <c r="AH212" s="184"/>
      <c r="AI212" s="184"/>
      <c r="AJ212" s="184">
        <v>3</v>
      </c>
      <c r="AK212" s="184"/>
      <c r="AL212" s="184"/>
      <c r="AM212" s="184">
        <v>3</v>
      </c>
      <c r="AN212" s="184"/>
      <c r="AO212" s="184"/>
      <c r="AP212" s="184">
        <v>3</v>
      </c>
      <c r="AQ212" s="184"/>
      <c r="AR212" s="184"/>
      <c r="AS212" s="184">
        <v>3</v>
      </c>
      <c r="AT212" s="184"/>
      <c r="AU212" s="184"/>
      <c r="AV212" s="184">
        <v>3</v>
      </c>
      <c r="AW212" s="184"/>
      <c r="AX212" s="184"/>
      <c r="AY212" s="184">
        <v>3</v>
      </c>
      <c r="AZ212" s="184"/>
      <c r="BA212" s="184"/>
      <c r="BB212" s="184">
        <v>3</v>
      </c>
      <c r="BC212" s="184"/>
      <c r="BD212" s="184"/>
      <c r="BE212" s="184">
        <v>3</v>
      </c>
      <c r="BF212" s="184"/>
      <c r="BG212" s="184"/>
      <c r="BH212" s="184">
        <v>3</v>
      </c>
      <c r="BI212" s="184"/>
      <c r="BJ212" s="184"/>
      <c r="BK212" s="184">
        <v>3</v>
      </c>
      <c r="BL212" s="184"/>
      <c r="BM212" s="184"/>
      <c r="BN212" s="184">
        <v>3</v>
      </c>
      <c r="BO212" s="184"/>
      <c r="BP212" s="184"/>
      <c r="BQ212" s="184">
        <v>3</v>
      </c>
      <c r="BR212" s="184"/>
      <c r="BS212" s="184"/>
      <c r="BT212" s="184">
        <v>3</v>
      </c>
      <c r="BU212" s="184"/>
      <c r="BV212" s="184"/>
      <c r="BW212" s="184">
        <v>3</v>
      </c>
      <c r="BX212" s="184"/>
      <c r="BY212" s="184"/>
    </row>
    <row r="213" spans="1:77" x14ac:dyDescent="0.25">
      <c r="A213" s="102" t="s">
        <v>192</v>
      </c>
      <c r="B213" s="102" t="s">
        <v>18</v>
      </c>
      <c r="C213" s="102" t="s">
        <v>193</v>
      </c>
      <c r="D213" s="102" t="s">
        <v>28</v>
      </c>
      <c r="E213" s="155">
        <v>35</v>
      </c>
      <c r="F213" s="170">
        <v>0</v>
      </c>
      <c r="G213" s="170">
        <v>0</v>
      </c>
      <c r="H213" s="170">
        <v>0</v>
      </c>
      <c r="I213" s="170">
        <v>0</v>
      </c>
      <c r="J213" s="170">
        <v>0</v>
      </c>
      <c r="K213" s="170">
        <v>0</v>
      </c>
      <c r="L213" s="170">
        <v>0</v>
      </c>
      <c r="M213" s="170">
        <v>0</v>
      </c>
      <c r="N213" s="170">
        <v>0</v>
      </c>
      <c r="O213" s="170">
        <v>0</v>
      </c>
      <c r="P213" s="170">
        <v>0</v>
      </c>
      <c r="Q213" s="170">
        <v>0</v>
      </c>
      <c r="R213" s="170">
        <v>0</v>
      </c>
      <c r="S213" s="170">
        <v>0</v>
      </c>
      <c r="T213" s="170">
        <v>0</v>
      </c>
      <c r="U213" s="170">
        <v>0</v>
      </c>
      <c r="V213" s="170">
        <v>0</v>
      </c>
      <c r="W213" s="170">
        <v>0</v>
      </c>
      <c r="X213" s="170">
        <v>0</v>
      </c>
      <c r="Y213" s="170">
        <v>0</v>
      </c>
      <c r="Z213" s="170" t="e">
        <v>#VALUE!</v>
      </c>
      <c r="AA213" s="170">
        <v>0</v>
      </c>
      <c r="AB213" s="170">
        <v>0</v>
      </c>
      <c r="AC213" s="170">
        <v>0</v>
      </c>
      <c r="AD213" s="170">
        <v>0</v>
      </c>
      <c r="AE213" s="170">
        <v>0</v>
      </c>
      <c r="AF213" s="170">
        <v>0</v>
      </c>
      <c r="AG213" s="170">
        <v>0</v>
      </c>
      <c r="AH213" s="170">
        <v>0</v>
      </c>
      <c r="AI213" s="170">
        <v>0</v>
      </c>
      <c r="AJ213" s="170">
        <v>0</v>
      </c>
      <c r="AK213" s="170">
        <v>0</v>
      </c>
      <c r="AL213" s="170">
        <v>0</v>
      </c>
      <c r="AM213" s="170">
        <v>0</v>
      </c>
      <c r="AN213" s="170">
        <v>0</v>
      </c>
      <c r="AO213" s="170">
        <v>0</v>
      </c>
      <c r="AP213" s="170">
        <v>0</v>
      </c>
      <c r="AQ213" s="170">
        <v>0</v>
      </c>
      <c r="AR213" s="170">
        <v>0</v>
      </c>
      <c r="AS213" s="170">
        <v>0</v>
      </c>
      <c r="AT213" s="170">
        <v>0</v>
      </c>
      <c r="AU213" s="170">
        <v>0</v>
      </c>
      <c r="AV213" s="170">
        <v>0</v>
      </c>
      <c r="AW213" s="170">
        <v>0</v>
      </c>
      <c r="AX213" s="170">
        <v>0</v>
      </c>
      <c r="AY213" s="170">
        <v>0</v>
      </c>
      <c r="AZ213" s="170">
        <v>0</v>
      </c>
      <c r="BA213" s="170">
        <v>0</v>
      </c>
      <c r="BB213" s="170">
        <v>0</v>
      </c>
      <c r="BC213" s="170">
        <v>0</v>
      </c>
      <c r="BD213" s="170">
        <v>0</v>
      </c>
      <c r="BE213" s="170">
        <v>0</v>
      </c>
      <c r="BF213" s="170">
        <v>0</v>
      </c>
      <c r="BG213" s="170">
        <v>0</v>
      </c>
      <c r="BH213" s="170">
        <v>0</v>
      </c>
      <c r="BI213" s="170">
        <v>0</v>
      </c>
      <c r="BJ213" s="170">
        <v>0</v>
      </c>
      <c r="BK213" s="170">
        <v>0</v>
      </c>
      <c r="BL213" s="170">
        <v>0</v>
      </c>
      <c r="BM213" s="170">
        <v>0</v>
      </c>
      <c r="BN213" s="170">
        <v>0</v>
      </c>
      <c r="BO213" s="170">
        <v>0</v>
      </c>
      <c r="BP213" s="170">
        <v>0</v>
      </c>
      <c r="BQ213" s="170">
        <v>0</v>
      </c>
      <c r="BR213" s="170">
        <v>0</v>
      </c>
      <c r="BS213" s="170">
        <v>0</v>
      </c>
      <c r="BT213" s="170">
        <v>0</v>
      </c>
      <c r="BU213" s="170">
        <v>0</v>
      </c>
      <c r="BV213" s="170">
        <v>0</v>
      </c>
      <c r="BW213" s="170">
        <v>0</v>
      </c>
      <c r="BX213" s="170">
        <v>0</v>
      </c>
      <c r="BY213" s="170">
        <v>0</v>
      </c>
    </row>
    <row r="214" spans="1:77" x14ac:dyDescent="0.25">
      <c r="A214" s="102" t="s">
        <v>192</v>
      </c>
      <c r="B214" s="102" t="s">
        <v>40</v>
      </c>
      <c r="C214" s="102" t="s">
        <v>21</v>
      </c>
      <c r="D214" s="102" t="s">
        <v>41</v>
      </c>
      <c r="E214" s="155">
        <v>0.4</v>
      </c>
      <c r="F214" s="170">
        <v>3.4399999999999999E-3</v>
      </c>
      <c r="G214" s="170">
        <v>3.2799999999999999E-3</v>
      </c>
      <c r="H214" s="170">
        <v>6.8605150438335647</v>
      </c>
      <c r="I214" s="170">
        <v>3.6800000000000001E-3</v>
      </c>
      <c r="J214" s="170">
        <v>3.4399999999999999E-3</v>
      </c>
      <c r="K214" s="170">
        <v>7.270946751741941</v>
      </c>
      <c r="L214" s="170">
        <v>3.5200000000000001E-3</v>
      </c>
      <c r="M214" s="170">
        <v>3.5200000000000001E-3</v>
      </c>
      <c r="N214" s="170">
        <v>7.1851699121639898</v>
      </c>
      <c r="O214" s="170">
        <v>3.5200000000000001E-3</v>
      </c>
      <c r="P214" s="170">
        <v>3.4399999999999999E-3</v>
      </c>
      <c r="Q214" s="170">
        <v>7.103989489481715</v>
      </c>
      <c r="R214" s="170">
        <v>3.5200000000000001E-3</v>
      </c>
      <c r="S214" s="170">
        <v>3.4399999999999999E-3</v>
      </c>
      <c r="T214" s="170">
        <v>7.103989489481715</v>
      </c>
      <c r="U214" s="170">
        <v>3.5200000000000001E-3</v>
      </c>
      <c r="V214" s="170">
        <v>3.4399999999999999E-3</v>
      </c>
      <c r="W214" s="170">
        <v>7.103989489481715</v>
      </c>
      <c r="X214" s="170">
        <v>3.5200000000000001E-3</v>
      </c>
      <c r="Y214" s="170">
        <v>3.4399999999999999E-3</v>
      </c>
      <c r="Z214" s="170">
        <v>7.103989489481715</v>
      </c>
      <c r="AA214" s="170">
        <v>3.9199999999999999E-3</v>
      </c>
      <c r="AB214" s="170">
        <v>3.4399999999999999E-3</v>
      </c>
      <c r="AC214" s="170">
        <v>7.5277265270908087</v>
      </c>
      <c r="AD214" s="170">
        <v>3.2799999999999999E-3</v>
      </c>
      <c r="AE214" s="170">
        <v>3.2799999999999999E-3</v>
      </c>
      <c r="AF214" s="170">
        <v>6.6952719636073539</v>
      </c>
      <c r="AG214" s="170">
        <v>3.5999999999999999E-3</v>
      </c>
      <c r="AH214" s="170">
        <v>3.5200000000000001E-3</v>
      </c>
      <c r="AI214" s="170">
        <v>7.2672782617244911</v>
      </c>
      <c r="AJ214" s="170">
        <v>4.0000000000000001E-3</v>
      </c>
      <c r="AK214" s="170">
        <v>3.4399999999999999E-3</v>
      </c>
      <c r="AL214" s="170">
        <v>7.614897679330082</v>
      </c>
      <c r="AM214" s="170">
        <v>4.0800000000000003E-3</v>
      </c>
      <c r="AN214" s="170">
        <v>3.5999999999999999E-3</v>
      </c>
      <c r="AO214" s="170">
        <v>7.8536615664287455</v>
      </c>
      <c r="AP214" s="170">
        <v>3.2799999999999999E-3</v>
      </c>
      <c r="AQ214" s="170">
        <v>3.2000000000000002E-3</v>
      </c>
      <c r="AR214" s="170">
        <v>6.6141262965464049</v>
      </c>
      <c r="AS214" s="170">
        <v>3.2799999999999999E-3</v>
      </c>
      <c r="AT214" s="170">
        <v>3.3599999999999997E-3</v>
      </c>
      <c r="AU214" s="170">
        <v>6.777413469261953</v>
      </c>
      <c r="AV214" s="170">
        <v>3.7599999999999999E-3</v>
      </c>
      <c r="AW214" s="170">
        <v>3.2799999999999999E-3</v>
      </c>
      <c r="AX214" s="170">
        <v>7.2018516137634121</v>
      </c>
      <c r="AY214" s="170">
        <v>3.7599999999999999E-3</v>
      </c>
      <c r="AZ214" s="170">
        <v>3.2000000000000002E-3</v>
      </c>
      <c r="BA214" s="170">
        <v>7.1264764552102937</v>
      </c>
      <c r="BB214" s="170">
        <v>3.5999999999999999E-3</v>
      </c>
      <c r="BC214" s="170">
        <v>3.2799999999999999E-3</v>
      </c>
      <c r="BD214" s="170">
        <v>7.0294618096503889</v>
      </c>
      <c r="BE214" s="170">
        <v>3.5999999999999999E-3</v>
      </c>
      <c r="BF214" s="170">
        <v>3.2799999999999999E-3</v>
      </c>
      <c r="BG214" s="170">
        <v>7.0294618096503889</v>
      </c>
      <c r="BH214" s="170">
        <v>4.5599999999999998E-3</v>
      </c>
      <c r="BI214" s="170">
        <v>3.2799999999999999E-3</v>
      </c>
      <c r="BJ214" s="170">
        <v>8.1076095942844546</v>
      </c>
      <c r="BK214" s="170">
        <v>3.8399999999999997E-3</v>
      </c>
      <c r="BL214" s="170">
        <v>3.2799999999999999E-3</v>
      </c>
      <c r="BM214" s="170">
        <v>7.2892615080907435</v>
      </c>
      <c r="BN214" s="170">
        <v>4.0800000000000003E-3</v>
      </c>
      <c r="BO214" s="170">
        <v>3.2799999999999999E-3</v>
      </c>
      <c r="BP214" s="170">
        <v>7.556013058044126</v>
      </c>
      <c r="BQ214" s="170">
        <v>3.5999999999999999E-3</v>
      </c>
      <c r="BR214" s="170">
        <v>3.2799999999999999E-3</v>
      </c>
      <c r="BS214" s="170">
        <v>7.0294618096503889</v>
      </c>
      <c r="BT214" s="170">
        <v>3.5999999999999999E-3</v>
      </c>
      <c r="BU214" s="170">
        <v>3.2799999999999999E-3</v>
      </c>
      <c r="BV214" s="170">
        <v>7.0294618096503889</v>
      </c>
      <c r="BW214" s="170">
        <v>3.5999999999999999E-3</v>
      </c>
      <c r="BX214" s="170">
        <v>3.2000000000000002E-3</v>
      </c>
      <c r="BY214" s="170">
        <v>6.9522178715380711</v>
      </c>
    </row>
    <row r="215" spans="1:77" x14ac:dyDescent="0.25">
      <c r="A215" s="102" t="s">
        <v>192</v>
      </c>
      <c r="B215" s="102" t="s">
        <v>196</v>
      </c>
      <c r="C215" s="102" t="s">
        <v>21</v>
      </c>
      <c r="D215" s="102" t="s">
        <v>41</v>
      </c>
      <c r="E215" s="155">
        <v>0.4</v>
      </c>
      <c r="F215" s="170">
        <v>2.0000000000000001E-4</v>
      </c>
      <c r="G215" s="170">
        <v>2.0000000000000001E-4</v>
      </c>
      <c r="H215" s="170">
        <v>0.40824829046386302</v>
      </c>
      <c r="I215" s="170">
        <v>4.0000000000000002E-4</v>
      </c>
      <c r="J215" s="170">
        <v>2.0000000000000001E-4</v>
      </c>
      <c r="K215" s="170">
        <v>0.6454972243679028</v>
      </c>
      <c r="L215" s="170">
        <v>4.0000000000000002E-4</v>
      </c>
      <c r="M215" s="170">
        <v>0</v>
      </c>
      <c r="N215" s="170">
        <v>0.57735026918962573</v>
      </c>
      <c r="O215" s="170">
        <v>4.0000000000000002E-4</v>
      </c>
      <c r="P215" s="170">
        <v>0</v>
      </c>
      <c r="Q215" s="170">
        <v>0.57735026918962573</v>
      </c>
      <c r="R215" s="170">
        <v>4.0000000000000002E-4</v>
      </c>
      <c r="S215" s="170">
        <v>2.0000000000000001E-4</v>
      </c>
      <c r="T215" s="170">
        <v>0.6454972243679028</v>
      </c>
      <c r="U215" s="170">
        <v>4.0000000000000002E-4</v>
      </c>
      <c r="V215" s="170">
        <v>2.0000000000000001E-4</v>
      </c>
      <c r="W215" s="170">
        <v>0.6454972243679028</v>
      </c>
      <c r="X215" s="170">
        <v>2.0000000000000001E-4</v>
      </c>
      <c r="Y215" s="170">
        <v>2.0000000000000001E-4</v>
      </c>
      <c r="Z215" s="170">
        <v>0.40824829046386302</v>
      </c>
      <c r="AA215" s="170">
        <v>2.0000000000000001E-4</v>
      </c>
      <c r="AB215" s="170">
        <v>0</v>
      </c>
      <c r="AC215" s="170">
        <v>0.28867513459481287</v>
      </c>
      <c r="AD215" s="170">
        <v>2.0000000000000001E-4</v>
      </c>
      <c r="AE215" s="170">
        <v>0</v>
      </c>
      <c r="AF215" s="170">
        <v>0.28867513459481287</v>
      </c>
      <c r="AG215" s="170">
        <v>2.0000000000000001E-4</v>
      </c>
      <c r="AH215" s="170">
        <v>0</v>
      </c>
      <c r="AI215" s="170">
        <v>0.28867513459481287</v>
      </c>
      <c r="AJ215" s="170">
        <v>4.0000000000000002E-4</v>
      </c>
      <c r="AK215" s="170">
        <v>2.0000000000000001E-4</v>
      </c>
      <c r="AL215" s="170">
        <v>0.6454972243679028</v>
      </c>
      <c r="AM215" s="170">
        <v>4.0000000000000002E-4</v>
      </c>
      <c r="AN215" s="170">
        <v>2.0000000000000001E-4</v>
      </c>
      <c r="AO215" s="170">
        <v>0.6454972243679028</v>
      </c>
      <c r="AP215" s="170">
        <v>4.0000000000000002E-4</v>
      </c>
      <c r="AQ215" s="170">
        <v>2.0000000000000001E-4</v>
      </c>
      <c r="AR215" s="170">
        <v>0.6454972243679028</v>
      </c>
      <c r="AS215" s="170">
        <v>4.0000000000000002E-4</v>
      </c>
      <c r="AT215" s="170">
        <v>0</v>
      </c>
      <c r="AU215" s="170">
        <v>0.57735026918962573</v>
      </c>
      <c r="AV215" s="170">
        <v>4.0000000000000002E-4</v>
      </c>
      <c r="AW215" s="170">
        <v>0</v>
      </c>
      <c r="AX215" s="170">
        <v>0.57735026918962573</v>
      </c>
      <c r="AY215" s="170">
        <v>4.0000000000000002E-4</v>
      </c>
      <c r="AZ215" s="170">
        <v>2.0000000000000001E-4</v>
      </c>
      <c r="BA215" s="170">
        <v>0.6454972243679028</v>
      </c>
      <c r="BB215" s="170">
        <v>4.0000000000000002E-4</v>
      </c>
      <c r="BC215" s="170">
        <v>2.0000000000000001E-4</v>
      </c>
      <c r="BD215" s="170">
        <v>0.6454972243679028</v>
      </c>
      <c r="BE215" s="170">
        <v>2.0000000000000001E-4</v>
      </c>
      <c r="BF215" s="170">
        <v>2.0000000000000001E-4</v>
      </c>
      <c r="BG215" s="170">
        <v>0.40824829046386302</v>
      </c>
      <c r="BH215" s="170">
        <v>2.0000000000000001E-4</v>
      </c>
      <c r="BI215" s="170">
        <v>2.0000000000000001E-4</v>
      </c>
      <c r="BJ215" s="170">
        <v>0.40824829046386302</v>
      </c>
      <c r="BK215" s="170">
        <v>2.0000000000000001E-4</v>
      </c>
      <c r="BL215" s="170">
        <v>0</v>
      </c>
      <c r="BM215" s="170">
        <v>0.28867513459481287</v>
      </c>
      <c r="BN215" s="170">
        <v>2.0000000000000001E-4</v>
      </c>
      <c r="BO215" s="170">
        <v>0</v>
      </c>
      <c r="BP215" s="170">
        <v>0.28867513459481287</v>
      </c>
      <c r="BQ215" s="170">
        <v>4.0000000000000002E-4</v>
      </c>
      <c r="BR215" s="170">
        <v>2.0000000000000001E-4</v>
      </c>
      <c r="BS215" s="170">
        <v>0.6454972243679028</v>
      </c>
      <c r="BT215" s="170">
        <v>4.0000000000000002E-4</v>
      </c>
      <c r="BU215" s="170">
        <v>2.0000000000000001E-4</v>
      </c>
      <c r="BV215" s="170">
        <v>0.6454972243679028</v>
      </c>
      <c r="BW215" s="170">
        <v>4.0000000000000002E-4</v>
      </c>
      <c r="BX215" s="170">
        <v>2.0000000000000001E-4</v>
      </c>
      <c r="BY215" s="170">
        <v>0.6454972243679028</v>
      </c>
    </row>
    <row r="216" spans="1:77" x14ac:dyDescent="0.25">
      <c r="A216" s="102" t="s">
        <v>192</v>
      </c>
      <c r="B216" s="102" t="s">
        <v>197</v>
      </c>
      <c r="C216" s="102" t="s">
        <v>21</v>
      </c>
      <c r="D216" s="102" t="s">
        <v>21</v>
      </c>
      <c r="E216" s="155">
        <v>110</v>
      </c>
      <c r="F216" s="170">
        <v>-21.692</v>
      </c>
      <c r="G216" s="170">
        <v>-3.8279999999999998</v>
      </c>
      <c r="H216" s="170">
        <v>107.77453847874827</v>
      </c>
      <c r="I216" s="170">
        <v>-21.384</v>
      </c>
      <c r="J216" s="170">
        <v>-3.6080000000000001</v>
      </c>
      <c r="K216" s="170">
        <v>106.19642093327117</v>
      </c>
      <c r="L216" s="170">
        <v>-20.547999999999998</v>
      </c>
      <c r="M216" s="170">
        <v>-4.1360000000000001</v>
      </c>
      <c r="N216" s="170">
        <v>102.64065530008087</v>
      </c>
      <c r="O216" s="170">
        <v>-19.667999999999999</v>
      </c>
      <c r="P216" s="170">
        <v>-1.8919999999999999</v>
      </c>
      <c r="Q216" s="170">
        <v>96.839934381650835</v>
      </c>
      <c r="R216" s="170">
        <v>-20.196000000000002</v>
      </c>
      <c r="S216" s="170">
        <v>-1.6719999999999999</v>
      </c>
      <c r="T216" s="170">
        <v>98.818048816876967</v>
      </c>
      <c r="U216" s="170">
        <v>-20.46</v>
      </c>
      <c r="V216" s="170">
        <v>-1.804</v>
      </c>
      <c r="W216" s="170">
        <v>100.40994884611233</v>
      </c>
      <c r="X216" s="170">
        <v>-21.12</v>
      </c>
      <c r="Y216" s="170">
        <v>-1.8919999999999999</v>
      </c>
      <c r="Z216" s="170">
        <v>103.92587387874622</v>
      </c>
      <c r="AA216" s="170">
        <v>-21.032</v>
      </c>
      <c r="AB216" s="170">
        <v>-4.0919999999999996</v>
      </c>
      <c r="AC216" s="170">
        <v>105.19151868556294</v>
      </c>
      <c r="AD216" s="170">
        <v>-19.888000000000002</v>
      </c>
      <c r="AE216" s="170">
        <v>-3.52</v>
      </c>
      <c r="AF216" s="170">
        <v>98.988136571375591</v>
      </c>
      <c r="AG216" s="170">
        <v>-14.872</v>
      </c>
      <c r="AH216" s="170">
        <v>-5.1040000000000001</v>
      </c>
      <c r="AI216" s="170">
        <v>77.324906021524868</v>
      </c>
      <c r="AJ216" s="170">
        <v>-13.288</v>
      </c>
      <c r="AK216" s="170">
        <v>-5.1920000000000002</v>
      </c>
      <c r="AL216" s="170">
        <v>70.039643767924076</v>
      </c>
      <c r="AM216" s="170">
        <v>-13.332000000000001</v>
      </c>
      <c r="AN216" s="170">
        <v>-5.1040000000000001</v>
      </c>
      <c r="AO216" s="170">
        <v>70.324464664768684</v>
      </c>
      <c r="AP216" s="170">
        <v>-13.64</v>
      </c>
      <c r="AQ216" s="170">
        <v>-4.9279999999999999</v>
      </c>
      <c r="AR216" s="170">
        <v>71.444254832775357</v>
      </c>
      <c r="AS216" s="170">
        <v>-14.256</v>
      </c>
      <c r="AT216" s="170">
        <v>-4.532</v>
      </c>
      <c r="AU216" s="170">
        <v>73.502975655477698</v>
      </c>
      <c r="AV216" s="170">
        <v>-13.728</v>
      </c>
      <c r="AW216" s="170">
        <v>-5.8959999999999999</v>
      </c>
      <c r="AX216" s="170">
        <v>73.91555577394287</v>
      </c>
      <c r="AY216" s="170">
        <v>-13.464</v>
      </c>
      <c r="AZ216" s="170">
        <v>-6.7320000000000002</v>
      </c>
      <c r="BA216" s="170">
        <v>74.028744709450137</v>
      </c>
      <c r="BB216" s="170">
        <v>-13.728</v>
      </c>
      <c r="BC216" s="170">
        <v>-5.2359999999999998</v>
      </c>
      <c r="BD216" s="170">
        <v>72.255535368398995</v>
      </c>
      <c r="BE216" s="170">
        <v>-14.388</v>
      </c>
      <c r="BF216" s="170">
        <v>-5.2359999999999998</v>
      </c>
      <c r="BG216" s="170">
        <v>75.105151392467775</v>
      </c>
      <c r="BH216" s="170">
        <v>-14.08</v>
      </c>
      <c r="BI216" s="170">
        <v>-4.5759999999999996</v>
      </c>
      <c r="BJ216" s="170">
        <v>72.499021904746357</v>
      </c>
      <c r="BK216" s="170">
        <v>-13.288</v>
      </c>
      <c r="BL216" s="170">
        <v>-5.3239999999999998</v>
      </c>
      <c r="BM216" s="170">
        <v>70.337893232489492</v>
      </c>
      <c r="BN216" s="170">
        <v>-14.784000000000001</v>
      </c>
      <c r="BO216" s="170">
        <v>-4.9279999999999999</v>
      </c>
      <c r="BP216" s="170">
        <v>76.637613951886962</v>
      </c>
      <c r="BQ216" s="170">
        <v>-17.468</v>
      </c>
      <c r="BR216" s="170">
        <v>-5.0599999999999996</v>
      </c>
      <c r="BS216" s="170">
        <v>89.207781934336012</v>
      </c>
      <c r="BT216" s="170">
        <v>-21.076000000000001</v>
      </c>
      <c r="BU216" s="170">
        <v>-3.036</v>
      </c>
      <c r="BV216" s="170">
        <v>104.45058724303857</v>
      </c>
      <c r="BW216" s="170">
        <v>-21.251999999999999</v>
      </c>
      <c r="BX216" s="170">
        <v>-3.8719999999999999</v>
      </c>
      <c r="BY216" s="170">
        <v>106.1432633117215</v>
      </c>
    </row>
    <row r="217" spans="1:77" x14ac:dyDescent="0.25">
      <c r="A217" s="102" t="s">
        <v>192</v>
      </c>
      <c r="B217" s="102" t="s">
        <v>198</v>
      </c>
      <c r="C217" s="102" t="s">
        <v>21</v>
      </c>
      <c r="D217" s="102" t="s">
        <v>21</v>
      </c>
      <c r="E217" s="155">
        <v>110</v>
      </c>
      <c r="F217" s="170">
        <v>8.5359999999999996</v>
      </c>
      <c r="G217" s="170">
        <v>-9.0640000000000001</v>
      </c>
      <c r="H217" s="170">
        <v>60.918665351298301</v>
      </c>
      <c r="I217" s="170">
        <v>7.1280000000000001</v>
      </c>
      <c r="J217" s="170">
        <v>-8.6240000000000006</v>
      </c>
      <c r="K217" s="170">
        <v>54.789343188554327</v>
      </c>
      <c r="L217" s="170">
        <v>5.8079999999999998</v>
      </c>
      <c r="M217" s="170">
        <v>-7.7</v>
      </c>
      <c r="N217" s="170">
        <v>47.230269183265143</v>
      </c>
      <c r="O217" s="170">
        <v>4.84</v>
      </c>
      <c r="P217" s="170">
        <v>-10.164</v>
      </c>
      <c r="Q217" s="170">
        <v>55.174458098393352</v>
      </c>
      <c r="R217" s="170">
        <v>4.4880000000000004</v>
      </c>
      <c r="S217" s="170">
        <v>-10.516</v>
      </c>
      <c r="T217" s="170">
        <v>55.753565110426102</v>
      </c>
      <c r="U217" s="170">
        <v>4.8840000000000003</v>
      </c>
      <c r="V217" s="170">
        <v>-10.252000000000001</v>
      </c>
      <c r="W217" s="170">
        <v>55.515194834579745</v>
      </c>
      <c r="X217" s="170">
        <v>6.0279999999999996</v>
      </c>
      <c r="Y217" s="170">
        <v>-10.119999999999999</v>
      </c>
      <c r="Z217" s="170">
        <v>57.73144542254871</v>
      </c>
      <c r="AA217" s="170">
        <v>9.3719999999999999</v>
      </c>
      <c r="AB217" s="170">
        <v>-13.375999999999999</v>
      </c>
      <c r="AC217" s="170">
        <v>80.183627105985806</v>
      </c>
      <c r="AD217" s="170">
        <v>9.1519999999999992</v>
      </c>
      <c r="AE217" s="170">
        <v>-13.464</v>
      </c>
      <c r="AF217" s="170">
        <v>79.790003246240317</v>
      </c>
      <c r="AG217" s="170">
        <v>1.54</v>
      </c>
      <c r="AH217" s="170">
        <v>-11.44</v>
      </c>
      <c r="AI217" s="170">
        <v>56.767146244566568</v>
      </c>
      <c r="AJ217" s="170">
        <v>-0.35199999999999998</v>
      </c>
      <c r="AK217" s="170">
        <v>-11.044</v>
      </c>
      <c r="AL217" s="170">
        <v>54.247399939000928</v>
      </c>
      <c r="AM217" s="170">
        <v>0.35199999999999998</v>
      </c>
      <c r="AN217" s="170">
        <v>-11.132</v>
      </c>
      <c r="AO217" s="170">
        <v>54.865831686195882</v>
      </c>
      <c r="AP217" s="170">
        <v>0.83599999999999997</v>
      </c>
      <c r="AQ217" s="170">
        <v>-11.176</v>
      </c>
      <c r="AR217" s="170">
        <v>55.208991896689476</v>
      </c>
      <c r="AS217" s="170">
        <v>1.4079999999999999</v>
      </c>
      <c r="AT217" s="170">
        <v>-11.484</v>
      </c>
      <c r="AU217" s="170">
        <v>56.850537220986517</v>
      </c>
      <c r="AV217" s="170">
        <v>0.48399999999999999</v>
      </c>
      <c r="AW217" s="170">
        <v>-10.472</v>
      </c>
      <c r="AX217" s="170">
        <v>51.863463273564108</v>
      </c>
      <c r="AY217" s="170">
        <v>0.52800000000000002</v>
      </c>
      <c r="AZ217" s="170">
        <v>-9.9879999999999995</v>
      </c>
      <c r="BA217" s="170">
        <v>49.18761786301274</v>
      </c>
      <c r="BB217" s="170">
        <v>0.35199999999999998</v>
      </c>
      <c r="BC217" s="170">
        <v>-10.912000000000001</v>
      </c>
      <c r="BD217" s="170">
        <v>53.690997825488694</v>
      </c>
      <c r="BE217" s="170">
        <v>1.3640000000000001</v>
      </c>
      <c r="BF217" s="170">
        <v>-11.132</v>
      </c>
      <c r="BG217" s="170">
        <v>55.013847554186114</v>
      </c>
      <c r="BH217" s="170">
        <v>0.79200000000000004</v>
      </c>
      <c r="BI217" s="170">
        <v>-11.88</v>
      </c>
      <c r="BJ217" s="170">
        <v>58.304888439371773</v>
      </c>
      <c r="BK217" s="170">
        <v>0.48399999999999999</v>
      </c>
      <c r="BL217" s="170">
        <v>-10.78</v>
      </c>
      <c r="BM217" s="170">
        <v>53.022177285930432</v>
      </c>
      <c r="BN217" s="170">
        <v>2.0680000000000001</v>
      </c>
      <c r="BO217" s="170">
        <v>-11.263999999999999</v>
      </c>
      <c r="BP217" s="170">
        <v>56.319990875073145</v>
      </c>
      <c r="BQ217" s="170">
        <v>5.8959999999999999</v>
      </c>
      <c r="BR217" s="170">
        <v>-10.824</v>
      </c>
      <c r="BS217" s="170">
        <v>60.460668817584413</v>
      </c>
      <c r="BT217" s="170">
        <v>10.295999999999999</v>
      </c>
      <c r="BU217" s="170">
        <v>-14.784000000000001</v>
      </c>
      <c r="BV217" s="170">
        <v>88.373072723150386</v>
      </c>
      <c r="BW217" s="170">
        <v>11.66</v>
      </c>
      <c r="BX217" s="170">
        <v>-14.343999999999999</v>
      </c>
      <c r="BY217" s="170">
        <v>90.829676556469948</v>
      </c>
    </row>
    <row r="218" spans="1:77" x14ac:dyDescent="0.25">
      <c r="A218" s="102" t="s">
        <v>192</v>
      </c>
      <c r="B218" s="102" t="s">
        <v>199</v>
      </c>
      <c r="C218" s="102" t="s">
        <v>21</v>
      </c>
      <c r="D218" s="102" t="s">
        <v>21</v>
      </c>
      <c r="E218" s="155">
        <v>110</v>
      </c>
      <c r="F218" s="170">
        <v>18.963999999999999</v>
      </c>
      <c r="G218" s="170">
        <v>19.712</v>
      </c>
      <c r="H218" s="170">
        <v>133.83358945274105</v>
      </c>
      <c r="I218" s="170">
        <v>21.824000000000002</v>
      </c>
      <c r="J218" s="170">
        <v>18.832000000000001</v>
      </c>
      <c r="K218" s="170">
        <v>141.15884645975427</v>
      </c>
      <c r="L218" s="170">
        <v>23.54</v>
      </c>
      <c r="M218" s="170">
        <v>18.347999999999999</v>
      </c>
      <c r="N218" s="170">
        <v>146.15408822458386</v>
      </c>
      <c r="O218" s="170">
        <v>23.891999999999999</v>
      </c>
      <c r="P218" s="170">
        <v>18.963999999999999</v>
      </c>
      <c r="Q218" s="170">
        <v>149.50067727123096</v>
      </c>
      <c r="R218" s="170">
        <v>25.74</v>
      </c>
      <c r="S218" s="170">
        <v>19.052</v>
      </c>
      <c r="T218" s="170">
        <v>156.15686169784593</v>
      </c>
      <c r="U218" s="170">
        <v>24.992000000000001</v>
      </c>
      <c r="V218" s="170">
        <v>18.744</v>
      </c>
      <c r="W218" s="170">
        <v>152.72161227336082</v>
      </c>
      <c r="X218" s="170">
        <v>23.495999999999999</v>
      </c>
      <c r="Y218" s="170">
        <v>18.963999999999999</v>
      </c>
      <c r="Z218" s="170">
        <v>147.98542463200565</v>
      </c>
      <c r="AA218" s="170">
        <v>15.4</v>
      </c>
      <c r="AB218" s="170">
        <v>30.975999999999999</v>
      </c>
      <c r="AC218" s="170">
        <v>169.83207668521916</v>
      </c>
      <c r="AD218" s="170">
        <v>13.288</v>
      </c>
      <c r="AE218" s="170">
        <v>28.16</v>
      </c>
      <c r="AF218" s="170">
        <v>152.60917802067553</v>
      </c>
      <c r="AG218" s="170">
        <v>17.82</v>
      </c>
      <c r="AH218" s="170">
        <v>25.475999999999999</v>
      </c>
      <c r="AI218" s="170">
        <v>152.89382581984196</v>
      </c>
      <c r="AJ218" s="170">
        <v>17.864000000000001</v>
      </c>
      <c r="AK218" s="170">
        <v>25.123999999999999</v>
      </c>
      <c r="AL218" s="170">
        <v>151.34604251659536</v>
      </c>
      <c r="AM218" s="170">
        <v>16.588000000000001</v>
      </c>
      <c r="AN218" s="170">
        <v>24.771999999999998</v>
      </c>
      <c r="AO218" s="170">
        <v>146.86460374501394</v>
      </c>
      <c r="AP218" s="170">
        <v>16.984000000000002</v>
      </c>
      <c r="AQ218" s="170">
        <v>25.123999999999999</v>
      </c>
      <c r="AR218" s="170">
        <v>149.39228026857592</v>
      </c>
      <c r="AS218" s="170">
        <v>17.423999999999999</v>
      </c>
      <c r="AT218" s="170">
        <v>25.52</v>
      </c>
      <c r="AU218" s="170">
        <v>151.83530314695025</v>
      </c>
      <c r="AV218" s="170">
        <v>17.423999999999999</v>
      </c>
      <c r="AW218" s="170">
        <v>25.3</v>
      </c>
      <c r="AX218" s="170">
        <v>151.97852356364101</v>
      </c>
      <c r="AY218" s="170">
        <v>16.940000000000001</v>
      </c>
      <c r="AZ218" s="170">
        <v>26.047999999999998</v>
      </c>
      <c r="BA218" s="170">
        <v>152.80545084432867</v>
      </c>
      <c r="BB218" s="170">
        <v>18.303999999999998</v>
      </c>
      <c r="BC218" s="170">
        <v>25.167999999999999</v>
      </c>
      <c r="BD218" s="170">
        <v>153.04289067418364</v>
      </c>
      <c r="BE218" s="170">
        <v>18.216000000000001</v>
      </c>
      <c r="BF218" s="170">
        <v>26.047999999999998</v>
      </c>
      <c r="BG218" s="170">
        <v>155.91668454430541</v>
      </c>
      <c r="BH218" s="170">
        <v>19.228000000000002</v>
      </c>
      <c r="BI218" s="170">
        <v>26.707999999999998</v>
      </c>
      <c r="BJ218" s="170">
        <v>161.15599361225142</v>
      </c>
      <c r="BK218" s="170">
        <v>18.216000000000001</v>
      </c>
      <c r="BL218" s="170">
        <v>26.4</v>
      </c>
      <c r="BM218" s="170">
        <v>157.60258010218757</v>
      </c>
      <c r="BN218" s="170">
        <v>17.952000000000002</v>
      </c>
      <c r="BO218" s="170">
        <v>26.884</v>
      </c>
      <c r="BP218" s="170">
        <v>158.97702226895697</v>
      </c>
      <c r="BQ218" s="170">
        <v>15.311999999999999</v>
      </c>
      <c r="BR218" s="170">
        <v>26.795999999999999</v>
      </c>
      <c r="BS218" s="170">
        <v>151.38802290441095</v>
      </c>
      <c r="BT218" s="170">
        <v>13.42</v>
      </c>
      <c r="BU218" s="170">
        <v>30.271999999999998</v>
      </c>
      <c r="BV218" s="170">
        <v>162.4296555999338</v>
      </c>
      <c r="BW218" s="170">
        <v>12.055999999999999</v>
      </c>
      <c r="BX218" s="170">
        <v>30.8</v>
      </c>
      <c r="BY218" s="170">
        <v>162.52029937168396</v>
      </c>
    </row>
    <row r="219" spans="1:77" x14ac:dyDescent="0.25">
      <c r="A219" s="102" t="s">
        <v>192</v>
      </c>
      <c r="B219" s="102" t="s">
        <v>200</v>
      </c>
      <c r="C219" s="102" t="s">
        <v>21</v>
      </c>
      <c r="D219" s="102" t="s">
        <v>21</v>
      </c>
      <c r="E219" s="155">
        <v>35</v>
      </c>
      <c r="F219" s="170">
        <v>1.4196</v>
      </c>
      <c r="G219" s="170">
        <v>1.9950000000000001</v>
      </c>
      <c r="H219" s="170">
        <v>38.414627052691188</v>
      </c>
      <c r="I219" s="170">
        <v>0.99120000000000008</v>
      </c>
      <c r="J219" s="170">
        <v>1.6085999999999998</v>
      </c>
      <c r="K219" s="170">
        <v>29.64353587285715</v>
      </c>
      <c r="L219" s="170">
        <v>1.0206</v>
      </c>
      <c r="M219" s="170">
        <v>1.4447999999999999</v>
      </c>
      <c r="N219" s="170">
        <v>27.752319744148856</v>
      </c>
      <c r="O219" s="170">
        <v>1.0332000000000001</v>
      </c>
      <c r="P219" s="170">
        <v>1.4867999999999999</v>
      </c>
      <c r="Q219" s="170">
        <v>28.405412135072556</v>
      </c>
      <c r="R219" s="170">
        <v>1.0206</v>
      </c>
      <c r="S219" s="170">
        <v>1.5246</v>
      </c>
      <c r="T219" s="170">
        <v>28.628369160993358</v>
      </c>
      <c r="U219" s="170">
        <v>1.071</v>
      </c>
      <c r="V219" s="170">
        <v>1.512</v>
      </c>
      <c r="W219" s="170">
        <v>28.990894110130153</v>
      </c>
      <c r="X219" s="170">
        <v>1.2096</v>
      </c>
      <c r="Y219" s="170">
        <v>1.4742</v>
      </c>
      <c r="Z219" s="170" t="e">
        <v>#VALUE!</v>
      </c>
      <c r="AA219" s="170">
        <v>1.323</v>
      </c>
      <c r="AB219" s="170">
        <v>1.3944000000000001</v>
      </c>
      <c r="AC219" s="170">
        <v>30.238604473157785</v>
      </c>
      <c r="AD219" s="170">
        <v>1.6212</v>
      </c>
      <c r="AE219" s="170">
        <v>1.5666</v>
      </c>
      <c r="AF219" s="170">
        <v>35.466070264988929</v>
      </c>
      <c r="AG219" s="170">
        <v>1.9362000000000001</v>
      </c>
      <c r="AH219" s="170">
        <v>2.4780000000000002</v>
      </c>
      <c r="AI219" s="170">
        <v>49.070628426195135</v>
      </c>
      <c r="AJ219" s="170">
        <v>2.016</v>
      </c>
      <c r="AK219" s="170">
        <v>2.3940000000000001</v>
      </c>
      <c r="AL219" s="170">
        <v>48.705565504073114</v>
      </c>
      <c r="AM219" s="170">
        <v>2.0495999999999999</v>
      </c>
      <c r="AN219" s="170">
        <v>2.4276</v>
      </c>
      <c r="AO219" s="170">
        <v>49.71035323913592</v>
      </c>
      <c r="AP219" s="170">
        <v>1.5708</v>
      </c>
      <c r="AQ219" s="170">
        <v>2.0244</v>
      </c>
      <c r="AR219" s="170">
        <v>39.875205828582764</v>
      </c>
      <c r="AS219" s="170">
        <v>1.9446000000000003</v>
      </c>
      <c r="AT219" s="170">
        <v>2.2512000000000003</v>
      </c>
      <c r="AU219" s="170">
        <v>46.29367459581028</v>
      </c>
      <c r="AV219" s="170">
        <v>2.1</v>
      </c>
      <c r="AW219" s="170">
        <v>2.4443999999999999</v>
      </c>
      <c r="AX219" s="170">
        <v>50.558795014400111</v>
      </c>
      <c r="AY219" s="170">
        <v>2.0369999999999999</v>
      </c>
      <c r="AZ219" s="170">
        <v>2.3898000000000001</v>
      </c>
      <c r="BA219" s="170">
        <v>48.866948340217029</v>
      </c>
      <c r="BB219" s="170">
        <v>2.1041999999999996</v>
      </c>
      <c r="BC219" s="170">
        <v>2.4905999999999997</v>
      </c>
      <c r="BD219" s="170">
        <v>50.73963442869875</v>
      </c>
      <c r="BE219" s="170">
        <v>1.6758</v>
      </c>
      <c r="BF219" s="170">
        <v>2.2512000000000003</v>
      </c>
      <c r="BG219" s="170">
        <v>43.556702710641908</v>
      </c>
      <c r="BH219" s="170">
        <v>1.8437999999999999</v>
      </c>
      <c r="BI219" s="170">
        <v>2.0579999999999998</v>
      </c>
      <c r="BJ219" s="170">
        <v>43.587477850724973</v>
      </c>
      <c r="BK219" s="170">
        <v>1.9530000000000001</v>
      </c>
      <c r="BL219" s="170">
        <v>1.9992000000000001</v>
      </c>
      <c r="BM219" s="170">
        <v>44.087134695608505</v>
      </c>
      <c r="BN219" s="170">
        <v>1.6632</v>
      </c>
      <c r="BO219" s="170">
        <v>1.9278</v>
      </c>
      <c r="BP219" s="170">
        <v>40.163770491468711</v>
      </c>
      <c r="BQ219" s="170">
        <v>1.2222</v>
      </c>
      <c r="BR219" s="170">
        <v>1.4447999999999999</v>
      </c>
      <c r="BS219" s="170">
        <v>29.77068323074052</v>
      </c>
      <c r="BT219" s="170">
        <v>1.8606000000000003</v>
      </c>
      <c r="BU219" s="170">
        <v>2.0202</v>
      </c>
      <c r="BV219" s="170">
        <v>43.324294980058539</v>
      </c>
      <c r="BW219" s="170">
        <v>1.7178</v>
      </c>
      <c r="BX219" s="170">
        <v>1.9698</v>
      </c>
      <c r="BY219" s="170">
        <v>41.228620616417132</v>
      </c>
    </row>
    <row r="220" spans="1:77" x14ac:dyDescent="0.25">
      <c r="A220" s="102" t="s">
        <v>192</v>
      </c>
      <c r="B220" s="102" t="s">
        <v>201</v>
      </c>
      <c r="C220" s="102" t="s">
        <v>21</v>
      </c>
      <c r="D220" s="102" t="s">
        <v>21</v>
      </c>
      <c r="E220" s="155">
        <v>35</v>
      </c>
      <c r="F220" s="170">
        <v>5.5664000000000007</v>
      </c>
      <c r="G220" s="170">
        <v>2.6095999999999999</v>
      </c>
      <c r="H220" s="170">
        <v>96.451214606099242</v>
      </c>
      <c r="I220" s="170">
        <v>5.0232000000000001</v>
      </c>
      <c r="J220" s="170">
        <v>2.5704000000000002</v>
      </c>
      <c r="K220" s="170">
        <v>88.526773368425538</v>
      </c>
      <c r="L220" s="170">
        <v>4.5304000000000002</v>
      </c>
      <c r="M220" s="170">
        <v>2.5144000000000002</v>
      </c>
      <c r="N220" s="170">
        <v>81.290026251625235</v>
      </c>
      <c r="O220" s="170">
        <v>4.2223999999999995</v>
      </c>
      <c r="P220" s="170">
        <v>2.4975999999999998</v>
      </c>
      <c r="Q220" s="170">
        <v>76.966109285684496</v>
      </c>
      <c r="R220" s="170">
        <v>4.1159999999999997</v>
      </c>
      <c r="S220" s="170">
        <v>2.5144000000000002</v>
      </c>
      <c r="T220" s="170">
        <v>75.262163925335884</v>
      </c>
      <c r="U220" s="170">
        <v>4.1496000000000013</v>
      </c>
      <c r="V220" s="170">
        <v>2.52</v>
      </c>
      <c r="W220" s="170">
        <v>75.960695023162913</v>
      </c>
      <c r="X220" s="170">
        <v>4.6256000000000004</v>
      </c>
      <c r="Y220" s="170">
        <v>2.4752000000000001</v>
      </c>
      <c r="Z220" s="170" t="e">
        <v>#VALUE!</v>
      </c>
      <c r="AA220" s="170">
        <v>5.3984000000000005</v>
      </c>
      <c r="AB220" s="170">
        <v>2.5368000000000004</v>
      </c>
      <c r="AC220" s="170">
        <v>93.834931764467939</v>
      </c>
      <c r="AD220" s="170">
        <v>6.0424000000000007</v>
      </c>
      <c r="AE220" s="170">
        <v>2.6488</v>
      </c>
      <c r="AF220" s="170">
        <v>103.78901133859056</v>
      </c>
      <c r="AG220" s="170">
        <v>6.72</v>
      </c>
      <c r="AH220" s="170">
        <v>3.1696</v>
      </c>
      <c r="AI220" s="170">
        <v>115.93803303601894</v>
      </c>
      <c r="AJ220" s="170">
        <v>6.7368000000000006</v>
      </c>
      <c r="AK220" s="170">
        <v>3.0744000000000002</v>
      </c>
      <c r="AL220" s="170">
        <v>115.23912946465781</v>
      </c>
      <c r="AM220" s="170">
        <v>6.9384000000000006</v>
      </c>
      <c r="AN220" s="170">
        <v>3.2872000000000003</v>
      </c>
      <c r="AO220" s="170">
        <v>120.12797299437038</v>
      </c>
      <c r="AP220" s="170">
        <v>6.7480000000000002</v>
      </c>
      <c r="AQ220" s="170">
        <v>3.1080000000000001</v>
      </c>
      <c r="AR220" s="170">
        <v>115.6154816575543</v>
      </c>
      <c r="AS220" s="170">
        <v>6.4456000000000007</v>
      </c>
      <c r="AT220" s="170">
        <v>2.9455999999999998</v>
      </c>
      <c r="AU220" s="170">
        <v>110.2843385925308</v>
      </c>
      <c r="AV220" s="170">
        <v>6.7759999999999998</v>
      </c>
      <c r="AW220" s="170">
        <v>3.2423999999999999</v>
      </c>
      <c r="AX220" s="170">
        <v>117.85182683177484</v>
      </c>
      <c r="AY220" s="170">
        <v>6.6248000000000005</v>
      </c>
      <c r="AZ220" s="170">
        <v>3.1752000000000002</v>
      </c>
      <c r="BA220" s="170">
        <v>114.32498401425119</v>
      </c>
      <c r="BB220" s="170">
        <v>6.6528</v>
      </c>
      <c r="BC220" s="170">
        <v>3.2032000000000003</v>
      </c>
      <c r="BD220" s="170">
        <v>114.9064307892092</v>
      </c>
      <c r="BE220" s="170">
        <v>6.5688000000000004</v>
      </c>
      <c r="BF220" s="170">
        <v>3.0632000000000001</v>
      </c>
      <c r="BG220" s="170">
        <v>112.488922044639</v>
      </c>
      <c r="BH220" s="170">
        <v>6.4176000000000002</v>
      </c>
      <c r="BI220" s="170">
        <v>2.7160000000000002</v>
      </c>
      <c r="BJ220" s="170">
        <v>109.92783341641254</v>
      </c>
      <c r="BK220" s="170">
        <v>6.3896000000000006</v>
      </c>
      <c r="BL220" s="170">
        <v>2.6095999999999999</v>
      </c>
      <c r="BM220" s="170">
        <v>108.87558221419724</v>
      </c>
      <c r="BN220" s="170">
        <v>6.468</v>
      </c>
      <c r="BO220" s="170">
        <v>2.5592000000000001</v>
      </c>
      <c r="BP220" s="170">
        <v>109.72650454614146</v>
      </c>
      <c r="BQ220" s="170">
        <v>6.4624000000000006</v>
      </c>
      <c r="BR220" s="170">
        <v>2.5088000000000004</v>
      </c>
      <c r="BS220" s="170">
        <v>109.05616992603997</v>
      </c>
      <c r="BT220" s="170">
        <v>6.0816000000000008</v>
      </c>
      <c r="BU220" s="170">
        <v>2.4024000000000001</v>
      </c>
      <c r="BV220" s="170">
        <v>103.14872211066312</v>
      </c>
      <c r="BW220" s="170">
        <v>5.7064000000000004</v>
      </c>
      <c r="BX220" s="170">
        <v>2.4079999999999999</v>
      </c>
      <c r="BY220" s="170">
        <v>97.702545579848163</v>
      </c>
    </row>
    <row r="221" spans="1:77" x14ac:dyDescent="0.25">
      <c r="A221" s="102" t="s">
        <v>192</v>
      </c>
      <c r="B221" s="102" t="s">
        <v>202</v>
      </c>
      <c r="C221" s="102" t="s">
        <v>21</v>
      </c>
      <c r="D221" s="102" t="s">
        <v>31</v>
      </c>
      <c r="E221" s="155">
        <v>110</v>
      </c>
      <c r="F221" s="186">
        <v>118</v>
      </c>
      <c r="G221" s="186"/>
      <c r="H221" s="186"/>
      <c r="I221" s="186">
        <v>117.9</v>
      </c>
      <c r="J221" s="186"/>
      <c r="K221" s="186"/>
      <c r="L221" s="186">
        <v>117.9</v>
      </c>
      <c r="M221" s="186"/>
      <c r="N221" s="186"/>
      <c r="O221" s="186">
        <v>117.8</v>
      </c>
      <c r="P221" s="186"/>
      <c r="Q221" s="186"/>
      <c r="R221" s="186">
        <v>118.4</v>
      </c>
      <c r="S221" s="186"/>
      <c r="T221" s="186"/>
      <c r="U221" s="186">
        <v>118.1</v>
      </c>
      <c r="V221" s="186"/>
      <c r="W221" s="186"/>
      <c r="X221" s="186">
        <v>117.8</v>
      </c>
      <c r="Y221" s="186"/>
      <c r="Z221" s="186"/>
      <c r="AA221" s="186">
        <v>117.6</v>
      </c>
      <c r="AB221" s="186"/>
      <c r="AC221" s="186"/>
      <c r="AD221" s="186">
        <v>117.8</v>
      </c>
      <c r="AE221" s="186"/>
      <c r="AF221" s="186"/>
      <c r="AG221" s="186">
        <v>117.4</v>
      </c>
      <c r="AH221" s="186"/>
      <c r="AI221" s="186"/>
      <c r="AJ221" s="186">
        <v>117.6</v>
      </c>
      <c r="AK221" s="186"/>
      <c r="AL221" s="186"/>
      <c r="AM221" s="186">
        <v>117.2</v>
      </c>
      <c r="AN221" s="186"/>
      <c r="AO221" s="186"/>
      <c r="AP221" s="186">
        <v>117.2</v>
      </c>
      <c r="AQ221" s="186"/>
      <c r="AR221" s="186"/>
      <c r="AS221" s="186">
        <v>117.5</v>
      </c>
      <c r="AT221" s="186"/>
      <c r="AU221" s="186"/>
      <c r="AV221" s="186">
        <v>116.7</v>
      </c>
      <c r="AW221" s="186"/>
      <c r="AX221" s="186"/>
      <c r="AY221" s="186">
        <v>117.4</v>
      </c>
      <c r="AZ221" s="186"/>
      <c r="BA221" s="186"/>
      <c r="BB221" s="186">
        <v>117.4</v>
      </c>
      <c r="BC221" s="186"/>
      <c r="BD221" s="186"/>
      <c r="BE221" s="186">
        <v>117.7</v>
      </c>
      <c r="BF221" s="186"/>
      <c r="BG221" s="186"/>
      <c r="BH221" s="186">
        <v>117.9</v>
      </c>
      <c r="BI221" s="186"/>
      <c r="BJ221" s="186"/>
      <c r="BK221" s="186">
        <v>117.5</v>
      </c>
      <c r="BL221" s="186"/>
      <c r="BM221" s="186"/>
      <c r="BN221" s="186">
        <v>117.4</v>
      </c>
      <c r="BO221" s="186"/>
      <c r="BP221" s="186"/>
      <c r="BQ221" s="186">
        <v>117.7</v>
      </c>
      <c r="BR221" s="186"/>
      <c r="BS221" s="186"/>
      <c r="BT221" s="186">
        <v>117.7</v>
      </c>
      <c r="BU221" s="186"/>
      <c r="BV221" s="186"/>
      <c r="BW221" s="186">
        <v>117.5</v>
      </c>
      <c r="BX221" s="186"/>
      <c r="BY221" s="186"/>
    </row>
    <row r="222" spans="1:77" x14ac:dyDescent="0.25">
      <c r="A222" s="102" t="s">
        <v>192</v>
      </c>
      <c r="B222" s="102" t="s">
        <v>30</v>
      </c>
      <c r="C222" s="102" t="s">
        <v>21</v>
      </c>
      <c r="D222" s="102" t="s">
        <v>31</v>
      </c>
      <c r="E222" s="155">
        <v>35</v>
      </c>
      <c r="F222" s="186">
        <v>36.799999999999997</v>
      </c>
      <c r="G222" s="186"/>
      <c r="H222" s="186"/>
      <c r="I222" s="186">
        <v>36.799999999999997</v>
      </c>
      <c r="J222" s="186"/>
      <c r="K222" s="186"/>
      <c r="L222" s="186">
        <v>36.799999999999997</v>
      </c>
      <c r="M222" s="186"/>
      <c r="N222" s="186"/>
      <c r="O222" s="186">
        <v>36.799999999999997</v>
      </c>
      <c r="P222" s="186"/>
      <c r="Q222" s="186"/>
      <c r="R222" s="186">
        <v>37</v>
      </c>
      <c r="S222" s="186"/>
      <c r="T222" s="186"/>
      <c r="U222" s="186">
        <v>36.9</v>
      </c>
      <c r="V222" s="186"/>
      <c r="W222" s="186"/>
      <c r="X222" s="186" t="s">
        <v>203</v>
      </c>
      <c r="Y222" s="186"/>
      <c r="Z222" s="186"/>
      <c r="AA222" s="186">
        <v>36.700000000000003</v>
      </c>
      <c r="AB222" s="186"/>
      <c r="AC222" s="186"/>
      <c r="AD222" s="186">
        <v>36.700000000000003</v>
      </c>
      <c r="AE222" s="186"/>
      <c r="AF222" s="186"/>
      <c r="AG222" s="186">
        <v>37</v>
      </c>
      <c r="AH222" s="186"/>
      <c r="AI222" s="186"/>
      <c r="AJ222" s="186">
        <v>37.1</v>
      </c>
      <c r="AK222" s="186"/>
      <c r="AL222" s="186"/>
      <c r="AM222" s="186">
        <v>36.9</v>
      </c>
      <c r="AN222" s="186"/>
      <c r="AO222" s="186"/>
      <c r="AP222" s="186">
        <v>37.1</v>
      </c>
      <c r="AQ222" s="186"/>
      <c r="AR222" s="186"/>
      <c r="AS222" s="186">
        <v>37.1</v>
      </c>
      <c r="AT222" s="186"/>
      <c r="AU222" s="186"/>
      <c r="AV222" s="186">
        <v>36.799999999999997</v>
      </c>
      <c r="AW222" s="186"/>
      <c r="AX222" s="186"/>
      <c r="AY222" s="186">
        <v>37.1</v>
      </c>
      <c r="AZ222" s="186"/>
      <c r="BA222" s="186"/>
      <c r="BB222" s="186">
        <v>37.1</v>
      </c>
      <c r="BC222" s="186"/>
      <c r="BD222" s="186"/>
      <c r="BE222" s="186">
        <v>37.200000000000003</v>
      </c>
      <c r="BF222" s="186"/>
      <c r="BG222" s="186"/>
      <c r="BH222" s="186">
        <v>36.6</v>
      </c>
      <c r="BI222" s="186"/>
      <c r="BJ222" s="186"/>
      <c r="BK222" s="186">
        <v>36.6</v>
      </c>
      <c r="BL222" s="186"/>
      <c r="BM222" s="186"/>
      <c r="BN222" s="186">
        <v>36.6</v>
      </c>
      <c r="BO222" s="186"/>
      <c r="BP222" s="186"/>
      <c r="BQ222" s="186">
        <v>36.700000000000003</v>
      </c>
      <c r="BR222" s="186"/>
      <c r="BS222" s="186"/>
      <c r="BT222" s="186">
        <v>36.6</v>
      </c>
      <c r="BU222" s="186"/>
      <c r="BV222" s="186"/>
      <c r="BW222" s="186">
        <v>36.6</v>
      </c>
      <c r="BX222" s="186"/>
      <c r="BY222" s="186"/>
    </row>
    <row r="223" spans="1:77" x14ac:dyDescent="0.25">
      <c r="A223" s="102" t="s">
        <v>192</v>
      </c>
      <c r="B223" s="102" t="s">
        <v>204</v>
      </c>
      <c r="C223" s="102" t="s">
        <v>21</v>
      </c>
      <c r="D223" s="102" t="s">
        <v>21</v>
      </c>
      <c r="E223" s="155">
        <v>6</v>
      </c>
      <c r="F223" s="156">
        <v>0.20412</v>
      </c>
      <c r="G223" s="156">
        <v>0.11448</v>
      </c>
      <c r="H223" s="156">
        <v>21.793230387870768</v>
      </c>
      <c r="I223" s="156">
        <v>0.19584000000000001</v>
      </c>
      <c r="J223" s="156">
        <v>0.11123999999999999</v>
      </c>
      <c r="K223" s="156">
        <v>20.973457285576107</v>
      </c>
      <c r="L223" s="156">
        <v>0.18431999999999998</v>
      </c>
      <c r="M223" s="156">
        <v>0.11448</v>
      </c>
      <c r="N223" s="156">
        <v>20.205227994097079</v>
      </c>
      <c r="O223" s="156">
        <v>0.17676</v>
      </c>
      <c r="P223" s="156">
        <v>0.11159999999999999</v>
      </c>
      <c r="Q223" s="156">
        <v>19.466224651565689</v>
      </c>
      <c r="R223" s="156">
        <v>0.16596</v>
      </c>
      <c r="S223" s="156">
        <v>0.11268</v>
      </c>
      <c r="T223" s="156">
        <v>18.679876154647431</v>
      </c>
      <c r="U223" s="156">
        <v>0.16091999999999998</v>
      </c>
      <c r="V223" s="156">
        <v>0.1062</v>
      </c>
      <c r="W223" s="156">
        <v>17.954176844986833</v>
      </c>
      <c r="X223" s="156">
        <v>0.19656000000000001</v>
      </c>
      <c r="Y223" s="156">
        <v>0.11952</v>
      </c>
      <c r="Z223" s="156">
        <v>21.422055795504857</v>
      </c>
      <c r="AA223" s="156">
        <v>0.21672</v>
      </c>
      <c r="AB223" s="156">
        <v>0.11808</v>
      </c>
      <c r="AC223" s="156">
        <v>22.982304191079745</v>
      </c>
      <c r="AD223" s="156">
        <v>0.34308</v>
      </c>
      <c r="AE223" s="156">
        <v>0.20880000000000001</v>
      </c>
      <c r="AF223" s="156">
        <v>37.399573748176138</v>
      </c>
      <c r="AG223" s="156">
        <v>0.44856000000000001</v>
      </c>
      <c r="AH223" s="156">
        <v>0.27</v>
      </c>
      <c r="AI223" s="156">
        <v>48.75363622074827</v>
      </c>
      <c r="AJ223" s="156">
        <v>0.4662</v>
      </c>
      <c r="AK223" s="156">
        <v>0.28511999999999998</v>
      </c>
      <c r="AL223" s="156">
        <v>50.888383706440337</v>
      </c>
      <c r="AM223" s="156">
        <v>0.46440000000000015</v>
      </c>
      <c r="AN223" s="156">
        <v>0.29736000000000001</v>
      </c>
      <c r="AO223" s="156">
        <v>51.351009745408611</v>
      </c>
      <c r="AP223" s="156">
        <v>0.4672800000000002</v>
      </c>
      <c r="AQ223" s="156">
        <v>0.26568000000000003</v>
      </c>
      <c r="AR223" s="156">
        <v>50.055160416156923</v>
      </c>
      <c r="AS223" s="156">
        <v>0.48204000000000002</v>
      </c>
      <c r="AT223" s="156">
        <v>0.27792</v>
      </c>
      <c r="AU223" s="156">
        <v>51.814298606296269</v>
      </c>
      <c r="AV223" s="156">
        <v>0.47340000000000015</v>
      </c>
      <c r="AW223" s="156">
        <v>0.31392000000000003</v>
      </c>
      <c r="AX223" s="156">
        <v>53.76227166275838</v>
      </c>
      <c r="AY223" s="156">
        <v>0.45432</v>
      </c>
      <c r="AZ223" s="156">
        <v>0.28583999999999998</v>
      </c>
      <c r="BA223" s="156">
        <v>49.98362270806161</v>
      </c>
      <c r="BB223" s="156">
        <v>0.34776000000000001</v>
      </c>
      <c r="BC223" s="156">
        <v>0.23760000000000001</v>
      </c>
      <c r="BD223" s="156">
        <v>39.220506857619455</v>
      </c>
      <c r="BE223" s="156">
        <v>0.30419999999999997</v>
      </c>
      <c r="BF223" s="156">
        <v>0.17352000000000001</v>
      </c>
      <c r="BG223" s="156">
        <v>32.611880906729589</v>
      </c>
      <c r="BH223" s="156">
        <v>0.26927999999999996</v>
      </c>
      <c r="BI223" s="156">
        <v>0.15840000000000001</v>
      </c>
      <c r="BJ223" s="156">
        <v>29.092273452065953</v>
      </c>
      <c r="BK223" s="156">
        <v>0.26172000000000001</v>
      </c>
      <c r="BL223" s="156">
        <v>0.1512</v>
      </c>
      <c r="BM223" s="156">
        <v>28.146401118823832</v>
      </c>
      <c r="BN223" s="156">
        <v>0.26748</v>
      </c>
      <c r="BO223" s="156">
        <v>0.15192</v>
      </c>
      <c r="BP223" s="156">
        <v>28.64515475152497</v>
      </c>
      <c r="BQ223" s="156">
        <v>0.27179999999999999</v>
      </c>
      <c r="BR223" s="156">
        <v>0.15192</v>
      </c>
      <c r="BS223" s="156">
        <v>28.995634965186387</v>
      </c>
      <c r="BT223" s="156">
        <v>0.22103999999999999</v>
      </c>
      <c r="BU223" s="156">
        <v>0.1062</v>
      </c>
      <c r="BV223" s="156">
        <v>22.835945704811319</v>
      </c>
      <c r="BW223" s="156">
        <v>0.22175999999999998</v>
      </c>
      <c r="BX223" s="156">
        <v>0.1026</v>
      </c>
      <c r="BY223" s="156">
        <v>22.753611278711002</v>
      </c>
    </row>
    <row r="224" spans="1:77" x14ac:dyDescent="0.25">
      <c r="A224" s="102" t="s">
        <v>192</v>
      </c>
      <c r="B224" s="102" t="s">
        <v>205</v>
      </c>
      <c r="C224" s="102" t="s">
        <v>21</v>
      </c>
      <c r="D224" s="102" t="s">
        <v>21</v>
      </c>
      <c r="E224" s="155">
        <v>6</v>
      </c>
      <c r="F224" s="156">
        <v>0.18863999999999997</v>
      </c>
      <c r="G224" s="156">
        <v>0.13752</v>
      </c>
      <c r="H224" s="156">
        <v>21.73868071742227</v>
      </c>
      <c r="I224" s="156">
        <v>0.18756</v>
      </c>
      <c r="J224" s="156">
        <v>0.11195999999999999</v>
      </c>
      <c r="K224" s="156">
        <v>20.340876556950509</v>
      </c>
      <c r="L224" s="156">
        <v>0.20483999999999999</v>
      </c>
      <c r="M224" s="156">
        <v>0.14976</v>
      </c>
      <c r="N224" s="156">
        <v>23.629166794728743</v>
      </c>
      <c r="O224" s="156">
        <v>0.1782</v>
      </c>
      <c r="P224" s="156">
        <v>0.12887999999999999</v>
      </c>
      <c r="Q224" s="156">
        <v>20.479276091199196</v>
      </c>
      <c r="R224" s="156">
        <v>0.19188</v>
      </c>
      <c r="S224" s="156">
        <v>0.13031999999999999</v>
      </c>
      <c r="T224" s="156">
        <v>21.599505717549548</v>
      </c>
      <c r="U224" s="156">
        <v>0.18503999999999998</v>
      </c>
      <c r="V224" s="156">
        <v>0.12744</v>
      </c>
      <c r="W224" s="156">
        <v>20.922356836856139</v>
      </c>
      <c r="X224" s="156">
        <v>0.21312</v>
      </c>
      <c r="Y224" s="156">
        <v>0.14831999999999998</v>
      </c>
      <c r="Z224" s="156">
        <v>24.179020154024872</v>
      </c>
      <c r="AA224" s="156">
        <v>0.21203999999999998</v>
      </c>
      <c r="AB224" s="156">
        <v>0.13212000000000002</v>
      </c>
      <c r="AC224" s="156">
        <v>23.264725456628973</v>
      </c>
      <c r="AD224" s="156">
        <v>0.24803999999999998</v>
      </c>
      <c r="AE224" s="156">
        <v>0.15696000000000002</v>
      </c>
      <c r="AF224" s="156">
        <v>27.333877391944156</v>
      </c>
      <c r="AG224" s="156">
        <v>0.29268</v>
      </c>
      <c r="AH224" s="156">
        <v>0.18180000000000002</v>
      </c>
      <c r="AI224" s="156">
        <v>32.084590328138113</v>
      </c>
      <c r="AJ224" s="156">
        <v>0.32507999999999998</v>
      </c>
      <c r="AK224" s="156">
        <v>0.20627999999999999</v>
      </c>
      <c r="AL224" s="156">
        <v>35.852005895667482</v>
      </c>
      <c r="AM224" s="156">
        <v>0.31751999999999997</v>
      </c>
      <c r="AN224" s="156">
        <v>0.20555999999999999</v>
      </c>
      <c r="AO224" s="156">
        <v>35.223121131251936</v>
      </c>
      <c r="AP224" s="156">
        <v>0.29952000000000001</v>
      </c>
      <c r="AQ224" s="156">
        <v>0.20304</v>
      </c>
      <c r="AR224" s="156">
        <v>33.696101603411485</v>
      </c>
      <c r="AS224" s="156">
        <v>0.26748</v>
      </c>
      <c r="AT224" s="156">
        <v>0.13463999999999998</v>
      </c>
      <c r="AU224" s="156">
        <v>27.885580846500616</v>
      </c>
      <c r="AV224" s="156">
        <v>0.31283999999999995</v>
      </c>
      <c r="AW224" s="156">
        <v>0.19368000000000002</v>
      </c>
      <c r="AX224" s="156">
        <v>34.824756505699625</v>
      </c>
      <c r="AY224" s="156">
        <v>0.32004000000000005</v>
      </c>
      <c r="AZ224" s="156">
        <v>0.2016</v>
      </c>
      <c r="BA224" s="156">
        <v>35.222419191981864</v>
      </c>
      <c r="BB224" s="156">
        <v>0.31751999999999997</v>
      </c>
      <c r="BC224" s="156">
        <v>0.18396000000000001</v>
      </c>
      <c r="BD224" s="156">
        <v>34.171761166001737</v>
      </c>
      <c r="BE224" s="156">
        <v>0.3528</v>
      </c>
      <c r="BF224" s="156">
        <v>0.22752</v>
      </c>
      <c r="BG224" s="156">
        <v>39.092328076799163</v>
      </c>
      <c r="BH224" s="156">
        <v>0.25091999999999998</v>
      </c>
      <c r="BI224" s="156">
        <v>0.15443999999999999</v>
      </c>
      <c r="BJ224" s="156">
        <v>27.437147927005206</v>
      </c>
      <c r="BK224" s="156">
        <v>0.24480000000000002</v>
      </c>
      <c r="BL224" s="156">
        <v>0.13824</v>
      </c>
      <c r="BM224" s="156">
        <v>26.179649896025346</v>
      </c>
      <c r="BN224" s="156">
        <v>0.24156</v>
      </c>
      <c r="BO224" s="156">
        <v>0.15012</v>
      </c>
      <c r="BP224" s="156">
        <v>26.484252089513397</v>
      </c>
      <c r="BQ224" s="156">
        <v>0.23255999999999999</v>
      </c>
      <c r="BR224" s="156">
        <v>0.14436000000000002</v>
      </c>
      <c r="BS224" s="156">
        <v>25.489308525644724</v>
      </c>
      <c r="BT224" s="156">
        <v>0.21096000000000001</v>
      </c>
      <c r="BU224" s="156">
        <v>0.13391999999999998</v>
      </c>
      <c r="BV224" s="156">
        <v>23.268831117202129</v>
      </c>
      <c r="BW224" s="156">
        <v>0.14363999999999999</v>
      </c>
      <c r="BX224" s="156">
        <v>0.108</v>
      </c>
      <c r="BY224" s="156">
        <v>16.734975245336301</v>
      </c>
    </row>
    <row r="225" spans="1:77" x14ac:dyDescent="0.25">
      <c r="A225" s="102" t="s">
        <v>192</v>
      </c>
      <c r="B225" s="102" t="s">
        <v>206</v>
      </c>
      <c r="C225" s="102" t="s">
        <v>21</v>
      </c>
      <c r="D225" s="102" t="s">
        <v>21</v>
      </c>
      <c r="E225" s="155">
        <v>6</v>
      </c>
      <c r="F225" s="156">
        <v>1.8720000000000001E-2</v>
      </c>
      <c r="G225" s="156">
        <v>7.5599999999999999E-3</v>
      </c>
      <c r="H225" s="156">
        <v>1.8800115127949126</v>
      </c>
      <c r="I225" s="156">
        <v>1.8359999999999998E-2</v>
      </c>
      <c r="J225" s="156">
        <v>7.92E-3</v>
      </c>
      <c r="K225" s="156">
        <v>1.8619918172686587</v>
      </c>
      <c r="L225" s="156">
        <v>1.7999999999999999E-2</v>
      </c>
      <c r="M225" s="156">
        <v>8.6400000000000001E-3</v>
      </c>
      <c r="N225" s="156">
        <v>1.8592738000293412</v>
      </c>
      <c r="O225" s="156">
        <v>1.7999999999999999E-2</v>
      </c>
      <c r="P225" s="156">
        <v>8.2799999999999992E-3</v>
      </c>
      <c r="Q225" s="156">
        <v>1.8450146569301831</v>
      </c>
      <c r="R225" s="156">
        <v>1.7999999999999999E-2</v>
      </c>
      <c r="S225" s="156">
        <v>8.6400000000000001E-3</v>
      </c>
      <c r="T225" s="156">
        <v>1.8592738000293412</v>
      </c>
      <c r="U225" s="156">
        <v>1.728E-2</v>
      </c>
      <c r="V225" s="156">
        <v>8.9999999999999993E-3</v>
      </c>
      <c r="W225" s="156">
        <v>1.8143032133146637</v>
      </c>
      <c r="X225" s="156">
        <v>1.7999999999999999E-2</v>
      </c>
      <c r="Y225" s="156">
        <v>8.6400000000000001E-3</v>
      </c>
      <c r="Z225" s="156">
        <v>1.8592738000293412</v>
      </c>
      <c r="AA225" s="156">
        <v>1.8720000000000001E-2</v>
      </c>
      <c r="AB225" s="156">
        <v>7.92E-3</v>
      </c>
      <c r="AC225" s="156">
        <v>1.8928201050422171</v>
      </c>
      <c r="AD225" s="156">
        <v>1.8359999999999998E-2</v>
      </c>
      <c r="AE225" s="156">
        <v>8.2799999999999992E-3</v>
      </c>
      <c r="AF225" s="156">
        <v>1.8755228199291316</v>
      </c>
      <c r="AG225" s="156">
        <v>3.6719999999999996E-2</v>
      </c>
      <c r="AH225" s="156">
        <v>3.3119999999999997E-2</v>
      </c>
      <c r="AI225" s="156">
        <v>4.6048248686306863</v>
      </c>
      <c r="AJ225" s="156">
        <v>0.16163999999999998</v>
      </c>
      <c r="AK225" s="156">
        <v>0.14940000000000001</v>
      </c>
      <c r="AL225" s="156">
        <v>20.496746778744345</v>
      </c>
      <c r="AM225" s="156">
        <v>0.19008</v>
      </c>
      <c r="AN225" s="156">
        <v>0.19691999999999998</v>
      </c>
      <c r="AO225" s="156">
        <v>25.486574785105883</v>
      </c>
      <c r="AP225" s="156">
        <v>0.11159999999999999</v>
      </c>
      <c r="AQ225" s="156">
        <v>0.13391999999999998</v>
      </c>
      <c r="AR225" s="156">
        <v>16.23329911016242</v>
      </c>
      <c r="AS225" s="156">
        <v>4.7159999999999994E-2</v>
      </c>
      <c r="AT225" s="156">
        <v>5.2200000000000003E-2</v>
      </c>
      <c r="AU225" s="156">
        <v>6.5509195802203237</v>
      </c>
      <c r="AV225" s="156">
        <v>0.13068000000000002</v>
      </c>
      <c r="AW225" s="156">
        <v>0.13031999999999999</v>
      </c>
      <c r="AX225" s="156">
        <v>17.46768937200267</v>
      </c>
      <c r="AY225" s="156">
        <v>0.16847999999999999</v>
      </c>
      <c r="AZ225" s="156">
        <v>0.17280000000000001</v>
      </c>
      <c r="BA225" s="156">
        <v>22.473893282927278</v>
      </c>
      <c r="BB225" s="156">
        <v>9.2159999999999992E-2</v>
      </c>
      <c r="BC225" s="156">
        <v>0.12276000000000001</v>
      </c>
      <c r="BD225" s="156">
        <v>14.294449269445584</v>
      </c>
      <c r="BE225" s="156">
        <v>4.8600000000000004E-2</v>
      </c>
      <c r="BF225" s="156">
        <v>5.8319999999999997E-2</v>
      </c>
      <c r="BG225" s="156">
        <v>7.0693399350707313</v>
      </c>
      <c r="BH225" s="156">
        <v>2.1600000000000001E-2</v>
      </c>
      <c r="BI225" s="156">
        <v>1.116E-2</v>
      </c>
      <c r="BJ225" s="156">
        <v>2.264019796724043</v>
      </c>
      <c r="BK225" s="156">
        <v>2.5559999999999999E-2</v>
      </c>
      <c r="BL225" s="156">
        <v>2.1600000000000001E-2</v>
      </c>
      <c r="BM225" s="156">
        <v>3.1162492463287563</v>
      </c>
      <c r="BN225" s="156">
        <v>2.5920000000000002E-2</v>
      </c>
      <c r="BO225" s="156">
        <v>3.0960000000000001E-2</v>
      </c>
      <c r="BP225" s="156">
        <v>3.7600230255898253</v>
      </c>
      <c r="BQ225" s="156">
        <v>2.664E-2</v>
      </c>
      <c r="BR225" s="156">
        <v>3.168E-2</v>
      </c>
      <c r="BS225" s="156">
        <v>3.8544810199821584</v>
      </c>
      <c r="BT225" s="156">
        <v>2.5559999999999999E-2</v>
      </c>
      <c r="BU225" s="156">
        <v>2.988E-2</v>
      </c>
      <c r="BV225" s="156">
        <v>3.6615958377576687</v>
      </c>
      <c r="BW225" s="156">
        <v>2.5559999999999999E-2</v>
      </c>
      <c r="BX225" s="156">
        <v>2.8799999999999999E-2</v>
      </c>
      <c r="BY225" s="156">
        <v>3.5857679135237697</v>
      </c>
    </row>
    <row r="226" spans="1:77" x14ac:dyDescent="0.25">
      <c r="A226" s="102" t="s">
        <v>192</v>
      </c>
      <c r="B226" s="102" t="s">
        <v>207</v>
      </c>
      <c r="C226" s="102" t="s">
        <v>21</v>
      </c>
      <c r="D226" s="102" t="s">
        <v>21</v>
      </c>
      <c r="E226" s="155">
        <v>6</v>
      </c>
      <c r="F226" s="156">
        <v>4.1759999999999999E-2</v>
      </c>
      <c r="G226" s="156">
        <v>8.2799999999999992E-3</v>
      </c>
      <c r="H226" s="156">
        <v>3.9644360736293707</v>
      </c>
      <c r="I226" s="156">
        <v>4.3200000000000002E-2</v>
      </c>
      <c r="J226" s="156">
        <v>8.6400000000000001E-3</v>
      </c>
      <c r="K226" s="156">
        <v>4.1024953701651938</v>
      </c>
      <c r="L226" s="156">
        <v>3.9960000000000002E-2</v>
      </c>
      <c r="M226" s="156">
        <v>8.9999999999999993E-3</v>
      </c>
      <c r="N226" s="156">
        <v>3.8143275545013298</v>
      </c>
      <c r="O226" s="156">
        <v>3.8159999999999999E-2</v>
      </c>
      <c r="P226" s="156">
        <v>8.2799999999999992E-3</v>
      </c>
      <c r="Q226" s="156">
        <v>3.6361864964895378</v>
      </c>
      <c r="R226" s="156">
        <v>3.6359999999999996E-2</v>
      </c>
      <c r="S226" s="156">
        <v>8.6400000000000001E-3</v>
      </c>
      <c r="T226" s="156">
        <v>3.4801593131569666</v>
      </c>
      <c r="U226" s="156">
        <v>3.5279999999999999E-2</v>
      </c>
      <c r="V226" s="156">
        <v>8.6400000000000001E-3</v>
      </c>
      <c r="W226" s="156">
        <v>3.3823930472857144</v>
      </c>
      <c r="X226" s="156">
        <v>3.9600000000000003E-2</v>
      </c>
      <c r="Y226" s="156">
        <v>8.6400000000000001E-3</v>
      </c>
      <c r="Z226" s="156">
        <v>3.7743424288253467</v>
      </c>
      <c r="AA226" s="156">
        <v>4.6439999999999995E-2</v>
      </c>
      <c r="AB226" s="156">
        <v>9.3600000000000003E-3</v>
      </c>
      <c r="AC226" s="156">
        <v>4.4115023243271922</v>
      </c>
      <c r="AD226" s="156">
        <v>6.1200000000000004E-2</v>
      </c>
      <c r="AE226" s="156">
        <v>1.8720000000000001E-2</v>
      </c>
      <c r="AF226" s="156">
        <v>5.9596562485983045</v>
      </c>
      <c r="AG226" s="156">
        <v>6.7680000000000004E-2</v>
      </c>
      <c r="AH226" s="156">
        <v>1.7999999999999999E-2</v>
      </c>
      <c r="AI226" s="156">
        <v>6.5215180526253249</v>
      </c>
      <c r="AJ226" s="156">
        <v>7.3799999999999991E-2</v>
      </c>
      <c r="AK226" s="156">
        <v>1.584E-2</v>
      </c>
      <c r="AL226" s="156">
        <v>7.028844984107554</v>
      </c>
      <c r="AM226" s="156">
        <v>7.5240000000000001E-2</v>
      </c>
      <c r="AN226" s="156">
        <v>2.0160000000000001E-2</v>
      </c>
      <c r="AO226" s="156">
        <v>7.2535728036819389</v>
      </c>
      <c r="AP226" s="156">
        <v>6.6959999999999992E-2</v>
      </c>
      <c r="AQ226" s="156">
        <v>1.6920000000000001E-2</v>
      </c>
      <c r="AR226" s="156">
        <v>6.4313714728549334</v>
      </c>
      <c r="AS226" s="156">
        <v>8.2439999999999999E-2</v>
      </c>
      <c r="AT226" s="156">
        <v>2.052E-2</v>
      </c>
      <c r="AU226" s="156">
        <v>7.9111349496432712</v>
      </c>
      <c r="AV226" s="156">
        <v>7.7040000000000011E-2</v>
      </c>
      <c r="AW226" s="156">
        <v>2.6280000000000001E-2</v>
      </c>
      <c r="AX226" s="156">
        <v>7.7042204079013246</v>
      </c>
      <c r="AY226" s="156">
        <v>8.3879999999999996E-2</v>
      </c>
      <c r="AZ226" s="156">
        <v>2.5920000000000002E-2</v>
      </c>
      <c r="BA226" s="156">
        <v>8.175420637585372</v>
      </c>
      <c r="BB226" s="156">
        <v>0.12024</v>
      </c>
      <c r="BC226" s="156">
        <v>4.104E-2</v>
      </c>
      <c r="BD226" s="156">
        <v>11.831111211877115</v>
      </c>
      <c r="BE226" s="156">
        <v>0.10908</v>
      </c>
      <c r="BF226" s="156">
        <v>3.9960000000000002E-2</v>
      </c>
      <c r="BG226" s="156">
        <v>10.817779330148865</v>
      </c>
      <c r="BH226" s="156">
        <v>5.8680000000000003E-2</v>
      </c>
      <c r="BI226" s="156">
        <v>1.584E-2</v>
      </c>
      <c r="BJ226" s="156">
        <v>5.6599253937714868</v>
      </c>
      <c r="BK226" s="156">
        <v>4.7159999999999994E-2</v>
      </c>
      <c r="BL226" s="156">
        <v>5.4000000000000003E-3</v>
      </c>
      <c r="BM226" s="156">
        <v>4.4202824550372437</v>
      </c>
      <c r="BN226" s="156">
        <v>4.4639999999999999E-2</v>
      </c>
      <c r="BO226" s="156">
        <v>4.3200000000000001E-3</v>
      </c>
      <c r="BP226" s="156">
        <v>4.1763418712550742</v>
      </c>
      <c r="BQ226" s="156">
        <v>4.3560000000000001E-2</v>
      </c>
      <c r="BR226" s="156">
        <v>5.4000000000000003E-3</v>
      </c>
      <c r="BS226" s="156">
        <v>4.0874010121762252</v>
      </c>
      <c r="BT226" s="156">
        <v>5.364E-2</v>
      </c>
      <c r="BU226" s="156">
        <v>9.3600000000000003E-3</v>
      </c>
      <c r="BV226" s="156">
        <v>5.0704875419027564</v>
      </c>
      <c r="BW226" s="156">
        <v>4.104E-2</v>
      </c>
      <c r="BX226" s="156">
        <v>5.0400000000000002E-3</v>
      </c>
      <c r="BY226" s="156">
        <v>3.8503969550889918</v>
      </c>
    </row>
    <row r="227" spans="1:77" x14ac:dyDescent="0.25">
      <c r="A227" s="102" t="s">
        <v>192</v>
      </c>
      <c r="B227" s="102" t="s">
        <v>208</v>
      </c>
      <c r="C227" s="102" t="s">
        <v>21</v>
      </c>
      <c r="D227" s="102" t="s">
        <v>21</v>
      </c>
      <c r="E227" s="155">
        <v>6</v>
      </c>
      <c r="F227" s="156">
        <v>0</v>
      </c>
      <c r="G227" s="156">
        <v>2.0160000000000001E-2</v>
      </c>
      <c r="H227" s="156">
        <v>1.8773195849778801</v>
      </c>
      <c r="I227" s="156">
        <v>0</v>
      </c>
      <c r="J227" s="156">
        <v>2.0160000000000001E-2</v>
      </c>
      <c r="K227" s="156">
        <v>1.8773195849778801</v>
      </c>
      <c r="L227" s="156">
        <v>0</v>
      </c>
      <c r="M227" s="156">
        <v>2.0160000000000001E-2</v>
      </c>
      <c r="N227" s="156">
        <v>1.8773195849778801</v>
      </c>
      <c r="O227" s="156">
        <v>0</v>
      </c>
      <c r="P227" s="156">
        <v>2.0160000000000001E-2</v>
      </c>
      <c r="Q227" s="156">
        <v>1.8773195849778801</v>
      </c>
      <c r="R227" s="156">
        <v>0</v>
      </c>
      <c r="S227" s="156">
        <v>2.0160000000000001E-2</v>
      </c>
      <c r="T227" s="156">
        <v>1.8773195849778801</v>
      </c>
      <c r="U227" s="156">
        <v>0</v>
      </c>
      <c r="V227" s="156">
        <v>2.0160000000000001E-2</v>
      </c>
      <c r="W227" s="156">
        <v>1.8773195849778801</v>
      </c>
      <c r="X227" s="156">
        <v>0</v>
      </c>
      <c r="Y227" s="156">
        <v>2.0160000000000001E-2</v>
      </c>
      <c r="Z227" s="156">
        <v>1.8773195849778801</v>
      </c>
      <c r="AA227" s="156">
        <v>0</v>
      </c>
      <c r="AB227" s="156">
        <v>2.0160000000000001E-2</v>
      </c>
      <c r="AC227" s="156">
        <v>1.8773195849778801</v>
      </c>
      <c r="AD227" s="156">
        <v>0</v>
      </c>
      <c r="AE227" s="156">
        <v>2.0160000000000001E-2</v>
      </c>
      <c r="AF227" s="156">
        <v>1.8773195849778801</v>
      </c>
      <c r="AG227" s="156">
        <v>0</v>
      </c>
      <c r="AH227" s="156">
        <v>2.0160000000000001E-2</v>
      </c>
      <c r="AI227" s="156">
        <v>1.8773195849778801</v>
      </c>
      <c r="AJ227" s="156">
        <v>0</v>
      </c>
      <c r="AK227" s="156">
        <v>1.9199999999999998E-2</v>
      </c>
      <c r="AL227" s="156">
        <v>1.7879234142646474</v>
      </c>
      <c r="AM227" s="156">
        <v>0</v>
      </c>
      <c r="AN227" s="156">
        <v>2.0160000000000001E-2</v>
      </c>
      <c r="AO227" s="156">
        <v>1.8773195849778801</v>
      </c>
      <c r="AP227" s="156">
        <v>0</v>
      </c>
      <c r="AQ227" s="156">
        <v>2.0160000000000001E-2</v>
      </c>
      <c r="AR227" s="156">
        <v>1.8773195849778801</v>
      </c>
      <c r="AS227" s="156">
        <v>0</v>
      </c>
      <c r="AT227" s="156">
        <v>2.0160000000000001E-2</v>
      </c>
      <c r="AU227" s="156">
        <v>1.8773195849778801</v>
      </c>
      <c r="AV227" s="156">
        <v>0</v>
      </c>
      <c r="AW227" s="156">
        <v>1.9199999999999998E-2</v>
      </c>
      <c r="AX227" s="156">
        <v>1.8172336341706254</v>
      </c>
      <c r="AY227" s="156">
        <v>0</v>
      </c>
      <c r="AZ227" s="156">
        <v>2.0160000000000001E-2</v>
      </c>
      <c r="BA227" s="156">
        <v>1.8773195849778801</v>
      </c>
      <c r="BB227" s="156">
        <v>0</v>
      </c>
      <c r="BC227" s="156">
        <v>1.9199999999999998E-2</v>
      </c>
      <c r="BD227" s="156">
        <v>1.7879234142646474</v>
      </c>
      <c r="BE227" s="156">
        <v>0</v>
      </c>
      <c r="BF227" s="156">
        <v>2.0160000000000001E-2</v>
      </c>
      <c r="BG227" s="156">
        <v>1.8773195849778801</v>
      </c>
      <c r="BH227" s="156">
        <v>0</v>
      </c>
      <c r="BI227" s="156">
        <v>1.9199999999999998E-2</v>
      </c>
      <c r="BJ227" s="156">
        <v>1.7879234142646474</v>
      </c>
      <c r="BK227" s="156">
        <v>0</v>
      </c>
      <c r="BL227" s="156">
        <v>2.0160000000000001E-2</v>
      </c>
      <c r="BM227" s="156">
        <v>1.8773195849778801</v>
      </c>
      <c r="BN227" s="156">
        <v>0</v>
      </c>
      <c r="BO227" s="156">
        <v>1.9199999999999998E-2</v>
      </c>
      <c r="BP227" s="156">
        <v>1.7879234142646474</v>
      </c>
      <c r="BQ227" s="156">
        <v>0</v>
      </c>
      <c r="BR227" s="156">
        <v>2.0160000000000001E-2</v>
      </c>
      <c r="BS227" s="156">
        <v>1.8773195849778801</v>
      </c>
      <c r="BT227" s="156">
        <v>0</v>
      </c>
      <c r="BU227" s="156">
        <v>1.9199999999999998E-2</v>
      </c>
      <c r="BV227" s="156">
        <v>1.7879234142646474</v>
      </c>
      <c r="BW227" s="156">
        <v>0</v>
      </c>
      <c r="BX227" s="156">
        <v>2.0160000000000001E-2</v>
      </c>
      <c r="BY227" s="156">
        <v>1.8773195849778801</v>
      </c>
    </row>
    <row r="228" spans="1:77" x14ac:dyDescent="0.25">
      <c r="A228" s="102" t="s">
        <v>192</v>
      </c>
      <c r="B228" s="102" t="s">
        <v>209</v>
      </c>
      <c r="C228" s="102" t="s">
        <v>21</v>
      </c>
      <c r="D228" s="102" t="s">
        <v>21</v>
      </c>
      <c r="E228" s="155">
        <v>6</v>
      </c>
      <c r="F228" s="156">
        <v>0.17496</v>
      </c>
      <c r="G228" s="156">
        <v>0.1638</v>
      </c>
      <c r="H228" s="156">
        <v>22.318260816400691</v>
      </c>
      <c r="I228" s="156">
        <v>0.17028000000000001</v>
      </c>
      <c r="J228" s="156">
        <v>0.16919999999999999</v>
      </c>
      <c r="K228" s="156">
        <v>22.35368241668133</v>
      </c>
      <c r="L228" s="156">
        <v>0.15984000000000001</v>
      </c>
      <c r="M228" s="156">
        <v>0.17028000000000001</v>
      </c>
      <c r="N228" s="156">
        <v>21.748113413460608</v>
      </c>
      <c r="O228" s="156">
        <v>0.18287999999999999</v>
      </c>
      <c r="P228" s="156">
        <v>0.17136000000000001</v>
      </c>
      <c r="Q228" s="156">
        <v>23.337794529174179</v>
      </c>
      <c r="R228" s="156">
        <v>0.20016</v>
      </c>
      <c r="S228" s="156">
        <v>0.17352000000000001</v>
      </c>
      <c r="T228" s="156">
        <v>24.667967829487466</v>
      </c>
      <c r="U228" s="156">
        <v>0.19872000000000001</v>
      </c>
      <c r="V228" s="156">
        <v>0.17063999999999999</v>
      </c>
      <c r="W228" s="156">
        <v>24.391243887015669</v>
      </c>
      <c r="X228" s="156">
        <v>0.20196</v>
      </c>
      <c r="Y228" s="156">
        <v>0.16344</v>
      </c>
      <c r="Z228" s="156">
        <v>24.193633548237212</v>
      </c>
      <c r="AA228" s="156">
        <v>0.28151999999999999</v>
      </c>
      <c r="AB228" s="156">
        <v>0.19440000000000002</v>
      </c>
      <c r="AC228" s="156">
        <v>31.858393758342597</v>
      </c>
      <c r="AD228" s="156">
        <v>0.29808000000000001</v>
      </c>
      <c r="AE228" s="156">
        <v>0.20304</v>
      </c>
      <c r="AF228" s="156">
        <v>33.585190730743157</v>
      </c>
      <c r="AG228" s="156">
        <v>0.34379999999999999</v>
      </c>
      <c r="AH228" s="156">
        <v>0.23147999999999999</v>
      </c>
      <c r="AI228" s="156">
        <v>38.59542170365328</v>
      </c>
      <c r="AJ228" s="156">
        <v>0.38663999999999998</v>
      </c>
      <c r="AK228" s="156">
        <v>0.24443999999999999</v>
      </c>
      <c r="AL228" s="156">
        <v>42.596262531890574</v>
      </c>
      <c r="AM228" s="156">
        <v>0.38268000000000002</v>
      </c>
      <c r="AN228" s="156">
        <v>0.29483999999999999</v>
      </c>
      <c r="AO228" s="156">
        <v>44.985700121267691</v>
      </c>
      <c r="AP228" s="156">
        <v>0.36684</v>
      </c>
      <c r="AQ228" s="156">
        <v>0.27612000000000003</v>
      </c>
      <c r="AR228" s="156">
        <v>42.756017156907269</v>
      </c>
      <c r="AS228" s="156">
        <v>0.36396000000000001</v>
      </c>
      <c r="AT228" s="156">
        <v>0.28655999999999998</v>
      </c>
      <c r="AU228" s="156">
        <v>43.136594989211503</v>
      </c>
      <c r="AV228" s="156">
        <v>0.31895999999999997</v>
      </c>
      <c r="AW228" s="156">
        <v>0.22391999999999998</v>
      </c>
      <c r="AX228" s="156">
        <v>36.885324590080003</v>
      </c>
      <c r="AY228" s="156">
        <v>0.37404000000000004</v>
      </c>
      <c r="AZ228" s="156">
        <v>0.26136000000000004</v>
      </c>
      <c r="BA228" s="156">
        <v>42.491656278354654</v>
      </c>
      <c r="BB228" s="156">
        <v>0.33479999999999999</v>
      </c>
      <c r="BC228" s="156">
        <v>0.2394</v>
      </c>
      <c r="BD228" s="156">
        <v>38.327345744805129</v>
      </c>
      <c r="BE228" s="156">
        <v>0.35172000000000003</v>
      </c>
      <c r="BF228" s="156">
        <v>0.23652000000000001</v>
      </c>
      <c r="BG228" s="156">
        <v>39.469323695843642</v>
      </c>
      <c r="BH228" s="156">
        <v>0.30528</v>
      </c>
      <c r="BI228" s="156">
        <v>0.23291999999999999</v>
      </c>
      <c r="BJ228" s="156">
        <v>35.757450341750712</v>
      </c>
      <c r="BK228" s="156">
        <v>0.30419999999999997</v>
      </c>
      <c r="BL228" s="156">
        <v>0.22247999999999998</v>
      </c>
      <c r="BM228" s="156">
        <v>35.09500885028914</v>
      </c>
      <c r="BN228" s="156">
        <v>0.28116000000000002</v>
      </c>
      <c r="BO228" s="156">
        <v>0.19188</v>
      </c>
      <c r="BP228" s="156">
        <v>31.697943551439085</v>
      </c>
      <c r="BQ228" s="156">
        <v>0.25056</v>
      </c>
      <c r="BR228" s="156">
        <v>0.18756</v>
      </c>
      <c r="BS228" s="156">
        <v>29.145398895794948</v>
      </c>
      <c r="BT228" s="156">
        <v>0.20771999999999999</v>
      </c>
      <c r="BU228" s="156">
        <v>0.19044</v>
      </c>
      <c r="BV228" s="156">
        <v>26.242120862996902</v>
      </c>
      <c r="BW228" s="156">
        <v>0.18215999999999999</v>
      </c>
      <c r="BX228" s="156">
        <v>0.16883999999999999</v>
      </c>
      <c r="BY228" s="156">
        <v>23.128756915623864</v>
      </c>
    </row>
    <row r="229" spans="1:77" x14ac:dyDescent="0.25">
      <c r="A229" s="102" t="s">
        <v>192</v>
      </c>
      <c r="B229" s="102" t="s">
        <v>42</v>
      </c>
      <c r="C229" s="102" t="s">
        <v>21</v>
      </c>
      <c r="D229" s="102" t="s">
        <v>31</v>
      </c>
      <c r="E229" s="155">
        <v>6</v>
      </c>
      <c r="F229" s="186">
        <v>6.2</v>
      </c>
      <c r="G229" s="186"/>
      <c r="H229" s="186"/>
      <c r="I229" s="186">
        <v>6.2</v>
      </c>
      <c r="J229" s="186"/>
      <c r="K229" s="186"/>
      <c r="L229" s="186">
        <v>6.2</v>
      </c>
      <c r="M229" s="186"/>
      <c r="N229" s="186"/>
      <c r="O229" s="186">
        <v>6.2</v>
      </c>
      <c r="P229" s="186"/>
      <c r="Q229" s="186"/>
      <c r="R229" s="186">
        <v>6.2</v>
      </c>
      <c r="S229" s="186"/>
      <c r="T229" s="186"/>
      <c r="U229" s="186">
        <v>6.2</v>
      </c>
      <c r="V229" s="186"/>
      <c r="W229" s="186"/>
      <c r="X229" s="186">
        <v>6.2</v>
      </c>
      <c r="Y229" s="186"/>
      <c r="Z229" s="186"/>
      <c r="AA229" s="186">
        <v>6.2</v>
      </c>
      <c r="AB229" s="186"/>
      <c r="AC229" s="186"/>
      <c r="AD229" s="186">
        <v>6.2</v>
      </c>
      <c r="AE229" s="186"/>
      <c r="AF229" s="186"/>
      <c r="AG229" s="186">
        <v>6.2</v>
      </c>
      <c r="AH229" s="186"/>
      <c r="AI229" s="186"/>
      <c r="AJ229" s="186">
        <v>6.2</v>
      </c>
      <c r="AK229" s="186"/>
      <c r="AL229" s="186"/>
      <c r="AM229" s="186">
        <v>6.2</v>
      </c>
      <c r="AN229" s="186"/>
      <c r="AO229" s="186"/>
      <c r="AP229" s="186">
        <v>6.2</v>
      </c>
      <c r="AQ229" s="186"/>
      <c r="AR229" s="186"/>
      <c r="AS229" s="186">
        <v>6.2</v>
      </c>
      <c r="AT229" s="186"/>
      <c r="AU229" s="186"/>
      <c r="AV229" s="186">
        <v>6.1</v>
      </c>
      <c r="AW229" s="186"/>
      <c r="AX229" s="186"/>
      <c r="AY229" s="186">
        <v>6.2</v>
      </c>
      <c r="AZ229" s="186"/>
      <c r="BA229" s="186"/>
      <c r="BB229" s="186">
        <v>6.2</v>
      </c>
      <c r="BC229" s="186"/>
      <c r="BD229" s="186"/>
      <c r="BE229" s="186">
        <v>6.2</v>
      </c>
      <c r="BF229" s="186"/>
      <c r="BG229" s="186"/>
      <c r="BH229" s="186">
        <v>6.2</v>
      </c>
      <c r="BI229" s="186"/>
      <c r="BJ229" s="186"/>
      <c r="BK229" s="186">
        <v>6.2</v>
      </c>
      <c r="BL229" s="186"/>
      <c r="BM229" s="186"/>
      <c r="BN229" s="186">
        <v>6.2</v>
      </c>
      <c r="BO229" s="186"/>
      <c r="BP229" s="186"/>
      <c r="BQ229" s="186">
        <v>6.2</v>
      </c>
      <c r="BR229" s="186"/>
      <c r="BS229" s="186"/>
      <c r="BT229" s="186">
        <v>6.2</v>
      </c>
      <c r="BU229" s="186"/>
      <c r="BV229" s="186"/>
      <c r="BW229" s="186">
        <v>6.2</v>
      </c>
      <c r="BX229" s="186"/>
      <c r="BY229" s="186"/>
    </row>
    <row r="230" spans="1:77" x14ac:dyDescent="0.25">
      <c r="A230" s="102" t="s">
        <v>192</v>
      </c>
      <c r="B230" s="102" t="s">
        <v>210</v>
      </c>
      <c r="C230" s="102" t="s">
        <v>21</v>
      </c>
      <c r="D230" s="102" t="s">
        <v>21</v>
      </c>
      <c r="E230" s="155">
        <v>110</v>
      </c>
      <c r="F230" s="156">
        <v>0</v>
      </c>
      <c r="G230" s="156">
        <v>0</v>
      </c>
      <c r="H230" s="156">
        <v>0</v>
      </c>
      <c r="I230" s="156">
        <v>0</v>
      </c>
      <c r="J230" s="156">
        <v>0</v>
      </c>
      <c r="K230" s="156">
        <v>0</v>
      </c>
      <c r="L230" s="156">
        <v>0</v>
      </c>
      <c r="M230" s="156">
        <v>0</v>
      </c>
      <c r="N230" s="156">
        <v>0</v>
      </c>
      <c r="O230" s="156">
        <v>0</v>
      </c>
      <c r="P230" s="156">
        <v>0</v>
      </c>
      <c r="Q230" s="156">
        <v>0</v>
      </c>
      <c r="R230" s="156">
        <v>0</v>
      </c>
      <c r="S230" s="156">
        <v>0</v>
      </c>
      <c r="T230" s="156">
        <v>0</v>
      </c>
      <c r="U230" s="156">
        <v>0</v>
      </c>
      <c r="V230" s="156">
        <v>0</v>
      </c>
      <c r="W230" s="156">
        <v>0</v>
      </c>
      <c r="X230" s="156">
        <v>0</v>
      </c>
      <c r="Y230" s="156">
        <v>0</v>
      </c>
      <c r="Z230" s="156">
        <v>0</v>
      </c>
      <c r="AA230" s="156">
        <v>0</v>
      </c>
      <c r="AB230" s="156">
        <v>0</v>
      </c>
      <c r="AC230" s="156">
        <v>0</v>
      </c>
      <c r="AD230" s="156">
        <v>0</v>
      </c>
      <c r="AE230" s="156">
        <v>0</v>
      </c>
      <c r="AF230" s="156">
        <v>0</v>
      </c>
      <c r="AG230" s="156">
        <v>0</v>
      </c>
      <c r="AH230" s="156">
        <v>0</v>
      </c>
      <c r="AI230" s="156">
        <v>0</v>
      </c>
      <c r="AJ230" s="156">
        <v>0</v>
      </c>
      <c r="AK230" s="156">
        <v>0</v>
      </c>
      <c r="AL230" s="156">
        <v>0</v>
      </c>
      <c r="AM230" s="156">
        <v>0</v>
      </c>
      <c r="AN230" s="156">
        <v>0</v>
      </c>
      <c r="AO230" s="156">
        <v>0</v>
      </c>
      <c r="AP230" s="156">
        <v>0</v>
      </c>
      <c r="AQ230" s="156">
        <v>0</v>
      </c>
      <c r="AR230" s="156">
        <v>0</v>
      </c>
      <c r="AS230" s="156">
        <v>0</v>
      </c>
      <c r="AT230" s="156">
        <v>0</v>
      </c>
      <c r="AU230" s="156">
        <v>0</v>
      </c>
      <c r="AV230" s="156">
        <v>0</v>
      </c>
      <c r="AW230" s="156">
        <v>0</v>
      </c>
      <c r="AX230" s="156">
        <v>0</v>
      </c>
      <c r="AY230" s="156">
        <v>0</v>
      </c>
      <c r="AZ230" s="156">
        <v>0</v>
      </c>
      <c r="BA230" s="156">
        <v>0</v>
      </c>
      <c r="BB230" s="156">
        <v>0</v>
      </c>
      <c r="BC230" s="156">
        <v>0</v>
      </c>
      <c r="BD230" s="156">
        <v>0</v>
      </c>
      <c r="BE230" s="156">
        <v>0</v>
      </c>
      <c r="BF230" s="156">
        <v>0</v>
      </c>
      <c r="BG230" s="156">
        <v>0</v>
      </c>
      <c r="BH230" s="156">
        <v>0</v>
      </c>
      <c r="BI230" s="156">
        <v>0</v>
      </c>
      <c r="BJ230" s="156">
        <v>0</v>
      </c>
      <c r="BK230" s="156">
        <v>0</v>
      </c>
      <c r="BL230" s="156">
        <v>0</v>
      </c>
      <c r="BM230" s="156">
        <v>0</v>
      </c>
      <c r="BN230" s="156">
        <v>0</v>
      </c>
      <c r="BO230" s="156">
        <v>0</v>
      </c>
      <c r="BP230" s="156">
        <v>0</v>
      </c>
      <c r="BQ230" s="156">
        <v>0</v>
      </c>
      <c r="BR230" s="156">
        <v>0</v>
      </c>
      <c r="BS230" s="156">
        <v>0</v>
      </c>
      <c r="BT230" s="156">
        <v>0</v>
      </c>
      <c r="BU230" s="156">
        <v>0</v>
      </c>
      <c r="BV230" s="156">
        <v>0</v>
      </c>
      <c r="BW230" s="156">
        <v>0</v>
      </c>
      <c r="BX230" s="156">
        <v>0</v>
      </c>
      <c r="BY230" s="156">
        <v>0</v>
      </c>
    </row>
    <row r="231" spans="1:77" x14ac:dyDescent="0.25">
      <c r="A231" s="102" t="s">
        <v>192</v>
      </c>
      <c r="B231" s="102" t="s">
        <v>43</v>
      </c>
      <c r="C231" s="102" t="s">
        <v>193</v>
      </c>
      <c r="D231" s="102" t="s">
        <v>20</v>
      </c>
      <c r="E231" s="155">
        <v>110</v>
      </c>
      <c r="F231" s="155" t="s">
        <v>21</v>
      </c>
      <c r="G231" s="155" t="s">
        <v>21</v>
      </c>
      <c r="H231" s="155" t="s">
        <v>21</v>
      </c>
      <c r="I231" s="155" t="s">
        <v>21</v>
      </c>
      <c r="J231" s="155" t="s">
        <v>21</v>
      </c>
      <c r="K231" s="155" t="s">
        <v>21</v>
      </c>
      <c r="L231" s="155" t="s">
        <v>21</v>
      </c>
      <c r="M231" s="155" t="s">
        <v>21</v>
      </c>
      <c r="N231" s="155" t="s">
        <v>21</v>
      </c>
      <c r="O231" s="155" t="s">
        <v>21</v>
      </c>
      <c r="P231" s="155" t="s">
        <v>21</v>
      </c>
      <c r="Q231" s="155" t="s">
        <v>21</v>
      </c>
      <c r="R231" s="155" t="s">
        <v>21</v>
      </c>
      <c r="S231" s="155" t="s">
        <v>21</v>
      </c>
      <c r="T231" s="155" t="s">
        <v>21</v>
      </c>
      <c r="U231" s="155" t="s">
        <v>21</v>
      </c>
      <c r="V231" s="155" t="s">
        <v>21</v>
      </c>
      <c r="W231" s="155" t="s">
        <v>21</v>
      </c>
      <c r="X231" s="155" t="s">
        <v>21</v>
      </c>
      <c r="Y231" s="155" t="s">
        <v>21</v>
      </c>
      <c r="Z231" s="155" t="s">
        <v>21</v>
      </c>
      <c r="AA231" s="155" t="s">
        <v>21</v>
      </c>
      <c r="AB231" s="155" t="s">
        <v>21</v>
      </c>
      <c r="AC231" s="155" t="s">
        <v>21</v>
      </c>
      <c r="AD231" s="155" t="s">
        <v>21</v>
      </c>
      <c r="AE231" s="155" t="s">
        <v>21</v>
      </c>
      <c r="AF231" s="155" t="s">
        <v>21</v>
      </c>
      <c r="AG231" s="155" t="s">
        <v>21</v>
      </c>
      <c r="AH231" s="155" t="s">
        <v>21</v>
      </c>
      <c r="AI231" s="155" t="s">
        <v>21</v>
      </c>
      <c r="AJ231" s="155" t="s">
        <v>21</v>
      </c>
      <c r="AK231" s="155" t="s">
        <v>21</v>
      </c>
      <c r="AL231" s="155" t="s">
        <v>21</v>
      </c>
      <c r="AM231" s="155" t="s">
        <v>21</v>
      </c>
      <c r="AN231" s="155" t="s">
        <v>21</v>
      </c>
      <c r="AO231" s="155" t="s">
        <v>21</v>
      </c>
      <c r="AP231" s="155" t="s">
        <v>21</v>
      </c>
      <c r="AQ231" s="155" t="s">
        <v>21</v>
      </c>
      <c r="AR231" s="155" t="s">
        <v>21</v>
      </c>
      <c r="AS231" s="155" t="s">
        <v>21</v>
      </c>
      <c r="AT231" s="155" t="s">
        <v>21</v>
      </c>
      <c r="AU231" s="155" t="s">
        <v>21</v>
      </c>
      <c r="AV231" s="155" t="s">
        <v>21</v>
      </c>
      <c r="AW231" s="155" t="s">
        <v>21</v>
      </c>
      <c r="AX231" s="155" t="s">
        <v>21</v>
      </c>
      <c r="AY231" s="155" t="s">
        <v>21</v>
      </c>
      <c r="AZ231" s="155" t="s">
        <v>21</v>
      </c>
      <c r="BA231" s="155" t="s">
        <v>21</v>
      </c>
      <c r="BB231" s="155" t="s">
        <v>21</v>
      </c>
      <c r="BC231" s="155" t="s">
        <v>21</v>
      </c>
      <c r="BD231" s="155" t="s">
        <v>21</v>
      </c>
      <c r="BE231" s="155" t="s">
        <v>21</v>
      </c>
      <c r="BF231" s="155" t="s">
        <v>21</v>
      </c>
      <c r="BG231" s="155" t="s">
        <v>21</v>
      </c>
      <c r="BH231" s="155" t="s">
        <v>21</v>
      </c>
      <c r="BI231" s="155" t="s">
        <v>21</v>
      </c>
      <c r="BJ231" s="155" t="s">
        <v>21</v>
      </c>
      <c r="BK231" s="155" t="s">
        <v>21</v>
      </c>
      <c r="BL231" s="155" t="s">
        <v>21</v>
      </c>
      <c r="BM231" s="155" t="s">
        <v>21</v>
      </c>
      <c r="BN231" s="155" t="s">
        <v>21</v>
      </c>
      <c r="BO231" s="155" t="s">
        <v>21</v>
      </c>
      <c r="BP231" s="155" t="s">
        <v>21</v>
      </c>
      <c r="BQ231" s="155" t="s">
        <v>21</v>
      </c>
      <c r="BR231" s="155" t="s">
        <v>21</v>
      </c>
      <c r="BS231" s="155" t="s">
        <v>21</v>
      </c>
      <c r="BT231" s="155" t="s">
        <v>21</v>
      </c>
      <c r="BU231" s="155" t="s">
        <v>21</v>
      </c>
      <c r="BV231" s="155" t="s">
        <v>21</v>
      </c>
      <c r="BW231" s="155" t="s">
        <v>21</v>
      </c>
      <c r="BX231" s="155" t="s">
        <v>21</v>
      </c>
      <c r="BY231" s="155" t="s">
        <v>21</v>
      </c>
    </row>
    <row r="232" spans="1:77" x14ac:dyDescent="0.25">
      <c r="A232" s="102" t="s">
        <v>192</v>
      </c>
      <c r="B232" s="102" t="s">
        <v>43</v>
      </c>
      <c r="C232" s="102" t="s">
        <v>193</v>
      </c>
      <c r="D232" s="102" t="s">
        <v>22</v>
      </c>
      <c r="E232" s="155">
        <v>110</v>
      </c>
      <c r="F232" s="184">
        <v>6</v>
      </c>
      <c r="G232" s="184"/>
      <c r="H232" s="184"/>
      <c r="I232" s="184">
        <v>6</v>
      </c>
      <c r="J232" s="184"/>
      <c r="K232" s="184"/>
      <c r="L232" s="184">
        <v>6</v>
      </c>
      <c r="M232" s="184"/>
      <c r="N232" s="184"/>
      <c r="O232" s="184">
        <v>6</v>
      </c>
      <c r="P232" s="184"/>
      <c r="Q232" s="184"/>
      <c r="R232" s="184">
        <v>6</v>
      </c>
      <c r="S232" s="184"/>
      <c r="T232" s="184"/>
      <c r="U232" s="184">
        <v>6</v>
      </c>
      <c r="V232" s="184"/>
      <c r="W232" s="184"/>
      <c r="X232" s="184">
        <v>6</v>
      </c>
      <c r="Y232" s="184"/>
      <c r="Z232" s="184"/>
      <c r="AA232" s="184">
        <v>6</v>
      </c>
      <c r="AB232" s="184"/>
      <c r="AC232" s="184"/>
      <c r="AD232" s="184">
        <v>6</v>
      </c>
      <c r="AE232" s="184"/>
      <c r="AF232" s="184"/>
      <c r="AG232" s="184">
        <v>6</v>
      </c>
      <c r="AH232" s="184"/>
      <c r="AI232" s="184"/>
      <c r="AJ232" s="184">
        <v>6</v>
      </c>
      <c r="AK232" s="184"/>
      <c r="AL232" s="184"/>
      <c r="AM232" s="184">
        <v>6</v>
      </c>
      <c r="AN232" s="184"/>
      <c r="AO232" s="184"/>
      <c r="AP232" s="184">
        <v>6</v>
      </c>
      <c r="AQ232" s="184"/>
      <c r="AR232" s="184"/>
      <c r="AS232" s="184">
        <v>6</v>
      </c>
      <c r="AT232" s="184"/>
      <c r="AU232" s="184"/>
      <c r="AV232" s="184">
        <v>6</v>
      </c>
      <c r="AW232" s="184"/>
      <c r="AX232" s="184"/>
      <c r="AY232" s="184">
        <v>6</v>
      </c>
      <c r="AZ232" s="184"/>
      <c r="BA232" s="184"/>
      <c r="BB232" s="184">
        <v>6</v>
      </c>
      <c r="BC232" s="184"/>
      <c r="BD232" s="184"/>
      <c r="BE232" s="184">
        <v>6</v>
      </c>
      <c r="BF232" s="184"/>
      <c r="BG232" s="184"/>
      <c r="BH232" s="184">
        <v>6</v>
      </c>
      <c r="BI232" s="184"/>
      <c r="BJ232" s="184"/>
      <c r="BK232" s="184">
        <v>6</v>
      </c>
      <c r="BL232" s="184"/>
      <c r="BM232" s="184"/>
      <c r="BN232" s="184">
        <v>6</v>
      </c>
      <c r="BO232" s="184"/>
      <c r="BP232" s="184"/>
      <c r="BQ232" s="184">
        <v>6</v>
      </c>
      <c r="BR232" s="184"/>
      <c r="BS232" s="184"/>
      <c r="BT232" s="184">
        <v>6</v>
      </c>
      <c r="BU232" s="184"/>
      <c r="BV232" s="184"/>
      <c r="BW232" s="184">
        <v>6</v>
      </c>
      <c r="BX232" s="184"/>
      <c r="BY232" s="184"/>
    </row>
    <row r="233" spans="1:77" x14ac:dyDescent="0.25">
      <c r="A233" s="102" t="s">
        <v>192</v>
      </c>
      <c r="B233" s="102" t="s">
        <v>43</v>
      </c>
      <c r="C233" s="102" t="s">
        <v>193</v>
      </c>
      <c r="D233" s="102" t="s">
        <v>25</v>
      </c>
      <c r="E233" s="155">
        <v>35</v>
      </c>
      <c r="F233" s="170">
        <v>-6.9216000000000006</v>
      </c>
      <c r="G233" s="170">
        <v>-4.6787999999999998</v>
      </c>
      <c r="H233" s="170">
        <v>131.0745519222771</v>
      </c>
      <c r="I233" s="170">
        <v>-6.0564000000000009</v>
      </c>
      <c r="J233" s="170">
        <v>-4.4184000000000001</v>
      </c>
      <c r="K233" s="170">
        <v>117.29778663441827</v>
      </c>
      <c r="L233" s="170">
        <v>-5.4684000000000008</v>
      </c>
      <c r="M233" s="170">
        <v>-3.99</v>
      </c>
      <c r="N233" s="170">
        <v>106.20272883724023</v>
      </c>
      <c r="O233" s="170">
        <v>-5.1744000000000003</v>
      </c>
      <c r="P233" s="170">
        <v>-3.9984000000000002</v>
      </c>
      <c r="Q233" s="170">
        <v>102.59320995893756</v>
      </c>
      <c r="R233" s="170">
        <v>-5.0651999999999999</v>
      </c>
      <c r="S233" s="170">
        <v>-4.0739999999999998</v>
      </c>
      <c r="T233" s="170">
        <v>101.43087215513074</v>
      </c>
      <c r="U233" s="170">
        <v>-5.0819999999999999</v>
      </c>
      <c r="V233" s="170">
        <v>-4.0739999999999998</v>
      </c>
      <c r="W233" s="170">
        <v>101.91071233598163</v>
      </c>
      <c r="X233" s="170">
        <v>-5.6784000000000008</v>
      </c>
      <c r="Y233" s="170">
        <v>-3.9732000000000007</v>
      </c>
      <c r="Z233" s="170">
        <v>108.73023091287324</v>
      </c>
      <c r="AA233" s="170">
        <v>-6.51</v>
      </c>
      <c r="AB233" s="170">
        <v>-3.9648000000000003</v>
      </c>
      <c r="AC233" s="170">
        <v>119.91137949298142</v>
      </c>
      <c r="AD233" s="170">
        <v>-7.442400000000001</v>
      </c>
      <c r="AE233" s="170">
        <v>-4.1748000000000003</v>
      </c>
      <c r="AF233" s="170">
        <v>134.24357065997782</v>
      </c>
      <c r="AG233" s="170">
        <v>-8.4336000000000002</v>
      </c>
      <c r="AH233" s="170">
        <v>-5.4684000000000008</v>
      </c>
      <c r="AI233" s="170">
        <v>156.84139336758108</v>
      </c>
      <c r="AJ233" s="170">
        <v>-8.7192000000000007</v>
      </c>
      <c r="AK233" s="170">
        <v>-5.5860000000000003</v>
      </c>
      <c r="AL233" s="170">
        <v>161.14589662786952</v>
      </c>
      <c r="AM233" s="170">
        <v>-8.8452000000000002</v>
      </c>
      <c r="AN233" s="170">
        <v>-5.7539999999999996</v>
      </c>
      <c r="AO233" s="170">
        <v>165.10129154126062</v>
      </c>
      <c r="AP233" s="170">
        <v>-8.5932000000000013</v>
      </c>
      <c r="AQ233" s="170">
        <v>-5.5524000000000004</v>
      </c>
      <c r="AR233" s="170">
        <v>159.21398243757108</v>
      </c>
      <c r="AS233" s="170">
        <v>-8.1227999999999998</v>
      </c>
      <c r="AT233" s="170">
        <v>-5.1071999999999997</v>
      </c>
      <c r="AU233" s="170">
        <v>149.31687808777571</v>
      </c>
      <c r="AV233" s="170">
        <v>-8.7696000000000005</v>
      </c>
      <c r="AW233" s="170">
        <v>-5.7204000000000006</v>
      </c>
      <c r="AX233" s="170">
        <v>164.26839112926322</v>
      </c>
      <c r="AY233" s="170">
        <v>-8.6267999999999994</v>
      </c>
      <c r="AZ233" s="170">
        <v>-5.7036000000000007</v>
      </c>
      <c r="BA233" s="170">
        <v>160.93903862799536</v>
      </c>
      <c r="BB233" s="170">
        <v>-8.6436000000000011</v>
      </c>
      <c r="BC233" s="170">
        <v>-5.7288000000000006</v>
      </c>
      <c r="BD233" s="170">
        <v>161.80965469817539</v>
      </c>
      <c r="BE233" s="170">
        <v>-8.1479999999999997</v>
      </c>
      <c r="BF233" s="170">
        <v>-5.3844000000000003</v>
      </c>
      <c r="BG233" s="170">
        <v>151.57545751259542</v>
      </c>
      <c r="BH233" s="170">
        <v>-8.1731999999999996</v>
      </c>
      <c r="BI233" s="170">
        <v>-4.9139999999999997</v>
      </c>
      <c r="BJ233" s="170">
        <v>150.43756061391389</v>
      </c>
      <c r="BK233" s="170">
        <v>-8.1815999999999995</v>
      </c>
      <c r="BL233" s="170">
        <v>-4.6871999999999998</v>
      </c>
      <c r="BM233" s="170">
        <v>149.14818070829591</v>
      </c>
      <c r="BN233" s="170">
        <v>-7.8456000000000001</v>
      </c>
      <c r="BO233" s="170">
        <v>-4.4856000000000007</v>
      </c>
      <c r="BP233" s="170">
        <v>142.56086582868593</v>
      </c>
      <c r="BQ233" s="170">
        <v>-7.4172000000000002</v>
      </c>
      <c r="BR233" s="170">
        <v>-3.8555999999999999</v>
      </c>
      <c r="BS233" s="170">
        <v>131.86705631458219</v>
      </c>
      <c r="BT233" s="170">
        <v>-7.9044000000000016</v>
      </c>
      <c r="BU233" s="170">
        <v>-4.4604000000000008</v>
      </c>
      <c r="BV233" s="170">
        <v>143.17105659575097</v>
      </c>
      <c r="BW233" s="170">
        <v>-7.3079999999999998</v>
      </c>
      <c r="BX233" s="170">
        <v>-4.3932000000000002</v>
      </c>
      <c r="BY233" s="170">
        <v>134.87604751365879</v>
      </c>
    </row>
    <row r="234" spans="1:77" x14ac:dyDescent="0.25">
      <c r="A234" s="102" t="s">
        <v>192</v>
      </c>
      <c r="B234" s="102" t="s">
        <v>43</v>
      </c>
      <c r="C234" s="102" t="s">
        <v>193</v>
      </c>
      <c r="D234" s="102" t="s">
        <v>26</v>
      </c>
      <c r="E234" s="155">
        <v>35</v>
      </c>
      <c r="F234" s="184">
        <v>3</v>
      </c>
      <c r="G234" s="184"/>
      <c r="H234" s="184"/>
      <c r="I234" s="184">
        <v>3</v>
      </c>
      <c r="J234" s="184"/>
      <c r="K234" s="184"/>
      <c r="L234" s="184">
        <v>3</v>
      </c>
      <c r="M234" s="184"/>
      <c r="N234" s="184"/>
      <c r="O234" s="184">
        <v>3</v>
      </c>
      <c r="P234" s="184"/>
      <c r="Q234" s="184"/>
      <c r="R234" s="184">
        <v>3</v>
      </c>
      <c r="S234" s="184"/>
      <c r="T234" s="184"/>
      <c r="U234" s="184">
        <v>3</v>
      </c>
      <c r="V234" s="184"/>
      <c r="W234" s="184"/>
      <c r="X234" s="184">
        <v>3</v>
      </c>
      <c r="Y234" s="184"/>
      <c r="Z234" s="184"/>
      <c r="AA234" s="184">
        <v>3</v>
      </c>
      <c r="AB234" s="184"/>
      <c r="AC234" s="184"/>
      <c r="AD234" s="184">
        <v>3</v>
      </c>
      <c r="AE234" s="184"/>
      <c r="AF234" s="184"/>
      <c r="AG234" s="184">
        <v>3</v>
      </c>
      <c r="AH234" s="184"/>
      <c r="AI234" s="184"/>
      <c r="AJ234" s="184">
        <v>3</v>
      </c>
      <c r="AK234" s="184"/>
      <c r="AL234" s="184"/>
      <c r="AM234" s="184">
        <v>3</v>
      </c>
      <c r="AN234" s="184"/>
      <c r="AO234" s="184"/>
      <c r="AP234" s="184">
        <v>3</v>
      </c>
      <c r="AQ234" s="184"/>
      <c r="AR234" s="184"/>
      <c r="AS234" s="184">
        <v>3</v>
      </c>
      <c r="AT234" s="184"/>
      <c r="AU234" s="184"/>
      <c r="AV234" s="184">
        <v>3</v>
      </c>
      <c r="AW234" s="184"/>
      <c r="AX234" s="184"/>
      <c r="AY234" s="184">
        <v>3</v>
      </c>
      <c r="AZ234" s="184"/>
      <c r="BA234" s="184"/>
      <c r="BB234" s="184">
        <v>3</v>
      </c>
      <c r="BC234" s="184"/>
      <c r="BD234" s="184"/>
      <c r="BE234" s="184">
        <v>3</v>
      </c>
      <c r="BF234" s="184"/>
      <c r="BG234" s="184"/>
      <c r="BH234" s="184">
        <v>3</v>
      </c>
      <c r="BI234" s="184"/>
      <c r="BJ234" s="184"/>
      <c r="BK234" s="184">
        <v>3</v>
      </c>
      <c r="BL234" s="184"/>
      <c r="BM234" s="184"/>
      <c r="BN234" s="184">
        <v>3</v>
      </c>
      <c r="BO234" s="184"/>
      <c r="BP234" s="184"/>
      <c r="BQ234" s="184">
        <v>3</v>
      </c>
      <c r="BR234" s="184"/>
      <c r="BS234" s="184"/>
      <c r="BT234" s="184">
        <v>3</v>
      </c>
      <c r="BU234" s="184"/>
      <c r="BV234" s="184"/>
      <c r="BW234" s="184">
        <v>3</v>
      </c>
      <c r="BX234" s="184"/>
      <c r="BY234" s="184"/>
    </row>
    <row r="235" spans="1:77" x14ac:dyDescent="0.25">
      <c r="A235" s="102" t="s">
        <v>192</v>
      </c>
      <c r="B235" s="102" t="s">
        <v>43</v>
      </c>
      <c r="C235" s="102" t="s">
        <v>193</v>
      </c>
      <c r="D235" s="102" t="s">
        <v>28</v>
      </c>
      <c r="E235" s="155">
        <v>6</v>
      </c>
      <c r="F235" s="170">
        <v>-1.3535999999999999</v>
      </c>
      <c r="G235" s="170">
        <v>-0.78480000000000016</v>
      </c>
      <c r="H235" s="170">
        <v>145.70221795270362</v>
      </c>
      <c r="I235" s="170">
        <v>-1.3752</v>
      </c>
      <c r="J235" s="170">
        <v>-0.74880000000000013</v>
      </c>
      <c r="K235" s="170">
        <v>145.81324563103595</v>
      </c>
      <c r="L235" s="170">
        <v>-1.2312000000000001</v>
      </c>
      <c r="M235" s="170">
        <v>-0.79200000000000004</v>
      </c>
      <c r="N235" s="170">
        <v>136.32348136428999</v>
      </c>
      <c r="O235" s="170">
        <v>-1.1664000000000001</v>
      </c>
      <c r="P235" s="170">
        <v>-0.74880000000000013</v>
      </c>
      <c r="Q235" s="170">
        <v>129.07225186643737</v>
      </c>
      <c r="R235" s="170">
        <v>-1.08</v>
      </c>
      <c r="S235" s="170">
        <v>-0.74880000000000013</v>
      </c>
      <c r="T235" s="170">
        <v>122.37891720247555</v>
      </c>
      <c r="U235" s="170">
        <v>-1.1015999999999999</v>
      </c>
      <c r="V235" s="170">
        <v>-0.75600000000000001</v>
      </c>
      <c r="W235" s="170">
        <v>124.41533610644932</v>
      </c>
      <c r="X235" s="170">
        <v>-1.1952</v>
      </c>
      <c r="Y235" s="170">
        <v>-0.7632000000000001</v>
      </c>
      <c r="Z235" s="170">
        <v>132.05391009620334</v>
      </c>
      <c r="AA235" s="170">
        <v>-1.5552000000000001</v>
      </c>
      <c r="AB235" s="170">
        <v>-0.77760000000000007</v>
      </c>
      <c r="AC235" s="170">
        <v>161.91569086080042</v>
      </c>
      <c r="AD235" s="170">
        <v>-1.9872000000000001</v>
      </c>
      <c r="AE235" s="170">
        <v>-1.0295999999999996</v>
      </c>
      <c r="AF235" s="170">
        <v>211.8296689644483</v>
      </c>
      <c r="AG235" s="170">
        <v>-2.4048000000000003</v>
      </c>
      <c r="AH235" s="170">
        <v>-1.3824000000000001</v>
      </c>
      <c r="AI235" s="170">
        <v>258.30118180196422</v>
      </c>
      <c r="AJ235" s="170">
        <v>-2.6856</v>
      </c>
      <c r="AK235" s="170">
        <v>-1.548</v>
      </c>
      <c r="AL235" s="170">
        <v>288.65638001472445</v>
      </c>
      <c r="AM235" s="170">
        <v>-2.5992000000000002</v>
      </c>
      <c r="AN235" s="170">
        <v>-1.5768</v>
      </c>
      <c r="AO235" s="170">
        <v>283.09612726717626</v>
      </c>
      <c r="AP235" s="170">
        <v>-2.4912000000000001</v>
      </c>
      <c r="AQ235" s="170">
        <v>-1.5047999999999999</v>
      </c>
      <c r="AR235" s="170">
        <v>271.02054785001059</v>
      </c>
      <c r="AS235" s="170">
        <v>-2.3112000000000004</v>
      </c>
      <c r="AT235" s="170">
        <v>-1.2167999999999999</v>
      </c>
      <c r="AU235" s="170">
        <v>243.226799005419</v>
      </c>
      <c r="AV235" s="170">
        <v>-2.4552000000000005</v>
      </c>
      <c r="AW235" s="170">
        <v>-1.4687999999999999</v>
      </c>
      <c r="AX235" s="170">
        <v>270.787724865163</v>
      </c>
      <c r="AY235" s="170">
        <v>-2.4192000000000005</v>
      </c>
      <c r="AZ235" s="170">
        <v>-1.5047999999999999</v>
      </c>
      <c r="BA235" s="170">
        <v>265.30422330846335</v>
      </c>
      <c r="BB235" s="170">
        <v>-1.9872000000000001</v>
      </c>
      <c r="BC235" s="170">
        <v>-1.2527999999999999</v>
      </c>
      <c r="BD235" s="170">
        <v>218.75454863711451</v>
      </c>
      <c r="BE235" s="170">
        <v>-2.0304000000000002</v>
      </c>
      <c r="BF235" s="170">
        <v>-1.2815999999999999</v>
      </c>
      <c r="BG235" s="170">
        <v>223.5878473760969</v>
      </c>
      <c r="BH235" s="170">
        <v>-1.6055999999999999</v>
      </c>
      <c r="BI235" s="170">
        <v>-0.9</v>
      </c>
      <c r="BJ235" s="170">
        <v>171.40215048366994</v>
      </c>
      <c r="BK235" s="170">
        <v>-1.5695999999999999</v>
      </c>
      <c r="BL235" s="170">
        <v>-0.84960000000000002</v>
      </c>
      <c r="BM235" s="170">
        <v>166.20116191737262</v>
      </c>
      <c r="BN235" s="170">
        <v>-1.62</v>
      </c>
      <c r="BO235" s="170">
        <v>-0.87120000000000009</v>
      </c>
      <c r="BP235" s="170">
        <v>171.28671401338343</v>
      </c>
      <c r="BQ235" s="170">
        <v>-1.6632</v>
      </c>
      <c r="BR235" s="170">
        <v>-0.89280000000000015</v>
      </c>
      <c r="BS235" s="170">
        <v>175.7824310314123</v>
      </c>
      <c r="BT235" s="170">
        <v>-1.4327999999999999</v>
      </c>
      <c r="BU235" s="170">
        <v>-0.79920000000000002</v>
      </c>
      <c r="BV235" s="170">
        <v>152.77626415336135</v>
      </c>
      <c r="BW235" s="170">
        <v>-1.2744000000000002</v>
      </c>
      <c r="BX235" s="170">
        <v>-0.72</v>
      </c>
      <c r="BY235" s="170">
        <v>136.30369470570724</v>
      </c>
    </row>
    <row r="236" spans="1:77" x14ac:dyDescent="0.25">
      <c r="A236" s="102" t="s">
        <v>192</v>
      </c>
      <c r="B236" s="102" t="s">
        <v>57</v>
      </c>
      <c r="C236" s="102" t="s">
        <v>21</v>
      </c>
      <c r="D236" s="102" t="s">
        <v>41</v>
      </c>
      <c r="E236" s="155">
        <v>0.4</v>
      </c>
      <c r="F236" s="170">
        <v>0</v>
      </c>
      <c r="G236" s="170">
        <v>0</v>
      </c>
      <c r="H236" s="170">
        <v>0</v>
      </c>
      <c r="I236" s="170">
        <v>0</v>
      </c>
      <c r="J236" s="170">
        <v>0</v>
      </c>
      <c r="K236" s="170">
        <v>0</v>
      </c>
      <c r="L236" s="170">
        <v>0</v>
      </c>
      <c r="M236" s="170">
        <v>0</v>
      </c>
      <c r="N236" s="170">
        <v>0</v>
      </c>
      <c r="O236" s="170">
        <v>0</v>
      </c>
      <c r="P236" s="170">
        <v>0</v>
      </c>
      <c r="Q236" s="170">
        <v>0</v>
      </c>
      <c r="R236" s="170">
        <v>0</v>
      </c>
      <c r="S236" s="170">
        <v>0</v>
      </c>
      <c r="T236" s="170">
        <v>0</v>
      </c>
      <c r="U236" s="170">
        <v>0</v>
      </c>
      <c r="V236" s="170">
        <v>0</v>
      </c>
      <c r="W236" s="170">
        <v>0</v>
      </c>
      <c r="X236" s="170">
        <v>0</v>
      </c>
      <c r="Y236" s="170">
        <v>0</v>
      </c>
      <c r="Z236" s="170">
        <v>0</v>
      </c>
      <c r="AA236" s="170">
        <v>0</v>
      </c>
      <c r="AB236" s="170">
        <v>0</v>
      </c>
      <c r="AC236" s="170">
        <v>0</v>
      </c>
      <c r="AD236" s="170">
        <v>0</v>
      </c>
      <c r="AE236" s="170">
        <v>0</v>
      </c>
      <c r="AF236" s="170">
        <v>0</v>
      </c>
      <c r="AG236" s="170">
        <v>0</v>
      </c>
      <c r="AH236" s="170">
        <v>0</v>
      </c>
      <c r="AI236" s="170">
        <v>0</v>
      </c>
      <c r="AJ236" s="170">
        <v>0</v>
      </c>
      <c r="AK236" s="170">
        <v>0</v>
      </c>
      <c r="AL236" s="170">
        <v>0</v>
      </c>
      <c r="AM236" s="170">
        <v>0</v>
      </c>
      <c r="AN236" s="170">
        <v>0</v>
      </c>
      <c r="AO236" s="170">
        <v>0</v>
      </c>
      <c r="AP236" s="170">
        <v>0</v>
      </c>
      <c r="AQ236" s="170">
        <v>0</v>
      </c>
      <c r="AR236" s="170">
        <v>0</v>
      </c>
      <c r="AS236" s="170">
        <v>0</v>
      </c>
      <c r="AT236" s="170">
        <v>0</v>
      </c>
      <c r="AU236" s="170">
        <v>0</v>
      </c>
      <c r="AV236" s="170">
        <v>0</v>
      </c>
      <c r="AW236" s="170">
        <v>0</v>
      </c>
      <c r="AX236" s="170">
        <v>0</v>
      </c>
      <c r="AY236" s="170">
        <v>0</v>
      </c>
      <c r="AZ236" s="170">
        <v>0</v>
      </c>
      <c r="BA236" s="170">
        <v>0</v>
      </c>
      <c r="BB236" s="170">
        <v>0</v>
      </c>
      <c r="BC236" s="170">
        <v>0</v>
      </c>
      <c r="BD236" s="170">
        <v>0</v>
      </c>
      <c r="BE236" s="170">
        <v>0</v>
      </c>
      <c r="BF236" s="170">
        <v>0</v>
      </c>
      <c r="BG236" s="170">
        <v>0</v>
      </c>
      <c r="BH236" s="170">
        <v>0</v>
      </c>
      <c r="BI236" s="170">
        <v>0</v>
      </c>
      <c r="BJ236" s="170">
        <v>0</v>
      </c>
      <c r="BK236" s="170">
        <v>0</v>
      </c>
      <c r="BL236" s="170">
        <v>0</v>
      </c>
      <c r="BM236" s="170">
        <v>0</v>
      </c>
      <c r="BN236" s="170">
        <v>0</v>
      </c>
      <c r="BO236" s="170">
        <v>0</v>
      </c>
      <c r="BP236" s="170">
        <v>0</v>
      </c>
      <c r="BQ236" s="170">
        <v>0</v>
      </c>
      <c r="BR236" s="170">
        <v>0</v>
      </c>
      <c r="BS236" s="170">
        <v>0</v>
      </c>
      <c r="BT236" s="170">
        <v>0</v>
      </c>
      <c r="BU236" s="170">
        <v>0</v>
      </c>
      <c r="BV236" s="170">
        <v>0</v>
      </c>
      <c r="BW236" s="170">
        <v>0</v>
      </c>
      <c r="BX236" s="170">
        <v>0</v>
      </c>
      <c r="BY236" s="170">
        <v>0</v>
      </c>
    </row>
    <row r="237" spans="1:77" x14ac:dyDescent="0.25">
      <c r="A237" s="102" t="s">
        <v>192</v>
      </c>
      <c r="B237" s="102" t="s">
        <v>213</v>
      </c>
      <c r="C237" s="102" t="s">
        <v>21</v>
      </c>
      <c r="D237" s="102" t="s">
        <v>41</v>
      </c>
      <c r="E237" s="155">
        <v>0.4</v>
      </c>
      <c r="F237" s="170">
        <v>8.0000000000000004E-4</v>
      </c>
      <c r="G237" s="170">
        <v>5.9999999999999995E-4</v>
      </c>
      <c r="H237" s="170">
        <v>1.4433756729740645</v>
      </c>
      <c r="I237" s="170">
        <v>8.0000000000000004E-4</v>
      </c>
      <c r="J237" s="170">
        <v>4.0000000000000002E-4</v>
      </c>
      <c r="K237" s="170">
        <v>1.2909944487358056</v>
      </c>
      <c r="L237" s="170">
        <v>8.0000000000000004E-4</v>
      </c>
      <c r="M237" s="170">
        <v>4.0000000000000002E-4</v>
      </c>
      <c r="N237" s="170">
        <v>1.2909944487358056</v>
      </c>
      <c r="O237" s="170">
        <v>8.0000000000000004E-4</v>
      </c>
      <c r="P237" s="170">
        <v>5.9999999999999995E-4</v>
      </c>
      <c r="Q237" s="170">
        <v>1.4433756729740645</v>
      </c>
      <c r="R237" s="170">
        <v>8.0000000000000004E-4</v>
      </c>
      <c r="S237" s="170">
        <v>4.0000000000000002E-4</v>
      </c>
      <c r="T237" s="170">
        <v>1.2909944487358056</v>
      </c>
      <c r="U237" s="170">
        <v>8.0000000000000004E-4</v>
      </c>
      <c r="V237" s="170">
        <v>4.0000000000000002E-4</v>
      </c>
      <c r="W237" s="170">
        <v>1.2909944487358056</v>
      </c>
      <c r="X237" s="170">
        <v>8.0000000000000004E-4</v>
      </c>
      <c r="Y237" s="170">
        <v>4.0000000000000002E-4</v>
      </c>
      <c r="Z237" s="170">
        <v>1.2909944487358056</v>
      </c>
      <c r="AA237" s="170">
        <v>8.0000000000000004E-4</v>
      </c>
      <c r="AB237" s="170">
        <v>4.0000000000000002E-4</v>
      </c>
      <c r="AC237" s="170">
        <v>1.2909944487358056</v>
      </c>
      <c r="AD237" s="170">
        <v>8.0000000000000004E-4</v>
      </c>
      <c r="AE237" s="170">
        <v>4.0000000000000002E-4</v>
      </c>
      <c r="AF237" s="170">
        <v>1.2909944487358056</v>
      </c>
      <c r="AG237" s="170">
        <v>8.0000000000000004E-4</v>
      </c>
      <c r="AH237" s="170">
        <v>4.0000000000000002E-4</v>
      </c>
      <c r="AI237" s="170">
        <v>1.2909944487358056</v>
      </c>
      <c r="AJ237" s="170">
        <v>8.0000000000000004E-4</v>
      </c>
      <c r="AK237" s="170">
        <v>4.0000000000000002E-4</v>
      </c>
      <c r="AL237" s="170">
        <v>1.2909944487358056</v>
      </c>
      <c r="AM237" s="170">
        <v>8.0000000000000004E-4</v>
      </c>
      <c r="AN237" s="170">
        <v>4.0000000000000002E-4</v>
      </c>
      <c r="AO237" s="170">
        <v>1.2909944487358056</v>
      </c>
      <c r="AP237" s="170" t="s">
        <v>2244</v>
      </c>
      <c r="AQ237" s="170" t="s">
        <v>2245</v>
      </c>
      <c r="AR237" s="170" t="s">
        <v>21</v>
      </c>
      <c r="AS237" s="170">
        <v>8.0000000000000004E-4</v>
      </c>
      <c r="AT237" s="170">
        <v>4.0000000000000002E-4</v>
      </c>
      <c r="AU237" s="170">
        <v>1.2909944487358056</v>
      </c>
      <c r="AV237" s="170" t="s">
        <v>2244</v>
      </c>
      <c r="AW237" s="170" t="s">
        <v>2245</v>
      </c>
      <c r="AX237" s="170" t="s">
        <v>21</v>
      </c>
      <c r="AY237" s="170" t="s">
        <v>2244</v>
      </c>
      <c r="AZ237" s="170" t="s">
        <v>2245</v>
      </c>
      <c r="BA237" s="170" t="s">
        <v>21</v>
      </c>
      <c r="BB237" s="170" t="s">
        <v>2244</v>
      </c>
      <c r="BC237" s="170" t="s">
        <v>2245</v>
      </c>
      <c r="BD237" s="170" t="s">
        <v>21</v>
      </c>
      <c r="BE237" s="170" t="s">
        <v>2244</v>
      </c>
      <c r="BF237" s="170" t="s">
        <v>2245</v>
      </c>
      <c r="BG237" s="170" t="s">
        <v>21</v>
      </c>
      <c r="BH237" s="170" t="s">
        <v>2244</v>
      </c>
      <c r="BI237" s="170" t="s">
        <v>2245</v>
      </c>
      <c r="BJ237" s="170" t="s">
        <v>21</v>
      </c>
      <c r="BK237" s="170" t="s">
        <v>2244</v>
      </c>
      <c r="BL237" s="170" t="s">
        <v>2245</v>
      </c>
      <c r="BM237" s="170" t="s">
        <v>21</v>
      </c>
      <c r="BN237" s="170" t="s">
        <v>2244</v>
      </c>
      <c r="BO237" s="170" t="s">
        <v>2245</v>
      </c>
      <c r="BP237" s="170" t="s">
        <v>21</v>
      </c>
      <c r="BQ237" s="170" t="s">
        <v>2244</v>
      </c>
      <c r="BR237" s="170" t="s">
        <v>2245</v>
      </c>
      <c r="BS237" s="170" t="s">
        <v>21</v>
      </c>
      <c r="BT237" s="170" t="s">
        <v>2244</v>
      </c>
      <c r="BU237" s="170" t="s">
        <v>2245</v>
      </c>
      <c r="BV237" s="170" t="s">
        <v>21</v>
      </c>
      <c r="BW237" s="170" t="s">
        <v>2244</v>
      </c>
      <c r="BX237" s="170" t="s">
        <v>2245</v>
      </c>
      <c r="BY237" s="170" t="s">
        <v>21</v>
      </c>
    </row>
    <row r="238" spans="1:77" x14ac:dyDescent="0.25">
      <c r="A238" s="102" t="s">
        <v>192</v>
      </c>
      <c r="B238" s="102" t="s">
        <v>214</v>
      </c>
      <c r="C238" s="102" t="s">
        <v>21</v>
      </c>
      <c r="D238" s="102" t="s">
        <v>21</v>
      </c>
      <c r="E238" s="155">
        <v>110</v>
      </c>
      <c r="F238" s="170">
        <v>-22</v>
      </c>
      <c r="G238" s="170">
        <v>-4.048</v>
      </c>
      <c r="H238" s="170">
        <v>108.98675685776114</v>
      </c>
      <c r="I238" s="170">
        <v>-21.515999999999998</v>
      </c>
      <c r="J238" s="170">
        <v>-3.9159999999999999</v>
      </c>
      <c r="K238" s="170">
        <v>106.73152181995047</v>
      </c>
      <c r="L238" s="170">
        <v>-20.768000000000001</v>
      </c>
      <c r="M238" s="170">
        <v>-4.2679999999999998</v>
      </c>
      <c r="N238" s="170">
        <v>103.47414960952942</v>
      </c>
      <c r="O238" s="170">
        <v>-19.844000000000001</v>
      </c>
      <c r="P238" s="170">
        <v>-1.9359999999999999</v>
      </c>
      <c r="Q238" s="170">
        <v>97.38861259725843</v>
      </c>
      <c r="R238" s="170">
        <v>-20.239999999999998</v>
      </c>
      <c r="S238" s="170">
        <v>-1.804</v>
      </c>
      <c r="T238" s="170">
        <v>98.753317158202421</v>
      </c>
      <c r="U238" s="170">
        <v>-20.591999999999999</v>
      </c>
      <c r="V238" s="170">
        <v>-2.1120000000000001</v>
      </c>
      <c r="W238" s="170">
        <v>100.85370995308803</v>
      </c>
      <c r="X238" s="170">
        <v>-21.251999999999999</v>
      </c>
      <c r="Y238" s="170">
        <v>-2.1560000000000001</v>
      </c>
      <c r="Z238" s="170">
        <v>104.33863499373123</v>
      </c>
      <c r="AA238" s="170">
        <v>-21.295999999999999</v>
      </c>
      <c r="AB238" s="170">
        <v>-4.3120000000000003</v>
      </c>
      <c r="AC238" s="170">
        <v>106.22150153055944</v>
      </c>
      <c r="AD238" s="170">
        <v>-20.327999999999999</v>
      </c>
      <c r="AE238" s="170">
        <v>-3.7839999999999998</v>
      </c>
      <c r="AF238" s="170">
        <v>101.08367453300137</v>
      </c>
      <c r="AG238" s="170">
        <v>-15.268000000000001</v>
      </c>
      <c r="AH238" s="170">
        <v>-5.1920000000000002</v>
      </c>
      <c r="AI238" s="170">
        <v>78.971357029408637</v>
      </c>
      <c r="AJ238" s="170">
        <v>-13.552</v>
      </c>
      <c r="AK238" s="170">
        <v>-5.3680000000000003</v>
      </c>
      <c r="AL238" s="170">
        <v>70.542348276240531</v>
      </c>
      <c r="AM238" s="170">
        <v>-13.64</v>
      </c>
      <c r="AN238" s="170">
        <v>-5.2359999999999998</v>
      </c>
      <c r="AO238" s="170">
        <v>71.72915106388173</v>
      </c>
      <c r="AP238" s="170">
        <v>-13.948</v>
      </c>
      <c r="AQ238" s="170">
        <v>-5.1040000000000001</v>
      </c>
      <c r="AR238" s="170">
        <v>72.917599638359405</v>
      </c>
      <c r="AS238" s="170">
        <v>-14.651999999999999</v>
      </c>
      <c r="AT238" s="170">
        <v>-4.6639999999999997</v>
      </c>
      <c r="AU238" s="170">
        <v>75.361415482927484</v>
      </c>
      <c r="AV238" s="170">
        <v>-14.036</v>
      </c>
      <c r="AW238" s="170">
        <v>-6.0279999999999996</v>
      </c>
      <c r="AX238" s="170">
        <v>75.315217104608564</v>
      </c>
      <c r="AY238" s="170">
        <v>-13.728</v>
      </c>
      <c r="AZ238" s="170">
        <v>-6.9080000000000004</v>
      </c>
      <c r="BA238" s="170">
        <v>75.256791688349423</v>
      </c>
      <c r="BB238" s="170">
        <v>-13.992000000000001</v>
      </c>
      <c r="BC238" s="170">
        <v>-5.3680000000000003</v>
      </c>
      <c r="BD238" s="170">
        <v>73.449818752116997</v>
      </c>
      <c r="BE238" s="170">
        <v>-14.696</v>
      </c>
      <c r="BF238" s="170">
        <v>-5.3680000000000003</v>
      </c>
      <c r="BG238" s="170">
        <v>76.421721437832346</v>
      </c>
      <c r="BH238" s="170">
        <v>-14.476000000000001</v>
      </c>
      <c r="BI238" s="170">
        <v>-4.6639999999999997</v>
      </c>
      <c r="BJ238" s="170">
        <v>74.224872300082595</v>
      </c>
      <c r="BK238" s="170">
        <v>-13.728</v>
      </c>
      <c r="BL238" s="170">
        <v>-5.5</v>
      </c>
      <c r="BM238" s="170">
        <v>72.419894237220575</v>
      </c>
      <c r="BN238" s="170">
        <v>-15.18</v>
      </c>
      <c r="BO238" s="170">
        <v>-5.1040000000000001</v>
      </c>
      <c r="BP238" s="170">
        <v>78.491667865692605</v>
      </c>
      <c r="BQ238" s="170">
        <v>-17.82</v>
      </c>
      <c r="BR238" s="170">
        <v>-5.2359999999999998</v>
      </c>
      <c r="BS238" s="170">
        <v>90.875503723811093</v>
      </c>
      <c r="BT238" s="170">
        <v>-21.384</v>
      </c>
      <c r="BU238" s="170">
        <v>-3.2559999999999998</v>
      </c>
      <c r="BV238" s="170">
        <v>105.92327793551542</v>
      </c>
      <c r="BW238" s="170">
        <v>-21.56</v>
      </c>
      <c r="BX238" s="170">
        <v>-4.18</v>
      </c>
      <c r="BY238" s="170">
        <v>107.81852426198584</v>
      </c>
    </row>
    <row r="239" spans="1:77" x14ac:dyDescent="0.25">
      <c r="A239" s="102" t="s">
        <v>192</v>
      </c>
      <c r="B239" s="102" t="s">
        <v>215</v>
      </c>
      <c r="C239" s="102" t="s">
        <v>21</v>
      </c>
      <c r="D239" s="102" t="s">
        <v>21</v>
      </c>
      <c r="E239" s="155">
        <v>110</v>
      </c>
      <c r="F239" s="170">
        <v>7.7880000000000003</v>
      </c>
      <c r="G239" s="170">
        <v>-8.7119999999999997</v>
      </c>
      <c r="H239" s="170">
        <v>56.933761389188589</v>
      </c>
      <c r="I239" s="170">
        <v>6.556</v>
      </c>
      <c r="J239" s="170">
        <v>-8.3160000000000007</v>
      </c>
      <c r="K239" s="170">
        <v>51.680782314536572</v>
      </c>
      <c r="L239" s="170">
        <v>5.1479999999999997</v>
      </c>
      <c r="M239" s="170">
        <v>-7.5679999999999996</v>
      </c>
      <c r="N239" s="170">
        <v>44.669985021883718</v>
      </c>
      <c r="O239" s="170">
        <v>4.1360000000000001</v>
      </c>
      <c r="P239" s="170">
        <v>-9.9879999999999995</v>
      </c>
      <c r="Q239" s="170">
        <v>52.804042880928108</v>
      </c>
      <c r="R239" s="170">
        <v>4.0039999999999996</v>
      </c>
      <c r="S239" s="170">
        <v>-10.208</v>
      </c>
      <c r="T239" s="170">
        <v>53.289162092539236</v>
      </c>
      <c r="U239" s="170">
        <v>4.4000000000000004</v>
      </c>
      <c r="V239" s="170">
        <v>-9.9879999999999995</v>
      </c>
      <c r="W239" s="170">
        <v>53.17575038997618</v>
      </c>
      <c r="X239" s="170">
        <v>5.6760000000000002</v>
      </c>
      <c r="Y239" s="170">
        <v>-9.7680000000000007</v>
      </c>
      <c r="Z239" s="170">
        <v>55.182280163827265</v>
      </c>
      <c r="AA239" s="170">
        <v>8.4920000000000009</v>
      </c>
      <c r="AB239" s="170">
        <v>-12.936</v>
      </c>
      <c r="AC239" s="170">
        <v>75.648560477611895</v>
      </c>
      <c r="AD239" s="170">
        <v>7.92</v>
      </c>
      <c r="AE239" s="170">
        <v>-13.288</v>
      </c>
      <c r="AF239" s="170">
        <v>75.623785699176594</v>
      </c>
      <c r="AG239" s="170">
        <v>-0.52800000000000002</v>
      </c>
      <c r="AH239" s="170">
        <v>-11.44</v>
      </c>
      <c r="AI239" s="170">
        <v>56.080730518643676</v>
      </c>
      <c r="AJ239" s="170">
        <v>-2.1120000000000001</v>
      </c>
      <c r="AK239" s="170">
        <v>-11.176</v>
      </c>
      <c r="AL239" s="170">
        <v>55.043347899393247</v>
      </c>
      <c r="AM239" s="170">
        <v>-1.76</v>
      </c>
      <c r="AN239" s="170">
        <v>-11.22</v>
      </c>
      <c r="AO239" s="170">
        <v>55.757505821851467</v>
      </c>
      <c r="AP239" s="170">
        <v>-1.452</v>
      </c>
      <c r="AQ239" s="170">
        <v>-11.352</v>
      </c>
      <c r="AR239" s="170">
        <v>56.186018419475865</v>
      </c>
      <c r="AS239" s="170">
        <v>-0.748</v>
      </c>
      <c r="AT239" s="170">
        <v>-11.571999999999999</v>
      </c>
      <c r="AU239" s="170">
        <v>56.833957166584241</v>
      </c>
      <c r="AV239" s="170">
        <v>-1.716</v>
      </c>
      <c r="AW239" s="170">
        <v>-10.603999999999999</v>
      </c>
      <c r="AX239" s="170">
        <v>52.962145565361013</v>
      </c>
      <c r="AY239" s="170">
        <v>-1.6279999999999999</v>
      </c>
      <c r="AZ239" s="170">
        <v>-10.119999999999999</v>
      </c>
      <c r="BA239" s="170">
        <v>50.194271281705547</v>
      </c>
      <c r="BB239" s="170">
        <v>-1.76</v>
      </c>
      <c r="BC239" s="170">
        <v>-10.956</v>
      </c>
      <c r="BD239" s="170">
        <v>54.384949642690962</v>
      </c>
      <c r="BE239" s="170">
        <v>-0.88</v>
      </c>
      <c r="BF239" s="170">
        <v>-11.263999999999999</v>
      </c>
      <c r="BG239" s="170">
        <v>55.186883726688549</v>
      </c>
      <c r="BH239" s="170">
        <v>-1.32</v>
      </c>
      <c r="BI239" s="170">
        <v>-12.144</v>
      </c>
      <c r="BJ239" s="170">
        <v>59.616556679135897</v>
      </c>
      <c r="BK239" s="170">
        <v>-1.4079999999999999</v>
      </c>
      <c r="BL239" s="170">
        <v>-10.824</v>
      </c>
      <c r="BM239" s="170">
        <v>53.451142185672865</v>
      </c>
      <c r="BN239" s="170">
        <v>0.35199999999999998</v>
      </c>
      <c r="BO239" s="170">
        <v>-11.22</v>
      </c>
      <c r="BP239" s="170">
        <v>55.017462779454831</v>
      </c>
      <c r="BQ239" s="170">
        <v>4.4000000000000004</v>
      </c>
      <c r="BR239" s="170">
        <v>-10.648</v>
      </c>
      <c r="BS239" s="170">
        <v>56.371308381966969</v>
      </c>
      <c r="BT239" s="170">
        <v>8.8000000000000007</v>
      </c>
      <c r="BU239" s="170">
        <v>-14.52</v>
      </c>
      <c r="BV239" s="170">
        <v>83.142981250359711</v>
      </c>
      <c r="BW239" s="170">
        <v>10.428000000000001</v>
      </c>
      <c r="BX239" s="170">
        <v>-13.816000000000001</v>
      </c>
      <c r="BY239" s="170">
        <v>84.980856400825203</v>
      </c>
    </row>
    <row r="240" spans="1:77" x14ac:dyDescent="0.25">
      <c r="A240" s="102" t="s">
        <v>192</v>
      </c>
      <c r="B240" s="102" t="s">
        <v>216</v>
      </c>
      <c r="C240" s="102" t="s">
        <v>21</v>
      </c>
      <c r="D240" s="102" t="s">
        <v>21</v>
      </c>
      <c r="E240" s="155">
        <v>35</v>
      </c>
      <c r="F240" s="170">
        <v>0</v>
      </c>
      <c r="G240" s="170">
        <v>0</v>
      </c>
      <c r="H240" s="170">
        <v>0</v>
      </c>
      <c r="I240" s="170">
        <v>0</v>
      </c>
      <c r="J240" s="170">
        <v>0</v>
      </c>
      <c r="K240" s="170">
        <v>0</v>
      </c>
      <c r="L240" s="170">
        <v>0</v>
      </c>
      <c r="M240" s="170">
        <v>0</v>
      </c>
      <c r="N240" s="170">
        <v>0</v>
      </c>
      <c r="O240" s="170">
        <v>0</v>
      </c>
      <c r="P240" s="170">
        <v>0</v>
      </c>
      <c r="Q240" s="170">
        <v>0</v>
      </c>
      <c r="R240" s="170">
        <v>0</v>
      </c>
      <c r="S240" s="170">
        <v>0</v>
      </c>
      <c r="T240" s="170">
        <v>0</v>
      </c>
      <c r="U240" s="170">
        <v>0</v>
      </c>
      <c r="V240" s="170">
        <v>0</v>
      </c>
      <c r="W240" s="170">
        <v>0</v>
      </c>
      <c r="X240" s="170">
        <v>0</v>
      </c>
      <c r="Y240" s="170">
        <v>0</v>
      </c>
      <c r="Z240" s="170">
        <v>0</v>
      </c>
      <c r="AA240" s="170">
        <v>0</v>
      </c>
      <c r="AB240" s="170">
        <v>0</v>
      </c>
      <c r="AC240" s="170">
        <v>0</v>
      </c>
      <c r="AD240" s="170">
        <v>0</v>
      </c>
      <c r="AE240" s="170">
        <v>0</v>
      </c>
      <c r="AF240" s="170">
        <v>0</v>
      </c>
      <c r="AG240" s="170">
        <v>0</v>
      </c>
      <c r="AH240" s="170">
        <v>0</v>
      </c>
      <c r="AI240" s="170">
        <v>0</v>
      </c>
      <c r="AJ240" s="170">
        <v>0</v>
      </c>
      <c r="AK240" s="170">
        <v>0</v>
      </c>
      <c r="AL240" s="170">
        <v>0</v>
      </c>
      <c r="AM240" s="170">
        <v>0</v>
      </c>
      <c r="AN240" s="170">
        <v>0</v>
      </c>
      <c r="AO240" s="170">
        <v>0</v>
      </c>
      <c r="AP240" s="170">
        <v>0</v>
      </c>
      <c r="AQ240" s="170">
        <v>0</v>
      </c>
      <c r="AR240" s="170">
        <v>0</v>
      </c>
      <c r="AS240" s="170">
        <v>0</v>
      </c>
      <c r="AT240" s="170">
        <v>0</v>
      </c>
      <c r="AU240" s="170">
        <v>0</v>
      </c>
      <c r="AV240" s="170">
        <v>0</v>
      </c>
      <c r="AW240" s="170">
        <v>0</v>
      </c>
      <c r="AX240" s="170">
        <v>0</v>
      </c>
      <c r="AY240" s="170">
        <v>0</v>
      </c>
      <c r="AZ240" s="170">
        <v>0</v>
      </c>
      <c r="BA240" s="170">
        <v>0</v>
      </c>
      <c r="BB240" s="170">
        <v>0</v>
      </c>
      <c r="BC240" s="170">
        <v>0</v>
      </c>
      <c r="BD240" s="170">
        <v>0</v>
      </c>
      <c r="BE240" s="170">
        <v>0</v>
      </c>
      <c r="BF240" s="170">
        <v>0</v>
      </c>
      <c r="BG240" s="170">
        <v>0</v>
      </c>
      <c r="BH240" s="170">
        <v>0</v>
      </c>
      <c r="BI240" s="170">
        <v>0</v>
      </c>
      <c r="BJ240" s="170">
        <v>0</v>
      </c>
      <c r="BK240" s="170">
        <v>0</v>
      </c>
      <c r="BL240" s="170">
        <v>0</v>
      </c>
      <c r="BM240" s="170">
        <v>0</v>
      </c>
      <c r="BN240" s="170">
        <v>0</v>
      </c>
      <c r="BO240" s="170">
        <v>0</v>
      </c>
      <c r="BP240" s="170">
        <v>0</v>
      </c>
      <c r="BQ240" s="170">
        <v>0</v>
      </c>
      <c r="BR240" s="170">
        <v>0</v>
      </c>
      <c r="BS240" s="170">
        <v>0</v>
      </c>
      <c r="BT240" s="170">
        <v>0</v>
      </c>
      <c r="BU240" s="170">
        <v>0</v>
      </c>
      <c r="BV240" s="170">
        <v>0</v>
      </c>
      <c r="BW240" s="170">
        <v>0</v>
      </c>
      <c r="BX240" s="170">
        <v>0</v>
      </c>
      <c r="BY240" s="170">
        <v>0</v>
      </c>
    </row>
    <row r="241" spans="1:77" x14ac:dyDescent="0.25">
      <c r="A241" s="102" t="s">
        <v>192</v>
      </c>
      <c r="B241" s="102" t="s">
        <v>217</v>
      </c>
      <c r="C241" s="102" t="s">
        <v>21</v>
      </c>
      <c r="D241" s="102" t="s">
        <v>31</v>
      </c>
      <c r="E241" s="155">
        <v>110</v>
      </c>
      <c r="F241" s="186">
        <v>118.5</v>
      </c>
      <c r="G241" s="186"/>
      <c r="H241" s="186"/>
      <c r="I241" s="186">
        <v>118.3</v>
      </c>
      <c r="J241" s="186"/>
      <c r="K241" s="186"/>
      <c r="L241" s="186">
        <v>118.3</v>
      </c>
      <c r="M241" s="186"/>
      <c r="N241" s="186"/>
      <c r="O241" s="186">
        <v>118.2</v>
      </c>
      <c r="P241" s="186"/>
      <c r="Q241" s="186"/>
      <c r="R241" s="186">
        <v>118.8</v>
      </c>
      <c r="S241" s="186"/>
      <c r="T241" s="186"/>
      <c r="U241" s="186">
        <v>118.5</v>
      </c>
      <c r="V241" s="186"/>
      <c r="W241" s="186"/>
      <c r="X241" s="186">
        <v>118.2</v>
      </c>
      <c r="Y241" s="186"/>
      <c r="Z241" s="186"/>
      <c r="AA241" s="186">
        <v>118.1</v>
      </c>
      <c r="AB241" s="186"/>
      <c r="AC241" s="186"/>
      <c r="AD241" s="186">
        <v>118.1</v>
      </c>
      <c r="AE241" s="186"/>
      <c r="AF241" s="186"/>
      <c r="AG241" s="186">
        <v>117.9</v>
      </c>
      <c r="AH241" s="186"/>
      <c r="AI241" s="186"/>
      <c r="AJ241" s="186">
        <v>119.3</v>
      </c>
      <c r="AK241" s="186"/>
      <c r="AL241" s="186"/>
      <c r="AM241" s="186">
        <v>117.6</v>
      </c>
      <c r="AN241" s="186"/>
      <c r="AO241" s="186"/>
      <c r="AP241" s="186">
        <v>117.6</v>
      </c>
      <c r="AQ241" s="186"/>
      <c r="AR241" s="186"/>
      <c r="AS241" s="186">
        <v>117.8</v>
      </c>
      <c r="AT241" s="186"/>
      <c r="AU241" s="186"/>
      <c r="AV241" s="186">
        <v>117.1</v>
      </c>
      <c r="AW241" s="186"/>
      <c r="AX241" s="186"/>
      <c r="AY241" s="186">
        <v>117.9</v>
      </c>
      <c r="AZ241" s="186"/>
      <c r="BA241" s="186"/>
      <c r="BB241" s="186">
        <v>117.8</v>
      </c>
      <c r="BC241" s="186"/>
      <c r="BD241" s="186"/>
      <c r="BE241" s="186">
        <v>118.2</v>
      </c>
      <c r="BF241" s="186"/>
      <c r="BG241" s="186"/>
      <c r="BH241" s="186">
        <v>118.3</v>
      </c>
      <c r="BI241" s="186"/>
      <c r="BJ241" s="186"/>
      <c r="BK241" s="186">
        <v>117.9</v>
      </c>
      <c r="BL241" s="186"/>
      <c r="BM241" s="186"/>
      <c r="BN241" s="186">
        <v>117.8</v>
      </c>
      <c r="BO241" s="186"/>
      <c r="BP241" s="186"/>
      <c r="BQ241" s="186">
        <v>118</v>
      </c>
      <c r="BR241" s="186"/>
      <c r="BS241" s="186"/>
      <c r="BT241" s="186">
        <v>117.9</v>
      </c>
      <c r="BU241" s="186"/>
      <c r="BV241" s="186"/>
      <c r="BW241" s="186">
        <v>117.6</v>
      </c>
      <c r="BX241" s="186"/>
      <c r="BY241" s="186"/>
    </row>
    <row r="242" spans="1:77" x14ac:dyDescent="0.25">
      <c r="A242" s="102" t="s">
        <v>192</v>
      </c>
      <c r="B242" s="102" t="s">
        <v>48</v>
      </c>
      <c r="C242" s="102" t="s">
        <v>21</v>
      </c>
      <c r="D242" s="102" t="s">
        <v>31</v>
      </c>
      <c r="E242" s="155">
        <v>35</v>
      </c>
      <c r="F242" s="186">
        <v>36.799999999999997</v>
      </c>
      <c r="G242" s="186"/>
      <c r="H242" s="186"/>
      <c r="I242" s="186">
        <v>36.9</v>
      </c>
      <c r="J242" s="186"/>
      <c r="K242" s="186"/>
      <c r="L242" s="186">
        <v>36.799999999999997</v>
      </c>
      <c r="M242" s="186"/>
      <c r="N242" s="186"/>
      <c r="O242" s="186">
        <v>36.799999999999997</v>
      </c>
      <c r="P242" s="186"/>
      <c r="Q242" s="186"/>
      <c r="R242" s="186">
        <v>37</v>
      </c>
      <c r="S242" s="186"/>
      <c r="T242" s="186"/>
      <c r="U242" s="186">
        <v>36.9</v>
      </c>
      <c r="V242" s="186"/>
      <c r="W242" s="186"/>
      <c r="X242" s="186">
        <v>36.799999999999997</v>
      </c>
      <c r="Y242" s="186"/>
      <c r="Z242" s="186"/>
      <c r="AA242" s="186">
        <v>36.700000000000003</v>
      </c>
      <c r="AB242" s="186"/>
      <c r="AC242" s="186"/>
      <c r="AD242" s="186">
        <v>36.700000000000003</v>
      </c>
      <c r="AE242" s="186"/>
      <c r="AF242" s="186"/>
      <c r="AG242" s="186">
        <v>37</v>
      </c>
      <c r="AH242" s="186"/>
      <c r="AI242" s="186"/>
      <c r="AJ242" s="186">
        <v>37.1</v>
      </c>
      <c r="AK242" s="186"/>
      <c r="AL242" s="186"/>
      <c r="AM242" s="186">
        <v>36.9</v>
      </c>
      <c r="AN242" s="186"/>
      <c r="AO242" s="186"/>
      <c r="AP242" s="186">
        <v>37.1</v>
      </c>
      <c r="AQ242" s="186"/>
      <c r="AR242" s="186"/>
      <c r="AS242" s="186">
        <v>37.1</v>
      </c>
      <c r="AT242" s="186"/>
      <c r="AU242" s="186"/>
      <c r="AV242" s="186">
        <v>36.799999999999997</v>
      </c>
      <c r="AW242" s="186"/>
      <c r="AX242" s="186"/>
      <c r="AY242" s="186">
        <v>37.1</v>
      </c>
      <c r="AZ242" s="186"/>
      <c r="BA242" s="186"/>
      <c r="BB242" s="186">
        <v>37</v>
      </c>
      <c r="BC242" s="186"/>
      <c r="BD242" s="186"/>
      <c r="BE242" s="186">
        <v>37.200000000000003</v>
      </c>
      <c r="BF242" s="186"/>
      <c r="BG242" s="186"/>
      <c r="BH242" s="186">
        <v>36.6</v>
      </c>
      <c r="BI242" s="186"/>
      <c r="BJ242" s="186"/>
      <c r="BK242" s="186">
        <v>36.5</v>
      </c>
      <c r="BL242" s="186"/>
      <c r="BM242" s="186"/>
      <c r="BN242" s="186">
        <v>36.6</v>
      </c>
      <c r="BO242" s="186"/>
      <c r="BP242" s="186"/>
      <c r="BQ242" s="186">
        <v>36.6</v>
      </c>
      <c r="BR242" s="186"/>
      <c r="BS242" s="186"/>
      <c r="BT242" s="186">
        <v>36.6</v>
      </c>
      <c r="BU242" s="186"/>
      <c r="BV242" s="186"/>
      <c r="BW242" s="186">
        <v>36.5</v>
      </c>
      <c r="BX242" s="186"/>
      <c r="BY242" s="186"/>
    </row>
    <row r="243" spans="1:77" x14ac:dyDescent="0.25">
      <c r="A243" s="102" t="s">
        <v>192</v>
      </c>
      <c r="B243" s="102" t="s">
        <v>218</v>
      </c>
      <c r="C243" s="102" t="s">
        <v>21</v>
      </c>
      <c r="D243" s="102" t="s">
        <v>21</v>
      </c>
      <c r="E243" s="155">
        <v>6</v>
      </c>
      <c r="F243" s="156">
        <v>3.3599999999999997E-3</v>
      </c>
      <c r="G243" s="156">
        <v>1.2E-2</v>
      </c>
      <c r="H243" s="156">
        <v>1.1604297886924964</v>
      </c>
      <c r="I243" s="156">
        <v>3.3599999999999997E-3</v>
      </c>
      <c r="J243" s="156">
        <v>1.2E-2</v>
      </c>
      <c r="K243" s="156">
        <v>1.1604297886924964</v>
      </c>
      <c r="L243" s="156">
        <v>2.8799999999999997E-3</v>
      </c>
      <c r="M243" s="156">
        <v>1.2E-2</v>
      </c>
      <c r="N243" s="156">
        <v>1.1491842104883778</v>
      </c>
      <c r="O243" s="156">
        <v>3.3599999999999997E-3</v>
      </c>
      <c r="P243" s="156">
        <v>1.248E-2</v>
      </c>
      <c r="Q243" s="156">
        <v>1.203532781043718</v>
      </c>
      <c r="R243" s="156">
        <v>2.8799999999999997E-3</v>
      </c>
      <c r="S243" s="156">
        <v>1.248E-2</v>
      </c>
      <c r="T243" s="156">
        <v>1.1926936782752355</v>
      </c>
      <c r="U243" s="156">
        <v>2.8799999999999997E-3</v>
      </c>
      <c r="V243" s="156">
        <v>1.248E-2</v>
      </c>
      <c r="W243" s="156">
        <v>1.1926936782752355</v>
      </c>
      <c r="X243" s="156">
        <v>3.3599999999999997E-3</v>
      </c>
      <c r="Y243" s="156">
        <v>1.248E-2</v>
      </c>
      <c r="Z243" s="156">
        <v>1.203532781043718</v>
      </c>
      <c r="AA243" s="156">
        <v>2.8799999999999997E-3</v>
      </c>
      <c r="AB243" s="156">
        <v>1.2E-2</v>
      </c>
      <c r="AC243" s="156">
        <v>1.1491842104883778</v>
      </c>
      <c r="AD243" s="156">
        <v>3.3599999999999997E-3</v>
      </c>
      <c r="AE243" s="156">
        <v>1.2E-2</v>
      </c>
      <c r="AF243" s="156">
        <v>1.1794532278513898</v>
      </c>
      <c r="AG243" s="156">
        <v>3.3599999999999997E-3</v>
      </c>
      <c r="AH243" s="156">
        <v>1.2E-2</v>
      </c>
      <c r="AI243" s="156">
        <v>1.1604297886924964</v>
      </c>
      <c r="AJ243" s="156">
        <v>6.7199999999999994E-3</v>
      </c>
      <c r="AK243" s="156">
        <v>1.7760000000000001E-2</v>
      </c>
      <c r="AL243" s="156">
        <v>1.7682598723226735</v>
      </c>
      <c r="AM243" s="156">
        <v>2.8799999999999997E-3</v>
      </c>
      <c r="AN243" s="156">
        <v>1.1519999999999999E-2</v>
      </c>
      <c r="AO243" s="156">
        <v>1.1057695631292155</v>
      </c>
      <c r="AP243" s="156">
        <v>4.3200000000000001E-3</v>
      </c>
      <c r="AQ243" s="156">
        <v>1.1519999999999999E-2</v>
      </c>
      <c r="AR243" s="156">
        <v>1.1457018260863541</v>
      </c>
      <c r="AS243" s="156">
        <v>5.28E-3</v>
      </c>
      <c r="AT243" s="156">
        <v>1.2E-2</v>
      </c>
      <c r="AU243" s="156">
        <v>1.2208388307112126</v>
      </c>
      <c r="AV243" s="156">
        <v>3.8399999999999997E-3</v>
      </c>
      <c r="AW243" s="156">
        <v>1.1519999999999999E-2</v>
      </c>
      <c r="AX243" s="156">
        <v>1.1493194649288732</v>
      </c>
      <c r="AY243" s="156">
        <v>3.8399999999999997E-3</v>
      </c>
      <c r="AZ243" s="156">
        <v>1.1519999999999999E-2</v>
      </c>
      <c r="BA243" s="156">
        <v>1.1307820542042137</v>
      </c>
      <c r="BB243" s="156">
        <v>4.3200000000000001E-3</v>
      </c>
      <c r="BC243" s="156">
        <v>1.2E-2</v>
      </c>
      <c r="BD243" s="156">
        <v>1.1876576515100747</v>
      </c>
      <c r="BE243" s="156">
        <v>3.8399999999999997E-3</v>
      </c>
      <c r="BF243" s="156">
        <v>1.248E-2</v>
      </c>
      <c r="BG243" s="156">
        <v>1.2159193795499095</v>
      </c>
      <c r="BH243" s="156">
        <v>3.8399999999999997E-3</v>
      </c>
      <c r="BI243" s="156">
        <v>1.2E-2</v>
      </c>
      <c r="BJ243" s="156">
        <v>1.1732715273981218</v>
      </c>
      <c r="BK243" s="156">
        <v>3.8399999999999997E-3</v>
      </c>
      <c r="BL243" s="156">
        <v>1.2E-2</v>
      </c>
      <c r="BM243" s="156">
        <v>1.1732715273981218</v>
      </c>
      <c r="BN243" s="156">
        <v>2.8799999999999997E-3</v>
      </c>
      <c r="BO243" s="156">
        <v>1.2E-2</v>
      </c>
      <c r="BP243" s="156">
        <v>1.1491842104883778</v>
      </c>
      <c r="BQ243" s="156">
        <v>2.8799999999999997E-3</v>
      </c>
      <c r="BR243" s="156">
        <v>1.2E-2</v>
      </c>
      <c r="BS243" s="156">
        <v>1.1491842104883778</v>
      </c>
      <c r="BT243" s="156">
        <v>2.8799999999999997E-3</v>
      </c>
      <c r="BU243" s="156">
        <v>1.2E-2</v>
      </c>
      <c r="BV243" s="156">
        <v>1.1491842104883778</v>
      </c>
      <c r="BW243" s="156">
        <v>3.3599999999999997E-3</v>
      </c>
      <c r="BX243" s="156">
        <v>1.2E-2</v>
      </c>
      <c r="BY243" s="156">
        <v>1.1604297886924964</v>
      </c>
    </row>
    <row r="244" spans="1:77" x14ac:dyDescent="0.25">
      <c r="A244" s="102" t="s">
        <v>192</v>
      </c>
      <c r="B244" s="102" t="s">
        <v>219</v>
      </c>
      <c r="C244" s="102" t="s">
        <v>21</v>
      </c>
      <c r="D244" s="102" t="s">
        <v>21</v>
      </c>
      <c r="E244" s="155">
        <v>6</v>
      </c>
      <c r="F244" s="156">
        <v>0</v>
      </c>
      <c r="G244" s="156">
        <v>0</v>
      </c>
      <c r="H244" s="156">
        <v>0</v>
      </c>
      <c r="I244" s="156">
        <v>0</v>
      </c>
      <c r="J244" s="156">
        <v>0</v>
      </c>
      <c r="K244" s="156">
        <v>0</v>
      </c>
      <c r="L244" s="156">
        <v>0</v>
      </c>
      <c r="M244" s="156">
        <v>0</v>
      </c>
      <c r="N244" s="156">
        <v>0</v>
      </c>
      <c r="O244" s="156">
        <v>0</v>
      </c>
      <c r="P244" s="156">
        <v>0</v>
      </c>
      <c r="Q244" s="156">
        <v>0</v>
      </c>
      <c r="R244" s="156">
        <v>0</v>
      </c>
      <c r="S244" s="156">
        <v>0</v>
      </c>
      <c r="T244" s="156">
        <v>0</v>
      </c>
      <c r="U244" s="156">
        <v>0</v>
      </c>
      <c r="V244" s="156">
        <v>0</v>
      </c>
      <c r="W244" s="156">
        <v>0</v>
      </c>
      <c r="X244" s="156">
        <v>0</v>
      </c>
      <c r="Y244" s="156">
        <v>0</v>
      </c>
      <c r="Z244" s="156">
        <v>0</v>
      </c>
      <c r="AA244" s="156">
        <v>0</v>
      </c>
      <c r="AB244" s="156">
        <v>0</v>
      </c>
      <c r="AC244" s="156">
        <v>0</v>
      </c>
      <c r="AD244" s="156">
        <v>0</v>
      </c>
      <c r="AE244" s="156">
        <v>0</v>
      </c>
      <c r="AF244" s="156">
        <v>0</v>
      </c>
      <c r="AG244" s="156">
        <v>0</v>
      </c>
      <c r="AH244" s="156">
        <v>0</v>
      </c>
      <c r="AI244" s="156">
        <v>0</v>
      </c>
      <c r="AJ244" s="156">
        <v>0</v>
      </c>
      <c r="AK244" s="156">
        <v>0</v>
      </c>
      <c r="AL244" s="156">
        <v>0</v>
      </c>
      <c r="AM244" s="156">
        <v>0</v>
      </c>
      <c r="AN244" s="156">
        <v>0</v>
      </c>
      <c r="AO244" s="156">
        <v>0</v>
      </c>
      <c r="AP244" s="156">
        <v>0</v>
      </c>
      <c r="AQ244" s="156">
        <v>0</v>
      </c>
      <c r="AR244" s="156">
        <v>0</v>
      </c>
      <c r="AS244" s="156">
        <v>0</v>
      </c>
      <c r="AT244" s="156">
        <v>0</v>
      </c>
      <c r="AU244" s="156">
        <v>0</v>
      </c>
      <c r="AV244" s="156">
        <v>0</v>
      </c>
      <c r="AW244" s="156">
        <v>0</v>
      </c>
      <c r="AX244" s="156">
        <v>0</v>
      </c>
      <c r="AY244" s="156">
        <v>0</v>
      </c>
      <c r="AZ244" s="156">
        <v>0</v>
      </c>
      <c r="BA244" s="156">
        <v>0</v>
      </c>
      <c r="BB244" s="156">
        <v>0</v>
      </c>
      <c r="BC244" s="156">
        <v>0</v>
      </c>
      <c r="BD244" s="156">
        <v>0</v>
      </c>
      <c r="BE244" s="156">
        <v>0</v>
      </c>
      <c r="BF244" s="156">
        <v>0</v>
      </c>
      <c r="BG244" s="156">
        <v>0</v>
      </c>
      <c r="BH244" s="156">
        <v>0</v>
      </c>
      <c r="BI244" s="156">
        <v>0</v>
      </c>
      <c r="BJ244" s="156">
        <v>0</v>
      </c>
      <c r="BK244" s="156">
        <v>0</v>
      </c>
      <c r="BL244" s="156">
        <v>0</v>
      </c>
      <c r="BM244" s="156">
        <v>0</v>
      </c>
      <c r="BN244" s="156">
        <v>0</v>
      </c>
      <c r="BO244" s="156">
        <v>0</v>
      </c>
      <c r="BP244" s="156">
        <v>0</v>
      </c>
      <c r="BQ244" s="156">
        <v>0</v>
      </c>
      <c r="BR244" s="156">
        <v>0</v>
      </c>
      <c r="BS244" s="156">
        <v>0</v>
      </c>
      <c r="BT244" s="156">
        <v>0</v>
      </c>
      <c r="BU244" s="156">
        <v>0</v>
      </c>
      <c r="BV244" s="156">
        <v>0</v>
      </c>
      <c r="BW244" s="156">
        <v>0</v>
      </c>
      <c r="BX244" s="156">
        <v>0</v>
      </c>
      <c r="BY244" s="156">
        <v>0</v>
      </c>
    </row>
    <row r="245" spans="1:77" x14ac:dyDescent="0.25">
      <c r="A245" s="102" t="s">
        <v>192</v>
      </c>
      <c r="B245" s="102" t="s">
        <v>220</v>
      </c>
      <c r="C245" s="102" t="s">
        <v>21</v>
      </c>
      <c r="D245" s="102" t="s">
        <v>21</v>
      </c>
      <c r="E245" s="155">
        <v>6</v>
      </c>
      <c r="F245" s="156">
        <v>0.30048000000000002</v>
      </c>
      <c r="G245" s="156">
        <v>0.13440000000000002</v>
      </c>
      <c r="H245" s="156">
        <v>30.652459572366915</v>
      </c>
      <c r="I245" s="156">
        <v>0.32303999999999999</v>
      </c>
      <c r="J245" s="156">
        <v>0.13103999999999999</v>
      </c>
      <c r="K245" s="156">
        <v>32.462567252647688</v>
      </c>
      <c r="L245" s="156">
        <v>0.19919999999999999</v>
      </c>
      <c r="M245" s="156">
        <v>0.10848000000000001</v>
      </c>
      <c r="N245" s="156">
        <v>21.121961880309723</v>
      </c>
      <c r="O245" s="156">
        <v>0.19008</v>
      </c>
      <c r="P245" s="156">
        <v>0.11040000000000001</v>
      </c>
      <c r="Q245" s="156">
        <v>20.469380701573055</v>
      </c>
      <c r="R245" s="156">
        <v>0.18240000000000001</v>
      </c>
      <c r="S245" s="156">
        <v>0.10848000000000001</v>
      </c>
      <c r="T245" s="156">
        <v>19.762216022045127</v>
      </c>
      <c r="U245" s="156">
        <v>0.18480000000000002</v>
      </c>
      <c r="V245" s="156">
        <v>0.108</v>
      </c>
      <c r="W245" s="156">
        <v>19.932038537232962</v>
      </c>
      <c r="X245" s="156">
        <v>0.19152000000000002</v>
      </c>
      <c r="Y245" s="156">
        <v>0.10607999999999999</v>
      </c>
      <c r="Z245" s="156">
        <v>20.387521432898588</v>
      </c>
      <c r="AA245" s="156">
        <v>0.21312</v>
      </c>
      <c r="AB245" s="156">
        <v>0.10272000000000001</v>
      </c>
      <c r="AC245" s="156">
        <v>22.030851511329654</v>
      </c>
      <c r="AD245" s="156">
        <v>0.32063999999999998</v>
      </c>
      <c r="AE245" s="156">
        <v>0.16896</v>
      </c>
      <c r="AF245" s="156">
        <v>34.303383629900004</v>
      </c>
      <c r="AG245" s="156">
        <v>0.44639999999999996</v>
      </c>
      <c r="AH245" s="156">
        <v>0.31056</v>
      </c>
      <c r="AI245" s="156">
        <v>50.639379986439714</v>
      </c>
      <c r="AJ245" s="156">
        <v>0.46944000000000002</v>
      </c>
      <c r="AK245" s="156">
        <v>0.33360000000000001</v>
      </c>
      <c r="AL245" s="156">
        <v>53.628557165006931</v>
      </c>
      <c r="AM245" s="156">
        <v>0.43248000000000003</v>
      </c>
      <c r="AN245" s="156">
        <v>0.28223999999999999</v>
      </c>
      <c r="AO245" s="156">
        <v>48.090341622160551</v>
      </c>
      <c r="AP245" s="156">
        <v>0.45791999999999999</v>
      </c>
      <c r="AQ245" s="156">
        <v>0.32447999999999999</v>
      </c>
      <c r="AR245" s="156">
        <v>52.262212499654105</v>
      </c>
      <c r="AS245" s="156">
        <v>0.35424</v>
      </c>
      <c r="AT245" s="156">
        <v>0.16463999999999998</v>
      </c>
      <c r="AU245" s="156">
        <v>36.375921413606356</v>
      </c>
      <c r="AV245" s="156">
        <v>0.46032000000000001</v>
      </c>
      <c r="AW245" s="156">
        <v>0.30528</v>
      </c>
      <c r="AX245" s="156">
        <v>52.278581496736663</v>
      </c>
      <c r="AY245" s="156">
        <v>0.44448000000000004</v>
      </c>
      <c r="AZ245" s="156">
        <v>0.30768000000000001</v>
      </c>
      <c r="BA245" s="156">
        <v>50.339590177413733</v>
      </c>
      <c r="BB245" s="156">
        <v>0.33407999999999999</v>
      </c>
      <c r="BC245" s="156">
        <v>0.18</v>
      </c>
      <c r="BD245" s="156">
        <v>35.338098226479417</v>
      </c>
      <c r="BE245" s="156">
        <v>0.43439999999999995</v>
      </c>
      <c r="BF245" s="156">
        <v>0.29087999999999997</v>
      </c>
      <c r="BG245" s="156">
        <v>48.683192115852165</v>
      </c>
      <c r="BH245" s="156">
        <v>0.28511999999999998</v>
      </c>
      <c r="BI245" s="156">
        <v>0.11616</v>
      </c>
      <c r="BJ245" s="156">
        <v>28.669562405672998</v>
      </c>
      <c r="BK245" s="156">
        <v>0.26544000000000001</v>
      </c>
      <c r="BL245" s="156">
        <v>0.1032</v>
      </c>
      <c r="BM245" s="156">
        <v>26.520470565226418</v>
      </c>
      <c r="BN245" s="156">
        <v>0.27839999999999998</v>
      </c>
      <c r="BO245" s="156">
        <v>9.9839999999999998E-2</v>
      </c>
      <c r="BP245" s="156">
        <v>27.54156597580435</v>
      </c>
      <c r="BQ245" s="156">
        <v>0.2712</v>
      </c>
      <c r="BR245" s="156">
        <v>9.8400000000000001E-2</v>
      </c>
      <c r="BS245" s="156">
        <v>26.865371372460665</v>
      </c>
      <c r="BT245" s="156">
        <v>0.27168000000000003</v>
      </c>
      <c r="BU245" s="156">
        <v>0.10176</v>
      </c>
      <c r="BV245" s="156">
        <v>27.015546454960813</v>
      </c>
      <c r="BW245" s="156">
        <v>0.2424</v>
      </c>
      <c r="BX245" s="156">
        <v>9.7439999999999999E-2</v>
      </c>
      <c r="BY245" s="156">
        <v>24.327998027649109</v>
      </c>
    </row>
    <row r="246" spans="1:77" x14ac:dyDescent="0.25">
      <c r="A246" s="102" t="s">
        <v>192</v>
      </c>
      <c r="B246" s="102" t="s">
        <v>221</v>
      </c>
      <c r="C246" s="102" t="s">
        <v>21</v>
      </c>
      <c r="D246" s="102" t="s">
        <v>21</v>
      </c>
      <c r="E246" s="155">
        <v>6</v>
      </c>
      <c r="F246" s="156">
        <v>6.4620000000000011E-2</v>
      </c>
      <c r="G246" s="156">
        <v>6.336E-2</v>
      </c>
      <c r="H246" s="156">
        <v>8.4274432782497293</v>
      </c>
      <c r="I246" s="156">
        <v>6.2460000000000009E-2</v>
      </c>
      <c r="J246" s="156">
        <v>6.2460000000000009E-2</v>
      </c>
      <c r="K246" s="156">
        <v>8.2255445878622222</v>
      </c>
      <c r="L246" s="156">
        <v>6.0479999999999999E-2</v>
      </c>
      <c r="M246" s="156">
        <v>6.2460000000000009E-2</v>
      </c>
      <c r="N246" s="156">
        <v>8.09621833331639</v>
      </c>
      <c r="O246" s="156">
        <v>6.2280000000000002E-2</v>
      </c>
      <c r="P246" s="156">
        <v>6.3539999999999985E-2</v>
      </c>
      <c r="Q246" s="156">
        <v>8.2852218524696735</v>
      </c>
      <c r="R246" s="156">
        <v>6.1380000000000004E-2</v>
      </c>
      <c r="S246" s="156">
        <v>6.2639999999999987E-2</v>
      </c>
      <c r="T246" s="156">
        <v>8.1667041841889905</v>
      </c>
      <c r="U246" s="156">
        <v>6.1200000000000004E-2</v>
      </c>
      <c r="V246" s="156">
        <v>6.3719999999999999E-2</v>
      </c>
      <c r="W246" s="156">
        <v>8.2272180951915992</v>
      </c>
      <c r="X246" s="156">
        <v>6.5700000000000008E-2</v>
      </c>
      <c r="Y246" s="156">
        <v>6.2100000000000002E-2</v>
      </c>
      <c r="Z246" s="156">
        <v>8.4185205370836176</v>
      </c>
      <c r="AA246" s="156">
        <v>6.9839999999999999E-2</v>
      </c>
      <c r="AB246" s="156">
        <v>6.1739999999999996E-2</v>
      </c>
      <c r="AC246" s="156">
        <v>8.6804833300267319</v>
      </c>
      <c r="AD246" s="156">
        <v>8.9099999999999999E-2</v>
      </c>
      <c r="AE246" s="156">
        <v>8.3159999999999998E-2</v>
      </c>
      <c r="AF246" s="156">
        <v>11.535516122936194</v>
      </c>
      <c r="AG246" s="156">
        <v>0.11844</v>
      </c>
      <c r="AH246" s="156">
        <v>0.11592000000000001</v>
      </c>
      <c r="AI246" s="156">
        <v>15.432677467599024</v>
      </c>
      <c r="AJ246" s="156">
        <v>9.5760000000000012E-2</v>
      </c>
      <c r="AK246" s="156">
        <v>8.045999999999999E-2</v>
      </c>
      <c r="AL246" s="156">
        <v>11.647122969435006</v>
      </c>
      <c r="AM246" s="156">
        <v>8.9459999999999998E-2</v>
      </c>
      <c r="AN246" s="156">
        <v>8.1180000000000002E-2</v>
      </c>
      <c r="AO246" s="156">
        <v>11.249266365257052</v>
      </c>
      <c r="AP246" s="156">
        <v>8.5500000000000007E-2</v>
      </c>
      <c r="AQ246" s="156">
        <v>8.1180000000000002E-2</v>
      </c>
      <c r="AR246" s="156">
        <v>10.978980010964836</v>
      </c>
      <c r="AS246" s="156">
        <v>8.7120000000000003E-2</v>
      </c>
      <c r="AT246" s="156">
        <v>8.3699999999999997E-2</v>
      </c>
      <c r="AU246" s="156">
        <v>11.250152964620852</v>
      </c>
      <c r="AV246" s="156">
        <v>0.10098</v>
      </c>
      <c r="AW246" s="156">
        <v>9.8099999999999993E-2</v>
      </c>
      <c r="AX246" s="156">
        <v>13.325012094778286</v>
      </c>
      <c r="AY246" s="156">
        <v>7.3799999999999991E-2</v>
      </c>
      <c r="AZ246" s="156">
        <v>6.336E-2</v>
      </c>
      <c r="BA246" s="156">
        <v>9.0576302625435545</v>
      </c>
      <c r="BB246" s="156">
        <v>7.2359999999999994E-2</v>
      </c>
      <c r="BC246" s="156">
        <v>6.3899999999999998E-2</v>
      </c>
      <c r="BD246" s="156">
        <v>8.9895204336756116</v>
      </c>
      <c r="BE246" s="156">
        <v>7.6139999999999999E-2</v>
      </c>
      <c r="BF246" s="156">
        <v>6.9839999999999999E-2</v>
      </c>
      <c r="BG246" s="156">
        <v>9.621219070345699</v>
      </c>
      <c r="BH246" s="156">
        <v>7.2900000000000006E-2</v>
      </c>
      <c r="BI246" s="156">
        <v>6.4260000000000012E-2</v>
      </c>
      <c r="BJ246" s="156">
        <v>9.0494065321880353</v>
      </c>
      <c r="BK246" s="156">
        <v>7.0019999999999999E-2</v>
      </c>
      <c r="BL246" s="156">
        <v>6.4260000000000012E-2</v>
      </c>
      <c r="BM246" s="156">
        <v>8.8499986772252495</v>
      </c>
      <c r="BN246" s="156">
        <v>7.776000000000001E-2</v>
      </c>
      <c r="BO246" s="156">
        <v>7.2900000000000006E-2</v>
      </c>
      <c r="BP246" s="156">
        <v>9.9255936320711573</v>
      </c>
      <c r="BQ246" s="156">
        <v>8.3339999999999997E-2</v>
      </c>
      <c r="BR246" s="156">
        <v>7.9920000000000005E-2</v>
      </c>
      <c r="BS246" s="156">
        <v>10.752457793230965</v>
      </c>
      <c r="BT246" s="156">
        <v>7.9379999999999992E-2</v>
      </c>
      <c r="BU246" s="156">
        <v>8.0280000000000004E-2</v>
      </c>
      <c r="BV246" s="156">
        <v>10.513218971987868</v>
      </c>
      <c r="BW246" s="156">
        <v>6.93E-2</v>
      </c>
      <c r="BX246" s="156">
        <v>6.4799999999999996E-2</v>
      </c>
      <c r="BY246" s="156">
        <v>8.8349856765173307</v>
      </c>
    </row>
    <row r="247" spans="1:77" x14ac:dyDescent="0.25">
      <c r="A247" s="102" t="s">
        <v>192</v>
      </c>
      <c r="B247" s="102" t="s">
        <v>222</v>
      </c>
      <c r="C247" s="102" t="s">
        <v>21</v>
      </c>
      <c r="D247" s="102" t="s">
        <v>21</v>
      </c>
      <c r="E247" s="155">
        <v>6</v>
      </c>
      <c r="F247" s="156">
        <v>0.13284000000000001</v>
      </c>
      <c r="G247" s="156">
        <v>7.2359999999999994E-2</v>
      </c>
      <c r="H247" s="156">
        <v>14.086360662419466</v>
      </c>
      <c r="I247" s="156">
        <v>0.17028000000000001</v>
      </c>
      <c r="J247" s="156">
        <v>6.4079999999999998E-2</v>
      </c>
      <c r="K247" s="156">
        <v>16.942273293440756</v>
      </c>
      <c r="L247" s="156">
        <v>0.17352000000000001</v>
      </c>
      <c r="M247" s="156">
        <v>7.5240000000000001E-2</v>
      </c>
      <c r="N247" s="156">
        <v>17.611999267834353</v>
      </c>
      <c r="O247" s="156">
        <v>0.16272</v>
      </c>
      <c r="P247" s="156">
        <v>6.0479999999999999E-2</v>
      </c>
      <c r="Q247" s="156">
        <v>16.165450497969097</v>
      </c>
      <c r="R247" s="156">
        <v>7.415999999999999E-2</v>
      </c>
      <c r="S247" s="156">
        <v>6.1200000000000004E-2</v>
      </c>
      <c r="T247" s="156">
        <v>8.953741682361855</v>
      </c>
      <c r="U247" s="156">
        <v>9.287999999999999E-2</v>
      </c>
      <c r="V247" s="156">
        <v>7.3079999999999992E-2</v>
      </c>
      <c r="W247" s="156">
        <v>11.005383225384067</v>
      </c>
      <c r="X247" s="156">
        <v>9.3599999999999989E-2</v>
      </c>
      <c r="Y247" s="156">
        <v>6.1200000000000004E-2</v>
      </c>
      <c r="Z247" s="156">
        <v>10.413910492114532</v>
      </c>
      <c r="AA247" s="156">
        <v>0.28511999999999998</v>
      </c>
      <c r="AB247" s="156">
        <v>7.0199999999999999E-2</v>
      </c>
      <c r="AC247" s="156">
        <v>27.343578784211989</v>
      </c>
      <c r="AD247" s="156">
        <v>0.38988</v>
      </c>
      <c r="AE247" s="156">
        <v>0.10476000000000001</v>
      </c>
      <c r="AF247" s="156">
        <v>38.210095456388856</v>
      </c>
      <c r="AG247" s="156">
        <v>0.41076000000000001</v>
      </c>
      <c r="AH247" s="156">
        <v>0.11195999999999999</v>
      </c>
      <c r="AI247" s="156">
        <v>39.645806446363508</v>
      </c>
      <c r="AJ247" s="156">
        <v>0.43416000000000005</v>
      </c>
      <c r="AK247" s="156">
        <v>0.10944</v>
      </c>
      <c r="AL247" s="156">
        <v>41.694096333829968</v>
      </c>
      <c r="AM247" s="156">
        <v>0.38231999999999999</v>
      </c>
      <c r="AN247" s="156">
        <v>8.9279999999999998E-2</v>
      </c>
      <c r="AO247" s="156">
        <v>36.559871213429624</v>
      </c>
      <c r="AP247" s="156">
        <v>0.35783999999999999</v>
      </c>
      <c r="AQ247" s="156">
        <v>9.6840000000000009E-2</v>
      </c>
      <c r="AR247" s="156">
        <v>34.521084359396873</v>
      </c>
      <c r="AS247" s="156">
        <v>0.34451999999999999</v>
      </c>
      <c r="AT247" s="156">
        <v>8.4599999999999995E-2</v>
      </c>
      <c r="AU247" s="156">
        <v>33.035154862900477</v>
      </c>
      <c r="AV247" s="156">
        <v>0.31536000000000003</v>
      </c>
      <c r="AW247" s="156">
        <v>0.09</v>
      </c>
      <c r="AX247" s="156">
        <v>31.039780459525559</v>
      </c>
      <c r="AY247" s="156">
        <v>0.21924000000000002</v>
      </c>
      <c r="AZ247" s="156">
        <v>6.8760000000000002E-2</v>
      </c>
      <c r="BA247" s="156">
        <v>21.396386830651291</v>
      </c>
      <c r="BB247" s="156">
        <v>0.10368000000000001</v>
      </c>
      <c r="BC247" s="156">
        <v>7.0559999999999998E-2</v>
      </c>
      <c r="BD247" s="156">
        <v>11.678524274940505</v>
      </c>
      <c r="BE247" s="156">
        <v>7.2719999999999993E-2</v>
      </c>
      <c r="BF247" s="156">
        <v>5.7959999999999998E-2</v>
      </c>
      <c r="BG247" s="156">
        <v>8.6595330709735183</v>
      </c>
      <c r="BH247" s="156">
        <v>7.2719999999999993E-2</v>
      </c>
      <c r="BI247" s="156">
        <v>5.364E-2</v>
      </c>
      <c r="BJ247" s="156">
        <v>8.4146816841752106</v>
      </c>
      <c r="BK247" s="156">
        <v>7.0559999999999998E-2</v>
      </c>
      <c r="BL247" s="156">
        <v>5.688E-2</v>
      </c>
      <c r="BM247" s="156">
        <v>8.4396862412151386</v>
      </c>
      <c r="BN247" s="156">
        <v>0.12636</v>
      </c>
      <c r="BO247" s="156">
        <v>8.4239999999999995E-2</v>
      </c>
      <c r="BP247" s="156">
        <v>14.141898693147342</v>
      </c>
      <c r="BQ247" s="156">
        <v>0.21312</v>
      </c>
      <c r="BR247" s="156">
        <v>0.1134</v>
      </c>
      <c r="BS247" s="156">
        <v>22.480518100539374</v>
      </c>
      <c r="BT247" s="156">
        <v>9.1439999999999994E-2</v>
      </c>
      <c r="BU247" s="156">
        <v>7.0199999999999999E-2</v>
      </c>
      <c r="BV247" s="156">
        <v>10.734923605107406</v>
      </c>
      <c r="BW247" s="156">
        <v>0.11627999999999999</v>
      </c>
      <c r="BX247" s="156">
        <v>6.336E-2</v>
      </c>
      <c r="BY247" s="156">
        <v>12.331250117019408</v>
      </c>
    </row>
    <row r="248" spans="1:77" x14ac:dyDescent="0.25">
      <c r="A248" s="102" t="s">
        <v>192</v>
      </c>
      <c r="B248" s="102" t="s">
        <v>223</v>
      </c>
      <c r="C248" s="102" t="s">
        <v>21</v>
      </c>
      <c r="D248" s="102" t="s">
        <v>21</v>
      </c>
      <c r="E248" s="155">
        <v>6</v>
      </c>
      <c r="F248" s="156">
        <v>7.596E-2</v>
      </c>
      <c r="G248" s="156">
        <v>3.8520000000000006E-2</v>
      </c>
      <c r="H248" s="156">
        <v>7.9309979452719848</v>
      </c>
      <c r="I248" s="156">
        <v>6.9120000000000001E-2</v>
      </c>
      <c r="J248" s="156">
        <v>3.9600000000000003E-2</v>
      </c>
      <c r="K248" s="156">
        <v>7.4180307373865517</v>
      </c>
      <c r="L248" s="156">
        <v>6.6959999999999992E-2</v>
      </c>
      <c r="M248" s="156">
        <v>4.0680000000000001E-2</v>
      </c>
      <c r="N248" s="156">
        <v>7.2959013767363574</v>
      </c>
      <c r="O248" s="156">
        <v>6.012E-2</v>
      </c>
      <c r="P248" s="156">
        <v>3.8880000000000005E-2</v>
      </c>
      <c r="Q248" s="156">
        <v>6.6671449707017629</v>
      </c>
      <c r="R248" s="156">
        <v>5.8319999999999997E-2</v>
      </c>
      <c r="S248" s="156">
        <v>3.78E-2</v>
      </c>
      <c r="T248" s="156">
        <v>6.471784594504757</v>
      </c>
      <c r="U248" s="156">
        <v>6.012E-2</v>
      </c>
      <c r="V248" s="156">
        <v>3.7079999999999995E-2</v>
      </c>
      <c r="W248" s="156">
        <v>6.5776273915430252</v>
      </c>
      <c r="X248" s="156">
        <v>6.5159999999999996E-2</v>
      </c>
      <c r="Y248" s="156">
        <v>3.9600000000000003E-2</v>
      </c>
      <c r="Z248" s="156">
        <v>7.10043014335072</v>
      </c>
      <c r="AA248" s="156">
        <v>7.2719999999999993E-2</v>
      </c>
      <c r="AB248" s="156">
        <v>3.7440000000000001E-2</v>
      </c>
      <c r="AC248" s="156">
        <v>7.6165655488300876</v>
      </c>
      <c r="AD248" s="156">
        <v>7.8480000000000008E-2</v>
      </c>
      <c r="AE248" s="156">
        <v>3.9240000000000004E-2</v>
      </c>
      <c r="AF248" s="156">
        <v>8.304692158752955</v>
      </c>
      <c r="AG248" s="156">
        <v>7.8480000000000008E-2</v>
      </c>
      <c r="AH248" s="156">
        <v>5.076E-2</v>
      </c>
      <c r="AI248" s="156">
        <v>8.7035462290665446</v>
      </c>
      <c r="AJ248" s="156">
        <v>9.0719999999999995E-2</v>
      </c>
      <c r="AK248" s="156">
        <v>5.076E-2</v>
      </c>
      <c r="AL248" s="156">
        <v>9.6804188899828034</v>
      </c>
      <c r="AM248" s="156">
        <v>8.3879999999999996E-2</v>
      </c>
      <c r="AN248" s="156">
        <v>4.3200000000000002E-2</v>
      </c>
      <c r="AO248" s="156">
        <v>8.7860522329286361</v>
      </c>
      <c r="AP248" s="156">
        <v>8.9639999999999997E-2</v>
      </c>
      <c r="AQ248" s="156">
        <v>4.104E-2</v>
      </c>
      <c r="AR248" s="156">
        <v>9.1806224922078599</v>
      </c>
      <c r="AS248" s="156">
        <v>8.8200000000000001E-2</v>
      </c>
      <c r="AT248" s="156">
        <v>4.6799999999999994E-2</v>
      </c>
      <c r="AU248" s="156">
        <v>9.2978799906483776</v>
      </c>
      <c r="AV248" s="156">
        <v>8.1720000000000001E-2</v>
      </c>
      <c r="AW248" s="156">
        <v>4.2479999999999997E-2</v>
      </c>
      <c r="AX248" s="156">
        <v>8.7171961201249406</v>
      </c>
      <c r="AY248" s="156">
        <v>8.6040000000000005E-2</v>
      </c>
      <c r="AZ248" s="156">
        <v>4.4999999999999998E-2</v>
      </c>
      <c r="BA248" s="156">
        <v>9.0417968065044718</v>
      </c>
      <c r="BB248" s="156">
        <v>8.6400000000000005E-2</v>
      </c>
      <c r="BC248" s="156">
        <v>5.04E-2</v>
      </c>
      <c r="BD248" s="156">
        <v>9.314484708786555</v>
      </c>
      <c r="BE248" s="156">
        <v>0.10332</v>
      </c>
      <c r="BF248" s="156">
        <v>5.2560000000000003E-2</v>
      </c>
      <c r="BG248" s="156">
        <v>10.794639668720924</v>
      </c>
      <c r="BH248" s="156">
        <v>9.287999999999999E-2</v>
      </c>
      <c r="BI248" s="156">
        <v>3.9600000000000003E-2</v>
      </c>
      <c r="BJ248" s="156">
        <v>9.402388608777466</v>
      </c>
      <c r="BK248" s="156">
        <v>9.8640000000000005E-2</v>
      </c>
      <c r="BL248" s="156">
        <v>3.8520000000000006E-2</v>
      </c>
      <c r="BM248" s="156">
        <v>9.8610006605341614</v>
      </c>
      <c r="BN248" s="156">
        <v>9.5760000000000012E-2</v>
      </c>
      <c r="BO248" s="156">
        <v>3.9600000000000003E-2</v>
      </c>
      <c r="BP248" s="156">
        <v>9.6496634222303808</v>
      </c>
      <c r="BQ248" s="156">
        <v>0.09</v>
      </c>
      <c r="BR248" s="156">
        <v>3.78E-2</v>
      </c>
      <c r="BS248" s="156">
        <v>9.0900798978572066</v>
      </c>
      <c r="BT248" s="156">
        <v>9.1079999999999994E-2</v>
      </c>
      <c r="BU248" s="156">
        <v>3.78E-2</v>
      </c>
      <c r="BV248" s="156">
        <v>9.1828868570933029</v>
      </c>
      <c r="BW248" s="156">
        <v>7.740000000000001E-2</v>
      </c>
      <c r="BX248" s="156">
        <v>3.5639999999999998E-2</v>
      </c>
      <c r="BY248" s="156">
        <v>7.9349645778161282</v>
      </c>
    </row>
    <row r="249" spans="1:77" x14ac:dyDescent="0.25">
      <c r="A249" s="102" t="s">
        <v>192</v>
      </c>
      <c r="B249" s="102" t="s">
        <v>224</v>
      </c>
      <c r="C249" s="102" t="s">
        <v>21</v>
      </c>
      <c r="D249" s="102" t="s">
        <v>21</v>
      </c>
      <c r="E249" s="155">
        <v>6</v>
      </c>
      <c r="F249" s="156">
        <v>1.728E-2</v>
      </c>
      <c r="G249" s="156">
        <v>2.5920000000000002E-2</v>
      </c>
      <c r="H249" s="156">
        <v>2.9009022960302238</v>
      </c>
      <c r="I249" s="156">
        <v>1.6320000000000001E-2</v>
      </c>
      <c r="J249" s="156">
        <v>2.5920000000000002E-2</v>
      </c>
      <c r="K249" s="156">
        <v>2.852284259024124</v>
      </c>
      <c r="L249" s="156">
        <v>1.6320000000000001E-2</v>
      </c>
      <c r="M249" s="156">
        <v>2.784E-2</v>
      </c>
      <c r="N249" s="156">
        <v>3.0050945296536025</v>
      </c>
      <c r="O249" s="156">
        <v>1.6320000000000001E-2</v>
      </c>
      <c r="P249" s="156">
        <v>2.6879999999999998E-2</v>
      </c>
      <c r="Q249" s="156">
        <v>2.9283216418073361</v>
      </c>
      <c r="R249" s="156">
        <v>1.6320000000000001E-2</v>
      </c>
      <c r="S249" s="156">
        <v>2.6879999999999998E-2</v>
      </c>
      <c r="T249" s="156">
        <v>2.9283216418073361</v>
      </c>
      <c r="U249" s="156">
        <v>1.6320000000000001E-2</v>
      </c>
      <c r="V249" s="156">
        <v>2.6879999999999998E-2</v>
      </c>
      <c r="W249" s="156">
        <v>2.9283216418073361</v>
      </c>
      <c r="X249" s="156">
        <v>1.6320000000000001E-2</v>
      </c>
      <c r="Y249" s="156">
        <v>2.6879999999999998E-2</v>
      </c>
      <c r="Z249" s="156">
        <v>2.9283216418073361</v>
      </c>
      <c r="AA249" s="156">
        <v>1.6320000000000001E-2</v>
      </c>
      <c r="AB249" s="156">
        <v>2.5920000000000002E-2</v>
      </c>
      <c r="AC249" s="156">
        <v>2.852284259024124</v>
      </c>
      <c r="AD249" s="156">
        <v>1.8239999999999999E-2</v>
      </c>
      <c r="AE249" s="156">
        <v>2.5920000000000002E-2</v>
      </c>
      <c r="AF249" s="156">
        <v>2.9998118726286265</v>
      </c>
      <c r="AG249" s="156">
        <v>1.8239999999999999E-2</v>
      </c>
      <c r="AH249" s="156">
        <v>2.5920000000000002E-2</v>
      </c>
      <c r="AI249" s="156">
        <v>2.9514278101668743</v>
      </c>
      <c r="AJ249" s="156">
        <v>2.2079999999999999E-2</v>
      </c>
      <c r="AK249" s="156">
        <v>2.112E-2</v>
      </c>
      <c r="AL249" s="156">
        <v>2.8452710095148839</v>
      </c>
      <c r="AM249" s="156">
        <v>2.2079999999999999E-2</v>
      </c>
      <c r="AN249" s="156">
        <v>2.112E-2</v>
      </c>
      <c r="AO249" s="156">
        <v>2.8452710095148839</v>
      </c>
      <c r="AP249" s="156">
        <v>2.2079999999999999E-2</v>
      </c>
      <c r="AQ249" s="156">
        <v>2.4E-2</v>
      </c>
      <c r="AR249" s="156">
        <v>3.0368393668863276</v>
      </c>
      <c r="AS249" s="156">
        <v>3.0719999999999997E-2</v>
      </c>
      <c r="AT249" s="156">
        <v>2.496E-2</v>
      </c>
      <c r="AU249" s="156">
        <v>3.6858985437640519</v>
      </c>
      <c r="AV249" s="156">
        <v>2.2079999999999999E-2</v>
      </c>
      <c r="AW249" s="156">
        <v>2.496E-2</v>
      </c>
      <c r="AX249" s="156">
        <v>3.1540915442481134</v>
      </c>
      <c r="AY249" s="156">
        <v>2.784E-2</v>
      </c>
      <c r="AZ249" s="156">
        <v>2.4E-2</v>
      </c>
      <c r="BA249" s="156">
        <v>3.4228345045861679</v>
      </c>
      <c r="BB249" s="156">
        <v>2.112E-2</v>
      </c>
      <c r="BC249" s="156">
        <v>2.3039999999999998E-2</v>
      </c>
      <c r="BD249" s="156">
        <v>2.9105284500380253</v>
      </c>
      <c r="BE249" s="156">
        <v>2.0160000000000001E-2</v>
      </c>
      <c r="BF249" s="156">
        <v>2.4E-2</v>
      </c>
      <c r="BG249" s="156">
        <v>2.9187541709623113</v>
      </c>
      <c r="BH249" s="156">
        <v>2.0160000000000001E-2</v>
      </c>
      <c r="BI249" s="156">
        <v>2.4E-2</v>
      </c>
      <c r="BJ249" s="156">
        <v>2.9187541709623113</v>
      </c>
      <c r="BK249" s="156">
        <v>2.0160000000000001E-2</v>
      </c>
      <c r="BL249" s="156">
        <v>2.3039999999999998E-2</v>
      </c>
      <c r="BM249" s="156">
        <v>2.8508829893453371</v>
      </c>
      <c r="BN249" s="156">
        <v>1.6320000000000001E-2</v>
      </c>
      <c r="BO249" s="156">
        <v>2.496E-2</v>
      </c>
      <c r="BP249" s="156">
        <v>2.777042797897209</v>
      </c>
      <c r="BQ249" s="156">
        <v>1.6320000000000001E-2</v>
      </c>
      <c r="BR249" s="156">
        <v>2.5920000000000002E-2</v>
      </c>
      <c r="BS249" s="156">
        <v>2.852284259024124</v>
      </c>
      <c r="BT249" s="156">
        <v>1.6320000000000001E-2</v>
      </c>
      <c r="BU249" s="156">
        <v>2.496E-2</v>
      </c>
      <c r="BV249" s="156">
        <v>2.777042797897209</v>
      </c>
      <c r="BW249" s="156">
        <v>1.6320000000000001E-2</v>
      </c>
      <c r="BX249" s="156">
        <v>2.5920000000000002E-2</v>
      </c>
      <c r="BY249" s="156">
        <v>2.852284259024124</v>
      </c>
    </row>
    <row r="250" spans="1:77" x14ac:dyDescent="0.25">
      <c r="A250" s="102" t="s">
        <v>192</v>
      </c>
      <c r="B250" s="102" t="s">
        <v>58</v>
      </c>
      <c r="C250" s="102" t="s">
        <v>21</v>
      </c>
      <c r="D250" s="102" t="s">
        <v>31</v>
      </c>
      <c r="E250" s="155">
        <v>6</v>
      </c>
      <c r="F250" s="186">
        <v>6.2</v>
      </c>
      <c r="G250" s="186"/>
      <c r="H250" s="186"/>
      <c r="I250" s="186">
        <v>6.2</v>
      </c>
      <c r="J250" s="186"/>
      <c r="K250" s="186"/>
      <c r="L250" s="186">
        <v>6.2</v>
      </c>
      <c r="M250" s="186"/>
      <c r="N250" s="186"/>
      <c r="O250" s="186">
        <v>6.2</v>
      </c>
      <c r="P250" s="186"/>
      <c r="Q250" s="186"/>
      <c r="R250" s="186">
        <v>6.2</v>
      </c>
      <c r="S250" s="186"/>
      <c r="T250" s="186"/>
      <c r="U250" s="186">
        <v>6.2</v>
      </c>
      <c r="V250" s="186"/>
      <c r="W250" s="186"/>
      <c r="X250" s="186">
        <v>6.2</v>
      </c>
      <c r="Y250" s="186"/>
      <c r="Z250" s="186"/>
      <c r="AA250" s="186">
        <v>6.2</v>
      </c>
      <c r="AB250" s="186"/>
      <c r="AC250" s="186"/>
      <c r="AD250" s="186">
        <v>6.1</v>
      </c>
      <c r="AE250" s="186"/>
      <c r="AF250" s="186"/>
      <c r="AG250" s="186">
        <v>6.2</v>
      </c>
      <c r="AH250" s="186"/>
      <c r="AI250" s="186"/>
      <c r="AJ250" s="186">
        <v>6.2</v>
      </c>
      <c r="AK250" s="186"/>
      <c r="AL250" s="186"/>
      <c r="AM250" s="186">
        <v>6.2</v>
      </c>
      <c r="AN250" s="186"/>
      <c r="AO250" s="186"/>
      <c r="AP250" s="186">
        <v>6.2</v>
      </c>
      <c r="AQ250" s="186"/>
      <c r="AR250" s="186"/>
      <c r="AS250" s="186">
        <v>6.2</v>
      </c>
      <c r="AT250" s="186"/>
      <c r="AU250" s="186"/>
      <c r="AV250" s="186">
        <v>6.1</v>
      </c>
      <c r="AW250" s="186"/>
      <c r="AX250" s="186"/>
      <c r="AY250" s="186">
        <v>6.2</v>
      </c>
      <c r="AZ250" s="186"/>
      <c r="BA250" s="186"/>
      <c r="BB250" s="186">
        <v>6.2</v>
      </c>
      <c r="BC250" s="186"/>
      <c r="BD250" s="186"/>
      <c r="BE250" s="186">
        <v>6.2</v>
      </c>
      <c r="BF250" s="186"/>
      <c r="BG250" s="186"/>
      <c r="BH250" s="186">
        <v>6.2</v>
      </c>
      <c r="BI250" s="186"/>
      <c r="BJ250" s="186"/>
      <c r="BK250" s="186">
        <v>6.2</v>
      </c>
      <c r="BL250" s="186"/>
      <c r="BM250" s="186"/>
      <c r="BN250" s="186">
        <v>6.2</v>
      </c>
      <c r="BO250" s="186"/>
      <c r="BP250" s="186"/>
      <c r="BQ250" s="186">
        <v>6.2</v>
      </c>
      <c r="BR250" s="186"/>
      <c r="BS250" s="186"/>
      <c r="BT250" s="186">
        <v>6.2</v>
      </c>
      <c r="BU250" s="186"/>
      <c r="BV250" s="186"/>
      <c r="BW250" s="186">
        <v>6.2</v>
      </c>
      <c r="BX250" s="186"/>
      <c r="BY250" s="186"/>
    </row>
    <row r="251" spans="1:77" x14ac:dyDescent="0.25">
      <c r="A251" s="102" t="s">
        <v>225</v>
      </c>
      <c r="B251" s="102" t="s">
        <v>201</v>
      </c>
      <c r="C251" s="102" t="s">
        <v>21</v>
      </c>
      <c r="D251" s="102" t="s">
        <v>21</v>
      </c>
      <c r="E251" s="155">
        <v>35</v>
      </c>
      <c r="F251" s="171">
        <v>-4.2336</v>
      </c>
      <c r="G251" s="171">
        <v>-1.9992000000000005</v>
      </c>
      <c r="H251" s="171" t="e">
        <v>#N/A</v>
      </c>
      <c r="I251" s="171">
        <v>-3.8248000000000002</v>
      </c>
      <c r="J251" s="171">
        <v>-1.9656</v>
      </c>
      <c r="K251" s="171" t="e">
        <v>#N/A</v>
      </c>
      <c r="L251" s="171">
        <v>-3.5</v>
      </c>
      <c r="M251" s="171">
        <v>-1.9656</v>
      </c>
      <c r="N251" s="171" t="e">
        <v>#N/A</v>
      </c>
      <c r="O251" s="171">
        <v>-3.2368000000000001</v>
      </c>
      <c r="P251" s="171">
        <v>-1.9152000000000005</v>
      </c>
      <c r="Q251" s="171" t="e">
        <v>#N/A</v>
      </c>
      <c r="R251" s="171">
        <v>-3.1528</v>
      </c>
      <c r="S251" s="171">
        <v>-1.9319999999999999</v>
      </c>
      <c r="T251" s="171" t="e">
        <v>#N/A</v>
      </c>
      <c r="U251" s="171">
        <v>-3.1751999999999998</v>
      </c>
      <c r="V251" s="171">
        <v>-1.9376</v>
      </c>
      <c r="W251" s="171" t="e">
        <v>#N/A</v>
      </c>
      <c r="X251" s="171">
        <v>-3.5111999999999997</v>
      </c>
      <c r="Y251" s="171">
        <v>-1.9264000000000001</v>
      </c>
      <c r="Z251" s="171" t="e">
        <v>#N/A</v>
      </c>
      <c r="AA251" s="171">
        <v>-4.0431999999999997</v>
      </c>
      <c r="AB251" s="171">
        <v>-1.9432000000000005</v>
      </c>
      <c r="AC251" s="171" t="e">
        <v>#N/A</v>
      </c>
      <c r="AD251" s="171">
        <v>-4.5751999999999997</v>
      </c>
      <c r="AE251" s="171">
        <v>-2.016</v>
      </c>
      <c r="AF251" s="171" t="e">
        <v>#N/A</v>
      </c>
      <c r="AG251" s="171">
        <v>-5.1183999999999994</v>
      </c>
      <c r="AH251" s="171">
        <v>-2.4248000000000003</v>
      </c>
      <c r="AI251" s="171" t="e">
        <v>#N/A</v>
      </c>
      <c r="AJ251" s="171">
        <v>-5.1128</v>
      </c>
      <c r="AK251" s="171">
        <v>-2.38</v>
      </c>
      <c r="AL251" s="171" t="e">
        <v>#N/A</v>
      </c>
      <c r="AM251" s="171">
        <v>-5.3368000000000002</v>
      </c>
      <c r="AN251" s="171">
        <v>-2.5928</v>
      </c>
      <c r="AO251" s="171" t="e">
        <v>#N/A</v>
      </c>
      <c r="AP251" s="171">
        <v>-5.1295999999999999</v>
      </c>
      <c r="AQ251" s="171">
        <v>-2.3912</v>
      </c>
      <c r="AR251" s="171" t="e">
        <v>#N/A</v>
      </c>
      <c r="AS251" s="171">
        <v>-4.8719999999999999</v>
      </c>
      <c r="AT251" s="171">
        <v>-2.2456</v>
      </c>
      <c r="AU251" s="171" t="e">
        <v>#N/A</v>
      </c>
      <c r="AV251" s="171">
        <v>-5.18</v>
      </c>
      <c r="AW251" s="171">
        <v>-2.5535999999999999</v>
      </c>
      <c r="AX251" s="171" t="e">
        <v>#N/A</v>
      </c>
      <c r="AY251" s="171">
        <v>-5.04</v>
      </c>
      <c r="AZ251" s="171">
        <v>-2.4808000000000003</v>
      </c>
      <c r="BA251" s="171" t="e">
        <v>#N/A</v>
      </c>
      <c r="BB251" s="171">
        <v>-5.1408000000000005</v>
      </c>
      <c r="BC251" s="171">
        <v>-2.5424000000000002</v>
      </c>
      <c r="BD251" s="171" t="e">
        <v>#N/A</v>
      </c>
      <c r="BE251" s="171">
        <v>-5.0176000000000007</v>
      </c>
      <c r="BF251" s="171">
        <v>-2.3744000000000001</v>
      </c>
      <c r="BG251" s="171" t="e">
        <v>#N/A</v>
      </c>
      <c r="BH251" s="171">
        <v>-4.8776000000000002</v>
      </c>
      <c r="BI251" s="171">
        <v>-2.1224000000000003</v>
      </c>
      <c r="BJ251" s="171" t="e">
        <v>#N/A</v>
      </c>
      <c r="BK251" s="171">
        <v>-4.8327999999999998</v>
      </c>
      <c r="BL251" s="171">
        <v>-1.988</v>
      </c>
      <c r="BM251" s="171" t="e">
        <v>#N/A</v>
      </c>
      <c r="BN251" s="171">
        <v>-4.8663999999999996</v>
      </c>
      <c r="BO251" s="171">
        <v>-1.9432000000000005</v>
      </c>
      <c r="BP251" s="171" t="e">
        <v>#N/A</v>
      </c>
      <c r="BQ251" s="171">
        <v>-4.8663999999999996</v>
      </c>
      <c r="BR251" s="171">
        <v>-1.9039999999999999</v>
      </c>
      <c r="BS251" s="171" t="e">
        <v>#N/A</v>
      </c>
      <c r="BT251" s="171">
        <v>-4.5416000000000007</v>
      </c>
      <c r="BU251" s="171">
        <v>-1.8535999999999999</v>
      </c>
      <c r="BV251" s="171" t="e">
        <v>#N/A</v>
      </c>
      <c r="BW251" s="171">
        <v>-4.3231999999999999</v>
      </c>
      <c r="BX251" s="171">
        <v>-1.8367999999999995</v>
      </c>
      <c r="BY251" s="171" t="e">
        <v>#N/A</v>
      </c>
    </row>
    <row r="252" spans="1:77" x14ac:dyDescent="0.25">
      <c r="A252" s="102" t="s">
        <v>225</v>
      </c>
      <c r="B252" s="102" t="s">
        <v>226</v>
      </c>
      <c r="C252" s="102" t="s">
        <v>21</v>
      </c>
      <c r="D252" s="102" t="s">
        <v>21</v>
      </c>
      <c r="E252" s="155">
        <v>35</v>
      </c>
      <c r="F252" s="171">
        <v>0.61739999999999995</v>
      </c>
      <c r="G252" s="171">
        <v>0.2044</v>
      </c>
      <c r="H252" s="171" t="e">
        <v>#N/A</v>
      </c>
      <c r="I252" s="171">
        <v>0.54600000000000004</v>
      </c>
      <c r="J252" s="171">
        <v>0.1988</v>
      </c>
      <c r="K252" s="171" t="e">
        <v>#N/A</v>
      </c>
      <c r="L252" s="171">
        <v>0.51380000000000003</v>
      </c>
      <c r="M252" s="171">
        <v>0.20580000000000001</v>
      </c>
      <c r="N252" s="171" t="e">
        <v>#N/A</v>
      </c>
      <c r="O252" s="171">
        <v>0.48299999999999998</v>
      </c>
      <c r="P252" s="171">
        <v>0.2016</v>
      </c>
      <c r="Q252" s="171" t="e">
        <v>#N/A</v>
      </c>
      <c r="R252" s="171">
        <v>0.47739999999999999</v>
      </c>
      <c r="S252" s="171">
        <v>0.2072</v>
      </c>
      <c r="T252" s="171" t="e">
        <v>#N/A</v>
      </c>
      <c r="U252" s="171">
        <v>0.4914</v>
      </c>
      <c r="V252" s="171">
        <v>0.2072</v>
      </c>
      <c r="W252" s="171" t="e">
        <v>#N/A</v>
      </c>
      <c r="X252" s="171">
        <v>0.51100000000000001</v>
      </c>
      <c r="Y252" s="171">
        <v>0.20300000000000001</v>
      </c>
      <c r="Z252" s="171" t="e">
        <v>#N/A</v>
      </c>
      <c r="AA252" s="171">
        <v>0.57679999999999998</v>
      </c>
      <c r="AB252" s="171">
        <v>0.20019999999999999</v>
      </c>
      <c r="AC252" s="171" t="e">
        <v>#N/A</v>
      </c>
      <c r="AD252" s="171">
        <v>0.63560000000000005</v>
      </c>
      <c r="AE252" s="171">
        <v>0.2016</v>
      </c>
      <c r="AF252" s="171" t="e">
        <v>#N/A</v>
      </c>
      <c r="AG252" s="171">
        <v>0.65100000000000002</v>
      </c>
      <c r="AH252" s="171">
        <v>0.20019999999999999</v>
      </c>
      <c r="AI252" s="171" t="e">
        <v>#N/A</v>
      </c>
      <c r="AJ252" s="171">
        <v>0.68320000000000003</v>
      </c>
      <c r="AK252" s="171">
        <v>0.217</v>
      </c>
      <c r="AL252" s="171" t="e">
        <v>#N/A</v>
      </c>
      <c r="AM252" s="171">
        <v>0.72520000000000007</v>
      </c>
      <c r="AN252" s="171">
        <v>0.23100000000000001</v>
      </c>
      <c r="AO252" s="171" t="e">
        <v>#N/A</v>
      </c>
      <c r="AP252" s="171">
        <v>0.77</v>
      </c>
      <c r="AQ252" s="171">
        <v>0.2268</v>
      </c>
      <c r="AR252" s="171" t="e">
        <v>#N/A</v>
      </c>
      <c r="AS252" s="171">
        <v>0.77</v>
      </c>
      <c r="AT252" s="171">
        <v>0.24359999999999996</v>
      </c>
      <c r="AU252" s="171" t="e">
        <v>#N/A</v>
      </c>
      <c r="AV252" s="171">
        <v>0.78959999999999997</v>
      </c>
      <c r="AW252" s="171">
        <v>0.24080000000000001</v>
      </c>
      <c r="AX252" s="171" t="e">
        <v>#N/A</v>
      </c>
      <c r="AY252" s="171">
        <v>0.74479999999999991</v>
      </c>
      <c r="AZ252" s="171">
        <v>0.21840000000000001</v>
      </c>
      <c r="BA252" s="171" t="e">
        <v>#N/A</v>
      </c>
      <c r="BB252" s="171">
        <v>0.75460000000000005</v>
      </c>
      <c r="BC252" s="171">
        <v>0.23380000000000001</v>
      </c>
      <c r="BD252" s="171" t="e">
        <v>#N/A</v>
      </c>
      <c r="BE252" s="171">
        <v>0.72099999999999997</v>
      </c>
      <c r="BF252" s="171">
        <v>0.22819999999999999</v>
      </c>
      <c r="BG252" s="171" t="e">
        <v>#N/A</v>
      </c>
      <c r="BH252" s="171">
        <v>0.73220000000000007</v>
      </c>
      <c r="BI252" s="171">
        <v>0.24080000000000001</v>
      </c>
      <c r="BJ252" s="171" t="e">
        <v>#N/A</v>
      </c>
      <c r="BK252" s="171">
        <v>0.76579999999999993</v>
      </c>
      <c r="BL252" s="171">
        <v>0.21</v>
      </c>
      <c r="BM252" s="171" t="e">
        <v>#N/A</v>
      </c>
      <c r="BN252" s="171">
        <v>0.76579999999999993</v>
      </c>
      <c r="BO252" s="171">
        <v>0.20860000000000001</v>
      </c>
      <c r="BP252" s="171" t="e">
        <v>#N/A</v>
      </c>
      <c r="BQ252" s="171">
        <v>0.75320000000000009</v>
      </c>
      <c r="BR252" s="171">
        <v>0.1988</v>
      </c>
      <c r="BS252" s="171" t="e">
        <v>#N/A</v>
      </c>
      <c r="BT252" s="171">
        <v>0.73360000000000003</v>
      </c>
      <c r="BU252" s="171">
        <v>0.1946</v>
      </c>
      <c r="BV252" s="171" t="e">
        <v>#N/A</v>
      </c>
      <c r="BW252" s="171">
        <v>0.71260000000000001</v>
      </c>
      <c r="BX252" s="171">
        <v>0.1946</v>
      </c>
      <c r="BY252" s="171" t="e">
        <v>#N/A</v>
      </c>
    </row>
    <row r="253" spans="1:77" x14ac:dyDescent="0.25">
      <c r="A253" s="102" t="s">
        <v>225</v>
      </c>
      <c r="B253" s="102" t="s">
        <v>18</v>
      </c>
      <c r="C253" s="102" t="s">
        <v>227</v>
      </c>
      <c r="D253" s="102" t="s">
        <v>20</v>
      </c>
      <c r="E253" s="155">
        <v>35</v>
      </c>
      <c r="F253" s="155" t="s">
        <v>21</v>
      </c>
      <c r="G253" s="155" t="s">
        <v>21</v>
      </c>
      <c r="H253" s="155" t="s">
        <v>21</v>
      </c>
      <c r="I253" s="155" t="s">
        <v>21</v>
      </c>
      <c r="J253" s="155" t="s">
        <v>21</v>
      </c>
      <c r="K253" s="155" t="s">
        <v>21</v>
      </c>
      <c r="L253" s="155" t="s">
        <v>21</v>
      </c>
      <c r="M253" s="155" t="s">
        <v>21</v>
      </c>
      <c r="N253" s="155" t="s">
        <v>21</v>
      </c>
      <c r="O253" s="155" t="s">
        <v>21</v>
      </c>
      <c r="P253" s="155" t="s">
        <v>21</v>
      </c>
      <c r="Q253" s="155" t="s">
        <v>21</v>
      </c>
      <c r="R253" s="155" t="s">
        <v>21</v>
      </c>
      <c r="S253" s="155" t="s">
        <v>21</v>
      </c>
      <c r="T253" s="155" t="s">
        <v>21</v>
      </c>
      <c r="U253" s="155" t="s">
        <v>21</v>
      </c>
      <c r="V253" s="155" t="s">
        <v>21</v>
      </c>
      <c r="W253" s="155" t="s">
        <v>21</v>
      </c>
      <c r="X253" s="155" t="s">
        <v>21</v>
      </c>
      <c r="Y253" s="155" t="s">
        <v>21</v>
      </c>
      <c r="Z253" s="155" t="s">
        <v>21</v>
      </c>
      <c r="AA253" s="155" t="s">
        <v>21</v>
      </c>
      <c r="AB253" s="155" t="s">
        <v>21</v>
      </c>
      <c r="AC253" s="155" t="s">
        <v>21</v>
      </c>
      <c r="AD253" s="155" t="s">
        <v>21</v>
      </c>
      <c r="AE253" s="155" t="s">
        <v>21</v>
      </c>
      <c r="AF253" s="155" t="s">
        <v>21</v>
      </c>
      <c r="AG253" s="155" t="s">
        <v>21</v>
      </c>
      <c r="AH253" s="155" t="s">
        <v>21</v>
      </c>
      <c r="AI253" s="155" t="s">
        <v>21</v>
      </c>
      <c r="AJ253" s="155" t="s">
        <v>21</v>
      </c>
      <c r="AK253" s="155" t="s">
        <v>21</v>
      </c>
      <c r="AL253" s="155" t="s">
        <v>21</v>
      </c>
      <c r="AM253" s="155" t="s">
        <v>21</v>
      </c>
      <c r="AN253" s="155" t="s">
        <v>21</v>
      </c>
      <c r="AO253" s="155" t="s">
        <v>21</v>
      </c>
      <c r="AP253" s="155" t="s">
        <v>21</v>
      </c>
      <c r="AQ253" s="155" t="s">
        <v>21</v>
      </c>
      <c r="AR253" s="155" t="s">
        <v>21</v>
      </c>
      <c r="AS253" s="155" t="s">
        <v>21</v>
      </c>
      <c r="AT253" s="155" t="s">
        <v>21</v>
      </c>
      <c r="AU253" s="155" t="s">
        <v>21</v>
      </c>
      <c r="AV253" s="155" t="s">
        <v>21</v>
      </c>
      <c r="AW253" s="155" t="s">
        <v>21</v>
      </c>
      <c r="AX253" s="155" t="s">
        <v>21</v>
      </c>
      <c r="AY253" s="155" t="s">
        <v>21</v>
      </c>
      <c r="AZ253" s="155" t="s">
        <v>21</v>
      </c>
      <c r="BA253" s="155" t="s">
        <v>21</v>
      </c>
      <c r="BB253" s="155" t="s">
        <v>21</v>
      </c>
      <c r="BC253" s="155" t="s">
        <v>21</v>
      </c>
      <c r="BD253" s="155" t="s">
        <v>21</v>
      </c>
      <c r="BE253" s="155" t="s">
        <v>21</v>
      </c>
      <c r="BF253" s="155" t="s">
        <v>21</v>
      </c>
      <c r="BG253" s="155" t="s">
        <v>21</v>
      </c>
      <c r="BH253" s="155" t="s">
        <v>21</v>
      </c>
      <c r="BI253" s="155" t="s">
        <v>21</v>
      </c>
      <c r="BJ253" s="155" t="s">
        <v>21</v>
      </c>
      <c r="BK253" s="155" t="s">
        <v>21</v>
      </c>
      <c r="BL253" s="155" t="s">
        <v>21</v>
      </c>
      <c r="BM253" s="155" t="s">
        <v>21</v>
      </c>
      <c r="BN253" s="155" t="s">
        <v>21</v>
      </c>
      <c r="BO253" s="155" t="s">
        <v>21</v>
      </c>
      <c r="BP253" s="155" t="s">
        <v>21</v>
      </c>
      <c r="BQ253" s="155" t="s">
        <v>21</v>
      </c>
      <c r="BR253" s="155" t="s">
        <v>21</v>
      </c>
      <c r="BS253" s="155" t="s">
        <v>21</v>
      </c>
      <c r="BT253" s="155" t="s">
        <v>21</v>
      </c>
      <c r="BU253" s="155" t="s">
        <v>21</v>
      </c>
      <c r="BV253" s="155" t="s">
        <v>21</v>
      </c>
      <c r="BW253" s="155" t="s">
        <v>21</v>
      </c>
      <c r="BX253" s="155" t="s">
        <v>21</v>
      </c>
      <c r="BY253" s="155" t="s">
        <v>21</v>
      </c>
    </row>
    <row r="254" spans="1:77" x14ac:dyDescent="0.25">
      <c r="A254" s="102" t="s">
        <v>225</v>
      </c>
      <c r="B254" s="102" t="s">
        <v>18</v>
      </c>
      <c r="C254" s="102" t="s">
        <v>227</v>
      </c>
      <c r="D254" s="102" t="s">
        <v>26</v>
      </c>
      <c r="E254" s="155">
        <v>35</v>
      </c>
      <c r="F254" s="184">
        <v>5</v>
      </c>
      <c r="G254" s="184"/>
      <c r="H254" s="184"/>
      <c r="I254" s="184">
        <v>5</v>
      </c>
      <c r="J254" s="184"/>
      <c r="K254" s="184"/>
      <c r="L254" s="184">
        <v>5</v>
      </c>
      <c r="M254" s="184"/>
      <c r="N254" s="184"/>
      <c r="O254" s="184">
        <v>5</v>
      </c>
      <c r="P254" s="184"/>
      <c r="Q254" s="184"/>
      <c r="R254" s="184">
        <v>5</v>
      </c>
      <c r="S254" s="184"/>
      <c r="T254" s="184"/>
      <c r="U254" s="184">
        <v>5</v>
      </c>
      <c r="V254" s="184"/>
      <c r="W254" s="184"/>
      <c r="X254" s="184">
        <v>5</v>
      </c>
      <c r="Y254" s="184"/>
      <c r="Z254" s="184"/>
      <c r="AA254" s="184">
        <v>5</v>
      </c>
      <c r="AB254" s="184"/>
      <c r="AC254" s="184"/>
      <c r="AD254" s="184">
        <v>5</v>
      </c>
      <c r="AE254" s="184"/>
      <c r="AF254" s="184"/>
      <c r="AG254" s="184">
        <v>5</v>
      </c>
      <c r="AH254" s="184"/>
      <c r="AI254" s="184"/>
      <c r="AJ254" s="184">
        <v>5</v>
      </c>
      <c r="AK254" s="184"/>
      <c r="AL254" s="184"/>
      <c r="AM254" s="184">
        <v>5</v>
      </c>
      <c r="AN254" s="184"/>
      <c r="AO254" s="184"/>
      <c r="AP254" s="184">
        <v>5</v>
      </c>
      <c r="AQ254" s="184"/>
      <c r="AR254" s="184"/>
      <c r="AS254" s="184">
        <v>5</v>
      </c>
      <c r="AT254" s="184"/>
      <c r="AU254" s="184"/>
      <c r="AV254" s="184">
        <v>5</v>
      </c>
      <c r="AW254" s="184"/>
      <c r="AX254" s="184"/>
      <c r="AY254" s="184">
        <v>5</v>
      </c>
      <c r="AZ254" s="184"/>
      <c r="BA254" s="184"/>
      <c r="BB254" s="184">
        <v>5</v>
      </c>
      <c r="BC254" s="184"/>
      <c r="BD254" s="184"/>
      <c r="BE254" s="184">
        <v>5</v>
      </c>
      <c r="BF254" s="184"/>
      <c r="BG254" s="184"/>
      <c r="BH254" s="184">
        <v>5</v>
      </c>
      <c r="BI254" s="184"/>
      <c r="BJ254" s="184"/>
      <c r="BK254" s="184">
        <v>5</v>
      </c>
      <c r="BL254" s="184"/>
      <c r="BM254" s="184"/>
      <c r="BN254" s="184">
        <v>5</v>
      </c>
      <c r="BO254" s="184"/>
      <c r="BP254" s="184"/>
      <c r="BQ254" s="184">
        <v>5</v>
      </c>
      <c r="BR254" s="184"/>
      <c r="BS254" s="184"/>
      <c r="BT254" s="184">
        <v>5</v>
      </c>
      <c r="BU254" s="184"/>
      <c r="BV254" s="184"/>
      <c r="BW254" s="184">
        <v>5</v>
      </c>
      <c r="BX254" s="184"/>
      <c r="BY254" s="184"/>
    </row>
    <row r="255" spans="1:77" x14ac:dyDescent="0.25">
      <c r="A255" s="102" t="s">
        <v>225</v>
      </c>
      <c r="B255" s="102" t="s">
        <v>18</v>
      </c>
      <c r="C255" s="102" t="s">
        <v>227</v>
      </c>
      <c r="D255" s="102" t="s">
        <v>28</v>
      </c>
      <c r="E255" s="155">
        <v>6</v>
      </c>
      <c r="F255" s="171">
        <v>-1.6308</v>
      </c>
      <c r="G255" s="171">
        <v>-0.6552</v>
      </c>
      <c r="H255" s="171">
        <v>163.65989708744235</v>
      </c>
      <c r="I255" s="171">
        <v>-1.476</v>
      </c>
      <c r="J255" s="171">
        <v>-0.61920000000000008</v>
      </c>
      <c r="K255" s="171">
        <v>149.05136031746574</v>
      </c>
      <c r="L255" s="171">
        <v>-1.3428</v>
      </c>
      <c r="M255" s="171">
        <v>-0.63</v>
      </c>
      <c r="N255" s="171">
        <v>138.12115208571771</v>
      </c>
      <c r="O255" s="171">
        <v>-1.1772</v>
      </c>
      <c r="P255" s="171">
        <v>-0.58320000000000005</v>
      </c>
      <c r="Q255" s="171">
        <v>122.33712653408215</v>
      </c>
      <c r="R255" s="171">
        <v>-1.17</v>
      </c>
      <c r="S255" s="171">
        <v>-0.58679999999999999</v>
      </c>
      <c r="T255" s="171">
        <v>121.88662615642474</v>
      </c>
      <c r="U255" s="171">
        <v>-1.1879999999999999</v>
      </c>
      <c r="V255" s="171">
        <v>-0.59760000000000002</v>
      </c>
      <c r="W255" s="171">
        <v>123.83588212789273</v>
      </c>
      <c r="X255" s="171">
        <v>-1.2492000000000001</v>
      </c>
      <c r="Y255" s="171">
        <v>-0.58679999999999999</v>
      </c>
      <c r="Z255" s="171">
        <v>128.5216671950906</v>
      </c>
      <c r="AA255" s="171">
        <v>-1.4472</v>
      </c>
      <c r="AB255" s="171">
        <v>-0.58320000000000005</v>
      </c>
      <c r="AC255" s="171">
        <v>145.29593755264739</v>
      </c>
      <c r="AD255" s="171">
        <v>-1.8144</v>
      </c>
      <c r="AE255" s="171">
        <v>-0.62279999999999991</v>
      </c>
      <c r="AF255" s="171">
        <v>178.63530535842986</v>
      </c>
      <c r="AG255" s="171">
        <v>-2.1816</v>
      </c>
      <c r="AH255" s="171">
        <v>-0.86760000000000004</v>
      </c>
      <c r="AI255" s="171">
        <v>218.62838911865043</v>
      </c>
      <c r="AJ255" s="171">
        <v>-2.0771999999999999</v>
      </c>
      <c r="AK255" s="171">
        <v>-0.86760000000000004</v>
      </c>
      <c r="AL255" s="171">
        <v>209.62550225740696</v>
      </c>
      <c r="AM255" s="171">
        <v>-2.2571999999999997</v>
      </c>
      <c r="AN255" s="171">
        <v>-1.044</v>
      </c>
      <c r="AO255" s="171">
        <v>231.5866909419365</v>
      </c>
      <c r="AP255" s="171">
        <v>-2.0808</v>
      </c>
      <c r="AQ255" s="171">
        <v>-0.86039999999999994</v>
      </c>
      <c r="AR255" s="171">
        <v>209.67776674909186</v>
      </c>
      <c r="AS255" s="171">
        <v>-1.8792</v>
      </c>
      <c r="AT255" s="171">
        <v>-0.71279999999999999</v>
      </c>
      <c r="AU255" s="171">
        <v>187.1587883877207</v>
      </c>
      <c r="AV255" s="171">
        <v>-2.2068000000000003</v>
      </c>
      <c r="AW255" s="171">
        <v>-1.0187999999999999</v>
      </c>
      <c r="AX255" s="171">
        <v>230.05243200784128</v>
      </c>
      <c r="AY255" s="171">
        <v>-2.0988000000000002</v>
      </c>
      <c r="AZ255" s="171">
        <v>-0.95040000000000002</v>
      </c>
      <c r="BA255" s="171">
        <v>214.54688113313188</v>
      </c>
      <c r="BB255" s="171">
        <v>-2.1924000000000001</v>
      </c>
      <c r="BC255" s="171">
        <v>-1.0044</v>
      </c>
      <c r="BD255" s="171">
        <v>224.5633432002231</v>
      </c>
      <c r="BE255" s="171">
        <v>-2.0988000000000002</v>
      </c>
      <c r="BF255" s="171">
        <v>-0.81359999999999999</v>
      </c>
      <c r="BG255" s="171">
        <v>209.61343937023742</v>
      </c>
      <c r="BH255" s="171">
        <v>-1.9404000000000001</v>
      </c>
      <c r="BI255" s="171">
        <v>-0.68759999999999999</v>
      </c>
      <c r="BJ255" s="171">
        <v>191.70144581829356</v>
      </c>
      <c r="BK255" s="171">
        <v>-1.8252000000000002</v>
      </c>
      <c r="BL255" s="171">
        <v>-0.62279999999999991</v>
      </c>
      <c r="BM255" s="171">
        <v>179.58683069943066</v>
      </c>
      <c r="BN255" s="171">
        <v>-1.8395999999999999</v>
      </c>
      <c r="BO255" s="171">
        <v>-0.59039999999999992</v>
      </c>
      <c r="BP255" s="171">
        <v>179.91163283554667</v>
      </c>
      <c r="BQ255" s="171">
        <v>-1.8180000000000001</v>
      </c>
      <c r="BR255" s="171">
        <v>-0.56159999999999999</v>
      </c>
      <c r="BS255" s="171">
        <v>177.18749659333034</v>
      </c>
      <c r="BT255" s="171">
        <v>-1.5984</v>
      </c>
      <c r="BU255" s="171">
        <v>-0.55079999999999996</v>
      </c>
      <c r="BV255" s="171">
        <v>157.43409502644275</v>
      </c>
      <c r="BW255" s="171">
        <v>-1.5984</v>
      </c>
      <c r="BX255" s="171">
        <v>-0.56159999999999999</v>
      </c>
      <c r="BY255" s="171">
        <v>157.76461344998739</v>
      </c>
    </row>
    <row r="256" spans="1:77" x14ac:dyDescent="0.25">
      <c r="A256" s="102" t="s">
        <v>225</v>
      </c>
      <c r="B256" s="102" t="s">
        <v>40</v>
      </c>
      <c r="C256" s="102" t="s">
        <v>21</v>
      </c>
      <c r="D256" s="102" t="s">
        <v>41</v>
      </c>
      <c r="E256" s="155">
        <v>0.4</v>
      </c>
      <c r="F256" s="171">
        <v>1.56E-3</v>
      </c>
      <c r="G256" s="171">
        <v>7.5599999999999999E-3</v>
      </c>
      <c r="H256" s="171">
        <v>11.141813137905338</v>
      </c>
      <c r="I256" s="171">
        <v>1.56E-3</v>
      </c>
      <c r="J256" s="171">
        <v>7.5599999999999999E-3</v>
      </c>
      <c r="K256" s="171">
        <v>11.141813137905338</v>
      </c>
      <c r="L256" s="171">
        <v>1.56E-3</v>
      </c>
      <c r="M256" s="171">
        <v>7.6799999999999993E-3</v>
      </c>
      <c r="N256" s="171">
        <v>11.311498574459531</v>
      </c>
      <c r="O256" s="171">
        <v>1.56E-3</v>
      </c>
      <c r="P256" s="171">
        <v>7.6799999999999993E-3</v>
      </c>
      <c r="Q256" s="171">
        <v>11.311498574459531</v>
      </c>
      <c r="R256" s="171">
        <v>1.56E-3</v>
      </c>
      <c r="S256" s="171">
        <v>7.7999999999999996E-3</v>
      </c>
      <c r="T256" s="171">
        <v>11.481289126226201</v>
      </c>
      <c r="U256" s="171">
        <v>1.6799999999999999E-3</v>
      </c>
      <c r="V256" s="171">
        <v>7.7999999999999996E-3</v>
      </c>
      <c r="W256" s="171">
        <v>11.516509887982554</v>
      </c>
      <c r="X256" s="171">
        <v>1.56E-3</v>
      </c>
      <c r="Y256" s="171">
        <v>7.6799999999999993E-3</v>
      </c>
      <c r="Z256" s="171">
        <v>11.311498574459531</v>
      </c>
      <c r="AA256" s="171">
        <v>1.56E-3</v>
      </c>
      <c r="AB256" s="171">
        <v>7.6799999999999993E-3</v>
      </c>
      <c r="AC256" s="171">
        <v>11.311498574459531</v>
      </c>
      <c r="AD256" s="171">
        <v>1.56E-3</v>
      </c>
      <c r="AE256" s="171">
        <v>7.5599999999999999E-3</v>
      </c>
      <c r="AF256" s="171">
        <v>11.141813137905338</v>
      </c>
      <c r="AG256" s="171">
        <v>1.56E-3</v>
      </c>
      <c r="AH256" s="171">
        <v>7.1999999999999998E-3</v>
      </c>
      <c r="AI256" s="171">
        <v>10.633437826027855</v>
      </c>
      <c r="AJ256" s="171">
        <v>2.3999999999999998E-3</v>
      </c>
      <c r="AK256" s="171">
        <v>7.7999999999999996E-3</v>
      </c>
      <c r="AL256" s="171">
        <v>11.779218989389747</v>
      </c>
      <c r="AM256" s="171">
        <v>1.8E-3</v>
      </c>
      <c r="AN256" s="171">
        <v>7.5599999999999999E-3</v>
      </c>
      <c r="AO256" s="171">
        <v>11.216951457503951</v>
      </c>
      <c r="AP256" s="171">
        <v>1.6799999999999999E-3</v>
      </c>
      <c r="AQ256" s="171">
        <v>7.4400000000000004E-3</v>
      </c>
      <c r="AR256" s="171">
        <v>11.009087155618309</v>
      </c>
      <c r="AS256" s="171">
        <v>1.8E-3</v>
      </c>
      <c r="AT256" s="171">
        <v>7.92E-3</v>
      </c>
      <c r="AU256" s="171">
        <v>11.723054209547955</v>
      </c>
      <c r="AV256" s="171">
        <v>1.8E-3</v>
      </c>
      <c r="AW256" s="171">
        <v>7.5599999999999999E-3</v>
      </c>
      <c r="AX256" s="171">
        <v>11.216951457503951</v>
      </c>
      <c r="AY256" s="171">
        <v>1.6799999999999999E-3</v>
      </c>
      <c r="AZ256" s="171">
        <v>7.4400000000000004E-3</v>
      </c>
      <c r="BA256" s="171">
        <v>11.009087155618309</v>
      </c>
      <c r="BB256" s="171">
        <v>1.8E-3</v>
      </c>
      <c r="BC256" s="171">
        <v>7.6799999999999993E-3</v>
      </c>
      <c r="BD256" s="171">
        <v>11.385517116055816</v>
      </c>
      <c r="BE256" s="171">
        <v>2.2799999999999999E-3</v>
      </c>
      <c r="BF256" s="171">
        <v>7.7999999999999996E-3</v>
      </c>
      <c r="BG256" s="171">
        <v>11.729450114988339</v>
      </c>
      <c r="BH256" s="171">
        <v>1.6799999999999999E-3</v>
      </c>
      <c r="BI256" s="171">
        <v>8.0399999999999985E-3</v>
      </c>
      <c r="BJ256" s="171">
        <v>11.855378526221758</v>
      </c>
      <c r="BK256" s="171">
        <v>1.56E-3</v>
      </c>
      <c r="BL256" s="171">
        <v>7.1999999999999998E-3</v>
      </c>
      <c r="BM256" s="171">
        <v>10.633437826027855</v>
      </c>
      <c r="BN256" s="171">
        <v>1.56E-3</v>
      </c>
      <c r="BO256" s="171">
        <v>7.3200000000000001E-3</v>
      </c>
      <c r="BP256" s="171">
        <v>10.802777420645119</v>
      </c>
      <c r="BQ256" s="171">
        <v>1.56E-3</v>
      </c>
      <c r="BR256" s="171">
        <v>7.3200000000000001E-3</v>
      </c>
      <c r="BS256" s="171">
        <v>10.802777420645119</v>
      </c>
      <c r="BT256" s="171">
        <v>1.56E-3</v>
      </c>
      <c r="BU256" s="171">
        <v>7.3200000000000001E-3</v>
      </c>
      <c r="BV256" s="171">
        <v>10.802777420645119</v>
      </c>
      <c r="BW256" s="171">
        <v>1.56E-3</v>
      </c>
      <c r="BX256" s="171">
        <v>7.4400000000000004E-3</v>
      </c>
      <c r="BY256" s="171">
        <v>10.972237693378686</v>
      </c>
    </row>
    <row r="257" spans="1:77" x14ac:dyDescent="0.25">
      <c r="A257" s="102" t="s">
        <v>225</v>
      </c>
      <c r="B257" s="102" t="s">
        <v>229</v>
      </c>
      <c r="C257" s="102" t="s">
        <v>21</v>
      </c>
      <c r="D257" s="102" t="s">
        <v>21</v>
      </c>
      <c r="E257" s="155">
        <v>6</v>
      </c>
      <c r="F257" s="171">
        <v>0.11159999999999999</v>
      </c>
      <c r="G257" s="171">
        <v>3.2640000000000002E-2</v>
      </c>
      <c r="H257" s="171">
        <v>10.827667186007654</v>
      </c>
      <c r="I257" s="171">
        <v>9.0240000000000001E-2</v>
      </c>
      <c r="J257" s="171">
        <v>3.024E-2</v>
      </c>
      <c r="K257" s="171">
        <v>8.8625156215692975</v>
      </c>
      <c r="L257" s="171">
        <v>8.4959999999999994E-2</v>
      </c>
      <c r="M257" s="171">
        <v>2.9760000000000002E-2</v>
      </c>
      <c r="N257" s="171">
        <v>8.3828872810943729</v>
      </c>
      <c r="O257" s="171">
        <v>7.6560000000000003E-2</v>
      </c>
      <c r="P257" s="171">
        <v>3.048E-2</v>
      </c>
      <c r="Q257" s="171">
        <v>7.6735691077357666</v>
      </c>
      <c r="R257" s="171">
        <v>7.5359999999999996E-2</v>
      </c>
      <c r="S257" s="171">
        <v>0.03</v>
      </c>
      <c r="T257" s="171">
        <v>7.5532159905703811</v>
      </c>
      <c r="U257" s="171">
        <v>8.2560000000000008E-2</v>
      </c>
      <c r="V257" s="171">
        <v>3.3840000000000002E-2</v>
      </c>
      <c r="W257" s="171">
        <v>8.3088258429610651</v>
      </c>
      <c r="X257" s="171">
        <v>8.8079999999999992E-2</v>
      </c>
      <c r="Y257" s="171">
        <v>3.1920000000000004E-2</v>
      </c>
      <c r="Z257" s="171">
        <v>8.7240884362014501</v>
      </c>
      <c r="AA257" s="171">
        <v>0.10944</v>
      </c>
      <c r="AB257" s="171">
        <v>2.9760000000000002E-2</v>
      </c>
      <c r="AC257" s="171">
        <v>10.561241058469847</v>
      </c>
      <c r="AD257" s="171">
        <v>0.10895999999999999</v>
      </c>
      <c r="AE257" s="171">
        <v>3.0719999999999997E-2</v>
      </c>
      <c r="AF257" s="171">
        <v>10.542022347334317</v>
      </c>
      <c r="AG257" s="171">
        <v>0.10224</v>
      </c>
      <c r="AH257" s="171">
        <v>3.1920000000000004E-2</v>
      </c>
      <c r="AI257" s="171">
        <v>9.9739097735369349</v>
      </c>
      <c r="AJ257" s="171">
        <v>0.11208</v>
      </c>
      <c r="AK257" s="171">
        <v>3.0960000000000001E-2</v>
      </c>
      <c r="AL257" s="171">
        <v>10.827874768777326</v>
      </c>
      <c r="AM257" s="171">
        <v>0.10679999999999999</v>
      </c>
      <c r="AN257" s="171">
        <v>3.1199999999999999E-2</v>
      </c>
      <c r="AO257" s="171">
        <v>10.361017149815559</v>
      </c>
      <c r="AP257" s="171">
        <v>0.10895999999999999</v>
      </c>
      <c r="AQ257" s="171">
        <v>3.0960000000000001E-2</v>
      </c>
      <c r="AR257" s="171">
        <v>10.548108904292551</v>
      </c>
      <c r="AS257" s="171">
        <v>0.1164</v>
      </c>
      <c r="AT257" s="171">
        <v>3.3840000000000002E-2</v>
      </c>
      <c r="AU257" s="171">
        <v>11.288058759215813</v>
      </c>
      <c r="AV257" s="171">
        <v>0.1152</v>
      </c>
      <c r="AW257" s="171">
        <v>3.168E-2</v>
      </c>
      <c r="AX257" s="171">
        <v>11.308173431096465</v>
      </c>
      <c r="AY257" s="171">
        <v>0.11208</v>
      </c>
      <c r="AZ257" s="171">
        <v>3.0960000000000001E-2</v>
      </c>
      <c r="BA257" s="171">
        <v>10.827874768777326</v>
      </c>
      <c r="BB257" s="171">
        <v>0.11256000000000001</v>
      </c>
      <c r="BC257" s="171">
        <v>3.0960000000000001E-2</v>
      </c>
      <c r="BD257" s="171">
        <v>10.870965827510123</v>
      </c>
      <c r="BE257" s="171">
        <v>0.12551999999999999</v>
      </c>
      <c r="BF257" s="171">
        <v>3.288E-2</v>
      </c>
      <c r="BG257" s="171">
        <v>12.082918516448336</v>
      </c>
      <c r="BH257" s="171">
        <v>0.12048</v>
      </c>
      <c r="BI257" s="171">
        <v>3.4799999999999998E-2</v>
      </c>
      <c r="BJ257" s="171">
        <v>11.677861335424687</v>
      </c>
      <c r="BK257" s="171">
        <v>0.13656000000000001</v>
      </c>
      <c r="BL257" s="171">
        <v>3.168E-2</v>
      </c>
      <c r="BM257" s="171">
        <v>13.054309035382115</v>
      </c>
      <c r="BN257" s="171">
        <v>0.13800000000000001</v>
      </c>
      <c r="BO257" s="171">
        <v>3.2640000000000002E-2</v>
      </c>
      <c r="BP257" s="171">
        <v>13.20525862522204</v>
      </c>
      <c r="BQ257" s="171">
        <v>0.14063999999999999</v>
      </c>
      <c r="BR257" s="171">
        <v>3.0960000000000001E-2</v>
      </c>
      <c r="BS257" s="171">
        <v>13.410114684762421</v>
      </c>
      <c r="BT257" s="171">
        <v>0.11688</v>
      </c>
      <c r="BU257" s="171">
        <v>3.0719999999999997E-2</v>
      </c>
      <c r="BV257" s="171">
        <v>11.253647344927591</v>
      </c>
      <c r="BW257" s="171">
        <v>0.11688</v>
      </c>
      <c r="BX257" s="171">
        <v>3.1920000000000004E-2</v>
      </c>
      <c r="BY257" s="171">
        <v>11.282570610626237</v>
      </c>
    </row>
    <row r="258" spans="1:77" x14ac:dyDescent="0.25">
      <c r="A258" s="102" t="s">
        <v>225</v>
      </c>
      <c r="B258" s="102" t="s">
        <v>230</v>
      </c>
      <c r="C258" s="102" t="s">
        <v>21</v>
      </c>
      <c r="D258" s="102" t="s">
        <v>21</v>
      </c>
      <c r="E258" s="155">
        <v>6</v>
      </c>
      <c r="F258" s="171">
        <v>1.728E-2</v>
      </c>
      <c r="G258" s="171">
        <v>2.0160000000000001E-2</v>
      </c>
      <c r="H258" s="171">
        <v>2.472575910607171</v>
      </c>
      <c r="I258" s="171">
        <v>1.2240000000000001E-2</v>
      </c>
      <c r="J258" s="171">
        <v>1.9800000000000002E-2</v>
      </c>
      <c r="K258" s="171">
        <v>2.1676555282317995</v>
      </c>
      <c r="L258" s="171">
        <v>1.116E-2</v>
      </c>
      <c r="M258" s="171">
        <v>2.0879999999999999E-2</v>
      </c>
      <c r="N258" s="171">
        <v>2.2046682096570032</v>
      </c>
      <c r="O258" s="171">
        <v>1.008E-2</v>
      </c>
      <c r="P258" s="171">
        <v>2.052E-2</v>
      </c>
      <c r="Q258" s="171">
        <v>2.1289442797071549</v>
      </c>
      <c r="R258" s="171">
        <v>1.008E-2</v>
      </c>
      <c r="S258" s="171">
        <v>2.0879999999999999E-2</v>
      </c>
      <c r="T258" s="171">
        <v>2.1590840930143496</v>
      </c>
      <c r="U258" s="171">
        <v>8.9999999999999993E-3</v>
      </c>
      <c r="V258" s="171">
        <v>2.052E-2</v>
      </c>
      <c r="W258" s="171">
        <v>2.0865557458004775</v>
      </c>
      <c r="X258" s="171">
        <v>1.044E-2</v>
      </c>
      <c r="Y258" s="171">
        <v>2.0160000000000001E-2</v>
      </c>
      <c r="Z258" s="171">
        <v>2.1141119418823533</v>
      </c>
      <c r="AA258" s="171">
        <v>1.0800000000000001E-2</v>
      </c>
      <c r="AB258" s="171">
        <v>2.052E-2</v>
      </c>
      <c r="AC258" s="171">
        <v>2.1593443333688187</v>
      </c>
      <c r="AD258" s="171">
        <v>1.728E-2</v>
      </c>
      <c r="AE258" s="171">
        <v>1.9440000000000002E-2</v>
      </c>
      <c r="AF258" s="171">
        <v>2.4220630004068116</v>
      </c>
      <c r="AG258" s="171">
        <v>4.6439999999999995E-2</v>
      </c>
      <c r="AH258" s="171">
        <v>5.1119999999999999E-2</v>
      </c>
      <c r="AI258" s="171">
        <v>6.4313714728549334</v>
      </c>
      <c r="AJ258" s="171">
        <v>9.3599999999999989E-2</v>
      </c>
      <c r="AK258" s="171">
        <v>0.1206</v>
      </c>
      <c r="AL258" s="171">
        <v>14.21592810415989</v>
      </c>
      <c r="AM258" s="171">
        <v>0.11556</v>
      </c>
      <c r="AN258" s="171">
        <v>0.16452</v>
      </c>
      <c r="AO258" s="171">
        <v>18.721942587113436</v>
      </c>
      <c r="AP258" s="171">
        <v>0.11195999999999999</v>
      </c>
      <c r="AQ258" s="171">
        <v>0.1386</v>
      </c>
      <c r="AR258" s="171">
        <v>16.591488860299936</v>
      </c>
      <c r="AS258" s="171">
        <v>1.908E-2</v>
      </c>
      <c r="AT258" s="171">
        <v>2.196E-2</v>
      </c>
      <c r="AU258" s="171">
        <v>2.7089860869238001</v>
      </c>
      <c r="AV258" s="171">
        <v>0.10872</v>
      </c>
      <c r="AW258" s="171">
        <v>0.14580000000000001</v>
      </c>
      <c r="AX258" s="171">
        <v>17.213811695492655</v>
      </c>
      <c r="AY258" s="171">
        <v>0.10872</v>
      </c>
      <c r="AZ258" s="171">
        <v>0.14904000000000001</v>
      </c>
      <c r="BA258" s="171">
        <v>17.178986752660212</v>
      </c>
      <c r="BB258" s="171">
        <v>3.9240000000000004E-2</v>
      </c>
      <c r="BC258" s="171">
        <v>6.6599999999999993E-2</v>
      </c>
      <c r="BD258" s="171">
        <v>7.1982828337335061</v>
      </c>
      <c r="BE258" s="171">
        <v>3.78E-2</v>
      </c>
      <c r="BF258" s="171">
        <v>5.5079999999999997E-2</v>
      </c>
      <c r="BG258" s="171">
        <v>6.220766805322465</v>
      </c>
      <c r="BH258" s="171">
        <v>1.3679999999999999E-2</v>
      </c>
      <c r="BI258" s="171">
        <v>2.196E-2</v>
      </c>
      <c r="BJ258" s="171">
        <v>2.4092693008453496</v>
      </c>
      <c r="BK258" s="171">
        <v>1.4759999999999999E-2</v>
      </c>
      <c r="BL258" s="171">
        <v>1.8720000000000001E-2</v>
      </c>
      <c r="BM258" s="171">
        <v>2.2199080330811429</v>
      </c>
      <c r="BN258" s="171">
        <v>1.116E-2</v>
      </c>
      <c r="BO258" s="171">
        <v>1.908E-2</v>
      </c>
      <c r="BP258" s="171">
        <v>2.0583577503709032</v>
      </c>
      <c r="BQ258" s="171">
        <v>1.44E-2</v>
      </c>
      <c r="BR258" s="171">
        <v>1.908E-2</v>
      </c>
      <c r="BS258" s="171">
        <v>2.2259747481956258</v>
      </c>
      <c r="BT258" s="171">
        <v>1.512E-2</v>
      </c>
      <c r="BU258" s="171">
        <v>1.908E-2</v>
      </c>
      <c r="BV258" s="171">
        <v>2.2669961605815683</v>
      </c>
      <c r="BW258" s="171">
        <v>1.332E-2</v>
      </c>
      <c r="BX258" s="171">
        <v>1.908E-2</v>
      </c>
      <c r="BY258" s="171">
        <v>2.1668777079107588</v>
      </c>
    </row>
    <row r="259" spans="1:77" x14ac:dyDescent="0.25">
      <c r="A259" s="102" t="s">
        <v>225</v>
      </c>
      <c r="B259" s="102" t="s">
        <v>231</v>
      </c>
      <c r="C259" s="102" t="s">
        <v>21</v>
      </c>
      <c r="D259" s="102" t="s">
        <v>21</v>
      </c>
      <c r="E259" s="155">
        <v>6</v>
      </c>
      <c r="F259" s="171">
        <v>7.4880000000000002E-2</v>
      </c>
      <c r="G259" s="171">
        <v>4.9439999999999998E-2</v>
      </c>
      <c r="H259" s="171">
        <v>8.3556731430362348</v>
      </c>
      <c r="I259" s="171">
        <v>0.13440000000000002</v>
      </c>
      <c r="J259" s="171">
        <v>5.04E-2</v>
      </c>
      <c r="K259" s="171">
        <v>13.3665213043408</v>
      </c>
      <c r="L259" s="171">
        <v>0.14543999999999999</v>
      </c>
      <c r="M259" s="171">
        <v>6.1439999999999995E-2</v>
      </c>
      <c r="N259" s="171">
        <v>14.702409070155172</v>
      </c>
      <c r="O259" s="171">
        <v>0.14399999999999999</v>
      </c>
      <c r="P259" s="171">
        <v>6.2880000000000005E-2</v>
      </c>
      <c r="Q259" s="171">
        <v>14.632121521807019</v>
      </c>
      <c r="R259" s="171">
        <v>0.10128</v>
      </c>
      <c r="S259" s="171">
        <v>5.1840000000000004E-2</v>
      </c>
      <c r="T259" s="171">
        <v>10.594954918216626</v>
      </c>
      <c r="U259" s="171">
        <v>7.3439999999999991E-2</v>
      </c>
      <c r="V259" s="171">
        <v>5.1360000000000003E-2</v>
      </c>
      <c r="W259" s="171">
        <v>8.3452654082809961</v>
      </c>
      <c r="X259" s="171">
        <v>7.3439999999999991E-2</v>
      </c>
      <c r="Y259" s="171">
        <v>5.1360000000000003E-2</v>
      </c>
      <c r="Z259" s="171">
        <v>8.3452654082809961</v>
      </c>
      <c r="AA259" s="171">
        <v>8.4959999999999994E-2</v>
      </c>
      <c r="AB259" s="171">
        <v>6.2880000000000005E-2</v>
      </c>
      <c r="AC259" s="171">
        <v>9.842717322325214</v>
      </c>
      <c r="AD259" s="171">
        <v>0.13152</v>
      </c>
      <c r="AE259" s="171">
        <v>7.6799999999999993E-2</v>
      </c>
      <c r="AF259" s="171">
        <v>14.182470750433037</v>
      </c>
      <c r="AG259" s="171">
        <v>0.26256000000000002</v>
      </c>
      <c r="AH259" s="171">
        <v>0.12096</v>
      </c>
      <c r="AI259" s="171">
        <v>26.919716459041169</v>
      </c>
      <c r="AJ259" s="171">
        <v>0.25008000000000002</v>
      </c>
      <c r="AK259" s="171">
        <v>0.12432</v>
      </c>
      <c r="AL259" s="171">
        <v>26.00652763651151</v>
      </c>
      <c r="AM259" s="171">
        <v>0.25344</v>
      </c>
      <c r="AN259" s="171">
        <v>0.12528</v>
      </c>
      <c r="AO259" s="171">
        <v>26.326565163322147</v>
      </c>
      <c r="AP259" s="171">
        <v>0.22559999999999999</v>
      </c>
      <c r="AQ259" s="171">
        <v>0.12287999999999999</v>
      </c>
      <c r="AR259" s="171">
        <v>23.922288337289221</v>
      </c>
      <c r="AS259" s="171">
        <v>0.19631999999999999</v>
      </c>
      <c r="AT259" s="171">
        <v>0.10895999999999999</v>
      </c>
      <c r="AU259" s="171">
        <v>20.908482015376077</v>
      </c>
      <c r="AV259" s="171">
        <v>0.21215999999999999</v>
      </c>
      <c r="AW259" s="171">
        <v>0.11712</v>
      </c>
      <c r="AX259" s="171">
        <v>22.936951313436545</v>
      </c>
      <c r="AY259" s="171">
        <v>0.21408000000000002</v>
      </c>
      <c r="AZ259" s="171">
        <v>0.1176</v>
      </c>
      <c r="BA259" s="171">
        <v>22.74517753143564</v>
      </c>
      <c r="BB259" s="171">
        <v>0.21456</v>
      </c>
      <c r="BC259" s="171">
        <v>0.11184000000000001</v>
      </c>
      <c r="BD259" s="171">
        <v>22.531470880100386</v>
      </c>
      <c r="BE259" s="171">
        <v>0.22175999999999998</v>
      </c>
      <c r="BF259" s="171">
        <v>0.1176</v>
      </c>
      <c r="BG259" s="171">
        <v>23.37453455718056</v>
      </c>
      <c r="BH259" s="171">
        <v>0.22944000000000001</v>
      </c>
      <c r="BI259" s="171">
        <v>0.13152</v>
      </c>
      <c r="BJ259" s="171">
        <v>24.626981979430457</v>
      </c>
      <c r="BK259" s="171">
        <v>0.15744</v>
      </c>
      <c r="BL259" s="171">
        <v>9.5039999999999999E-2</v>
      </c>
      <c r="BM259" s="171">
        <v>17.125142623801295</v>
      </c>
      <c r="BN259" s="171">
        <v>0.10416</v>
      </c>
      <c r="BO259" s="171">
        <v>5.9040000000000002E-2</v>
      </c>
      <c r="BP259" s="171">
        <v>11.149283118114223</v>
      </c>
      <c r="BQ259" s="171">
        <v>9.3120000000000008E-2</v>
      </c>
      <c r="BR259" s="171">
        <v>5.7119999999999997E-2</v>
      </c>
      <c r="BS259" s="171">
        <v>10.172816811141786</v>
      </c>
      <c r="BT259" s="171">
        <v>6.1439999999999995E-2</v>
      </c>
      <c r="BU259" s="171">
        <v>4.1280000000000004E-2</v>
      </c>
      <c r="BV259" s="171">
        <v>6.8927868011085254</v>
      </c>
      <c r="BW259" s="171">
        <v>7.152E-2</v>
      </c>
      <c r="BX259" s="171">
        <v>4.7039999999999998E-2</v>
      </c>
      <c r="BY259" s="171">
        <v>7.9714370431421182</v>
      </c>
    </row>
    <row r="260" spans="1:77" x14ac:dyDescent="0.25">
      <c r="A260" s="102" t="s">
        <v>225</v>
      </c>
      <c r="B260" s="102" t="s">
        <v>232</v>
      </c>
      <c r="C260" s="102" t="s">
        <v>21</v>
      </c>
      <c r="D260" s="102" t="s">
        <v>21</v>
      </c>
      <c r="E260" s="155">
        <v>6</v>
      </c>
      <c r="F260" s="171">
        <v>0.48287999999999998</v>
      </c>
      <c r="G260" s="171">
        <v>0.29519999999999996</v>
      </c>
      <c r="H260" s="171">
        <v>52.703212775281813</v>
      </c>
      <c r="I260" s="171">
        <v>0.39216000000000001</v>
      </c>
      <c r="J260" s="171">
        <v>0.27983999999999998</v>
      </c>
      <c r="K260" s="171">
        <v>44.862673568442588</v>
      </c>
      <c r="L260" s="171">
        <v>0.36960000000000004</v>
      </c>
      <c r="M260" s="171">
        <v>0.28416000000000002</v>
      </c>
      <c r="N260" s="171">
        <v>43.413876853304899</v>
      </c>
      <c r="O260" s="171">
        <v>0.33695999999999998</v>
      </c>
      <c r="P260" s="171">
        <v>0.25391999999999998</v>
      </c>
      <c r="Q260" s="171">
        <v>39.289718730462226</v>
      </c>
      <c r="R260" s="171">
        <v>0.32351999999999997</v>
      </c>
      <c r="S260" s="171">
        <v>0.25247999999999998</v>
      </c>
      <c r="T260" s="171">
        <v>38.214954768389461</v>
      </c>
      <c r="U260" s="171">
        <v>0.33551999999999998</v>
      </c>
      <c r="V260" s="171">
        <v>0.25247999999999998</v>
      </c>
      <c r="W260" s="171">
        <v>39.101935143236702</v>
      </c>
      <c r="X260" s="171">
        <v>0.33024000000000003</v>
      </c>
      <c r="Y260" s="171">
        <v>0.252</v>
      </c>
      <c r="Z260" s="171">
        <v>38.683061817701194</v>
      </c>
      <c r="AA260" s="171">
        <v>0.40223999999999999</v>
      </c>
      <c r="AB260" s="171">
        <v>0.24096000000000001</v>
      </c>
      <c r="AC260" s="171">
        <v>43.663600997044853</v>
      </c>
      <c r="AD260" s="171">
        <v>0.53136000000000005</v>
      </c>
      <c r="AE260" s="171">
        <v>0.25872000000000001</v>
      </c>
      <c r="AF260" s="171">
        <v>55.034398475941764</v>
      </c>
      <c r="AG260" s="171">
        <v>0.68208000000000002</v>
      </c>
      <c r="AH260" s="171">
        <v>0.36575999999999997</v>
      </c>
      <c r="AI260" s="171">
        <v>72.071903049365417</v>
      </c>
      <c r="AJ260" s="171">
        <v>0.63744000000000001</v>
      </c>
      <c r="AK260" s="171">
        <v>0.31295999999999996</v>
      </c>
      <c r="AL260" s="171">
        <v>66.127308868180648</v>
      </c>
      <c r="AM260" s="171">
        <v>0.64607999999999999</v>
      </c>
      <c r="AN260" s="171">
        <v>0.33119999999999999</v>
      </c>
      <c r="AO260" s="171">
        <v>67.608214562867829</v>
      </c>
      <c r="AP260" s="171">
        <v>0.61824000000000001</v>
      </c>
      <c r="AQ260" s="171">
        <v>0.32303999999999999</v>
      </c>
      <c r="AR260" s="171">
        <v>64.95653040974409</v>
      </c>
      <c r="AS260" s="171">
        <v>0.55055999999999994</v>
      </c>
      <c r="AT260" s="171">
        <v>0.27312000000000003</v>
      </c>
      <c r="AU260" s="171">
        <v>57.230483134356668</v>
      </c>
      <c r="AV260" s="171">
        <v>0.61487999999999998</v>
      </c>
      <c r="AW260" s="171">
        <v>0.33312000000000003</v>
      </c>
      <c r="AX260" s="171">
        <v>66.188806191351432</v>
      </c>
      <c r="AY260" s="171">
        <v>0.64703999999999995</v>
      </c>
      <c r="AZ260" s="171">
        <v>0.36480000000000001</v>
      </c>
      <c r="BA260" s="171">
        <v>69.169532489137652</v>
      </c>
      <c r="BB260" s="171">
        <v>0.67200000000000004</v>
      </c>
      <c r="BC260" s="171">
        <v>0.39407999999999999</v>
      </c>
      <c r="BD260" s="171">
        <v>72.543780745629249</v>
      </c>
      <c r="BE260" s="171">
        <v>0.6167999999999999</v>
      </c>
      <c r="BF260" s="171">
        <v>0.3024</v>
      </c>
      <c r="BG260" s="171">
        <v>63.968644764503829</v>
      </c>
      <c r="BH260" s="171">
        <v>0.49295999999999995</v>
      </c>
      <c r="BI260" s="171">
        <v>0.24384</v>
      </c>
      <c r="BJ260" s="171">
        <v>51.213805370836425</v>
      </c>
      <c r="BK260" s="171">
        <v>0.43295999999999996</v>
      </c>
      <c r="BL260" s="171">
        <v>0.23808000000000001</v>
      </c>
      <c r="BM260" s="171">
        <v>46.01124596729651</v>
      </c>
      <c r="BN260" s="171">
        <v>0.45744000000000001</v>
      </c>
      <c r="BO260" s="171">
        <v>0.24143999999999999</v>
      </c>
      <c r="BP260" s="171">
        <v>48.166578799157001</v>
      </c>
      <c r="BQ260" s="171">
        <v>0.43631999999999999</v>
      </c>
      <c r="BR260" s="171">
        <v>0.23952000000000001</v>
      </c>
      <c r="BS260" s="171">
        <v>46.350039484877897</v>
      </c>
      <c r="BT260" s="171">
        <v>0.4128</v>
      </c>
      <c r="BU260" s="171">
        <v>0.23712</v>
      </c>
      <c r="BV260" s="171">
        <v>44.330857094565786</v>
      </c>
      <c r="BW260" s="171">
        <v>0.38400000000000001</v>
      </c>
      <c r="BX260" s="171">
        <v>0.23327999999999999</v>
      </c>
      <c r="BY260" s="171">
        <v>41.839795543896329</v>
      </c>
    </row>
    <row r="261" spans="1:77" x14ac:dyDescent="0.25">
      <c r="A261" s="102" t="s">
        <v>225</v>
      </c>
      <c r="B261" s="102" t="s">
        <v>233</v>
      </c>
      <c r="C261" s="102" t="s">
        <v>21</v>
      </c>
      <c r="D261" s="102" t="s">
        <v>21</v>
      </c>
      <c r="E261" s="155">
        <v>6</v>
      </c>
      <c r="F261" s="171">
        <v>0.23352000000000001</v>
      </c>
      <c r="G261" s="171">
        <v>7.8959999999999989E-2</v>
      </c>
      <c r="H261" s="171">
        <v>22.955088939505409</v>
      </c>
      <c r="I261" s="171">
        <v>0.18480000000000002</v>
      </c>
      <c r="J261" s="171">
        <v>8.3280000000000007E-2</v>
      </c>
      <c r="K261" s="171">
        <v>18.875470099789126</v>
      </c>
      <c r="L261" s="171">
        <v>0.16128000000000001</v>
      </c>
      <c r="M261" s="171">
        <v>8.2560000000000008E-2</v>
      </c>
      <c r="N261" s="171">
        <v>16.871973078045912</v>
      </c>
      <c r="O261" s="171">
        <v>0.13704</v>
      </c>
      <c r="P261" s="171">
        <v>8.1119999999999998E-2</v>
      </c>
      <c r="Q261" s="171">
        <v>14.829478194365759</v>
      </c>
      <c r="R261" s="171">
        <v>0.1368</v>
      </c>
      <c r="S261" s="171">
        <v>8.3760000000000001E-2</v>
      </c>
      <c r="T261" s="171">
        <v>14.937137789007087</v>
      </c>
      <c r="U261" s="171">
        <v>0.13872000000000001</v>
      </c>
      <c r="V261" s="171">
        <v>8.5199999999999998E-2</v>
      </c>
      <c r="W261" s="171">
        <v>15.159653995430972</v>
      </c>
      <c r="X261" s="171">
        <v>0.15384</v>
      </c>
      <c r="Y261" s="171">
        <v>8.1599999999999992E-2</v>
      </c>
      <c r="Z261" s="171">
        <v>16.216244216304538</v>
      </c>
      <c r="AA261" s="171">
        <v>0.18264</v>
      </c>
      <c r="AB261" s="171">
        <v>7.9680000000000001E-2</v>
      </c>
      <c r="AC261" s="171">
        <v>18.555695614831048</v>
      </c>
      <c r="AD261" s="171">
        <v>0.19175999999999999</v>
      </c>
      <c r="AE261" s="171">
        <v>8.1360000000000002E-2</v>
      </c>
      <c r="AF261" s="171">
        <v>19.397655865328652</v>
      </c>
      <c r="AG261" s="171">
        <v>0.18</v>
      </c>
      <c r="AH261" s="171">
        <v>8.231999999999999E-2</v>
      </c>
      <c r="AI261" s="171">
        <v>18.431511721767038</v>
      </c>
      <c r="AJ261" s="171">
        <v>0.17063999999999999</v>
      </c>
      <c r="AK261" s="171">
        <v>7.8959999999999989E-2</v>
      </c>
      <c r="AL261" s="171">
        <v>17.508902447965209</v>
      </c>
      <c r="AM261" s="171">
        <v>0.1764</v>
      </c>
      <c r="AN261" s="171">
        <v>7.4400000000000008E-2</v>
      </c>
      <c r="AO261" s="171">
        <v>17.827827282042396</v>
      </c>
      <c r="AP261" s="171">
        <v>0.16968</v>
      </c>
      <c r="AQ261" s="171">
        <v>7.776000000000001E-2</v>
      </c>
      <c r="AR261" s="171">
        <v>17.38096127307908</v>
      </c>
      <c r="AS261" s="171">
        <v>0.20063999999999999</v>
      </c>
      <c r="AT261" s="171">
        <v>8.8079999999999992E-2</v>
      </c>
      <c r="AU261" s="171">
        <v>20.404871793864263</v>
      </c>
      <c r="AV261" s="171">
        <v>0.20136000000000001</v>
      </c>
      <c r="AW261" s="171">
        <v>7.9439999999999997E-2</v>
      </c>
      <c r="AX261" s="171">
        <v>20.48777298071262</v>
      </c>
      <c r="AY261" s="171">
        <v>0.19824</v>
      </c>
      <c r="AZ261" s="171">
        <v>7.823999999999999E-2</v>
      </c>
      <c r="BA261" s="171">
        <v>19.846050569445669</v>
      </c>
      <c r="BB261" s="171">
        <v>0.18480000000000002</v>
      </c>
      <c r="BC261" s="171">
        <v>7.823999999999999E-2</v>
      </c>
      <c r="BD261" s="171">
        <v>18.687541966932645</v>
      </c>
      <c r="BE261" s="171">
        <v>0.19512000000000002</v>
      </c>
      <c r="BF261" s="171">
        <v>8.3519999999999997E-2</v>
      </c>
      <c r="BG261" s="171">
        <v>19.764351600109144</v>
      </c>
      <c r="BH261" s="171">
        <v>0.21287999999999999</v>
      </c>
      <c r="BI261" s="171">
        <v>8.2560000000000008E-2</v>
      </c>
      <c r="BJ261" s="171">
        <v>21.262210178759496</v>
      </c>
      <c r="BK261" s="171">
        <v>0.23400000000000001</v>
      </c>
      <c r="BL261" s="171">
        <v>7.8719999999999998E-2</v>
      </c>
      <c r="BM261" s="171">
        <v>22.990300628675524</v>
      </c>
      <c r="BN261" s="171">
        <v>0.25416</v>
      </c>
      <c r="BO261" s="171">
        <v>7.5840000000000005E-2</v>
      </c>
      <c r="BP261" s="171">
        <v>24.698847116968597</v>
      </c>
      <c r="BQ261" s="171">
        <v>0.24552000000000002</v>
      </c>
      <c r="BR261" s="171">
        <v>7.4400000000000008E-2</v>
      </c>
      <c r="BS261" s="171">
        <v>23.889746754622585</v>
      </c>
      <c r="BT261" s="171">
        <v>0.23183999999999999</v>
      </c>
      <c r="BU261" s="171">
        <v>7.823999999999999E-2</v>
      </c>
      <c r="BV261" s="171">
        <v>22.785416224151017</v>
      </c>
      <c r="BW261" s="171">
        <v>0.20399999999999999</v>
      </c>
      <c r="BX261" s="171">
        <v>7.6560000000000003E-2</v>
      </c>
      <c r="BY261" s="171">
        <v>20.290432329566258</v>
      </c>
    </row>
    <row r="262" spans="1:77" x14ac:dyDescent="0.25">
      <c r="A262" s="102" t="s">
        <v>225</v>
      </c>
      <c r="B262" s="102" t="s">
        <v>234</v>
      </c>
      <c r="C262" s="102" t="s">
        <v>21</v>
      </c>
      <c r="D262" s="102" t="s">
        <v>21</v>
      </c>
      <c r="E262" s="155">
        <v>6</v>
      </c>
      <c r="F262" s="171">
        <v>0.60120000000000007</v>
      </c>
      <c r="G262" s="171">
        <v>0.14904000000000001</v>
      </c>
      <c r="H262" s="171">
        <v>57.679004091673463</v>
      </c>
      <c r="I262" s="171">
        <v>0.58175999999999994</v>
      </c>
      <c r="J262" s="171">
        <v>0.1368</v>
      </c>
      <c r="K262" s="171">
        <v>55.651701158467972</v>
      </c>
      <c r="L262" s="171">
        <v>0.52848000000000006</v>
      </c>
      <c r="M262" s="171">
        <v>0.13391999999999998</v>
      </c>
      <c r="N262" s="171">
        <v>50.768092431734402</v>
      </c>
      <c r="O262" s="171">
        <v>0.43848000000000004</v>
      </c>
      <c r="P262" s="171">
        <v>0.13032000000000002</v>
      </c>
      <c r="Q262" s="171">
        <v>42.596935300351255</v>
      </c>
      <c r="R262" s="171">
        <v>0.51119999999999999</v>
      </c>
      <c r="S262" s="171">
        <v>0.13319999999999999</v>
      </c>
      <c r="T262" s="171">
        <v>49.192903221575833</v>
      </c>
      <c r="U262" s="171">
        <v>0.51336000000000004</v>
      </c>
      <c r="V262" s="171">
        <v>0.13752</v>
      </c>
      <c r="W262" s="171">
        <v>49.490137131119603</v>
      </c>
      <c r="X262" s="171">
        <v>0.54720000000000002</v>
      </c>
      <c r="Y262" s="171">
        <v>0.13319999999999999</v>
      </c>
      <c r="Z262" s="171">
        <v>52.443756107191568</v>
      </c>
      <c r="AA262" s="171">
        <v>0.61703999999999992</v>
      </c>
      <c r="AB262" s="171">
        <v>0.13536000000000001</v>
      </c>
      <c r="AC262" s="171">
        <v>58.825707391888507</v>
      </c>
      <c r="AD262" s="171">
        <v>0.72648000000000001</v>
      </c>
      <c r="AE262" s="171">
        <v>0.13968</v>
      </c>
      <c r="AF262" s="171">
        <v>68.889643460150069</v>
      </c>
      <c r="AG262" s="171">
        <v>0.84527999999999992</v>
      </c>
      <c r="AH262" s="171">
        <v>0.19944000000000001</v>
      </c>
      <c r="AI262" s="171">
        <v>80.874651536722325</v>
      </c>
      <c r="AJ262" s="171">
        <v>0.77472000000000008</v>
      </c>
      <c r="AK262" s="171">
        <v>0.18575999999999998</v>
      </c>
      <c r="AL262" s="171">
        <v>74.187579002497586</v>
      </c>
      <c r="AM262" s="171">
        <v>0.94103999999999988</v>
      </c>
      <c r="AN262" s="171">
        <v>0.31607999999999997</v>
      </c>
      <c r="AO262" s="171">
        <v>92.441676074951729</v>
      </c>
      <c r="AP262" s="171">
        <v>0.85032000000000008</v>
      </c>
      <c r="AQ262" s="171">
        <v>0.22463999999999998</v>
      </c>
      <c r="AR262" s="171">
        <v>81.899240142385366</v>
      </c>
      <c r="AS262" s="171">
        <v>0.76751999999999998</v>
      </c>
      <c r="AT262" s="171">
        <v>0.19296000000000002</v>
      </c>
      <c r="AU262" s="171">
        <v>73.696353705103206</v>
      </c>
      <c r="AV262" s="171">
        <v>0.94896000000000014</v>
      </c>
      <c r="AW262" s="171">
        <v>0.33407999999999999</v>
      </c>
      <c r="AX262" s="171">
        <v>95.220105420105867</v>
      </c>
      <c r="AY262" s="171">
        <v>0.80855999999999995</v>
      </c>
      <c r="AZ262" s="171">
        <v>0.23615999999999998</v>
      </c>
      <c r="BA262" s="171">
        <v>78.439781578144732</v>
      </c>
      <c r="BB262" s="171">
        <v>0.93600000000000005</v>
      </c>
      <c r="BC262" s="171">
        <v>0.31463999999999998</v>
      </c>
      <c r="BD262" s="171">
        <v>91.954078934402347</v>
      </c>
      <c r="BE262" s="171">
        <v>0.77832000000000001</v>
      </c>
      <c r="BF262" s="171">
        <v>0.18431999999999998</v>
      </c>
      <c r="BG262" s="171">
        <v>74.482599913713727</v>
      </c>
      <c r="BH262" s="171">
        <v>0.79488000000000003</v>
      </c>
      <c r="BI262" s="171">
        <v>0.16847999999999999</v>
      </c>
      <c r="BJ262" s="171">
        <v>75.664458918255022</v>
      </c>
      <c r="BK262" s="171">
        <v>0.78983999999999999</v>
      </c>
      <c r="BL262" s="171">
        <v>0.16272</v>
      </c>
      <c r="BM262" s="171">
        <v>75.095327555071876</v>
      </c>
      <c r="BN262" s="171">
        <v>0.79703999999999997</v>
      </c>
      <c r="BO262" s="171">
        <v>0.14687999999999998</v>
      </c>
      <c r="BP262" s="171">
        <v>75.47091700261366</v>
      </c>
      <c r="BQ262" s="171">
        <v>0.81576000000000004</v>
      </c>
      <c r="BR262" s="171">
        <v>0.13824</v>
      </c>
      <c r="BS262" s="171">
        <v>77.047419483818587</v>
      </c>
      <c r="BT262" s="171">
        <v>0.67464000000000002</v>
      </c>
      <c r="BU262" s="171">
        <v>0.12959999999999999</v>
      </c>
      <c r="BV262" s="171">
        <v>63.971849948614704</v>
      </c>
      <c r="BW262" s="171">
        <v>0.68976000000000004</v>
      </c>
      <c r="BX262" s="171">
        <v>0.14543999999999999</v>
      </c>
      <c r="BY262" s="171">
        <v>65.643487019942484</v>
      </c>
    </row>
    <row r="263" spans="1:77" x14ac:dyDescent="0.25">
      <c r="A263" s="102" t="s">
        <v>225</v>
      </c>
      <c r="B263" s="102" t="s">
        <v>235</v>
      </c>
      <c r="C263" s="102" t="s">
        <v>21</v>
      </c>
      <c r="D263" s="102" t="s">
        <v>21</v>
      </c>
      <c r="E263" s="155">
        <v>6</v>
      </c>
      <c r="F263" s="171">
        <v>6.4799999999999996E-2</v>
      </c>
      <c r="G263" s="171">
        <v>1.8239999999999999E-2</v>
      </c>
      <c r="H263" s="171">
        <v>6.2687371580495981</v>
      </c>
      <c r="I263" s="171">
        <v>9.2159999999999992E-2</v>
      </c>
      <c r="J263" s="171">
        <v>3.1199999999999999E-2</v>
      </c>
      <c r="K263" s="171">
        <v>9.0604904388623417</v>
      </c>
      <c r="L263" s="171">
        <v>4.4159999999999998E-2</v>
      </c>
      <c r="M263" s="171">
        <v>1.584E-2</v>
      </c>
      <c r="N263" s="171">
        <v>4.3687662590748433</v>
      </c>
      <c r="O263" s="171">
        <v>3.3119999999999997E-2</v>
      </c>
      <c r="P263" s="171">
        <v>1.6320000000000001E-2</v>
      </c>
      <c r="Q263" s="171">
        <v>3.4382678406454392</v>
      </c>
      <c r="R263" s="171">
        <v>4.0320000000000002E-2</v>
      </c>
      <c r="S263" s="171">
        <v>1.6800000000000002E-2</v>
      </c>
      <c r="T263" s="171">
        <v>4.0675257674520733</v>
      </c>
      <c r="U263" s="171">
        <v>3.8399999999999997E-2</v>
      </c>
      <c r="V263" s="171">
        <v>1.728E-2</v>
      </c>
      <c r="W263" s="171">
        <v>3.9212221756330483</v>
      </c>
      <c r="X263" s="171">
        <v>3.984E-2</v>
      </c>
      <c r="Y263" s="171">
        <v>1.6320000000000001E-2</v>
      </c>
      <c r="Z263" s="171">
        <v>4.0091466702944913</v>
      </c>
      <c r="AA263" s="171">
        <v>4.224E-2</v>
      </c>
      <c r="AB263" s="171">
        <v>1.5359999999999999E-2</v>
      </c>
      <c r="AC263" s="171">
        <v>4.1854214054633898</v>
      </c>
      <c r="AD263" s="171">
        <v>5.4240000000000003E-2</v>
      </c>
      <c r="AE263" s="171">
        <v>1.5359999999999999E-2</v>
      </c>
      <c r="AF263" s="171">
        <v>5.249504213248291</v>
      </c>
      <c r="AG263" s="171">
        <v>6.5280000000000005E-2</v>
      </c>
      <c r="AH263" s="171">
        <v>1.4880000000000001E-2</v>
      </c>
      <c r="AI263" s="171">
        <v>6.2348622088854331</v>
      </c>
      <c r="AJ263" s="171">
        <v>2.256E-2</v>
      </c>
      <c r="AK263" s="171">
        <v>6.7199999999999994E-3</v>
      </c>
      <c r="AL263" s="171">
        <v>2.1920298348987792</v>
      </c>
      <c r="AM263" s="171">
        <v>0</v>
      </c>
      <c r="AN263" s="171">
        <v>0</v>
      </c>
      <c r="AO263" s="171">
        <v>0</v>
      </c>
      <c r="AP263" s="171">
        <v>0</v>
      </c>
      <c r="AQ263" s="171">
        <v>0</v>
      </c>
      <c r="AR263" s="171">
        <v>0</v>
      </c>
      <c r="AS263" s="171">
        <v>0</v>
      </c>
      <c r="AT263" s="171">
        <v>0</v>
      </c>
      <c r="AU263" s="171">
        <v>0</v>
      </c>
      <c r="AV263" s="171">
        <v>0</v>
      </c>
      <c r="AW263" s="171">
        <v>0</v>
      </c>
      <c r="AX263" s="171">
        <v>0</v>
      </c>
      <c r="AY263" s="171">
        <v>0</v>
      </c>
      <c r="AZ263" s="171">
        <v>0</v>
      </c>
      <c r="BA263" s="171">
        <v>0</v>
      </c>
      <c r="BB263" s="171">
        <v>0</v>
      </c>
      <c r="BC263" s="171">
        <v>0</v>
      </c>
      <c r="BD263" s="171">
        <v>0</v>
      </c>
      <c r="BE263" s="171">
        <v>3.7920000000000002E-2</v>
      </c>
      <c r="BF263" s="171">
        <v>7.1999999999999998E-3</v>
      </c>
      <c r="BG263" s="171">
        <v>3.5942374969085087</v>
      </c>
      <c r="BH263" s="171">
        <v>7.9680000000000001E-2</v>
      </c>
      <c r="BI263" s="171">
        <v>2.4480000000000002E-2</v>
      </c>
      <c r="BJ263" s="171">
        <v>7.7621671132129286</v>
      </c>
      <c r="BK263" s="171">
        <v>7.0080000000000003E-2</v>
      </c>
      <c r="BL263" s="171">
        <v>1.968E-2</v>
      </c>
      <c r="BM263" s="171">
        <v>6.7783581668487622</v>
      </c>
      <c r="BN263" s="171">
        <v>5.9040000000000002E-2</v>
      </c>
      <c r="BO263" s="171">
        <v>1.8239999999999999E-2</v>
      </c>
      <c r="BP263" s="171">
        <v>5.7542600605945138</v>
      </c>
      <c r="BQ263" s="171">
        <v>6.8159999999999998E-2</v>
      </c>
      <c r="BR263" s="171">
        <v>1.8239999999999999E-2</v>
      </c>
      <c r="BS263" s="171">
        <v>6.5704665113596832</v>
      </c>
      <c r="BT263" s="171">
        <v>6.8159999999999998E-2</v>
      </c>
      <c r="BU263" s="171">
        <v>1.6320000000000001E-2</v>
      </c>
      <c r="BV263" s="171">
        <v>6.5265327358827694</v>
      </c>
      <c r="BW263" s="171">
        <v>5.568E-2</v>
      </c>
      <c r="BX263" s="171">
        <v>1.5359999999999999E-2</v>
      </c>
      <c r="BY263" s="171">
        <v>5.3786489683047343</v>
      </c>
    </row>
    <row r="264" spans="1:77" x14ac:dyDescent="0.25">
      <c r="A264" s="102" t="s">
        <v>225</v>
      </c>
      <c r="B264" s="102" t="s">
        <v>42</v>
      </c>
      <c r="C264" s="102" t="s">
        <v>21</v>
      </c>
      <c r="D264" s="102" t="s">
        <v>31</v>
      </c>
      <c r="E264" s="155">
        <v>6</v>
      </c>
      <c r="F264" s="186">
        <v>6.2</v>
      </c>
      <c r="G264" s="186"/>
      <c r="H264" s="186"/>
      <c r="I264" s="186">
        <v>6.2</v>
      </c>
      <c r="J264" s="186"/>
      <c r="K264" s="186"/>
      <c r="L264" s="186">
        <v>6.2</v>
      </c>
      <c r="M264" s="186"/>
      <c r="N264" s="186"/>
      <c r="O264" s="186">
        <v>6.2</v>
      </c>
      <c r="P264" s="186"/>
      <c r="Q264" s="186"/>
      <c r="R264" s="186">
        <v>6.2</v>
      </c>
      <c r="S264" s="186"/>
      <c r="T264" s="186"/>
      <c r="U264" s="186">
        <v>6.2</v>
      </c>
      <c r="V264" s="186"/>
      <c r="W264" s="186"/>
      <c r="X264" s="186">
        <v>6.2</v>
      </c>
      <c r="Y264" s="186"/>
      <c r="Z264" s="186"/>
      <c r="AA264" s="186">
        <v>6.2</v>
      </c>
      <c r="AB264" s="186"/>
      <c r="AC264" s="186"/>
      <c r="AD264" s="186">
        <v>6.2</v>
      </c>
      <c r="AE264" s="186"/>
      <c r="AF264" s="186"/>
      <c r="AG264" s="186">
        <v>6.2</v>
      </c>
      <c r="AH264" s="186"/>
      <c r="AI264" s="186"/>
      <c r="AJ264" s="186">
        <v>6.2</v>
      </c>
      <c r="AK264" s="186"/>
      <c r="AL264" s="186"/>
      <c r="AM264" s="186">
        <v>6.2</v>
      </c>
      <c r="AN264" s="186"/>
      <c r="AO264" s="186"/>
      <c r="AP264" s="186">
        <v>6.2</v>
      </c>
      <c r="AQ264" s="186"/>
      <c r="AR264" s="186"/>
      <c r="AS264" s="186">
        <v>6.2</v>
      </c>
      <c r="AT264" s="186"/>
      <c r="AU264" s="186"/>
      <c r="AV264" s="186">
        <v>6.1</v>
      </c>
      <c r="AW264" s="186"/>
      <c r="AX264" s="186"/>
      <c r="AY264" s="186">
        <v>6.2</v>
      </c>
      <c r="AZ264" s="186"/>
      <c r="BA264" s="186"/>
      <c r="BB264" s="186">
        <v>6.2</v>
      </c>
      <c r="BC264" s="186"/>
      <c r="BD264" s="186"/>
      <c r="BE264" s="186">
        <v>6.2</v>
      </c>
      <c r="BF264" s="186"/>
      <c r="BG264" s="186"/>
      <c r="BH264" s="186">
        <v>6.2</v>
      </c>
      <c r="BI264" s="186"/>
      <c r="BJ264" s="186"/>
      <c r="BK264" s="186">
        <v>6.2</v>
      </c>
      <c r="BL264" s="186"/>
      <c r="BM264" s="186"/>
      <c r="BN264" s="186">
        <v>6.2</v>
      </c>
      <c r="BO264" s="186"/>
      <c r="BP264" s="186"/>
      <c r="BQ264" s="186">
        <v>6.2</v>
      </c>
      <c r="BR264" s="186"/>
      <c r="BS264" s="186"/>
      <c r="BT264" s="186">
        <v>6.2</v>
      </c>
      <c r="BU264" s="186"/>
      <c r="BV264" s="186"/>
      <c r="BW264" s="186">
        <v>6.2</v>
      </c>
      <c r="BX264" s="186"/>
      <c r="BY264" s="186"/>
    </row>
    <row r="265" spans="1:77" x14ac:dyDescent="0.25">
      <c r="A265" s="102" t="s">
        <v>225</v>
      </c>
      <c r="B265" s="102" t="s">
        <v>216</v>
      </c>
      <c r="C265" s="102" t="s">
        <v>21</v>
      </c>
      <c r="D265" s="102" t="s">
        <v>21</v>
      </c>
      <c r="E265" s="155">
        <v>35</v>
      </c>
      <c r="F265" s="171">
        <v>-0.2016</v>
      </c>
      <c r="G265" s="171">
        <v>-3.3600000000000005E-2</v>
      </c>
      <c r="H265" s="171">
        <v>3.2960704478198517</v>
      </c>
      <c r="I265" s="171">
        <v>-0.1736</v>
      </c>
      <c r="J265" s="171">
        <v>-2.8000000000000001E-2</v>
      </c>
      <c r="K265" s="171">
        <v>2.8358472249150104</v>
      </c>
      <c r="L265" s="171">
        <v>-0.15680000000000002</v>
      </c>
      <c r="M265" s="171">
        <v>-2.8000000000000001E-2</v>
      </c>
      <c r="N265" s="171">
        <v>2.583162114075662</v>
      </c>
      <c r="O265" s="171">
        <v>-0.14560000000000001</v>
      </c>
      <c r="P265" s="171">
        <v>-2.8000000000000001E-2</v>
      </c>
      <c r="Q265" s="171">
        <v>2.4181494964847223</v>
      </c>
      <c r="R265" s="171">
        <v>-0.14560000000000001</v>
      </c>
      <c r="S265" s="171">
        <v>-2.8000000000000001E-2</v>
      </c>
      <c r="T265" s="171">
        <v>2.4249997783444526</v>
      </c>
      <c r="U265" s="171">
        <v>-0.1176</v>
      </c>
      <c r="V265" s="171">
        <v>-2.8000000000000001E-2</v>
      </c>
      <c r="W265" s="171">
        <v>1.9715922210301986</v>
      </c>
      <c r="X265" s="171">
        <v>-0.21840000000000001</v>
      </c>
      <c r="Y265" s="171">
        <v>-3.3600000000000005E-2</v>
      </c>
      <c r="Z265" s="171">
        <v>3.5836179887308601</v>
      </c>
      <c r="AA265" s="171">
        <v>-0.26880000000000004</v>
      </c>
      <c r="AB265" s="171">
        <v>-3.9200000000000006E-2</v>
      </c>
      <c r="AC265" s="171">
        <v>4.4554923236080244</v>
      </c>
      <c r="AD265" s="171">
        <v>-0.26319999999999999</v>
      </c>
      <c r="AE265" s="171">
        <v>-4.48E-2</v>
      </c>
      <c r="AF265" s="171">
        <v>4.31776400380648</v>
      </c>
      <c r="AG265" s="171">
        <v>-0.27439999999999998</v>
      </c>
      <c r="AH265" s="171">
        <v>-5.04E-2</v>
      </c>
      <c r="AI265" s="171">
        <v>4.6021444276916537</v>
      </c>
      <c r="AJ265" s="171">
        <v>-0.28560000000000002</v>
      </c>
      <c r="AK265" s="171">
        <v>-5.6000000000000001E-2</v>
      </c>
      <c r="AL265" s="171">
        <v>4.7600880518692934</v>
      </c>
      <c r="AM265" s="171">
        <v>-0.252</v>
      </c>
      <c r="AN265" s="171">
        <v>-3.9200000000000006E-2</v>
      </c>
      <c r="AO265" s="171">
        <v>4.1830120166789442</v>
      </c>
      <c r="AP265" s="171">
        <v>-0.24640000000000004</v>
      </c>
      <c r="AQ265" s="171">
        <v>-3.9200000000000006E-2</v>
      </c>
      <c r="AR265" s="171">
        <v>4.0691565000389716</v>
      </c>
      <c r="AS265" s="171">
        <v>-0.224</v>
      </c>
      <c r="AT265" s="171">
        <v>-3.9200000000000006E-2</v>
      </c>
      <c r="AU265" s="171">
        <v>3.7405081987537261</v>
      </c>
      <c r="AV265" s="171">
        <v>-0.18480000000000002</v>
      </c>
      <c r="AW265" s="171">
        <v>-3.9200000000000006E-2</v>
      </c>
      <c r="AX265" s="171">
        <v>3.0985311547254786</v>
      </c>
      <c r="AY265" s="171">
        <v>-0.19040000000000001</v>
      </c>
      <c r="AZ265" s="171">
        <v>-4.48E-2</v>
      </c>
      <c r="BA265" s="171">
        <v>3.1991353121293065</v>
      </c>
      <c r="BB265" s="171">
        <v>-0.19600000000000001</v>
      </c>
      <c r="BC265" s="171">
        <v>-3.3600000000000005E-2</v>
      </c>
      <c r="BD265" s="171">
        <v>3.2524470693944467</v>
      </c>
      <c r="BE265" s="171">
        <v>-0.19040000000000001</v>
      </c>
      <c r="BF265" s="171">
        <v>-3.9200000000000006E-2</v>
      </c>
      <c r="BG265" s="171">
        <v>3.1704262933002463</v>
      </c>
      <c r="BH265" s="171">
        <v>-0.2072</v>
      </c>
      <c r="BI265" s="171">
        <v>-3.3600000000000005E-2</v>
      </c>
      <c r="BJ265" s="171">
        <v>3.4428880262698796</v>
      </c>
      <c r="BK265" s="171">
        <v>-0.2016</v>
      </c>
      <c r="BL265" s="171">
        <v>-2.8000000000000001E-2</v>
      </c>
      <c r="BM265" s="171">
        <v>3.3383828832957576</v>
      </c>
      <c r="BN265" s="171">
        <v>-0.19040000000000001</v>
      </c>
      <c r="BO265" s="171">
        <v>-3.3600000000000005E-2</v>
      </c>
      <c r="BP265" s="171">
        <v>3.1355629876878615</v>
      </c>
      <c r="BQ265" s="171">
        <v>-0.2072</v>
      </c>
      <c r="BR265" s="171">
        <v>-3.9200000000000006E-2</v>
      </c>
      <c r="BS265" s="171">
        <v>3.4295501825755434</v>
      </c>
      <c r="BT265" s="171">
        <v>-0.19600000000000001</v>
      </c>
      <c r="BU265" s="171">
        <v>-3.3600000000000005E-2</v>
      </c>
      <c r="BV265" s="171">
        <v>3.2616869758415894</v>
      </c>
      <c r="BW265" s="171">
        <v>-0.1736</v>
      </c>
      <c r="BX265" s="171">
        <v>-2.8000000000000001E-2</v>
      </c>
      <c r="BY265" s="171">
        <v>2.8517789508976787</v>
      </c>
    </row>
    <row r="266" spans="1:77" x14ac:dyDescent="0.25">
      <c r="A266" s="102" t="s">
        <v>225</v>
      </c>
      <c r="B266" s="102" t="s">
        <v>43</v>
      </c>
      <c r="C266" s="102" t="s">
        <v>227</v>
      </c>
      <c r="D266" s="102" t="s">
        <v>20</v>
      </c>
      <c r="E266" s="155">
        <v>35</v>
      </c>
      <c r="F266" s="155" t="s">
        <v>21</v>
      </c>
      <c r="G266" s="155" t="s">
        <v>21</v>
      </c>
      <c r="H266" s="155" t="s">
        <v>21</v>
      </c>
      <c r="I266" s="155" t="s">
        <v>21</v>
      </c>
      <c r="J266" s="155" t="s">
        <v>21</v>
      </c>
      <c r="K266" s="155" t="s">
        <v>21</v>
      </c>
      <c r="L266" s="155" t="s">
        <v>21</v>
      </c>
      <c r="M266" s="155" t="s">
        <v>21</v>
      </c>
      <c r="N266" s="155" t="s">
        <v>21</v>
      </c>
      <c r="O266" s="155" t="s">
        <v>21</v>
      </c>
      <c r="P266" s="155" t="s">
        <v>21</v>
      </c>
      <c r="Q266" s="155" t="s">
        <v>21</v>
      </c>
      <c r="R266" s="155" t="s">
        <v>21</v>
      </c>
      <c r="S266" s="155" t="s">
        <v>21</v>
      </c>
      <c r="T266" s="155" t="s">
        <v>21</v>
      </c>
      <c r="U266" s="155" t="s">
        <v>21</v>
      </c>
      <c r="V266" s="155" t="s">
        <v>21</v>
      </c>
      <c r="W266" s="155" t="s">
        <v>21</v>
      </c>
      <c r="X266" s="155" t="s">
        <v>21</v>
      </c>
      <c r="Y266" s="155" t="s">
        <v>21</v>
      </c>
      <c r="Z266" s="155" t="s">
        <v>21</v>
      </c>
      <c r="AA266" s="155" t="s">
        <v>21</v>
      </c>
      <c r="AB266" s="155" t="s">
        <v>21</v>
      </c>
      <c r="AC266" s="155" t="s">
        <v>21</v>
      </c>
      <c r="AD266" s="155" t="s">
        <v>21</v>
      </c>
      <c r="AE266" s="155" t="s">
        <v>21</v>
      </c>
      <c r="AF266" s="155" t="s">
        <v>21</v>
      </c>
      <c r="AG266" s="155" t="s">
        <v>21</v>
      </c>
      <c r="AH266" s="155" t="s">
        <v>21</v>
      </c>
      <c r="AI266" s="155" t="s">
        <v>21</v>
      </c>
      <c r="AJ266" s="155" t="s">
        <v>21</v>
      </c>
      <c r="AK266" s="155" t="s">
        <v>21</v>
      </c>
      <c r="AL266" s="155" t="s">
        <v>21</v>
      </c>
      <c r="AM266" s="155" t="s">
        <v>21</v>
      </c>
      <c r="AN266" s="155" t="s">
        <v>21</v>
      </c>
      <c r="AO266" s="155" t="s">
        <v>21</v>
      </c>
      <c r="AP266" s="155" t="s">
        <v>21</v>
      </c>
      <c r="AQ266" s="155" t="s">
        <v>21</v>
      </c>
      <c r="AR266" s="155" t="s">
        <v>21</v>
      </c>
      <c r="AS266" s="155" t="s">
        <v>21</v>
      </c>
      <c r="AT266" s="155" t="s">
        <v>21</v>
      </c>
      <c r="AU266" s="155" t="s">
        <v>21</v>
      </c>
      <c r="AV266" s="155" t="s">
        <v>21</v>
      </c>
      <c r="AW266" s="155" t="s">
        <v>21</v>
      </c>
      <c r="AX266" s="155" t="s">
        <v>21</v>
      </c>
      <c r="AY266" s="155" t="s">
        <v>21</v>
      </c>
      <c r="AZ266" s="155" t="s">
        <v>21</v>
      </c>
      <c r="BA266" s="155" t="s">
        <v>21</v>
      </c>
      <c r="BB266" s="155" t="s">
        <v>21</v>
      </c>
      <c r="BC266" s="155" t="s">
        <v>21</v>
      </c>
      <c r="BD266" s="155" t="s">
        <v>21</v>
      </c>
      <c r="BE266" s="155" t="s">
        <v>21</v>
      </c>
      <c r="BF266" s="155" t="s">
        <v>21</v>
      </c>
      <c r="BG266" s="155" t="s">
        <v>21</v>
      </c>
      <c r="BH266" s="155" t="s">
        <v>21</v>
      </c>
      <c r="BI266" s="155" t="s">
        <v>21</v>
      </c>
      <c r="BJ266" s="155" t="s">
        <v>21</v>
      </c>
      <c r="BK266" s="155" t="s">
        <v>21</v>
      </c>
      <c r="BL266" s="155" t="s">
        <v>21</v>
      </c>
      <c r="BM266" s="155" t="s">
        <v>21</v>
      </c>
      <c r="BN266" s="155" t="s">
        <v>21</v>
      </c>
      <c r="BO266" s="155" t="s">
        <v>21</v>
      </c>
      <c r="BP266" s="155" t="s">
        <v>21</v>
      </c>
      <c r="BQ266" s="155" t="s">
        <v>21</v>
      </c>
      <c r="BR266" s="155" t="s">
        <v>21</v>
      </c>
      <c r="BS266" s="155" t="s">
        <v>21</v>
      </c>
      <c r="BT266" s="155" t="s">
        <v>21</v>
      </c>
      <c r="BU266" s="155" t="s">
        <v>21</v>
      </c>
      <c r="BV266" s="155" t="s">
        <v>21</v>
      </c>
      <c r="BW266" s="155" t="s">
        <v>21</v>
      </c>
      <c r="BX266" s="155" t="s">
        <v>21</v>
      </c>
      <c r="BY266" s="155" t="s">
        <v>21</v>
      </c>
    </row>
    <row r="267" spans="1:77" x14ac:dyDescent="0.25">
      <c r="A267" s="102" t="s">
        <v>225</v>
      </c>
      <c r="B267" s="102" t="s">
        <v>43</v>
      </c>
      <c r="C267" s="102" t="s">
        <v>227</v>
      </c>
      <c r="D267" s="102" t="s">
        <v>26</v>
      </c>
      <c r="E267" s="155">
        <v>35</v>
      </c>
      <c r="F267" s="184">
        <v>5</v>
      </c>
      <c r="G267" s="184"/>
      <c r="H267" s="184"/>
      <c r="I267" s="184">
        <v>5</v>
      </c>
      <c r="J267" s="184"/>
      <c r="K267" s="184"/>
      <c r="L267" s="184">
        <v>5</v>
      </c>
      <c r="M267" s="184"/>
      <c r="N267" s="184"/>
      <c r="O267" s="184">
        <v>5</v>
      </c>
      <c r="P267" s="184"/>
      <c r="Q267" s="184"/>
      <c r="R267" s="184">
        <v>5</v>
      </c>
      <c r="S267" s="184"/>
      <c r="T267" s="184"/>
      <c r="U267" s="184">
        <v>5</v>
      </c>
      <c r="V267" s="184"/>
      <c r="W267" s="184"/>
      <c r="X267" s="184">
        <v>5</v>
      </c>
      <c r="Y267" s="184"/>
      <c r="Z267" s="184"/>
      <c r="AA267" s="184">
        <v>5</v>
      </c>
      <c r="AB267" s="184"/>
      <c r="AC267" s="184"/>
      <c r="AD267" s="184">
        <v>5</v>
      </c>
      <c r="AE267" s="184"/>
      <c r="AF267" s="184"/>
      <c r="AG267" s="184">
        <v>5</v>
      </c>
      <c r="AH267" s="184"/>
      <c r="AI267" s="184"/>
      <c r="AJ267" s="184">
        <v>5</v>
      </c>
      <c r="AK267" s="184"/>
      <c r="AL267" s="184"/>
      <c r="AM267" s="184">
        <v>5</v>
      </c>
      <c r="AN267" s="184"/>
      <c r="AO267" s="184"/>
      <c r="AP267" s="184">
        <v>5</v>
      </c>
      <c r="AQ267" s="184"/>
      <c r="AR267" s="184"/>
      <c r="AS267" s="184">
        <v>5</v>
      </c>
      <c r="AT267" s="184"/>
      <c r="AU267" s="184"/>
      <c r="AV267" s="184">
        <v>5</v>
      </c>
      <c r="AW267" s="184"/>
      <c r="AX267" s="184"/>
      <c r="AY267" s="184">
        <v>5</v>
      </c>
      <c r="AZ267" s="184"/>
      <c r="BA267" s="184"/>
      <c r="BB267" s="184">
        <v>5</v>
      </c>
      <c r="BC267" s="184"/>
      <c r="BD267" s="184"/>
      <c r="BE267" s="184">
        <v>5</v>
      </c>
      <c r="BF267" s="184"/>
      <c r="BG267" s="184"/>
      <c r="BH267" s="184">
        <v>5</v>
      </c>
      <c r="BI267" s="184"/>
      <c r="BJ267" s="184"/>
      <c r="BK267" s="184">
        <v>5</v>
      </c>
      <c r="BL267" s="184"/>
      <c r="BM267" s="184"/>
      <c r="BN267" s="184">
        <v>5</v>
      </c>
      <c r="BO267" s="184"/>
      <c r="BP267" s="184"/>
      <c r="BQ267" s="184">
        <v>5</v>
      </c>
      <c r="BR267" s="184"/>
      <c r="BS267" s="184"/>
      <c r="BT267" s="184">
        <v>5</v>
      </c>
      <c r="BU267" s="184"/>
      <c r="BV267" s="184"/>
      <c r="BW267" s="184">
        <v>5</v>
      </c>
      <c r="BX267" s="184"/>
      <c r="BY267" s="184"/>
    </row>
    <row r="268" spans="1:77" x14ac:dyDescent="0.25">
      <c r="A268" s="102" t="s">
        <v>225</v>
      </c>
      <c r="B268" s="102" t="s">
        <v>43</v>
      </c>
      <c r="C268" s="102" t="s">
        <v>227</v>
      </c>
      <c r="D268" s="102" t="s">
        <v>28</v>
      </c>
      <c r="E268" s="155">
        <v>6</v>
      </c>
      <c r="F268" s="171">
        <v>-1.782</v>
      </c>
      <c r="G268" s="171">
        <v>-0.72</v>
      </c>
      <c r="H268" s="171">
        <v>178.9747074021864</v>
      </c>
      <c r="I268" s="171">
        <v>-1.6128</v>
      </c>
      <c r="J268" s="171">
        <v>-0.72360000000000002</v>
      </c>
      <c r="K268" s="171">
        <v>164.60889225357485</v>
      </c>
      <c r="L268" s="171">
        <v>-1.4867999999999999</v>
      </c>
      <c r="M268" s="171">
        <v>-0.70920000000000005</v>
      </c>
      <c r="N268" s="171">
        <v>153.39659073091161</v>
      </c>
      <c r="O268" s="171">
        <v>-1.4039999999999999</v>
      </c>
      <c r="P268" s="171">
        <v>-0.72</v>
      </c>
      <c r="Q268" s="171">
        <v>146.93114614184316</v>
      </c>
      <c r="R268" s="171">
        <v>-1.3284</v>
      </c>
      <c r="S268" s="171">
        <v>-0.72</v>
      </c>
      <c r="T268" s="171">
        <v>140.70355402215006</v>
      </c>
      <c r="U268" s="171">
        <v>-1.3355999999999999</v>
      </c>
      <c r="V268" s="171">
        <v>-0.7056</v>
      </c>
      <c r="W268" s="171">
        <v>140.66201437944076</v>
      </c>
      <c r="X268" s="171">
        <v>-1.476</v>
      </c>
      <c r="Y268" s="171">
        <v>-0.7056</v>
      </c>
      <c r="Z268" s="171">
        <v>152.34458995806224</v>
      </c>
      <c r="AA268" s="171">
        <v>-1.6956</v>
      </c>
      <c r="AB268" s="171">
        <v>-0.72</v>
      </c>
      <c r="AC268" s="171">
        <v>171.54142338678739</v>
      </c>
      <c r="AD268" s="171">
        <v>-1.8144</v>
      </c>
      <c r="AE268" s="171">
        <v>-0.72360000000000002</v>
      </c>
      <c r="AF268" s="171">
        <v>181.89955032926719</v>
      </c>
      <c r="AG268" s="171">
        <v>-1.9692000000000001</v>
      </c>
      <c r="AH268" s="171">
        <v>-0.83879999999999999</v>
      </c>
      <c r="AI268" s="171">
        <v>199.31668911517045</v>
      </c>
      <c r="AJ268" s="171">
        <v>-1.998</v>
      </c>
      <c r="AK268" s="171">
        <v>-0.79559999999999997</v>
      </c>
      <c r="AL268" s="171">
        <v>200.26394653815876</v>
      </c>
      <c r="AM268" s="171">
        <v>-2.0591999999999997</v>
      </c>
      <c r="AN268" s="171">
        <v>-0.83160000000000001</v>
      </c>
      <c r="AO268" s="171">
        <v>206.80126640744035</v>
      </c>
      <c r="AP268" s="171">
        <v>-2.016</v>
      </c>
      <c r="AQ268" s="171">
        <v>-0.80640000000000001</v>
      </c>
      <c r="AR268" s="171">
        <v>202.19350721534465</v>
      </c>
      <c r="AS268" s="171">
        <v>-2.0124</v>
      </c>
      <c r="AT268" s="171">
        <v>-0.81359999999999999</v>
      </c>
      <c r="AU268" s="171">
        <v>198.92418136559667</v>
      </c>
      <c r="AV268" s="171">
        <v>-1.998</v>
      </c>
      <c r="AW268" s="171">
        <v>-0.81359999999999999</v>
      </c>
      <c r="AX268" s="171">
        <v>200.89007974889967</v>
      </c>
      <c r="AY268" s="171">
        <v>-1.9764000000000002</v>
      </c>
      <c r="AZ268" s="171">
        <v>-0.80279999999999996</v>
      </c>
      <c r="BA268" s="171">
        <v>198.64797952929649</v>
      </c>
      <c r="BB268" s="171">
        <v>-2.0087999999999999</v>
      </c>
      <c r="BC268" s="171">
        <v>-0.82799999999999996</v>
      </c>
      <c r="BD268" s="171">
        <v>202.32908152821224</v>
      </c>
      <c r="BE268" s="171">
        <v>-1.9907999999999999</v>
      </c>
      <c r="BF268" s="171">
        <v>-0.83160000000000001</v>
      </c>
      <c r="BG268" s="171">
        <v>200.90937898464531</v>
      </c>
      <c r="BH268" s="171">
        <v>-1.9764000000000002</v>
      </c>
      <c r="BI268" s="171">
        <v>-0.75239999999999996</v>
      </c>
      <c r="BJ268" s="171">
        <v>196.92975342380035</v>
      </c>
      <c r="BK268" s="171">
        <v>-2.0087999999999999</v>
      </c>
      <c r="BL268" s="171">
        <v>-0.70199999999999996</v>
      </c>
      <c r="BM268" s="171">
        <v>198.15489164339601</v>
      </c>
      <c r="BN268" s="171">
        <v>-2.0375999999999999</v>
      </c>
      <c r="BO268" s="171">
        <v>-0.69840000000000002</v>
      </c>
      <c r="BP268" s="171">
        <v>200.579638715453</v>
      </c>
      <c r="BQ268" s="171">
        <v>-2.052</v>
      </c>
      <c r="BR268" s="171">
        <v>-0.69479999999999997</v>
      </c>
      <c r="BS268" s="171">
        <v>201.74084198719498</v>
      </c>
      <c r="BT268" s="171">
        <v>-2.0051999999999999</v>
      </c>
      <c r="BU268" s="171">
        <v>-0.66239999999999999</v>
      </c>
      <c r="BV268" s="171">
        <v>196.65078097126312</v>
      </c>
      <c r="BW268" s="171">
        <v>-1.8395999999999999</v>
      </c>
      <c r="BX268" s="171">
        <v>-0.65160000000000007</v>
      </c>
      <c r="BY268" s="171">
        <v>181.73420575131814</v>
      </c>
    </row>
    <row r="269" spans="1:77" x14ac:dyDescent="0.25">
      <c r="A269" s="102" t="s">
        <v>225</v>
      </c>
      <c r="B269" s="102" t="s">
        <v>57</v>
      </c>
      <c r="C269" s="102" t="s">
        <v>21</v>
      </c>
      <c r="D269" s="102" t="s">
        <v>41</v>
      </c>
      <c r="E269" s="155">
        <v>0.4</v>
      </c>
      <c r="F269" s="171">
        <v>1.08E-3</v>
      </c>
      <c r="G269" s="171">
        <v>5.28E-3</v>
      </c>
      <c r="H269" s="171">
        <v>7.7788173908377605</v>
      </c>
      <c r="I269" s="171">
        <v>1.08E-3</v>
      </c>
      <c r="J269" s="171">
        <v>5.5199999999999997E-3</v>
      </c>
      <c r="K269" s="171">
        <v>8.1184973979179151</v>
      </c>
      <c r="L269" s="171">
        <v>1.08E-3</v>
      </c>
      <c r="M269" s="171">
        <v>5.64E-3</v>
      </c>
      <c r="N269" s="171">
        <v>8.2885463140408415</v>
      </c>
      <c r="O269" s="171">
        <v>1.08E-3</v>
      </c>
      <c r="P269" s="171">
        <v>5.64E-3</v>
      </c>
      <c r="Q269" s="171">
        <v>8.2885463140408415</v>
      </c>
      <c r="R269" s="171">
        <v>1.08E-3</v>
      </c>
      <c r="S269" s="171">
        <v>5.64E-3</v>
      </c>
      <c r="T269" s="171">
        <v>8.2885463140408415</v>
      </c>
      <c r="U269" s="171">
        <v>1.08E-3</v>
      </c>
      <c r="V269" s="171">
        <v>5.8799999999999998E-3</v>
      </c>
      <c r="W269" s="171">
        <v>8.6290208019218504</v>
      </c>
      <c r="X269" s="171">
        <v>1.1999999999999999E-3</v>
      </c>
      <c r="Y269" s="171">
        <v>5.64E-3</v>
      </c>
      <c r="Z269" s="171">
        <v>8.3228600853312429</v>
      </c>
      <c r="AA269" s="171">
        <v>1.1999999999999999E-3</v>
      </c>
      <c r="AB269" s="171">
        <v>5.5199999999999997E-3</v>
      </c>
      <c r="AC269" s="171">
        <v>8.1535268442558042</v>
      </c>
      <c r="AD269" s="171">
        <v>1.08E-3</v>
      </c>
      <c r="AE269" s="171">
        <v>5.4000000000000003E-3</v>
      </c>
      <c r="AF269" s="171">
        <v>7.9485847796950635</v>
      </c>
      <c r="AG269" s="171">
        <v>1.08E-3</v>
      </c>
      <c r="AH269" s="171">
        <v>5.64E-3</v>
      </c>
      <c r="AI269" s="171">
        <v>8.2885463140408415</v>
      </c>
      <c r="AJ269" s="171">
        <v>1.08E-3</v>
      </c>
      <c r="AK269" s="171">
        <v>5.5199999999999997E-3</v>
      </c>
      <c r="AL269" s="171">
        <v>8.1184973979179151</v>
      </c>
      <c r="AM269" s="171">
        <v>1.1999999999999999E-3</v>
      </c>
      <c r="AN269" s="171">
        <v>5.4000000000000003E-3</v>
      </c>
      <c r="AO269" s="171">
        <v>7.9843597113356557</v>
      </c>
      <c r="AP269" s="171">
        <v>1.1999999999999999E-3</v>
      </c>
      <c r="AQ269" s="171">
        <v>5.5199999999999997E-3</v>
      </c>
      <c r="AR269" s="171">
        <v>8.1535268442558042</v>
      </c>
      <c r="AS269" s="171">
        <v>1.1999999999999999E-3</v>
      </c>
      <c r="AT269" s="171">
        <v>5.7599999999999995E-3</v>
      </c>
      <c r="AU269" s="171">
        <v>8.492349498224856</v>
      </c>
      <c r="AV269" s="171">
        <v>1.08E-3</v>
      </c>
      <c r="AW269" s="171">
        <v>5.4000000000000003E-3</v>
      </c>
      <c r="AX269" s="171">
        <v>7.9485847796950635</v>
      </c>
      <c r="AY269" s="171">
        <v>1.08E-3</v>
      </c>
      <c r="AZ269" s="171">
        <v>5.64E-3</v>
      </c>
      <c r="BA269" s="171">
        <v>8.2885463140408415</v>
      </c>
      <c r="BB269" s="171">
        <v>1.08E-3</v>
      </c>
      <c r="BC269" s="171">
        <v>5.5199999999999997E-3</v>
      </c>
      <c r="BD269" s="171">
        <v>8.1184973979179151</v>
      </c>
      <c r="BE269" s="171">
        <v>1.08E-3</v>
      </c>
      <c r="BF269" s="171">
        <v>5.8799999999999998E-3</v>
      </c>
      <c r="BG269" s="171">
        <v>8.6290208019218504</v>
      </c>
      <c r="BH269" s="171">
        <v>1.08E-3</v>
      </c>
      <c r="BI269" s="171">
        <v>5.4000000000000003E-3</v>
      </c>
      <c r="BJ269" s="171">
        <v>7.9485847796950635</v>
      </c>
      <c r="BK269" s="171">
        <v>1.1999999999999999E-3</v>
      </c>
      <c r="BL269" s="171">
        <v>5.28E-3</v>
      </c>
      <c r="BM269" s="171">
        <v>7.8153694730319696</v>
      </c>
      <c r="BN269" s="171">
        <v>1.08E-3</v>
      </c>
      <c r="BO269" s="171">
        <v>5.28E-3</v>
      </c>
      <c r="BP269" s="171">
        <v>7.7788173908377605</v>
      </c>
      <c r="BQ269" s="171">
        <v>1.1999999999999999E-3</v>
      </c>
      <c r="BR269" s="171">
        <v>5.28E-3</v>
      </c>
      <c r="BS269" s="171">
        <v>7.8153694730319696</v>
      </c>
      <c r="BT269" s="171">
        <v>1.08E-3</v>
      </c>
      <c r="BU269" s="171">
        <v>5.4000000000000003E-3</v>
      </c>
      <c r="BV269" s="171">
        <v>7.9485847796950635</v>
      </c>
      <c r="BW269" s="171">
        <v>1.08E-3</v>
      </c>
      <c r="BX269" s="171">
        <v>5.28E-3</v>
      </c>
      <c r="BY269" s="171">
        <v>7.7788173908377605</v>
      </c>
    </row>
    <row r="270" spans="1:77" x14ac:dyDescent="0.25">
      <c r="A270" s="102" t="s">
        <v>225</v>
      </c>
      <c r="B270" s="102" t="s">
        <v>237</v>
      </c>
      <c r="C270" s="102" t="s">
        <v>21</v>
      </c>
      <c r="D270" s="102" t="s">
        <v>21</v>
      </c>
      <c r="E270" s="155">
        <v>6</v>
      </c>
      <c r="F270" s="171">
        <v>0.15816</v>
      </c>
      <c r="G270" s="171">
        <v>7.0319999999999994E-2</v>
      </c>
      <c r="H270" s="171">
        <v>16.118138256426448</v>
      </c>
      <c r="I270" s="171">
        <v>0.13344</v>
      </c>
      <c r="J270" s="171">
        <v>6.5759999999999999E-2</v>
      </c>
      <c r="K270" s="171">
        <v>13.85301764291002</v>
      </c>
      <c r="L270" s="171">
        <v>0.12192</v>
      </c>
      <c r="M270" s="171">
        <v>6.6000000000000003E-2</v>
      </c>
      <c r="N270" s="171">
        <v>12.910107842125772</v>
      </c>
      <c r="O270" s="171">
        <v>0.11040000000000001</v>
      </c>
      <c r="P270" s="171">
        <v>6.096E-2</v>
      </c>
      <c r="Q270" s="171">
        <v>11.743693594009036</v>
      </c>
      <c r="R270" s="171">
        <v>0.10416</v>
      </c>
      <c r="S270" s="171">
        <v>6.744E-2</v>
      </c>
      <c r="T270" s="171">
        <v>11.555060245350228</v>
      </c>
      <c r="U270" s="171">
        <v>0.10776000000000001</v>
      </c>
      <c r="V270" s="171">
        <v>6.8159999999999998E-2</v>
      </c>
      <c r="W270" s="171">
        <v>11.873569139930405</v>
      </c>
      <c r="X270" s="171">
        <v>0.10728</v>
      </c>
      <c r="Y270" s="171">
        <v>6.5040000000000001E-2</v>
      </c>
      <c r="Z270" s="171">
        <v>11.682586630751581</v>
      </c>
      <c r="AA270" s="171">
        <v>0.12432</v>
      </c>
      <c r="AB270" s="171">
        <v>6.2880000000000005E-2</v>
      </c>
      <c r="AC270" s="171">
        <v>12.973383462302252</v>
      </c>
      <c r="AD270" s="171">
        <v>0.13632</v>
      </c>
      <c r="AE270" s="171">
        <v>6.5280000000000005E-2</v>
      </c>
      <c r="AF270" s="171">
        <v>14.074716632424202</v>
      </c>
      <c r="AG270" s="171">
        <v>0.15312000000000001</v>
      </c>
      <c r="AH270" s="171">
        <v>6.720000000000001E-2</v>
      </c>
      <c r="AI270" s="171">
        <v>15.571429853404616</v>
      </c>
      <c r="AJ270" s="171">
        <v>0.15215999999999999</v>
      </c>
      <c r="AK270" s="171">
        <v>6.5519999999999995E-2</v>
      </c>
      <c r="AL270" s="171">
        <v>15.427073247049263</v>
      </c>
      <c r="AM270" s="171">
        <v>0.15575999999999998</v>
      </c>
      <c r="AN270" s="171">
        <v>6.4799999999999996E-2</v>
      </c>
      <c r="AO270" s="171">
        <v>15.709660197380771</v>
      </c>
      <c r="AP270" s="171">
        <v>0.17448</v>
      </c>
      <c r="AQ270" s="171">
        <v>6.6479999999999997E-2</v>
      </c>
      <c r="AR270" s="171">
        <v>17.387181758126143</v>
      </c>
      <c r="AS270" s="171">
        <v>0.17856</v>
      </c>
      <c r="AT270" s="171">
        <v>6.9599999999999995E-2</v>
      </c>
      <c r="AU270" s="171">
        <v>17.562910138904691</v>
      </c>
      <c r="AV270" s="171">
        <v>0.16584000000000002</v>
      </c>
      <c r="AW270" s="171">
        <v>6.4799999999999996E-2</v>
      </c>
      <c r="AX270" s="171">
        <v>16.580233457923651</v>
      </c>
      <c r="AY270" s="171">
        <v>0.15336000000000002</v>
      </c>
      <c r="AZ270" s="171">
        <v>6.3119999999999996E-2</v>
      </c>
      <c r="BA270" s="171">
        <v>15.443334033718342</v>
      </c>
      <c r="BB270" s="171">
        <v>0.16463999999999998</v>
      </c>
      <c r="BC270" s="171">
        <v>6.336E-2</v>
      </c>
      <c r="BD270" s="171">
        <v>16.427564966811538</v>
      </c>
      <c r="BE270" s="171">
        <v>0.1716</v>
      </c>
      <c r="BF270" s="171">
        <v>7.1279999999999996E-2</v>
      </c>
      <c r="BG270" s="171">
        <v>17.303326838126058</v>
      </c>
      <c r="BH270" s="171">
        <v>0.17424000000000001</v>
      </c>
      <c r="BI270" s="171">
        <v>6.9360000000000005E-2</v>
      </c>
      <c r="BJ270" s="171">
        <v>17.463699827199459</v>
      </c>
      <c r="BK270" s="171">
        <v>0.18647999999999998</v>
      </c>
      <c r="BL270" s="171">
        <v>6.4319999999999988E-2</v>
      </c>
      <c r="BM270" s="171">
        <v>18.369132140869937</v>
      </c>
      <c r="BN270" s="171">
        <v>0.18840000000000001</v>
      </c>
      <c r="BO270" s="171">
        <v>6.6239999999999993E-2</v>
      </c>
      <c r="BP270" s="171">
        <v>18.596780628373676</v>
      </c>
      <c r="BQ270" s="171">
        <v>0.19919999999999999</v>
      </c>
      <c r="BR270" s="171">
        <v>6.5040000000000001E-2</v>
      </c>
      <c r="BS270" s="171">
        <v>19.513427698943993</v>
      </c>
      <c r="BT270" s="171">
        <v>0.186</v>
      </c>
      <c r="BU270" s="171">
        <v>6.8159999999999998E-2</v>
      </c>
      <c r="BV270" s="171">
        <v>18.446843507218592</v>
      </c>
      <c r="BW270" s="171">
        <v>0.14976</v>
      </c>
      <c r="BX270" s="171">
        <v>6.1920000000000003E-2</v>
      </c>
      <c r="BY270" s="171">
        <v>15.090817683474919</v>
      </c>
    </row>
    <row r="271" spans="1:77" x14ac:dyDescent="0.25">
      <c r="A271" s="102" t="s">
        <v>225</v>
      </c>
      <c r="B271" s="102" t="s">
        <v>238</v>
      </c>
      <c r="C271" s="102" t="s">
        <v>21</v>
      </c>
      <c r="D271" s="102" t="s">
        <v>21</v>
      </c>
      <c r="E271" s="155">
        <v>6</v>
      </c>
      <c r="F271" s="171">
        <v>0.10895999999999999</v>
      </c>
      <c r="G271" s="171">
        <v>3.696E-2</v>
      </c>
      <c r="H271" s="171">
        <v>10.71430914223691</v>
      </c>
      <c r="I271" s="171">
        <v>0.10031999999999999</v>
      </c>
      <c r="J271" s="171">
        <v>3.696E-2</v>
      </c>
      <c r="K271" s="171">
        <v>9.9557397204775224</v>
      </c>
      <c r="L271" s="171">
        <v>9.0240000000000001E-2</v>
      </c>
      <c r="M271" s="171">
        <v>3.984E-2</v>
      </c>
      <c r="N271" s="171">
        <v>9.1857556106962761</v>
      </c>
      <c r="O271" s="171">
        <v>7.4880000000000002E-2</v>
      </c>
      <c r="P271" s="171">
        <v>3.456E-2</v>
      </c>
      <c r="Q271" s="171">
        <v>7.6797502560850024</v>
      </c>
      <c r="R271" s="171">
        <v>8.208E-2</v>
      </c>
      <c r="S271" s="171">
        <v>3.3600000000000005E-2</v>
      </c>
      <c r="T271" s="171">
        <v>8.2589918834129481</v>
      </c>
      <c r="U271" s="171">
        <v>7.6799999999999993E-2</v>
      </c>
      <c r="V271" s="171">
        <v>3.6479999999999999E-2</v>
      </c>
      <c r="W271" s="171">
        <v>7.9174933756055355</v>
      </c>
      <c r="X271" s="171">
        <v>7.7280000000000001E-2</v>
      </c>
      <c r="Y271" s="171">
        <v>3.3119999999999997E-2</v>
      </c>
      <c r="Z271" s="171">
        <v>7.8294409558781197</v>
      </c>
      <c r="AA271" s="171">
        <v>8.2560000000000008E-2</v>
      </c>
      <c r="AB271" s="171">
        <v>3.456E-2</v>
      </c>
      <c r="AC271" s="171">
        <v>8.3344851094439036</v>
      </c>
      <c r="AD271" s="171">
        <v>0.10272000000000001</v>
      </c>
      <c r="AE271" s="171">
        <v>3.3119999999999997E-2</v>
      </c>
      <c r="AF271" s="171">
        <v>10.050312558234705</v>
      </c>
      <c r="AG271" s="171">
        <v>0.17280000000000001</v>
      </c>
      <c r="AH271" s="171">
        <v>0.1008</v>
      </c>
      <c r="AI271" s="171">
        <v>18.62896941757311</v>
      </c>
      <c r="AJ271" s="171">
        <v>0.15744</v>
      </c>
      <c r="AK271" s="171">
        <v>6.8159999999999998E-2</v>
      </c>
      <c r="AL271" s="171">
        <v>15.975923612603886</v>
      </c>
      <c r="AM271" s="171">
        <v>0.15936</v>
      </c>
      <c r="AN271" s="171">
        <v>7.1999999999999995E-2</v>
      </c>
      <c r="AO271" s="171">
        <v>16.28409590356376</v>
      </c>
      <c r="AP271" s="171">
        <v>0.17519999999999999</v>
      </c>
      <c r="AQ271" s="171">
        <v>8.208E-2</v>
      </c>
      <c r="AR271" s="171">
        <v>18.016489152261858</v>
      </c>
      <c r="AS271" s="171">
        <v>0.15215999999999999</v>
      </c>
      <c r="AT271" s="171">
        <v>4.7039999999999998E-2</v>
      </c>
      <c r="AU271" s="171">
        <v>14.595531471196308</v>
      </c>
      <c r="AV271" s="171">
        <v>0.1608</v>
      </c>
      <c r="AW271" s="171">
        <v>7.4880000000000002E-2</v>
      </c>
      <c r="AX271" s="171">
        <v>16.517802334591007</v>
      </c>
      <c r="AY271" s="171">
        <v>0.15503999999999998</v>
      </c>
      <c r="AZ271" s="171">
        <v>6.6239999999999993E-2</v>
      </c>
      <c r="BA271" s="171">
        <v>15.699975808089954</v>
      </c>
      <c r="BB271" s="171">
        <v>0.18624000000000002</v>
      </c>
      <c r="BC271" s="171">
        <v>7.9200000000000007E-2</v>
      </c>
      <c r="BD271" s="171">
        <v>18.845902294627532</v>
      </c>
      <c r="BE271" s="171">
        <v>0.14591999999999999</v>
      </c>
      <c r="BF271" s="171">
        <v>6.9599999999999995E-2</v>
      </c>
      <c r="BG271" s="171">
        <v>15.05476371484739</v>
      </c>
      <c r="BH271" s="171">
        <v>0.13824</v>
      </c>
      <c r="BI271" s="171">
        <v>4.8960000000000004E-2</v>
      </c>
      <c r="BJ271" s="171">
        <v>13.656563527012414</v>
      </c>
      <c r="BK271" s="171">
        <v>0.10607999999999999</v>
      </c>
      <c r="BL271" s="171">
        <v>3.6479999999999999E-2</v>
      </c>
      <c r="BM271" s="171">
        <v>10.446067824137103</v>
      </c>
      <c r="BN271" s="171">
        <v>0.11376</v>
      </c>
      <c r="BO271" s="171">
        <v>2.928E-2</v>
      </c>
      <c r="BP271" s="171">
        <v>10.938709201776989</v>
      </c>
      <c r="BQ271" s="171">
        <v>0.1176</v>
      </c>
      <c r="BR271" s="171">
        <v>3.1199999999999999E-2</v>
      </c>
      <c r="BS271" s="171">
        <v>11.329884603104615</v>
      </c>
      <c r="BT271" s="171">
        <v>0.11328000000000001</v>
      </c>
      <c r="BU271" s="171">
        <v>3.3600000000000005E-2</v>
      </c>
      <c r="BV271" s="171">
        <v>11.002994578669529</v>
      </c>
      <c r="BW271" s="171">
        <v>0.12143999999999999</v>
      </c>
      <c r="BX271" s="171">
        <v>3.3119999999999997E-2</v>
      </c>
      <c r="BY271" s="171">
        <v>11.721641448697406</v>
      </c>
    </row>
    <row r="272" spans="1:77" x14ac:dyDescent="0.25">
      <c r="A272" s="102" t="s">
        <v>225</v>
      </c>
      <c r="B272" s="102" t="s">
        <v>239</v>
      </c>
      <c r="C272" s="102" t="s">
        <v>21</v>
      </c>
      <c r="D272" s="102" t="s">
        <v>21</v>
      </c>
      <c r="E272" s="155">
        <v>6</v>
      </c>
      <c r="F272" s="171">
        <v>0.42552000000000001</v>
      </c>
      <c r="G272" s="171">
        <v>0.30743999999999999</v>
      </c>
      <c r="H272" s="171">
        <v>48.885127300395347</v>
      </c>
      <c r="I272" s="171">
        <v>0.41111999999999999</v>
      </c>
      <c r="J272" s="171">
        <v>0.31607999999999997</v>
      </c>
      <c r="K272" s="171">
        <v>48.290784146737195</v>
      </c>
      <c r="L272" s="171">
        <v>0.40536</v>
      </c>
      <c r="M272" s="171">
        <v>0.31536000000000003</v>
      </c>
      <c r="N272" s="171">
        <v>47.825473556627891</v>
      </c>
      <c r="O272" s="171">
        <v>0.39168000000000003</v>
      </c>
      <c r="P272" s="171">
        <v>0.31751999999999997</v>
      </c>
      <c r="Q272" s="171">
        <v>46.95295584342869</v>
      </c>
      <c r="R272" s="171">
        <v>0.38807999999999998</v>
      </c>
      <c r="S272" s="171">
        <v>0.31824000000000002</v>
      </c>
      <c r="T272" s="171">
        <v>46.735503464487074</v>
      </c>
      <c r="U272" s="171">
        <v>0.41255999999999998</v>
      </c>
      <c r="V272" s="171">
        <v>0.30672000000000005</v>
      </c>
      <c r="W272" s="171">
        <v>47.872071981003934</v>
      </c>
      <c r="X272" s="171">
        <v>0.44351999999999997</v>
      </c>
      <c r="Y272" s="171">
        <v>0.32183999999999996</v>
      </c>
      <c r="Z272" s="171">
        <v>51.029207526784639</v>
      </c>
      <c r="AA272" s="171">
        <v>0.45648</v>
      </c>
      <c r="AB272" s="171">
        <v>0.31104000000000004</v>
      </c>
      <c r="AC272" s="171">
        <v>51.437864479245469</v>
      </c>
      <c r="AD272" s="171">
        <v>0.47520000000000001</v>
      </c>
      <c r="AE272" s="171">
        <v>0.30599999999999999</v>
      </c>
      <c r="AF272" s="171">
        <v>52.631995507415567</v>
      </c>
      <c r="AG272" s="171">
        <v>0.48888000000000004</v>
      </c>
      <c r="AH272" s="171">
        <v>0.34848000000000001</v>
      </c>
      <c r="AI272" s="171">
        <v>55.906893016734536</v>
      </c>
      <c r="AJ272" s="171">
        <v>0.50544</v>
      </c>
      <c r="AK272" s="171">
        <v>0.32976</v>
      </c>
      <c r="AL272" s="171">
        <v>56.198453176560704</v>
      </c>
      <c r="AM272" s="171">
        <v>0.51624000000000003</v>
      </c>
      <c r="AN272" s="171">
        <v>0.32472000000000001</v>
      </c>
      <c r="AO272" s="171">
        <v>56.792123268536066</v>
      </c>
      <c r="AP272" s="171">
        <v>0.50183999999999995</v>
      </c>
      <c r="AQ272" s="171">
        <v>0.33695999999999998</v>
      </c>
      <c r="AR272" s="171">
        <v>56.28896901968136</v>
      </c>
      <c r="AS272" s="171">
        <v>0.51263999999999998</v>
      </c>
      <c r="AT272" s="171">
        <v>0.34272000000000002</v>
      </c>
      <c r="AU272" s="171">
        <v>56.511560433109921</v>
      </c>
      <c r="AV272" s="171">
        <v>0.50688</v>
      </c>
      <c r="AW272" s="171">
        <v>0.35064000000000001</v>
      </c>
      <c r="AX272" s="171">
        <v>57.394260554876048</v>
      </c>
      <c r="AY272" s="171">
        <v>0.50328000000000006</v>
      </c>
      <c r="AZ272" s="171">
        <v>0.32544000000000001</v>
      </c>
      <c r="BA272" s="171">
        <v>55.810643139253166</v>
      </c>
      <c r="BB272" s="171">
        <v>0.48888000000000004</v>
      </c>
      <c r="BC272" s="171">
        <v>0.32112000000000002</v>
      </c>
      <c r="BD272" s="171">
        <v>54.467569898569622</v>
      </c>
      <c r="BE272" s="171">
        <v>0.47808</v>
      </c>
      <c r="BF272" s="171">
        <v>0.32327999999999996</v>
      </c>
      <c r="BG272" s="171">
        <v>53.742235990330499</v>
      </c>
      <c r="BH272" s="171">
        <v>0.46007999999999999</v>
      </c>
      <c r="BI272" s="171">
        <v>0.28727999999999998</v>
      </c>
      <c r="BJ272" s="171">
        <v>50.509321009541914</v>
      </c>
      <c r="BK272" s="171">
        <v>0.46439999999999998</v>
      </c>
      <c r="BL272" s="171">
        <v>0.28008</v>
      </c>
      <c r="BM272" s="171">
        <v>50.501488423475934</v>
      </c>
      <c r="BN272" s="171">
        <v>0.47592000000000001</v>
      </c>
      <c r="BO272" s="171">
        <v>0.29808000000000001</v>
      </c>
      <c r="BP272" s="171">
        <v>52.293192494525627</v>
      </c>
      <c r="BQ272" s="171">
        <v>0.49031999999999992</v>
      </c>
      <c r="BR272" s="171">
        <v>0.29448000000000002</v>
      </c>
      <c r="BS272" s="171">
        <v>53.260999508819403</v>
      </c>
      <c r="BT272" s="171">
        <v>0.46944000000000002</v>
      </c>
      <c r="BU272" s="171">
        <v>0.29519999999999996</v>
      </c>
      <c r="BV272" s="171">
        <v>51.639522168004753</v>
      </c>
      <c r="BW272" s="171">
        <v>0.45504</v>
      </c>
      <c r="BX272" s="171">
        <v>0.29087999999999997</v>
      </c>
      <c r="BY272" s="171">
        <v>50.291603368821598</v>
      </c>
    </row>
    <row r="273" spans="1:77" x14ac:dyDescent="0.25">
      <c r="A273" s="102" t="s">
        <v>225</v>
      </c>
      <c r="B273" s="102" t="s">
        <v>240</v>
      </c>
      <c r="C273" s="102" t="s">
        <v>21</v>
      </c>
      <c r="D273" s="102" t="s">
        <v>21</v>
      </c>
      <c r="E273" s="155">
        <v>6</v>
      </c>
      <c r="F273" s="171">
        <v>0.43392000000000003</v>
      </c>
      <c r="G273" s="171">
        <v>0.16463999999999998</v>
      </c>
      <c r="H273" s="171">
        <v>43.21787120230595</v>
      </c>
      <c r="I273" s="171">
        <v>0.38112000000000001</v>
      </c>
      <c r="J273" s="171">
        <v>0.16416</v>
      </c>
      <c r="K273" s="171">
        <v>38.642522393610477</v>
      </c>
      <c r="L273" s="171">
        <v>0.35664000000000001</v>
      </c>
      <c r="M273" s="171">
        <v>0.15840000000000001</v>
      </c>
      <c r="N273" s="171">
        <v>36.338993598822114</v>
      </c>
      <c r="O273" s="171">
        <v>0.34943999999999997</v>
      </c>
      <c r="P273" s="171">
        <v>0.17232</v>
      </c>
      <c r="Q273" s="171">
        <v>36.281659180969619</v>
      </c>
      <c r="R273" s="171">
        <v>0.30672000000000005</v>
      </c>
      <c r="S273" s="171">
        <v>0.1656</v>
      </c>
      <c r="T273" s="171">
        <v>32.459120532189488</v>
      </c>
      <c r="U273" s="171">
        <v>0.31392000000000003</v>
      </c>
      <c r="V273" s="171">
        <v>0.16368000000000002</v>
      </c>
      <c r="W273" s="171">
        <v>32.967587904444166</v>
      </c>
      <c r="X273" s="171">
        <v>0.36096</v>
      </c>
      <c r="Y273" s="171">
        <v>0.16272</v>
      </c>
      <c r="Z273" s="171">
        <v>36.870502071396842</v>
      </c>
      <c r="AA273" s="171">
        <v>0.42431999999999997</v>
      </c>
      <c r="AB273" s="171">
        <v>0.18240000000000001</v>
      </c>
      <c r="AC273" s="171">
        <v>43.009128571486634</v>
      </c>
      <c r="AD273" s="171">
        <v>0.43248000000000003</v>
      </c>
      <c r="AE273" s="171">
        <v>0.17615999999999998</v>
      </c>
      <c r="AF273" s="171">
        <v>43.485747063960133</v>
      </c>
      <c r="AG273" s="171">
        <v>0.44832</v>
      </c>
      <c r="AH273" s="171">
        <v>0.18575999999999998</v>
      </c>
      <c r="AI273" s="171">
        <v>45.189852718964538</v>
      </c>
      <c r="AJ273" s="171">
        <v>0.47760000000000002</v>
      </c>
      <c r="AK273" s="171">
        <v>0.18336000000000002</v>
      </c>
      <c r="AL273" s="171">
        <v>47.63962533632295</v>
      </c>
      <c r="AM273" s="171">
        <v>0.44927999999999996</v>
      </c>
      <c r="AN273" s="171">
        <v>0.18815999999999999</v>
      </c>
      <c r="AO273" s="171">
        <v>45.358316757387229</v>
      </c>
      <c r="AP273" s="171">
        <v>0.43775999999999998</v>
      </c>
      <c r="AQ273" s="171">
        <v>0.17760000000000001</v>
      </c>
      <c r="AR273" s="171">
        <v>43.991727535654697</v>
      </c>
      <c r="AS273" s="171">
        <v>0.42719999999999997</v>
      </c>
      <c r="AT273" s="171">
        <v>0.18336000000000002</v>
      </c>
      <c r="AU273" s="171">
        <v>42.60367231748635</v>
      </c>
      <c r="AV273" s="171">
        <v>0.43248000000000003</v>
      </c>
      <c r="AW273" s="171">
        <v>0.16896</v>
      </c>
      <c r="AX273" s="171">
        <v>43.237283021486512</v>
      </c>
      <c r="AY273" s="171">
        <v>0.42672000000000004</v>
      </c>
      <c r="AZ273" s="171">
        <v>0.17952000000000001</v>
      </c>
      <c r="BA273" s="171">
        <v>43.109837695582179</v>
      </c>
      <c r="BB273" s="171">
        <v>0.43104000000000003</v>
      </c>
      <c r="BC273" s="171">
        <v>0.18336000000000002</v>
      </c>
      <c r="BD273" s="171">
        <v>43.619652083284727</v>
      </c>
      <c r="BE273" s="171">
        <v>0.44927999999999996</v>
      </c>
      <c r="BF273" s="171">
        <v>0.20448</v>
      </c>
      <c r="BG273" s="171">
        <v>45.966759921598843</v>
      </c>
      <c r="BH273" s="171">
        <v>0.46848000000000001</v>
      </c>
      <c r="BI273" s="171">
        <v>0.17615999999999998</v>
      </c>
      <c r="BJ273" s="171">
        <v>46.607587597344285</v>
      </c>
      <c r="BK273" s="171">
        <v>0.47855999999999999</v>
      </c>
      <c r="BL273" s="171">
        <v>0.1704</v>
      </c>
      <c r="BM273" s="171">
        <v>47.304725175540369</v>
      </c>
      <c r="BN273" s="171">
        <v>0.48816000000000004</v>
      </c>
      <c r="BO273" s="171">
        <v>0.16272</v>
      </c>
      <c r="BP273" s="171">
        <v>47.916889546903569</v>
      </c>
      <c r="BQ273" s="171">
        <v>0.48816000000000004</v>
      </c>
      <c r="BR273" s="171">
        <v>0.1656</v>
      </c>
      <c r="BS273" s="171">
        <v>48.00237246998465</v>
      </c>
      <c r="BT273" s="171">
        <v>0.48480000000000001</v>
      </c>
      <c r="BU273" s="171">
        <v>0.15840000000000001</v>
      </c>
      <c r="BV273" s="171">
        <v>47.493687624819721</v>
      </c>
      <c r="BW273" s="171">
        <v>0.43151999999999996</v>
      </c>
      <c r="BX273" s="171">
        <v>0.15312000000000001</v>
      </c>
      <c r="BY273" s="171">
        <v>42.638365570485604</v>
      </c>
    </row>
    <row r="274" spans="1:77" x14ac:dyDescent="0.25">
      <c r="A274" s="102" t="s">
        <v>225</v>
      </c>
      <c r="B274" s="102" t="s">
        <v>241</v>
      </c>
      <c r="C274" s="102" t="s">
        <v>21</v>
      </c>
      <c r="D274" s="102" t="s">
        <v>21</v>
      </c>
      <c r="E274" s="155">
        <v>6</v>
      </c>
      <c r="F274" s="171">
        <v>0.13919999999999999</v>
      </c>
      <c r="G274" s="171">
        <v>2.0640000000000002E-2</v>
      </c>
      <c r="H274" s="171">
        <v>13.104164449155462</v>
      </c>
      <c r="I274" s="171">
        <v>0.1368</v>
      </c>
      <c r="J274" s="171">
        <v>2.112E-2</v>
      </c>
      <c r="K274" s="171">
        <v>12.889876966045561</v>
      </c>
      <c r="L274" s="171">
        <v>0.13488</v>
      </c>
      <c r="M274" s="171">
        <v>2.1600000000000001E-2</v>
      </c>
      <c r="N274" s="171">
        <v>12.720198690848012</v>
      </c>
      <c r="O274" s="171">
        <v>0.15168000000000001</v>
      </c>
      <c r="P274" s="171">
        <v>2.3039999999999998E-2</v>
      </c>
      <c r="Q274" s="171">
        <v>14.286615699225514</v>
      </c>
      <c r="R274" s="171">
        <v>0.12432</v>
      </c>
      <c r="S274" s="171">
        <v>2.1600000000000001E-2</v>
      </c>
      <c r="T274" s="171">
        <v>11.750241656248138</v>
      </c>
      <c r="U274" s="171">
        <v>0.12336</v>
      </c>
      <c r="V274" s="171">
        <v>2.1600000000000001E-2</v>
      </c>
      <c r="W274" s="171">
        <v>11.662175043403185</v>
      </c>
      <c r="X274" s="171">
        <v>0.13247999999999999</v>
      </c>
      <c r="Y274" s="171">
        <v>2.112E-2</v>
      </c>
      <c r="Z274" s="171">
        <v>12.492455163183992</v>
      </c>
      <c r="AA274" s="171">
        <v>0.13344</v>
      </c>
      <c r="AB274" s="171">
        <v>2.0640000000000002E-2</v>
      </c>
      <c r="AC274" s="171">
        <v>12.573834384714758</v>
      </c>
      <c r="AD274" s="171">
        <v>0.13536000000000001</v>
      </c>
      <c r="AE274" s="171">
        <v>2.112E-2</v>
      </c>
      <c r="AF274" s="171">
        <v>12.757369174803516</v>
      </c>
      <c r="AG274" s="171">
        <v>0.14448</v>
      </c>
      <c r="AH274" s="171">
        <v>2.0640000000000002E-2</v>
      </c>
      <c r="AI274" s="171">
        <v>13.590717282538922</v>
      </c>
      <c r="AJ274" s="171">
        <v>0.14784</v>
      </c>
      <c r="AK274" s="171">
        <v>2.2079999999999999E-2</v>
      </c>
      <c r="AL274" s="171">
        <v>13.919704327836911</v>
      </c>
      <c r="AM274" s="171">
        <v>0.14831999999999998</v>
      </c>
      <c r="AN274" s="171">
        <v>2.2079999999999999E-2</v>
      </c>
      <c r="AO274" s="171">
        <v>13.963913652530129</v>
      </c>
      <c r="AP274" s="171">
        <v>0.14928</v>
      </c>
      <c r="AQ274" s="171">
        <v>2.0640000000000002E-2</v>
      </c>
      <c r="AR274" s="171">
        <v>14.033348122288276</v>
      </c>
      <c r="AS274" s="171">
        <v>0.14784</v>
      </c>
      <c r="AT274" s="171">
        <v>2.0640000000000002E-2</v>
      </c>
      <c r="AU274" s="171">
        <v>13.679886311427271</v>
      </c>
      <c r="AV274" s="171">
        <v>0.14448</v>
      </c>
      <c r="AW274" s="171">
        <v>2.1600000000000001E-2</v>
      </c>
      <c r="AX274" s="171">
        <v>13.603647671443953</v>
      </c>
      <c r="AY274" s="171">
        <v>0.14784</v>
      </c>
      <c r="AZ274" s="171">
        <v>2.1600000000000001E-2</v>
      </c>
      <c r="BA274" s="171">
        <v>13.91317210273983</v>
      </c>
      <c r="BB274" s="171">
        <v>0.14928</v>
      </c>
      <c r="BC274" s="171">
        <v>2.1600000000000001E-2</v>
      </c>
      <c r="BD274" s="171">
        <v>14.045871038714983</v>
      </c>
      <c r="BE274" s="171">
        <v>0.14831999999999998</v>
      </c>
      <c r="BF274" s="171">
        <v>2.0160000000000001E-2</v>
      </c>
      <c r="BG274" s="171">
        <v>13.938709304148528</v>
      </c>
      <c r="BH274" s="171">
        <v>0.13584000000000002</v>
      </c>
      <c r="BI274" s="171">
        <v>2.0160000000000001E-2</v>
      </c>
      <c r="BJ274" s="171">
        <v>12.788105816116943</v>
      </c>
      <c r="BK274" s="171">
        <v>0.1368</v>
      </c>
      <c r="BL274" s="171">
        <v>2.2079999999999999E-2</v>
      </c>
      <c r="BM274" s="171">
        <v>12.903819341187726</v>
      </c>
      <c r="BN274" s="171">
        <v>0.13536000000000001</v>
      </c>
      <c r="BO274" s="171">
        <v>2.1600000000000001E-2</v>
      </c>
      <c r="BP274" s="171">
        <v>12.764336372820232</v>
      </c>
      <c r="BQ274" s="171">
        <v>0.13632</v>
      </c>
      <c r="BR274" s="171">
        <v>2.2079999999999999E-2</v>
      </c>
      <c r="BS274" s="171">
        <v>12.859694311030607</v>
      </c>
      <c r="BT274" s="171">
        <v>0.13872000000000001</v>
      </c>
      <c r="BU274" s="171">
        <v>2.1600000000000001E-2</v>
      </c>
      <c r="BV274" s="171">
        <v>13.07340677177098</v>
      </c>
      <c r="BW274" s="171">
        <v>0.13968</v>
      </c>
      <c r="BX274" s="171">
        <v>2.2079999999999999E-2</v>
      </c>
      <c r="BY274" s="171">
        <v>13.168650693302107</v>
      </c>
    </row>
    <row r="275" spans="1:77" x14ac:dyDescent="0.25">
      <c r="A275" s="102" t="s">
        <v>225</v>
      </c>
      <c r="B275" s="102" t="s">
        <v>242</v>
      </c>
      <c r="C275" s="102" t="s">
        <v>21</v>
      </c>
      <c r="D275" s="102" t="s">
        <v>21</v>
      </c>
      <c r="E275" s="155">
        <v>6</v>
      </c>
      <c r="F275" s="171">
        <v>0.26927999999999996</v>
      </c>
      <c r="G275" s="171">
        <v>9.2159999999999992E-2</v>
      </c>
      <c r="H275" s="171">
        <v>26.503552468382971</v>
      </c>
      <c r="I275" s="171">
        <v>0.23568</v>
      </c>
      <c r="J275" s="171">
        <v>8.7840000000000001E-2</v>
      </c>
      <c r="K275" s="171">
        <v>23.421540820400033</v>
      </c>
      <c r="L275" s="171">
        <v>0.17904</v>
      </c>
      <c r="M275" s="171">
        <v>7.4880000000000002E-2</v>
      </c>
      <c r="N275" s="171">
        <v>18.071795768248435</v>
      </c>
      <c r="O275" s="171">
        <v>0.1608</v>
      </c>
      <c r="P275" s="171">
        <v>7.776000000000001E-2</v>
      </c>
      <c r="Q275" s="171">
        <v>16.632793604831889</v>
      </c>
      <c r="R275" s="171">
        <v>0.156</v>
      </c>
      <c r="S275" s="171">
        <v>7.9680000000000001E-2</v>
      </c>
      <c r="T275" s="171">
        <v>16.312106801509429</v>
      </c>
      <c r="U275" s="171">
        <v>0.14736000000000002</v>
      </c>
      <c r="V275" s="171">
        <v>7.1040000000000006E-2</v>
      </c>
      <c r="W275" s="171">
        <v>15.233655713228458</v>
      </c>
      <c r="X275" s="171">
        <v>0.16752</v>
      </c>
      <c r="Y275" s="171">
        <v>7.5840000000000005E-2</v>
      </c>
      <c r="Z275" s="171">
        <v>17.123800914292985</v>
      </c>
      <c r="AA275" s="171">
        <v>0.19968</v>
      </c>
      <c r="AB275" s="171">
        <v>7.3439999999999991E-2</v>
      </c>
      <c r="AC275" s="171">
        <v>19.812145866345329</v>
      </c>
      <c r="AD275" s="171">
        <v>0.23088</v>
      </c>
      <c r="AE275" s="171">
        <v>7.2959999999999997E-2</v>
      </c>
      <c r="AF275" s="171">
        <v>22.547736388229541</v>
      </c>
      <c r="AG275" s="171">
        <v>0.252</v>
      </c>
      <c r="AH275" s="171">
        <v>8.1119999999999998E-2</v>
      </c>
      <c r="AI275" s="171">
        <v>24.652361724703361</v>
      </c>
      <c r="AJ275" s="171">
        <v>0.26016</v>
      </c>
      <c r="AK275" s="171">
        <v>8.8800000000000004E-2</v>
      </c>
      <c r="AL275" s="171">
        <v>25.598738262350928</v>
      </c>
      <c r="AM275" s="171">
        <v>0.26735999999999999</v>
      </c>
      <c r="AN275" s="171">
        <v>9.1680000000000011E-2</v>
      </c>
      <c r="AO275" s="171">
        <v>26.319923964605248</v>
      </c>
      <c r="AP275" s="171">
        <v>0.28272000000000003</v>
      </c>
      <c r="AQ275" s="171">
        <v>9.9839999999999998E-2</v>
      </c>
      <c r="AR275" s="171">
        <v>27.920565188725252</v>
      </c>
      <c r="AS275" s="171">
        <v>0.2928</v>
      </c>
      <c r="AT275" s="171">
        <v>0.10368000000000001</v>
      </c>
      <c r="AU275" s="171">
        <v>28.465615703860138</v>
      </c>
      <c r="AV275" s="171">
        <v>0.26639999999999997</v>
      </c>
      <c r="AW275" s="171">
        <v>9.3120000000000008E-2</v>
      </c>
      <c r="AX275" s="171">
        <v>26.27931928852934</v>
      </c>
      <c r="AY275" s="171">
        <v>0.26591999999999999</v>
      </c>
      <c r="AZ275" s="171">
        <v>0.10224</v>
      </c>
      <c r="BA275" s="171">
        <v>26.529923419198024</v>
      </c>
      <c r="BB275" s="171">
        <v>0.27792</v>
      </c>
      <c r="BC275" s="171">
        <v>0.10704000000000001</v>
      </c>
      <c r="BD275" s="171">
        <v>27.733352010452901</v>
      </c>
      <c r="BE275" s="171">
        <v>0.29039999999999999</v>
      </c>
      <c r="BF275" s="171">
        <v>0.10368000000000001</v>
      </c>
      <c r="BG275" s="171">
        <v>28.71416275220006</v>
      </c>
      <c r="BH275" s="171">
        <v>0.28560000000000002</v>
      </c>
      <c r="BI275" s="171">
        <v>9.0719999999999995E-2</v>
      </c>
      <c r="BJ275" s="171">
        <v>27.904853952126146</v>
      </c>
      <c r="BK275" s="171">
        <v>0.30528</v>
      </c>
      <c r="BL275" s="171">
        <v>9.1200000000000003E-2</v>
      </c>
      <c r="BM275" s="171">
        <v>29.66942949950711</v>
      </c>
      <c r="BN275" s="171">
        <v>0.30480000000000002</v>
      </c>
      <c r="BO275" s="171">
        <v>8.1599999999999992E-2</v>
      </c>
      <c r="BP275" s="171">
        <v>29.382829618312332</v>
      </c>
      <c r="BQ275" s="171">
        <v>0.30863999999999997</v>
      </c>
      <c r="BR275" s="171">
        <v>8.4000000000000005E-2</v>
      </c>
      <c r="BS275" s="171">
        <v>29.786302364220678</v>
      </c>
      <c r="BT275" s="171">
        <v>0.28608</v>
      </c>
      <c r="BU275" s="171">
        <v>7.1040000000000006E-2</v>
      </c>
      <c r="BV275" s="171">
        <v>27.44913752533029</v>
      </c>
      <c r="BW275" s="171">
        <v>0.25824000000000003</v>
      </c>
      <c r="BX275" s="171">
        <v>6.5759999999999999E-2</v>
      </c>
      <c r="BY275" s="171">
        <v>24.815006704660419</v>
      </c>
    </row>
    <row r="276" spans="1:77" x14ac:dyDescent="0.25">
      <c r="A276" s="102" t="s">
        <v>225</v>
      </c>
      <c r="B276" s="102" t="s">
        <v>243</v>
      </c>
      <c r="C276" s="102" t="s">
        <v>21</v>
      </c>
      <c r="D276" s="102" t="s">
        <v>21</v>
      </c>
      <c r="E276" s="155">
        <v>6</v>
      </c>
      <c r="F276" s="171">
        <v>0.28704000000000002</v>
      </c>
      <c r="G276" s="171">
        <v>7.8719999999999998E-2</v>
      </c>
      <c r="H276" s="171">
        <v>27.716417370999714</v>
      </c>
      <c r="I276" s="171">
        <v>0.23376</v>
      </c>
      <c r="J276" s="171">
        <v>7.6799999999999993E-2</v>
      </c>
      <c r="K276" s="171">
        <v>22.912685007112799</v>
      </c>
      <c r="L276" s="171">
        <v>0.20927999999999999</v>
      </c>
      <c r="M276" s="171">
        <v>7.8719999999999998E-2</v>
      </c>
      <c r="N276" s="171">
        <v>20.821440962289277</v>
      </c>
      <c r="O276" s="171">
        <v>0.18768000000000001</v>
      </c>
      <c r="P276" s="171">
        <v>7.5359999999999996E-2</v>
      </c>
      <c r="Q276" s="171">
        <v>18.833229428252356</v>
      </c>
      <c r="R276" s="171">
        <v>0.17376</v>
      </c>
      <c r="S276" s="171">
        <v>7.776000000000001E-2</v>
      </c>
      <c r="T276" s="171">
        <v>17.72706003961974</v>
      </c>
      <c r="U276" s="171">
        <v>0.17232</v>
      </c>
      <c r="V276" s="171">
        <v>7.6319999999999999E-2</v>
      </c>
      <c r="W276" s="171">
        <v>17.550018899462419</v>
      </c>
      <c r="X276" s="171">
        <v>0.18480000000000002</v>
      </c>
      <c r="Y276" s="171">
        <v>7.392E-2</v>
      </c>
      <c r="Z276" s="171">
        <v>18.53440482807326</v>
      </c>
      <c r="AA276" s="171">
        <v>0.22128</v>
      </c>
      <c r="AB276" s="171">
        <v>7.2480000000000003E-2</v>
      </c>
      <c r="AC276" s="171">
        <v>21.683040745784499</v>
      </c>
      <c r="AD276" s="171">
        <v>0.28176000000000001</v>
      </c>
      <c r="AE276" s="171">
        <v>7.823999999999999E-2</v>
      </c>
      <c r="AF276" s="171">
        <v>27.230563718297006</v>
      </c>
      <c r="AG276" s="171">
        <v>0.31151999999999996</v>
      </c>
      <c r="AH276" s="171">
        <v>9.0719999999999995E-2</v>
      </c>
      <c r="AI276" s="171">
        <v>30.214120369771525</v>
      </c>
      <c r="AJ276" s="171">
        <v>0.31295999999999996</v>
      </c>
      <c r="AK276" s="171">
        <v>8.448E-2</v>
      </c>
      <c r="AL276" s="171">
        <v>30.186268766781257</v>
      </c>
      <c r="AM276" s="171">
        <v>0.29760000000000003</v>
      </c>
      <c r="AN276" s="171">
        <v>7.5840000000000005E-2</v>
      </c>
      <c r="AO276" s="171">
        <v>28.598532231316344</v>
      </c>
      <c r="AP276" s="171">
        <v>0.33312000000000003</v>
      </c>
      <c r="AQ276" s="171">
        <v>0.10416</v>
      </c>
      <c r="AR276" s="171">
        <v>32.501532822253878</v>
      </c>
      <c r="AS276" s="171">
        <v>0.30480000000000002</v>
      </c>
      <c r="AT276" s="171">
        <v>9.1200000000000003E-2</v>
      </c>
      <c r="AU276" s="171">
        <v>29.156340899770729</v>
      </c>
      <c r="AV276" s="171">
        <v>0.33600000000000002</v>
      </c>
      <c r="AW276" s="171">
        <v>9.9839999999999998E-2</v>
      </c>
      <c r="AX276" s="171">
        <v>32.640744314216491</v>
      </c>
      <c r="AY276" s="171">
        <v>0.31248000000000004</v>
      </c>
      <c r="AZ276" s="171">
        <v>8.6879999999999999E-2</v>
      </c>
      <c r="BA276" s="171">
        <v>30.202215464078233</v>
      </c>
      <c r="BB276" s="171">
        <v>0.30048000000000002</v>
      </c>
      <c r="BC276" s="171">
        <v>8.2560000000000008E-2</v>
      </c>
      <c r="BD276" s="171">
        <v>29.017974981178902</v>
      </c>
      <c r="BE276" s="171">
        <v>0.312</v>
      </c>
      <c r="BF276" s="171">
        <v>8.5440000000000002E-2</v>
      </c>
      <c r="BG276" s="171">
        <v>30.123458764724411</v>
      </c>
      <c r="BH276" s="171">
        <v>0.32400000000000001</v>
      </c>
      <c r="BI276" s="171">
        <v>8.6879999999999999E-2</v>
      </c>
      <c r="BJ276" s="171">
        <v>31.237086738830822</v>
      </c>
      <c r="BK276" s="171">
        <v>0.31824000000000002</v>
      </c>
      <c r="BL276" s="171">
        <v>8.3040000000000003E-2</v>
      </c>
      <c r="BM276" s="171">
        <v>30.627094164845452</v>
      </c>
      <c r="BN276" s="171">
        <v>0.32880000000000004</v>
      </c>
      <c r="BO276" s="171">
        <v>7.9680000000000001E-2</v>
      </c>
      <c r="BP276" s="171">
        <v>31.5044142390438</v>
      </c>
      <c r="BQ276" s="171">
        <v>0.32063999999999998</v>
      </c>
      <c r="BR276" s="171">
        <v>7.776000000000001E-2</v>
      </c>
      <c r="BS276" s="171">
        <v>30.723813498993181</v>
      </c>
      <c r="BT276" s="171">
        <v>0.33263999999999999</v>
      </c>
      <c r="BU276" s="171">
        <v>7.6319999999999999E-2</v>
      </c>
      <c r="BV276" s="171">
        <v>31.780621586569385</v>
      </c>
      <c r="BW276" s="171">
        <v>0.3</v>
      </c>
      <c r="BX276" s="171">
        <v>6.9599999999999995E-2</v>
      </c>
      <c r="BY276" s="171">
        <v>28.678272058152583</v>
      </c>
    </row>
    <row r="277" spans="1:77" x14ac:dyDescent="0.25">
      <c r="A277" s="102" t="s">
        <v>225</v>
      </c>
      <c r="B277" s="102" t="s">
        <v>58</v>
      </c>
      <c r="C277" s="102" t="s">
        <v>21</v>
      </c>
      <c r="D277" s="102" t="s">
        <v>31</v>
      </c>
      <c r="E277" s="155">
        <v>6</v>
      </c>
      <c r="F277" s="186">
        <v>6.2</v>
      </c>
      <c r="G277" s="186"/>
      <c r="H277" s="186"/>
      <c r="I277" s="186">
        <v>6.2</v>
      </c>
      <c r="J277" s="186"/>
      <c r="K277" s="186"/>
      <c r="L277" s="186">
        <v>6.2</v>
      </c>
      <c r="M277" s="186"/>
      <c r="N277" s="186"/>
      <c r="O277" s="186">
        <v>6.2</v>
      </c>
      <c r="P277" s="186"/>
      <c r="Q277" s="186"/>
      <c r="R277" s="186">
        <v>6.2</v>
      </c>
      <c r="S277" s="186"/>
      <c r="T277" s="186"/>
      <c r="U277" s="186">
        <v>6.2</v>
      </c>
      <c r="V277" s="186"/>
      <c r="W277" s="186"/>
      <c r="X277" s="186">
        <v>6.2</v>
      </c>
      <c r="Y277" s="186"/>
      <c r="Z277" s="186"/>
      <c r="AA277" s="186">
        <v>6.2</v>
      </c>
      <c r="AB277" s="186"/>
      <c r="AC277" s="186"/>
      <c r="AD277" s="186">
        <v>6.2</v>
      </c>
      <c r="AE277" s="186"/>
      <c r="AF277" s="186"/>
      <c r="AG277" s="186">
        <v>6.2</v>
      </c>
      <c r="AH277" s="186"/>
      <c r="AI277" s="186"/>
      <c r="AJ277" s="186">
        <v>6.2</v>
      </c>
      <c r="AK277" s="186"/>
      <c r="AL277" s="186"/>
      <c r="AM277" s="186">
        <v>6.2</v>
      </c>
      <c r="AN277" s="186"/>
      <c r="AO277" s="186"/>
      <c r="AP277" s="186">
        <v>6.2</v>
      </c>
      <c r="AQ277" s="186"/>
      <c r="AR277" s="186"/>
      <c r="AS277" s="186">
        <v>6.3</v>
      </c>
      <c r="AT277" s="186"/>
      <c r="AU277" s="186"/>
      <c r="AV277" s="186">
        <v>6.2</v>
      </c>
      <c r="AW277" s="186"/>
      <c r="AX277" s="186"/>
      <c r="AY277" s="186">
        <v>6.2</v>
      </c>
      <c r="AZ277" s="186"/>
      <c r="BA277" s="186"/>
      <c r="BB277" s="186">
        <v>6.2</v>
      </c>
      <c r="BC277" s="186"/>
      <c r="BD277" s="186"/>
      <c r="BE277" s="186">
        <v>6.2</v>
      </c>
      <c r="BF277" s="186"/>
      <c r="BG277" s="186"/>
      <c r="BH277" s="186">
        <v>6.2</v>
      </c>
      <c r="BI277" s="186"/>
      <c r="BJ277" s="186"/>
      <c r="BK277" s="186">
        <v>6.2</v>
      </c>
      <c r="BL277" s="186"/>
      <c r="BM277" s="186"/>
      <c r="BN277" s="186">
        <v>6.2</v>
      </c>
      <c r="BO277" s="186"/>
      <c r="BP277" s="186"/>
      <c r="BQ277" s="186">
        <v>6.2</v>
      </c>
      <c r="BR277" s="186"/>
      <c r="BS277" s="186"/>
      <c r="BT277" s="186">
        <v>6.2</v>
      </c>
      <c r="BU277" s="186"/>
      <c r="BV277" s="186"/>
      <c r="BW277" s="186">
        <v>6.2</v>
      </c>
      <c r="BX277" s="186"/>
      <c r="BY277" s="186"/>
    </row>
    <row r="278" spans="1:77" x14ac:dyDescent="0.25">
      <c r="A278" s="102" t="s">
        <v>244</v>
      </c>
      <c r="B278" s="102" t="s">
        <v>18</v>
      </c>
      <c r="C278" s="102" t="s">
        <v>245</v>
      </c>
      <c r="D278" s="102" t="s">
        <v>20</v>
      </c>
      <c r="E278" s="155">
        <v>110</v>
      </c>
      <c r="F278" s="155" t="s">
        <v>21</v>
      </c>
      <c r="G278" s="155" t="s">
        <v>21</v>
      </c>
      <c r="H278" s="155" t="s">
        <v>21</v>
      </c>
      <c r="I278" s="155" t="s">
        <v>21</v>
      </c>
      <c r="J278" s="155" t="s">
        <v>21</v>
      </c>
      <c r="K278" s="155" t="s">
        <v>21</v>
      </c>
      <c r="L278" s="155" t="s">
        <v>21</v>
      </c>
      <c r="M278" s="155" t="s">
        <v>21</v>
      </c>
      <c r="N278" s="155" t="s">
        <v>21</v>
      </c>
      <c r="O278" s="155" t="s">
        <v>21</v>
      </c>
      <c r="P278" s="155" t="s">
        <v>21</v>
      </c>
      <c r="Q278" s="155" t="s">
        <v>21</v>
      </c>
      <c r="R278" s="155" t="s">
        <v>21</v>
      </c>
      <c r="S278" s="155" t="s">
        <v>21</v>
      </c>
      <c r="T278" s="155" t="s">
        <v>21</v>
      </c>
      <c r="U278" s="155" t="s">
        <v>21</v>
      </c>
      <c r="V278" s="155" t="s">
        <v>21</v>
      </c>
      <c r="W278" s="155" t="s">
        <v>21</v>
      </c>
      <c r="X278" s="155" t="s">
        <v>21</v>
      </c>
      <c r="Y278" s="155" t="s">
        <v>21</v>
      </c>
      <c r="Z278" s="155" t="s">
        <v>21</v>
      </c>
      <c r="AA278" s="155" t="s">
        <v>21</v>
      </c>
      <c r="AB278" s="155" t="s">
        <v>21</v>
      </c>
      <c r="AC278" s="155" t="s">
        <v>21</v>
      </c>
      <c r="AD278" s="155" t="s">
        <v>21</v>
      </c>
      <c r="AE278" s="155" t="s">
        <v>21</v>
      </c>
      <c r="AF278" s="155" t="s">
        <v>21</v>
      </c>
      <c r="AG278" s="155" t="s">
        <v>21</v>
      </c>
      <c r="AH278" s="155" t="s">
        <v>21</v>
      </c>
      <c r="AI278" s="155" t="s">
        <v>21</v>
      </c>
      <c r="AJ278" s="155" t="s">
        <v>21</v>
      </c>
      <c r="AK278" s="155" t="s">
        <v>21</v>
      </c>
      <c r="AL278" s="155" t="s">
        <v>21</v>
      </c>
      <c r="AM278" s="155" t="s">
        <v>21</v>
      </c>
      <c r="AN278" s="155" t="s">
        <v>21</v>
      </c>
      <c r="AO278" s="155" t="s">
        <v>21</v>
      </c>
      <c r="AP278" s="155" t="s">
        <v>21</v>
      </c>
      <c r="AQ278" s="155" t="s">
        <v>21</v>
      </c>
      <c r="AR278" s="155" t="s">
        <v>21</v>
      </c>
      <c r="AS278" s="155" t="s">
        <v>21</v>
      </c>
      <c r="AT278" s="155" t="s">
        <v>21</v>
      </c>
      <c r="AU278" s="155" t="s">
        <v>21</v>
      </c>
      <c r="AV278" s="155" t="s">
        <v>21</v>
      </c>
      <c r="AW278" s="155" t="s">
        <v>21</v>
      </c>
      <c r="AX278" s="155" t="s">
        <v>21</v>
      </c>
      <c r="AY278" s="155" t="s">
        <v>21</v>
      </c>
      <c r="AZ278" s="155" t="s">
        <v>21</v>
      </c>
      <c r="BA278" s="155" t="s">
        <v>21</v>
      </c>
      <c r="BB278" s="155" t="s">
        <v>21</v>
      </c>
      <c r="BC278" s="155" t="s">
        <v>21</v>
      </c>
      <c r="BD278" s="155" t="s">
        <v>21</v>
      </c>
      <c r="BE278" s="155" t="s">
        <v>21</v>
      </c>
      <c r="BF278" s="155" t="s">
        <v>21</v>
      </c>
      <c r="BG278" s="155" t="s">
        <v>21</v>
      </c>
      <c r="BH278" s="155" t="s">
        <v>21</v>
      </c>
      <c r="BI278" s="155" t="s">
        <v>21</v>
      </c>
      <c r="BJ278" s="155" t="s">
        <v>21</v>
      </c>
      <c r="BK278" s="155" t="s">
        <v>21</v>
      </c>
      <c r="BL278" s="155" t="s">
        <v>21</v>
      </c>
      <c r="BM278" s="155" t="s">
        <v>21</v>
      </c>
      <c r="BN278" s="155" t="s">
        <v>21</v>
      </c>
      <c r="BO278" s="155" t="s">
        <v>21</v>
      </c>
      <c r="BP278" s="155" t="s">
        <v>21</v>
      </c>
      <c r="BQ278" s="155" t="s">
        <v>21</v>
      </c>
      <c r="BR278" s="155" t="s">
        <v>21</v>
      </c>
      <c r="BS278" s="155" t="s">
        <v>21</v>
      </c>
      <c r="BT278" s="155" t="s">
        <v>21</v>
      </c>
      <c r="BU278" s="155" t="s">
        <v>21</v>
      </c>
      <c r="BV278" s="155" t="s">
        <v>21</v>
      </c>
      <c r="BW278" s="155" t="s">
        <v>21</v>
      </c>
      <c r="BX278" s="155" t="s">
        <v>21</v>
      </c>
      <c r="BY278" s="155" t="s">
        <v>21</v>
      </c>
    </row>
    <row r="279" spans="1:77" x14ac:dyDescent="0.25">
      <c r="A279" s="102" t="s">
        <v>244</v>
      </c>
      <c r="B279" s="102" t="s">
        <v>18</v>
      </c>
      <c r="C279" s="102" t="s">
        <v>245</v>
      </c>
      <c r="D279" s="102" t="s">
        <v>22</v>
      </c>
      <c r="E279" s="155">
        <v>5</v>
      </c>
      <c r="F279" s="184">
        <v>5</v>
      </c>
      <c r="G279" s="184"/>
      <c r="H279" s="184"/>
      <c r="I279" s="184">
        <v>5</v>
      </c>
      <c r="J279" s="184"/>
      <c r="K279" s="184"/>
      <c r="L279" s="184">
        <v>5</v>
      </c>
      <c r="M279" s="184"/>
      <c r="N279" s="184"/>
      <c r="O279" s="184">
        <v>5</v>
      </c>
      <c r="P279" s="184"/>
      <c r="Q279" s="184"/>
      <c r="R279" s="184">
        <v>5</v>
      </c>
      <c r="S279" s="184"/>
      <c r="T279" s="184"/>
      <c r="U279" s="184">
        <v>5</v>
      </c>
      <c r="V279" s="184"/>
      <c r="W279" s="184"/>
      <c r="X279" s="184">
        <v>5</v>
      </c>
      <c r="Y279" s="184"/>
      <c r="Z279" s="184"/>
      <c r="AA279" s="184">
        <v>5</v>
      </c>
      <c r="AB279" s="184"/>
      <c r="AC279" s="184"/>
      <c r="AD279" s="184">
        <v>5</v>
      </c>
      <c r="AE279" s="184"/>
      <c r="AF279" s="184"/>
      <c r="AG279" s="184">
        <v>5</v>
      </c>
      <c r="AH279" s="184"/>
      <c r="AI279" s="184"/>
      <c r="AJ279" s="184">
        <v>6</v>
      </c>
      <c r="AK279" s="184"/>
      <c r="AL279" s="184"/>
      <c r="AM279" s="184">
        <v>6</v>
      </c>
      <c r="AN279" s="184"/>
      <c r="AO279" s="184"/>
      <c r="AP279" s="184">
        <v>6</v>
      </c>
      <c r="AQ279" s="184"/>
      <c r="AR279" s="184"/>
      <c r="AS279" s="184">
        <v>6</v>
      </c>
      <c r="AT279" s="184"/>
      <c r="AU279" s="184"/>
      <c r="AV279" s="184">
        <v>6</v>
      </c>
      <c r="AW279" s="184"/>
      <c r="AX279" s="184"/>
      <c r="AY279" s="184">
        <v>6</v>
      </c>
      <c r="AZ279" s="184"/>
      <c r="BA279" s="184"/>
      <c r="BB279" s="184">
        <v>6</v>
      </c>
      <c r="BC279" s="184"/>
      <c r="BD279" s="184"/>
      <c r="BE279" s="184">
        <v>6</v>
      </c>
      <c r="BF279" s="184"/>
      <c r="BG279" s="184"/>
      <c r="BH279" s="184">
        <v>6</v>
      </c>
      <c r="BI279" s="184"/>
      <c r="BJ279" s="184"/>
      <c r="BK279" s="184">
        <v>6</v>
      </c>
      <c r="BL279" s="184"/>
      <c r="BM279" s="184"/>
      <c r="BN279" s="184">
        <v>5</v>
      </c>
      <c r="BO279" s="184"/>
      <c r="BP279" s="184"/>
      <c r="BQ279" s="184">
        <v>5</v>
      </c>
      <c r="BR279" s="184"/>
      <c r="BS279" s="184"/>
      <c r="BT279" s="184">
        <v>5</v>
      </c>
      <c r="BU279" s="184"/>
      <c r="BV279" s="184"/>
      <c r="BW279" s="184">
        <v>5</v>
      </c>
      <c r="BX279" s="184"/>
      <c r="BY279" s="184"/>
    </row>
    <row r="280" spans="1:77" x14ac:dyDescent="0.25">
      <c r="A280" s="102" t="s">
        <v>244</v>
      </c>
      <c r="B280" s="102" t="s">
        <v>18</v>
      </c>
      <c r="C280" s="102" t="s">
        <v>245</v>
      </c>
      <c r="D280" s="102" t="s">
        <v>25</v>
      </c>
      <c r="E280" s="155">
        <v>35</v>
      </c>
      <c r="F280" s="171">
        <v>-1.61</v>
      </c>
      <c r="G280" s="171">
        <v>-0.54600000000000004</v>
      </c>
      <c r="H280" s="171">
        <v>27.417098761453268</v>
      </c>
      <c r="I280" s="171">
        <v>-1.3720000000000001</v>
      </c>
      <c r="J280" s="171">
        <v>-0.504</v>
      </c>
      <c r="K280" s="171">
        <v>23.572065035414504</v>
      </c>
      <c r="L280" s="171">
        <v>-1.19</v>
      </c>
      <c r="M280" s="171">
        <v>-0.39200000000000002</v>
      </c>
      <c r="N280" s="171">
        <v>20.31919775937229</v>
      </c>
      <c r="O280" s="171">
        <v>-1.3440000000000001</v>
      </c>
      <c r="P280" s="171">
        <v>-0.51800000000000002</v>
      </c>
      <c r="Q280" s="171">
        <v>23.491436651344255</v>
      </c>
      <c r="R280" s="171">
        <v>-1.302</v>
      </c>
      <c r="S280" s="171">
        <v>-0.49</v>
      </c>
      <c r="T280" s="171">
        <v>22.753031306246644</v>
      </c>
      <c r="U280" s="171">
        <v>-1.3160000000000001</v>
      </c>
      <c r="V280" s="171">
        <v>-0.49</v>
      </c>
      <c r="W280" s="171">
        <v>22.902596451339818</v>
      </c>
      <c r="X280" s="171">
        <v>-1.302</v>
      </c>
      <c r="Y280" s="171">
        <v>-0.44800000000000001</v>
      </c>
      <c r="Z280" s="171">
        <v>22.33047721199112</v>
      </c>
      <c r="AA280" s="171">
        <v>-1.3720000000000001</v>
      </c>
      <c r="AB280" s="171">
        <v>-0.40600000000000003</v>
      </c>
      <c r="AC280" s="171">
        <v>23.4681560300717</v>
      </c>
      <c r="AD280" s="171">
        <v>-1.54</v>
      </c>
      <c r="AE280" s="171">
        <v>-0.44800000000000001</v>
      </c>
      <c r="AF280" s="171">
        <v>25.93775018253492</v>
      </c>
      <c r="AG280" s="171">
        <v>-1.5820000000000001</v>
      </c>
      <c r="AH280" s="171">
        <v>-0.44800000000000001</v>
      </c>
      <c r="AI280" s="171">
        <v>27.12243843511617</v>
      </c>
      <c r="AJ280" s="171">
        <v>-1.6240000000000001</v>
      </c>
      <c r="AK280" s="171">
        <v>-0.46200000000000002</v>
      </c>
      <c r="AL280" s="171">
        <v>27.61528729286152</v>
      </c>
      <c r="AM280" s="171">
        <v>-1.6519999999999999</v>
      </c>
      <c r="AN280" s="171">
        <v>-0.47599999999999998</v>
      </c>
      <c r="AO280" s="171">
        <v>28.198461605459975</v>
      </c>
      <c r="AP280" s="171">
        <v>-1.6659999999999999</v>
      </c>
      <c r="AQ280" s="171">
        <v>-0.434</v>
      </c>
      <c r="AR280" s="171">
        <v>28.078167672512453</v>
      </c>
      <c r="AS280" s="171">
        <v>-1.5680000000000001</v>
      </c>
      <c r="AT280" s="171">
        <v>-0.44800000000000001</v>
      </c>
      <c r="AU280" s="171">
        <v>26.823670728335639</v>
      </c>
      <c r="AV280" s="171">
        <v>-1.61</v>
      </c>
      <c r="AW280" s="171">
        <v>-0.434</v>
      </c>
      <c r="AX280" s="171">
        <v>27.349835755269542</v>
      </c>
      <c r="AY280" s="171">
        <v>-1.6659999999999999</v>
      </c>
      <c r="AZ280" s="171">
        <v>-0.44800000000000001</v>
      </c>
      <c r="BA280" s="171">
        <v>28.216302396671949</v>
      </c>
      <c r="BB280" s="171">
        <v>-1.694</v>
      </c>
      <c r="BC280" s="171">
        <v>-0.44800000000000001</v>
      </c>
      <c r="BD280" s="171">
        <v>28.658793457598705</v>
      </c>
      <c r="BE280" s="171">
        <v>-1.6659999999999999</v>
      </c>
      <c r="BF280" s="171">
        <v>-0.434</v>
      </c>
      <c r="BG280" s="171">
        <v>28.078167672512453</v>
      </c>
      <c r="BH280" s="171">
        <v>-1.764</v>
      </c>
      <c r="BI280" s="171">
        <v>-0.434</v>
      </c>
      <c r="BJ280" s="171">
        <v>29.795940667046576</v>
      </c>
      <c r="BK280" s="171">
        <v>-1.764</v>
      </c>
      <c r="BL280" s="171">
        <v>-0.42</v>
      </c>
      <c r="BM280" s="171">
        <v>29.741916743381687</v>
      </c>
      <c r="BN280" s="171">
        <v>-1.75</v>
      </c>
      <c r="BO280" s="171">
        <v>-0.378</v>
      </c>
      <c r="BP280" s="171">
        <v>29.035506547872046</v>
      </c>
      <c r="BQ280" s="171">
        <v>-1.75</v>
      </c>
      <c r="BR280" s="171">
        <v>-0.39200000000000002</v>
      </c>
      <c r="BS280" s="171">
        <v>29.166217678221081</v>
      </c>
      <c r="BT280" s="171">
        <v>-1.806</v>
      </c>
      <c r="BU280" s="171">
        <v>-0.42</v>
      </c>
      <c r="BV280" s="171">
        <v>30.412485797043487</v>
      </c>
      <c r="BW280" s="171">
        <v>-1.6659999999999999</v>
      </c>
      <c r="BX280" s="171">
        <v>-0.44800000000000001</v>
      </c>
      <c r="BY280" s="171">
        <v>27.978524567486506</v>
      </c>
    </row>
    <row r="281" spans="1:77" x14ac:dyDescent="0.25">
      <c r="A281" s="102" t="s">
        <v>244</v>
      </c>
      <c r="B281" s="102" t="s">
        <v>18</v>
      </c>
      <c r="C281" s="102" t="s">
        <v>245</v>
      </c>
      <c r="D281" s="102" t="s">
        <v>26</v>
      </c>
      <c r="E281" s="155">
        <v>35</v>
      </c>
      <c r="F281" s="184">
        <v>3</v>
      </c>
      <c r="G281" s="184"/>
      <c r="H281" s="184"/>
      <c r="I281" s="184">
        <v>3</v>
      </c>
      <c r="J281" s="184"/>
      <c r="K281" s="184"/>
      <c r="L281" s="184">
        <v>3</v>
      </c>
      <c r="M281" s="184"/>
      <c r="N281" s="184"/>
      <c r="O281" s="184">
        <v>3</v>
      </c>
      <c r="P281" s="184"/>
      <c r="Q281" s="184"/>
      <c r="R281" s="184">
        <v>3</v>
      </c>
      <c r="S281" s="184"/>
      <c r="T281" s="184"/>
      <c r="U281" s="184">
        <v>3</v>
      </c>
      <c r="V281" s="184"/>
      <c r="W281" s="184"/>
      <c r="X281" s="184">
        <v>3</v>
      </c>
      <c r="Y281" s="184"/>
      <c r="Z281" s="184"/>
      <c r="AA281" s="184">
        <v>3</v>
      </c>
      <c r="AB281" s="184"/>
      <c r="AC281" s="184"/>
      <c r="AD281" s="184">
        <v>3</v>
      </c>
      <c r="AE281" s="184"/>
      <c r="AF281" s="184"/>
      <c r="AG281" s="184">
        <v>3</v>
      </c>
      <c r="AH281" s="184"/>
      <c r="AI281" s="184"/>
      <c r="AJ281" s="184">
        <v>3</v>
      </c>
      <c r="AK281" s="184"/>
      <c r="AL281" s="184"/>
      <c r="AM281" s="184">
        <v>3</v>
      </c>
      <c r="AN281" s="184"/>
      <c r="AO281" s="184"/>
      <c r="AP281" s="184">
        <v>3</v>
      </c>
      <c r="AQ281" s="184"/>
      <c r="AR281" s="184"/>
      <c r="AS281" s="184">
        <v>3</v>
      </c>
      <c r="AT281" s="184"/>
      <c r="AU281" s="184"/>
      <c r="AV281" s="184">
        <v>3</v>
      </c>
      <c r="AW281" s="184"/>
      <c r="AX281" s="184"/>
      <c r="AY281" s="184">
        <v>3</v>
      </c>
      <c r="AZ281" s="184"/>
      <c r="BA281" s="184"/>
      <c r="BB281" s="184">
        <v>3</v>
      </c>
      <c r="BC281" s="184"/>
      <c r="BD281" s="184"/>
      <c r="BE281" s="184">
        <v>3</v>
      </c>
      <c r="BF281" s="184"/>
      <c r="BG281" s="184"/>
      <c r="BH281" s="184">
        <v>3</v>
      </c>
      <c r="BI281" s="184"/>
      <c r="BJ281" s="184"/>
      <c r="BK281" s="184">
        <v>3</v>
      </c>
      <c r="BL281" s="184"/>
      <c r="BM281" s="184"/>
      <c r="BN281" s="184">
        <v>3</v>
      </c>
      <c r="BO281" s="184"/>
      <c r="BP281" s="184"/>
      <c r="BQ281" s="184">
        <v>3</v>
      </c>
      <c r="BR281" s="184"/>
      <c r="BS281" s="184"/>
      <c r="BT281" s="184">
        <v>3</v>
      </c>
      <c r="BU281" s="184"/>
      <c r="BV281" s="184"/>
      <c r="BW281" s="184">
        <v>3</v>
      </c>
      <c r="BX281" s="184"/>
      <c r="BY281" s="184"/>
    </row>
    <row r="282" spans="1:77" x14ac:dyDescent="0.25">
      <c r="A282" s="102" t="s">
        <v>244</v>
      </c>
      <c r="B282" s="102" t="s">
        <v>18</v>
      </c>
      <c r="C282" s="102" t="s">
        <v>245</v>
      </c>
      <c r="D282" s="102" t="s">
        <v>28</v>
      </c>
      <c r="E282" s="155">
        <v>10</v>
      </c>
      <c r="F282" s="171">
        <v>-0.57599999999999996</v>
      </c>
      <c r="G282" s="171">
        <v>-0.23400000000000001</v>
      </c>
      <c r="H282" s="171">
        <v>34.514275410336978</v>
      </c>
      <c r="I282" s="171">
        <v>-0.49199999999999994</v>
      </c>
      <c r="J282" s="171">
        <v>-0.22800000000000001</v>
      </c>
      <c r="K282" s="171">
        <v>30.103372198999221</v>
      </c>
      <c r="L282" s="171">
        <v>-0.41399999999999998</v>
      </c>
      <c r="M282" s="171">
        <v>-0.216</v>
      </c>
      <c r="N282" s="171">
        <v>26.17472847222637</v>
      </c>
      <c r="O282" s="171">
        <v>-0.38400000000000001</v>
      </c>
      <c r="P282" s="171">
        <v>-0.21</v>
      </c>
      <c r="Q282" s="171">
        <v>24.532964352073005</v>
      </c>
      <c r="R282" s="171">
        <v>-0.378</v>
      </c>
      <c r="S282" s="171">
        <v>-0.20399999999999999</v>
      </c>
      <c r="T282" s="171">
        <v>24.07688692745096</v>
      </c>
      <c r="U282" s="171">
        <v>-0.372</v>
      </c>
      <c r="V282" s="171">
        <v>-0.21</v>
      </c>
      <c r="W282" s="171">
        <v>23.944983600075407</v>
      </c>
      <c r="X282" s="171">
        <v>-0.432</v>
      </c>
      <c r="Y282" s="171">
        <v>-0.19800000000000001</v>
      </c>
      <c r="Z282" s="171">
        <v>26.381223150400789</v>
      </c>
      <c r="AA282" s="171">
        <v>-0.48599999999999999</v>
      </c>
      <c r="AB282" s="171">
        <v>-0.19800000000000001</v>
      </c>
      <c r="AC282" s="171">
        <v>29.416033801054596</v>
      </c>
      <c r="AD282" s="171">
        <v>-0.55200000000000005</v>
      </c>
      <c r="AE282" s="171">
        <v>-0.19800000000000001</v>
      </c>
      <c r="AF282" s="171">
        <v>32.871784959058296</v>
      </c>
      <c r="AG282" s="171">
        <v>-0.71399999999999997</v>
      </c>
      <c r="AH282" s="171">
        <v>-0.44400000000000001</v>
      </c>
      <c r="AI282" s="171">
        <v>47.129297725715624</v>
      </c>
      <c r="AJ282" s="171">
        <v>-0.73199999999999998</v>
      </c>
      <c r="AK282" s="171">
        <v>-0.46800000000000003</v>
      </c>
      <c r="AL282" s="171">
        <v>49.177784014733419</v>
      </c>
      <c r="AM282" s="171">
        <v>-0.624</v>
      </c>
      <c r="AN282" s="171">
        <v>-0.32400000000000001</v>
      </c>
      <c r="AO282" s="171">
        <v>39.797642699979129</v>
      </c>
      <c r="AP282" s="171">
        <v>-0.6</v>
      </c>
      <c r="AQ282" s="171">
        <v>-0.26400000000000001</v>
      </c>
      <c r="AR282" s="171">
        <v>37.103925247105479</v>
      </c>
      <c r="AS282" s="171">
        <v>-0.6</v>
      </c>
      <c r="AT282" s="171">
        <v>-0.24599999999999997</v>
      </c>
      <c r="AU282" s="171">
        <v>36.349078912002241</v>
      </c>
      <c r="AV282" s="171">
        <v>-0.624</v>
      </c>
      <c r="AW282" s="171">
        <v>-0.28199999999999997</v>
      </c>
      <c r="AX282" s="171">
        <v>38.383295923826786</v>
      </c>
      <c r="AY282" s="171">
        <v>-0.61199999999999999</v>
      </c>
      <c r="AZ282" s="171">
        <v>-0.27600000000000002</v>
      </c>
      <c r="BA282" s="171">
        <v>37.631849461361213</v>
      </c>
      <c r="BB282" s="171">
        <v>-0.624</v>
      </c>
      <c r="BC282" s="171">
        <v>-0.27</v>
      </c>
      <c r="BD282" s="171">
        <v>38.111217355292979</v>
      </c>
      <c r="BE282" s="171">
        <v>-0.61199999999999999</v>
      </c>
      <c r="BF282" s="171">
        <v>-0.22800000000000001</v>
      </c>
      <c r="BG282" s="171">
        <v>36.607993113116791</v>
      </c>
      <c r="BH282" s="171">
        <v>-0.64200000000000002</v>
      </c>
      <c r="BI282" s="171">
        <v>-0.24</v>
      </c>
      <c r="BJ282" s="171">
        <v>38.79529573498489</v>
      </c>
      <c r="BK282" s="171">
        <v>-0.63</v>
      </c>
      <c r="BL282" s="171">
        <v>-0.20399999999999999</v>
      </c>
      <c r="BM282" s="171">
        <v>37.118880536715963</v>
      </c>
      <c r="BN282" s="171">
        <v>-0.64200000000000002</v>
      </c>
      <c r="BO282" s="171">
        <v>-0.20399999999999999</v>
      </c>
      <c r="BP282" s="171">
        <v>37.759377274469415</v>
      </c>
      <c r="BQ282" s="171">
        <v>-0.67200000000000004</v>
      </c>
      <c r="BR282" s="171">
        <v>-0.21</v>
      </c>
      <c r="BS282" s="171">
        <v>39.464317664740129</v>
      </c>
      <c r="BT282" s="171">
        <v>-0.66600000000000004</v>
      </c>
      <c r="BU282" s="171">
        <v>-0.192</v>
      </c>
      <c r="BV282" s="171">
        <v>38.851938032571738</v>
      </c>
      <c r="BW282" s="171">
        <v>-0.6</v>
      </c>
      <c r="BX282" s="171">
        <v>-0.192</v>
      </c>
      <c r="BY282" s="171">
        <v>35.312055678972598</v>
      </c>
    </row>
    <row r="283" spans="1:77" x14ac:dyDescent="0.25">
      <c r="A283" s="102" t="s">
        <v>244</v>
      </c>
      <c r="B283" s="102" t="s">
        <v>248</v>
      </c>
      <c r="C283" s="102" t="s">
        <v>21</v>
      </c>
      <c r="D283" s="102" t="s">
        <v>21</v>
      </c>
      <c r="E283" s="155">
        <v>35</v>
      </c>
      <c r="F283" s="171">
        <v>0.63</v>
      </c>
      <c r="G283" s="171">
        <v>0.12</v>
      </c>
      <c r="H283" s="171">
        <v>10.28</v>
      </c>
      <c r="I283" s="171">
        <v>0.49</v>
      </c>
      <c r="J283" s="171">
        <v>0.09</v>
      </c>
      <c r="K283" s="171">
        <v>8.06</v>
      </c>
      <c r="L283" s="171">
        <v>0.38</v>
      </c>
      <c r="M283" s="171">
        <v>0.05</v>
      </c>
      <c r="N283" s="171">
        <v>6.26</v>
      </c>
      <c r="O283" s="171">
        <v>0.51</v>
      </c>
      <c r="P283" s="171">
        <v>0.1</v>
      </c>
      <c r="Q283" s="171">
        <v>8.43</v>
      </c>
      <c r="R283" s="171">
        <v>0.53</v>
      </c>
      <c r="S283" s="171">
        <v>0.12</v>
      </c>
      <c r="T283" s="171">
        <v>8.91</v>
      </c>
      <c r="U283" s="171">
        <v>0.51</v>
      </c>
      <c r="V283" s="171">
        <v>0.1</v>
      </c>
      <c r="W283" s="171">
        <v>8.51</v>
      </c>
      <c r="X283" s="171">
        <v>0.52</v>
      </c>
      <c r="Y283" s="171">
        <v>0.09</v>
      </c>
      <c r="Z283" s="171">
        <v>8.52</v>
      </c>
      <c r="AA283" s="171">
        <v>0.51</v>
      </c>
      <c r="AB283" s="171">
        <v>7.0000000000000007E-2</v>
      </c>
      <c r="AC283" s="171">
        <v>8.4499999999999993</v>
      </c>
      <c r="AD283" s="171">
        <v>0.52</v>
      </c>
      <c r="AE283" s="171">
        <v>0.06</v>
      </c>
      <c r="AF283" s="171">
        <v>8.52</v>
      </c>
      <c r="AG283" s="171">
        <v>0.56000000000000005</v>
      </c>
      <c r="AH283" s="171">
        <v>0.06</v>
      </c>
      <c r="AI283" s="171">
        <v>9.31</v>
      </c>
      <c r="AJ283" s="171">
        <v>0.63</v>
      </c>
      <c r="AK283" s="171">
        <v>7.0000000000000007E-2</v>
      </c>
      <c r="AL283" s="171">
        <v>10.38</v>
      </c>
      <c r="AM283" s="171">
        <v>0.63</v>
      </c>
      <c r="AN283" s="171">
        <v>0.08</v>
      </c>
      <c r="AO283" s="171">
        <v>10.4</v>
      </c>
      <c r="AP283" s="171">
        <v>0.63</v>
      </c>
      <c r="AQ283" s="171">
        <v>7.0000000000000007E-2</v>
      </c>
      <c r="AR283" s="171">
        <v>10.39</v>
      </c>
      <c r="AS283" s="171">
        <v>0.62</v>
      </c>
      <c r="AT283" s="171">
        <v>7.0000000000000007E-2</v>
      </c>
      <c r="AU283" s="171">
        <v>10.29</v>
      </c>
      <c r="AV283" s="171">
        <v>0.56999999999999995</v>
      </c>
      <c r="AW283" s="171">
        <v>0.05</v>
      </c>
      <c r="AX283" s="171">
        <v>9.4600000000000009</v>
      </c>
      <c r="AY283" s="171">
        <v>0.57999999999999996</v>
      </c>
      <c r="AZ283" s="171">
        <v>7.0000000000000007E-2</v>
      </c>
      <c r="BA283" s="171">
        <v>9.58</v>
      </c>
      <c r="BB283" s="171">
        <v>0.61</v>
      </c>
      <c r="BC283" s="171">
        <v>7.0000000000000007E-2</v>
      </c>
      <c r="BD283" s="171">
        <v>10.07</v>
      </c>
      <c r="BE283" s="171">
        <v>0.57999999999999996</v>
      </c>
      <c r="BF283" s="171">
        <v>7.0000000000000007E-2</v>
      </c>
      <c r="BG283" s="171">
        <v>9.4700000000000006</v>
      </c>
      <c r="BH283" s="171">
        <v>0.57999999999999996</v>
      </c>
      <c r="BI283" s="171">
        <v>7.0000000000000007E-2</v>
      </c>
      <c r="BJ283" s="171">
        <v>9.6199999999999992</v>
      </c>
      <c r="BK283" s="171">
        <v>0.6</v>
      </c>
      <c r="BL283" s="171">
        <v>7.0000000000000007E-2</v>
      </c>
      <c r="BM283" s="171">
        <v>9.93</v>
      </c>
      <c r="BN283" s="171">
        <v>0.56999999999999995</v>
      </c>
      <c r="BO283" s="171">
        <v>7.0000000000000007E-2</v>
      </c>
      <c r="BP283" s="171">
        <v>9.32</v>
      </c>
      <c r="BQ283" s="171">
        <v>0.57999999999999996</v>
      </c>
      <c r="BR283" s="171">
        <v>0.06</v>
      </c>
      <c r="BS283" s="171">
        <v>9.4499999999999993</v>
      </c>
      <c r="BT283" s="171">
        <v>0.6</v>
      </c>
      <c r="BU283" s="171">
        <v>0.08</v>
      </c>
      <c r="BV283" s="171">
        <v>9.99</v>
      </c>
      <c r="BW283" s="171">
        <v>-0.59</v>
      </c>
      <c r="BX283" s="171">
        <v>-0.09</v>
      </c>
      <c r="BY283" s="171">
        <v>9.6999999999999993</v>
      </c>
    </row>
    <row r="284" spans="1:77" x14ac:dyDescent="0.25">
      <c r="A284" s="102" t="s">
        <v>244</v>
      </c>
      <c r="B284" s="102" t="s">
        <v>249</v>
      </c>
      <c r="C284" s="102" t="s">
        <v>21</v>
      </c>
      <c r="D284" s="102" t="s">
        <v>21</v>
      </c>
      <c r="E284" s="155">
        <v>35</v>
      </c>
      <c r="F284" s="171">
        <v>1.01</v>
      </c>
      <c r="G284" s="171">
        <v>0.45</v>
      </c>
      <c r="H284" s="171">
        <v>17.89</v>
      </c>
      <c r="I284" s="171">
        <v>0.93</v>
      </c>
      <c r="J284" s="171">
        <v>0.48</v>
      </c>
      <c r="K284" s="171">
        <v>16.920000000000002</v>
      </c>
      <c r="L284" s="171">
        <v>0.85</v>
      </c>
      <c r="M284" s="171">
        <v>0.43</v>
      </c>
      <c r="N284" s="171">
        <v>15.5</v>
      </c>
      <c r="O284" s="171">
        <v>0.79</v>
      </c>
      <c r="P284" s="171">
        <v>0.43</v>
      </c>
      <c r="Q284" s="171">
        <v>14.65</v>
      </c>
      <c r="R284" s="171">
        <v>0.75</v>
      </c>
      <c r="S284" s="171">
        <v>0.41</v>
      </c>
      <c r="T284" s="171">
        <v>14.09</v>
      </c>
      <c r="U284" s="171">
        <v>0.77</v>
      </c>
      <c r="V284" s="171">
        <v>0.4</v>
      </c>
      <c r="W284" s="171">
        <v>14.13</v>
      </c>
      <c r="X284" s="171">
        <v>0.8</v>
      </c>
      <c r="Y284" s="171">
        <v>0.4</v>
      </c>
      <c r="Z284" s="171">
        <v>14.46</v>
      </c>
      <c r="AA284" s="171">
        <v>0.88</v>
      </c>
      <c r="AB284" s="171">
        <v>0.39</v>
      </c>
      <c r="AC284" s="171">
        <v>15.84</v>
      </c>
      <c r="AD284" s="171">
        <v>0.98</v>
      </c>
      <c r="AE284" s="171">
        <v>0.42</v>
      </c>
      <c r="AF284" s="171">
        <v>17.27</v>
      </c>
      <c r="AG284" s="171">
        <v>1.03</v>
      </c>
      <c r="AH284" s="171">
        <v>0.43</v>
      </c>
      <c r="AI284" s="171">
        <v>18.41</v>
      </c>
      <c r="AJ284" s="171">
        <v>1.02</v>
      </c>
      <c r="AK284" s="171">
        <v>0.42</v>
      </c>
      <c r="AL284" s="171">
        <v>18.03</v>
      </c>
      <c r="AM284" s="171">
        <v>1.03</v>
      </c>
      <c r="AN284" s="171">
        <v>0.44</v>
      </c>
      <c r="AO284" s="171">
        <v>18.36</v>
      </c>
      <c r="AP284" s="171">
        <v>1.01</v>
      </c>
      <c r="AQ284" s="171">
        <v>0.42</v>
      </c>
      <c r="AR284" s="171">
        <v>17.87</v>
      </c>
      <c r="AS284" s="171">
        <v>0.99</v>
      </c>
      <c r="AT284" s="171">
        <v>0.41</v>
      </c>
      <c r="AU284" s="171">
        <v>17.600000000000001</v>
      </c>
      <c r="AV284" s="171">
        <v>1.03</v>
      </c>
      <c r="AW284" s="171">
        <v>0.42</v>
      </c>
      <c r="AX284" s="171">
        <v>18.329999999999998</v>
      </c>
      <c r="AY284" s="171">
        <v>1.0900000000000001</v>
      </c>
      <c r="AZ284" s="171">
        <v>0.43</v>
      </c>
      <c r="BA284" s="171">
        <v>19.23</v>
      </c>
      <c r="BB284" s="171">
        <v>1.1000000000000001</v>
      </c>
      <c r="BC284" s="171">
        <v>0.42</v>
      </c>
      <c r="BD284" s="171">
        <v>19.239999999999998</v>
      </c>
      <c r="BE284" s="171">
        <v>1.1000000000000001</v>
      </c>
      <c r="BF284" s="171">
        <v>0.42</v>
      </c>
      <c r="BG284" s="171">
        <v>19.29</v>
      </c>
      <c r="BH284" s="171">
        <v>1.1499999999999999</v>
      </c>
      <c r="BI284" s="171">
        <v>0.42</v>
      </c>
      <c r="BJ284" s="171">
        <v>20.05</v>
      </c>
      <c r="BK284" s="171">
        <v>1.18</v>
      </c>
      <c r="BL284" s="171">
        <v>0.4</v>
      </c>
      <c r="BM284" s="171">
        <v>20.47</v>
      </c>
      <c r="BN284" s="171">
        <v>1.19</v>
      </c>
      <c r="BO284" s="171">
        <v>0.38</v>
      </c>
      <c r="BP284" s="171">
        <v>20.27</v>
      </c>
      <c r="BQ284" s="171">
        <v>1.18</v>
      </c>
      <c r="BR284" s="171">
        <v>0.38</v>
      </c>
      <c r="BS284" s="171">
        <v>20.13</v>
      </c>
      <c r="BT284" s="171">
        <v>1.19</v>
      </c>
      <c r="BU284" s="171">
        <v>0.41</v>
      </c>
      <c r="BV284" s="171">
        <v>20.64</v>
      </c>
      <c r="BW284" s="171">
        <v>1.1200000000000001</v>
      </c>
      <c r="BX284" s="171">
        <v>0.41</v>
      </c>
      <c r="BY284" s="171">
        <v>19.32</v>
      </c>
    </row>
    <row r="285" spans="1:77" x14ac:dyDescent="0.25">
      <c r="A285" s="102" t="s">
        <v>244</v>
      </c>
      <c r="B285" s="102" t="s">
        <v>30</v>
      </c>
      <c r="C285" s="102" t="s">
        <v>21</v>
      </c>
      <c r="D285" s="102" t="s">
        <v>31</v>
      </c>
      <c r="E285" s="155">
        <v>35</v>
      </c>
      <c r="F285" s="186">
        <v>35.799999999999997</v>
      </c>
      <c r="G285" s="186"/>
      <c r="H285" s="186"/>
      <c r="I285" s="186">
        <v>35.799999999999997</v>
      </c>
      <c r="J285" s="186"/>
      <c r="K285" s="186"/>
      <c r="L285" s="186">
        <v>35.6</v>
      </c>
      <c r="M285" s="186"/>
      <c r="N285" s="186"/>
      <c r="O285" s="186">
        <v>35.4</v>
      </c>
      <c r="P285" s="186"/>
      <c r="Q285" s="186"/>
      <c r="R285" s="186">
        <v>35.299999999999997</v>
      </c>
      <c r="S285" s="186"/>
      <c r="T285" s="186"/>
      <c r="U285" s="186">
        <v>35.4</v>
      </c>
      <c r="V285" s="186"/>
      <c r="W285" s="186"/>
      <c r="X285" s="186">
        <v>35.6</v>
      </c>
      <c r="Y285" s="186"/>
      <c r="Z285" s="186"/>
      <c r="AA285" s="186">
        <v>35.200000000000003</v>
      </c>
      <c r="AB285" s="186"/>
      <c r="AC285" s="186"/>
      <c r="AD285" s="186">
        <v>35.700000000000003</v>
      </c>
      <c r="AE285" s="186"/>
      <c r="AF285" s="186"/>
      <c r="AG285" s="186">
        <v>35</v>
      </c>
      <c r="AH285" s="186"/>
      <c r="AI285" s="186"/>
      <c r="AJ285" s="186">
        <v>35.299999999999997</v>
      </c>
      <c r="AK285" s="186"/>
      <c r="AL285" s="186"/>
      <c r="AM285" s="186">
        <v>35.200000000000003</v>
      </c>
      <c r="AN285" s="186"/>
      <c r="AO285" s="186"/>
      <c r="AP285" s="186">
        <v>35.4</v>
      </c>
      <c r="AQ285" s="186"/>
      <c r="AR285" s="186"/>
      <c r="AS285" s="186">
        <v>35.1</v>
      </c>
      <c r="AT285" s="186"/>
      <c r="AU285" s="186"/>
      <c r="AV285" s="186">
        <v>35.200000000000003</v>
      </c>
      <c r="AW285" s="186"/>
      <c r="AX285" s="186"/>
      <c r="AY285" s="186">
        <v>35.299999999999997</v>
      </c>
      <c r="AZ285" s="186"/>
      <c r="BA285" s="186"/>
      <c r="BB285" s="186">
        <v>35.299999999999997</v>
      </c>
      <c r="BC285" s="186"/>
      <c r="BD285" s="186"/>
      <c r="BE285" s="186">
        <v>35.4</v>
      </c>
      <c r="BF285" s="186"/>
      <c r="BG285" s="186"/>
      <c r="BH285" s="186">
        <v>35.200000000000003</v>
      </c>
      <c r="BI285" s="186"/>
      <c r="BJ285" s="186"/>
      <c r="BK285" s="186">
        <v>35.200000000000003</v>
      </c>
      <c r="BL285" s="186"/>
      <c r="BM285" s="186"/>
      <c r="BN285" s="186">
        <v>35.6</v>
      </c>
      <c r="BO285" s="186"/>
      <c r="BP285" s="186"/>
      <c r="BQ285" s="186">
        <v>35.5</v>
      </c>
      <c r="BR285" s="186"/>
      <c r="BS285" s="186"/>
      <c r="BT285" s="186">
        <v>35.200000000000003</v>
      </c>
      <c r="BU285" s="186"/>
      <c r="BV285" s="186"/>
      <c r="BW285" s="186">
        <v>35.6</v>
      </c>
      <c r="BX285" s="186"/>
      <c r="BY285" s="186"/>
    </row>
    <row r="286" spans="1:77" x14ac:dyDescent="0.25">
      <c r="A286" s="102" t="s">
        <v>244</v>
      </c>
      <c r="B286" s="102" t="s">
        <v>250</v>
      </c>
      <c r="C286" s="102" t="s">
        <v>21</v>
      </c>
      <c r="D286" s="102" t="s">
        <v>21</v>
      </c>
      <c r="E286" s="155">
        <v>10</v>
      </c>
      <c r="F286" s="156">
        <v>7.1999999999999995E-2</v>
      </c>
      <c r="G286" s="156">
        <v>4.3200000000000002E-2</v>
      </c>
      <c r="H286" s="156">
        <v>4.6613099715517281</v>
      </c>
      <c r="I286" s="156">
        <v>5.8799999999999998E-2</v>
      </c>
      <c r="J286" s="156">
        <v>4.3200000000000002E-2</v>
      </c>
      <c r="K286" s="156">
        <v>4.0505314137441042</v>
      </c>
      <c r="L286" s="156">
        <v>5.3999999999999999E-2</v>
      </c>
      <c r="M286" s="156">
        <v>3.8399999999999997E-2</v>
      </c>
      <c r="N286" s="156">
        <v>3.7141728082245073</v>
      </c>
      <c r="O286" s="156">
        <v>4.6799999999999994E-2</v>
      </c>
      <c r="P286" s="156">
        <v>3.9600000000000003E-2</v>
      </c>
      <c r="Q286" s="156">
        <v>3.4363995037870194</v>
      </c>
      <c r="R286" s="156">
        <v>4.3200000000000002E-2</v>
      </c>
      <c r="S286" s="156">
        <v>3.8399999999999997E-2</v>
      </c>
      <c r="T286" s="156">
        <v>3.2398685226585182</v>
      </c>
      <c r="U286" s="156">
        <v>4.8000000000000001E-2</v>
      </c>
      <c r="V286" s="156">
        <v>3.9600000000000003E-2</v>
      </c>
      <c r="W286" s="156">
        <v>3.4880186235700052</v>
      </c>
      <c r="X286" s="156">
        <v>4.9200000000000001E-2</v>
      </c>
      <c r="Y286" s="156">
        <v>3.8399999999999997E-2</v>
      </c>
      <c r="Z286" s="156">
        <v>3.4647421072602915</v>
      </c>
      <c r="AA286" s="156">
        <v>5.7599999999999998E-2</v>
      </c>
      <c r="AB286" s="156">
        <v>3.7200000000000004E-2</v>
      </c>
      <c r="AC286" s="156">
        <v>3.8434831973021817</v>
      </c>
      <c r="AD286" s="156">
        <v>6.6000000000000003E-2</v>
      </c>
      <c r="AE286" s="156">
        <v>4.0799999999999996E-2</v>
      </c>
      <c r="AF286" s="156">
        <v>4.3493411893324128</v>
      </c>
      <c r="AG286" s="156">
        <v>6.9599999999999995E-2</v>
      </c>
      <c r="AH286" s="156">
        <v>3.9600000000000003E-2</v>
      </c>
      <c r="AI286" s="156">
        <v>4.488587973983412</v>
      </c>
      <c r="AJ286" s="156">
        <v>6.3600000000000004E-2</v>
      </c>
      <c r="AK286" s="156">
        <v>3.8399999999999997E-2</v>
      </c>
      <c r="AL286" s="156">
        <v>4.2052309930286773</v>
      </c>
      <c r="AM286" s="156">
        <v>6.3600000000000004E-2</v>
      </c>
      <c r="AN286" s="156">
        <v>3.9600000000000003E-2</v>
      </c>
      <c r="AO286" s="156">
        <v>4.2407372430363113</v>
      </c>
      <c r="AP286" s="156">
        <v>6.3600000000000004E-2</v>
      </c>
      <c r="AQ286" s="156">
        <v>3.7200000000000004E-2</v>
      </c>
      <c r="AR286" s="156">
        <v>4.1705287752613085</v>
      </c>
      <c r="AS286" s="156">
        <v>7.3200000000000001E-2</v>
      </c>
      <c r="AT286" s="156">
        <v>3.5999999999999997E-2</v>
      </c>
      <c r="AU286" s="156">
        <v>4.5724754063104571</v>
      </c>
      <c r="AV286" s="156">
        <v>6.720000000000001E-2</v>
      </c>
      <c r="AW286" s="156">
        <v>3.7200000000000004E-2</v>
      </c>
      <c r="AX286" s="156">
        <v>4.3054284468169675</v>
      </c>
      <c r="AY286" s="156">
        <v>6.9599999999999995E-2</v>
      </c>
      <c r="AZ286" s="156">
        <v>3.8399999999999997E-2</v>
      </c>
      <c r="BA286" s="156">
        <v>4.4557078087032123</v>
      </c>
      <c r="BB286" s="156">
        <v>7.0800000000000002E-2</v>
      </c>
      <c r="BC286" s="156">
        <v>3.7200000000000004E-2</v>
      </c>
      <c r="BD286" s="156">
        <v>4.4830405905129016</v>
      </c>
      <c r="BE286" s="156">
        <v>7.0800000000000002E-2</v>
      </c>
      <c r="BF286" s="156">
        <v>4.0799999999999996E-2</v>
      </c>
      <c r="BG286" s="156">
        <v>4.5803845588700796</v>
      </c>
      <c r="BH286" s="156">
        <v>7.5600000000000001E-2</v>
      </c>
      <c r="BI286" s="156">
        <v>3.9600000000000003E-2</v>
      </c>
      <c r="BJ286" s="156">
        <v>4.8306976865053679</v>
      </c>
      <c r="BK286" s="156">
        <v>7.9200000000000007E-2</v>
      </c>
      <c r="BL286" s="156">
        <v>4.0799999999999996E-2</v>
      </c>
      <c r="BM286" s="156">
        <v>4.9938788056476913</v>
      </c>
      <c r="BN286" s="156">
        <v>7.5600000000000001E-2</v>
      </c>
      <c r="BO286" s="156">
        <v>3.8399999999999997E-2</v>
      </c>
      <c r="BP286" s="156">
        <v>4.7529601930442471</v>
      </c>
      <c r="BQ286" s="156">
        <v>8.4000000000000005E-2</v>
      </c>
      <c r="BR286" s="156">
        <v>3.7200000000000004E-2</v>
      </c>
      <c r="BS286" s="156">
        <v>5.1495497077393173</v>
      </c>
      <c r="BT286" s="156">
        <v>7.9200000000000007E-2</v>
      </c>
      <c r="BU286" s="156">
        <v>3.7200000000000004E-2</v>
      </c>
      <c r="BV286" s="156">
        <v>4.9047482865635441</v>
      </c>
      <c r="BW286" s="156">
        <v>6.8400000000000002E-2</v>
      </c>
      <c r="BX286" s="156">
        <v>3.4799999999999998E-2</v>
      </c>
      <c r="BY286" s="156">
        <v>4.3017488174129674</v>
      </c>
    </row>
    <row r="287" spans="1:77" x14ac:dyDescent="0.25">
      <c r="A287" s="102" t="s">
        <v>244</v>
      </c>
      <c r="B287" s="102" t="s">
        <v>251</v>
      </c>
      <c r="C287" s="102" t="s">
        <v>21</v>
      </c>
      <c r="D287" s="102" t="s">
        <v>21</v>
      </c>
      <c r="E287" s="155">
        <v>10</v>
      </c>
      <c r="F287" s="156">
        <v>0</v>
      </c>
      <c r="G287" s="156">
        <v>0</v>
      </c>
      <c r="H287" s="156">
        <v>0</v>
      </c>
      <c r="I287" s="156">
        <v>0</v>
      </c>
      <c r="J287" s="156">
        <v>0</v>
      </c>
      <c r="K287" s="156">
        <v>0</v>
      </c>
      <c r="L287" s="156">
        <v>0</v>
      </c>
      <c r="M287" s="156">
        <v>0</v>
      </c>
      <c r="N287" s="156">
        <v>0</v>
      </c>
      <c r="O287" s="156">
        <v>0</v>
      </c>
      <c r="P287" s="156">
        <v>0</v>
      </c>
      <c r="Q287" s="156">
        <v>0</v>
      </c>
      <c r="R287" s="156">
        <v>0</v>
      </c>
      <c r="S287" s="156">
        <v>0</v>
      </c>
      <c r="T287" s="156">
        <v>0</v>
      </c>
      <c r="U287" s="156">
        <v>0</v>
      </c>
      <c r="V287" s="156">
        <v>0</v>
      </c>
      <c r="W287" s="156">
        <v>0</v>
      </c>
      <c r="X287" s="156">
        <v>0</v>
      </c>
      <c r="Y287" s="156">
        <v>0</v>
      </c>
      <c r="Z287" s="156">
        <v>0</v>
      </c>
      <c r="AA287" s="156">
        <v>0</v>
      </c>
      <c r="AB287" s="156">
        <v>0</v>
      </c>
      <c r="AC287" s="156">
        <v>0</v>
      </c>
      <c r="AD287" s="156">
        <v>0</v>
      </c>
      <c r="AE287" s="156">
        <v>0</v>
      </c>
      <c r="AF287" s="156">
        <v>0</v>
      </c>
      <c r="AG287" s="156">
        <v>0</v>
      </c>
      <c r="AH287" s="156">
        <v>0</v>
      </c>
      <c r="AI287" s="156">
        <v>0</v>
      </c>
      <c r="AJ287" s="156">
        <v>0</v>
      </c>
      <c r="AK287" s="156">
        <v>0</v>
      </c>
      <c r="AL287" s="156">
        <v>0</v>
      </c>
      <c r="AM287" s="156">
        <v>0</v>
      </c>
      <c r="AN287" s="156">
        <v>0</v>
      </c>
      <c r="AO287" s="156">
        <v>0</v>
      </c>
      <c r="AP287" s="156">
        <v>0</v>
      </c>
      <c r="AQ287" s="156">
        <v>0</v>
      </c>
      <c r="AR287" s="156">
        <v>0</v>
      </c>
      <c r="AS287" s="156">
        <v>0</v>
      </c>
      <c r="AT287" s="156">
        <v>0</v>
      </c>
      <c r="AU287" s="156">
        <v>0</v>
      </c>
      <c r="AV287" s="156">
        <v>0</v>
      </c>
      <c r="AW287" s="156">
        <v>0</v>
      </c>
      <c r="AX287" s="156">
        <v>0</v>
      </c>
      <c r="AY287" s="156">
        <v>0</v>
      </c>
      <c r="AZ287" s="156">
        <v>0</v>
      </c>
      <c r="BA287" s="156">
        <v>0</v>
      </c>
      <c r="BB287" s="156">
        <v>0</v>
      </c>
      <c r="BC287" s="156">
        <v>0</v>
      </c>
      <c r="BD287" s="156">
        <v>0</v>
      </c>
      <c r="BE287" s="156">
        <v>0</v>
      </c>
      <c r="BF287" s="156">
        <v>0</v>
      </c>
      <c r="BG287" s="156">
        <v>0</v>
      </c>
      <c r="BH287" s="156">
        <v>0</v>
      </c>
      <c r="BI287" s="156">
        <v>0</v>
      </c>
      <c r="BJ287" s="156">
        <v>0</v>
      </c>
      <c r="BK287" s="156">
        <v>0</v>
      </c>
      <c r="BL287" s="156">
        <v>0</v>
      </c>
      <c r="BM287" s="156">
        <v>0</v>
      </c>
      <c r="BN287" s="156">
        <v>0</v>
      </c>
      <c r="BO287" s="156">
        <v>0</v>
      </c>
      <c r="BP287" s="156">
        <v>0</v>
      </c>
      <c r="BQ287" s="156">
        <v>0</v>
      </c>
      <c r="BR287" s="156">
        <v>0</v>
      </c>
      <c r="BS287" s="156">
        <v>0</v>
      </c>
      <c r="BT287" s="156">
        <v>0</v>
      </c>
      <c r="BU287" s="156">
        <v>0</v>
      </c>
      <c r="BV287" s="156">
        <v>0</v>
      </c>
      <c r="BW287" s="156">
        <v>0</v>
      </c>
      <c r="BX287" s="156">
        <v>0</v>
      </c>
      <c r="BY287" s="156">
        <v>0</v>
      </c>
    </row>
    <row r="288" spans="1:77" x14ac:dyDescent="0.25">
      <c r="A288" s="102" t="s">
        <v>244</v>
      </c>
      <c r="B288" s="102" t="s">
        <v>252</v>
      </c>
      <c r="C288" s="102" t="s">
        <v>21</v>
      </c>
      <c r="D288" s="102" t="s">
        <v>21</v>
      </c>
      <c r="E288" s="155">
        <v>10</v>
      </c>
      <c r="F288" s="156">
        <v>0.26880000000000004</v>
      </c>
      <c r="G288" s="156">
        <v>0</v>
      </c>
      <c r="H288" s="156">
        <v>14.922283880593405</v>
      </c>
      <c r="I288" s="156">
        <v>0.216</v>
      </c>
      <c r="J288" s="156">
        <v>0</v>
      </c>
      <c r="K288" s="156">
        <v>11.991120975476843</v>
      </c>
      <c r="L288" s="156">
        <v>0.17280000000000001</v>
      </c>
      <c r="M288" s="156">
        <v>0</v>
      </c>
      <c r="N288" s="156">
        <v>9.6860317005793526</v>
      </c>
      <c r="O288" s="156">
        <v>0.1668</v>
      </c>
      <c r="P288" s="156">
        <v>0</v>
      </c>
      <c r="Q288" s="156">
        <v>9.3497111554203478</v>
      </c>
      <c r="R288" s="156">
        <v>0.1608</v>
      </c>
      <c r="S288" s="156">
        <v>0</v>
      </c>
      <c r="T288" s="156">
        <v>9.0133906102613413</v>
      </c>
      <c r="U288" s="156">
        <v>0.18</v>
      </c>
      <c r="V288" s="156">
        <v>0</v>
      </c>
      <c r="W288" s="156">
        <v>10.089616354770159</v>
      </c>
      <c r="X288" s="156">
        <v>0.20519999999999999</v>
      </c>
      <c r="Y288" s="156">
        <v>0</v>
      </c>
      <c r="Z288" s="156">
        <v>11.391564926702999</v>
      </c>
      <c r="AA288" s="156">
        <v>0.2364</v>
      </c>
      <c r="AB288" s="156">
        <v>0</v>
      </c>
      <c r="AC288" s="156">
        <v>13.25102947926481</v>
      </c>
      <c r="AD288" s="156">
        <v>0.25319999999999998</v>
      </c>
      <c r="AE288" s="156">
        <v>0</v>
      </c>
      <c r="AF288" s="156">
        <v>14.192727005710022</v>
      </c>
      <c r="AG288" s="156">
        <v>0.28799999999999998</v>
      </c>
      <c r="AH288" s="156">
        <v>0</v>
      </c>
      <c r="AI288" s="156">
        <v>16.143386167632254</v>
      </c>
      <c r="AJ288" s="156">
        <v>0.2928</v>
      </c>
      <c r="AK288" s="156">
        <v>0</v>
      </c>
      <c r="AL288" s="156">
        <v>16.573348903796319</v>
      </c>
      <c r="AM288" s="156">
        <v>0.2676</v>
      </c>
      <c r="AN288" s="156">
        <v>0</v>
      </c>
      <c r="AO288" s="156">
        <v>15.146954121092538</v>
      </c>
      <c r="AP288" s="156">
        <v>0.25559999999999999</v>
      </c>
      <c r="AQ288" s="156">
        <v>0</v>
      </c>
      <c r="AR288" s="156">
        <v>14.467718510281211</v>
      </c>
      <c r="AS288" s="156">
        <v>0.25679999999999997</v>
      </c>
      <c r="AT288" s="156">
        <v>0</v>
      </c>
      <c r="AU288" s="156">
        <v>14.394519332805425</v>
      </c>
      <c r="AV288" s="156">
        <v>0.25800000000000001</v>
      </c>
      <c r="AW288" s="156">
        <v>0</v>
      </c>
      <c r="AX288" s="156">
        <v>14.461783441837229</v>
      </c>
      <c r="AY288" s="156">
        <v>0.25679999999999997</v>
      </c>
      <c r="AZ288" s="156">
        <v>0</v>
      </c>
      <c r="BA288" s="156">
        <v>14.394519332805425</v>
      </c>
      <c r="BB288" s="156">
        <v>0.25920000000000004</v>
      </c>
      <c r="BC288" s="156">
        <v>0</v>
      </c>
      <c r="BD288" s="156">
        <v>14.529047550869032</v>
      </c>
      <c r="BE288" s="156">
        <v>0.28920000000000001</v>
      </c>
      <c r="BF288" s="156">
        <v>0</v>
      </c>
      <c r="BG288" s="156">
        <v>16.210650276664055</v>
      </c>
      <c r="BH288" s="156">
        <v>0.30839999999999995</v>
      </c>
      <c r="BI288" s="156">
        <v>0</v>
      </c>
      <c r="BJ288" s="156">
        <v>17.456355197851039</v>
      </c>
      <c r="BK288" s="156">
        <v>0.3024</v>
      </c>
      <c r="BL288" s="156">
        <v>0</v>
      </c>
      <c r="BM288" s="156">
        <v>16.950555476013864</v>
      </c>
      <c r="BN288" s="156">
        <v>0.30360000000000004</v>
      </c>
      <c r="BO288" s="156">
        <v>0</v>
      </c>
      <c r="BP288" s="156">
        <v>17.017819585045668</v>
      </c>
      <c r="BQ288" s="156">
        <v>0.32880000000000004</v>
      </c>
      <c r="BR288" s="156">
        <v>0</v>
      </c>
      <c r="BS288" s="156">
        <v>18.430365874713491</v>
      </c>
      <c r="BT288" s="156">
        <v>0.29880000000000001</v>
      </c>
      <c r="BU288" s="156">
        <v>0</v>
      </c>
      <c r="BV288" s="156">
        <v>16.748763148918467</v>
      </c>
      <c r="BW288" s="156">
        <v>0.26280000000000003</v>
      </c>
      <c r="BX288" s="156">
        <v>0</v>
      </c>
      <c r="BY288" s="156">
        <v>14.730839877964433</v>
      </c>
    </row>
    <row r="289" spans="1:77" x14ac:dyDescent="0.25">
      <c r="A289" s="102" t="s">
        <v>244</v>
      </c>
      <c r="B289" s="102" t="s">
        <v>253</v>
      </c>
      <c r="C289" s="102" t="s">
        <v>21</v>
      </c>
      <c r="D289" s="102" t="s">
        <v>21</v>
      </c>
      <c r="E289" s="155">
        <v>10</v>
      </c>
      <c r="F289" s="156">
        <v>5.16E-2</v>
      </c>
      <c r="G289" s="156">
        <v>5.04E-2</v>
      </c>
      <c r="H289" s="156">
        <v>4.0042507000235448</v>
      </c>
      <c r="I289" s="156">
        <v>5.16E-2</v>
      </c>
      <c r="J289" s="156">
        <v>5.28E-2</v>
      </c>
      <c r="K289" s="156">
        <v>4.0984554747009891</v>
      </c>
      <c r="L289" s="156">
        <v>4.9200000000000001E-2</v>
      </c>
      <c r="M289" s="156">
        <v>4.5600000000000002E-2</v>
      </c>
      <c r="N289" s="156">
        <v>3.7601780060266186</v>
      </c>
      <c r="O289" s="156">
        <v>4.9200000000000001E-2</v>
      </c>
      <c r="P289" s="156">
        <v>4.6799999999999994E-2</v>
      </c>
      <c r="Q289" s="156">
        <v>3.8062214971047275</v>
      </c>
      <c r="R289" s="156">
        <v>5.04E-2</v>
      </c>
      <c r="S289" s="156">
        <v>4.6799999999999994E-2</v>
      </c>
      <c r="T289" s="156">
        <v>3.8552369959862434</v>
      </c>
      <c r="U289" s="156">
        <v>5.04E-2</v>
      </c>
      <c r="V289" s="156">
        <v>4.6799999999999994E-2</v>
      </c>
      <c r="W289" s="156">
        <v>3.8552369959862434</v>
      </c>
      <c r="X289" s="156">
        <v>5.04E-2</v>
      </c>
      <c r="Y289" s="156">
        <v>4.5600000000000002E-2</v>
      </c>
      <c r="Z289" s="156">
        <v>3.7731533749017605</v>
      </c>
      <c r="AA289" s="156">
        <v>4.8000000000000001E-2</v>
      </c>
      <c r="AB289" s="156">
        <v>4.3200000000000002E-2</v>
      </c>
      <c r="AC289" s="156">
        <v>3.6197841391009065</v>
      </c>
      <c r="AD289" s="156">
        <v>6.3600000000000004E-2</v>
      </c>
      <c r="AE289" s="156">
        <v>5.3999999999999999E-2</v>
      </c>
      <c r="AF289" s="156">
        <v>4.6766699048374507</v>
      </c>
      <c r="AG289" s="156">
        <v>0.20519999999999999</v>
      </c>
      <c r="AH289" s="156">
        <v>0.31919999999999998</v>
      </c>
      <c r="AI289" s="156">
        <v>21.270459868162476</v>
      </c>
      <c r="AJ289" s="156">
        <v>0.19919999999999999</v>
      </c>
      <c r="AK289" s="156">
        <v>0.29880000000000001</v>
      </c>
      <c r="AL289" s="156">
        <v>20.326856230081063</v>
      </c>
      <c r="AM289" s="156">
        <v>9.9600000000000022E-2</v>
      </c>
      <c r="AN289" s="156">
        <v>0.10440000000000001</v>
      </c>
      <c r="AO289" s="156">
        <v>8.1672256946815338</v>
      </c>
      <c r="AP289" s="156">
        <v>0.1008</v>
      </c>
      <c r="AQ289" s="156">
        <v>0.10199999999999999</v>
      </c>
      <c r="AR289" s="156">
        <v>8.1170786956470007</v>
      </c>
      <c r="AS289" s="156">
        <v>9.1200000000000003E-2</v>
      </c>
      <c r="AT289" s="156">
        <v>9.240000000000001E-2</v>
      </c>
      <c r="AU289" s="156">
        <v>7.2772802995879493</v>
      </c>
      <c r="AV289" s="156">
        <v>0.1128</v>
      </c>
      <c r="AW289" s="156">
        <v>0.12720000000000001</v>
      </c>
      <c r="AX289" s="156">
        <v>9.5296887894115976</v>
      </c>
      <c r="AY289" s="156">
        <v>0.10440000000000001</v>
      </c>
      <c r="AZ289" s="156">
        <v>0.10199999999999999</v>
      </c>
      <c r="BA289" s="156">
        <v>8.1813731501917744</v>
      </c>
      <c r="BB289" s="156">
        <v>0.10199999999999999</v>
      </c>
      <c r="BC289" s="156">
        <v>0.114</v>
      </c>
      <c r="BD289" s="156">
        <v>8.5745251129396571</v>
      </c>
      <c r="BE289" s="156">
        <v>8.5199999999999998E-2</v>
      </c>
      <c r="BF289" s="156">
        <v>6.9599999999999995E-2</v>
      </c>
      <c r="BG289" s="156">
        <v>6.1666919298836538</v>
      </c>
      <c r="BH289" s="156">
        <v>7.1999999999999995E-2</v>
      </c>
      <c r="BI289" s="156">
        <v>6.1200000000000004E-2</v>
      </c>
      <c r="BJ289" s="156">
        <v>5.3487378454914376</v>
      </c>
      <c r="BK289" s="156">
        <v>5.16E-2</v>
      </c>
      <c r="BL289" s="156">
        <v>4.8000000000000001E-2</v>
      </c>
      <c r="BM289" s="156">
        <v>3.9502992032112112</v>
      </c>
      <c r="BN289" s="156">
        <v>5.04E-2</v>
      </c>
      <c r="BO289" s="156">
        <v>4.6799999999999994E-2</v>
      </c>
      <c r="BP289" s="156">
        <v>3.8552369959862434</v>
      </c>
      <c r="BQ289" s="156">
        <v>5.28E-2</v>
      </c>
      <c r="BR289" s="156">
        <v>4.6799999999999994E-2</v>
      </c>
      <c r="BS289" s="156">
        <v>3.9548779346272958</v>
      </c>
      <c r="BT289" s="156">
        <v>5.28E-2</v>
      </c>
      <c r="BU289" s="156">
        <v>4.8000000000000001E-2</v>
      </c>
      <c r="BV289" s="156">
        <v>3.999811476375529</v>
      </c>
      <c r="BW289" s="156">
        <v>5.04E-2</v>
      </c>
      <c r="BX289" s="156">
        <v>4.4400000000000002E-2</v>
      </c>
      <c r="BY289" s="156">
        <v>3.7649879574730445</v>
      </c>
    </row>
    <row r="290" spans="1:77" x14ac:dyDescent="0.25">
      <c r="A290" s="102" t="s">
        <v>244</v>
      </c>
      <c r="B290" s="102" t="s">
        <v>254</v>
      </c>
      <c r="C290" s="102" t="s">
        <v>21</v>
      </c>
      <c r="D290" s="102" t="s">
        <v>21</v>
      </c>
      <c r="E290" s="155">
        <v>10</v>
      </c>
      <c r="F290" s="156">
        <v>9.5999999999999992E-3</v>
      </c>
      <c r="G290" s="156">
        <v>4.7999999999999996E-3</v>
      </c>
      <c r="H290" s="156">
        <v>0.59584359172421797</v>
      </c>
      <c r="I290" s="156">
        <v>9.5999999999999992E-3</v>
      </c>
      <c r="J290" s="156">
        <v>6.0000000000000001E-3</v>
      </c>
      <c r="K290" s="156">
        <v>0.62846671686031508</v>
      </c>
      <c r="L290" s="156">
        <v>1.0800000000000001E-2</v>
      </c>
      <c r="M290" s="156">
        <v>3.5999999999999999E-3</v>
      </c>
      <c r="N290" s="156">
        <v>0.63812336796718383</v>
      </c>
      <c r="O290" s="156">
        <v>8.4000000000000012E-3</v>
      </c>
      <c r="P290" s="156">
        <v>3.5999999999999999E-3</v>
      </c>
      <c r="Q290" s="156">
        <v>0.51226819255428824</v>
      </c>
      <c r="R290" s="156">
        <v>9.5999999999999992E-3</v>
      </c>
      <c r="S290" s="156">
        <v>3.5999999999999999E-3</v>
      </c>
      <c r="T290" s="156">
        <v>0.57470479949315501</v>
      </c>
      <c r="U290" s="156">
        <v>1.2E-2</v>
      </c>
      <c r="V290" s="156">
        <v>3.5999999999999999E-3</v>
      </c>
      <c r="W290" s="156">
        <v>0.70225791534078152</v>
      </c>
      <c r="X290" s="156">
        <v>2.1600000000000001E-2</v>
      </c>
      <c r="Y290" s="156">
        <v>4.7999999999999996E-3</v>
      </c>
      <c r="Z290" s="156">
        <v>1.2283630325131778</v>
      </c>
      <c r="AA290" s="156">
        <v>1.9199999999999998E-2</v>
      </c>
      <c r="AB290" s="156">
        <v>4.7999999999999996E-3</v>
      </c>
      <c r="AC290" s="156">
        <v>1.1093481054047145</v>
      </c>
      <c r="AD290" s="156">
        <v>2.64E-2</v>
      </c>
      <c r="AE290" s="156">
        <v>4.7999999999999996E-3</v>
      </c>
      <c r="AF290" s="156">
        <v>1.5040712024106471</v>
      </c>
      <c r="AG290" s="156">
        <v>2.8799999999999999E-2</v>
      </c>
      <c r="AH290" s="156">
        <v>4.7999999999999996E-3</v>
      </c>
      <c r="AI290" s="156">
        <v>1.6366064082101339</v>
      </c>
      <c r="AJ290" s="156">
        <v>3.8399999999999997E-2</v>
      </c>
      <c r="AK290" s="156">
        <v>6.0000000000000001E-3</v>
      </c>
      <c r="AL290" s="156">
        <v>2.1999266004322746</v>
      </c>
      <c r="AM290" s="156">
        <v>3.9600000000000003E-2</v>
      </c>
      <c r="AN290" s="156">
        <v>6.0000000000000001E-3</v>
      </c>
      <c r="AO290" s="156">
        <v>2.2670601463207274</v>
      </c>
      <c r="AP290" s="156">
        <v>3.3600000000000005E-2</v>
      </c>
      <c r="AQ290" s="156">
        <v>4.7999999999999996E-3</v>
      </c>
      <c r="AR290" s="156">
        <v>1.921168425712297</v>
      </c>
      <c r="AS290" s="156">
        <v>3.2400000000000005E-2</v>
      </c>
      <c r="AT290" s="156">
        <v>6.0000000000000001E-3</v>
      </c>
      <c r="AU290" s="156">
        <v>1.8470092350437461</v>
      </c>
      <c r="AV290" s="156">
        <v>2.8799999999999999E-2</v>
      </c>
      <c r="AW290" s="156">
        <v>6.0000000000000001E-3</v>
      </c>
      <c r="AX290" s="156">
        <v>1.6489999025679338</v>
      </c>
      <c r="AY290" s="156">
        <v>3.3600000000000005E-2</v>
      </c>
      <c r="AZ290" s="156">
        <v>7.1999999999999998E-3</v>
      </c>
      <c r="BA290" s="156">
        <v>1.9261509541960771</v>
      </c>
      <c r="BB290" s="156">
        <v>4.0799999999999996E-2</v>
      </c>
      <c r="BC290" s="156">
        <v>6.0000000000000001E-3</v>
      </c>
      <c r="BD290" s="156">
        <v>2.3115768837954374</v>
      </c>
      <c r="BE290" s="156">
        <v>3.5999999999999997E-2</v>
      </c>
      <c r="BF290" s="156">
        <v>6.0000000000000001E-3</v>
      </c>
      <c r="BG290" s="156">
        <v>2.0457580102626678</v>
      </c>
      <c r="BH290" s="156">
        <v>3.1199999999999999E-2</v>
      </c>
      <c r="BI290" s="156">
        <v>4.7999999999999996E-3</v>
      </c>
      <c r="BJ290" s="156">
        <v>1.7867899215520815</v>
      </c>
      <c r="BK290" s="156">
        <v>2.1600000000000001E-2</v>
      </c>
      <c r="BL290" s="156">
        <v>4.7999999999999996E-3</v>
      </c>
      <c r="BM290" s="156">
        <v>1.2402888871977717</v>
      </c>
      <c r="BN290" s="156">
        <v>1.7999999999999999E-2</v>
      </c>
      <c r="BO290" s="156">
        <v>3.5999999999999999E-3</v>
      </c>
      <c r="BP290" s="156">
        <v>1.0289430135527589</v>
      </c>
      <c r="BQ290" s="156">
        <v>1.5599999999999999E-2</v>
      </c>
      <c r="BR290" s="156">
        <v>8.4000000000000012E-3</v>
      </c>
      <c r="BS290" s="156">
        <v>0.99314266815879015</v>
      </c>
      <c r="BT290" s="156">
        <v>9.5999999999999992E-3</v>
      </c>
      <c r="BU290" s="156">
        <v>3.5999999999999999E-3</v>
      </c>
      <c r="BV290" s="156">
        <v>0.57470479949315501</v>
      </c>
      <c r="BW290" s="156">
        <v>1.0800000000000001E-2</v>
      </c>
      <c r="BX290" s="156">
        <v>4.7999999999999996E-3</v>
      </c>
      <c r="BY290" s="156">
        <v>0.66247464501871778</v>
      </c>
    </row>
    <row r="291" spans="1:77" x14ac:dyDescent="0.25">
      <c r="A291" s="102" t="s">
        <v>244</v>
      </c>
      <c r="B291" s="102" t="s">
        <v>255</v>
      </c>
      <c r="C291" s="102" t="s">
        <v>21</v>
      </c>
      <c r="D291" s="102" t="s">
        <v>21</v>
      </c>
      <c r="E291" s="155">
        <v>10</v>
      </c>
      <c r="F291" s="156">
        <v>0.1704</v>
      </c>
      <c r="G291" s="156">
        <v>5.9200000000000003E-2</v>
      </c>
      <c r="H291" s="156">
        <v>10.014289593137738</v>
      </c>
      <c r="I291" s="156">
        <v>0.14399999999999999</v>
      </c>
      <c r="J291" s="156">
        <v>5.9200000000000003E-2</v>
      </c>
      <c r="K291" s="156">
        <v>8.6432698904073391</v>
      </c>
      <c r="L291" s="156">
        <v>0.12079999999999999</v>
      </c>
      <c r="M291" s="156">
        <v>5.5200000000000006E-2</v>
      </c>
      <c r="N291" s="156">
        <v>7.4447050996952413</v>
      </c>
      <c r="O291" s="156">
        <v>0.1056</v>
      </c>
      <c r="P291" s="156">
        <v>5.5200000000000006E-2</v>
      </c>
      <c r="Q291" s="156">
        <v>6.6791600660174568</v>
      </c>
      <c r="R291" s="156">
        <v>0.10479999999999999</v>
      </c>
      <c r="S291" s="156">
        <v>5.1999999999999998E-2</v>
      </c>
      <c r="T291" s="156">
        <v>6.5577811064795526</v>
      </c>
      <c r="U291" s="156">
        <v>0.104</v>
      </c>
      <c r="V291" s="156">
        <v>5.04E-2</v>
      </c>
      <c r="W291" s="156">
        <v>6.4780299931733065</v>
      </c>
      <c r="X291" s="156">
        <v>0.11359999999999999</v>
      </c>
      <c r="Y291" s="156">
        <v>4.8799999999999996E-2</v>
      </c>
      <c r="Z291" s="156">
        <v>6.8637055333773729</v>
      </c>
      <c r="AA291" s="156">
        <v>0.13519999999999999</v>
      </c>
      <c r="AB291" s="156">
        <v>5.6000000000000001E-2</v>
      </c>
      <c r="AC291" s="156">
        <v>8.2027899924224386</v>
      </c>
      <c r="AD291" s="156">
        <v>0.15840000000000001</v>
      </c>
      <c r="AE291" s="156">
        <v>5.04E-2</v>
      </c>
      <c r="AF291" s="156">
        <v>9.3174752729159795</v>
      </c>
      <c r="AG291" s="156">
        <v>0.15840000000000001</v>
      </c>
      <c r="AH291" s="156">
        <v>4.9599999999999998E-2</v>
      </c>
      <c r="AI291" s="156">
        <v>9.3039769213115733</v>
      </c>
      <c r="AJ291" s="156">
        <v>0.1424</v>
      </c>
      <c r="AK291" s="156">
        <v>4.9599999999999998E-2</v>
      </c>
      <c r="AL291" s="156">
        <v>8.5352170162386241</v>
      </c>
      <c r="AM291" s="156">
        <v>0.14480000000000001</v>
      </c>
      <c r="AN291" s="156">
        <v>5.1999999999999998E-2</v>
      </c>
      <c r="AO291" s="156">
        <v>8.7085905226650784</v>
      </c>
      <c r="AP291" s="156">
        <v>0.15519999999999998</v>
      </c>
      <c r="AQ291" s="156">
        <v>4.9599999999999998E-2</v>
      </c>
      <c r="AR291" s="156">
        <v>9.2224978303568506</v>
      </c>
      <c r="AS291" s="156">
        <v>0.14880000000000002</v>
      </c>
      <c r="AT291" s="156">
        <v>5.28E-2</v>
      </c>
      <c r="AU291" s="156">
        <v>8.8502800983264418</v>
      </c>
      <c r="AV291" s="156">
        <v>0.156</v>
      </c>
      <c r="AW291" s="156">
        <v>5.1200000000000002E-2</v>
      </c>
      <c r="AX291" s="156">
        <v>9.2032553415840557</v>
      </c>
      <c r="AY291" s="156">
        <v>0.16319999999999998</v>
      </c>
      <c r="AZ291" s="156">
        <v>5.1999999999999998E-2</v>
      </c>
      <c r="BA291" s="156">
        <v>9.6010598382304071</v>
      </c>
      <c r="BB291" s="156">
        <v>0.15040000000000001</v>
      </c>
      <c r="BC291" s="156">
        <v>5.1200000000000002E-2</v>
      </c>
      <c r="BD291" s="156">
        <v>8.9055467546899436</v>
      </c>
      <c r="BE291" s="156">
        <v>0.15280000000000002</v>
      </c>
      <c r="BF291" s="156">
        <v>5.04E-2</v>
      </c>
      <c r="BG291" s="156">
        <v>9.0188548599872398</v>
      </c>
      <c r="BH291" s="156">
        <v>0.15919999999999998</v>
      </c>
      <c r="BI291" s="156">
        <v>5.28E-2</v>
      </c>
      <c r="BJ291" s="156">
        <v>9.4938684624695195</v>
      </c>
      <c r="BK291" s="156">
        <v>0.1736</v>
      </c>
      <c r="BL291" s="156">
        <v>5.1200000000000002E-2</v>
      </c>
      <c r="BM291" s="156">
        <v>10.145267177320857</v>
      </c>
      <c r="BN291" s="156">
        <v>0.18719999999999998</v>
      </c>
      <c r="BO291" s="156">
        <v>5.3600000000000002E-2</v>
      </c>
      <c r="BP291" s="156">
        <v>10.914855407111101</v>
      </c>
      <c r="BQ291" s="156">
        <v>0.20480000000000001</v>
      </c>
      <c r="BR291" s="156">
        <v>5.6799999999999996E-2</v>
      </c>
      <c r="BS291" s="156">
        <v>11.913071049134379</v>
      </c>
      <c r="BT291" s="156">
        <v>0.21359999999999998</v>
      </c>
      <c r="BU291" s="156">
        <v>5.1200000000000002E-2</v>
      </c>
      <c r="BV291" s="156">
        <v>12.31217003218506</v>
      </c>
      <c r="BW291" s="156">
        <v>0.2</v>
      </c>
      <c r="BX291" s="156">
        <v>5.28E-2</v>
      </c>
      <c r="BY291" s="156">
        <v>11.594775108451454</v>
      </c>
    </row>
    <row r="292" spans="1:77" x14ac:dyDescent="0.25">
      <c r="A292" s="102" t="s">
        <v>244</v>
      </c>
      <c r="B292" s="102" t="s">
        <v>107</v>
      </c>
      <c r="C292" s="102" t="s">
        <v>21</v>
      </c>
      <c r="D292" s="102" t="s">
        <v>31</v>
      </c>
      <c r="E292" s="155">
        <v>10</v>
      </c>
      <c r="F292" s="186">
        <v>10.4</v>
      </c>
      <c r="G292" s="186"/>
      <c r="H292" s="186"/>
      <c r="I292" s="186">
        <v>10.4</v>
      </c>
      <c r="J292" s="186"/>
      <c r="K292" s="186"/>
      <c r="L292" s="186">
        <v>10.3</v>
      </c>
      <c r="M292" s="186"/>
      <c r="N292" s="186"/>
      <c r="O292" s="186">
        <v>10.3</v>
      </c>
      <c r="P292" s="186"/>
      <c r="Q292" s="186"/>
      <c r="R292" s="186">
        <v>10.3</v>
      </c>
      <c r="S292" s="186"/>
      <c r="T292" s="186"/>
      <c r="U292" s="186">
        <v>10.3</v>
      </c>
      <c r="V292" s="186"/>
      <c r="W292" s="186"/>
      <c r="X292" s="186">
        <v>10.4</v>
      </c>
      <c r="Y292" s="186"/>
      <c r="Z292" s="186"/>
      <c r="AA292" s="186">
        <v>10.3</v>
      </c>
      <c r="AB292" s="186"/>
      <c r="AC292" s="186"/>
      <c r="AD292" s="186">
        <v>10.3</v>
      </c>
      <c r="AE292" s="186"/>
      <c r="AF292" s="186"/>
      <c r="AG292" s="186">
        <v>10.3</v>
      </c>
      <c r="AH292" s="186"/>
      <c r="AI292" s="186"/>
      <c r="AJ292" s="186">
        <v>10.199999999999999</v>
      </c>
      <c r="AK292" s="186"/>
      <c r="AL292" s="186"/>
      <c r="AM292" s="186">
        <v>10.199999999999999</v>
      </c>
      <c r="AN292" s="186"/>
      <c r="AO292" s="186"/>
      <c r="AP292" s="186">
        <v>10.199999999999999</v>
      </c>
      <c r="AQ292" s="186"/>
      <c r="AR292" s="186"/>
      <c r="AS292" s="186">
        <v>10.3</v>
      </c>
      <c r="AT292" s="186"/>
      <c r="AU292" s="186"/>
      <c r="AV292" s="186">
        <v>10.3</v>
      </c>
      <c r="AW292" s="186"/>
      <c r="AX292" s="186"/>
      <c r="AY292" s="186">
        <v>10.3</v>
      </c>
      <c r="AZ292" s="186"/>
      <c r="BA292" s="186"/>
      <c r="BB292" s="186">
        <v>10.3</v>
      </c>
      <c r="BC292" s="186"/>
      <c r="BD292" s="186"/>
      <c r="BE292" s="186">
        <v>10.3</v>
      </c>
      <c r="BF292" s="186"/>
      <c r="BG292" s="186"/>
      <c r="BH292" s="186">
        <v>10.199999999999999</v>
      </c>
      <c r="BI292" s="186"/>
      <c r="BJ292" s="186"/>
      <c r="BK292" s="186">
        <v>10.3</v>
      </c>
      <c r="BL292" s="186"/>
      <c r="BM292" s="186"/>
      <c r="BN292" s="186">
        <v>10.3</v>
      </c>
      <c r="BO292" s="186"/>
      <c r="BP292" s="186"/>
      <c r="BQ292" s="186">
        <v>10.3</v>
      </c>
      <c r="BR292" s="186"/>
      <c r="BS292" s="186"/>
      <c r="BT292" s="186">
        <v>10.3</v>
      </c>
      <c r="BU292" s="186"/>
      <c r="BV292" s="186"/>
      <c r="BW292" s="186">
        <v>10.3</v>
      </c>
      <c r="BX292" s="186"/>
      <c r="BY292" s="186"/>
    </row>
    <row r="293" spans="1:77" x14ac:dyDescent="0.25">
      <c r="A293" s="102" t="s">
        <v>244</v>
      </c>
      <c r="B293" s="102" t="s">
        <v>40</v>
      </c>
      <c r="C293" s="102" t="s">
        <v>21</v>
      </c>
      <c r="D293" s="102" t="s">
        <v>41</v>
      </c>
      <c r="E293" s="155">
        <v>0.4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  <c r="AG293" s="171">
        <v>0</v>
      </c>
      <c r="AH293" s="171">
        <v>0</v>
      </c>
      <c r="AI293" s="171">
        <v>0</v>
      </c>
      <c r="AJ293" s="171">
        <v>0</v>
      </c>
      <c r="AK293" s="171">
        <v>0</v>
      </c>
      <c r="AL293" s="171">
        <v>0</v>
      </c>
      <c r="AM293" s="171">
        <v>0</v>
      </c>
      <c r="AN293" s="171">
        <v>0</v>
      </c>
      <c r="AO293" s="171">
        <v>0</v>
      </c>
      <c r="AP293" s="171">
        <v>0</v>
      </c>
      <c r="AQ293" s="171">
        <v>0</v>
      </c>
      <c r="AR293" s="171">
        <v>0</v>
      </c>
      <c r="AS293" s="171">
        <v>0</v>
      </c>
      <c r="AT293" s="171">
        <v>0</v>
      </c>
      <c r="AU293" s="171">
        <v>0</v>
      </c>
      <c r="AV293" s="171">
        <v>0</v>
      </c>
      <c r="AW293" s="171">
        <v>0</v>
      </c>
      <c r="AX293" s="171">
        <v>0</v>
      </c>
      <c r="AY293" s="171">
        <v>0</v>
      </c>
      <c r="AZ293" s="171">
        <v>0</v>
      </c>
      <c r="BA293" s="171">
        <v>0</v>
      </c>
      <c r="BB293" s="171">
        <v>0</v>
      </c>
      <c r="BC293" s="171">
        <v>0</v>
      </c>
      <c r="BD293" s="171">
        <v>0</v>
      </c>
      <c r="BE293" s="171">
        <v>0</v>
      </c>
      <c r="BF293" s="171">
        <v>0</v>
      </c>
      <c r="BG293" s="171">
        <v>0</v>
      </c>
      <c r="BH293" s="171">
        <v>0</v>
      </c>
      <c r="BI293" s="171">
        <v>0</v>
      </c>
      <c r="BJ293" s="171">
        <v>0</v>
      </c>
      <c r="BK293" s="171">
        <v>0</v>
      </c>
      <c r="BL293" s="171">
        <v>0</v>
      </c>
      <c r="BM293" s="171">
        <v>0</v>
      </c>
      <c r="BN293" s="171">
        <v>0</v>
      </c>
      <c r="BO293" s="171">
        <v>0</v>
      </c>
      <c r="BP293" s="171">
        <v>0</v>
      </c>
      <c r="BQ293" s="171">
        <v>0</v>
      </c>
      <c r="BR293" s="171">
        <v>0</v>
      </c>
      <c r="BS293" s="171">
        <v>0</v>
      </c>
      <c r="BT293" s="171">
        <v>0</v>
      </c>
      <c r="BU293" s="171">
        <v>0</v>
      </c>
      <c r="BV293" s="171">
        <v>0</v>
      </c>
      <c r="BW293" s="171">
        <v>0</v>
      </c>
      <c r="BX293" s="171">
        <v>0</v>
      </c>
      <c r="BY293" s="171">
        <v>0</v>
      </c>
    </row>
    <row r="294" spans="1:77" x14ac:dyDescent="0.25">
      <c r="A294" s="102" t="s">
        <v>244</v>
      </c>
      <c r="B294" s="102" t="s">
        <v>43</v>
      </c>
      <c r="C294" s="102" t="s">
        <v>245</v>
      </c>
      <c r="D294" s="102" t="s">
        <v>20</v>
      </c>
      <c r="E294" s="155">
        <v>110</v>
      </c>
      <c r="F294" s="155" t="s">
        <v>21</v>
      </c>
      <c r="G294" s="155" t="s">
        <v>21</v>
      </c>
      <c r="H294" s="155" t="s">
        <v>21</v>
      </c>
      <c r="I294" s="155" t="s">
        <v>21</v>
      </c>
      <c r="J294" s="155" t="s">
        <v>21</v>
      </c>
      <c r="K294" s="155" t="s">
        <v>21</v>
      </c>
      <c r="L294" s="155" t="s">
        <v>21</v>
      </c>
      <c r="M294" s="155" t="s">
        <v>21</v>
      </c>
      <c r="N294" s="155" t="s">
        <v>21</v>
      </c>
      <c r="O294" s="155" t="s">
        <v>21</v>
      </c>
      <c r="P294" s="155" t="s">
        <v>21</v>
      </c>
      <c r="Q294" s="155" t="s">
        <v>21</v>
      </c>
      <c r="R294" s="155" t="s">
        <v>21</v>
      </c>
      <c r="S294" s="155" t="s">
        <v>21</v>
      </c>
      <c r="T294" s="155" t="s">
        <v>21</v>
      </c>
      <c r="U294" s="155" t="s">
        <v>21</v>
      </c>
      <c r="V294" s="155" t="s">
        <v>21</v>
      </c>
      <c r="W294" s="155" t="s">
        <v>21</v>
      </c>
      <c r="X294" s="155" t="s">
        <v>21</v>
      </c>
      <c r="Y294" s="155" t="s">
        <v>21</v>
      </c>
      <c r="Z294" s="155" t="s">
        <v>21</v>
      </c>
      <c r="AA294" s="155" t="s">
        <v>21</v>
      </c>
      <c r="AB294" s="155" t="s">
        <v>21</v>
      </c>
      <c r="AC294" s="155" t="s">
        <v>21</v>
      </c>
      <c r="AD294" s="155" t="s">
        <v>21</v>
      </c>
      <c r="AE294" s="155" t="s">
        <v>21</v>
      </c>
      <c r="AF294" s="155" t="s">
        <v>21</v>
      </c>
      <c r="AG294" s="155" t="s">
        <v>21</v>
      </c>
      <c r="AH294" s="155" t="s">
        <v>21</v>
      </c>
      <c r="AI294" s="155" t="s">
        <v>21</v>
      </c>
      <c r="AJ294" s="155" t="s">
        <v>21</v>
      </c>
      <c r="AK294" s="155" t="s">
        <v>21</v>
      </c>
      <c r="AL294" s="155" t="s">
        <v>21</v>
      </c>
      <c r="AM294" s="155" t="s">
        <v>21</v>
      </c>
      <c r="AN294" s="155" t="s">
        <v>21</v>
      </c>
      <c r="AO294" s="155" t="s">
        <v>21</v>
      </c>
      <c r="AP294" s="155" t="s">
        <v>21</v>
      </c>
      <c r="AQ294" s="155" t="s">
        <v>21</v>
      </c>
      <c r="AR294" s="155" t="s">
        <v>21</v>
      </c>
      <c r="AS294" s="155" t="s">
        <v>21</v>
      </c>
      <c r="AT294" s="155" t="s">
        <v>21</v>
      </c>
      <c r="AU294" s="155" t="s">
        <v>21</v>
      </c>
      <c r="AV294" s="155" t="s">
        <v>21</v>
      </c>
      <c r="AW294" s="155" t="s">
        <v>21</v>
      </c>
      <c r="AX294" s="155" t="s">
        <v>21</v>
      </c>
      <c r="AY294" s="155" t="s">
        <v>21</v>
      </c>
      <c r="AZ294" s="155" t="s">
        <v>21</v>
      </c>
      <c r="BA294" s="155" t="s">
        <v>21</v>
      </c>
      <c r="BB294" s="155" t="s">
        <v>21</v>
      </c>
      <c r="BC294" s="155" t="s">
        <v>21</v>
      </c>
      <c r="BD294" s="155" t="s">
        <v>21</v>
      </c>
      <c r="BE294" s="155" t="s">
        <v>21</v>
      </c>
      <c r="BF294" s="155" t="s">
        <v>21</v>
      </c>
      <c r="BG294" s="155" t="s">
        <v>21</v>
      </c>
      <c r="BH294" s="155" t="s">
        <v>21</v>
      </c>
      <c r="BI294" s="155" t="s">
        <v>21</v>
      </c>
      <c r="BJ294" s="155" t="s">
        <v>21</v>
      </c>
      <c r="BK294" s="155" t="s">
        <v>21</v>
      </c>
      <c r="BL294" s="155" t="s">
        <v>21</v>
      </c>
      <c r="BM294" s="155" t="s">
        <v>21</v>
      </c>
      <c r="BN294" s="155" t="s">
        <v>21</v>
      </c>
      <c r="BO294" s="155" t="s">
        <v>21</v>
      </c>
      <c r="BP294" s="155" t="s">
        <v>21</v>
      </c>
      <c r="BQ294" s="155" t="s">
        <v>21</v>
      </c>
      <c r="BR294" s="155" t="s">
        <v>21</v>
      </c>
      <c r="BS294" s="155" t="s">
        <v>21</v>
      </c>
      <c r="BT294" s="155" t="s">
        <v>21</v>
      </c>
      <c r="BU294" s="155" t="s">
        <v>21</v>
      </c>
      <c r="BV294" s="155" t="s">
        <v>21</v>
      </c>
      <c r="BW294" s="155" t="s">
        <v>21</v>
      </c>
      <c r="BX294" s="155" t="s">
        <v>21</v>
      </c>
      <c r="BY294" s="155" t="s">
        <v>21</v>
      </c>
    </row>
    <row r="295" spans="1:77" x14ac:dyDescent="0.25">
      <c r="A295" s="102" t="s">
        <v>244</v>
      </c>
      <c r="B295" s="102" t="s">
        <v>43</v>
      </c>
      <c r="C295" s="102" t="s">
        <v>245</v>
      </c>
      <c r="D295" s="102" t="s">
        <v>22</v>
      </c>
      <c r="E295" s="155">
        <v>110</v>
      </c>
      <c r="F295" s="184">
        <v>5</v>
      </c>
      <c r="G295" s="184"/>
      <c r="H295" s="184"/>
      <c r="I295" s="184">
        <v>5</v>
      </c>
      <c r="J295" s="184"/>
      <c r="K295" s="184"/>
      <c r="L295" s="184">
        <v>5</v>
      </c>
      <c r="M295" s="184"/>
      <c r="N295" s="184"/>
      <c r="O295" s="184">
        <v>5</v>
      </c>
      <c r="P295" s="184"/>
      <c r="Q295" s="184"/>
      <c r="R295" s="184">
        <v>6</v>
      </c>
      <c r="S295" s="184"/>
      <c r="T295" s="184"/>
      <c r="U295" s="184">
        <v>6</v>
      </c>
      <c r="V295" s="184"/>
      <c r="W295" s="184"/>
      <c r="X295" s="184">
        <v>6</v>
      </c>
      <c r="Y295" s="184"/>
      <c r="Z295" s="184"/>
      <c r="AA295" s="184">
        <v>6</v>
      </c>
      <c r="AB295" s="184"/>
      <c r="AC295" s="184"/>
      <c r="AD295" s="184">
        <v>6</v>
      </c>
      <c r="AE295" s="184"/>
      <c r="AF295" s="184"/>
      <c r="AG295" s="184">
        <v>6</v>
      </c>
      <c r="AH295" s="184"/>
      <c r="AI295" s="184"/>
      <c r="AJ295" s="184">
        <v>6</v>
      </c>
      <c r="AK295" s="184"/>
      <c r="AL295" s="184"/>
      <c r="AM295" s="184">
        <v>6</v>
      </c>
      <c r="AN295" s="184"/>
      <c r="AO295" s="184"/>
      <c r="AP295" s="184">
        <v>6</v>
      </c>
      <c r="AQ295" s="184"/>
      <c r="AR295" s="184"/>
      <c r="AS295" s="184">
        <v>6</v>
      </c>
      <c r="AT295" s="184"/>
      <c r="AU295" s="184"/>
      <c r="AV295" s="184">
        <v>6</v>
      </c>
      <c r="AW295" s="184"/>
      <c r="AX295" s="184"/>
      <c r="AY295" s="184">
        <v>6</v>
      </c>
      <c r="AZ295" s="184"/>
      <c r="BA295" s="184"/>
      <c r="BB295" s="184">
        <v>6</v>
      </c>
      <c r="BC295" s="184"/>
      <c r="BD295" s="184"/>
      <c r="BE295" s="184">
        <v>6</v>
      </c>
      <c r="BF295" s="184"/>
      <c r="BG295" s="184"/>
      <c r="BH295" s="184">
        <v>6</v>
      </c>
      <c r="BI295" s="184"/>
      <c r="BJ295" s="184"/>
      <c r="BK295" s="184">
        <v>6</v>
      </c>
      <c r="BL295" s="184"/>
      <c r="BM295" s="184"/>
      <c r="BN295" s="184">
        <v>5</v>
      </c>
      <c r="BO295" s="184"/>
      <c r="BP295" s="184"/>
      <c r="BQ295" s="184">
        <v>5</v>
      </c>
      <c r="BR295" s="184"/>
      <c r="BS295" s="184"/>
      <c r="BT295" s="184">
        <v>5</v>
      </c>
      <c r="BU295" s="184"/>
      <c r="BV295" s="184"/>
      <c r="BW295" s="184">
        <v>5</v>
      </c>
      <c r="BX295" s="184"/>
      <c r="BY295" s="184"/>
    </row>
    <row r="296" spans="1:77" x14ac:dyDescent="0.25">
      <c r="A296" s="102" t="s">
        <v>244</v>
      </c>
      <c r="B296" s="102" t="s">
        <v>43</v>
      </c>
      <c r="C296" s="102" t="s">
        <v>245</v>
      </c>
      <c r="D296" s="102" t="s">
        <v>25</v>
      </c>
      <c r="E296" s="155">
        <v>35</v>
      </c>
      <c r="F296" s="171">
        <v>-2.83</v>
      </c>
      <c r="G296" s="171">
        <v>-1.85</v>
      </c>
      <c r="H296" s="171">
        <v>56.77</v>
      </c>
      <c r="I296" s="171">
        <v>-3.1</v>
      </c>
      <c r="J296" s="171">
        <v>-2.09</v>
      </c>
      <c r="K296" s="171">
        <v>63.28</v>
      </c>
      <c r="L296" s="171">
        <v>-3.25</v>
      </c>
      <c r="M296" s="171">
        <v>-2.2400000000000002</v>
      </c>
      <c r="N296" s="171">
        <v>66.739999999999995</v>
      </c>
      <c r="O296" s="171">
        <v>-3.23</v>
      </c>
      <c r="P296" s="171">
        <v>-2.2400000000000002</v>
      </c>
      <c r="Q296" s="171">
        <v>66.14</v>
      </c>
      <c r="R296" s="171">
        <v>-3.14</v>
      </c>
      <c r="S296" s="171">
        <v>-2.25</v>
      </c>
      <c r="T296" s="171">
        <v>65.13</v>
      </c>
      <c r="U296" s="171">
        <v>-2.99</v>
      </c>
      <c r="V296" s="171">
        <v>-2.1800000000000002</v>
      </c>
      <c r="W296" s="171">
        <v>62.59</v>
      </c>
      <c r="X296" s="171">
        <v>-3.28</v>
      </c>
      <c r="Y296" s="171">
        <v>-2.23</v>
      </c>
      <c r="Z296" s="171">
        <v>67.48</v>
      </c>
      <c r="AA296" s="171">
        <v>-3.33</v>
      </c>
      <c r="AB296" s="171">
        <v>-2.21</v>
      </c>
      <c r="AC296" s="171">
        <v>68.010000000000005</v>
      </c>
      <c r="AD296" s="171">
        <v>-2.94</v>
      </c>
      <c r="AE296" s="171">
        <v>-1.91</v>
      </c>
      <c r="AF296" s="171">
        <v>58.9</v>
      </c>
      <c r="AG296" s="171">
        <v>-2.93</v>
      </c>
      <c r="AH296" s="171">
        <v>-1.83</v>
      </c>
      <c r="AI296" s="171">
        <v>58.67</v>
      </c>
      <c r="AJ296" s="171">
        <v>-3.38</v>
      </c>
      <c r="AK296" s="171">
        <v>-2.16</v>
      </c>
      <c r="AL296" s="171">
        <v>68.05</v>
      </c>
      <c r="AM296" s="171">
        <v>-3.53</v>
      </c>
      <c r="AN296" s="171">
        <v>-2.21</v>
      </c>
      <c r="AO296" s="171">
        <v>70.94</v>
      </c>
      <c r="AP296" s="171">
        <v>-3.04</v>
      </c>
      <c r="AQ296" s="171">
        <v>-1.88</v>
      </c>
      <c r="AR296" s="171">
        <v>60.38</v>
      </c>
      <c r="AS296" s="171">
        <v>-3.38</v>
      </c>
      <c r="AT296" s="171">
        <v>-2.15</v>
      </c>
      <c r="AU296" s="171">
        <v>67.650000000000006</v>
      </c>
      <c r="AV296" s="171">
        <v>-3.46</v>
      </c>
      <c r="AW296" s="171">
        <v>-2.16</v>
      </c>
      <c r="AX296" s="171">
        <v>69.28</v>
      </c>
      <c r="AY296" s="171">
        <v>-3.7</v>
      </c>
      <c r="AZ296" s="171">
        <v>-2.27</v>
      </c>
      <c r="BA296" s="171">
        <v>72.819999999999993</v>
      </c>
      <c r="BB296" s="171">
        <v>-3.53</v>
      </c>
      <c r="BC296" s="171">
        <v>-2.2599999999999998</v>
      </c>
      <c r="BD296" s="171">
        <v>71.2</v>
      </c>
      <c r="BE296" s="171">
        <v>-3.54</v>
      </c>
      <c r="BF296" s="171">
        <v>-2.25</v>
      </c>
      <c r="BG296" s="171">
        <v>71.5</v>
      </c>
      <c r="BH296" s="171">
        <v>-3.42</v>
      </c>
      <c r="BI296" s="171">
        <v>-2.25</v>
      </c>
      <c r="BJ296" s="171">
        <v>69.569999999999993</v>
      </c>
      <c r="BK296" s="171">
        <v>-3.45</v>
      </c>
      <c r="BL296" s="171">
        <v>-2.11</v>
      </c>
      <c r="BM296" s="171">
        <v>68.42</v>
      </c>
      <c r="BN296" s="171">
        <v>-3.16</v>
      </c>
      <c r="BO296" s="171">
        <v>-1.91</v>
      </c>
      <c r="BP296" s="171">
        <v>62.02</v>
      </c>
      <c r="BQ296" s="171">
        <v>-3.47</v>
      </c>
      <c r="BR296" s="171">
        <v>-2.16</v>
      </c>
      <c r="BS296" s="171">
        <v>69.38</v>
      </c>
      <c r="BT296" s="171">
        <v>-3.51</v>
      </c>
      <c r="BU296" s="171">
        <v>-2.1800000000000002</v>
      </c>
      <c r="BV296" s="171">
        <v>69.599999999999994</v>
      </c>
      <c r="BW296" s="171">
        <v>-3.47</v>
      </c>
      <c r="BX296" s="171">
        <v>-2.1800000000000002</v>
      </c>
      <c r="BY296" s="171">
        <v>69.33</v>
      </c>
    </row>
    <row r="297" spans="1:77" x14ac:dyDescent="0.25">
      <c r="A297" s="102" t="s">
        <v>244</v>
      </c>
      <c r="B297" s="102" t="s">
        <v>43</v>
      </c>
      <c r="C297" s="102" t="s">
        <v>245</v>
      </c>
      <c r="D297" s="102" t="s">
        <v>26</v>
      </c>
      <c r="E297" s="155">
        <v>35</v>
      </c>
      <c r="F297" s="184" t="s">
        <v>918</v>
      </c>
      <c r="G297" s="184"/>
      <c r="H297" s="184"/>
      <c r="I297" s="184" t="s">
        <v>918</v>
      </c>
      <c r="J297" s="184"/>
      <c r="K297" s="184"/>
      <c r="L297" s="184" t="s">
        <v>918</v>
      </c>
      <c r="M297" s="184"/>
      <c r="N297" s="184"/>
      <c r="O297" s="184" t="s">
        <v>918</v>
      </c>
      <c r="P297" s="184"/>
      <c r="Q297" s="184"/>
      <c r="R297" s="184" t="s">
        <v>918</v>
      </c>
      <c r="S297" s="184"/>
      <c r="T297" s="184"/>
      <c r="U297" s="184" t="s">
        <v>918</v>
      </c>
      <c r="V297" s="184"/>
      <c r="W297" s="184"/>
      <c r="X297" s="184" t="s">
        <v>918</v>
      </c>
      <c r="Y297" s="184"/>
      <c r="Z297" s="184"/>
      <c r="AA297" s="184" t="s">
        <v>918</v>
      </c>
      <c r="AB297" s="184"/>
      <c r="AC297" s="184"/>
      <c r="AD297" s="184" t="s">
        <v>918</v>
      </c>
      <c r="AE297" s="184"/>
      <c r="AF297" s="184"/>
      <c r="AG297" s="184" t="s">
        <v>918</v>
      </c>
      <c r="AH297" s="184"/>
      <c r="AI297" s="184"/>
      <c r="AJ297" s="184" t="s">
        <v>918</v>
      </c>
      <c r="AK297" s="184"/>
      <c r="AL297" s="184"/>
      <c r="AM297" s="184" t="s">
        <v>918</v>
      </c>
      <c r="AN297" s="184"/>
      <c r="AO297" s="184"/>
      <c r="AP297" s="184" t="s">
        <v>918</v>
      </c>
      <c r="AQ297" s="184"/>
      <c r="AR297" s="184"/>
      <c r="AS297" s="184" t="s">
        <v>918</v>
      </c>
      <c r="AT297" s="184"/>
      <c r="AU297" s="184"/>
      <c r="AV297" s="184" t="s">
        <v>918</v>
      </c>
      <c r="AW297" s="184"/>
      <c r="AX297" s="184"/>
      <c r="AY297" s="184" t="s">
        <v>918</v>
      </c>
      <c r="AZ297" s="184"/>
      <c r="BA297" s="184"/>
      <c r="BB297" s="184" t="s">
        <v>918</v>
      </c>
      <c r="BC297" s="184"/>
      <c r="BD297" s="184"/>
      <c r="BE297" s="184" t="s">
        <v>918</v>
      </c>
      <c r="BF297" s="184"/>
      <c r="BG297" s="184"/>
      <c r="BH297" s="184" t="s">
        <v>918</v>
      </c>
      <c r="BI297" s="184"/>
      <c r="BJ297" s="184"/>
      <c r="BK297" s="184" t="s">
        <v>918</v>
      </c>
      <c r="BL297" s="184"/>
      <c r="BM297" s="184"/>
      <c r="BN297" s="184" t="s">
        <v>918</v>
      </c>
      <c r="BO297" s="184"/>
      <c r="BP297" s="184"/>
      <c r="BQ297" s="184" t="s">
        <v>918</v>
      </c>
      <c r="BR297" s="184"/>
      <c r="BS297" s="184"/>
      <c r="BT297" s="184" t="s">
        <v>918</v>
      </c>
      <c r="BU297" s="184"/>
      <c r="BV297" s="184"/>
      <c r="BW297" s="184" t="s">
        <v>918</v>
      </c>
      <c r="BX297" s="184"/>
      <c r="BY297" s="184"/>
    </row>
    <row r="298" spans="1:77" x14ac:dyDescent="0.25">
      <c r="A298" s="102" t="s">
        <v>244</v>
      </c>
      <c r="B298" s="102" t="s">
        <v>43</v>
      </c>
      <c r="C298" s="102" t="s">
        <v>245</v>
      </c>
      <c r="D298" s="102" t="s">
        <v>28</v>
      </c>
      <c r="E298" s="155">
        <v>10</v>
      </c>
      <c r="F298" s="171">
        <v>-0.33600000000000002</v>
      </c>
      <c r="G298" s="171">
        <v>-7.8E-2</v>
      </c>
      <c r="H298" s="171">
        <v>19.148864041578037</v>
      </c>
      <c r="I298" s="171">
        <v>-0.29399999999999998</v>
      </c>
      <c r="J298" s="171">
        <v>-7.1999999999999995E-2</v>
      </c>
      <c r="K298" s="171">
        <v>16.966696515510865</v>
      </c>
      <c r="L298" s="171">
        <v>-0.24599999999999997</v>
      </c>
      <c r="M298" s="171">
        <v>-6.6000000000000003E-2</v>
      </c>
      <c r="N298" s="171">
        <v>14.276797238564503</v>
      </c>
      <c r="O298" s="171">
        <v>-0.216</v>
      </c>
      <c r="P298" s="171">
        <v>-6.6000000000000003E-2</v>
      </c>
      <c r="Q298" s="171">
        <v>12.660134611808186</v>
      </c>
      <c r="R298" s="171">
        <v>-0.222</v>
      </c>
      <c r="S298" s="171">
        <v>-6.6000000000000003E-2</v>
      </c>
      <c r="T298" s="171">
        <v>12.982147301317887</v>
      </c>
      <c r="U298" s="171">
        <v>-0.216</v>
      </c>
      <c r="V298" s="171">
        <v>-6.6000000000000003E-2</v>
      </c>
      <c r="W298" s="171">
        <v>12.538402548233107</v>
      </c>
      <c r="X298" s="171">
        <v>-0.27</v>
      </c>
      <c r="Y298" s="171">
        <v>-6.6000000000000003E-2</v>
      </c>
      <c r="Z298" s="171">
        <v>15.580028835664084</v>
      </c>
      <c r="AA298" s="171">
        <v>-0.312</v>
      </c>
      <c r="AB298" s="171">
        <v>-0.06</v>
      </c>
      <c r="AC298" s="171">
        <v>17.637876135074006</v>
      </c>
      <c r="AD298" s="171">
        <v>-0.34200000000000003</v>
      </c>
      <c r="AE298" s="171">
        <v>-6.6000000000000003E-2</v>
      </c>
      <c r="AF298" s="171">
        <v>19.523979759610754</v>
      </c>
      <c r="AG298" s="171">
        <v>-0.36</v>
      </c>
      <c r="AH298" s="171">
        <v>-6.6000000000000003E-2</v>
      </c>
      <c r="AI298" s="171">
        <v>20.515553254699324</v>
      </c>
      <c r="AJ298" s="171">
        <v>-0.36</v>
      </c>
      <c r="AK298" s="171">
        <v>-7.1999999999999995E-2</v>
      </c>
      <c r="AL298" s="171">
        <v>20.578860271055174</v>
      </c>
      <c r="AM298" s="171">
        <v>-0.378</v>
      </c>
      <c r="AN298" s="171">
        <v>-7.1999999999999995E-2</v>
      </c>
      <c r="AO298" s="171">
        <v>21.56913621154208</v>
      </c>
      <c r="AP298" s="171">
        <v>-0.36599999999999999</v>
      </c>
      <c r="AQ298" s="171">
        <v>-7.1999999999999995E-2</v>
      </c>
      <c r="AR298" s="171">
        <v>20.908753732736802</v>
      </c>
      <c r="AS298" s="171">
        <v>-0.36</v>
      </c>
      <c r="AT298" s="171">
        <v>-7.1999999999999995E-2</v>
      </c>
      <c r="AU298" s="171">
        <v>20.578860271055174</v>
      </c>
      <c r="AV298" s="171">
        <v>-0.34799999999999998</v>
      </c>
      <c r="AW298" s="171">
        <v>-6.6000000000000003E-2</v>
      </c>
      <c r="AX298" s="171">
        <v>19.854309587586673</v>
      </c>
      <c r="AY298" s="171">
        <v>-0.372</v>
      </c>
      <c r="AZ298" s="171">
        <v>-7.1999999999999995E-2</v>
      </c>
      <c r="BA298" s="171">
        <v>21.238848798252917</v>
      </c>
      <c r="BB298" s="171">
        <v>-0.35399999999999998</v>
      </c>
      <c r="BC298" s="171">
        <v>-6.6000000000000003E-2</v>
      </c>
      <c r="BD298" s="171">
        <v>20.184837273656033</v>
      </c>
      <c r="BE298" s="171">
        <v>-0.46200000000000002</v>
      </c>
      <c r="BF298" s="171">
        <v>-0.12</v>
      </c>
      <c r="BG298" s="171">
        <v>26.498716056871928</v>
      </c>
      <c r="BH298" s="171">
        <v>-0.45600000000000002</v>
      </c>
      <c r="BI298" s="171">
        <v>-0.114</v>
      </c>
      <c r="BJ298" s="171">
        <v>26.347017503361975</v>
      </c>
      <c r="BK298" s="171">
        <v>-0.46200000000000002</v>
      </c>
      <c r="BL298" s="171">
        <v>-7.1999999999999995E-2</v>
      </c>
      <c r="BM298" s="171">
        <v>26.209276883201394</v>
      </c>
      <c r="BN298" s="171">
        <v>-0.49199999999999994</v>
      </c>
      <c r="BO298" s="171">
        <v>-7.1999999999999995E-2</v>
      </c>
      <c r="BP298" s="171">
        <v>27.872026199608715</v>
      </c>
      <c r="BQ298" s="171">
        <v>-0.48</v>
      </c>
      <c r="BR298" s="171">
        <v>-6.6000000000000003E-2</v>
      </c>
      <c r="BS298" s="171">
        <v>27.158795091375929</v>
      </c>
      <c r="BT298" s="171">
        <v>-0.45</v>
      </c>
      <c r="BU298" s="171">
        <v>-6.6000000000000003E-2</v>
      </c>
      <c r="BV298" s="171">
        <v>25.493895960913985</v>
      </c>
      <c r="BW298" s="171">
        <v>-0.40200000000000002</v>
      </c>
      <c r="BX298" s="171">
        <v>-6.6000000000000003E-2</v>
      </c>
      <c r="BY298" s="171">
        <v>22.835149592958505</v>
      </c>
    </row>
    <row r="299" spans="1:77" x14ac:dyDescent="0.25">
      <c r="A299" s="102" t="s">
        <v>244</v>
      </c>
      <c r="B299" s="102" t="s">
        <v>258</v>
      </c>
      <c r="C299" s="102" t="s">
        <v>21</v>
      </c>
      <c r="D299" s="102" t="s">
        <v>21</v>
      </c>
      <c r="E299" s="155">
        <v>35</v>
      </c>
      <c r="F299" s="171">
        <v>2.23</v>
      </c>
      <c r="G299" s="171">
        <v>1.48</v>
      </c>
      <c r="H299" s="171">
        <v>45.04</v>
      </c>
      <c r="I299" s="171">
        <v>2.7</v>
      </c>
      <c r="J299" s="171">
        <v>1.68</v>
      </c>
      <c r="K299" s="171">
        <v>53.91</v>
      </c>
      <c r="L299" s="171">
        <v>2.5299999999999998</v>
      </c>
      <c r="M299" s="171">
        <v>1.76</v>
      </c>
      <c r="N299" s="171">
        <v>52.17</v>
      </c>
      <c r="O299" s="171">
        <v>2.66</v>
      </c>
      <c r="P299" s="171">
        <v>1.84</v>
      </c>
      <c r="Q299" s="171">
        <v>54.41</v>
      </c>
      <c r="R299" s="171">
        <v>2.5299999999999998</v>
      </c>
      <c r="S299" s="171">
        <v>1.79</v>
      </c>
      <c r="T299" s="171">
        <v>52.22</v>
      </c>
      <c r="U299" s="171">
        <v>2.75</v>
      </c>
      <c r="V299" s="171">
        <v>1.8</v>
      </c>
      <c r="W299" s="171">
        <v>55.56</v>
      </c>
      <c r="X299" s="171">
        <v>3.07</v>
      </c>
      <c r="Y299" s="171">
        <v>1.91</v>
      </c>
      <c r="Z299" s="171">
        <v>61.49</v>
      </c>
      <c r="AA299" s="171">
        <v>3.15</v>
      </c>
      <c r="AB299" s="171">
        <v>2.06</v>
      </c>
      <c r="AC299" s="171">
        <v>64.13</v>
      </c>
      <c r="AD299" s="171">
        <v>2.42</v>
      </c>
      <c r="AE299" s="171">
        <v>1.58</v>
      </c>
      <c r="AF299" s="171">
        <v>48.51</v>
      </c>
      <c r="AG299" s="171">
        <v>2.42</v>
      </c>
      <c r="AH299" s="171">
        <v>1.49</v>
      </c>
      <c r="AI299" s="171">
        <v>48.25</v>
      </c>
      <c r="AJ299" s="171">
        <v>3.02</v>
      </c>
      <c r="AK299" s="171">
        <v>1.83</v>
      </c>
      <c r="AL299" s="171">
        <v>59.89</v>
      </c>
      <c r="AM299" s="171">
        <v>2.88</v>
      </c>
      <c r="AN299" s="171">
        <v>1.83</v>
      </c>
      <c r="AO299" s="171">
        <v>58.09</v>
      </c>
      <c r="AP299" s="171">
        <v>2.4300000000000002</v>
      </c>
      <c r="AQ299" s="171">
        <v>1.56</v>
      </c>
      <c r="AR299" s="171">
        <v>48.73</v>
      </c>
      <c r="AS299" s="171">
        <v>2.72</v>
      </c>
      <c r="AT299" s="171">
        <v>1.78</v>
      </c>
      <c r="AU299" s="171">
        <v>54.94</v>
      </c>
      <c r="AV299" s="171">
        <v>2.61</v>
      </c>
      <c r="AW299" s="171">
        <v>1.78</v>
      </c>
      <c r="AX299" s="171">
        <v>53.69</v>
      </c>
      <c r="AY299" s="171">
        <v>3.01</v>
      </c>
      <c r="AZ299" s="171">
        <v>1.91</v>
      </c>
      <c r="BA299" s="171">
        <v>60</v>
      </c>
      <c r="BB299" s="171">
        <v>2.87</v>
      </c>
      <c r="BC299" s="171">
        <v>1.91</v>
      </c>
      <c r="BD299" s="171">
        <v>58.59</v>
      </c>
      <c r="BE299" s="171">
        <v>3.18</v>
      </c>
      <c r="BF299" s="171">
        <v>1.89</v>
      </c>
      <c r="BG299" s="171">
        <v>62.93</v>
      </c>
      <c r="BH299" s="171">
        <v>2.94</v>
      </c>
      <c r="BI299" s="171">
        <v>1.9</v>
      </c>
      <c r="BJ299" s="171">
        <v>59.42</v>
      </c>
      <c r="BK299" s="171">
        <v>3.2</v>
      </c>
      <c r="BL299" s="171">
        <v>1.93</v>
      </c>
      <c r="BM299" s="171">
        <v>63.28</v>
      </c>
      <c r="BN299" s="171">
        <v>2.94</v>
      </c>
      <c r="BO299" s="171">
        <v>1.74</v>
      </c>
      <c r="BP299" s="171">
        <v>57.35</v>
      </c>
      <c r="BQ299" s="171">
        <v>3.22</v>
      </c>
      <c r="BR299" s="171">
        <v>1.99</v>
      </c>
      <c r="BS299" s="171">
        <v>64.349999999999994</v>
      </c>
      <c r="BT299" s="171">
        <v>3.29</v>
      </c>
      <c r="BU299" s="171">
        <v>2.02</v>
      </c>
      <c r="BV299" s="171">
        <v>64.930000000000007</v>
      </c>
      <c r="BW299" s="171">
        <v>3.27</v>
      </c>
      <c r="BX299" s="171">
        <v>2.02</v>
      </c>
      <c r="BY299" s="171">
        <v>65.06</v>
      </c>
    </row>
    <row r="300" spans="1:77" x14ac:dyDescent="0.25">
      <c r="A300" s="102" t="s">
        <v>244</v>
      </c>
      <c r="B300" s="102" t="s">
        <v>259</v>
      </c>
      <c r="C300" s="102" t="s">
        <v>21</v>
      </c>
      <c r="D300" s="102" t="s">
        <v>21</v>
      </c>
      <c r="E300" s="155">
        <v>35</v>
      </c>
      <c r="F300" s="171">
        <v>0.16</v>
      </c>
      <c r="G300" s="171">
        <v>0.11</v>
      </c>
      <c r="H300" s="171">
        <v>3.19</v>
      </c>
      <c r="I300" s="171">
        <v>0.15</v>
      </c>
      <c r="J300" s="171">
        <v>0.11</v>
      </c>
      <c r="K300" s="171">
        <v>3.1</v>
      </c>
      <c r="L300" s="171">
        <v>0.14000000000000001</v>
      </c>
      <c r="M300" s="171">
        <v>0.11</v>
      </c>
      <c r="N300" s="171">
        <v>2.94</v>
      </c>
      <c r="O300" s="171">
        <v>0.13</v>
      </c>
      <c r="P300" s="171">
        <v>0.11</v>
      </c>
      <c r="Q300" s="171">
        <v>2.88</v>
      </c>
      <c r="R300" s="171">
        <v>0.13</v>
      </c>
      <c r="S300" s="171">
        <v>0.11</v>
      </c>
      <c r="T300" s="171">
        <v>2.81</v>
      </c>
      <c r="U300" s="171">
        <v>0.13</v>
      </c>
      <c r="V300" s="171">
        <v>0.11</v>
      </c>
      <c r="W300" s="171">
        <v>2.85</v>
      </c>
      <c r="X300" s="171">
        <v>0.14000000000000001</v>
      </c>
      <c r="Y300" s="171">
        <v>0.11</v>
      </c>
      <c r="Z300" s="171">
        <v>3.04</v>
      </c>
      <c r="AA300" s="171">
        <v>0.17</v>
      </c>
      <c r="AB300" s="171">
        <v>0.11</v>
      </c>
      <c r="AC300" s="171">
        <v>3.37</v>
      </c>
      <c r="AD300" s="171">
        <v>0.16</v>
      </c>
      <c r="AE300" s="171">
        <v>0.1</v>
      </c>
      <c r="AF300" s="171">
        <v>3.19</v>
      </c>
      <c r="AG300" s="171">
        <v>0.12</v>
      </c>
      <c r="AH300" s="171">
        <v>7.0000000000000007E-2</v>
      </c>
      <c r="AI300" s="171">
        <v>2.38</v>
      </c>
      <c r="AJ300" s="171">
        <v>0.11</v>
      </c>
      <c r="AK300" s="171">
        <v>0.06</v>
      </c>
      <c r="AL300" s="171">
        <v>2.09</v>
      </c>
      <c r="AM300" s="171">
        <v>0.12</v>
      </c>
      <c r="AN300" s="171">
        <v>0.06</v>
      </c>
      <c r="AO300" s="171">
        <v>2.34</v>
      </c>
      <c r="AP300" s="171">
        <v>0.12</v>
      </c>
      <c r="AQ300" s="171">
        <v>0.06</v>
      </c>
      <c r="AR300" s="171">
        <v>2.2400000000000002</v>
      </c>
      <c r="AS300" s="171">
        <v>0.1</v>
      </c>
      <c r="AT300" s="171">
        <v>0.05</v>
      </c>
      <c r="AU300" s="171">
        <v>2.0499999999999998</v>
      </c>
      <c r="AV300" s="171">
        <v>0.16</v>
      </c>
      <c r="AW300" s="171">
        <v>0.09</v>
      </c>
      <c r="AX300" s="171">
        <v>3.11</v>
      </c>
      <c r="AY300" s="171">
        <v>0.18</v>
      </c>
      <c r="AZ300" s="171">
        <v>0.09</v>
      </c>
      <c r="BA300" s="171">
        <v>3.38</v>
      </c>
      <c r="BB300" s="171">
        <v>0.2</v>
      </c>
      <c r="BC300" s="171">
        <v>0.1</v>
      </c>
      <c r="BD300" s="171">
        <v>3.78</v>
      </c>
      <c r="BE300" s="171">
        <v>0.2</v>
      </c>
      <c r="BF300" s="171">
        <v>0.12</v>
      </c>
      <c r="BG300" s="171">
        <v>3.93</v>
      </c>
      <c r="BH300" s="171">
        <v>0.13</v>
      </c>
      <c r="BI300" s="171">
        <v>7.0000000000000007E-2</v>
      </c>
      <c r="BJ300" s="171">
        <v>2.4900000000000002</v>
      </c>
      <c r="BK300" s="171">
        <v>0.23</v>
      </c>
      <c r="BL300" s="171">
        <v>0.12</v>
      </c>
      <c r="BM300" s="171">
        <v>4.38</v>
      </c>
      <c r="BN300" s="171">
        <v>0.21</v>
      </c>
      <c r="BO300" s="171">
        <v>0.12</v>
      </c>
      <c r="BP300" s="171">
        <v>4.05</v>
      </c>
      <c r="BQ300" s="171">
        <v>0.21</v>
      </c>
      <c r="BR300" s="171">
        <v>0.11</v>
      </c>
      <c r="BS300" s="171">
        <v>0</v>
      </c>
      <c r="BT300" s="171">
        <v>0.2</v>
      </c>
      <c r="BU300" s="171">
        <v>0.11</v>
      </c>
      <c r="BV300" s="171">
        <v>3.87</v>
      </c>
      <c r="BW300" s="171">
        <v>0.17</v>
      </c>
      <c r="BX300" s="171">
        <v>0.11</v>
      </c>
      <c r="BY300" s="171">
        <v>3.44</v>
      </c>
    </row>
    <row r="301" spans="1:77" x14ac:dyDescent="0.25">
      <c r="A301" s="102" t="s">
        <v>244</v>
      </c>
      <c r="B301" s="102" t="s">
        <v>48</v>
      </c>
      <c r="C301" s="102" t="s">
        <v>21</v>
      </c>
      <c r="D301" s="102" t="s">
        <v>31</v>
      </c>
      <c r="E301" s="155">
        <v>35</v>
      </c>
      <c r="F301" s="186">
        <v>34.4</v>
      </c>
      <c r="G301" s="186"/>
      <c r="H301" s="186"/>
      <c r="I301" s="186">
        <v>34.1</v>
      </c>
      <c r="J301" s="186"/>
      <c r="K301" s="186"/>
      <c r="L301" s="186">
        <v>34.200000000000003</v>
      </c>
      <c r="M301" s="186"/>
      <c r="N301" s="186"/>
      <c r="O301" s="186">
        <v>34.4</v>
      </c>
      <c r="P301" s="186"/>
      <c r="Q301" s="186"/>
      <c r="R301" s="186">
        <v>34.299999999999997</v>
      </c>
      <c r="S301" s="186"/>
      <c r="T301" s="186"/>
      <c r="U301" s="186">
        <v>34.200000000000003</v>
      </c>
      <c r="V301" s="186"/>
      <c r="W301" s="186"/>
      <c r="X301" s="186">
        <v>34</v>
      </c>
      <c r="Y301" s="186"/>
      <c r="Z301" s="186"/>
      <c r="AA301" s="186">
        <v>33.9</v>
      </c>
      <c r="AB301" s="186"/>
      <c r="AC301" s="186"/>
      <c r="AD301" s="186">
        <v>34.4</v>
      </c>
      <c r="AE301" s="186"/>
      <c r="AF301" s="186"/>
      <c r="AG301" s="186">
        <v>34</v>
      </c>
      <c r="AH301" s="186"/>
      <c r="AI301" s="186"/>
      <c r="AJ301" s="186">
        <v>34.1</v>
      </c>
      <c r="AK301" s="186"/>
      <c r="AL301" s="186"/>
      <c r="AM301" s="186">
        <v>33.9</v>
      </c>
      <c r="AN301" s="186"/>
      <c r="AO301" s="186"/>
      <c r="AP301" s="186">
        <v>34.200000000000003</v>
      </c>
      <c r="AQ301" s="186"/>
      <c r="AR301" s="186"/>
      <c r="AS301" s="186">
        <v>34.200000000000003</v>
      </c>
      <c r="AT301" s="186"/>
      <c r="AU301" s="186"/>
      <c r="AV301" s="186">
        <v>34</v>
      </c>
      <c r="AW301" s="186"/>
      <c r="AX301" s="186"/>
      <c r="AY301" s="186">
        <v>34.4</v>
      </c>
      <c r="AZ301" s="186"/>
      <c r="BA301" s="186"/>
      <c r="BB301" s="186">
        <v>34</v>
      </c>
      <c r="BC301" s="186"/>
      <c r="BD301" s="186"/>
      <c r="BE301" s="186">
        <v>33.9</v>
      </c>
      <c r="BF301" s="186"/>
      <c r="BG301" s="186"/>
      <c r="BH301" s="186">
        <v>34</v>
      </c>
      <c r="BI301" s="186"/>
      <c r="BJ301" s="186"/>
      <c r="BK301" s="186">
        <v>34.200000000000003</v>
      </c>
      <c r="BL301" s="186"/>
      <c r="BM301" s="186"/>
      <c r="BN301" s="186">
        <v>34.5</v>
      </c>
      <c r="BO301" s="186"/>
      <c r="BP301" s="186"/>
      <c r="BQ301" s="186">
        <v>34</v>
      </c>
      <c r="BR301" s="186"/>
      <c r="BS301" s="186"/>
      <c r="BT301" s="186">
        <v>34.4</v>
      </c>
      <c r="BU301" s="186"/>
      <c r="BV301" s="186"/>
      <c r="BW301" s="186">
        <v>34.200000000000003</v>
      </c>
      <c r="BX301" s="186"/>
      <c r="BY301" s="186"/>
    </row>
    <row r="302" spans="1:77" x14ac:dyDescent="0.25">
      <c r="A302" s="102" t="s">
        <v>244</v>
      </c>
      <c r="B302" s="102" t="s">
        <v>260</v>
      </c>
      <c r="C302" s="102" t="s">
        <v>21</v>
      </c>
      <c r="D302" s="102" t="s">
        <v>21</v>
      </c>
      <c r="E302" s="155">
        <v>10</v>
      </c>
      <c r="F302" s="156">
        <v>0</v>
      </c>
      <c r="G302" s="156">
        <v>0</v>
      </c>
      <c r="H302" s="156">
        <v>0</v>
      </c>
      <c r="I302" s="156">
        <v>0</v>
      </c>
      <c r="J302" s="156">
        <v>0</v>
      </c>
      <c r="K302" s="156">
        <v>0</v>
      </c>
      <c r="L302" s="156">
        <v>0</v>
      </c>
      <c r="M302" s="156">
        <v>0</v>
      </c>
      <c r="N302" s="156">
        <v>0</v>
      </c>
      <c r="O302" s="156">
        <v>0</v>
      </c>
      <c r="P302" s="156">
        <v>0</v>
      </c>
      <c r="Q302" s="156">
        <v>0</v>
      </c>
      <c r="R302" s="156">
        <v>0</v>
      </c>
      <c r="S302" s="156">
        <v>0</v>
      </c>
      <c r="T302" s="156">
        <v>0</v>
      </c>
      <c r="U302" s="156">
        <v>0</v>
      </c>
      <c r="V302" s="156">
        <v>0</v>
      </c>
      <c r="W302" s="156">
        <v>0</v>
      </c>
      <c r="X302" s="156">
        <v>0</v>
      </c>
      <c r="Y302" s="156">
        <v>0</v>
      </c>
      <c r="Z302" s="156">
        <v>0</v>
      </c>
      <c r="AA302" s="156">
        <v>0</v>
      </c>
      <c r="AB302" s="156">
        <v>0</v>
      </c>
      <c r="AC302" s="156">
        <v>0</v>
      </c>
      <c r="AD302" s="156">
        <v>0</v>
      </c>
      <c r="AE302" s="156">
        <v>0</v>
      </c>
      <c r="AF302" s="156">
        <v>0</v>
      </c>
      <c r="AG302" s="156">
        <v>0</v>
      </c>
      <c r="AH302" s="156">
        <v>0</v>
      </c>
      <c r="AI302" s="156">
        <v>0</v>
      </c>
      <c r="AJ302" s="156">
        <v>0</v>
      </c>
      <c r="AK302" s="156">
        <v>0</v>
      </c>
      <c r="AL302" s="156">
        <v>0</v>
      </c>
      <c r="AM302" s="156">
        <v>0</v>
      </c>
      <c r="AN302" s="156">
        <v>0</v>
      </c>
      <c r="AO302" s="156">
        <v>0</v>
      </c>
      <c r="AP302" s="156">
        <v>0</v>
      </c>
      <c r="AQ302" s="156">
        <v>0</v>
      </c>
      <c r="AR302" s="156">
        <v>0</v>
      </c>
      <c r="AS302" s="156">
        <v>0</v>
      </c>
      <c r="AT302" s="156">
        <v>0</v>
      </c>
      <c r="AU302" s="156">
        <v>0</v>
      </c>
      <c r="AV302" s="156">
        <v>0</v>
      </c>
      <c r="AW302" s="156">
        <v>0</v>
      </c>
      <c r="AX302" s="156">
        <v>0</v>
      </c>
      <c r="AY302" s="156">
        <v>0</v>
      </c>
      <c r="AZ302" s="156">
        <v>0</v>
      </c>
      <c r="BA302" s="156">
        <v>0</v>
      </c>
      <c r="BB302" s="156">
        <v>0</v>
      </c>
      <c r="BC302" s="156">
        <v>0</v>
      </c>
      <c r="BD302" s="156">
        <v>0</v>
      </c>
      <c r="BE302" s="156">
        <v>0</v>
      </c>
      <c r="BF302" s="156">
        <v>0</v>
      </c>
      <c r="BG302" s="156">
        <v>0</v>
      </c>
      <c r="BH302" s="156">
        <v>0</v>
      </c>
      <c r="BI302" s="156">
        <v>0</v>
      </c>
      <c r="BJ302" s="156">
        <v>0</v>
      </c>
      <c r="BK302" s="156">
        <v>0</v>
      </c>
      <c r="BL302" s="156">
        <v>0</v>
      </c>
      <c r="BM302" s="156">
        <v>0</v>
      </c>
      <c r="BN302" s="156">
        <v>0</v>
      </c>
      <c r="BO302" s="156">
        <v>0</v>
      </c>
      <c r="BP302" s="156">
        <v>0</v>
      </c>
      <c r="BQ302" s="156">
        <v>0</v>
      </c>
      <c r="BR302" s="156">
        <v>0</v>
      </c>
      <c r="BS302" s="156">
        <v>0</v>
      </c>
      <c r="BT302" s="156">
        <v>0</v>
      </c>
      <c r="BU302" s="156">
        <v>0</v>
      </c>
      <c r="BV302" s="156">
        <v>0</v>
      </c>
      <c r="BW302" s="156">
        <v>0</v>
      </c>
      <c r="BX302" s="156">
        <v>0</v>
      </c>
      <c r="BY302" s="156">
        <v>0</v>
      </c>
    </row>
    <row r="303" spans="1:77" x14ac:dyDescent="0.25">
      <c r="A303" s="102" t="s">
        <v>244</v>
      </c>
      <c r="B303" s="102" t="s">
        <v>261</v>
      </c>
      <c r="C303" s="102" t="s">
        <v>21</v>
      </c>
      <c r="D303" s="102" t="s">
        <v>21</v>
      </c>
      <c r="E303" s="155">
        <v>10</v>
      </c>
      <c r="F303" s="156">
        <v>0.1384</v>
      </c>
      <c r="G303" s="156">
        <v>6.2399999999999997E-2</v>
      </c>
      <c r="H303" s="156">
        <v>8.4280221989150164</v>
      </c>
      <c r="I303" s="156">
        <v>0.12</v>
      </c>
      <c r="J303" s="156">
        <v>5.7599999999999998E-2</v>
      </c>
      <c r="K303" s="156">
        <v>7.4611634693734077</v>
      </c>
      <c r="L303" s="156">
        <v>0.10640000000000001</v>
      </c>
      <c r="M303" s="156">
        <v>5.7599999999999998E-2</v>
      </c>
      <c r="N303" s="156">
        <v>6.7819362001703896</v>
      </c>
      <c r="O303" s="156">
        <v>0.1016</v>
      </c>
      <c r="P303" s="156">
        <v>5.7599999999999998E-2</v>
      </c>
      <c r="Q303" s="156">
        <v>6.5465792164751537</v>
      </c>
      <c r="R303" s="156">
        <v>0.1056</v>
      </c>
      <c r="S303" s="156">
        <v>6.08E-2</v>
      </c>
      <c r="T303" s="156">
        <v>6.8302425673905072</v>
      </c>
      <c r="U303" s="156">
        <v>0.1024</v>
      </c>
      <c r="V303" s="156">
        <v>0.06</v>
      </c>
      <c r="W303" s="156">
        <v>6.5886460225342525</v>
      </c>
      <c r="X303" s="156">
        <v>0.1152</v>
      </c>
      <c r="Y303" s="156">
        <v>5.7599999999999998E-2</v>
      </c>
      <c r="Z303" s="156">
        <v>7.219541771571107</v>
      </c>
      <c r="AA303" s="156">
        <v>0.13600000000000001</v>
      </c>
      <c r="AB303" s="156">
        <v>5.6000000000000001E-2</v>
      </c>
      <c r="AC303" s="156">
        <v>8.164965809277259</v>
      </c>
      <c r="AD303" s="156">
        <v>0.1416</v>
      </c>
      <c r="AE303" s="156">
        <v>5.8400000000000001E-2</v>
      </c>
      <c r="AF303" s="156">
        <v>8.5857159933803455</v>
      </c>
      <c r="AG303" s="156">
        <v>0.15440000000000001</v>
      </c>
      <c r="AH303" s="156">
        <v>5.6799999999999996E-2</v>
      </c>
      <c r="AI303" s="156">
        <v>9.2216997417776394</v>
      </c>
      <c r="AJ303" s="156">
        <v>0.15359999999999999</v>
      </c>
      <c r="AK303" s="156">
        <v>5.6799999999999996E-2</v>
      </c>
      <c r="AL303" s="156">
        <v>9.1796274808657987</v>
      </c>
      <c r="AM303" s="156">
        <v>0.1656</v>
      </c>
      <c r="AN303" s="156">
        <v>5.4399999999999997E-2</v>
      </c>
      <c r="AO303" s="156">
        <v>9.7704704049764679</v>
      </c>
      <c r="AP303" s="156">
        <v>0.1696</v>
      </c>
      <c r="AQ303" s="156">
        <v>6.08E-2</v>
      </c>
      <c r="AR303" s="156">
        <v>10.099078718247682</v>
      </c>
      <c r="AS303" s="156">
        <v>0.156</v>
      </c>
      <c r="AT303" s="156">
        <v>5.6000000000000001E-2</v>
      </c>
      <c r="AU303" s="156">
        <v>9.2906753998695741</v>
      </c>
      <c r="AV303" s="156">
        <v>0.15759999999999999</v>
      </c>
      <c r="AW303" s="156">
        <v>5.4399999999999997E-2</v>
      </c>
      <c r="AX303" s="156">
        <v>9.3454893928747005</v>
      </c>
      <c r="AY303" s="156">
        <v>0.16400000000000001</v>
      </c>
      <c r="AZ303" s="156">
        <v>5.6000000000000001E-2</v>
      </c>
      <c r="BA303" s="156">
        <v>9.7139144775428399</v>
      </c>
      <c r="BB303" s="156">
        <v>0.1512</v>
      </c>
      <c r="BC303" s="156">
        <v>5.1200000000000002E-2</v>
      </c>
      <c r="BD303" s="156">
        <v>8.9480087991586839</v>
      </c>
      <c r="BE303" s="156">
        <v>0.27360000000000001</v>
      </c>
      <c r="BF303" s="156">
        <v>0.10640000000000001</v>
      </c>
      <c r="BG303" s="156">
        <v>16.296863845634711</v>
      </c>
      <c r="BH303" s="156">
        <v>0.26319999999999999</v>
      </c>
      <c r="BI303" s="156">
        <v>0.10479999999999999</v>
      </c>
      <c r="BJ303" s="156">
        <v>15.879775796717269</v>
      </c>
      <c r="BK303" s="156">
        <v>0.26</v>
      </c>
      <c r="BL303" s="156">
        <v>6.4000000000000001E-2</v>
      </c>
      <c r="BM303" s="156">
        <v>15.00892582224032</v>
      </c>
      <c r="BN303" s="156">
        <v>0.2712</v>
      </c>
      <c r="BO303" s="156">
        <v>6.4799999999999996E-2</v>
      </c>
      <c r="BP303" s="156">
        <v>15.629608567221331</v>
      </c>
      <c r="BQ303" s="156">
        <v>0.25119999999999998</v>
      </c>
      <c r="BR303" s="156">
        <v>0.06</v>
      </c>
      <c r="BS303" s="156">
        <v>14.476705941768493</v>
      </c>
      <c r="BT303" s="156">
        <v>0.24559999999999998</v>
      </c>
      <c r="BU303" s="156">
        <v>5.9200000000000003E-2</v>
      </c>
      <c r="BV303" s="156">
        <v>14.161007650652635</v>
      </c>
      <c r="BW303" s="156">
        <v>0.2024</v>
      </c>
      <c r="BX303" s="156">
        <v>5.7599999999999998E-2</v>
      </c>
      <c r="BY303" s="156">
        <v>11.795686329338476</v>
      </c>
    </row>
    <row r="304" spans="1:77" x14ac:dyDescent="0.25">
      <c r="A304" s="102" t="s">
        <v>244</v>
      </c>
      <c r="B304" s="102" t="s">
        <v>262</v>
      </c>
      <c r="C304" s="102" t="s">
        <v>21</v>
      </c>
      <c r="D304" s="102" t="s">
        <v>21</v>
      </c>
      <c r="E304" s="155">
        <v>10</v>
      </c>
      <c r="F304" s="156">
        <v>0</v>
      </c>
      <c r="G304" s="156">
        <v>0</v>
      </c>
      <c r="H304" s="156">
        <v>0</v>
      </c>
      <c r="I304" s="156">
        <v>0</v>
      </c>
      <c r="J304" s="156">
        <v>1.1999999999999999E-3</v>
      </c>
      <c r="K304" s="156">
        <v>6.726410903180105E-2</v>
      </c>
      <c r="L304" s="156">
        <v>0</v>
      </c>
      <c r="M304" s="156">
        <v>0</v>
      </c>
      <c r="N304" s="156">
        <v>0</v>
      </c>
      <c r="O304" s="156">
        <v>0</v>
      </c>
      <c r="P304" s="156">
        <v>0</v>
      </c>
      <c r="Q304" s="156">
        <v>0</v>
      </c>
      <c r="R304" s="156">
        <v>0</v>
      </c>
      <c r="S304" s="156">
        <v>0</v>
      </c>
      <c r="T304" s="156">
        <v>0</v>
      </c>
      <c r="U304" s="156">
        <v>0</v>
      </c>
      <c r="V304" s="156">
        <v>0</v>
      </c>
      <c r="W304" s="156">
        <v>0</v>
      </c>
      <c r="X304" s="156">
        <v>0</v>
      </c>
      <c r="Y304" s="156">
        <v>0</v>
      </c>
      <c r="Z304" s="156">
        <v>0</v>
      </c>
      <c r="AA304" s="156">
        <v>0</v>
      </c>
      <c r="AB304" s="156">
        <v>0</v>
      </c>
      <c r="AC304" s="156">
        <v>0</v>
      </c>
      <c r="AD304" s="156">
        <v>0</v>
      </c>
      <c r="AE304" s="156">
        <v>0</v>
      </c>
      <c r="AF304" s="156">
        <v>0</v>
      </c>
      <c r="AG304" s="156">
        <v>0</v>
      </c>
      <c r="AH304" s="156">
        <v>0</v>
      </c>
      <c r="AI304" s="156">
        <v>0</v>
      </c>
      <c r="AJ304" s="156">
        <v>0</v>
      </c>
      <c r="AK304" s="156">
        <v>0</v>
      </c>
      <c r="AL304" s="156">
        <v>0</v>
      </c>
      <c r="AM304" s="156">
        <v>0</v>
      </c>
      <c r="AN304" s="156">
        <v>0</v>
      </c>
      <c r="AO304" s="156">
        <v>0</v>
      </c>
      <c r="AP304" s="156">
        <v>0</v>
      </c>
      <c r="AQ304" s="156">
        <v>0</v>
      </c>
      <c r="AR304" s="156">
        <v>0</v>
      </c>
      <c r="AS304" s="156">
        <v>0</v>
      </c>
      <c r="AT304" s="156">
        <v>0</v>
      </c>
      <c r="AU304" s="156">
        <v>0</v>
      </c>
      <c r="AV304" s="156">
        <v>0</v>
      </c>
      <c r="AW304" s="156">
        <v>0</v>
      </c>
      <c r="AX304" s="156">
        <v>0</v>
      </c>
      <c r="AY304" s="156">
        <v>0</v>
      </c>
      <c r="AZ304" s="156">
        <v>0</v>
      </c>
      <c r="BA304" s="156">
        <v>0</v>
      </c>
      <c r="BB304" s="156">
        <v>0</v>
      </c>
      <c r="BC304" s="156">
        <v>0</v>
      </c>
      <c r="BD304" s="156">
        <v>0</v>
      </c>
      <c r="BE304" s="156">
        <v>0</v>
      </c>
      <c r="BF304" s="156">
        <v>0</v>
      </c>
      <c r="BG304" s="156">
        <v>0</v>
      </c>
      <c r="BH304" s="156">
        <v>0</v>
      </c>
      <c r="BI304" s="156">
        <v>0</v>
      </c>
      <c r="BJ304" s="156">
        <v>0</v>
      </c>
      <c r="BK304" s="156">
        <v>0</v>
      </c>
      <c r="BL304" s="156">
        <v>0</v>
      </c>
      <c r="BM304" s="156">
        <v>0</v>
      </c>
      <c r="BN304" s="156">
        <v>0</v>
      </c>
      <c r="BO304" s="156">
        <v>0</v>
      </c>
      <c r="BP304" s="156">
        <v>0</v>
      </c>
      <c r="BQ304" s="156">
        <v>0</v>
      </c>
      <c r="BR304" s="156">
        <v>1.1999999999999999E-3</v>
      </c>
      <c r="BS304" s="156">
        <v>6.726410903180105E-2</v>
      </c>
      <c r="BT304" s="156">
        <v>1.1999999999999999E-3</v>
      </c>
      <c r="BU304" s="156">
        <v>1.1999999999999999E-3</v>
      </c>
      <c r="BV304" s="156">
        <v>9.5125815253715648E-2</v>
      </c>
      <c r="BW304" s="156">
        <v>0</v>
      </c>
      <c r="BX304" s="156">
        <v>1.1999999999999999E-3</v>
      </c>
      <c r="BY304" s="156">
        <v>6.726410903180105E-2</v>
      </c>
    </row>
    <row r="305" spans="1:77" x14ac:dyDescent="0.25">
      <c r="A305" s="102" t="s">
        <v>244</v>
      </c>
      <c r="B305" s="102" t="s">
        <v>263</v>
      </c>
      <c r="C305" s="102" t="s">
        <v>21</v>
      </c>
      <c r="D305" s="102" t="s">
        <v>21</v>
      </c>
      <c r="E305" s="155">
        <v>10</v>
      </c>
      <c r="F305" s="156">
        <v>0</v>
      </c>
      <c r="G305" s="156">
        <v>2.0399999999999998E-2</v>
      </c>
      <c r="H305" s="156">
        <v>1.1324947587950351</v>
      </c>
      <c r="I305" s="156">
        <v>0</v>
      </c>
      <c r="J305" s="156">
        <v>2.0399999999999998E-2</v>
      </c>
      <c r="K305" s="156">
        <v>1.1434898535406179</v>
      </c>
      <c r="L305" s="156">
        <v>1.1999999999999999E-3</v>
      </c>
      <c r="M305" s="156">
        <v>2.0399999999999998E-2</v>
      </c>
      <c r="N305" s="156">
        <v>1.1454665012623397</v>
      </c>
      <c r="O305" s="156">
        <v>1.1999999999999999E-3</v>
      </c>
      <c r="P305" s="156">
        <v>2.1600000000000001E-2</v>
      </c>
      <c r="Q305" s="156">
        <v>1.2126209705627957</v>
      </c>
      <c r="R305" s="156">
        <v>1.1999999999999999E-3</v>
      </c>
      <c r="S305" s="156">
        <v>2.0399999999999998E-2</v>
      </c>
      <c r="T305" s="156">
        <v>1.1454665012623397</v>
      </c>
      <c r="U305" s="156">
        <v>0</v>
      </c>
      <c r="V305" s="156">
        <v>2.0399999999999998E-2</v>
      </c>
      <c r="W305" s="156">
        <v>1.1324947587950351</v>
      </c>
      <c r="X305" s="156">
        <v>1.1999999999999999E-3</v>
      </c>
      <c r="Y305" s="156">
        <v>2.0399999999999998E-2</v>
      </c>
      <c r="Z305" s="156">
        <v>1.1454665012623397</v>
      </c>
      <c r="AA305" s="156">
        <v>1.1999999999999999E-3</v>
      </c>
      <c r="AB305" s="156">
        <v>1.9199999999999998E-2</v>
      </c>
      <c r="AC305" s="156">
        <v>1.0679571828396015</v>
      </c>
      <c r="AD305" s="156">
        <v>1.1999999999999999E-3</v>
      </c>
      <c r="AE305" s="156">
        <v>2.1600000000000001E-2</v>
      </c>
      <c r="AF305" s="156">
        <v>1.2126209705627957</v>
      </c>
      <c r="AG305" s="156">
        <v>0</v>
      </c>
      <c r="AH305" s="156">
        <v>1.9199999999999998E-2</v>
      </c>
      <c r="AI305" s="156">
        <v>1.0762257445088168</v>
      </c>
      <c r="AJ305" s="156">
        <v>1.1999999999999999E-3</v>
      </c>
      <c r="AK305" s="156">
        <v>2.0399999999999998E-2</v>
      </c>
      <c r="AL305" s="156">
        <v>1.1454665012623397</v>
      </c>
      <c r="AM305" s="156">
        <v>1.1999999999999999E-3</v>
      </c>
      <c r="AN305" s="156">
        <v>2.0399999999999998E-2</v>
      </c>
      <c r="AO305" s="156">
        <v>1.1454665012623397</v>
      </c>
      <c r="AP305" s="156">
        <v>0</v>
      </c>
      <c r="AQ305" s="156">
        <v>1.9199999999999998E-2</v>
      </c>
      <c r="AR305" s="156">
        <v>1.0762257445088168</v>
      </c>
      <c r="AS305" s="156">
        <v>1.1999999999999999E-3</v>
      </c>
      <c r="AT305" s="156">
        <v>2.0399999999999998E-2</v>
      </c>
      <c r="AU305" s="156">
        <v>1.1454665012623397</v>
      </c>
      <c r="AV305" s="156">
        <v>1.1999999999999999E-3</v>
      </c>
      <c r="AW305" s="156">
        <v>2.0399999999999998E-2</v>
      </c>
      <c r="AX305" s="156">
        <v>1.1454665012623397</v>
      </c>
      <c r="AY305" s="156">
        <v>0</v>
      </c>
      <c r="AZ305" s="156">
        <v>2.0399999999999998E-2</v>
      </c>
      <c r="BA305" s="156">
        <v>1.1434898535406179</v>
      </c>
      <c r="BB305" s="156">
        <v>1.1999999999999999E-3</v>
      </c>
      <c r="BC305" s="156">
        <v>1.9199999999999998E-2</v>
      </c>
      <c r="BD305" s="156">
        <v>1.07832569917785</v>
      </c>
      <c r="BE305" s="156">
        <v>1.1999999999999999E-3</v>
      </c>
      <c r="BF305" s="156">
        <v>2.0399999999999998E-2</v>
      </c>
      <c r="BG305" s="156">
        <v>1.1344524002886633</v>
      </c>
      <c r="BH305" s="156">
        <v>1.1999999999999999E-3</v>
      </c>
      <c r="BI305" s="156">
        <v>2.0399999999999998E-2</v>
      </c>
      <c r="BJ305" s="156">
        <v>1.1454665012623397</v>
      </c>
      <c r="BK305" s="156">
        <v>0</v>
      </c>
      <c r="BL305" s="156">
        <v>2.0399999999999998E-2</v>
      </c>
      <c r="BM305" s="156">
        <v>1.1434898535406179</v>
      </c>
      <c r="BN305" s="156">
        <v>1.1999999999999999E-3</v>
      </c>
      <c r="BO305" s="156">
        <v>2.0399999999999998E-2</v>
      </c>
      <c r="BP305" s="156">
        <v>1.1454665012623397</v>
      </c>
      <c r="BQ305" s="156">
        <v>1.1999999999999999E-3</v>
      </c>
      <c r="BR305" s="156">
        <v>2.0399999999999998E-2</v>
      </c>
      <c r="BS305" s="156">
        <v>1.1454665012623397</v>
      </c>
      <c r="BT305" s="156">
        <v>1.1999999999999999E-3</v>
      </c>
      <c r="BU305" s="156">
        <v>2.0399999999999998E-2</v>
      </c>
      <c r="BV305" s="156">
        <v>1.1454665012623397</v>
      </c>
      <c r="BW305" s="156">
        <v>0</v>
      </c>
      <c r="BX305" s="156">
        <v>2.0399999999999998E-2</v>
      </c>
      <c r="BY305" s="156">
        <v>1.1434898535406179</v>
      </c>
    </row>
    <row r="306" spans="1:77" x14ac:dyDescent="0.25">
      <c r="A306" s="102" t="s">
        <v>244</v>
      </c>
      <c r="B306" s="102" t="s">
        <v>264</v>
      </c>
      <c r="C306" s="102" t="s">
        <v>21</v>
      </c>
      <c r="D306" s="102" t="s">
        <v>21</v>
      </c>
      <c r="E306" s="155">
        <v>10</v>
      </c>
      <c r="F306" s="156">
        <v>0.19080000000000003</v>
      </c>
      <c r="G306" s="156">
        <v>0.03</v>
      </c>
      <c r="H306" s="156">
        <v>10.722287797914296</v>
      </c>
      <c r="I306" s="156">
        <v>0.16319999999999998</v>
      </c>
      <c r="J306" s="156">
        <v>0.03</v>
      </c>
      <c r="K306" s="156">
        <v>9.3011938275160801</v>
      </c>
      <c r="L306" s="156">
        <v>0.1308</v>
      </c>
      <c r="M306" s="156">
        <v>2.52E-2</v>
      </c>
      <c r="N306" s="156">
        <v>7.4666190878644265</v>
      </c>
      <c r="O306" s="156">
        <v>0.10920000000000001</v>
      </c>
      <c r="P306" s="156">
        <v>2.52E-2</v>
      </c>
      <c r="Q306" s="156">
        <v>6.2819060239253917</v>
      </c>
      <c r="R306" s="156">
        <v>0.1056</v>
      </c>
      <c r="S306" s="156">
        <v>2.4E-2</v>
      </c>
      <c r="T306" s="156">
        <v>6.0701898819665772</v>
      </c>
      <c r="U306" s="156">
        <v>0.10199999999999999</v>
      </c>
      <c r="V306" s="156">
        <v>2.4E-2</v>
      </c>
      <c r="W306" s="156">
        <v>5.817109023943912</v>
      </c>
      <c r="X306" s="156">
        <v>0.14280000000000001</v>
      </c>
      <c r="Y306" s="156">
        <v>2.2800000000000001E-2</v>
      </c>
      <c r="Z306" s="156">
        <v>8.1058135559432802</v>
      </c>
      <c r="AA306" s="156">
        <v>0.1656</v>
      </c>
      <c r="AB306" s="156">
        <v>2.4E-2</v>
      </c>
      <c r="AC306" s="156">
        <v>9.2892379035312889</v>
      </c>
      <c r="AD306" s="156">
        <v>0.18359999999999999</v>
      </c>
      <c r="AE306" s="156">
        <v>2.8799999999999999E-2</v>
      </c>
      <c r="AF306" s="156">
        <v>10.417254044456767</v>
      </c>
      <c r="AG306" s="156">
        <v>0.17519999999999999</v>
      </c>
      <c r="AH306" s="156">
        <v>2.52E-2</v>
      </c>
      <c r="AI306" s="156">
        <v>9.9216270911635682</v>
      </c>
      <c r="AJ306" s="156">
        <v>0.17399999999999999</v>
      </c>
      <c r="AK306" s="156">
        <v>2.64E-2</v>
      </c>
      <c r="AL306" s="156">
        <v>9.864918548365111</v>
      </c>
      <c r="AM306" s="156">
        <v>0.17760000000000001</v>
      </c>
      <c r="AN306" s="156">
        <v>2.64E-2</v>
      </c>
      <c r="AO306" s="156">
        <v>10.064473092303203</v>
      </c>
      <c r="AP306" s="156">
        <v>0.1656</v>
      </c>
      <c r="AQ306" s="156">
        <v>2.7600000000000003E-2</v>
      </c>
      <c r="AR306" s="156">
        <v>9.4104868472082739</v>
      </c>
      <c r="AS306" s="156">
        <v>0.1764</v>
      </c>
      <c r="AT306" s="156">
        <v>2.52E-2</v>
      </c>
      <c r="AU306" s="156">
        <v>9.9882106016401444</v>
      </c>
      <c r="AV306" s="156">
        <v>0.16919999999999999</v>
      </c>
      <c r="AW306" s="156">
        <v>2.52E-2</v>
      </c>
      <c r="AX306" s="156">
        <v>9.588852043597166</v>
      </c>
      <c r="AY306" s="156">
        <v>0.18</v>
      </c>
      <c r="AZ306" s="156">
        <v>2.7600000000000003E-2</v>
      </c>
      <c r="BA306" s="156">
        <v>10.207536319745225</v>
      </c>
      <c r="BB306" s="156">
        <v>0.17399999999999999</v>
      </c>
      <c r="BC306" s="156">
        <v>2.4E-2</v>
      </c>
      <c r="BD306" s="156">
        <v>9.8456367643395879</v>
      </c>
      <c r="BE306" s="156">
        <v>0.16800000000000001</v>
      </c>
      <c r="BF306" s="156">
        <v>2.7600000000000003E-2</v>
      </c>
      <c r="BG306" s="156">
        <v>9.4514486538733706</v>
      </c>
      <c r="BH306" s="156">
        <v>0.1764</v>
      </c>
      <c r="BI306" s="156">
        <v>2.64E-2</v>
      </c>
      <c r="BJ306" s="156">
        <v>9.9979449297524017</v>
      </c>
      <c r="BK306" s="156">
        <v>0.19080000000000003</v>
      </c>
      <c r="BL306" s="156">
        <v>2.64E-2</v>
      </c>
      <c r="BM306" s="156">
        <v>10.796884794902171</v>
      </c>
      <c r="BN306" s="156">
        <v>0.20519999999999999</v>
      </c>
      <c r="BO306" s="156">
        <v>2.64E-2</v>
      </c>
      <c r="BP306" s="156">
        <v>11.59696444399154</v>
      </c>
      <c r="BQ306" s="156">
        <v>0.216</v>
      </c>
      <c r="BR306" s="156">
        <v>2.52E-2</v>
      </c>
      <c r="BS306" s="156">
        <v>12.189659667477834</v>
      </c>
      <c r="BT306" s="156">
        <v>0.1956</v>
      </c>
      <c r="BU306" s="156">
        <v>2.52E-2</v>
      </c>
      <c r="BV306" s="156">
        <v>11.054667540336659</v>
      </c>
      <c r="BW306" s="156">
        <v>0.18959999999999999</v>
      </c>
      <c r="BX306" s="156">
        <v>2.4E-2</v>
      </c>
      <c r="BY306" s="156">
        <v>10.712535305355546</v>
      </c>
    </row>
    <row r="307" spans="1:77" x14ac:dyDescent="0.25">
      <c r="A307" s="102" t="s">
        <v>244</v>
      </c>
      <c r="B307" s="102" t="s">
        <v>265</v>
      </c>
      <c r="C307" s="102" t="s">
        <v>21</v>
      </c>
      <c r="D307" s="102" t="s">
        <v>21</v>
      </c>
      <c r="E307" s="155">
        <v>10</v>
      </c>
      <c r="F307" s="156">
        <v>9.5999999999999992E-3</v>
      </c>
      <c r="G307" s="156">
        <v>4.7999999999999996E-3</v>
      </c>
      <c r="H307" s="156">
        <v>0.59584359172421797</v>
      </c>
      <c r="I307" s="156">
        <v>9.5999999999999992E-3</v>
      </c>
      <c r="J307" s="156">
        <v>5.5999999999999999E-3</v>
      </c>
      <c r="K307" s="156">
        <v>0.62297524481636057</v>
      </c>
      <c r="L307" s="156">
        <v>1.04E-2</v>
      </c>
      <c r="M307" s="156">
        <v>4.7999999999999996E-3</v>
      </c>
      <c r="N307" s="156">
        <v>0.64205031806535895</v>
      </c>
      <c r="O307" s="156">
        <v>1.04E-2</v>
      </c>
      <c r="P307" s="156">
        <v>4.7999999999999996E-3</v>
      </c>
      <c r="Q307" s="156">
        <v>0.64205031806535895</v>
      </c>
      <c r="R307" s="156">
        <v>1.04E-2</v>
      </c>
      <c r="S307" s="156">
        <v>5.5999999999999999E-3</v>
      </c>
      <c r="T307" s="156">
        <v>0.66209511210586003</v>
      </c>
      <c r="U307" s="156">
        <v>1.12E-2</v>
      </c>
      <c r="V307" s="156">
        <v>5.5999999999999999E-3</v>
      </c>
      <c r="W307" s="156">
        <v>0.69515085701158763</v>
      </c>
      <c r="X307" s="156">
        <v>1.04E-2</v>
      </c>
      <c r="Y307" s="156">
        <v>5.5999999999999999E-3</v>
      </c>
      <c r="Z307" s="156">
        <v>0.66209511210586003</v>
      </c>
      <c r="AA307" s="156">
        <v>1.44E-2</v>
      </c>
      <c r="AB307" s="156">
        <v>4.7999999999999996E-3</v>
      </c>
      <c r="AC307" s="156">
        <v>0.84265008846948619</v>
      </c>
      <c r="AD307" s="156">
        <v>2.1600000000000001E-2</v>
      </c>
      <c r="AE307" s="156">
        <v>4.0000000000000001E-3</v>
      </c>
      <c r="AF307" s="156">
        <v>1.2313394900291639</v>
      </c>
      <c r="AG307" s="156">
        <v>2.8799999999999999E-2</v>
      </c>
      <c r="AH307" s="156">
        <v>4.7999999999999996E-3</v>
      </c>
      <c r="AI307" s="156">
        <v>1.6366064082101339</v>
      </c>
      <c r="AJ307" s="156">
        <v>3.2000000000000001E-2</v>
      </c>
      <c r="AK307" s="156">
        <v>8.0000000000000002E-3</v>
      </c>
      <c r="AL307" s="156">
        <v>1.8489135090078574</v>
      </c>
      <c r="AM307" s="156">
        <v>3.2799999999999996E-2</v>
      </c>
      <c r="AN307" s="156">
        <v>8.0000000000000002E-3</v>
      </c>
      <c r="AO307" s="156">
        <v>1.8924486087844132</v>
      </c>
      <c r="AP307" s="156">
        <v>3.3600000000000005E-2</v>
      </c>
      <c r="AQ307" s="156">
        <v>8.8000000000000005E-3</v>
      </c>
      <c r="AR307" s="156">
        <v>1.9469186807011756</v>
      </c>
      <c r="AS307" s="156">
        <v>3.1199999999999999E-2</v>
      </c>
      <c r="AT307" s="156">
        <v>8.0000000000000002E-3</v>
      </c>
      <c r="AU307" s="156">
        <v>1.8054424203610242</v>
      </c>
      <c r="AV307" s="156">
        <v>2.64E-2</v>
      </c>
      <c r="AW307" s="156">
        <v>5.5999999999999999E-3</v>
      </c>
      <c r="AX307" s="156">
        <v>1.5127364306010658</v>
      </c>
      <c r="AY307" s="156">
        <v>3.04E-2</v>
      </c>
      <c r="AZ307" s="156">
        <v>7.1999999999999998E-3</v>
      </c>
      <c r="BA307" s="156">
        <v>1.7511649525525805</v>
      </c>
      <c r="BB307" s="156">
        <v>3.2000000000000001E-2</v>
      </c>
      <c r="BC307" s="156">
        <v>8.8000000000000005E-3</v>
      </c>
      <c r="BD307" s="156">
        <v>1.8602982181685124</v>
      </c>
      <c r="BE307" s="156">
        <v>2.1600000000000001E-2</v>
      </c>
      <c r="BF307" s="156">
        <v>6.4000000000000003E-3</v>
      </c>
      <c r="BG307" s="156">
        <v>1.2506408613597129</v>
      </c>
      <c r="BH307" s="156">
        <v>1.6800000000000002E-2</v>
      </c>
      <c r="BI307" s="156">
        <v>6.4000000000000003E-3</v>
      </c>
      <c r="BJ307" s="156">
        <v>1.0077152339691169</v>
      </c>
      <c r="BK307" s="156">
        <v>1.44E-2</v>
      </c>
      <c r="BL307" s="156">
        <v>5.5999999999999999E-3</v>
      </c>
      <c r="BM307" s="156">
        <v>0.86605714866939698</v>
      </c>
      <c r="BN307" s="156">
        <v>1.44E-2</v>
      </c>
      <c r="BO307" s="156">
        <v>4.7999999999999996E-3</v>
      </c>
      <c r="BP307" s="156">
        <v>0.85083115728957825</v>
      </c>
      <c r="BQ307" s="156">
        <v>1.52E-2</v>
      </c>
      <c r="BR307" s="156">
        <v>4.7999999999999996E-3</v>
      </c>
      <c r="BS307" s="156">
        <v>0.89348525186989769</v>
      </c>
      <c r="BT307" s="156">
        <v>1.2E-2</v>
      </c>
      <c r="BU307" s="156">
        <v>5.5999999999999999E-3</v>
      </c>
      <c r="BV307" s="156">
        <v>0.74227941420486476</v>
      </c>
      <c r="BW307" s="156">
        <v>1.2800000000000001E-2</v>
      </c>
      <c r="BX307" s="156">
        <v>4.7999999999999996E-3</v>
      </c>
      <c r="BY307" s="156">
        <v>0.7662730659908733</v>
      </c>
    </row>
    <row r="308" spans="1:77" x14ac:dyDescent="0.25">
      <c r="A308" s="102" t="s">
        <v>244</v>
      </c>
      <c r="B308" s="102" t="s">
        <v>122</v>
      </c>
      <c r="C308" s="102" t="s">
        <v>21</v>
      </c>
      <c r="D308" s="102" t="s">
        <v>31</v>
      </c>
      <c r="E308" s="155">
        <v>10</v>
      </c>
      <c r="F308" s="186">
        <v>10.4</v>
      </c>
      <c r="G308" s="186"/>
      <c r="H308" s="186"/>
      <c r="I308" s="186">
        <v>10.3</v>
      </c>
      <c r="J308" s="186"/>
      <c r="K308" s="186"/>
      <c r="L308" s="186">
        <v>10.3</v>
      </c>
      <c r="M308" s="186"/>
      <c r="N308" s="186"/>
      <c r="O308" s="186">
        <v>10.3</v>
      </c>
      <c r="P308" s="186"/>
      <c r="Q308" s="186"/>
      <c r="R308" s="186">
        <v>10.3</v>
      </c>
      <c r="S308" s="186"/>
      <c r="T308" s="186"/>
      <c r="U308" s="186">
        <v>10.4</v>
      </c>
      <c r="V308" s="186"/>
      <c r="W308" s="186"/>
      <c r="X308" s="186">
        <v>10.3</v>
      </c>
      <c r="Y308" s="186"/>
      <c r="Z308" s="186"/>
      <c r="AA308" s="186">
        <v>10.4</v>
      </c>
      <c r="AB308" s="186"/>
      <c r="AC308" s="186"/>
      <c r="AD308" s="186">
        <v>10.3</v>
      </c>
      <c r="AE308" s="186"/>
      <c r="AF308" s="186"/>
      <c r="AG308" s="186">
        <v>10.3</v>
      </c>
      <c r="AH308" s="186"/>
      <c r="AI308" s="186"/>
      <c r="AJ308" s="186">
        <v>10.3</v>
      </c>
      <c r="AK308" s="186"/>
      <c r="AL308" s="186"/>
      <c r="AM308" s="186">
        <v>10.3</v>
      </c>
      <c r="AN308" s="186"/>
      <c r="AO308" s="186"/>
      <c r="AP308" s="186">
        <v>10.3</v>
      </c>
      <c r="AQ308" s="186"/>
      <c r="AR308" s="186"/>
      <c r="AS308" s="186">
        <v>10.3</v>
      </c>
      <c r="AT308" s="186"/>
      <c r="AU308" s="186"/>
      <c r="AV308" s="186">
        <v>10.3</v>
      </c>
      <c r="AW308" s="186"/>
      <c r="AX308" s="186"/>
      <c r="AY308" s="186">
        <v>10.3</v>
      </c>
      <c r="AZ308" s="186"/>
      <c r="BA308" s="186"/>
      <c r="BB308" s="186">
        <v>10.3</v>
      </c>
      <c r="BC308" s="186"/>
      <c r="BD308" s="186"/>
      <c r="BE308" s="186">
        <v>10.4</v>
      </c>
      <c r="BF308" s="186"/>
      <c r="BG308" s="186"/>
      <c r="BH308" s="186">
        <v>10.3</v>
      </c>
      <c r="BI308" s="186"/>
      <c r="BJ308" s="186"/>
      <c r="BK308" s="186">
        <v>10.3</v>
      </c>
      <c r="BL308" s="186"/>
      <c r="BM308" s="186"/>
      <c r="BN308" s="186">
        <v>10.3</v>
      </c>
      <c r="BO308" s="186"/>
      <c r="BP308" s="186"/>
      <c r="BQ308" s="186">
        <v>10.3</v>
      </c>
      <c r="BR308" s="186"/>
      <c r="BS308" s="186"/>
      <c r="BT308" s="186">
        <v>10.3</v>
      </c>
      <c r="BU308" s="186"/>
      <c r="BV308" s="186"/>
      <c r="BW308" s="186">
        <v>10.3</v>
      </c>
      <c r="BX308" s="186"/>
      <c r="BY308" s="186"/>
    </row>
    <row r="309" spans="1:77" x14ac:dyDescent="0.25">
      <c r="A309" s="102" t="s">
        <v>244</v>
      </c>
      <c r="B309" s="102" t="s">
        <v>109</v>
      </c>
      <c r="C309" s="102" t="s">
        <v>21</v>
      </c>
      <c r="D309" s="102" t="s">
        <v>41</v>
      </c>
      <c r="E309" s="155">
        <v>0.4</v>
      </c>
      <c r="F309" s="171">
        <v>0</v>
      </c>
      <c r="G309" s="171">
        <v>0</v>
      </c>
      <c r="H309" s="171">
        <v>0</v>
      </c>
      <c r="I309" s="171">
        <v>0</v>
      </c>
      <c r="J309" s="171">
        <v>0</v>
      </c>
      <c r="K309" s="171">
        <v>0</v>
      </c>
      <c r="L309" s="171">
        <v>0</v>
      </c>
      <c r="M309" s="171">
        <v>0</v>
      </c>
      <c r="N309" s="171">
        <v>0</v>
      </c>
      <c r="O309" s="171">
        <v>0</v>
      </c>
      <c r="P309" s="171">
        <v>0</v>
      </c>
      <c r="Q309" s="171">
        <v>0</v>
      </c>
      <c r="R309" s="171">
        <v>0</v>
      </c>
      <c r="S309" s="171">
        <v>0</v>
      </c>
      <c r="T309" s="171">
        <v>0</v>
      </c>
      <c r="U309" s="171">
        <v>0</v>
      </c>
      <c r="V309" s="171">
        <v>0</v>
      </c>
      <c r="W309" s="171">
        <v>0</v>
      </c>
      <c r="X309" s="171">
        <v>0</v>
      </c>
      <c r="Y309" s="171"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  <c r="AG309" s="171">
        <v>0</v>
      </c>
      <c r="AH309" s="171">
        <v>0</v>
      </c>
      <c r="AI309" s="171">
        <v>0</v>
      </c>
      <c r="AJ309" s="171">
        <v>0</v>
      </c>
      <c r="AK309" s="171">
        <v>0</v>
      </c>
      <c r="AL309" s="171">
        <v>0</v>
      </c>
      <c r="AM309" s="171">
        <v>0</v>
      </c>
      <c r="AN309" s="171">
        <v>0</v>
      </c>
      <c r="AO309" s="171">
        <v>0</v>
      </c>
      <c r="AP309" s="171">
        <v>0</v>
      </c>
      <c r="AQ309" s="171">
        <v>0</v>
      </c>
      <c r="AR309" s="171">
        <v>0</v>
      </c>
      <c r="AS309" s="171">
        <v>0</v>
      </c>
      <c r="AT309" s="171">
        <v>0</v>
      </c>
      <c r="AU309" s="171">
        <v>0</v>
      </c>
      <c r="AV309" s="171">
        <v>0</v>
      </c>
      <c r="AW309" s="171">
        <v>0</v>
      </c>
      <c r="AX309" s="171">
        <v>0</v>
      </c>
      <c r="AY309" s="171">
        <v>0</v>
      </c>
      <c r="AZ309" s="171">
        <v>0</v>
      </c>
      <c r="BA309" s="171">
        <v>0</v>
      </c>
      <c r="BB309" s="171">
        <v>0</v>
      </c>
      <c r="BC309" s="171">
        <v>0</v>
      </c>
      <c r="BD309" s="171">
        <v>0</v>
      </c>
      <c r="BE309" s="171">
        <v>0</v>
      </c>
      <c r="BF309" s="171">
        <v>0</v>
      </c>
      <c r="BG309" s="171">
        <v>0</v>
      </c>
      <c r="BH309" s="171">
        <v>0</v>
      </c>
      <c r="BI309" s="171">
        <v>0</v>
      </c>
      <c r="BJ309" s="171">
        <v>0</v>
      </c>
      <c r="BK309" s="171">
        <v>0</v>
      </c>
      <c r="BL309" s="171">
        <v>0</v>
      </c>
      <c r="BM309" s="171">
        <v>0</v>
      </c>
      <c r="BN309" s="171">
        <v>0</v>
      </c>
      <c r="BO309" s="171">
        <v>0</v>
      </c>
      <c r="BP309" s="171">
        <v>0</v>
      </c>
      <c r="BQ309" s="171">
        <v>0</v>
      </c>
      <c r="BR309" s="171">
        <v>0</v>
      </c>
      <c r="BS309" s="171">
        <v>0</v>
      </c>
      <c r="BT309" s="171">
        <v>0</v>
      </c>
      <c r="BU309" s="171">
        <v>0</v>
      </c>
      <c r="BV309" s="171">
        <v>0</v>
      </c>
      <c r="BW309" s="171">
        <v>0</v>
      </c>
      <c r="BX309" s="171">
        <v>0</v>
      </c>
      <c r="BY309" s="171">
        <v>0</v>
      </c>
    </row>
    <row r="310" spans="1:77" x14ac:dyDescent="0.25">
      <c r="A310" s="102" t="s">
        <v>266</v>
      </c>
      <c r="B310" s="102" t="s">
        <v>18</v>
      </c>
      <c r="C310" s="102" t="s">
        <v>267</v>
      </c>
      <c r="D310" s="102" t="s">
        <v>20</v>
      </c>
      <c r="E310" s="155">
        <v>35</v>
      </c>
      <c r="F310" s="155" t="s">
        <v>21</v>
      </c>
      <c r="G310" s="155" t="s">
        <v>21</v>
      </c>
      <c r="H310" s="155" t="s">
        <v>21</v>
      </c>
      <c r="I310" s="155" t="s">
        <v>21</v>
      </c>
      <c r="J310" s="155" t="s">
        <v>21</v>
      </c>
      <c r="K310" s="155" t="s">
        <v>21</v>
      </c>
      <c r="L310" s="155" t="s">
        <v>21</v>
      </c>
      <c r="M310" s="155" t="s">
        <v>21</v>
      </c>
      <c r="N310" s="155" t="s">
        <v>21</v>
      </c>
      <c r="O310" s="155" t="s">
        <v>21</v>
      </c>
      <c r="P310" s="155" t="s">
        <v>21</v>
      </c>
      <c r="Q310" s="155" t="s">
        <v>21</v>
      </c>
      <c r="R310" s="155" t="s">
        <v>21</v>
      </c>
      <c r="S310" s="155" t="s">
        <v>21</v>
      </c>
      <c r="T310" s="155" t="s">
        <v>21</v>
      </c>
      <c r="U310" s="155" t="s">
        <v>21</v>
      </c>
      <c r="V310" s="155" t="s">
        <v>21</v>
      </c>
      <c r="W310" s="155" t="s">
        <v>21</v>
      </c>
      <c r="X310" s="155" t="s">
        <v>21</v>
      </c>
      <c r="Y310" s="155" t="s">
        <v>21</v>
      </c>
      <c r="Z310" s="155" t="s">
        <v>21</v>
      </c>
      <c r="AA310" s="155" t="s">
        <v>21</v>
      </c>
      <c r="AB310" s="155" t="s">
        <v>21</v>
      </c>
      <c r="AC310" s="155" t="s">
        <v>21</v>
      </c>
      <c r="AD310" s="155" t="s">
        <v>21</v>
      </c>
      <c r="AE310" s="155" t="s">
        <v>21</v>
      </c>
      <c r="AF310" s="155" t="s">
        <v>21</v>
      </c>
      <c r="AG310" s="155" t="s">
        <v>21</v>
      </c>
      <c r="AH310" s="155" t="s">
        <v>21</v>
      </c>
      <c r="AI310" s="155" t="s">
        <v>21</v>
      </c>
      <c r="AJ310" s="155" t="s">
        <v>21</v>
      </c>
      <c r="AK310" s="155" t="s">
        <v>21</v>
      </c>
      <c r="AL310" s="155" t="s">
        <v>21</v>
      </c>
      <c r="AM310" s="155" t="s">
        <v>21</v>
      </c>
      <c r="AN310" s="155" t="s">
        <v>21</v>
      </c>
      <c r="AO310" s="155" t="s">
        <v>21</v>
      </c>
      <c r="AP310" s="155" t="s">
        <v>21</v>
      </c>
      <c r="AQ310" s="155" t="s">
        <v>21</v>
      </c>
      <c r="AR310" s="155" t="s">
        <v>21</v>
      </c>
      <c r="AS310" s="155" t="s">
        <v>21</v>
      </c>
      <c r="AT310" s="155" t="s">
        <v>21</v>
      </c>
      <c r="AU310" s="155" t="s">
        <v>21</v>
      </c>
      <c r="AV310" s="155" t="s">
        <v>21</v>
      </c>
      <c r="AW310" s="155" t="s">
        <v>21</v>
      </c>
      <c r="AX310" s="155" t="s">
        <v>21</v>
      </c>
      <c r="AY310" s="155" t="s">
        <v>21</v>
      </c>
      <c r="AZ310" s="155" t="s">
        <v>21</v>
      </c>
      <c r="BA310" s="155" t="s">
        <v>21</v>
      </c>
      <c r="BB310" s="155" t="s">
        <v>21</v>
      </c>
      <c r="BC310" s="155" t="s">
        <v>21</v>
      </c>
      <c r="BD310" s="155" t="s">
        <v>21</v>
      </c>
      <c r="BE310" s="155" t="s">
        <v>21</v>
      </c>
      <c r="BF310" s="155" t="s">
        <v>21</v>
      </c>
      <c r="BG310" s="155" t="s">
        <v>21</v>
      </c>
      <c r="BH310" s="155" t="s">
        <v>21</v>
      </c>
      <c r="BI310" s="155" t="s">
        <v>21</v>
      </c>
      <c r="BJ310" s="155" t="s">
        <v>21</v>
      </c>
      <c r="BK310" s="155" t="s">
        <v>21</v>
      </c>
      <c r="BL310" s="155" t="s">
        <v>21</v>
      </c>
      <c r="BM310" s="155" t="s">
        <v>21</v>
      </c>
      <c r="BN310" s="155" t="s">
        <v>21</v>
      </c>
      <c r="BO310" s="155" t="s">
        <v>21</v>
      </c>
      <c r="BP310" s="155" t="s">
        <v>21</v>
      </c>
      <c r="BQ310" s="155" t="s">
        <v>21</v>
      </c>
      <c r="BR310" s="155" t="s">
        <v>21</v>
      </c>
      <c r="BS310" s="155" t="s">
        <v>21</v>
      </c>
      <c r="BT310" s="155" t="s">
        <v>21</v>
      </c>
      <c r="BU310" s="155" t="s">
        <v>21</v>
      </c>
      <c r="BV310" s="155" t="s">
        <v>21</v>
      </c>
      <c r="BW310" s="155" t="s">
        <v>21</v>
      </c>
      <c r="BX310" s="155" t="s">
        <v>21</v>
      </c>
      <c r="BY310" s="155" t="s">
        <v>21</v>
      </c>
    </row>
    <row r="311" spans="1:77" x14ac:dyDescent="0.25">
      <c r="A311" s="102" t="s">
        <v>266</v>
      </c>
      <c r="B311" s="102" t="s">
        <v>18</v>
      </c>
      <c r="C311" s="102" t="s">
        <v>267</v>
      </c>
      <c r="D311" s="102" t="s">
        <v>22</v>
      </c>
      <c r="E311" s="155">
        <v>35</v>
      </c>
      <c r="F311" s="184">
        <v>12</v>
      </c>
      <c r="G311" s="184"/>
      <c r="H311" s="184"/>
      <c r="I311" s="184">
        <v>12</v>
      </c>
      <c r="J311" s="184"/>
      <c r="K311" s="184"/>
      <c r="L311" s="184">
        <v>12</v>
      </c>
      <c r="M311" s="184"/>
      <c r="N311" s="184"/>
      <c r="O311" s="184">
        <v>12</v>
      </c>
      <c r="P311" s="184"/>
      <c r="Q311" s="184"/>
      <c r="R311" s="184">
        <v>12</v>
      </c>
      <c r="S311" s="184"/>
      <c r="T311" s="184"/>
      <c r="U311" s="184">
        <v>12</v>
      </c>
      <c r="V311" s="184"/>
      <c r="W311" s="184"/>
      <c r="X311" s="184">
        <v>12</v>
      </c>
      <c r="Y311" s="184"/>
      <c r="Z311" s="184"/>
      <c r="AA311" s="184">
        <v>12</v>
      </c>
      <c r="AB311" s="184"/>
      <c r="AC311" s="184"/>
      <c r="AD311" s="184">
        <v>12</v>
      </c>
      <c r="AE311" s="184"/>
      <c r="AF311" s="184"/>
      <c r="AG311" s="184">
        <v>12</v>
      </c>
      <c r="AH311" s="184"/>
      <c r="AI311" s="184"/>
      <c r="AJ311" s="184">
        <v>12</v>
      </c>
      <c r="AK311" s="184"/>
      <c r="AL311" s="184"/>
      <c r="AM311" s="184">
        <v>14</v>
      </c>
      <c r="AN311" s="184"/>
      <c r="AO311" s="184"/>
      <c r="AP311" s="184">
        <v>14</v>
      </c>
      <c r="AQ311" s="184"/>
      <c r="AR311" s="184"/>
      <c r="AS311" s="184">
        <v>14</v>
      </c>
      <c r="AT311" s="184"/>
      <c r="AU311" s="184"/>
      <c r="AV311" s="184">
        <v>14</v>
      </c>
      <c r="AW311" s="184"/>
      <c r="AX311" s="184"/>
      <c r="AY311" s="184">
        <v>14</v>
      </c>
      <c r="AZ311" s="184"/>
      <c r="BA311" s="184"/>
      <c r="BB311" s="184">
        <v>14</v>
      </c>
      <c r="BC311" s="184"/>
      <c r="BD311" s="184"/>
      <c r="BE311" s="184">
        <v>14</v>
      </c>
      <c r="BF311" s="184"/>
      <c r="BG311" s="184"/>
      <c r="BH311" s="184">
        <v>14</v>
      </c>
      <c r="BI311" s="184"/>
      <c r="BJ311" s="184"/>
      <c r="BK311" s="184">
        <v>14</v>
      </c>
      <c r="BL311" s="184"/>
      <c r="BM311" s="184"/>
      <c r="BN311" s="184">
        <v>12</v>
      </c>
      <c r="BO311" s="184"/>
      <c r="BP311" s="184"/>
      <c r="BQ311" s="184">
        <v>12</v>
      </c>
      <c r="BR311" s="184"/>
      <c r="BS311" s="184"/>
      <c r="BT311" s="184">
        <v>12</v>
      </c>
      <c r="BU311" s="184"/>
      <c r="BV311" s="184"/>
      <c r="BW311" s="184">
        <v>12</v>
      </c>
      <c r="BX311" s="184"/>
      <c r="BY311" s="184"/>
    </row>
    <row r="312" spans="1:77" x14ac:dyDescent="0.25">
      <c r="A312" s="102" t="s">
        <v>266</v>
      </c>
      <c r="B312" s="102" t="s">
        <v>18</v>
      </c>
      <c r="C312" s="102" t="s">
        <v>267</v>
      </c>
      <c r="D312" s="102" t="s">
        <v>28</v>
      </c>
      <c r="E312" s="155">
        <v>10</v>
      </c>
      <c r="F312" s="171">
        <v>-2.7320000000000002</v>
      </c>
      <c r="G312" s="171">
        <v>-1.78</v>
      </c>
      <c r="H312" s="171">
        <v>182.77391177256604</v>
      </c>
      <c r="I312" s="171">
        <v>-3.036</v>
      </c>
      <c r="J312" s="171">
        <v>-1.964</v>
      </c>
      <c r="K312" s="171">
        <v>202.68248512384187</v>
      </c>
      <c r="L312" s="171">
        <v>-3.048</v>
      </c>
      <c r="M312" s="171">
        <v>-2.06</v>
      </c>
      <c r="N312" s="171">
        <v>206.21188573090666</v>
      </c>
      <c r="O312" s="171">
        <v>-3.0840000000000001</v>
      </c>
      <c r="P312" s="171">
        <v>-2.056</v>
      </c>
      <c r="Q312" s="171">
        <v>209.79927916188083</v>
      </c>
      <c r="R312" s="171">
        <v>-2.98</v>
      </c>
      <c r="S312" s="171">
        <v>-2.06</v>
      </c>
      <c r="T312" s="171">
        <v>203.06508571942635</v>
      </c>
      <c r="U312" s="171">
        <v>-2.7759999999999998</v>
      </c>
      <c r="V312" s="171">
        <v>-2.016</v>
      </c>
      <c r="W312" s="171">
        <v>192.3084419358394</v>
      </c>
      <c r="X312" s="171">
        <v>-3.0760000000000001</v>
      </c>
      <c r="Y312" s="171">
        <v>-2.056</v>
      </c>
      <c r="Z312" s="171">
        <v>207.38942798265586</v>
      </c>
      <c r="AA312" s="171">
        <v>-3.028</v>
      </c>
      <c r="AB312" s="171">
        <v>-2.02</v>
      </c>
      <c r="AC312" s="171">
        <v>204.03126098517671</v>
      </c>
      <c r="AD312" s="171">
        <v>-2.92</v>
      </c>
      <c r="AE312" s="171">
        <v>-1.956</v>
      </c>
      <c r="AF312" s="171">
        <v>198.93616847758057</v>
      </c>
      <c r="AG312" s="171">
        <v>-2.7</v>
      </c>
      <c r="AH312" s="171">
        <v>-1.708</v>
      </c>
      <c r="AI312" s="171">
        <v>180.83974027348418</v>
      </c>
      <c r="AJ312" s="171">
        <v>-3.3239999999999998</v>
      </c>
      <c r="AK312" s="171">
        <v>-2.056</v>
      </c>
      <c r="AL312" s="171">
        <v>219.08294227429829</v>
      </c>
      <c r="AM312" s="171">
        <v>-3.4279999999999999</v>
      </c>
      <c r="AN312" s="171">
        <v>-2.0760000000000001</v>
      </c>
      <c r="AO312" s="171">
        <v>226.84277483690505</v>
      </c>
      <c r="AP312" s="171">
        <v>-2.9079999999999999</v>
      </c>
      <c r="AQ312" s="171">
        <v>-1.82</v>
      </c>
      <c r="AR312" s="171">
        <v>190.44663584462836</v>
      </c>
      <c r="AS312" s="171">
        <v>-3.3319999999999999</v>
      </c>
      <c r="AT312" s="171">
        <v>-2.044</v>
      </c>
      <c r="AU312" s="171">
        <v>221.26012417003219</v>
      </c>
      <c r="AV312" s="171">
        <v>-3.0880000000000001</v>
      </c>
      <c r="AW312" s="171">
        <v>-1.9239999999999999</v>
      </c>
      <c r="AX312" s="171">
        <v>205.94085692267302</v>
      </c>
      <c r="AY312" s="171">
        <v>-3.528</v>
      </c>
      <c r="AZ312" s="171">
        <v>-2.0840000000000001</v>
      </c>
      <c r="BA312" s="171">
        <v>231.93296481225474</v>
      </c>
      <c r="BB312" s="171">
        <v>-3.3559999999999999</v>
      </c>
      <c r="BC312" s="171">
        <v>-2.1120000000000001</v>
      </c>
      <c r="BD312" s="171">
        <v>224.44543416061134</v>
      </c>
      <c r="BE312" s="171">
        <v>-3.3359999999999999</v>
      </c>
      <c r="BF312" s="171">
        <v>-2.06</v>
      </c>
      <c r="BG312" s="171">
        <v>219.77300291266442</v>
      </c>
      <c r="BH312" s="171">
        <v>-3.2080000000000002</v>
      </c>
      <c r="BI312" s="171">
        <v>-2.12</v>
      </c>
      <c r="BJ312" s="171">
        <v>215.53736257878995</v>
      </c>
      <c r="BK312" s="171">
        <v>-3.2480000000000002</v>
      </c>
      <c r="BL312" s="171">
        <v>-1.9359999999999999</v>
      </c>
      <c r="BM312" s="171">
        <v>216.14717822200373</v>
      </c>
      <c r="BN312" s="171">
        <v>-3.04</v>
      </c>
      <c r="BO312" s="171">
        <v>-1.84</v>
      </c>
      <c r="BP312" s="171">
        <v>201.13735302398285</v>
      </c>
      <c r="BQ312" s="171">
        <v>-3.2360000000000002</v>
      </c>
      <c r="BR312" s="171">
        <v>-1.976</v>
      </c>
      <c r="BS312" s="171">
        <v>212.53246948638335</v>
      </c>
      <c r="BT312" s="171">
        <v>-3.3319999999999999</v>
      </c>
      <c r="BU312" s="171">
        <v>-2.008</v>
      </c>
      <c r="BV312" s="171">
        <v>218.06358366656937</v>
      </c>
      <c r="BW312" s="171">
        <v>-3.2360000000000002</v>
      </c>
      <c r="BX312" s="171">
        <v>-1.996</v>
      </c>
      <c r="BY312" s="171">
        <v>215.20826413010045</v>
      </c>
    </row>
    <row r="313" spans="1:77" x14ac:dyDescent="0.25">
      <c r="A313" s="102" t="s">
        <v>266</v>
      </c>
      <c r="B313" s="102" t="s">
        <v>93</v>
      </c>
      <c r="C313" s="102" t="s">
        <v>21</v>
      </c>
      <c r="D313" s="102" t="s">
        <v>41</v>
      </c>
      <c r="E313" s="155">
        <v>0.4</v>
      </c>
      <c r="F313" s="171">
        <v>2.6000000000000003E-4</v>
      </c>
      <c r="G313" s="171">
        <v>4.6000000000000001E-4</v>
      </c>
      <c r="H313" s="171">
        <v>0.76267074590983663</v>
      </c>
      <c r="I313" s="171">
        <v>2.6000000000000003E-4</v>
      </c>
      <c r="J313" s="171">
        <v>4.6000000000000001E-4</v>
      </c>
      <c r="K313" s="171">
        <v>0.76267074590983663</v>
      </c>
      <c r="L313" s="171">
        <v>2.6000000000000003E-4</v>
      </c>
      <c r="M313" s="171">
        <v>4.4000000000000002E-4</v>
      </c>
      <c r="N313" s="171">
        <v>0.73767653254435761</v>
      </c>
      <c r="O313" s="171">
        <v>2.8000000000000003E-4</v>
      </c>
      <c r="P313" s="171">
        <v>4.6000000000000001E-4</v>
      </c>
      <c r="Q313" s="171">
        <v>0.77728158775740142</v>
      </c>
      <c r="R313" s="171">
        <v>2.8000000000000003E-4</v>
      </c>
      <c r="S313" s="171">
        <v>4.6000000000000001E-4</v>
      </c>
      <c r="T313" s="171">
        <v>0.77728158775740142</v>
      </c>
      <c r="U313" s="171">
        <v>2.8000000000000003E-4</v>
      </c>
      <c r="V313" s="171">
        <v>4.6000000000000001E-4</v>
      </c>
      <c r="W313" s="171">
        <v>0.77728158775740142</v>
      </c>
      <c r="X313" s="171">
        <v>2.6000000000000003E-4</v>
      </c>
      <c r="Y313" s="171">
        <v>4.6000000000000001E-4</v>
      </c>
      <c r="Z313" s="171">
        <v>0.76267074590983663</v>
      </c>
      <c r="AA313" s="171">
        <v>2.6000000000000003E-4</v>
      </c>
      <c r="AB313" s="171">
        <v>4.4000000000000002E-4</v>
      </c>
      <c r="AC313" s="171">
        <v>0.73767653254435761</v>
      </c>
      <c r="AD313" s="171">
        <v>2.6000000000000003E-4</v>
      </c>
      <c r="AE313" s="171">
        <v>4.4000000000000002E-4</v>
      </c>
      <c r="AF313" s="171">
        <v>0.73767653254435761</v>
      </c>
      <c r="AG313" s="171">
        <v>2.6000000000000003E-4</v>
      </c>
      <c r="AH313" s="171">
        <v>4.6000000000000001E-4</v>
      </c>
      <c r="AI313" s="171">
        <v>0.76267074590983663</v>
      </c>
      <c r="AJ313" s="171">
        <v>2.6000000000000003E-4</v>
      </c>
      <c r="AK313" s="171">
        <v>4.6000000000000001E-4</v>
      </c>
      <c r="AL313" s="171">
        <v>0.76267074590983663</v>
      </c>
      <c r="AM313" s="171">
        <v>2.6000000000000003E-4</v>
      </c>
      <c r="AN313" s="171">
        <v>4.4000000000000002E-4</v>
      </c>
      <c r="AO313" s="171">
        <v>0.73767653254435761</v>
      </c>
      <c r="AP313" s="171">
        <v>2.6000000000000003E-4</v>
      </c>
      <c r="AQ313" s="171">
        <v>4.4000000000000002E-4</v>
      </c>
      <c r="AR313" s="171">
        <v>0.73767653254435761</v>
      </c>
      <c r="AS313" s="171">
        <v>2.6000000000000003E-4</v>
      </c>
      <c r="AT313" s="171">
        <v>4.4000000000000002E-4</v>
      </c>
      <c r="AU313" s="171">
        <v>0.73767653254435761</v>
      </c>
      <c r="AV313" s="171">
        <v>2.6000000000000003E-4</v>
      </c>
      <c r="AW313" s="171">
        <v>4.4000000000000002E-4</v>
      </c>
      <c r="AX313" s="171">
        <v>0.73767653254435761</v>
      </c>
      <c r="AY313" s="171">
        <v>2.6000000000000003E-4</v>
      </c>
      <c r="AZ313" s="171">
        <v>4.4000000000000002E-4</v>
      </c>
      <c r="BA313" s="171">
        <v>0.73767653254435761</v>
      </c>
      <c r="BB313" s="171">
        <v>2.8000000000000003E-4</v>
      </c>
      <c r="BC313" s="171">
        <v>4.6000000000000001E-4</v>
      </c>
      <c r="BD313" s="171">
        <v>0.77728158775740142</v>
      </c>
      <c r="BE313" s="171">
        <v>2.8000000000000003E-4</v>
      </c>
      <c r="BF313" s="171">
        <v>4.6000000000000001E-4</v>
      </c>
      <c r="BG313" s="171">
        <v>0.77728158775740142</v>
      </c>
      <c r="BH313" s="171">
        <v>2.8000000000000003E-4</v>
      </c>
      <c r="BI313" s="171">
        <v>4.4000000000000002E-4</v>
      </c>
      <c r="BJ313" s="171">
        <v>0.75277265270908111</v>
      </c>
      <c r="BK313" s="171">
        <v>2.6000000000000003E-4</v>
      </c>
      <c r="BL313" s="171">
        <v>4.6000000000000001E-4</v>
      </c>
      <c r="BM313" s="171">
        <v>0.76267074590983663</v>
      </c>
      <c r="BN313" s="171">
        <v>2.6000000000000003E-4</v>
      </c>
      <c r="BO313" s="171">
        <v>4.6000000000000001E-4</v>
      </c>
      <c r="BP313" s="171">
        <v>0.76267074590983663</v>
      </c>
      <c r="BQ313" s="171">
        <v>2.6000000000000003E-4</v>
      </c>
      <c r="BR313" s="171">
        <v>4.4000000000000002E-4</v>
      </c>
      <c r="BS313" s="171">
        <v>0.73767653254435761</v>
      </c>
      <c r="BT313" s="171">
        <v>2.6000000000000003E-4</v>
      </c>
      <c r="BU313" s="171">
        <v>4.6000000000000001E-4</v>
      </c>
      <c r="BV313" s="171">
        <v>0.76267074590983663</v>
      </c>
      <c r="BW313" s="171">
        <v>2.8000000000000003E-4</v>
      </c>
      <c r="BX313" s="171">
        <v>4.6000000000000001E-4</v>
      </c>
      <c r="BY313" s="171">
        <v>0.77728158775740142</v>
      </c>
    </row>
    <row r="314" spans="1:77" x14ac:dyDescent="0.25">
      <c r="A314" s="102" t="s">
        <v>266</v>
      </c>
      <c r="B314" s="102" t="s">
        <v>269</v>
      </c>
      <c r="C314" s="102" t="s">
        <v>21</v>
      </c>
      <c r="D314" s="102" t="s">
        <v>21</v>
      </c>
      <c r="E314" s="155">
        <v>10</v>
      </c>
      <c r="F314" s="171">
        <v>0</v>
      </c>
      <c r="G314" s="171">
        <v>8.0000000000000004E-4</v>
      </c>
      <c r="H314" s="171">
        <v>4.4842739354534041E-2</v>
      </c>
      <c r="I314" s="171">
        <v>8.0000000000000004E-4</v>
      </c>
      <c r="J314" s="171">
        <v>8.0000000000000004E-4</v>
      </c>
      <c r="K314" s="171">
        <v>6.341721016914377E-2</v>
      </c>
      <c r="L314" s="171">
        <v>0</v>
      </c>
      <c r="M314" s="171">
        <v>1.6000000000000001E-3</v>
      </c>
      <c r="N314" s="171">
        <v>8.9685478709068081E-2</v>
      </c>
      <c r="O314" s="171">
        <v>0</v>
      </c>
      <c r="P314" s="171">
        <v>1.6000000000000001E-3</v>
      </c>
      <c r="Q314" s="171">
        <v>9.0564748108176607E-2</v>
      </c>
      <c r="R314" s="171">
        <v>0</v>
      </c>
      <c r="S314" s="171">
        <v>1.6000000000000001E-3</v>
      </c>
      <c r="T314" s="171">
        <v>8.9685478709068081E-2</v>
      </c>
      <c r="U314" s="171">
        <v>0</v>
      </c>
      <c r="V314" s="171">
        <v>1.6000000000000001E-3</v>
      </c>
      <c r="W314" s="171">
        <v>8.9685478709068081E-2</v>
      </c>
      <c r="X314" s="171">
        <v>0</v>
      </c>
      <c r="Y314" s="171">
        <v>1.6000000000000001E-3</v>
      </c>
      <c r="Z314" s="171">
        <v>8.9685478709068081E-2</v>
      </c>
      <c r="AA314" s="171">
        <v>0</v>
      </c>
      <c r="AB314" s="171">
        <v>1.6000000000000001E-3</v>
      </c>
      <c r="AC314" s="171">
        <v>8.9685478709068081E-2</v>
      </c>
      <c r="AD314" s="171">
        <v>0</v>
      </c>
      <c r="AE314" s="171">
        <v>8.0000000000000004E-4</v>
      </c>
      <c r="AF314" s="171">
        <v>4.5282374054088304E-2</v>
      </c>
      <c r="AG314" s="171">
        <v>8.0000000000000004E-4</v>
      </c>
      <c r="AH314" s="171">
        <v>8.0000000000000004E-4</v>
      </c>
      <c r="AI314" s="171">
        <v>6.4038947523743228E-2</v>
      </c>
      <c r="AJ314" s="171">
        <v>0</v>
      </c>
      <c r="AK314" s="171">
        <v>1.6000000000000001E-3</v>
      </c>
      <c r="AL314" s="171">
        <v>8.9685478709068081E-2</v>
      </c>
      <c r="AM314" s="171">
        <v>0</v>
      </c>
      <c r="AN314" s="171">
        <v>8.0000000000000004E-4</v>
      </c>
      <c r="AO314" s="171">
        <v>4.5282374054088304E-2</v>
      </c>
      <c r="AP314" s="171">
        <v>0</v>
      </c>
      <c r="AQ314" s="171">
        <v>8.0000000000000004E-4</v>
      </c>
      <c r="AR314" s="171">
        <v>4.441155916843275E-2</v>
      </c>
      <c r="AS314" s="171">
        <v>0</v>
      </c>
      <c r="AT314" s="171">
        <v>8.0000000000000004E-4</v>
      </c>
      <c r="AU314" s="171">
        <v>4.5282374054088304E-2</v>
      </c>
      <c r="AV314" s="171">
        <v>0</v>
      </c>
      <c r="AW314" s="171">
        <v>0</v>
      </c>
      <c r="AX314" s="171">
        <v>0</v>
      </c>
      <c r="AY314" s="171">
        <v>0</v>
      </c>
      <c r="AZ314" s="171">
        <v>0</v>
      </c>
      <c r="BA314" s="171">
        <v>0</v>
      </c>
      <c r="BB314" s="171">
        <v>0</v>
      </c>
      <c r="BC314" s="171">
        <v>0</v>
      </c>
      <c r="BD314" s="171">
        <v>0</v>
      </c>
      <c r="BE314" s="171">
        <v>0</v>
      </c>
      <c r="BF314" s="171">
        <v>0</v>
      </c>
      <c r="BG314" s="171">
        <v>0</v>
      </c>
      <c r="BH314" s="171">
        <v>0</v>
      </c>
      <c r="BI314" s="171">
        <v>8.0000000000000004E-4</v>
      </c>
      <c r="BJ314" s="171">
        <v>4.4842739354534041E-2</v>
      </c>
      <c r="BK314" s="171">
        <v>0</v>
      </c>
      <c r="BL314" s="171">
        <v>8.0000000000000004E-4</v>
      </c>
      <c r="BM314" s="171">
        <v>4.573071439125749E-2</v>
      </c>
      <c r="BN314" s="171">
        <v>8.0000000000000004E-4</v>
      </c>
      <c r="BO314" s="171">
        <v>8.0000000000000004E-4</v>
      </c>
      <c r="BP314" s="171">
        <v>6.4038947523743228E-2</v>
      </c>
      <c r="BQ314" s="171">
        <v>0</v>
      </c>
      <c r="BR314" s="171">
        <v>8.0000000000000004E-4</v>
      </c>
      <c r="BS314" s="171">
        <v>4.4842739354534041E-2</v>
      </c>
      <c r="BT314" s="171">
        <v>0</v>
      </c>
      <c r="BU314" s="171">
        <v>1.6000000000000001E-3</v>
      </c>
      <c r="BV314" s="171">
        <v>8.9685478709068081E-2</v>
      </c>
      <c r="BW314" s="171">
        <v>0</v>
      </c>
      <c r="BX314" s="171">
        <v>1.6000000000000001E-3</v>
      </c>
      <c r="BY314" s="171">
        <v>9.0564748108176607E-2</v>
      </c>
    </row>
    <row r="315" spans="1:77" x14ac:dyDescent="0.25">
      <c r="A315" s="102" t="s">
        <v>266</v>
      </c>
      <c r="B315" s="102" t="s">
        <v>270</v>
      </c>
      <c r="C315" s="102" t="s">
        <v>21</v>
      </c>
      <c r="D315" s="102" t="s">
        <v>21</v>
      </c>
      <c r="E315" s="155">
        <v>10</v>
      </c>
      <c r="F315" s="171">
        <v>9.1999999999999998E-2</v>
      </c>
      <c r="G315" s="171">
        <v>0</v>
      </c>
      <c r="H315" s="171">
        <v>5.156915025771414</v>
      </c>
      <c r="I315" s="171">
        <v>0.11840000000000001</v>
      </c>
      <c r="J315" s="171">
        <v>0</v>
      </c>
      <c r="K315" s="171">
        <v>6.636725424471039</v>
      </c>
      <c r="L315" s="171">
        <v>0.1656</v>
      </c>
      <c r="M315" s="171">
        <v>0</v>
      </c>
      <c r="N315" s="171">
        <v>9.2824470463885458</v>
      </c>
      <c r="O315" s="171">
        <v>9.3599999999999989E-2</v>
      </c>
      <c r="P315" s="171">
        <v>0</v>
      </c>
      <c r="Q315" s="171">
        <v>5.2980377643283303</v>
      </c>
      <c r="R315" s="171">
        <v>9.3599999999999989E-2</v>
      </c>
      <c r="S315" s="171">
        <v>0</v>
      </c>
      <c r="T315" s="171">
        <v>5.2466005044804822</v>
      </c>
      <c r="U315" s="171">
        <v>9.5200000000000007E-2</v>
      </c>
      <c r="V315" s="171">
        <v>0</v>
      </c>
      <c r="W315" s="171">
        <v>5.3362859831895513</v>
      </c>
      <c r="X315" s="171">
        <v>0.12640000000000001</v>
      </c>
      <c r="Y315" s="171">
        <v>0</v>
      </c>
      <c r="Z315" s="171">
        <v>7.0851528180163781</v>
      </c>
      <c r="AA315" s="171">
        <v>0.16719999999999999</v>
      </c>
      <c r="AB315" s="171">
        <v>0</v>
      </c>
      <c r="AC315" s="171">
        <v>9.372132525097614</v>
      </c>
      <c r="AD315" s="171">
        <v>0.16800000000000001</v>
      </c>
      <c r="AE315" s="171">
        <v>0</v>
      </c>
      <c r="AF315" s="171">
        <v>9.509298551358544</v>
      </c>
      <c r="AG315" s="171">
        <v>0.188</v>
      </c>
      <c r="AH315" s="171">
        <v>0</v>
      </c>
      <c r="AI315" s="171">
        <v>10.64135790271075</v>
      </c>
      <c r="AJ315" s="171">
        <v>0.20080000000000001</v>
      </c>
      <c r="AK315" s="171">
        <v>0</v>
      </c>
      <c r="AL315" s="171">
        <v>11.255527577988044</v>
      </c>
      <c r="AM315" s="171">
        <v>0.2024</v>
      </c>
      <c r="AN315" s="171">
        <v>0</v>
      </c>
      <c r="AO315" s="171">
        <v>11.45644063568434</v>
      </c>
      <c r="AP315" s="171">
        <v>0.13440000000000002</v>
      </c>
      <c r="AQ315" s="171">
        <v>0</v>
      </c>
      <c r="AR315" s="171">
        <v>7.4611419402967023</v>
      </c>
      <c r="AS315" s="171">
        <v>0.12640000000000001</v>
      </c>
      <c r="AT315" s="171">
        <v>0</v>
      </c>
      <c r="AU315" s="171">
        <v>7.1546151005459508</v>
      </c>
      <c r="AV315" s="171">
        <v>0.1968</v>
      </c>
      <c r="AW315" s="171">
        <v>0</v>
      </c>
      <c r="AX315" s="171">
        <v>11.139464017305722</v>
      </c>
      <c r="AY315" s="171">
        <v>0.2</v>
      </c>
      <c r="AZ315" s="171">
        <v>0</v>
      </c>
      <c r="BA315" s="171">
        <v>11.320593513522075</v>
      </c>
      <c r="BB315" s="171">
        <v>0.1144</v>
      </c>
      <c r="BC315" s="171">
        <v>0</v>
      </c>
      <c r="BD315" s="171">
        <v>6.4753794897346273</v>
      </c>
      <c r="BE315" s="171">
        <v>0.11120000000000001</v>
      </c>
      <c r="BF315" s="171">
        <v>0</v>
      </c>
      <c r="BG315" s="171">
        <v>6.2331407702802313</v>
      </c>
      <c r="BH315" s="171">
        <v>9.8400000000000001E-2</v>
      </c>
      <c r="BI315" s="171">
        <v>0</v>
      </c>
      <c r="BJ315" s="171">
        <v>5.5156569406076867</v>
      </c>
      <c r="BK315" s="171">
        <v>0.15919999999999998</v>
      </c>
      <c r="BL315" s="171">
        <v>0</v>
      </c>
      <c r="BM315" s="171">
        <v>9.1004121638602395</v>
      </c>
      <c r="BN315" s="171">
        <v>0.1424</v>
      </c>
      <c r="BO315" s="171">
        <v>0</v>
      </c>
      <c r="BP315" s="171">
        <v>8.0602625816277182</v>
      </c>
      <c r="BQ315" s="171">
        <v>0.15280000000000002</v>
      </c>
      <c r="BR315" s="171">
        <v>0</v>
      </c>
      <c r="BS315" s="171">
        <v>8.5649632167160021</v>
      </c>
      <c r="BT315" s="171">
        <v>0.156</v>
      </c>
      <c r="BU315" s="171">
        <v>0</v>
      </c>
      <c r="BV315" s="171">
        <v>8.7443341741341385</v>
      </c>
      <c r="BW315" s="171">
        <v>0.16319999999999998</v>
      </c>
      <c r="BX315" s="171">
        <v>0</v>
      </c>
      <c r="BY315" s="171">
        <v>9.2376043070340135</v>
      </c>
    </row>
    <row r="316" spans="1:77" x14ac:dyDescent="0.25">
      <c r="A316" s="102" t="s">
        <v>266</v>
      </c>
      <c r="B316" s="102" t="s">
        <v>271</v>
      </c>
      <c r="C316" s="102" t="s">
        <v>21</v>
      </c>
      <c r="D316" s="102" t="s">
        <v>21</v>
      </c>
      <c r="E316" s="155">
        <v>10</v>
      </c>
      <c r="F316" s="171">
        <v>8.9999999999999993E-3</v>
      </c>
      <c r="G316" s="171">
        <v>2.1000000000000001E-2</v>
      </c>
      <c r="H316" s="171">
        <v>1.2806704813857204</v>
      </c>
      <c r="I316" s="171">
        <v>7.7999999999999996E-3</v>
      </c>
      <c r="J316" s="171">
        <v>2.2200000000000001E-2</v>
      </c>
      <c r="K316" s="171">
        <v>1.3189598211838212</v>
      </c>
      <c r="L316" s="171">
        <v>8.9999999999999993E-3</v>
      </c>
      <c r="M316" s="171">
        <v>2.1600000000000001E-2</v>
      </c>
      <c r="N316" s="171">
        <v>1.3116501261201208</v>
      </c>
      <c r="O316" s="171">
        <v>6.6000000000000008E-3</v>
      </c>
      <c r="P316" s="171">
        <v>2.2800000000000001E-2</v>
      </c>
      <c r="Q316" s="171">
        <v>1.3435307853432081</v>
      </c>
      <c r="R316" s="171">
        <v>7.7999999999999996E-3</v>
      </c>
      <c r="S316" s="171">
        <v>2.3399999999999997E-2</v>
      </c>
      <c r="T316" s="171">
        <v>1.3826006305955647</v>
      </c>
      <c r="U316" s="171">
        <v>5.4000000000000003E-3</v>
      </c>
      <c r="V316" s="171">
        <v>2.3399999999999997E-2</v>
      </c>
      <c r="W316" s="171">
        <v>1.3461227194125833</v>
      </c>
      <c r="X316" s="171">
        <v>6.0000000000000001E-3</v>
      </c>
      <c r="Y316" s="171">
        <v>2.4E-2</v>
      </c>
      <c r="Z316" s="171">
        <v>1.3866851317558935</v>
      </c>
      <c r="AA316" s="171">
        <v>6.6000000000000008E-3</v>
      </c>
      <c r="AB316" s="171">
        <v>2.4E-2</v>
      </c>
      <c r="AC316" s="171">
        <v>1.3952236636263842</v>
      </c>
      <c r="AD316" s="171">
        <v>6.6000000000000008E-3</v>
      </c>
      <c r="AE316" s="171">
        <v>2.3399999999999997E-2</v>
      </c>
      <c r="AF316" s="171">
        <v>1.3761856584601244</v>
      </c>
      <c r="AG316" s="171">
        <v>7.1999999999999998E-3</v>
      </c>
      <c r="AH316" s="171">
        <v>2.3399999999999997E-2</v>
      </c>
      <c r="AI316" s="171">
        <v>1.3857904693399701</v>
      </c>
      <c r="AJ316" s="171">
        <v>7.7999999999999996E-3</v>
      </c>
      <c r="AK316" s="171">
        <v>2.3399999999999997E-2</v>
      </c>
      <c r="AL316" s="171">
        <v>1.3826006305955647</v>
      </c>
      <c r="AM316" s="171">
        <v>7.7999999999999996E-3</v>
      </c>
      <c r="AN316" s="171">
        <v>2.4E-2</v>
      </c>
      <c r="AO316" s="171">
        <v>1.428414886793048</v>
      </c>
      <c r="AP316" s="171">
        <v>7.7999999999999996E-3</v>
      </c>
      <c r="AQ316" s="171">
        <v>2.3399999999999997E-2</v>
      </c>
      <c r="AR316" s="171">
        <v>1.3693063937629151</v>
      </c>
      <c r="AS316" s="171">
        <v>8.4000000000000012E-3</v>
      </c>
      <c r="AT316" s="171">
        <v>2.4E-2</v>
      </c>
      <c r="AU316" s="171">
        <v>1.4392744551766723</v>
      </c>
      <c r="AV316" s="171">
        <v>7.1999999999999998E-3</v>
      </c>
      <c r="AW316" s="171">
        <v>2.4E-2</v>
      </c>
      <c r="AX316" s="171">
        <v>1.418285593727461</v>
      </c>
      <c r="AY316" s="171">
        <v>7.7999999999999996E-3</v>
      </c>
      <c r="AZ316" s="171">
        <v>2.4E-2</v>
      </c>
      <c r="BA316" s="171">
        <v>1.428414886793048</v>
      </c>
      <c r="BB316" s="171">
        <v>7.1999999999999998E-3</v>
      </c>
      <c r="BC316" s="171">
        <v>2.4E-2</v>
      </c>
      <c r="BD316" s="171">
        <v>1.418285593727461</v>
      </c>
      <c r="BE316" s="171">
        <v>6.6000000000000008E-3</v>
      </c>
      <c r="BF316" s="171">
        <v>2.4E-2</v>
      </c>
      <c r="BG316" s="171">
        <v>1.3952236636263842</v>
      </c>
      <c r="BH316" s="171">
        <v>7.7999999999999996E-3</v>
      </c>
      <c r="BI316" s="171">
        <v>2.4E-2</v>
      </c>
      <c r="BJ316" s="171">
        <v>1.4145467810960277</v>
      </c>
      <c r="BK316" s="171">
        <v>6.0000000000000001E-3</v>
      </c>
      <c r="BL316" s="171">
        <v>2.4E-2</v>
      </c>
      <c r="BM316" s="171">
        <v>1.4141442432758122</v>
      </c>
      <c r="BN316" s="171">
        <v>6.6000000000000008E-3</v>
      </c>
      <c r="BO316" s="171">
        <v>2.4E-2</v>
      </c>
      <c r="BP316" s="171">
        <v>1.4089023269952703</v>
      </c>
      <c r="BQ316" s="171">
        <v>6.6000000000000008E-3</v>
      </c>
      <c r="BR316" s="171">
        <v>2.4E-2</v>
      </c>
      <c r="BS316" s="171">
        <v>1.3952236636263842</v>
      </c>
      <c r="BT316" s="171">
        <v>8.4000000000000012E-3</v>
      </c>
      <c r="BU316" s="171">
        <v>2.1600000000000001E-2</v>
      </c>
      <c r="BV316" s="171">
        <v>1.2990857230040955</v>
      </c>
      <c r="BW316" s="171">
        <v>8.4000000000000012E-3</v>
      </c>
      <c r="BX316" s="171">
        <v>2.2200000000000001E-2</v>
      </c>
      <c r="BY316" s="171">
        <v>1.3435307853432081</v>
      </c>
    </row>
    <row r="317" spans="1:77" x14ac:dyDescent="0.25">
      <c r="A317" s="102" t="s">
        <v>266</v>
      </c>
      <c r="B317" s="102" t="s">
        <v>272</v>
      </c>
      <c r="C317" s="102" t="s">
        <v>21</v>
      </c>
      <c r="D317" s="102" t="s">
        <v>21</v>
      </c>
      <c r="E317" s="155">
        <v>10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  <c r="AG317" s="171">
        <v>0</v>
      </c>
      <c r="AH317" s="171">
        <v>0</v>
      </c>
      <c r="AI317" s="171">
        <v>0</v>
      </c>
      <c r="AJ317" s="171">
        <v>0</v>
      </c>
      <c r="AK317" s="171">
        <v>0</v>
      </c>
      <c r="AL317" s="171">
        <v>0</v>
      </c>
      <c r="AM317" s="171">
        <v>0</v>
      </c>
      <c r="AN317" s="171">
        <v>0</v>
      </c>
      <c r="AO317" s="171">
        <v>0</v>
      </c>
      <c r="AP317" s="171">
        <v>0</v>
      </c>
      <c r="AQ317" s="171">
        <v>0</v>
      </c>
      <c r="AR317" s="171">
        <v>0</v>
      </c>
      <c r="AS317" s="171">
        <v>0</v>
      </c>
      <c r="AT317" s="171">
        <v>0</v>
      </c>
      <c r="AU317" s="171">
        <v>0</v>
      </c>
      <c r="AV317" s="171">
        <v>0</v>
      </c>
      <c r="AW317" s="171">
        <v>0</v>
      </c>
      <c r="AX317" s="171">
        <v>0</v>
      </c>
      <c r="AY317" s="171">
        <v>0</v>
      </c>
      <c r="AZ317" s="171">
        <v>0</v>
      </c>
      <c r="BA317" s="171">
        <v>0</v>
      </c>
      <c r="BB317" s="171">
        <v>0</v>
      </c>
      <c r="BC317" s="171">
        <v>0</v>
      </c>
      <c r="BD317" s="171">
        <v>0</v>
      </c>
      <c r="BE317" s="171">
        <v>0</v>
      </c>
      <c r="BF317" s="171">
        <v>0</v>
      </c>
      <c r="BG317" s="171">
        <v>0</v>
      </c>
      <c r="BH317" s="171">
        <v>0</v>
      </c>
      <c r="BI317" s="171">
        <v>0</v>
      </c>
      <c r="BJ317" s="171">
        <v>0</v>
      </c>
      <c r="BK317" s="171">
        <v>0</v>
      </c>
      <c r="BL317" s="171">
        <v>0</v>
      </c>
      <c r="BM317" s="171">
        <v>0</v>
      </c>
      <c r="BN317" s="171">
        <v>0</v>
      </c>
      <c r="BO317" s="171">
        <v>0</v>
      </c>
      <c r="BP317" s="171">
        <v>0</v>
      </c>
      <c r="BQ317" s="171">
        <v>0</v>
      </c>
      <c r="BR317" s="171">
        <v>0</v>
      </c>
      <c r="BS317" s="171">
        <v>0</v>
      </c>
      <c r="BT317" s="171">
        <v>0</v>
      </c>
      <c r="BU317" s="171">
        <v>0</v>
      </c>
      <c r="BV317" s="171">
        <v>0</v>
      </c>
      <c r="BW317" s="171">
        <v>0</v>
      </c>
      <c r="BX317" s="171">
        <v>0</v>
      </c>
      <c r="BY317" s="171">
        <v>0</v>
      </c>
    </row>
    <row r="318" spans="1:77" x14ac:dyDescent="0.25">
      <c r="A318" s="102" t="s">
        <v>266</v>
      </c>
      <c r="B318" s="102" t="s">
        <v>273</v>
      </c>
      <c r="C318" s="102" t="s">
        <v>21</v>
      </c>
      <c r="D318" s="102" t="s">
        <v>21</v>
      </c>
      <c r="E318" s="155">
        <v>10</v>
      </c>
      <c r="F318" s="171">
        <v>0.32580000000000003</v>
      </c>
      <c r="G318" s="171">
        <v>7.1400000000000005E-2</v>
      </c>
      <c r="H318" s="171">
        <v>18.69561109612911</v>
      </c>
      <c r="I318" s="171">
        <v>0.28260000000000002</v>
      </c>
      <c r="J318" s="171">
        <v>7.2599999999999998E-2</v>
      </c>
      <c r="K318" s="171">
        <v>16.355071352351914</v>
      </c>
      <c r="L318" s="171">
        <v>0.25559999999999999</v>
      </c>
      <c r="M318" s="171">
        <v>7.0199999999999999E-2</v>
      </c>
      <c r="N318" s="171">
        <v>14.857795150267316</v>
      </c>
      <c r="O318" s="171">
        <v>0.23880000000000001</v>
      </c>
      <c r="P318" s="171">
        <v>6.7799999999999999E-2</v>
      </c>
      <c r="Q318" s="171">
        <v>14.051027455279547</v>
      </c>
      <c r="R318" s="171">
        <v>0.22619999999999998</v>
      </c>
      <c r="S318" s="171">
        <v>6.6000000000000003E-2</v>
      </c>
      <c r="T318" s="171">
        <v>13.207980517995466</v>
      </c>
      <c r="U318" s="171">
        <v>0.24299999999999999</v>
      </c>
      <c r="V318" s="171">
        <v>7.0199999999999999E-2</v>
      </c>
      <c r="W318" s="171">
        <v>14.177975429339522</v>
      </c>
      <c r="X318" s="171">
        <v>0.28079999999999999</v>
      </c>
      <c r="Y318" s="171">
        <v>6.480000000000001E-2</v>
      </c>
      <c r="Z318" s="171">
        <v>16.153472632951001</v>
      </c>
      <c r="AA318" s="171">
        <v>0.31980000000000003</v>
      </c>
      <c r="AB318" s="171">
        <v>6.8400000000000002E-2</v>
      </c>
      <c r="AC318" s="171">
        <v>18.331320923435982</v>
      </c>
      <c r="AD318" s="171">
        <v>0.35339999999999999</v>
      </c>
      <c r="AE318" s="171">
        <v>7.0800000000000002E-2</v>
      </c>
      <c r="AF318" s="171">
        <v>20.400969061272189</v>
      </c>
      <c r="AG318" s="171">
        <v>0.37980000000000003</v>
      </c>
      <c r="AH318" s="171">
        <v>7.4400000000000008E-2</v>
      </c>
      <c r="AI318" s="171">
        <v>21.906401501819943</v>
      </c>
      <c r="AJ318" s="171">
        <v>0.40679999999999999</v>
      </c>
      <c r="AK318" s="171">
        <v>7.6799999999999993E-2</v>
      </c>
      <c r="AL318" s="171">
        <v>23.205337729138652</v>
      </c>
      <c r="AM318" s="171">
        <v>0.40139999999999998</v>
      </c>
      <c r="AN318" s="171">
        <v>7.4400000000000008E-2</v>
      </c>
      <c r="AO318" s="171">
        <v>23.107416785438463</v>
      </c>
      <c r="AP318" s="171">
        <v>0.38700000000000001</v>
      </c>
      <c r="AQ318" s="171">
        <v>8.2200000000000009E-2</v>
      </c>
      <c r="AR318" s="171">
        <v>21.963373896089106</v>
      </c>
      <c r="AS318" s="171">
        <v>0.3876</v>
      </c>
      <c r="AT318" s="171">
        <v>7.5600000000000001E-2</v>
      </c>
      <c r="AU318" s="171">
        <v>22.352734777168866</v>
      </c>
      <c r="AV318" s="171">
        <v>0.3654</v>
      </c>
      <c r="AW318" s="171">
        <v>7.1400000000000005E-2</v>
      </c>
      <c r="AX318" s="171">
        <v>21.073880037585006</v>
      </c>
      <c r="AY318" s="171">
        <v>0.37619999999999998</v>
      </c>
      <c r="AZ318" s="171">
        <v>7.3799999999999991E-2</v>
      </c>
      <c r="BA318" s="171">
        <v>21.699903528559496</v>
      </c>
      <c r="BB318" s="171">
        <v>0.3624</v>
      </c>
      <c r="BC318" s="171">
        <v>6.9599999999999995E-2</v>
      </c>
      <c r="BD318" s="171">
        <v>20.887792718708848</v>
      </c>
      <c r="BE318" s="171">
        <v>0.37980000000000003</v>
      </c>
      <c r="BF318" s="171">
        <v>7.5600000000000001E-2</v>
      </c>
      <c r="BG318" s="171">
        <v>21.706749131686276</v>
      </c>
      <c r="BH318" s="171">
        <v>0.40920000000000001</v>
      </c>
      <c r="BI318" s="171">
        <v>7.740000000000001E-2</v>
      </c>
      <c r="BJ318" s="171">
        <v>23.343771370465998</v>
      </c>
      <c r="BK318" s="171">
        <v>0.42599999999999999</v>
      </c>
      <c r="BL318" s="171">
        <v>7.1999999999999995E-2</v>
      </c>
      <c r="BM318" s="171">
        <v>24.696967464467903</v>
      </c>
      <c r="BN318" s="171">
        <v>0.42299999999999999</v>
      </c>
      <c r="BO318" s="171">
        <v>7.0199999999999999E-2</v>
      </c>
      <c r="BP318" s="171">
        <v>24.270534059418878</v>
      </c>
      <c r="BQ318" s="171">
        <v>0.41880000000000001</v>
      </c>
      <c r="BR318" s="171">
        <v>7.0800000000000002E-2</v>
      </c>
      <c r="BS318" s="171">
        <v>23.808264180801928</v>
      </c>
      <c r="BT318" s="171">
        <v>0.40260000000000001</v>
      </c>
      <c r="BU318" s="171">
        <v>7.1400000000000005E-2</v>
      </c>
      <c r="BV318" s="171">
        <v>22.919251961445877</v>
      </c>
      <c r="BW318" s="171">
        <v>0.35220000000000001</v>
      </c>
      <c r="BX318" s="171">
        <v>6.7799999999999999E-2</v>
      </c>
      <c r="BY318" s="171">
        <v>20.301589985516486</v>
      </c>
    </row>
    <row r="319" spans="1:77" x14ac:dyDescent="0.25">
      <c r="A319" s="102" t="s">
        <v>266</v>
      </c>
      <c r="B319" s="102" t="s">
        <v>274</v>
      </c>
      <c r="C319" s="102" t="s">
        <v>21</v>
      </c>
      <c r="D319" s="102" t="s">
        <v>21</v>
      </c>
      <c r="E319" s="155">
        <v>10</v>
      </c>
      <c r="F319" s="171">
        <v>2.1360000000000001</v>
      </c>
      <c r="G319" s="171">
        <v>1.68</v>
      </c>
      <c r="H319" s="171">
        <v>152.32610587134241</v>
      </c>
      <c r="I319" s="171">
        <v>2.484</v>
      </c>
      <c r="J319" s="171">
        <v>1.944</v>
      </c>
      <c r="K319" s="171">
        <v>176.80739235646701</v>
      </c>
      <c r="L319" s="171">
        <v>2.5920000000000001</v>
      </c>
      <c r="M319" s="171">
        <v>2.0640000000000001</v>
      </c>
      <c r="N319" s="171">
        <v>185.72691192697832</v>
      </c>
      <c r="O319" s="171">
        <v>2.64</v>
      </c>
      <c r="P319" s="171">
        <v>2.0880000000000001</v>
      </c>
      <c r="Q319" s="171">
        <v>190.52044303876235</v>
      </c>
      <c r="R319" s="171">
        <v>2.6160000000000001</v>
      </c>
      <c r="S319" s="171">
        <v>2.0880000000000001</v>
      </c>
      <c r="T319" s="171">
        <v>187.61743423970736</v>
      </c>
      <c r="U319" s="171">
        <v>2.4239999999999999</v>
      </c>
      <c r="V319" s="171">
        <v>2.028</v>
      </c>
      <c r="W319" s="171">
        <v>177.15507137474268</v>
      </c>
      <c r="X319" s="171">
        <v>2.6520000000000001</v>
      </c>
      <c r="Y319" s="171">
        <v>2.0880000000000001</v>
      </c>
      <c r="Z319" s="171">
        <v>189.19876601238423</v>
      </c>
      <c r="AA319" s="171">
        <v>2.5920000000000001</v>
      </c>
      <c r="AB319" s="171">
        <v>2.052</v>
      </c>
      <c r="AC319" s="171">
        <v>185.30865285639464</v>
      </c>
      <c r="AD319" s="171">
        <v>2.1840000000000002</v>
      </c>
      <c r="AE319" s="171">
        <v>1.776</v>
      </c>
      <c r="AF319" s="171">
        <v>159.33541330508626</v>
      </c>
      <c r="AG319" s="171">
        <v>2.16</v>
      </c>
      <c r="AH319" s="171">
        <v>1.74</v>
      </c>
      <c r="AI319" s="171">
        <v>156.99749114577247</v>
      </c>
      <c r="AJ319" s="171">
        <v>2.5920000000000001</v>
      </c>
      <c r="AK319" s="171">
        <v>2.052</v>
      </c>
      <c r="AL319" s="171">
        <v>185.30865285639464</v>
      </c>
      <c r="AM319" s="171">
        <v>2.7360000000000002</v>
      </c>
      <c r="AN319" s="171">
        <v>2.0640000000000001</v>
      </c>
      <c r="AO319" s="171">
        <v>193.9904514945249</v>
      </c>
      <c r="AP319" s="171">
        <v>2.2919999999999998</v>
      </c>
      <c r="AQ319" s="171">
        <v>1.776</v>
      </c>
      <c r="AR319" s="171">
        <v>160.96739719141848</v>
      </c>
      <c r="AS319" s="171">
        <v>2.6880000000000002</v>
      </c>
      <c r="AT319" s="171">
        <v>2.028</v>
      </c>
      <c r="AU319" s="171">
        <v>190.59428700147583</v>
      </c>
      <c r="AV319" s="171">
        <v>2.6640000000000001</v>
      </c>
      <c r="AW319" s="171">
        <v>2.016</v>
      </c>
      <c r="AX319" s="171">
        <v>189.10095068553468</v>
      </c>
      <c r="AY319" s="171">
        <v>2.8679999999999999</v>
      </c>
      <c r="AZ319" s="171">
        <v>2.1120000000000001</v>
      </c>
      <c r="BA319" s="171">
        <v>201.60486437074613</v>
      </c>
      <c r="BB319" s="171">
        <v>2.7480000000000002</v>
      </c>
      <c r="BC319" s="171">
        <v>2.1</v>
      </c>
      <c r="BD319" s="171">
        <v>195.76366892636378</v>
      </c>
      <c r="BE319" s="171">
        <v>2.76</v>
      </c>
      <c r="BF319" s="171">
        <v>2.0640000000000001</v>
      </c>
      <c r="BG319" s="171">
        <v>193.18270850444796</v>
      </c>
      <c r="BH319" s="171">
        <v>2.7120000000000002</v>
      </c>
      <c r="BI319" s="171">
        <v>2.1360000000000001</v>
      </c>
      <c r="BJ319" s="171">
        <v>193.50564325403167</v>
      </c>
      <c r="BK319" s="171">
        <v>2.544</v>
      </c>
      <c r="BL319" s="171">
        <v>1.92</v>
      </c>
      <c r="BM319" s="171">
        <v>182.19199259158918</v>
      </c>
      <c r="BN319" s="171">
        <v>2.2919999999999998</v>
      </c>
      <c r="BO319" s="171">
        <v>1.728</v>
      </c>
      <c r="BP319" s="171">
        <v>162.47366923574117</v>
      </c>
      <c r="BQ319" s="171">
        <v>2.58</v>
      </c>
      <c r="BR319" s="171">
        <v>1.98</v>
      </c>
      <c r="BS319" s="171">
        <v>182.29690445100721</v>
      </c>
      <c r="BT319" s="171">
        <v>2.6520000000000001</v>
      </c>
      <c r="BU319" s="171">
        <v>2.004</v>
      </c>
      <c r="BV319" s="171">
        <v>186.32279616772561</v>
      </c>
      <c r="BW319" s="171">
        <v>2.6760000000000002</v>
      </c>
      <c r="BX319" s="171">
        <v>2.016</v>
      </c>
      <c r="BY319" s="171">
        <v>189.64302044063064</v>
      </c>
    </row>
    <row r="320" spans="1:77" x14ac:dyDescent="0.25">
      <c r="A320" s="102" t="s">
        <v>266</v>
      </c>
      <c r="B320" s="102" t="s">
        <v>275</v>
      </c>
      <c r="C320" s="102" t="s">
        <v>21</v>
      </c>
      <c r="D320" s="102" t="s">
        <v>21</v>
      </c>
      <c r="E320" s="155">
        <v>10</v>
      </c>
      <c r="F320" s="171">
        <v>8.6400000000000005E-2</v>
      </c>
      <c r="G320" s="171">
        <v>1.44E-2</v>
      </c>
      <c r="H320" s="171">
        <v>4.9098192246304029</v>
      </c>
      <c r="I320" s="171">
        <v>7.5999999999999998E-2</v>
      </c>
      <c r="J320" s="171">
        <v>1.6800000000000002E-2</v>
      </c>
      <c r="K320" s="171">
        <v>4.362901267333652</v>
      </c>
      <c r="L320" s="171">
        <v>8.5599999999999996E-2</v>
      </c>
      <c r="M320" s="171">
        <v>1.44E-2</v>
      </c>
      <c r="N320" s="171">
        <v>4.8655922039248498</v>
      </c>
      <c r="O320" s="171">
        <v>8.6400000000000005E-2</v>
      </c>
      <c r="P320" s="171">
        <v>1.44E-2</v>
      </c>
      <c r="Q320" s="171">
        <v>4.9579547072248191</v>
      </c>
      <c r="R320" s="171">
        <v>7.5200000000000003E-2</v>
      </c>
      <c r="S320" s="171">
        <v>1.6E-2</v>
      </c>
      <c r="T320" s="171">
        <v>4.309571565220061</v>
      </c>
      <c r="U320" s="171">
        <v>8.5599999999999996E-2</v>
      </c>
      <c r="V320" s="171">
        <v>1.44E-2</v>
      </c>
      <c r="W320" s="171">
        <v>4.8655922039248498</v>
      </c>
      <c r="X320" s="171">
        <v>8.48E-2</v>
      </c>
      <c r="Y320" s="171">
        <v>1.3599999999999999E-2</v>
      </c>
      <c r="Z320" s="171">
        <v>4.814072228294382</v>
      </c>
      <c r="AA320" s="171">
        <v>7.4400000000000008E-2</v>
      </c>
      <c r="AB320" s="171">
        <v>1.6E-2</v>
      </c>
      <c r="AC320" s="171">
        <v>4.2657208239330675</v>
      </c>
      <c r="AD320" s="171">
        <v>8.9599999999999999E-2</v>
      </c>
      <c r="AE320" s="171">
        <v>1.44E-2</v>
      </c>
      <c r="AF320" s="171">
        <v>5.1367060526051302</v>
      </c>
      <c r="AG320" s="171">
        <v>8.8800000000000004E-2</v>
      </c>
      <c r="AH320" s="171">
        <v>1.2800000000000001E-2</v>
      </c>
      <c r="AI320" s="171">
        <v>5.0782925763958948</v>
      </c>
      <c r="AJ320" s="171">
        <v>7.5999999999999998E-2</v>
      </c>
      <c r="AK320" s="171">
        <v>1.6800000000000002E-2</v>
      </c>
      <c r="AL320" s="171">
        <v>4.362901267333652</v>
      </c>
      <c r="AM320" s="171">
        <v>8.6400000000000005E-2</v>
      </c>
      <c r="AN320" s="171">
        <v>1.44E-2</v>
      </c>
      <c r="AO320" s="171">
        <v>4.9579547072248191</v>
      </c>
      <c r="AP320" s="171">
        <v>8.9599999999999999E-2</v>
      </c>
      <c r="AQ320" s="171">
        <v>1.3599999999999999E-2</v>
      </c>
      <c r="AR320" s="171">
        <v>5.0310671910508065</v>
      </c>
      <c r="AS320" s="171">
        <v>7.5999999999999998E-2</v>
      </c>
      <c r="AT320" s="171">
        <v>1.7600000000000001E-2</v>
      </c>
      <c r="AU320" s="171">
        <v>4.4156700216791869</v>
      </c>
      <c r="AV320" s="171">
        <v>8.6400000000000005E-2</v>
      </c>
      <c r="AW320" s="171">
        <v>1.3599999999999999E-2</v>
      </c>
      <c r="AX320" s="171">
        <v>4.9507118286054217</v>
      </c>
      <c r="AY320" s="171">
        <v>8.9599999999999999E-2</v>
      </c>
      <c r="AZ320" s="171">
        <v>1.52E-2</v>
      </c>
      <c r="BA320" s="171">
        <v>5.1440856647872062</v>
      </c>
      <c r="BB320" s="171">
        <v>8.3199999999999996E-2</v>
      </c>
      <c r="BC320" s="171">
        <v>1.84E-2</v>
      </c>
      <c r="BD320" s="171">
        <v>4.8231574329176965</v>
      </c>
      <c r="BE320" s="171">
        <v>9.1200000000000003E-2</v>
      </c>
      <c r="BF320" s="171">
        <v>1.6E-2</v>
      </c>
      <c r="BG320" s="171">
        <v>5.1901475480644077</v>
      </c>
      <c r="BH320" s="171">
        <v>8.9599999999999999E-2</v>
      </c>
      <c r="BI320" s="171">
        <v>1.6E-2</v>
      </c>
      <c r="BJ320" s="171">
        <v>5.1018347440273821</v>
      </c>
      <c r="BK320" s="171">
        <v>8.0799999999999997E-2</v>
      </c>
      <c r="BL320" s="171">
        <v>1.84E-2</v>
      </c>
      <c r="BM320" s="171">
        <v>4.7370486699657235</v>
      </c>
      <c r="BN320" s="171">
        <v>8.7999999999999995E-2</v>
      </c>
      <c r="BO320" s="171">
        <v>1.52E-2</v>
      </c>
      <c r="BP320" s="171">
        <v>5.0548193100328138</v>
      </c>
      <c r="BQ320" s="171">
        <v>8.72E-2</v>
      </c>
      <c r="BR320" s="171">
        <v>1.52E-2</v>
      </c>
      <c r="BS320" s="171">
        <v>4.9615608554008706</v>
      </c>
      <c r="BT320" s="171">
        <v>7.4400000000000008E-2</v>
      </c>
      <c r="BU320" s="171">
        <v>1.84E-2</v>
      </c>
      <c r="BV320" s="171">
        <v>4.2960186850070619</v>
      </c>
      <c r="BW320" s="171">
        <v>8.1599999999999992E-2</v>
      </c>
      <c r="BX320" s="171">
        <v>1.44E-2</v>
      </c>
      <c r="BY320" s="171">
        <v>4.6901698471297415</v>
      </c>
    </row>
    <row r="321" spans="1:77" x14ac:dyDescent="0.25">
      <c r="A321" s="102" t="s">
        <v>266</v>
      </c>
      <c r="B321" s="102" t="s">
        <v>107</v>
      </c>
      <c r="C321" s="102" t="s">
        <v>21</v>
      </c>
      <c r="D321" s="102" t="s">
        <v>31</v>
      </c>
      <c r="E321" s="155">
        <v>10</v>
      </c>
      <c r="F321" s="186">
        <v>10.3</v>
      </c>
      <c r="G321" s="186"/>
      <c r="H321" s="186"/>
      <c r="I321" s="186">
        <v>10.3</v>
      </c>
      <c r="J321" s="186"/>
      <c r="K321" s="186"/>
      <c r="L321" s="186">
        <v>10.3</v>
      </c>
      <c r="M321" s="186"/>
      <c r="N321" s="186"/>
      <c r="O321" s="186">
        <v>10.199999999999999</v>
      </c>
      <c r="P321" s="186"/>
      <c r="Q321" s="186"/>
      <c r="R321" s="186">
        <v>10.3</v>
      </c>
      <c r="S321" s="186"/>
      <c r="T321" s="186"/>
      <c r="U321" s="186">
        <v>10.3</v>
      </c>
      <c r="V321" s="186"/>
      <c r="W321" s="186"/>
      <c r="X321" s="186">
        <v>10.3</v>
      </c>
      <c r="Y321" s="186"/>
      <c r="Z321" s="186"/>
      <c r="AA321" s="186">
        <v>10.3</v>
      </c>
      <c r="AB321" s="186"/>
      <c r="AC321" s="186"/>
      <c r="AD321" s="186">
        <v>10.199999999999999</v>
      </c>
      <c r="AE321" s="186"/>
      <c r="AF321" s="186"/>
      <c r="AG321" s="186">
        <v>10.199999999999999</v>
      </c>
      <c r="AH321" s="186"/>
      <c r="AI321" s="186"/>
      <c r="AJ321" s="186">
        <v>10.3</v>
      </c>
      <c r="AK321" s="186"/>
      <c r="AL321" s="186"/>
      <c r="AM321" s="186">
        <v>10.199999999999999</v>
      </c>
      <c r="AN321" s="186"/>
      <c r="AO321" s="186"/>
      <c r="AP321" s="186">
        <v>10.4</v>
      </c>
      <c r="AQ321" s="186"/>
      <c r="AR321" s="186"/>
      <c r="AS321" s="186">
        <v>10.199999999999999</v>
      </c>
      <c r="AT321" s="186"/>
      <c r="AU321" s="186"/>
      <c r="AV321" s="186">
        <v>10.199999999999999</v>
      </c>
      <c r="AW321" s="186"/>
      <c r="AX321" s="186"/>
      <c r="AY321" s="186">
        <v>10.199999999999999</v>
      </c>
      <c r="AZ321" s="186"/>
      <c r="BA321" s="186"/>
      <c r="BB321" s="186">
        <v>10.199999999999999</v>
      </c>
      <c r="BC321" s="186"/>
      <c r="BD321" s="186"/>
      <c r="BE321" s="186">
        <v>10.3</v>
      </c>
      <c r="BF321" s="186"/>
      <c r="BG321" s="186"/>
      <c r="BH321" s="186">
        <v>10.3</v>
      </c>
      <c r="BI321" s="186"/>
      <c r="BJ321" s="186"/>
      <c r="BK321" s="186">
        <v>10.1</v>
      </c>
      <c r="BL321" s="186"/>
      <c r="BM321" s="186"/>
      <c r="BN321" s="186">
        <v>10.199999999999999</v>
      </c>
      <c r="BO321" s="186"/>
      <c r="BP321" s="186"/>
      <c r="BQ321" s="186">
        <v>10.3</v>
      </c>
      <c r="BR321" s="186"/>
      <c r="BS321" s="186"/>
      <c r="BT321" s="186">
        <v>10.3</v>
      </c>
      <c r="BU321" s="186"/>
      <c r="BV321" s="186"/>
      <c r="BW321" s="186">
        <v>10.199999999999999</v>
      </c>
      <c r="BX321" s="186"/>
      <c r="BY321" s="186"/>
    </row>
    <row r="322" spans="1:77" x14ac:dyDescent="0.25">
      <c r="A322" s="102" t="s">
        <v>266</v>
      </c>
      <c r="B322" s="102" t="s">
        <v>43</v>
      </c>
      <c r="C322" s="102" t="s">
        <v>267</v>
      </c>
      <c r="D322" s="102" t="s">
        <v>20</v>
      </c>
      <c r="E322" s="155">
        <v>35</v>
      </c>
      <c r="F322" s="155" t="s">
        <v>21</v>
      </c>
      <c r="G322" s="155" t="s">
        <v>21</v>
      </c>
      <c r="H322" s="155" t="s">
        <v>21</v>
      </c>
      <c r="I322" s="155" t="s">
        <v>21</v>
      </c>
      <c r="J322" s="155" t="s">
        <v>21</v>
      </c>
      <c r="K322" s="155" t="s">
        <v>21</v>
      </c>
      <c r="L322" s="155" t="s">
        <v>21</v>
      </c>
      <c r="M322" s="155" t="s">
        <v>21</v>
      </c>
      <c r="N322" s="155" t="s">
        <v>21</v>
      </c>
      <c r="O322" s="155" t="s">
        <v>21</v>
      </c>
      <c r="P322" s="155" t="s">
        <v>21</v>
      </c>
      <c r="Q322" s="155" t="s">
        <v>21</v>
      </c>
      <c r="R322" s="155" t="s">
        <v>21</v>
      </c>
      <c r="S322" s="155" t="s">
        <v>21</v>
      </c>
      <c r="T322" s="155" t="s">
        <v>21</v>
      </c>
      <c r="U322" s="155" t="s">
        <v>21</v>
      </c>
      <c r="V322" s="155" t="s">
        <v>21</v>
      </c>
      <c r="W322" s="155" t="s">
        <v>21</v>
      </c>
      <c r="X322" s="155" t="s">
        <v>21</v>
      </c>
      <c r="Y322" s="155" t="s">
        <v>21</v>
      </c>
      <c r="Z322" s="155" t="s">
        <v>21</v>
      </c>
      <c r="AA322" s="155" t="s">
        <v>21</v>
      </c>
      <c r="AB322" s="155" t="s">
        <v>21</v>
      </c>
      <c r="AC322" s="155" t="s">
        <v>21</v>
      </c>
      <c r="AD322" s="155" t="s">
        <v>21</v>
      </c>
      <c r="AE322" s="155" t="s">
        <v>21</v>
      </c>
      <c r="AF322" s="155" t="s">
        <v>21</v>
      </c>
      <c r="AG322" s="155" t="s">
        <v>21</v>
      </c>
      <c r="AH322" s="155" t="s">
        <v>21</v>
      </c>
      <c r="AI322" s="155" t="s">
        <v>21</v>
      </c>
      <c r="AJ322" s="155" t="s">
        <v>21</v>
      </c>
      <c r="AK322" s="155" t="s">
        <v>21</v>
      </c>
      <c r="AL322" s="155" t="s">
        <v>21</v>
      </c>
      <c r="AM322" s="155" t="s">
        <v>21</v>
      </c>
      <c r="AN322" s="155" t="s">
        <v>21</v>
      </c>
      <c r="AO322" s="155" t="s">
        <v>21</v>
      </c>
      <c r="AP322" s="155" t="s">
        <v>21</v>
      </c>
      <c r="AQ322" s="155" t="s">
        <v>21</v>
      </c>
      <c r="AR322" s="155" t="s">
        <v>21</v>
      </c>
      <c r="AS322" s="155" t="s">
        <v>21</v>
      </c>
      <c r="AT322" s="155" t="s">
        <v>21</v>
      </c>
      <c r="AU322" s="155" t="s">
        <v>21</v>
      </c>
      <c r="AV322" s="155" t="s">
        <v>21</v>
      </c>
      <c r="AW322" s="155" t="s">
        <v>21</v>
      </c>
      <c r="AX322" s="155" t="s">
        <v>21</v>
      </c>
      <c r="AY322" s="155" t="s">
        <v>21</v>
      </c>
      <c r="AZ322" s="155" t="s">
        <v>21</v>
      </c>
      <c r="BA322" s="155" t="s">
        <v>21</v>
      </c>
      <c r="BB322" s="155" t="s">
        <v>21</v>
      </c>
      <c r="BC322" s="155" t="s">
        <v>21</v>
      </c>
      <c r="BD322" s="155" t="s">
        <v>21</v>
      </c>
      <c r="BE322" s="155" t="s">
        <v>21</v>
      </c>
      <c r="BF322" s="155" t="s">
        <v>21</v>
      </c>
      <c r="BG322" s="155" t="s">
        <v>21</v>
      </c>
      <c r="BH322" s="155" t="s">
        <v>21</v>
      </c>
      <c r="BI322" s="155" t="s">
        <v>21</v>
      </c>
      <c r="BJ322" s="155" t="s">
        <v>21</v>
      </c>
      <c r="BK322" s="155" t="s">
        <v>21</v>
      </c>
      <c r="BL322" s="155" t="s">
        <v>21</v>
      </c>
      <c r="BM322" s="155" t="s">
        <v>21</v>
      </c>
      <c r="BN322" s="155" t="s">
        <v>21</v>
      </c>
      <c r="BO322" s="155" t="s">
        <v>21</v>
      </c>
      <c r="BP322" s="155" t="s">
        <v>21</v>
      </c>
      <c r="BQ322" s="155" t="s">
        <v>21</v>
      </c>
      <c r="BR322" s="155" t="s">
        <v>21</v>
      </c>
      <c r="BS322" s="155" t="s">
        <v>21</v>
      </c>
      <c r="BT322" s="155" t="s">
        <v>21</v>
      </c>
      <c r="BU322" s="155" t="s">
        <v>21</v>
      </c>
      <c r="BV322" s="155" t="s">
        <v>21</v>
      </c>
      <c r="BW322" s="155" t="s">
        <v>21</v>
      </c>
      <c r="BX322" s="155" t="s">
        <v>21</v>
      </c>
      <c r="BY322" s="155" t="s">
        <v>21</v>
      </c>
    </row>
    <row r="323" spans="1:77" x14ac:dyDescent="0.25">
      <c r="A323" s="102" t="s">
        <v>266</v>
      </c>
      <c r="B323" s="102" t="s">
        <v>43</v>
      </c>
      <c r="C323" s="102" t="s">
        <v>267</v>
      </c>
      <c r="D323" s="102" t="s">
        <v>22</v>
      </c>
      <c r="E323" s="155">
        <v>35</v>
      </c>
      <c r="F323" s="184">
        <v>14</v>
      </c>
      <c r="G323" s="184"/>
      <c r="H323" s="184"/>
      <c r="I323" s="184">
        <v>14</v>
      </c>
      <c r="J323" s="184"/>
      <c r="K323" s="184"/>
      <c r="L323" s="184">
        <v>14</v>
      </c>
      <c r="M323" s="184"/>
      <c r="N323" s="184"/>
      <c r="O323" s="184">
        <v>14</v>
      </c>
      <c r="P323" s="184"/>
      <c r="Q323" s="184"/>
      <c r="R323" s="184">
        <v>14</v>
      </c>
      <c r="S323" s="184"/>
      <c r="T323" s="184"/>
      <c r="U323" s="184">
        <v>14</v>
      </c>
      <c r="V323" s="184"/>
      <c r="W323" s="184"/>
      <c r="X323" s="184">
        <v>14</v>
      </c>
      <c r="Y323" s="184"/>
      <c r="Z323" s="184"/>
      <c r="AA323" s="184">
        <v>14</v>
      </c>
      <c r="AB323" s="184"/>
      <c r="AC323" s="184"/>
      <c r="AD323" s="184">
        <v>14</v>
      </c>
      <c r="AE323" s="184"/>
      <c r="AF323" s="184"/>
      <c r="AG323" s="184">
        <v>14</v>
      </c>
      <c r="AH323" s="184"/>
      <c r="AI323" s="184"/>
      <c r="AJ323" s="184">
        <v>14</v>
      </c>
      <c r="AK323" s="184"/>
      <c r="AL323" s="184"/>
      <c r="AM323" s="184">
        <v>13</v>
      </c>
      <c r="AN323" s="184"/>
      <c r="AO323" s="184"/>
      <c r="AP323" s="184">
        <v>13</v>
      </c>
      <c r="AQ323" s="184"/>
      <c r="AR323" s="184"/>
      <c r="AS323" s="184">
        <v>13</v>
      </c>
      <c r="AT323" s="184"/>
      <c r="AU323" s="184"/>
      <c r="AV323" s="184">
        <v>13</v>
      </c>
      <c r="AW323" s="184"/>
      <c r="AX323" s="184"/>
      <c r="AY323" s="184">
        <v>13</v>
      </c>
      <c r="AZ323" s="184"/>
      <c r="BA323" s="184"/>
      <c r="BB323" s="184">
        <v>13</v>
      </c>
      <c r="BC323" s="184"/>
      <c r="BD323" s="184"/>
      <c r="BE323" s="184">
        <v>13</v>
      </c>
      <c r="BF323" s="184"/>
      <c r="BG323" s="184"/>
      <c r="BH323" s="184">
        <v>13</v>
      </c>
      <c r="BI323" s="184"/>
      <c r="BJ323" s="184"/>
      <c r="BK323" s="184">
        <v>13</v>
      </c>
      <c r="BL323" s="184"/>
      <c r="BM323" s="184"/>
      <c r="BN323" s="184">
        <v>14</v>
      </c>
      <c r="BO323" s="184"/>
      <c r="BP323" s="184"/>
      <c r="BQ323" s="184">
        <v>14</v>
      </c>
      <c r="BR323" s="184"/>
      <c r="BS323" s="184"/>
      <c r="BT323" s="184">
        <v>14</v>
      </c>
      <c r="BU323" s="184"/>
      <c r="BV323" s="184"/>
      <c r="BW323" s="184">
        <v>14</v>
      </c>
      <c r="BX323" s="184"/>
      <c r="BY323" s="184"/>
    </row>
    <row r="324" spans="1:77" x14ac:dyDescent="0.25">
      <c r="A324" s="102" t="s">
        <v>266</v>
      </c>
      <c r="B324" s="102" t="s">
        <v>43</v>
      </c>
      <c r="C324" s="102" t="s">
        <v>267</v>
      </c>
      <c r="D324" s="102" t="s">
        <v>28</v>
      </c>
      <c r="E324" s="155">
        <v>10</v>
      </c>
      <c r="F324" s="171">
        <v>-0.61599999999999999</v>
      </c>
      <c r="G324" s="171">
        <v>-0.12</v>
      </c>
      <c r="H324" s="171">
        <v>35.177978641368995</v>
      </c>
      <c r="I324" s="171">
        <v>-0.44400000000000001</v>
      </c>
      <c r="J324" s="171">
        <v>-9.1999999999999998E-2</v>
      </c>
      <c r="K324" s="171">
        <v>25.416380473879435</v>
      </c>
      <c r="L324" s="171">
        <v>-0.36399999999999999</v>
      </c>
      <c r="M324" s="171">
        <v>-7.5999999999999998E-2</v>
      </c>
      <c r="N324" s="171">
        <v>20.843433941951002</v>
      </c>
      <c r="O324" s="171">
        <v>-0.52800000000000002</v>
      </c>
      <c r="P324" s="171">
        <v>-0.11600000000000001</v>
      </c>
      <c r="Q324" s="171">
        <v>30.599126601314893</v>
      </c>
      <c r="R324" s="171">
        <v>-0.52800000000000002</v>
      </c>
      <c r="S324" s="171">
        <v>-0.112</v>
      </c>
      <c r="T324" s="171">
        <v>30.254728612021321</v>
      </c>
      <c r="U324" s="171">
        <v>-0.52</v>
      </c>
      <c r="V324" s="171">
        <v>-0.1</v>
      </c>
      <c r="W324" s="171">
        <v>29.681862751580844</v>
      </c>
      <c r="X324" s="171">
        <v>-0.48399999999999999</v>
      </c>
      <c r="Y324" s="171">
        <v>-8.4000000000000005E-2</v>
      </c>
      <c r="Z324" s="171">
        <v>27.535413805067133</v>
      </c>
      <c r="AA324" s="171">
        <v>-0.48</v>
      </c>
      <c r="AB324" s="171">
        <v>-7.1999999999999995E-2</v>
      </c>
      <c r="AC324" s="171">
        <v>27.206648369921542</v>
      </c>
      <c r="AD324" s="171">
        <v>-0.51600000000000001</v>
      </c>
      <c r="AE324" s="171">
        <v>-7.5999999999999998E-2</v>
      </c>
      <c r="AF324" s="171">
        <v>29.522232633374895</v>
      </c>
      <c r="AG324" s="171">
        <v>-0.55600000000000005</v>
      </c>
      <c r="AH324" s="171">
        <v>-7.1999999999999995E-2</v>
      </c>
      <c r="AI324" s="171">
        <v>31.734028598058778</v>
      </c>
      <c r="AJ324" s="171">
        <v>-0.57999999999999996</v>
      </c>
      <c r="AK324" s="171">
        <v>-7.1999999999999995E-2</v>
      </c>
      <c r="AL324" s="171">
        <v>32.760529148430244</v>
      </c>
      <c r="AM324" s="171">
        <v>-0.60399999999999998</v>
      </c>
      <c r="AN324" s="171">
        <v>-0.08</v>
      </c>
      <c r="AO324" s="171">
        <v>34.486771874446781</v>
      </c>
      <c r="AP324" s="171">
        <v>-0.64800000000000002</v>
      </c>
      <c r="AQ324" s="171">
        <v>-8.4000000000000005E-2</v>
      </c>
      <c r="AR324" s="171">
        <v>36.274349096391298</v>
      </c>
      <c r="AS324" s="171">
        <v>-0.58399999999999996</v>
      </c>
      <c r="AT324" s="171">
        <v>-7.5999999999999998E-2</v>
      </c>
      <c r="AU324" s="171">
        <v>33.334871167909284</v>
      </c>
      <c r="AV324" s="171">
        <v>-0.55600000000000005</v>
      </c>
      <c r="AW324" s="171">
        <v>-6.8000000000000005E-2</v>
      </c>
      <c r="AX324" s="171">
        <v>31.705746944953603</v>
      </c>
      <c r="AY324" s="171">
        <v>-0.57199999999999995</v>
      </c>
      <c r="AZ324" s="171">
        <v>-8.4000000000000005E-2</v>
      </c>
      <c r="BA324" s="171">
        <v>32.724152825346202</v>
      </c>
      <c r="BB324" s="171">
        <v>-0.58399999999999996</v>
      </c>
      <c r="BC324" s="171">
        <v>-7.1999999999999995E-2</v>
      </c>
      <c r="BD324" s="171">
        <v>33.306409734255865</v>
      </c>
      <c r="BE324" s="171">
        <v>-0.55200000000000005</v>
      </c>
      <c r="BF324" s="171">
        <v>-7.1999999999999995E-2</v>
      </c>
      <c r="BG324" s="171">
        <v>31.203587458797159</v>
      </c>
      <c r="BH324" s="171">
        <v>-0.56000000000000005</v>
      </c>
      <c r="BI324" s="171">
        <v>-0.08</v>
      </c>
      <c r="BJ324" s="171">
        <v>31.708605084571893</v>
      </c>
      <c r="BK324" s="171">
        <v>-0.58399999999999996</v>
      </c>
      <c r="BL324" s="171">
        <v>-8.4000000000000005E-2</v>
      </c>
      <c r="BM324" s="171">
        <v>33.726983181183087</v>
      </c>
      <c r="BN324" s="171">
        <v>-0.54</v>
      </c>
      <c r="BO324" s="171">
        <v>-8.4000000000000005E-2</v>
      </c>
      <c r="BP324" s="171">
        <v>30.933198106533364</v>
      </c>
      <c r="BQ324" s="171">
        <v>-0.56799999999999995</v>
      </c>
      <c r="BR324" s="171">
        <v>-8.4000000000000005E-2</v>
      </c>
      <c r="BS324" s="171">
        <v>32.184624658534091</v>
      </c>
      <c r="BT324" s="171">
        <v>-0.58399999999999996</v>
      </c>
      <c r="BU324" s="171">
        <v>-0.104</v>
      </c>
      <c r="BV324" s="171">
        <v>33.250218432300677</v>
      </c>
      <c r="BW324" s="171">
        <v>-0.57199999999999995</v>
      </c>
      <c r="BX324" s="171">
        <v>-0.1</v>
      </c>
      <c r="BY324" s="171">
        <v>32.86795472457171</v>
      </c>
    </row>
    <row r="325" spans="1:77" x14ac:dyDescent="0.25">
      <c r="A325" s="102" t="s">
        <v>266</v>
      </c>
      <c r="B325" s="102" t="s">
        <v>109</v>
      </c>
      <c r="C325" s="102" t="s">
        <v>21</v>
      </c>
      <c r="D325" s="102" t="s">
        <v>41</v>
      </c>
      <c r="E325" s="155">
        <v>0.4</v>
      </c>
      <c r="F325" s="171">
        <v>0</v>
      </c>
      <c r="G325" s="171">
        <v>0</v>
      </c>
      <c r="H325" s="171">
        <v>0</v>
      </c>
      <c r="I325" s="171">
        <v>0</v>
      </c>
      <c r="J325" s="171">
        <v>0</v>
      </c>
      <c r="K325" s="171">
        <v>0</v>
      </c>
      <c r="L325" s="171">
        <v>0</v>
      </c>
      <c r="M325" s="171">
        <v>0</v>
      </c>
      <c r="N325" s="171">
        <v>0</v>
      </c>
      <c r="O325" s="171">
        <v>0</v>
      </c>
      <c r="P325" s="171">
        <v>0</v>
      </c>
      <c r="Q325" s="171">
        <v>0</v>
      </c>
      <c r="R325" s="171">
        <v>0</v>
      </c>
      <c r="S325" s="171">
        <v>0</v>
      </c>
      <c r="T325" s="171">
        <v>0</v>
      </c>
      <c r="U325" s="171">
        <v>0</v>
      </c>
      <c r="V325" s="171">
        <v>0</v>
      </c>
      <c r="W325" s="171">
        <v>0</v>
      </c>
      <c r="X325" s="171">
        <v>0</v>
      </c>
      <c r="Y325" s="171"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  <c r="AG325" s="171">
        <v>0</v>
      </c>
      <c r="AH325" s="171">
        <v>0</v>
      </c>
      <c r="AI325" s="171">
        <v>0</v>
      </c>
      <c r="AJ325" s="171">
        <v>0</v>
      </c>
      <c r="AK325" s="171">
        <v>0</v>
      </c>
      <c r="AL325" s="171">
        <v>0</v>
      </c>
      <c r="AM325" s="171">
        <v>0</v>
      </c>
      <c r="AN325" s="171">
        <v>0</v>
      </c>
      <c r="AO325" s="171">
        <v>0</v>
      </c>
      <c r="AP325" s="171">
        <v>0</v>
      </c>
      <c r="AQ325" s="171">
        <v>0</v>
      </c>
      <c r="AR325" s="171">
        <v>0</v>
      </c>
      <c r="AS325" s="171">
        <v>0</v>
      </c>
      <c r="AT325" s="171">
        <v>0</v>
      </c>
      <c r="AU325" s="171">
        <v>0</v>
      </c>
      <c r="AV325" s="171">
        <v>0</v>
      </c>
      <c r="AW325" s="171">
        <v>0</v>
      </c>
      <c r="AX325" s="171">
        <v>0</v>
      </c>
      <c r="AY325" s="171">
        <v>0</v>
      </c>
      <c r="AZ325" s="171">
        <v>0</v>
      </c>
      <c r="BA325" s="171">
        <v>0</v>
      </c>
      <c r="BB325" s="171">
        <v>0</v>
      </c>
      <c r="BC325" s="171">
        <v>0</v>
      </c>
      <c r="BD325" s="171">
        <v>0</v>
      </c>
      <c r="BE325" s="171">
        <v>0</v>
      </c>
      <c r="BF325" s="171">
        <v>0</v>
      </c>
      <c r="BG325" s="171">
        <v>0</v>
      </c>
      <c r="BH325" s="171">
        <v>0</v>
      </c>
      <c r="BI325" s="171">
        <v>0</v>
      </c>
      <c r="BJ325" s="171">
        <v>0</v>
      </c>
      <c r="BK325" s="171">
        <v>0</v>
      </c>
      <c r="BL325" s="171">
        <v>0</v>
      </c>
      <c r="BM325" s="171">
        <v>0</v>
      </c>
      <c r="BN325" s="171">
        <v>0</v>
      </c>
      <c r="BO325" s="171">
        <v>0</v>
      </c>
      <c r="BP325" s="171">
        <v>0</v>
      </c>
      <c r="BQ325" s="171">
        <v>0</v>
      </c>
      <c r="BR325" s="171">
        <v>0</v>
      </c>
      <c r="BS325" s="171">
        <v>0</v>
      </c>
      <c r="BT325" s="171">
        <v>0</v>
      </c>
      <c r="BU325" s="171">
        <v>0</v>
      </c>
      <c r="BV325" s="171">
        <v>0</v>
      </c>
      <c r="BW325" s="171">
        <v>0</v>
      </c>
      <c r="BX325" s="171">
        <v>0</v>
      </c>
      <c r="BY325" s="171">
        <v>0</v>
      </c>
    </row>
    <row r="326" spans="1:77" x14ac:dyDescent="0.25">
      <c r="A326" s="102" t="s">
        <v>266</v>
      </c>
      <c r="B326" s="102" t="s">
        <v>277</v>
      </c>
      <c r="C326" s="102" t="s">
        <v>21</v>
      </c>
      <c r="D326" s="102" t="s">
        <v>21</v>
      </c>
      <c r="E326" s="155">
        <v>10</v>
      </c>
      <c r="F326" s="171">
        <v>1.1999999999999999E-3</v>
      </c>
      <c r="G326" s="171">
        <v>0</v>
      </c>
      <c r="H326" s="171">
        <v>6.726410903180105E-2</v>
      </c>
      <c r="I326" s="171">
        <v>1.6000000000000001E-3</v>
      </c>
      <c r="J326" s="171">
        <v>0</v>
      </c>
      <c r="K326" s="171">
        <v>8.9685478709068081E-2</v>
      </c>
      <c r="L326" s="171">
        <v>1.6000000000000001E-3</v>
      </c>
      <c r="M326" s="171">
        <v>0</v>
      </c>
      <c r="N326" s="171">
        <v>8.9685478709068081E-2</v>
      </c>
      <c r="O326" s="171">
        <v>1.1999999999999999E-3</v>
      </c>
      <c r="P326" s="171">
        <v>0</v>
      </c>
      <c r="Q326" s="171">
        <v>6.7923561081132441E-2</v>
      </c>
      <c r="R326" s="171">
        <v>1.1999999999999999E-3</v>
      </c>
      <c r="S326" s="171">
        <v>0</v>
      </c>
      <c r="T326" s="171">
        <v>6.726410903180105E-2</v>
      </c>
      <c r="U326" s="171">
        <v>1.6000000000000001E-3</v>
      </c>
      <c r="V326" s="171">
        <v>0</v>
      </c>
      <c r="W326" s="171">
        <v>8.9685478709068081E-2</v>
      </c>
      <c r="X326" s="171">
        <v>1.1999999999999999E-3</v>
      </c>
      <c r="Y326" s="171">
        <v>0</v>
      </c>
      <c r="Z326" s="171">
        <v>6.726410903180105E-2</v>
      </c>
      <c r="AA326" s="171">
        <v>1.6000000000000001E-3</v>
      </c>
      <c r="AB326" s="171">
        <v>0</v>
      </c>
      <c r="AC326" s="171">
        <v>8.9685478709068081E-2</v>
      </c>
      <c r="AD326" s="171">
        <v>2.3999999999999998E-3</v>
      </c>
      <c r="AE326" s="171">
        <v>0</v>
      </c>
      <c r="AF326" s="171">
        <v>0.13584712216226488</v>
      </c>
      <c r="AG326" s="171">
        <v>2.8E-3</v>
      </c>
      <c r="AH326" s="171">
        <v>0</v>
      </c>
      <c r="AI326" s="171">
        <v>0.15848830918930906</v>
      </c>
      <c r="AJ326" s="171">
        <v>2.8E-3</v>
      </c>
      <c r="AK326" s="171">
        <v>0</v>
      </c>
      <c r="AL326" s="171">
        <v>0.15694958774086915</v>
      </c>
      <c r="AM326" s="171">
        <v>2.8E-3</v>
      </c>
      <c r="AN326" s="171">
        <v>0</v>
      </c>
      <c r="AO326" s="171">
        <v>0.15848830918930906</v>
      </c>
      <c r="AP326" s="171">
        <v>3.2000000000000002E-3</v>
      </c>
      <c r="AQ326" s="171">
        <v>0</v>
      </c>
      <c r="AR326" s="171">
        <v>0.177646236673731</v>
      </c>
      <c r="AS326" s="171">
        <v>3.2000000000000002E-3</v>
      </c>
      <c r="AT326" s="171">
        <v>0</v>
      </c>
      <c r="AU326" s="171">
        <v>0.18112949621635321</v>
      </c>
      <c r="AV326" s="171">
        <v>2.8E-3</v>
      </c>
      <c r="AW326" s="171">
        <v>0</v>
      </c>
      <c r="AX326" s="171">
        <v>0.15848830918930906</v>
      </c>
      <c r="AY326" s="171">
        <v>2.8E-3</v>
      </c>
      <c r="AZ326" s="171">
        <v>0</v>
      </c>
      <c r="BA326" s="171">
        <v>0.15848830918930906</v>
      </c>
      <c r="BB326" s="171">
        <v>2.8E-3</v>
      </c>
      <c r="BC326" s="171">
        <v>0</v>
      </c>
      <c r="BD326" s="171">
        <v>0.15848830918930906</v>
      </c>
      <c r="BE326" s="171">
        <v>2.8E-3</v>
      </c>
      <c r="BF326" s="171">
        <v>0</v>
      </c>
      <c r="BG326" s="171">
        <v>0.15694958774086915</v>
      </c>
      <c r="BH326" s="171">
        <v>1.6000000000000001E-3</v>
      </c>
      <c r="BI326" s="171">
        <v>0</v>
      </c>
      <c r="BJ326" s="171">
        <v>8.9685478709068081E-2</v>
      </c>
      <c r="BK326" s="171">
        <v>1.1999999999999999E-3</v>
      </c>
      <c r="BL326" s="171">
        <v>0</v>
      </c>
      <c r="BM326" s="171">
        <v>6.8596071586886229E-2</v>
      </c>
      <c r="BN326" s="171">
        <v>1.6000000000000001E-3</v>
      </c>
      <c r="BO326" s="171">
        <v>0</v>
      </c>
      <c r="BP326" s="171">
        <v>9.0564748108176607E-2</v>
      </c>
      <c r="BQ326" s="171">
        <v>1.1999999999999999E-3</v>
      </c>
      <c r="BR326" s="171">
        <v>0</v>
      </c>
      <c r="BS326" s="171">
        <v>6.726410903180105E-2</v>
      </c>
      <c r="BT326" s="171">
        <v>1.6000000000000001E-3</v>
      </c>
      <c r="BU326" s="171">
        <v>0</v>
      </c>
      <c r="BV326" s="171">
        <v>8.9685478709068081E-2</v>
      </c>
      <c r="BW326" s="171">
        <v>1.1999999999999999E-3</v>
      </c>
      <c r="BX326" s="171">
        <v>0</v>
      </c>
      <c r="BY326" s="171">
        <v>6.7923561081132441E-2</v>
      </c>
    </row>
    <row r="327" spans="1:77" x14ac:dyDescent="0.25">
      <c r="A327" s="102" t="s">
        <v>266</v>
      </c>
      <c r="B327" s="102" t="s">
        <v>278</v>
      </c>
      <c r="C327" s="102" t="s">
        <v>21</v>
      </c>
      <c r="D327" s="102" t="s">
        <v>21</v>
      </c>
      <c r="E327" s="155">
        <v>10</v>
      </c>
      <c r="F327" s="171">
        <v>0</v>
      </c>
      <c r="G327" s="171">
        <v>0</v>
      </c>
      <c r="H327" s="171">
        <v>0</v>
      </c>
      <c r="I327" s="171">
        <v>0</v>
      </c>
      <c r="J327" s="171">
        <v>0</v>
      </c>
      <c r="K327" s="171">
        <v>0</v>
      </c>
      <c r="L327" s="171">
        <v>0</v>
      </c>
      <c r="M327" s="171">
        <v>0</v>
      </c>
      <c r="N327" s="171">
        <v>0</v>
      </c>
      <c r="O327" s="171">
        <v>0</v>
      </c>
      <c r="P327" s="171">
        <v>0</v>
      </c>
      <c r="Q327" s="171">
        <v>0</v>
      </c>
      <c r="R327" s="171">
        <v>0</v>
      </c>
      <c r="S327" s="171">
        <v>0</v>
      </c>
      <c r="T327" s="171">
        <v>0</v>
      </c>
      <c r="U327" s="171">
        <v>0</v>
      </c>
      <c r="V327" s="171">
        <v>0</v>
      </c>
      <c r="W327" s="171">
        <v>0</v>
      </c>
      <c r="X327" s="171">
        <v>0</v>
      </c>
      <c r="Y327" s="171"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171">
        <v>0</v>
      </c>
      <c r="AI327" s="171">
        <v>0</v>
      </c>
      <c r="AJ327" s="171">
        <v>0</v>
      </c>
      <c r="AK327" s="171">
        <v>0</v>
      </c>
      <c r="AL327" s="171">
        <v>0</v>
      </c>
      <c r="AM327" s="171">
        <v>0</v>
      </c>
      <c r="AN327" s="171">
        <v>0</v>
      </c>
      <c r="AO327" s="171">
        <v>0</v>
      </c>
      <c r="AP327" s="171">
        <v>0</v>
      </c>
      <c r="AQ327" s="171">
        <v>0</v>
      </c>
      <c r="AR327" s="171">
        <v>0</v>
      </c>
      <c r="AS327" s="171">
        <v>0</v>
      </c>
      <c r="AT327" s="171">
        <v>0</v>
      </c>
      <c r="AU327" s="171">
        <v>0</v>
      </c>
      <c r="AV327" s="171">
        <v>0</v>
      </c>
      <c r="AW327" s="171">
        <v>0</v>
      </c>
      <c r="AX327" s="171">
        <v>0</v>
      </c>
      <c r="AY327" s="171">
        <v>0</v>
      </c>
      <c r="AZ327" s="171">
        <v>0</v>
      </c>
      <c r="BA327" s="171">
        <v>0</v>
      </c>
      <c r="BB327" s="171">
        <v>0</v>
      </c>
      <c r="BC327" s="171">
        <v>0</v>
      </c>
      <c r="BD327" s="171">
        <v>0</v>
      </c>
      <c r="BE327" s="171">
        <v>0</v>
      </c>
      <c r="BF327" s="171">
        <v>0</v>
      </c>
      <c r="BG327" s="171">
        <v>0</v>
      </c>
      <c r="BH327" s="171">
        <v>0</v>
      </c>
      <c r="BI327" s="171">
        <v>0</v>
      </c>
      <c r="BJ327" s="171">
        <v>0</v>
      </c>
      <c r="BK327" s="171">
        <v>0</v>
      </c>
      <c r="BL327" s="171">
        <v>0</v>
      </c>
      <c r="BM327" s="171">
        <v>0</v>
      </c>
      <c r="BN327" s="171">
        <v>0</v>
      </c>
      <c r="BO327" s="171">
        <v>0</v>
      </c>
      <c r="BP327" s="171">
        <v>0</v>
      </c>
      <c r="BQ327" s="171">
        <v>0</v>
      </c>
      <c r="BR327" s="171">
        <v>0</v>
      </c>
      <c r="BS327" s="171">
        <v>0</v>
      </c>
      <c r="BT327" s="171">
        <v>0</v>
      </c>
      <c r="BU327" s="171">
        <v>0</v>
      </c>
      <c r="BV327" s="171">
        <v>0</v>
      </c>
      <c r="BW327" s="171">
        <v>0</v>
      </c>
      <c r="BX327" s="171">
        <v>0</v>
      </c>
      <c r="BY327" s="171">
        <v>0</v>
      </c>
    </row>
    <row r="328" spans="1:77" x14ac:dyDescent="0.25">
      <c r="A328" s="102" t="s">
        <v>266</v>
      </c>
      <c r="B328" s="102" t="s">
        <v>279</v>
      </c>
      <c r="C328" s="102" t="s">
        <v>21</v>
      </c>
      <c r="D328" s="102" t="s">
        <v>21</v>
      </c>
      <c r="E328" s="155">
        <v>10</v>
      </c>
      <c r="F328" s="171">
        <v>0.112</v>
      </c>
      <c r="G328" s="171">
        <v>1.84E-2</v>
      </c>
      <c r="H328" s="171">
        <v>6.3621401941930769</v>
      </c>
      <c r="I328" s="171">
        <v>9.8400000000000001E-2</v>
      </c>
      <c r="J328" s="171">
        <v>2.0799999999999999E-2</v>
      </c>
      <c r="K328" s="171">
        <v>5.6375367375210219</v>
      </c>
      <c r="L328" s="171">
        <v>8.5599999999999996E-2</v>
      </c>
      <c r="M328" s="171">
        <v>1.7600000000000001E-2</v>
      </c>
      <c r="N328" s="171">
        <v>4.8985433445612436</v>
      </c>
      <c r="O328" s="171">
        <v>8.48E-2</v>
      </c>
      <c r="P328" s="171">
        <v>1.84E-2</v>
      </c>
      <c r="Q328" s="171">
        <v>4.9116244614891373</v>
      </c>
      <c r="R328" s="171">
        <v>7.9200000000000007E-2</v>
      </c>
      <c r="S328" s="171">
        <v>1.52E-2</v>
      </c>
      <c r="T328" s="171">
        <v>4.5204506273582279</v>
      </c>
      <c r="U328" s="171">
        <v>8.1599999999999992E-2</v>
      </c>
      <c r="V328" s="171">
        <v>1.6800000000000002E-2</v>
      </c>
      <c r="W328" s="171">
        <v>4.6698928203673518</v>
      </c>
      <c r="X328" s="171">
        <v>8.4000000000000005E-2</v>
      </c>
      <c r="Y328" s="171">
        <v>1.7600000000000001E-2</v>
      </c>
      <c r="Z328" s="171">
        <v>4.8107294123521571</v>
      </c>
      <c r="AA328" s="171">
        <v>0.10959999999999999</v>
      </c>
      <c r="AB328" s="171">
        <v>1.7600000000000001E-2</v>
      </c>
      <c r="AC328" s="171">
        <v>6.2221623745750927</v>
      </c>
      <c r="AD328" s="171">
        <v>0.1072</v>
      </c>
      <c r="AE328" s="171">
        <v>1.7600000000000001E-2</v>
      </c>
      <c r="AF328" s="171">
        <v>6.1490729622868656</v>
      </c>
      <c r="AG328" s="171">
        <v>0.12</v>
      </c>
      <c r="AH328" s="171">
        <v>2.1600000000000001E-2</v>
      </c>
      <c r="AI328" s="171">
        <v>6.9015151371278343</v>
      </c>
      <c r="AJ328" s="171">
        <v>0.1232</v>
      </c>
      <c r="AK328" s="171">
        <v>2.3199999999999998E-2</v>
      </c>
      <c r="AL328" s="171">
        <v>7.0271591590491402</v>
      </c>
      <c r="AM328" s="171">
        <v>0.11359999999999999</v>
      </c>
      <c r="AN328" s="171">
        <v>2.0799999999999999E-2</v>
      </c>
      <c r="AO328" s="171">
        <v>6.5369933804055407</v>
      </c>
      <c r="AP328" s="171">
        <v>0.13600000000000001</v>
      </c>
      <c r="AQ328" s="171">
        <v>3.04E-2</v>
      </c>
      <c r="AR328" s="171">
        <v>7.7362845487565552</v>
      </c>
      <c r="AS328" s="171">
        <v>0.1376</v>
      </c>
      <c r="AT328" s="171">
        <v>3.44E-2</v>
      </c>
      <c r="AU328" s="171">
        <v>8.0282724817605917</v>
      </c>
      <c r="AV328" s="171">
        <v>0.124</v>
      </c>
      <c r="AW328" s="171">
        <v>2.0799999999999999E-2</v>
      </c>
      <c r="AX328" s="171">
        <v>7.1168277675356801</v>
      </c>
      <c r="AY328" s="171">
        <v>0.1192</v>
      </c>
      <c r="AZ328" s="171">
        <v>2.64E-2</v>
      </c>
      <c r="BA328" s="171">
        <v>6.910570981142083</v>
      </c>
      <c r="BB328" s="171">
        <v>0.1288</v>
      </c>
      <c r="BC328" s="171">
        <v>2.5600000000000001E-2</v>
      </c>
      <c r="BD328" s="171">
        <v>7.4330710115207017</v>
      </c>
      <c r="BE328" s="171">
        <v>0.1232</v>
      </c>
      <c r="BF328" s="171">
        <v>2.24E-2</v>
      </c>
      <c r="BG328" s="171">
        <v>7.0189989445830214</v>
      </c>
      <c r="BH328" s="171">
        <v>0.12559999999999999</v>
      </c>
      <c r="BI328" s="171">
        <v>2.24E-2</v>
      </c>
      <c r="BJ328" s="171">
        <v>7.1513977012607386</v>
      </c>
      <c r="BK328" s="171">
        <v>0.14480000000000001</v>
      </c>
      <c r="BL328" s="171">
        <v>2.7199999999999998E-2</v>
      </c>
      <c r="BM328" s="171">
        <v>8.4220283995702037</v>
      </c>
      <c r="BN328" s="171">
        <v>0.12559999999999999</v>
      </c>
      <c r="BO328" s="171">
        <v>0.02</v>
      </c>
      <c r="BP328" s="171">
        <v>7.1989006237725075</v>
      </c>
      <c r="BQ328" s="171">
        <v>0.1336</v>
      </c>
      <c r="BR328" s="171">
        <v>2.4E-2</v>
      </c>
      <c r="BS328" s="171">
        <v>7.6086117704333454</v>
      </c>
      <c r="BT328" s="171">
        <v>0.13200000000000001</v>
      </c>
      <c r="BU328" s="171">
        <v>2.1600000000000001E-2</v>
      </c>
      <c r="BV328" s="171">
        <v>7.4974592736722006</v>
      </c>
      <c r="BW328" s="171">
        <v>0.12640000000000001</v>
      </c>
      <c r="BX328" s="171">
        <v>2.64E-2</v>
      </c>
      <c r="BY328" s="171">
        <v>7.3090016109953249</v>
      </c>
    </row>
    <row r="329" spans="1:77" x14ac:dyDescent="0.25">
      <c r="A329" s="102" t="s">
        <v>266</v>
      </c>
      <c r="B329" s="102" t="s">
        <v>280</v>
      </c>
      <c r="C329" s="102" t="s">
        <v>21</v>
      </c>
      <c r="D329" s="102" t="s">
        <v>21</v>
      </c>
      <c r="E329" s="155">
        <v>10</v>
      </c>
      <c r="F329" s="171">
        <v>0.2984</v>
      </c>
      <c r="G329" s="171">
        <v>6.2399999999999997E-2</v>
      </c>
      <c r="H329" s="171">
        <v>17.088143554518094</v>
      </c>
      <c r="I329" s="171">
        <v>0.1696</v>
      </c>
      <c r="J329" s="171">
        <v>-7.1999999999999995E-2</v>
      </c>
      <c r="K329" s="171">
        <v>10.327858238540742</v>
      </c>
      <c r="L329" s="171">
        <v>0.11120000000000001</v>
      </c>
      <c r="M329" s="171">
        <v>-8.2400000000000001E-2</v>
      </c>
      <c r="N329" s="171">
        <v>7.7579235105447495</v>
      </c>
      <c r="O329" s="171">
        <v>0.27760000000000001</v>
      </c>
      <c r="P329" s="171">
        <v>5.28E-2</v>
      </c>
      <c r="Q329" s="171">
        <v>15.994680648509433</v>
      </c>
      <c r="R329" s="171">
        <v>0.2752</v>
      </c>
      <c r="S329" s="171">
        <v>5.6000000000000001E-2</v>
      </c>
      <c r="T329" s="171">
        <v>15.742037103789409</v>
      </c>
      <c r="U329" s="171">
        <v>0.26319999999999999</v>
      </c>
      <c r="V329" s="171">
        <v>4.5600000000000002E-2</v>
      </c>
      <c r="W329" s="171">
        <v>14.97304371884869</v>
      </c>
      <c r="X329" s="171">
        <v>0.19040000000000001</v>
      </c>
      <c r="Y329" s="171">
        <v>-5.6000000000000001E-2</v>
      </c>
      <c r="Z329" s="171">
        <v>11.124615122077376</v>
      </c>
      <c r="AA329" s="171">
        <v>0.1464</v>
      </c>
      <c r="AB329" s="171">
        <v>-6.88E-2</v>
      </c>
      <c r="AC329" s="171">
        <v>9.0672196394038895</v>
      </c>
      <c r="AD329" s="171">
        <v>0.12479999999999999</v>
      </c>
      <c r="AE329" s="171">
        <v>-8.72E-2</v>
      </c>
      <c r="AF329" s="171">
        <v>8.6175819965273153</v>
      </c>
      <c r="AG329" s="171">
        <v>0.1464</v>
      </c>
      <c r="AH329" s="171">
        <v>-7.5200000000000003E-2</v>
      </c>
      <c r="AI329" s="171">
        <v>9.3159612039722006</v>
      </c>
      <c r="AJ329" s="171">
        <v>0.1656</v>
      </c>
      <c r="AK329" s="171">
        <v>-7.2800000000000004E-2</v>
      </c>
      <c r="AL329" s="171">
        <v>10.139814997287617</v>
      </c>
      <c r="AM329" s="171">
        <v>0.19359999999999999</v>
      </c>
      <c r="AN329" s="171">
        <v>-6.6400000000000001E-2</v>
      </c>
      <c r="AO329" s="171">
        <v>11.584944734806566</v>
      </c>
      <c r="AP329" s="171">
        <v>0.2016</v>
      </c>
      <c r="AQ329" s="171">
        <v>-8.0799999999999997E-2</v>
      </c>
      <c r="AR329" s="171">
        <v>12.057145327633592</v>
      </c>
      <c r="AS329" s="171">
        <v>0.1512</v>
      </c>
      <c r="AT329" s="171">
        <v>-8.5599999999999996E-2</v>
      </c>
      <c r="AU329" s="171">
        <v>9.8347228571419851</v>
      </c>
      <c r="AV329" s="171">
        <v>0.13119999999999998</v>
      </c>
      <c r="AW329" s="171">
        <v>-8.1599999999999992E-2</v>
      </c>
      <c r="AX329" s="171">
        <v>8.7454790502890098</v>
      </c>
      <c r="AY329" s="171">
        <v>0.18959999999999999</v>
      </c>
      <c r="AZ329" s="171">
        <v>-7.5200000000000003E-2</v>
      </c>
      <c r="BA329" s="171">
        <v>11.545229467850948</v>
      </c>
      <c r="BB329" s="171">
        <v>0.18159999999999998</v>
      </c>
      <c r="BC329" s="171">
        <v>-8.0799999999999997E-2</v>
      </c>
      <c r="BD329" s="171">
        <v>11.250642540780406</v>
      </c>
      <c r="BE329" s="171">
        <v>0.17519999999999999</v>
      </c>
      <c r="BF329" s="171">
        <v>-8.0799999999999997E-2</v>
      </c>
      <c r="BG329" s="171">
        <v>10.814633371949315</v>
      </c>
      <c r="BH329" s="171">
        <v>0.17119999999999999</v>
      </c>
      <c r="BI329" s="171">
        <v>-7.5200000000000003E-2</v>
      </c>
      <c r="BJ329" s="171">
        <v>10.481312865124764</v>
      </c>
      <c r="BK329" s="171">
        <v>0.16</v>
      </c>
      <c r="BL329" s="171">
        <v>-8.1599999999999992E-2</v>
      </c>
      <c r="BM329" s="171">
        <v>10.266927311770893</v>
      </c>
      <c r="BN329" s="171">
        <v>0.12640000000000001</v>
      </c>
      <c r="BO329" s="171">
        <v>-9.1999999999999998E-2</v>
      </c>
      <c r="BP329" s="171">
        <v>8.8490842719244789</v>
      </c>
      <c r="BQ329" s="171">
        <v>0.15359999999999999</v>
      </c>
      <c r="BR329" s="171">
        <v>-0.08</v>
      </c>
      <c r="BS329" s="171">
        <v>9.7075986386631374</v>
      </c>
      <c r="BT329" s="171">
        <v>0.18880000000000002</v>
      </c>
      <c r="BU329" s="171">
        <v>-8.3199999999999996E-2</v>
      </c>
      <c r="BV329" s="171">
        <v>11.564906834804844</v>
      </c>
      <c r="BW329" s="171">
        <v>0.20959999999999998</v>
      </c>
      <c r="BX329" s="171">
        <v>-8.1599999999999992E-2</v>
      </c>
      <c r="BY329" s="171">
        <v>12.731355084246685</v>
      </c>
    </row>
    <row r="330" spans="1:77" x14ac:dyDescent="0.25">
      <c r="A330" s="102" t="s">
        <v>266</v>
      </c>
      <c r="B330" s="102" t="s">
        <v>281</v>
      </c>
      <c r="C330" s="102" t="s">
        <v>21</v>
      </c>
      <c r="D330" s="102" t="s">
        <v>21</v>
      </c>
      <c r="E330" s="155">
        <v>10</v>
      </c>
      <c r="F330" s="171">
        <v>0.12479999999999999</v>
      </c>
      <c r="G330" s="171">
        <v>6.4799999999999996E-2</v>
      </c>
      <c r="H330" s="171">
        <v>7.8822515638793602</v>
      </c>
      <c r="I330" s="171">
        <v>0.1128</v>
      </c>
      <c r="J330" s="171">
        <v>6.8000000000000005E-2</v>
      </c>
      <c r="K330" s="171">
        <v>7.3828637208757293</v>
      </c>
      <c r="L330" s="171">
        <v>0.1032</v>
      </c>
      <c r="M330" s="171">
        <v>6.2399999999999997E-2</v>
      </c>
      <c r="N330" s="171">
        <v>6.75995929535115</v>
      </c>
      <c r="O330" s="171">
        <v>0.1008</v>
      </c>
      <c r="P330" s="171">
        <v>6.5599999999999992E-2</v>
      </c>
      <c r="Q330" s="171">
        <v>6.8074334987145306</v>
      </c>
      <c r="R330" s="171">
        <v>0.1</v>
      </c>
      <c r="S330" s="171">
        <v>6.4000000000000001E-2</v>
      </c>
      <c r="T330" s="171">
        <v>6.6550311632502028</v>
      </c>
      <c r="U330" s="171">
        <v>0.108</v>
      </c>
      <c r="V330" s="171">
        <v>6.4000000000000001E-2</v>
      </c>
      <c r="W330" s="171">
        <v>7.0368817734249234</v>
      </c>
      <c r="X330" s="171">
        <v>0.13040000000000002</v>
      </c>
      <c r="Y330" s="171">
        <v>6.3200000000000006E-2</v>
      </c>
      <c r="Z330" s="171">
        <v>8.1226034287770563</v>
      </c>
      <c r="AA330" s="171">
        <v>0.14000000000000001</v>
      </c>
      <c r="AB330" s="171">
        <v>6.4000000000000001E-2</v>
      </c>
      <c r="AC330" s="171">
        <v>8.6285867253051052</v>
      </c>
      <c r="AD330" s="171">
        <v>0.15759999999999999</v>
      </c>
      <c r="AE330" s="171">
        <v>6.8000000000000005E-2</v>
      </c>
      <c r="AF330" s="171">
        <v>9.7155758025152643</v>
      </c>
      <c r="AG330" s="171">
        <v>0.17199999999999999</v>
      </c>
      <c r="AH330" s="171">
        <v>6.6400000000000001E-2</v>
      </c>
      <c r="AI330" s="171">
        <v>10.435990918271184</v>
      </c>
      <c r="AJ330" s="171">
        <v>0.16319999999999998</v>
      </c>
      <c r="AK330" s="171">
        <v>6.4000000000000001E-2</v>
      </c>
      <c r="AL330" s="171">
        <v>9.826189242817458</v>
      </c>
      <c r="AM330" s="171">
        <v>0.16</v>
      </c>
      <c r="AN330" s="171">
        <v>6.3200000000000006E-2</v>
      </c>
      <c r="AO330" s="171">
        <v>9.7373952013983089</v>
      </c>
      <c r="AP330" s="171">
        <v>0.17119999999999999</v>
      </c>
      <c r="AQ330" s="171">
        <v>6.6400000000000001E-2</v>
      </c>
      <c r="AR330" s="171">
        <v>10.193879898092082</v>
      </c>
      <c r="AS330" s="171">
        <v>0.15919999999999998</v>
      </c>
      <c r="AT330" s="171">
        <v>6.4799999999999996E-2</v>
      </c>
      <c r="AU330" s="171">
        <v>9.7290737652469677</v>
      </c>
      <c r="AV330" s="171">
        <v>0.16400000000000001</v>
      </c>
      <c r="AW330" s="171">
        <v>6.4799999999999996E-2</v>
      </c>
      <c r="AX330" s="171">
        <v>9.9812460309900537</v>
      </c>
      <c r="AY330" s="171">
        <v>0.14799999999999999</v>
      </c>
      <c r="AZ330" s="171">
        <v>6.5599999999999992E-2</v>
      </c>
      <c r="BA330" s="171">
        <v>9.1632774832780459</v>
      </c>
      <c r="BB330" s="171">
        <v>0.15519999999999998</v>
      </c>
      <c r="BC330" s="171">
        <v>6.720000000000001E-2</v>
      </c>
      <c r="BD330" s="171">
        <v>9.5729123589247624</v>
      </c>
      <c r="BE330" s="171">
        <v>0.14319999999999999</v>
      </c>
      <c r="BF330" s="171">
        <v>6.6400000000000001E-2</v>
      </c>
      <c r="BG330" s="171">
        <v>8.8477804364049994</v>
      </c>
      <c r="BH330" s="171">
        <v>0.156</v>
      </c>
      <c r="BI330" s="171">
        <v>6.5599999999999992E-2</v>
      </c>
      <c r="BJ330" s="171">
        <v>9.4860148949578882</v>
      </c>
      <c r="BK330" s="171">
        <v>0.15919999999999998</v>
      </c>
      <c r="BL330" s="171">
        <v>6.5599999999999992E-2</v>
      </c>
      <c r="BM330" s="171">
        <v>9.8427328984072293</v>
      </c>
      <c r="BN330" s="171">
        <v>0.16240000000000002</v>
      </c>
      <c r="BO330" s="171">
        <v>6.4000000000000001E-2</v>
      </c>
      <c r="BP330" s="171">
        <v>9.8803815857172115</v>
      </c>
      <c r="BQ330" s="171">
        <v>0.16159999999999999</v>
      </c>
      <c r="BR330" s="171">
        <v>6.3200000000000006E-2</v>
      </c>
      <c r="BS330" s="171">
        <v>9.7263271089221846</v>
      </c>
      <c r="BT330" s="171">
        <v>0.156</v>
      </c>
      <c r="BU330" s="171">
        <v>6.08E-2</v>
      </c>
      <c r="BV330" s="171">
        <v>9.3849972094151859</v>
      </c>
      <c r="BW330" s="171">
        <v>0.13600000000000001</v>
      </c>
      <c r="BX330" s="171">
        <v>5.8400000000000001E-2</v>
      </c>
      <c r="BY330" s="171">
        <v>8.3777287248825782</v>
      </c>
    </row>
    <row r="331" spans="1:77" x14ac:dyDescent="0.25">
      <c r="A331" s="102" t="s">
        <v>266</v>
      </c>
      <c r="B331" s="102" t="s">
        <v>282</v>
      </c>
      <c r="C331" s="102" t="s">
        <v>21</v>
      </c>
      <c r="D331" s="102" t="s">
        <v>21</v>
      </c>
      <c r="E331" s="155">
        <v>10</v>
      </c>
      <c r="F331" s="171">
        <v>0</v>
      </c>
      <c r="G331" s="171">
        <v>-2.4E-2</v>
      </c>
      <c r="H331" s="171">
        <v>1.3452821806360211</v>
      </c>
      <c r="I331" s="171">
        <v>0</v>
      </c>
      <c r="J331" s="171">
        <v>-1.2E-2</v>
      </c>
      <c r="K331" s="171">
        <v>0.67264109031801056</v>
      </c>
      <c r="L331" s="171">
        <v>0</v>
      </c>
      <c r="M331" s="171">
        <v>-3.5999999999999997E-2</v>
      </c>
      <c r="N331" s="171">
        <v>2.0179232709540318</v>
      </c>
      <c r="O331" s="171">
        <v>0</v>
      </c>
      <c r="P331" s="171">
        <v>-3.5999999999999997E-2</v>
      </c>
      <c r="Q331" s="171">
        <v>2.0377068324339733</v>
      </c>
      <c r="R331" s="171">
        <v>0</v>
      </c>
      <c r="S331" s="171">
        <v>0</v>
      </c>
      <c r="T331" s="171">
        <v>0</v>
      </c>
      <c r="U331" s="171">
        <v>0</v>
      </c>
      <c r="V331" s="171">
        <v>-3.5999999999999997E-2</v>
      </c>
      <c r="W331" s="171">
        <v>2.0179232709540318</v>
      </c>
      <c r="X331" s="171">
        <v>0</v>
      </c>
      <c r="Y331" s="171">
        <v>-3.5999999999999997E-2</v>
      </c>
      <c r="Z331" s="171">
        <v>2.0179232709540318</v>
      </c>
      <c r="AA331" s="171">
        <v>0</v>
      </c>
      <c r="AB331" s="171">
        <v>0</v>
      </c>
      <c r="AC331" s="171">
        <v>0</v>
      </c>
      <c r="AD331" s="171">
        <v>0</v>
      </c>
      <c r="AE331" s="171">
        <v>-3.5999999999999997E-2</v>
      </c>
      <c r="AF331" s="171">
        <v>2.0377068324339733</v>
      </c>
      <c r="AG331" s="171">
        <v>0</v>
      </c>
      <c r="AH331" s="171">
        <v>-3.5999999999999997E-2</v>
      </c>
      <c r="AI331" s="171">
        <v>2.0377068324339733</v>
      </c>
      <c r="AJ331" s="171">
        <v>0</v>
      </c>
      <c r="AK331" s="171">
        <v>0</v>
      </c>
      <c r="AL331" s="171">
        <v>0</v>
      </c>
      <c r="AM331" s="171">
        <v>0</v>
      </c>
      <c r="AN331" s="171">
        <v>-3.5999999999999997E-2</v>
      </c>
      <c r="AO331" s="171">
        <v>2.0377068324339733</v>
      </c>
      <c r="AP331" s="171">
        <v>0</v>
      </c>
      <c r="AQ331" s="171">
        <v>-3.5999999999999997E-2</v>
      </c>
      <c r="AR331" s="171">
        <v>1.9985201625794737</v>
      </c>
      <c r="AS331" s="171">
        <v>0</v>
      </c>
      <c r="AT331" s="171">
        <v>-2.4E-2</v>
      </c>
      <c r="AU331" s="171">
        <v>1.3584712216226491</v>
      </c>
      <c r="AV331" s="171">
        <v>0</v>
      </c>
      <c r="AW331" s="171">
        <v>-1.2E-2</v>
      </c>
      <c r="AX331" s="171">
        <v>0.67923561081132455</v>
      </c>
      <c r="AY331" s="171">
        <v>0</v>
      </c>
      <c r="AZ331" s="171">
        <v>-3.5999999999999997E-2</v>
      </c>
      <c r="BA331" s="171">
        <v>2.0377068324339733</v>
      </c>
      <c r="BB331" s="171">
        <v>0</v>
      </c>
      <c r="BC331" s="171">
        <v>-3.5999999999999997E-2</v>
      </c>
      <c r="BD331" s="171">
        <v>2.0377068324339733</v>
      </c>
      <c r="BE331" s="171">
        <v>0</v>
      </c>
      <c r="BF331" s="171">
        <v>0</v>
      </c>
      <c r="BG331" s="171">
        <v>0</v>
      </c>
      <c r="BH331" s="171">
        <v>0</v>
      </c>
      <c r="BI331" s="171">
        <v>-3.5999999999999997E-2</v>
      </c>
      <c r="BJ331" s="171">
        <v>2.0179232709540318</v>
      </c>
      <c r="BK331" s="171">
        <v>1.2E-2</v>
      </c>
      <c r="BL331" s="171">
        <v>-3.5999999999999997E-2</v>
      </c>
      <c r="BM331" s="171">
        <v>2.1691982475452125</v>
      </c>
      <c r="BN331" s="171">
        <v>0</v>
      </c>
      <c r="BO331" s="171">
        <v>0</v>
      </c>
      <c r="BP331" s="171">
        <v>0</v>
      </c>
      <c r="BQ331" s="171">
        <v>0</v>
      </c>
      <c r="BR331" s="171">
        <v>-3.5999999999999997E-2</v>
      </c>
      <c r="BS331" s="171">
        <v>2.0179232709540318</v>
      </c>
      <c r="BT331" s="171">
        <v>0</v>
      </c>
      <c r="BU331" s="171">
        <v>-3.5999999999999997E-2</v>
      </c>
      <c r="BV331" s="171">
        <v>2.0179232709540318</v>
      </c>
      <c r="BW331" s="171">
        <v>0</v>
      </c>
      <c r="BX331" s="171">
        <v>-1.2E-2</v>
      </c>
      <c r="BY331" s="171">
        <v>0.67923561081132455</v>
      </c>
    </row>
    <row r="332" spans="1:77" x14ac:dyDescent="0.25">
      <c r="A332" s="102" t="s">
        <v>266</v>
      </c>
      <c r="B332" s="102" t="s">
        <v>283</v>
      </c>
      <c r="C332" s="102" t="s">
        <v>21</v>
      </c>
      <c r="D332" s="102" t="s">
        <v>21</v>
      </c>
      <c r="E332" s="155">
        <v>10</v>
      </c>
      <c r="F332" s="171">
        <v>7.4999999999999997E-2</v>
      </c>
      <c r="G332" s="171">
        <v>1.7999999999999999E-2</v>
      </c>
      <c r="H332" s="171">
        <v>4.3233871996528768</v>
      </c>
      <c r="I332" s="171">
        <v>6.6000000000000003E-2</v>
      </c>
      <c r="J332" s="171">
        <v>1.8600000000000002E-2</v>
      </c>
      <c r="K332" s="171">
        <v>3.8436303416217275</v>
      </c>
      <c r="L332" s="171">
        <v>5.6399999999999999E-2</v>
      </c>
      <c r="M332" s="171">
        <v>1.3800000000000002E-2</v>
      </c>
      <c r="N332" s="171">
        <v>3.2546724607623934</v>
      </c>
      <c r="O332" s="171">
        <v>5.8200000000000002E-2</v>
      </c>
      <c r="P332" s="171">
        <v>1.6800000000000002E-2</v>
      </c>
      <c r="Q332" s="171">
        <v>3.4287945497784706</v>
      </c>
      <c r="R332" s="171">
        <v>6.720000000000001E-2</v>
      </c>
      <c r="S332" s="171">
        <v>1.9800000000000002E-2</v>
      </c>
      <c r="T332" s="171">
        <v>3.9268934331179111</v>
      </c>
      <c r="U332" s="171">
        <v>6.1200000000000004E-2</v>
      </c>
      <c r="V332" s="171">
        <v>1.44E-2</v>
      </c>
      <c r="W332" s="171">
        <v>3.5241514863504873</v>
      </c>
      <c r="X332" s="171">
        <v>7.3200000000000001E-2</v>
      </c>
      <c r="Y332" s="171">
        <v>2.0399999999999998E-2</v>
      </c>
      <c r="Z332" s="171">
        <v>4.2594701617697126</v>
      </c>
      <c r="AA332" s="171">
        <v>8.2799999999999999E-2</v>
      </c>
      <c r="AB332" s="171">
        <v>1.6800000000000002E-2</v>
      </c>
      <c r="AC332" s="171">
        <v>4.7357945503964691</v>
      </c>
      <c r="AD332" s="171">
        <v>0.1206</v>
      </c>
      <c r="AE332" s="171">
        <v>2.2800000000000001E-2</v>
      </c>
      <c r="AF332" s="171">
        <v>6.9472389609890497</v>
      </c>
      <c r="AG332" s="171">
        <v>0.10679999999999999</v>
      </c>
      <c r="AH332" s="171">
        <v>1.9800000000000002E-2</v>
      </c>
      <c r="AI332" s="171">
        <v>6.1482079796486229</v>
      </c>
      <c r="AJ332" s="171">
        <v>0.1278</v>
      </c>
      <c r="AK332" s="171">
        <v>2.64E-2</v>
      </c>
      <c r="AL332" s="171">
        <v>7.3148752127351209</v>
      </c>
      <c r="AM332" s="171">
        <v>0.1338</v>
      </c>
      <c r="AN332" s="171">
        <v>2.2200000000000001E-2</v>
      </c>
      <c r="AO332" s="171">
        <v>7.6770152312235469</v>
      </c>
      <c r="AP332" s="171">
        <v>0.13200000000000001</v>
      </c>
      <c r="AQ332" s="171">
        <v>2.4E-2</v>
      </c>
      <c r="AR332" s="171">
        <v>7.4480448965527257</v>
      </c>
      <c r="AS332" s="171">
        <v>0.1308</v>
      </c>
      <c r="AT332" s="171">
        <v>2.7E-2</v>
      </c>
      <c r="AU332" s="171">
        <v>7.5597580867295724</v>
      </c>
      <c r="AV332" s="171">
        <v>0.12960000000000002</v>
      </c>
      <c r="AW332" s="171">
        <v>2.64E-2</v>
      </c>
      <c r="AX332" s="171">
        <v>7.4863967368487403</v>
      </c>
      <c r="AY332" s="171">
        <v>0.10920000000000001</v>
      </c>
      <c r="AZ332" s="171">
        <v>2.1600000000000001E-2</v>
      </c>
      <c r="BA332" s="171">
        <v>6.3008027536381235</v>
      </c>
      <c r="BB332" s="171">
        <v>0.10740000000000001</v>
      </c>
      <c r="BC332" s="171">
        <v>2.2800000000000001E-2</v>
      </c>
      <c r="BD332" s="171">
        <v>6.2146346608392626</v>
      </c>
      <c r="BE332" s="171">
        <v>0.1014</v>
      </c>
      <c r="BF332" s="171">
        <v>1.9199999999999998E-2</v>
      </c>
      <c r="BG332" s="171">
        <v>5.7848111435090557</v>
      </c>
      <c r="BH332" s="171">
        <v>0.10199999999999999</v>
      </c>
      <c r="BI332" s="171">
        <v>1.9199999999999998E-2</v>
      </c>
      <c r="BJ332" s="171">
        <v>5.817859398602045</v>
      </c>
      <c r="BK332" s="171">
        <v>0.1128</v>
      </c>
      <c r="BL332" s="171">
        <v>1.7999999999999999E-2</v>
      </c>
      <c r="BM332" s="171">
        <v>6.5296110157991292</v>
      </c>
      <c r="BN332" s="171">
        <v>0.123</v>
      </c>
      <c r="BO332" s="171">
        <v>2.1600000000000001E-2</v>
      </c>
      <c r="BP332" s="171">
        <v>7.0687022377811983</v>
      </c>
      <c r="BQ332" s="171">
        <v>0.111</v>
      </c>
      <c r="BR332" s="171">
        <v>1.7399999999999999E-2</v>
      </c>
      <c r="BS332" s="171">
        <v>6.2979109059767655</v>
      </c>
      <c r="BT332" s="171">
        <v>0.1032</v>
      </c>
      <c r="BU332" s="171">
        <v>1.6800000000000002E-2</v>
      </c>
      <c r="BV332" s="171">
        <v>5.8608619743420522</v>
      </c>
      <c r="BW332" s="171">
        <v>9.4799999999999995E-2</v>
      </c>
      <c r="BX332" s="171">
        <v>2.0399999999999998E-2</v>
      </c>
      <c r="BY332" s="171">
        <v>5.4887953395188109</v>
      </c>
    </row>
    <row r="333" spans="1:77" x14ac:dyDescent="0.25">
      <c r="A333" s="102" t="s">
        <v>266</v>
      </c>
      <c r="B333" s="102" t="s">
        <v>107</v>
      </c>
      <c r="C333" s="102" t="s">
        <v>21</v>
      </c>
      <c r="D333" s="102" t="s">
        <v>31</v>
      </c>
      <c r="E333" s="155">
        <v>10</v>
      </c>
      <c r="F333" s="186">
        <v>10.3</v>
      </c>
      <c r="G333" s="186"/>
      <c r="H333" s="186"/>
      <c r="I333" s="186">
        <v>10.3</v>
      </c>
      <c r="J333" s="186"/>
      <c r="K333" s="186"/>
      <c r="L333" s="186">
        <v>10.3</v>
      </c>
      <c r="M333" s="186"/>
      <c r="N333" s="186"/>
      <c r="O333" s="186">
        <v>10.199999999999999</v>
      </c>
      <c r="P333" s="186"/>
      <c r="Q333" s="186"/>
      <c r="R333" s="186">
        <v>10.3</v>
      </c>
      <c r="S333" s="186"/>
      <c r="T333" s="186"/>
      <c r="U333" s="186">
        <v>10.3</v>
      </c>
      <c r="V333" s="186"/>
      <c r="W333" s="186"/>
      <c r="X333" s="186">
        <v>10.3</v>
      </c>
      <c r="Y333" s="186"/>
      <c r="Z333" s="186"/>
      <c r="AA333" s="186">
        <v>10.3</v>
      </c>
      <c r="AB333" s="186"/>
      <c r="AC333" s="186"/>
      <c r="AD333" s="186">
        <v>10.199999999999999</v>
      </c>
      <c r="AE333" s="186"/>
      <c r="AF333" s="186"/>
      <c r="AG333" s="186">
        <v>10.199999999999999</v>
      </c>
      <c r="AH333" s="186"/>
      <c r="AI333" s="186"/>
      <c r="AJ333" s="186">
        <v>10.3</v>
      </c>
      <c r="AK333" s="186"/>
      <c r="AL333" s="186"/>
      <c r="AM333" s="186">
        <v>10.199999999999999</v>
      </c>
      <c r="AN333" s="186"/>
      <c r="AO333" s="186"/>
      <c r="AP333" s="186">
        <v>10.4</v>
      </c>
      <c r="AQ333" s="186"/>
      <c r="AR333" s="186"/>
      <c r="AS333" s="186">
        <v>10.199999999999999</v>
      </c>
      <c r="AT333" s="186"/>
      <c r="AU333" s="186"/>
      <c r="AV333" s="186">
        <v>10.199999999999999</v>
      </c>
      <c r="AW333" s="186"/>
      <c r="AX333" s="186"/>
      <c r="AY333" s="186">
        <v>10.199999999999999</v>
      </c>
      <c r="AZ333" s="186"/>
      <c r="BA333" s="186"/>
      <c r="BB333" s="186">
        <v>10.199999999999999</v>
      </c>
      <c r="BC333" s="186"/>
      <c r="BD333" s="186"/>
      <c r="BE333" s="186">
        <v>10.3</v>
      </c>
      <c r="BF333" s="186"/>
      <c r="BG333" s="186"/>
      <c r="BH333" s="186">
        <v>10.3</v>
      </c>
      <c r="BI333" s="186"/>
      <c r="BJ333" s="186"/>
      <c r="BK333" s="186">
        <v>10.1</v>
      </c>
      <c r="BL333" s="186"/>
      <c r="BM333" s="186"/>
      <c r="BN333" s="186">
        <v>10.199999999999999</v>
      </c>
      <c r="BO333" s="186"/>
      <c r="BP333" s="186"/>
      <c r="BQ333" s="186">
        <v>10.3</v>
      </c>
      <c r="BR333" s="186"/>
      <c r="BS333" s="186"/>
      <c r="BT333" s="186">
        <v>10.3</v>
      </c>
      <c r="BU333" s="186"/>
      <c r="BV333" s="186"/>
      <c r="BW333" s="186">
        <v>10.199999999999999</v>
      </c>
      <c r="BX333" s="186"/>
      <c r="BY333" s="186"/>
    </row>
    <row r="334" spans="1:77" x14ac:dyDescent="0.25">
      <c r="A334" s="102" t="s">
        <v>284</v>
      </c>
      <c r="B334" s="102" t="s">
        <v>18</v>
      </c>
      <c r="C334" s="102" t="s">
        <v>131</v>
      </c>
      <c r="D334" s="102" t="s">
        <v>20</v>
      </c>
      <c r="E334" s="155">
        <v>35</v>
      </c>
      <c r="F334" s="155" t="s">
        <v>21</v>
      </c>
      <c r="G334" s="155" t="s">
        <v>21</v>
      </c>
      <c r="H334" s="155" t="s">
        <v>21</v>
      </c>
      <c r="I334" s="155" t="s">
        <v>21</v>
      </c>
      <c r="J334" s="155" t="s">
        <v>21</v>
      </c>
      <c r="K334" s="155" t="s">
        <v>21</v>
      </c>
      <c r="L334" s="155" t="s">
        <v>21</v>
      </c>
      <c r="M334" s="155" t="s">
        <v>21</v>
      </c>
      <c r="N334" s="155" t="s">
        <v>21</v>
      </c>
      <c r="O334" s="155" t="s">
        <v>21</v>
      </c>
      <c r="P334" s="155" t="s">
        <v>21</v>
      </c>
      <c r="Q334" s="155" t="s">
        <v>21</v>
      </c>
      <c r="R334" s="155" t="s">
        <v>21</v>
      </c>
      <c r="S334" s="155" t="s">
        <v>21</v>
      </c>
      <c r="T334" s="155" t="s">
        <v>21</v>
      </c>
      <c r="U334" s="155" t="s">
        <v>21</v>
      </c>
      <c r="V334" s="155" t="s">
        <v>21</v>
      </c>
      <c r="W334" s="155" t="s">
        <v>21</v>
      </c>
      <c r="X334" s="155" t="s">
        <v>21</v>
      </c>
      <c r="Y334" s="155" t="s">
        <v>21</v>
      </c>
      <c r="Z334" s="155" t="s">
        <v>21</v>
      </c>
      <c r="AA334" s="155" t="s">
        <v>21</v>
      </c>
      <c r="AB334" s="155" t="s">
        <v>21</v>
      </c>
      <c r="AC334" s="155" t="s">
        <v>21</v>
      </c>
      <c r="AD334" s="155" t="s">
        <v>21</v>
      </c>
      <c r="AE334" s="155" t="s">
        <v>21</v>
      </c>
      <c r="AF334" s="155" t="s">
        <v>21</v>
      </c>
      <c r="AG334" s="155" t="s">
        <v>21</v>
      </c>
      <c r="AH334" s="155" t="s">
        <v>21</v>
      </c>
      <c r="AI334" s="155" t="s">
        <v>21</v>
      </c>
      <c r="AJ334" s="155" t="s">
        <v>21</v>
      </c>
      <c r="AK334" s="155" t="s">
        <v>21</v>
      </c>
      <c r="AL334" s="155" t="s">
        <v>21</v>
      </c>
      <c r="AM334" s="155" t="s">
        <v>21</v>
      </c>
      <c r="AN334" s="155" t="s">
        <v>21</v>
      </c>
      <c r="AO334" s="155" t="s">
        <v>21</v>
      </c>
      <c r="AP334" s="155" t="s">
        <v>21</v>
      </c>
      <c r="AQ334" s="155" t="s">
        <v>21</v>
      </c>
      <c r="AR334" s="155" t="s">
        <v>21</v>
      </c>
      <c r="AS334" s="155" t="s">
        <v>21</v>
      </c>
      <c r="AT334" s="155" t="s">
        <v>21</v>
      </c>
      <c r="AU334" s="155" t="s">
        <v>21</v>
      </c>
      <c r="AV334" s="155" t="s">
        <v>21</v>
      </c>
      <c r="AW334" s="155" t="s">
        <v>21</v>
      </c>
      <c r="AX334" s="155" t="s">
        <v>21</v>
      </c>
      <c r="AY334" s="155" t="s">
        <v>21</v>
      </c>
      <c r="AZ334" s="155" t="s">
        <v>21</v>
      </c>
      <c r="BA334" s="155" t="s">
        <v>21</v>
      </c>
      <c r="BB334" s="155" t="s">
        <v>21</v>
      </c>
      <c r="BC334" s="155" t="s">
        <v>21</v>
      </c>
      <c r="BD334" s="155" t="s">
        <v>21</v>
      </c>
      <c r="BE334" s="155" t="s">
        <v>21</v>
      </c>
      <c r="BF334" s="155" t="s">
        <v>21</v>
      </c>
      <c r="BG334" s="155" t="s">
        <v>21</v>
      </c>
      <c r="BH334" s="155" t="s">
        <v>21</v>
      </c>
      <c r="BI334" s="155" t="s">
        <v>21</v>
      </c>
      <c r="BJ334" s="155" t="s">
        <v>21</v>
      </c>
      <c r="BK334" s="155" t="s">
        <v>21</v>
      </c>
      <c r="BL334" s="155" t="s">
        <v>21</v>
      </c>
      <c r="BM334" s="155" t="s">
        <v>21</v>
      </c>
      <c r="BN334" s="155" t="s">
        <v>21</v>
      </c>
      <c r="BO334" s="155" t="s">
        <v>21</v>
      </c>
      <c r="BP334" s="155" t="s">
        <v>21</v>
      </c>
      <c r="BQ334" s="155" t="s">
        <v>21</v>
      </c>
      <c r="BR334" s="155" t="s">
        <v>21</v>
      </c>
      <c r="BS334" s="155" t="s">
        <v>21</v>
      </c>
      <c r="BT334" s="155" t="s">
        <v>21</v>
      </c>
      <c r="BU334" s="155" t="s">
        <v>21</v>
      </c>
      <c r="BV334" s="155" t="s">
        <v>21</v>
      </c>
      <c r="BW334" s="155" t="s">
        <v>21</v>
      </c>
      <c r="BX334" s="155" t="s">
        <v>21</v>
      </c>
      <c r="BY334" s="155" t="s">
        <v>21</v>
      </c>
    </row>
    <row r="335" spans="1:77" x14ac:dyDescent="0.25">
      <c r="A335" s="102" t="s">
        <v>284</v>
      </c>
      <c r="B335" s="102" t="s">
        <v>18</v>
      </c>
      <c r="C335" s="102" t="s">
        <v>131</v>
      </c>
      <c r="D335" s="102" t="s">
        <v>26</v>
      </c>
      <c r="E335" s="155">
        <v>35</v>
      </c>
      <c r="F335" s="184">
        <v>3</v>
      </c>
      <c r="G335" s="184"/>
      <c r="H335" s="184"/>
      <c r="I335" s="184">
        <v>3</v>
      </c>
      <c r="J335" s="184"/>
      <c r="K335" s="184"/>
      <c r="L335" s="184">
        <v>3</v>
      </c>
      <c r="M335" s="184"/>
      <c r="N335" s="184"/>
      <c r="O335" s="184">
        <v>3</v>
      </c>
      <c r="P335" s="184"/>
      <c r="Q335" s="184"/>
      <c r="R335" s="184">
        <v>3</v>
      </c>
      <c r="S335" s="184"/>
      <c r="T335" s="184"/>
      <c r="U335" s="184">
        <v>3</v>
      </c>
      <c r="V335" s="184"/>
      <c r="W335" s="184"/>
      <c r="X335" s="184">
        <v>3</v>
      </c>
      <c r="Y335" s="184"/>
      <c r="Z335" s="184"/>
      <c r="AA335" s="184">
        <v>3</v>
      </c>
      <c r="AB335" s="184"/>
      <c r="AC335" s="184"/>
      <c r="AD335" s="184">
        <v>3</v>
      </c>
      <c r="AE335" s="184"/>
      <c r="AF335" s="184"/>
      <c r="AG335" s="184">
        <v>3</v>
      </c>
      <c r="AH335" s="184"/>
      <c r="AI335" s="184"/>
      <c r="AJ335" s="184">
        <v>3</v>
      </c>
      <c r="AK335" s="184"/>
      <c r="AL335" s="184"/>
      <c r="AM335" s="184">
        <v>3</v>
      </c>
      <c r="AN335" s="184"/>
      <c r="AO335" s="184"/>
      <c r="AP335" s="184">
        <v>3</v>
      </c>
      <c r="AQ335" s="184"/>
      <c r="AR335" s="184"/>
      <c r="AS335" s="184">
        <v>3</v>
      </c>
      <c r="AT335" s="184"/>
      <c r="AU335" s="184"/>
      <c r="AV335" s="184">
        <v>3</v>
      </c>
      <c r="AW335" s="184"/>
      <c r="AX335" s="184"/>
      <c r="AY335" s="184">
        <v>3</v>
      </c>
      <c r="AZ335" s="184"/>
      <c r="BA335" s="184"/>
      <c r="BB335" s="184">
        <v>3</v>
      </c>
      <c r="BC335" s="184"/>
      <c r="BD335" s="184"/>
      <c r="BE335" s="184">
        <v>3</v>
      </c>
      <c r="BF335" s="184"/>
      <c r="BG335" s="184"/>
      <c r="BH335" s="184">
        <v>3</v>
      </c>
      <c r="BI335" s="184"/>
      <c r="BJ335" s="184"/>
      <c r="BK335" s="184">
        <v>3</v>
      </c>
      <c r="BL335" s="184"/>
      <c r="BM335" s="184"/>
      <c r="BN335" s="184">
        <v>3</v>
      </c>
      <c r="BO335" s="184"/>
      <c r="BP335" s="184"/>
      <c r="BQ335" s="184">
        <v>3</v>
      </c>
      <c r="BR335" s="184"/>
      <c r="BS335" s="184"/>
      <c r="BT335" s="184">
        <v>3</v>
      </c>
      <c r="BU335" s="184"/>
      <c r="BV335" s="184"/>
      <c r="BW335" s="184">
        <v>3</v>
      </c>
      <c r="BX335" s="184"/>
      <c r="BY335" s="184"/>
    </row>
    <row r="336" spans="1:77" x14ac:dyDescent="0.25">
      <c r="A336" s="102" t="s">
        <v>284</v>
      </c>
      <c r="B336" s="102" t="s">
        <v>18</v>
      </c>
      <c r="C336" s="102" t="s">
        <v>131</v>
      </c>
      <c r="D336" s="102" t="s">
        <v>28</v>
      </c>
      <c r="E336" s="155">
        <v>6</v>
      </c>
      <c r="F336" s="171">
        <v>-1.2057599999999999</v>
      </c>
      <c r="G336" s="171">
        <v>-0.64703999999999995</v>
      </c>
      <c r="H336" s="171">
        <v>125.40412339623056</v>
      </c>
      <c r="I336" s="171">
        <v>-1.0809600000000001</v>
      </c>
      <c r="J336" s="171">
        <v>-0.65472000000000008</v>
      </c>
      <c r="K336" s="171">
        <v>115.81620699179038</v>
      </c>
      <c r="L336" s="171">
        <v>-0.97151999999999994</v>
      </c>
      <c r="M336" s="171">
        <v>-0.65664</v>
      </c>
      <c r="N336" s="171">
        <v>107.46188833814666</v>
      </c>
      <c r="O336" s="171">
        <v>-0.91583999999999999</v>
      </c>
      <c r="P336" s="171">
        <v>-0.65855999999999992</v>
      </c>
      <c r="Q336" s="171">
        <v>103.37644803125411</v>
      </c>
      <c r="R336" s="171">
        <v>-0.89088000000000001</v>
      </c>
      <c r="S336" s="171">
        <v>-0.66624000000000005</v>
      </c>
      <c r="T336" s="171">
        <v>101.94805785486022</v>
      </c>
      <c r="U336" s="171">
        <v>-0.93120000000000003</v>
      </c>
      <c r="V336" s="171">
        <v>-0.66048000000000007</v>
      </c>
      <c r="W336" s="171">
        <v>104.62421890102711</v>
      </c>
      <c r="X336" s="171">
        <v>-0.99839999999999995</v>
      </c>
      <c r="Y336" s="171">
        <v>-0.62784000000000006</v>
      </c>
      <c r="Z336" s="171">
        <v>108.08368527873019</v>
      </c>
      <c r="AA336" s="171">
        <v>-1.16736</v>
      </c>
      <c r="AB336" s="171">
        <v>-0.62975999999999999</v>
      </c>
      <c r="AC336" s="171">
        <v>121.55479925312027</v>
      </c>
      <c r="AD336" s="171">
        <v>-1.3766400000000001</v>
      </c>
      <c r="AE336" s="171">
        <v>-0.64319999999999999</v>
      </c>
      <c r="AF336" s="171">
        <v>139.25029108640774</v>
      </c>
      <c r="AG336" s="171">
        <v>-1.4073599999999999</v>
      </c>
      <c r="AH336" s="171">
        <v>-0.64512000000000003</v>
      </c>
      <c r="AI336" s="171">
        <v>144.16750576687753</v>
      </c>
      <c r="AJ336" s="171">
        <v>-1.5244800000000001</v>
      </c>
      <c r="AK336" s="171">
        <v>-0.65855999999999992</v>
      </c>
      <c r="AL336" s="171">
        <v>154.64090591262593</v>
      </c>
      <c r="AM336" s="171">
        <v>-1.5398399999999999</v>
      </c>
      <c r="AN336" s="171">
        <v>-0.70463999999999993</v>
      </c>
      <c r="AO336" s="171">
        <v>157.69170306455766</v>
      </c>
      <c r="AP336" s="171">
        <v>-1.4956800000000001</v>
      </c>
      <c r="AQ336" s="171">
        <v>-0.65664</v>
      </c>
      <c r="AR336" s="171">
        <v>152.11067770749258</v>
      </c>
      <c r="AS336" s="171">
        <v>-1.4016</v>
      </c>
      <c r="AT336" s="171">
        <v>-0.63936000000000004</v>
      </c>
      <c r="AU336" s="171">
        <v>143.45665093396832</v>
      </c>
      <c r="AV336" s="171">
        <v>-1.4592000000000001</v>
      </c>
      <c r="AW336" s="171">
        <v>-0.64127999999999996</v>
      </c>
      <c r="AX336" s="171">
        <v>148.42521361770372</v>
      </c>
      <c r="AY336" s="171">
        <v>-1.3555200000000001</v>
      </c>
      <c r="AZ336" s="171">
        <v>-0.63167999999999991</v>
      </c>
      <c r="BA336" s="171">
        <v>139.26041245302588</v>
      </c>
      <c r="BB336" s="171">
        <v>-1.3747199999999999</v>
      </c>
      <c r="BC336" s="171">
        <v>-0.64319999999999999</v>
      </c>
      <c r="BD336" s="171">
        <v>139.09089824392117</v>
      </c>
      <c r="BE336" s="171">
        <v>-1.3228800000000001</v>
      </c>
      <c r="BF336" s="171">
        <v>-0.62975999999999999</v>
      </c>
      <c r="BG336" s="171">
        <v>134.26886306516977</v>
      </c>
      <c r="BH336" s="171">
        <v>-1.4592000000000001</v>
      </c>
      <c r="BI336" s="171">
        <v>-0.67200000000000004</v>
      </c>
      <c r="BJ336" s="171">
        <v>147.22450090223032</v>
      </c>
      <c r="BK336" s="171">
        <v>-1.6089599999999999</v>
      </c>
      <c r="BL336" s="171">
        <v>-0.66239999999999999</v>
      </c>
      <c r="BM336" s="171">
        <v>159.45669813145872</v>
      </c>
      <c r="BN336" s="171">
        <v>-1.60128</v>
      </c>
      <c r="BO336" s="171">
        <v>-0.66432000000000002</v>
      </c>
      <c r="BP336" s="171">
        <v>158.8734459298266</v>
      </c>
      <c r="BQ336" s="171">
        <v>-1.6857599999999999</v>
      </c>
      <c r="BR336" s="171">
        <v>-0.65664</v>
      </c>
      <c r="BS336" s="171">
        <v>168.46831115270041</v>
      </c>
      <c r="BT336" s="171">
        <v>-1.59168</v>
      </c>
      <c r="BU336" s="171">
        <v>-0.61824000000000001</v>
      </c>
      <c r="BV336" s="171">
        <v>156.48319454129037</v>
      </c>
      <c r="BW336" s="171">
        <v>-1.46112</v>
      </c>
      <c r="BX336" s="171">
        <v>-0.63936000000000004</v>
      </c>
      <c r="BY336" s="171">
        <v>146.15973411319311</v>
      </c>
    </row>
    <row r="337" spans="1:77" x14ac:dyDescent="0.25">
      <c r="A337" s="102" t="s">
        <v>284</v>
      </c>
      <c r="B337" s="102" t="s">
        <v>40</v>
      </c>
      <c r="C337" s="102" t="s">
        <v>21</v>
      </c>
      <c r="D337" s="102" t="s">
        <v>41</v>
      </c>
      <c r="E337" s="155">
        <v>0.4</v>
      </c>
      <c r="F337" s="171">
        <v>3.5999999999999994E-5</v>
      </c>
      <c r="G337" s="171">
        <v>4.6E-5</v>
      </c>
      <c r="H337" s="171">
        <v>8.4310932466278257E-2</v>
      </c>
      <c r="I337" s="171">
        <v>3.6999999999999998E-5</v>
      </c>
      <c r="J337" s="171">
        <v>4.6E-5</v>
      </c>
      <c r="K337" s="171">
        <v>8.5208078646726138E-2</v>
      </c>
      <c r="L337" s="171">
        <v>3.5999999999999994E-5</v>
      </c>
      <c r="M337" s="171">
        <v>4.6999999999999997E-5</v>
      </c>
      <c r="N337" s="171">
        <v>8.5452228369617911E-2</v>
      </c>
      <c r="O337" s="171">
        <v>3.5999999999999994E-5</v>
      </c>
      <c r="P337" s="171">
        <v>4.6E-5</v>
      </c>
      <c r="Q337" s="171">
        <v>8.4310932466278257E-2</v>
      </c>
      <c r="R337" s="171">
        <v>3.6999999999999998E-5</v>
      </c>
      <c r="S337" s="171">
        <v>4.6E-5</v>
      </c>
      <c r="T337" s="171">
        <v>8.5208078646726138E-2</v>
      </c>
      <c r="U337" s="171">
        <v>3.6999999999999998E-5</v>
      </c>
      <c r="V337" s="171">
        <v>4.6999999999999997E-5</v>
      </c>
      <c r="W337" s="171">
        <v>8.6337515986196101E-2</v>
      </c>
      <c r="X337" s="171">
        <v>3.5999999999999994E-5</v>
      </c>
      <c r="Y337" s="171">
        <v>4.6E-5</v>
      </c>
      <c r="Z337" s="171">
        <v>8.4310932466278257E-2</v>
      </c>
      <c r="AA337" s="171">
        <v>3.5999999999999994E-5</v>
      </c>
      <c r="AB337" s="171">
        <v>4.6999999999999997E-5</v>
      </c>
      <c r="AC337" s="171">
        <v>8.5452228369617911E-2</v>
      </c>
      <c r="AD337" s="171">
        <v>3.5999999999999994E-5</v>
      </c>
      <c r="AE337" s="171">
        <v>4.6999999999999997E-5</v>
      </c>
      <c r="AF337" s="171">
        <v>8.5452228369617911E-2</v>
      </c>
      <c r="AG337" s="171">
        <v>3.5999999999999994E-5</v>
      </c>
      <c r="AH337" s="171">
        <v>4.6E-5</v>
      </c>
      <c r="AI337" s="171">
        <v>8.4310932466278257E-2</v>
      </c>
      <c r="AJ337" s="171">
        <v>3.5999999999999994E-5</v>
      </c>
      <c r="AK337" s="171">
        <v>4.6999999999999997E-5</v>
      </c>
      <c r="AL337" s="171">
        <v>8.5452228369617911E-2</v>
      </c>
      <c r="AM337" s="171">
        <v>3.5000000000000004E-5</v>
      </c>
      <c r="AN337" s="171">
        <v>4.6E-5</v>
      </c>
      <c r="AO337" s="171">
        <v>8.3429111625778846E-2</v>
      </c>
      <c r="AP337" s="171">
        <v>3.5999999999999994E-5</v>
      </c>
      <c r="AQ337" s="171">
        <v>4.6999999999999997E-5</v>
      </c>
      <c r="AR337" s="171">
        <v>8.5452228369617911E-2</v>
      </c>
      <c r="AS337" s="171">
        <v>3.5999999999999994E-5</v>
      </c>
      <c r="AT337" s="171">
        <v>4.6E-5</v>
      </c>
      <c r="AU337" s="171">
        <v>8.4310932466278257E-2</v>
      </c>
      <c r="AV337" s="171">
        <v>3.5999999999999994E-5</v>
      </c>
      <c r="AW337" s="171">
        <v>4.4999999999999996E-5</v>
      </c>
      <c r="AX337" s="171">
        <v>8.31790237980706E-2</v>
      </c>
      <c r="AY337" s="171">
        <v>3.5999999999999994E-5</v>
      </c>
      <c r="AZ337" s="171">
        <v>4.6E-5</v>
      </c>
      <c r="BA337" s="171">
        <v>8.4310932466278257E-2</v>
      </c>
      <c r="BB337" s="171">
        <v>3.5999999999999994E-5</v>
      </c>
      <c r="BC337" s="171">
        <v>4.4999999999999996E-5</v>
      </c>
      <c r="BD337" s="171">
        <v>8.31790237980706E-2</v>
      </c>
      <c r="BE337" s="171">
        <v>3.5999999999999994E-5</v>
      </c>
      <c r="BF337" s="171">
        <v>4.6E-5</v>
      </c>
      <c r="BG337" s="171">
        <v>8.4310932466278257E-2</v>
      </c>
      <c r="BH337" s="171">
        <v>3.5999999999999994E-5</v>
      </c>
      <c r="BI337" s="171">
        <v>4.6999999999999997E-5</v>
      </c>
      <c r="BJ337" s="171">
        <v>8.5452228369617911E-2</v>
      </c>
      <c r="BK337" s="171">
        <v>3.5999999999999994E-5</v>
      </c>
      <c r="BL337" s="171">
        <v>4.6E-5</v>
      </c>
      <c r="BM337" s="171">
        <v>8.4310932466278257E-2</v>
      </c>
      <c r="BN337" s="171">
        <v>3.5999999999999994E-5</v>
      </c>
      <c r="BO337" s="171">
        <v>4.6E-5</v>
      </c>
      <c r="BP337" s="171">
        <v>8.4310932466278257E-2</v>
      </c>
      <c r="BQ337" s="171">
        <v>3.5999999999999994E-5</v>
      </c>
      <c r="BR337" s="171">
        <v>4.6E-5</v>
      </c>
      <c r="BS337" s="171">
        <v>8.4310932466278257E-2</v>
      </c>
      <c r="BT337" s="171">
        <v>3.5999999999999994E-5</v>
      </c>
      <c r="BU337" s="171">
        <v>4.6E-5</v>
      </c>
      <c r="BV337" s="171">
        <v>8.4310932466278257E-2</v>
      </c>
      <c r="BW337" s="171">
        <v>3.5999999999999994E-5</v>
      </c>
      <c r="BX337" s="171">
        <v>4.6E-5</v>
      </c>
      <c r="BY337" s="171">
        <v>8.4310932466278257E-2</v>
      </c>
    </row>
    <row r="338" spans="1:77" ht="30" x14ac:dyDescent="0.25">
      <c r="A338" s="102" t="s">
        <v>284</v>
      </c>
      <c r="B338" s="102" t="s">
        <v>286</v>
      </c>
      <c r="C338" s="102" t="s">
        <v>21</v>
      </c>
      <c r="D338" s="102" t="s">
        <v>21</v>
      </c>
      <c r="E338" s="155">
        <v>6</v>
      </c>
      <c r="F338" s="171">
        <v>0.11772000000000001</v>
      </c>
      <c r="G338" s="171">
        <v>6.3719999999999999E-2</v>
      </c>
      <c r="H338" s="171">
        <v>12.267228617710837</v>
      </c>
      <c r="I338" s="171">
        <v>0.13319999999999999</v>
      </c>
      <c r="J338" s="171">
        <v>6.1560000000000011E-2</v>
      </c>
      <c r="K338" s="171">
        <v>13.447443678878104</v>
      </c>
      <c r="L338" s="171">
        <v>0.13212000000000002</v>
      </c>
      <c r="M338" s="171">
        <v>6.2639999999999987E-2</v>
      </c>
      <c r="N338" s="171">
        <v>13.399766471718777</v>
      </c>
      <c r="O338" s="171">
        <v>0.15443999999999999</v>
      </c>
      <c r="P338" s="171">
        <v>8.1720000000000001E-2</v>
      </c>
      <c r="Q338" s="171">
        <v>16.01258008843158</v>
      </c>
      <c r="R338" s="171">
        <v>0.14363999999999999</v>
      </c>
      <c r="S338" s="171">
        <v>7.1639999999999995E-2</v>
      </c>
      <c r="T338" s="171">
        <v>14.709967003759754</v>
      </c>
      <c r="U338" s="171">
        <v>0.14831999999999998</v>
      </c>
      <c r="V338" s="171">
        <v>6.5879999999999994E-2</v>
      </c>
      <c r="W338" s="171">
        <v>14.872995205894401</v>
      </c>
      <c r="X338" s="171">
        <v>0.14363999999999999</v>
      </c>
      <c r="Y338" s="171">
        <v>5.7239999999999999E-2</v>
      </c>
      <c r="Z338" s="171">
        <v>14.170276450862826</v>
      </c>
      <c r="AA338" s="171">
        <v>0.14147999999999999</v>
      </c>
      <c r="AB338" s="171">
        <v>5.7239999999999999E-2</v>
      </c>
      <c r="AC338" s="171">
        <v>13.986582491656723</v>
      </c>
      <c r="AD338" s="171">
        <v>0.12852000000000002</v>
      </c>
      <c r="AE338" s="171">
        <v>5.7239999999999999E-2</v>
      </c>
      <c r="AF338" s="171">
        <v>12.893282541458465</v>
      </c>
      <c r="AG338" s="171">
        <v>0.13319999999999999</v>
      </c>
      <c r="AH338" s="171">
        <v>5.8319999999999997E-2</v>
      </c>
      <c r="AI338" s="171">
        <v>13.540532285259623</v>
      </c>
      <c r="AJ338" s="171">
        <v>0.26495999999999997</v>
      </c>
      <c r="AK338" s="171">
        <v>0.12240000000000001</v>
      </c>
      <c r="AL338" s="171">
        <v>27.178825080903621</v>
      </c>
      <c r="AM338" s="171">
        <v>0.27251999999999998</v>
      </c>
      <c r="AN338" s="171">
        <v>0.13284000000000001</v>
      </c>
      <c r="AO338" s="171">
        <v>28.231737625680154</v>
      </c>
      <c r="AP338" s="171">
        <v>0.15984000000000001</v>
      </c>
      <c r="AQ338" s="171">
        <v>6.9120000000000001E-2</v>
      </c>
      <c r="AR338" s="171">
        <v>16.216536825021997</v>
      </c>
      <c r="AS338" s="171">
        <v>0.11159999999999999</v>
      </c>
      <c r="AT338" s="171">
        <v>5.3999999999999999E-2</v>
      </c>
      <c r="AU338" s="171">
        <v>11.544962548650378</v>
      </c>
      <c r="AV338" s="171">
        <v>0.12348000000000001</v>
      </c>
      <c r="AW338" s="171">
        <v>5.3999999999999999E-2</v>
      </c>
      <c r="AX338" s="171">
        <v>12.550042182914128</v>
      </c>
      <c r="AY338" s="171">
        <v>0.12924000000000002</v>
      </c>
      <c r="AZ338" s="171">
        <v>5.688E-2</v>
      </c>
      <c r="BA338" s="171">
        <v>13.148974313393301</v>
      </c>
      <c r="BB338" s="171">
        <v>0.12887999999999999</v>
      </c>
      <c r="BC338" s="171">
        <v>6.3E-2</v>
      </c>
      <c r="BD338" s="171">
        <v>13.146541926523886</v>
      </c>
      <c r="BE338" s="171">
        <v>0.11231999999999999</v>
      </c>
      <c r="BF338" s="171">
        <v>5.4719999999999998E-2</v>
      </c>
      <c r="BG338" s="171">
        <v>11.44988488787456</v>
      </c>
      <c r="BH338" s="171">
        <v>0.14327999999999999</v>
      </c>
      <c r="BI338" s="171">
        <v>5.8319999999999997E-2</v>
      </c>
      <c r="BJ338" s="171">
        <v>14.176650343645584</v>
      </c>
      <c r="BK338" s="171">
        <v>0.22428000000000001</v>
      </c>
      <c r="BL338" s="171">
        <v>0.1134</v>
      </c>
      <c r="BM338" s="171">
        <v>23.031572532793618</v>
      </c>
      <c r="BN338" s="171">
        <v>0.21168000000000001</v>
      </c>
      <c r="BO338" s="171">
        <v>0.11051999999999999</v>
      </c>
      <c r="BP338" s="171">
        <v>21.883874098939415</v>
      </c>
      <c r="BQ338" s="171">
        <v>0.20268</v>
      </c>
      <c r="BR338" s="171">
        <v>0.10692</v>
      </c>
      <c r="BS338" s="171">
        <v>21.338953257332619</v>
      </c>
      <c r="BT338" s="171">
        <v>0.1764</v>
      </c>
      <c r="BU338" s="171">
        <v>9.5400000000000013E-2</v>
      </c>
      <c r="BV338" s="171">
        <v>18.378484907167763</v>
      </c>
      <c r="BW338" s="171">
        <v>0.18791999999999998</v>
      </c>
      <c r="BX338" s="171">
        <v>9.6120000000000011E-2</v>
      </c>
      <c r="BY338" s="171">
        <v>19.343595681195133</v>
      </c>
    </row>
    <row r="339" spans="1:77" x14ac:dyDescent="0.25">
      <c r="A339" s="102" t="s">
        <v>284</v>
      </c>
      <c r="B339" s="102" t="s">
        <v>287</v>
      </c>
      <c r="C339" s="102" t="s">
        <v>21</v>
      </c>
      <c r="D339" s="102" t="s">
        <v>21</v>
      </c>
      <c r="E339" s="155">
        <v>6</v>
      </c>
      <c r="F339" s="171">
        <v>0.24048</v>
      </c>
      <c r="G339" s="171">
        <v>9.7439999999999999E-2</v>
      </c>
      <c r="H339" s="171">
        <v>23.778672075072173</v>
      </c>
      <c r="I339" s="171">
        <v>0.19775999999999999</v>
      </c>
      <c r="J339" s="171">
        <v>9.7920000000000007E-2</v>
      </c>
      <c r="K339" s="171">
        <v>20.223273751036764</v>
      </c>
      <c r="L339" s="171">
        <v>0.16272</v>
      </c>
      <c r="M339" s="171">
        <v>9.5519999999999994E-2</v>
      </c>
      <c r="N339" s="171">
        <v>17.29160160357128</v>
      </c>
      <c r="O339" s="171">
        <v>0.1512</v>
      </c>
      <c r="P339" s="171">
        <v>9.7920000000000007E-2</v>
      </c>
      <c r="Q339" s="171">
        <v>16.508385830270882</v>
      </c>
      <c r="R339" s="171">
        <v>0.14255999999999999</v>
      </c>
      <c r="S339" s="171">
        <v>9.6959999999999991E-2</v>
      </c>
      <c r="T339" s="171">
        <v>15.799989475392843</v>
      </c>
      <c r="U339" s="171">
        <v>0.15696000000000002</v>
      </c>
      <c r="V339" s="171">
        <v>9.6959999999999991E-2</v>
      </c>
      <c r="W339" s="171">
        <v>16.90747753729767</v>
      </c>
      <c r="X339" s="171">
        <v>0.16368000000000002</v>
      </c>
      <c r="Y339" s="171">
        <v>9.5519999999999994E-2</v>
      </c>
      <c r="Z339" s="171">
        <v>17.367529498371244</v>
      </c>
      <c r="AA339" s="171">
        <v>0.2112</v>
      </c>
      <c r="AB339" s="171">
        <v>9.1680000000000011E-2</v>
      </c>
      <c r="AC339" s="171">
        <v>21.099902024826896</v>
      </c>
      <c r="AD339" s="171">
        <v>0.27600000000000002</v>
      </c>
      <c r="AE339" s="171">
        <v>9.264E-2</v>
      </c>
      <c r="AF339" s="171">
        <v>26.680232377130018</v>
      </c>
      <c r="AG339" s="171">
        <v>0.26927999999999996</v>
      </c>
      <c r="AH339" s="171">
        <v>9.1680000000000011E-2</v>
      </c>
      <c r="AI339" s="171">
        <v>26.489112679187595</v>
      </c>
      <c r="AJ339" s="171">
        <v>0.26016</v>
      </c>
      <c r="AK339" s="171">
        <v>9.1200000000000003E-2</v>
      </c>
      <c r="AL339" s="171">
        <v>25.671803568100277</v>
      </c>
      <c r="AM339" s="171">
        <v>0.24480000000000002</v>
      </c>
      <c r="AN339" s="171">
        <v>9.1680000000000011E-2</v>
      </c>
      <c r="AO339" s="171">
        <v>24.34224241660753</v>
      </c>
      <c r="AP339" s="171">
        <v>0.25056</v>
      </c>
      <c r="AQ339" s="171">
        <v>9.0240000000000001E-2</v>
      </c>
      <c r="AR339" s="171">
        <v>24.799503200690143</v>
      </c>
      <c r="AS339" s="171">
        <v>0.24768000000000001</v>
      </c>
      <c r="AT339" s="171">
        <v>9.0240000000000001E-2</v>
      </c>
      <c r="AU339" s="171">
        <v>24.547348543162041</v>
      </c>
      <c r="AV339" s="171">
        <v>0.25536000000000003</v>
      </c>
      <c r="AW339" s="171">
        <v>9.3599999999999989E-2</v>
      </c>
      <c r="AX339" s="171">
        <v>25.326465286584927</v>
      </c>
      <c r="AY339" s="171">
        <v>0.25344</v>
      </c>
      <c r="AZ339" s="171">
        <v>9.0719999999999995E-2</v>
      </c>
      <c r="BA339" s="171">
        <v>25.067019429108704</v>
      </c>
      <c r="BB339" s="171">
        <v>0.25968000000000002</v>
      </c>
      <c r="BC339" s="171">
        <v>9.1200000000000003E-2</v>
      </c>
      <c r="BD339" s="171">
        <v>25.222806989734931</v>
      </c>
      <c r="BE339" s="171">
        <v>0.26351999999999998</v>
      </c>
      <c r="BF339" s="171">
        <v>9.5039999999999999E-2</v>
      </c>
      <c r="BG339" s="171">
        <v>25.672346752003445</v>
      </c>
      <c r="BH339" s="171">
        <v>0.27888000000000002</v>
      </c>
      <c r="BI339" s="171">
        <v>9.8879999999999996E-2</v>
      </c>
      <c r="BJ339" s="171">
        <v>27.116282172918371</v>
      </c>
      <c r="BK339" s="171">
        <v>0.29375999999999997</v>
      </c>
      <c r="BL339" s="171">
        <v>8.9279999999999998E-2</v>
      </c>
      <c r="BM339" s="171">
        <v>28.136885999369163</v>
      </c>
      <c r="BN339" s="171">
        <v>0.30672000000000005</v>
      </c>
      <c r="BO339" s="171">
        <v>9.3120000000000008E-2</v>
      </c>
      <c r="BP339" s="171">
        <v>29.375586966040281</v>
      </c>
      <c r="BQ339" s="171">
        <v>0.31007999999999997</v>
      </c>
      <c r="BR339" s="171">
        <v>8.6400000000000005E-2</v>
      </c>
      <c r="BS339" s="171">
        <v>29.974923963161178</v>
      </c>
      <c r="BT339" s="171">
        <v>0.30048000000000002</v>
      </c>
      <c r="BU339" s="171">
        <v>8.5440000000000002E-2</v>
      </c>
      <c r="BV339" s="171">
        <v>28.628429912311685</v>
      </c>
      <c r="BW339" s="171">
        <v>0.26016</v>
      </c>
      <c r="BX339" s="171">
        <v>8.4959999999999994E-2</v>
      </c>
      <c r="BY339" s="171">
        <v>25.080943490615354</v>
      </c>
    </row>
    <row r="340" spans="1:77" x14ac:dyDescent="0.25">
      <c r="A340" s="102" t="s">
        <v>284</v>
      </c>
      <c r="B340" s="102" t="s">
        <v>288</v>
      </c>
      <c r="C340" s="102" t="s">
        <v>21</v>
      </c>
      <c r="D340" s="102" t="s">
        <v>21</v>
      </c>
      <c r="E340" s="155">
        <v>6</v>
      </c>
      <c r="F340" s="171">
        <v>4.8479999999999995E-2</v>
      </c>
      <c r="G340" s="171">
        <v>2.4480000000000002E-2</v>
      </c>
      <c r="H340" s="171">
        <v>4.9771298574113878</v>
      </c>
      <c r="I340" s="171">
        <v>5.04E-2</v>
      </c>
      <c r="J340" s="171">
        <v>2.5440000000000001E-2</v>
      </c>
      <c r="K340" s="171">
        <v>5.1738513427918615</v>
      </c>
      <c r="L340" s="171">
        <v>5.0880000000000002E-2</v>
      </c>
      <c r="M340" s="171">
        <v>2.64E-2</v>
      </c>
      <c r="N340" s="171">
        <v>5.2530925276024343</v>
      </c>
      <c r="O340" s="171">
        <v>5.0880000000000002E-2</v>
      </c>
      <c r="P340" s="171">
        <v>2.6879999999999998E-2</v>
      </c>
      <c r="Q340" s="171">
        <v>5.2734965330463055</v>
      </c>
      <c r="R340" s="171">
        <v>4.8479999999999995E-2</v>
      </c>
      <c r="S340" s="171">
        <v>2.5440000000000001E-2</v>
      </c>
      <c r="T340" s="171">
        <v>5.0173998078131756</v>
      </c>
      <c r="U340" s="171">
        <v>4.9919999999999999E-2</v>
      </c>
      <c r="V340" s="171">
        <v>2.6879999999999998E-2</v>
      </c>
      <c r="W340" s="171">
        <v>5.1958702130974164</v>
      </c>
      <c r="X340" s="171">
        <v>4.9919999999999999E-2</v>
      </c>
      <c r="Y340" s="171">
        <v>2.496E-2</v>
      </c>
      <c r="Z340" s="171">
        <v>5.114797054039002</v>
      </c>
      <c r="AA340" s="171">
        <v>4.752E-2</v>
      </c>
      <c r="AB340" s="171">
        <v>2.3039999999999998E-2</v>
      </c>
      <c r="AC340" s="171">
        <v>4.8397447506764948</v>
      </c>
      <c r="AD340" s="171">
        <v>5.7599999999999998E-2</v>
      </c>
      <c r="AE340" s="171">
        <v>2.5440000000000001E-2</v>
      </c>
      <c r="AF340" s="171">
        <v>5.7705588951337381</v>
      </c>
      <c r="AG340" s="171">
        <v>5.9520000000000003E-2</v>
      </c>
      <c r="AH340" s="171">
        <v>2.496E-2</v>
      </c>
      <c r="AI340" s="171">
        <v>6.0101890593072049</v>
      </c>
      <c r="AJ340" s="171">
        <v>7.2959999999999997E-2</v>
      </c>
      <c r="AK340" s="171">
        <v>3.456E-2</v>
      </c>
      <c r="AL340" s="171">
        <v>7.5177874399104514</v>
      </c>
      <c r="AM340" s="171">
        <v>0.11087999999999999</v>
      </c>
      <c r="AN340" s="171">
        <v>6.5759999999999999E-2</v>
      </c>
      <c r="AO340" s="171">
        <v>12.004577690860273</v>
      </c>
      <c r="AP340" s="171">
        <v>6.9599999999999995E-2</v>
      </c>
      <c r="AQ340" s="171">
        <v>2.928E-2</v>
      </c>
      <c r="AR340" s="171">
        <v>7.031393850418894</v>
      </c>
      <c r="AS340" s="171">
        <v>8.448E-2</v>
      </c>
      <c r="AT340" s="171">
        <v>6.0479999999999999E-2</v>
      </c>
      <c r="AU340" s="171">
        <v>9.6750448699844434</v>
      </c>
      <c r="AV340" s="171">
        <v>5.9520000000000003E-2</v>
      </c>
      <c r="AW340" s="171">
        <v>2.5440000000000001E-2</v>
      </c>
      <c r="AX340" s="171">
        <v>6.0276159471422455</v>
      </c>
      <c r="AY340" s="171">
        <v>6.336E-2</v>
      </c>
      <c r="AZ340" s="171">
        <v>2.7359999999999999E-2</v>
      </c>
      <c r="BA340" s="171">
        <v>6.4267391472345681</v>
      </c>
      <c r="BB340" s="171">
        <v>5.8560000000000001E-2</v>
      </c>
      <c r="BC340" s="171">
        <v>2.4480000000000002E-2</v>
      </c>
      <c r="BD340" s="171">
        <v>5.8166492862405947</v>
      </c>
      <c r="BE340" s="171">
        <v>6.096E-2</v>
      </c>
      <c r="BF340" s="171">
        <v>2.64E-2</v>
      </c>
      <c r="BG340" s="171">
        <v>6.0879321293431863</v>
      </c>
      <c r="BH340" s="171">
        <v>7.6799999999999993E-2</v>
      </c>
      <c r="BI340" s="171">
        <v>3.456E-2</v>
      </c>
      <c r="BJ340" s="171">
        <v>7.7179611075952064</v>
      </c>
      <c r="BK340" s="171">
        <v>5.6159999999999995E-2</v>
      </c>
      <c r="BL340" s="171">
        <v>2.5920000000000002E-2</v>
      </c>
      <c r="BM340" s="171">
        <v>5.6683870937770262</v>
      </c>
      <c r="BN340" s="171">
        <v>5.28E-2</v>
      </c>
      <c r="BO340" s="171">
        <v>2.496E-2</v>
      </c>
      <c r="BP340" s="171">
        <v>5.3521662951928475</v>
      </c>
      <c r="BQ340" s="171">
        <v>5.3280000000000001E-2</v>
      </c>
      <c r="BR340" s="171">
        <v>2.4480000000000002E-2</v>
      </c>
      <c r="BS340" s="171">
        <v>5.4601231532920123</v>
      </c>
      <c r="BT340" s="171">
        <v>5.3280000000000001E-2</v>
      </c>
      <c r="BU340" s="171">
        <v>2.4480000000000002E-2</v>
      </c>
      <c r="BV340" s="171">
        <v>5.3734545318111877</v>
      </c>
      <c r="BW340" s="171">
        <v>5.1840000000000004E-2</v>
      </c>
      <c r="BX340" s="171">
        <v>2.3519999999999999E-2</v>
      </c>
      <c r="BY340" s="171">
        <v>5.2168689694387842</v>
      </c>
    </row>
    <row r="341" spans="1:77" x14ac:dyDescent="0.25">
      <c r="A341" s="102" t="s">
        <v>284</v>
      </c>
      <c r="B341" s="102" t="s">
        <v>289</v>
      </c>
      <c r="C341" s="102" t="s">
        <v>21</v>
      </c>
      <c r="D341" s="102" t="s">
        <v>21</v>
      </c>
      <c r="E341" s="155">
        <v>6</v>
      </c>
      <c r="F341" s="171">
        <v>9.1919994354247997E-3</v>
      </c>
      <c r="G341" s="171">
        <v>2.2200000286101999E-3</v>
      </c>
      <c r="H341" s="171">
        <v>0.86660102929867111</v>
      </c>
      <c r="I341" s="171">
        <v>7.8279995918274E-3</v>
      </c>
      <c r="J341" s="171">
        <v>2.2200000286101999E-3</v>
      </c>
      <c r="K341" s="171">
        <v>0.74567129498206886</v>
      </c>
      <c r="L341" s="171">
        <v>1.0967999458313001E-2</v>
      </c>
      <c r="M341" s="171">
        <v>2.4639999866486002E-3</v>
      </c>
      <c r="N341" s="171">
        <v>1.0301913726648471</v>
      </c>
      <c r="O341" s="171">
        <v>9.6759996414184004E-3</v>
      </c>
      <c r="P341" s="171">
        <v>2.2279999256134002E-3</v>
      </c>
      <c r="Q341" s="171">
        <v>0.9099404049256119</v>
      </c>
      <c r="R341" s="171">
        <v>9.047999382018999E-3</v>
      </c>
      <c r="S341" s="171">
        <v>2.3639998435973997E-3</v>
      </c>
      <c r="T341" s="171">
        <v>0.85701933304306532</v>
      </c>
      <c r="U341" s="171">
        <v>9.6399993896483984E-3</v>
      </c>
      <c r="V341" s="171">
        <v>2.4119999408721998E-3</v>
      </c>
      <c r="W341" s="171">
        <v>0.9106710030967945</v>
      </c>
      <c r="X341" s="171">
        <v>9.3039999008178009E-3</v>
      </c>
      <c r="Y341" s="171">
        <v>2.4079999923706003E-3</v>
      </c>
      <c r="Z341" s="171">
        <v>0.88073965741742655</v>
      </c>
      <c r="AA341" s="171">
        <v>1.0579999923706E-2</v>
      </c>
      <c r="AB341" s="171">
        <v>2.2799999713898002E-3</v>
      </c>
      <c r="AC341" s="171">
        <v>0.9918403908086606</v>
      </c>
      <c r="AD341" s="171">
        <v>9.4039993286131988E-3</v>
      </c>
      <c r="AE341" s="171">
        <v>2.1840000152588E-3</v>
      </c>
      <c r="AF341" s="171">
        <v>0.88474591693089599</v>
      </c>
      <c r="AG341" s="171">
        <v>9.2279996871948017E-3</v>
      </c>
      <c r="AH341" s="171">
        <v>1.9919999837875999E-3</v>
      </c>
      <c r="AI341" s="171">
        <v>0.87911384726553843</v>
      </c>
      <c r="AJ341" s="171">
        <v>9.2879991531372007E-3</v>
      </c>
      <c r="AK341" s="171">
        <v>1.6519999504089999E-3</v>
      </c>
      <c r="AL341" s="171">
        <v>0.87848227889499364</v>
      </c>
      <c r="AM341" s="171">
        <v>9.2839994430541986E-3</v>
      </c>
      <c r="AN341" s="171">
        <v>1.5759999752044001E-3</v>
      </c>
      <c r="AO341" s="171">
        <v>0.87690341794820936</v>
      </c>
      <c r="AP341" s="171">
        <v>9.7039995193481995E-3</v>
      </c>
      <c r="AQ341" s="171">
        <v>1.6239999532699999E-3</v>
      </c>
      <c r="AR341" s="171">
        <v>0.91621318767520143</v>
      </c>
      <c r="AS341" s="171">
        <v>1.2635999679565399E-2</v>
      </c>
      <c r="AT341" s="171">
        <v>1.8519999980926001E-3</v>
      </c>
      <c r="AU341" s="171">
        <v>1.1892482544921497</v>
      </c>
      <c r="AV341" s="171" t="s">
        <v>2244</v>
      </c>
      <c r="AW341" s="171" t="s">
        <v>2245</v>
      </c>
      <c r="AX341" s="171" t="s">
        <v>21</v>
      </c>
      <c r="AY341" s="171" t="s">
        <v>2244</v>
      </c>
      <c r="AZ341" s="171" t="s">
        <v>2245</v>
      </c>
      <c r="BA341" s="171" t="s">
        <v>21</v>
      </c>
      <c r="BB341" s="171" t="s">
        <v>2244</v>
      </c>
      <c r="BC341" s="171" t="s">
        <v>2245</v>
      </c>
      <c r="BD341" s="171" t="s">
        <v>21</v>
      </c>
      <c r="BE341" s="171" t="s">
        <v>2244</v>
      </c>
      <c r="BF341" s="171" t="s">
        <v>2245</v>
      </c>
      <c r="BG341" s="171" t="s">
        <v>21</v>
      </c>
      <c r="BH341" s="171" t="s">
        <v>2244</v>
      </c>
      <c r="BI341" s="171" t="s">
        <v>2245</v>
      </c>
      <c r="BJ341" s="171" t="s">
        <v>21</v>
      </c>
      <c r="BK341" s="171" t="s">
        <v>2244</v>
      </c>
      <c r="BL341" s="171" t="s">
        <v>2245</v>
      </c>
      <c r="BM341" s="171" t="s">
        <v>21</v>
      </c>
      <c r="BN341" s="171" t="s">
        <v>2244</v>
      </c>
      <c r="BO341" s="171" t="s">
        <v>2245</v>
      </c>
      <c r="BP341" s="171" t="s">
        <v>21</v>
      </c>
      <c r="BQ341" s="171" t="s">
        <v>2244</v>
      </c>
      <c r="BR341" s="171" t="s">
        <v>2245</v>
      </c>
      <c r="BS341" s="171" t="s">
        <v>21</v>
      </c>
      <c r="BT341" s="171" t="s">
        <v>2244</v>
      </c>
      <c r="BU341" s="171" t="s">
        <v>2245</v>
      </c>
      <c r="BV341" s="171" t="s">
        <v>21</v>
      </c>
      <c r="BW341" s="171" t="s">
        <v>2244</v>
      </c>
      <c r="BX341" s="171" t="s">
        <v>2245</v>
      </c>
      <c r="BY341" s="171" t="s">
        <v>21</v>
      </c>
    </row>
    <row r="342" spans="1:77" x14ac:dyDescent="0.25">
      <c r="A342" s="102" t="s">
        <v>284</v>
      </c>
      <c r="B342" s="102" t="s">
        <v>290</v>
      </c>
      <c r="C342" s="102" t="s">
        <v>21</v>
      </c>
      <c r="D342" s="102" t="s">
        <v>21</v>
      </c>
      <c r="E342" s="155">
        <v>6</v>
      </c>
      <c r="F342" s="171">
        <v>3.5999999999999997E-4</v>
      </c>
      <c r="G342" s="171">
        <v>1.8E-3</v>
      </c>
      <c r="H342" s="171">
        <v>0.16822401650148283</v>
      </c>
      <c r="I342" s="171">
        <v>0</v>
      </c>
      <c r="J342" s="171">
        <v>1.8E-3</v>
      </c>
      <c r="K342" s="171">
        <v>0.16495721976846453</v>
      </c>
      <c r="L342" s="171">
        <v>3.5999999999999997E-4</v>
      </c>
      <c r="M342" s="171">
        <v>1.4399999999999999E-3</v>
      </c>
      <c r="N342" s="171">
        <v>0.13602720816272096</v>
      </c>
      <c r="O342" s="171">
        <v>0</v>
      </c>
      <c r="P342" s="171">
        <v>1.8E-3</v>
      </c>
      <c r="Q342" s="171">
        <v>0.16495721976846453</v>
      </c>
      <c r="R342" s="171">
        <v>3.5999999999999997E-4</v>
      </c>
      <c r="S342" s="171">
        <v>1.8E-3</v>
      </c>
      <c r="T342" s="171">
        <v>0.16822401650148283</v>
      </c>
      <c r="U342" s="171">
        <v>0</v>
      </c>
      <c r="V342" s="171">
        <v>1.4399999999999999E-3</v>
      </c>
      <c r="W342" s="171">
        <v>0.13196577581477162</v>
      </c>
      <c r="X342" s="171">
        <v>3.5999999999999997E-4</v>
      </c>
      <c r="Y342" s="171">
        <v>1.8E-3</v>
      </c>
      <c r="Z342" s="171">
        <v>0.16822401650148283</v>
      </c>
      <c r="AA342" s="171">
        <v>0</v>
      </c>
      <c r="AB342" s="171">
        <v>1.8E-3</v>
      </c>
      <c r="AC342" s="171">
        <v>0.16495721976846453</v>
      </c>
      <c r="AD342" s="171">
        <v>3.5999999999999997E-4</v>
      </c>
      <c r="AE342" s="171">
        <v>1.8E-3</v>
      </c>
      <c r="AF342" s="171">
        <v>0.16822401650148283</v>
      </c>
      <c r="AG342" s="171">
        <v>0</v>
      </c>
      <c r="AH342" s="171">
        <v>1.8E-3</v>
      </c>
      <c r="AI342" s="171">
        <v>0.16761782008731071</v>
      </c>
      <c r="AJ342" s="171">
        <v>3.5999999999999997E-4</v>
      </c>
      <c r="AK342" s="171">
        <v>1.4399999999999999E-3</v>
      </c>
      <c r="AL342" s="171">
        <v>0.13822119539115194</v>
      </c>
      <c r="AM342" s="171">
        <v>0</v>
      </c>
      <c r="AN342" s="171">
        <v>1.8E-3</v>
      </c>
      <c r="AO342" s="171">
        <v>0.16761782008731071</v>
      </c>
      <c r="AP342" s="171">
        <v>0</v>
      </c>
      <c r="AQ342" s="171">
        <v>1.4399999999999999E-3</v>
      </c>
      <c r="AR342" s="171">
        <v>0.13409425606984857</v>
      </c>
      <c r="AS342" s="171">
        <v>0</v>
      </c>
      <c r="AT342" s="171">
        <v>1.8E-3</v>
      </c>
      <c r="AU342" s="171">
        <v>0.16761782008731071</v>
      </c>
      <c r="AV342" s="171">
        <v>0</v>
      </c>
      <c r="AW342" s="171">
        <v>1.8E-3</v>
      </c>
      <c r="AX342" s="171">
        <v>0.16761782008731071</v>
      </c>
      <c r="AY342" s="171">
        <v>0</v>
      </c>
      <c r="AZ342" s="171">
        <v>1.8E-3</v>
      </c>
      <c r="BA342" s="171">
        <v>0.16761782008731071</v>
      </c>
      <c r="BB342" s="171">
        <v>0</v>
      </c>
      <c r="BC342" s="171">
        <v>1.8E-3</v>
      </c>
      <c r="BD342" s="171">
        <v>0.16495721976846453</v>
      </c>
      <c r="BE342" s="171">
        <v>0</v>
      </c>
      <c r="BF342" s="171">
        <v>1.8E-3</v>
      </c>
      <c r="BG342" s="171">
        <v>0.16495721976846453</v>
      </c>
      <c r="BH342" s="171">
        <v>0</v>
      </c>
      <c r="BI342" s="171">
        <v>1.8E-3</v>
      </c>
      <c r="BJ342" s="171">
        <v>0.16495721976846453</v>
      </c>
      <c r="BK342" s="171">
        <v>0</v>
      </c>
      <c r="BL342" s="171">
        <v>1.8E-3</v>
      </c>
      <c r="BM342" s="171">
        <v>0.16495721976846453</v>
      </c>
      <c r="BN342" s="171">
        <v>0</v>
      </c>
      <c r="BO342" s="171">
        <v>1.8E-3</v>
      </c>
      <c r="BP342" s="171">
        <v>0.16495721976846453</v>
      </c>
      <c r="BQ342" s="171">
        <v>0</v>
      </c>
      <c r="BR342" s="171">
        <v>1.8E-3</v>
      </c>
      <c r="BS342" s="171">
        <v>0.16761782008731071</v>
      </c>
      <c r="BT342" s="171">
        <v>0</v>
      </c>
      <c r="BU342" s="171">
        <v>1.4399999999999999E-3</v>
      </c>
      <c r="BV342" s="171">
        <v>0.13196577581477162</v>
      </c>
      <c r="BW342" s="171">
        <v>3.5999999999999997E-4</v>
      </c>
      <c r="BX342" s="171">
        <v>1.8E-3</v>
      </c>
      <c r="BY342" s="171">
        <v>0.16822401650148283</v>
      </c>
    </row>
    <row r="343" spans="1:77" x14ac:dyDescent="0.25">
      <c r="A343" s="102" t="s">
        <v>284</v>
      </c>
      <c r="B343" s="102" t="s">
        <v>291</v>
      </c>
      <c r="C343" s="102" t="s">
        <v>21</v>
      </c>
      <c r="D343" s="102" t="s">
        <v>21</v>
      </c>
      <c r="E343" s="155">
        <v>6</v>
      </c>
      <c r="F343" s="171">
        <v>2.2079999999999999E-2</v>
      </c>
      <c r="G343" s="171">
        <v>1.3439999999999999E-2</v>
      </c>
      <c r="H343" s="171">
        <v>2.3688581722130322</v>
      </c>
      <c r="I343" s="171">
        <v>1.8239999999999999E-2</v>
      </c>
      <c r="J343" s="171">
        <v>1.2E-2</v>
      </c>
      <c r="K343" s="171">
        <v>2.0008766030542806</v>
      </c>
      <c r="L343" s="171">
        <v>1.7760000000000001E-2</v>
      </c>
      <c r="M343" s="171">
        <v>1.1519999999999999E-2</v>
      </c>
      <c r="N343" s="171">
        <v>1.9399916621681486</v>
      </c>
      <c r="O343" s="171">
        <v>1.6800000000000002E-2</v>
      </c>
      <c r="P343" s="171">
        <v>1.1519999999999999E-2</v>
      </c>
      <c r="Q343" s="171">
        <v>1.8667962378094782</v>
      </c>
      <c r="R343" s="171">
        <v>1.728E-2</v>
      </c>
      <c r="S343" s="171">
        <v>1.1039999999999999E-2</v>
      </c>
      <c r="T343" s="171">
        <v>1.8791934713585705</v>
      </c>
      <c r="U343" s="171">
        <v>1.6800000000000002E-2</v>
      </c>
      <c r="V343" s="171">
        <v>1.056E-2</v>
      </c>
      <c r="W343" s="171">
        <v>1.818490731676754</v>
      </c>
      <c r="X343" s="171">
        <v>1.9199999999999998E-2</v>
      </c>
      <c r="Y343" s="171">
        <v>1.056E-2</v>
      </c>
      <c r="Z343" s="171">
        <v>2.0081165613481446</v>
      </c>
      <c r="AA343" s="171">
        <v>2.3519999999999999E-2</v>
      </c>
      <c r="AB343" s="171">
        <v>1.2960000000000001E-2</v>
      </c>
      <c r="AC343" s="171">
        <v>2.4610034885842573</v>
      </c>
      <c r="AD343" s="171">
        <v>2.8320000000000001E-2</v>
      </c>
      <c r="AE343" s="171">
        <v>1.2960000000000001E-2</v>
      </c>
      <c r="AF343" s="171">
        <v>2.8541783562334073</v>
      </c>
      <c r="AG343" s="171">
        <v>3.168E-2</v>
      </c>
      <c r="AH343" s="171">
        <v>1.2E-2</v>
      </c>
      <c r="AI343" s="171">
        <v>3.1546210097062901</v>
      </c>
      <c r="AJ343" s="171">
        <v>3.2159999999999994E-2</v>
      </c>
      <c r="AK343" s="171">
        <v>1.248E-2</v>
      </c>
      <c r="AL343" s="171">
        <v>3.2123590677937988</v>
      </c>
      <c r="AM343" s="171">
        <v>3.5999999999999997E-2</v>
      </c>
      <c r="AN343" s="171">
        <v>1.248E-2</v>
      </c>
      <c r="AO343" s="171">
        <v>3.5480820983290156</v>
      </c>
      <c r="AP343" s="171">
        <v>3.168E-2</v>
      </c>
      <c r="AQ343" s="171">
        <v>1.3439999999999999E-2</v>
      </c>
      <c r="AR343" s="171">
        <v>3.2045752931665312</v>
      </c>
      <c r="AS343" s="171">
        <v>3.1199999999999999E-2</v>
      </c>
      <c r="AT343" s="171">
        <v>1.2960000000000001E-2</v>
      </c>
      <c r="AU343" s="171">
        <v>3.1460594251138292</v>
      </c>
      <c r="AV343" s="171">
        <v>2.928E-2</v>
      </c>
      <c r="AW343" s="171">
        <v>1.248E-2</v>
      </c>
      <c r="AX343" s="171">
        <v>2.9639246136676087</v>
      </c>
      <c r="AY343" s="171">
        <v>3.024E-2</v>
      </c>
      <c r="AZ343" s="171">
        <v>1.248E-2</v>
      </c>
      <c r="BA343" s="171">
        <v>3.0463638959376511</v>
      </c>
      <c r="BB343" s="171">
        <v>3.024E-2</v>
      </c>
      <c r="BC343" s="171">
        <v>1.2960000000000001E-2</v>
      </c>
      <c r="BD343" s="171">
        <v>3.0150642190338108</v>
      </c>
      <c r="BE343" s="171">
        <v>2.8320000000000001E-2</v>
      </c>
      <c r="BF343" s="171">
        <v>1.248E-2</v>
      </c>
      <c r="BG343" s="171">
        <v>2.8361557237735693</v>
      </c>
      <c r="BH343" s="171">
        <v>2.9760000000000002E-2</v>
      </c>
      <c r="BI343" s="171">
        <v>1.3439999999999999E-2</v>
      </c>
      <c r="BJ343" s="171">
        <v>2.9925177542411046</v>
      </c>
      <c r="BK343" s="171">
        <v>2.64E-2</v>
      </c>
      <c r="BL343" s="171">
        <v>1.248E-2</v>
      </c>
      <c r="BM343" s="171">
        <v>2.6760831475964237</v>
      </c>
      <c r="BN343" s="171">
        <v>2.496E-2</v>
      </c>
      <c r="BO343" s="171">
        <v>1.2960000000000001E-2</v>
      </c>
      <c r="BP343" s="171">
        <v>2.5773711462843623</v>
      </c>
      <c r="BQ343" s="171">
        <v>2.7359999999999999E-2</v>
      </c>
      <c r="BR343" s="171">
        <v>1.248E-2</v>
      </c>
      <c r="BS343" s="171">
        <v>2.8003270211884779</v>
      </c>
      <c r="BT343" s="171">
        <v>2.5920000000000002E-2</v>
      </c>
      <c r="BU343" s="171">
        <v>1.2960000000000001E-2</v>
      </c>
      <c r="BV343" s="171">
        <v>2.6557600088279432</v>
      </c>
      <c r="BW343" s="171">
        <v>2.496E-2</v>
      </c>
      <c r="BX343" s="171">
        <v>1.248E-2</v>
      </c>
      <c r="BY343" s="171">
        <v>2.557398527019501</v>
      </c>
    </row>
    <row r="344" spans="1:77" x14ac:dyDescent="0.25">
      <c r="A344" s="102" t="s">
        <v>284</v>
      </c>
      <c r="B344" s="102" t="s">
        <v>292</v>
      </c>
      <c r="C344" s="102" t="s">
        <v>21</v>
      </c>
      <c r="D344" s="102" t="s">
        <v>21</v>
      </c>
      <c r="E344" s="155">
        <v>6</v>
      </c>
      <c r="F344" s="171">
        <v>6.1920000000000003E-2</v>
      </c>
      <c r="G344" s="171">
        <v>4.3920000000000001E-2</v>
      </c>
      <c r="H344" s="171">
        <v>6.9570499651567168</v>
      </c>
      <c r="I344" s="171">
        <v>5.6159999999999995E-2</v>
      </c>
      <c r="J344" s="171">
        <v>4.5359999999999998E-2</v>
      </c>
      <c r="K344" s="171">
        <v>6.6157511489857388</v>
      </c>
      <c r="L344" s="171">
        <v>5.3999999999999999E-2</v>
      </c>
      <c r="M344" s="171">
        <v>4.5359999999999998E-2</v>
      </c>
      <c r="N344" s="171">
        <v>6.4629556642736876</v>
      </c>
      <c r="O344" s="171">
        <v>5.1119999999999999E-2</v>
      </c>
      <c r="P344" s="171">
        <v>4.6079999999999996E-2</v>
      </c>
      <c r="Q344" s="171">
        <v>6.307149598227535</v>
      </c>
      <c r="R344" s="171">
        <v>4.9680000000000002E-2</v>
      </c>
      <c r="S344" s="171">
        <v>4.6079999999999996E-2</v>
      </c>
      <c r="T344" s="171">
        <v>6.2097575182428955</v>
      </c>
      <c r="U344" s="171">
        <v>5.9039999999999995E-2</v>
      </c>
      <c r="V344" s="171">
        <v>4.5359999999999998E-2</v>
      </c>
      <c r="W344" s="171">
        <v>6.8230900494665372</v>
      </c>
      <c r="X344" s="171">
        <v>6.4799999999999996E-2</v>
      </c>
      <c r="Y344" s="171">
        <v>4.3920000000000001E-2</v>
      </c>
      <c r="Z344" s="171">
        <v>7.1739513680601794</v>
      </c>
      <c r="AA344" s="171">
        <v>6.9839999999999999E-2</v>
      </c>
      <c r="AB344" s="171">
        <v>4.4639999999999999E-2</v>
      </c>
      <c r="AC344" s="171">
        <v>7.5960605615293639</v>
      </c>
      <c r="AD344" s="171">
        <v>7.6319999999999999E-2</v>
      </c>
      <c r="AE344" s="171">
        <v>4.6799999999999994E-2</v>
      </c>
      <c r="AF344" s="171">
        <v>8.204462034704747</v>
      </c>
      <c r="AG344" s="171">
        <v>9.2159999999999992E-2</v>
      </c>
      <c r="AH344" s="171">
        <v>5.7599999999999998E-2</v>
      </c>
      <c r="AI344" s="171">
        <v>10.120341453440943</v>
      </c>
      <c r="AJ344" s="171">
        <v>0.11663999999999999</v>
      </c>
      <c r="AK344" s="171">
        <v>6.1920000000000003E-2</v>
      </c>
      <c r="AL344" s="171">
        <v>12.297254839470824</v>
      </c>
      <c r="AM344" s="171">
        <v>0.11304</v>
      </c>
      <c r="AN344" s="171">
        <v>6.336E-2</v>
      </c>
      <c r="AO344" s="171">
        <v>12.067179281706949</v>
      </c>
      <c r="AP344" s="171">
        <v>0.11952</v>
      </c>
      <c r="AQ344" s="171">
        <v>6.2639999999999987E-2</v>
      </c>
      <c r="AR344" s="171">
        <v>12.565748003713109</v>
      </c>
      <c r="AS344" s="171">
        <v>0.10728</v>
      </c>
      <c r="AT344" s="171">
        <v>5.2560000000000003E-2</v>
      </c>
      <c r="AU344" s="171">
        <v>11.124571335963873</v>
      </c>
      <c r="AV344" s="171">
        <v>0.14759999999999998</v>
      </c>
      <c r="AW344" s="171">
        <v>6.8400000000000002E-2</v>
      </c>
      <c r="AX344" s="171">
        <v>15.148793751754447</v>
      </c>
      <c r="AY344" s="171">
        <v>0.11736000000000001</v>
      </c>
      <c r="AZ344" s="171">
        <v>6.0479999999999999E-2</v>
      </c>
      <c r="BA344" s="171">
        <v>12.294512874702384</v>
      </c>
      <c r="BB344" s="171">
        <v>0.12887999999999999</v>
      </c>
      <c r="BC344" s="171">
        <v>5.9760000000000008E-2</v>
      </c>
      <c r="BD344" s="171">
        <v>13.018876927853073</v>
      </c>
      <c r="BE344" s="171">
        <v>0.11663999999999999</v>
      </c>
      <c r="BF344" s="171">
        <v>4.752E-2</v>
      </c>
      <c r="BG344" s="171">
        <v>11.542291358128088</v>
      </c>
      <c r="BH344" s="171">
        <v>0.1008</v>
      </c>
      <c r="BI344" s="171">
        <v>4.9680000000000002E-2</v>
      </c>
      <c r="BJ344" s="171">
        <v>10.298616246789638</v>
      </c>
      <c r="BK344" s="171">
        <v>9.5760000000000012E-2</v>
      </c>
      <c r="BL344" s="171">
        <v>4.6079999999999996E-2</v>
      </c>
      <c r="BM344" s="171">
        <v>9.7389043790049286</v>
      </c>
      <c r="BN344" s="171">
        <v>0.1008</v>
      </c>
      <c r="BO344" s="171">
        <v>4.4639999999999999E-2</v>
      </c>
      <c r="BP344" s="171">
        <v>10.102926093279041</v>
      </c>
      <c r="BQ344" s="171">
        <v>8.9279999999999998E-2</v>
      </c>
      <c r="BR344" s="171">
        <v>4.1759999999999999E-2</v>
      </c>
      <c r="BS344" s="171">
        <v>9.1783575686878134</v>
      </c>
      <c r="BT344" s="171">
        <v>0.10656</v>
      </c>
      <c r="BU344" s="171">
        <v>4.3200000000000002E-2</v>
      </c>
      <c r="BV344" s="171">
        <v>10.537448606244858</v>
      </c>
      <c r="BW344" s="171">
        <v>8.0640000000000003E-2</v>
      </c>
      <c r="BX344" s="171">
        <v>4.104E-2</v>
      </c>
      <c r="BY344" s="171">
        <v>8.2920829383082211</v>
      </c>
    </row>
    <row r="345" spans="1:77" x14ac:dyDescent="0.25">
      <c r="A345" s="102" t="s">
        <v>284</v>
      </c>
      <c r="B345" s="102" t="s">
        <v>293</v>
      </c>
      <c r="C345" s="102" t="s">
        <v>21</v>
      </c>
      <c r="D345" s="102" t="s">
        <v>21</v>
      </c>
      <c r="E345" s="155">
        <v>6</v>
      </c>
      <c r="F345" s="171">
        <v>0.2646</v>
      </c>
      <c r="G345" s="171">
        <v>7.7040000000000011E-2</v>
      </c>
      <c r="H345" s="171">
        <v>25.255612968101918</v>
      </c>
      <c r="I345" s="171">
        <v>0.21492</v>
      </c>
      <c r="J345" s="171">
        <v>7.4880000000000002E-2</v>
      </c>
      <c r="K345" s="171">
        <v>20.857090671819911</v>
      </c>
      <c r="L345" s="171">
        <v>0.18180000000000002</v>
      </c>
      <c r="M345" s="171">
        <v>7.415999999999999E-2</v>
      </c>
      <c r="N345" s="171">
        <v>17.993528693114428</v>
      </c>
      <c r="O345" s="171">
        <v>0.16919999999999999</v>
      </c>
      <c r="P345" s="171">
        <v>7.596E-2</v>
      </c>
      <c r="Q345" s="171">
        <v>16.996870460239936</v>
      </c>
      <c r="R345" s="171">
        <v>0.1638</v>
      </c>
      <c r="S345" s="171">
        <v>7.4880000000000002E-2</v>
      </c>
      <c r="T345" s="171">
        <v>16.505253750262195</v>
      </c>
      <c r="U345" s="171">
        <v>0.16703999999999999</v>
      </c>
      <c r="V345" s="171">
        <v>7.5240000000000001E-2</v>
      </c>
      <c r="W345" s="171">
        <v>16.789274191910636</v>
      </c>
      <c r="X345" s="171">
        <v>0.21672</v>
      </c>
      <c r="Y345" s="171">
        <v>7.415999999999999E-2</v>
      </c>
      <c r="Z345" s="171">
        <v>20.991478672803122</v>
      </c>
      <c r="AA345" s="171">
        <v>0.25631999999999999</v>
      </c>
      <c r="AB345" s="171">
        <v>7.4880000000000002E-2</v>
      </c>
      <c r="AC345" s="171">
        <v>24.471735744326274</v>
      </c>
      <c r="AD345" s="171">
        <v>0.33083999999999997</v>
      </c>
      <c r="AE345" s="171">
        <v>8.8200000000000001E-2</v>
      </c>
      <c r="AF345" s="171">
        <v>31.378071982844077</v>
      </c>
      <c r="AG345" s="171">
        <v>0.31427999999999995</v>
      </c>
      <c r="AH345" s="171">
        <v>8.1720000000000001E-2</v>
      </c>
      <c r="AI345" s="171">
        <v>30.239258204072559</v>
      </c>
      <c r="AJ345" s="171">
        <v>0.32183999999999996</v>
      </c>
      <c r="AK345" s="171">
        <v>7.7040000000000011E-2</v>
      </c>
      <c r="AL345" s="171">
        <v>30.816744775929969</v>
      </c>
      <c r="AM345" s="171">
        <v>0.30024000000000001</v>
      </c>
      <c r="AN345" s="171">
        <v>7.8480000000000008E-2</v>
      </c>
      <c r="AO345" s="171">
        <v>28.898012202592522</v>
      </c>
      <c r="AP345" s="171">
        <v>0.28620000000000001</v>
      </c>
      <c r="AQ345" s="171">
        <v>7.596E-2</v>
      </c>
      <c r="AR345" s="171">
        <v>27.573941460347829</v>
      </c>
      <c r="AS345" s="171">
        <v>0.30060000000000003</v>
      </c>
      <c r="AT345" s="171">
        <v>7.8840000000000007E-2</v>
      </c>
      <c r="AU345" s="171">
        <v>28.938933875672792</v>
      </c>
      <c r="AV345" s="171">
        <v>0.29016000000000003</v>
      </c>
      <c r="AW345" s="171">
        <v>7.8120000000000009E-2</v>
      </c>
      <c r="AX345" s="171">
        <v>27.982137159266451</v>
      </c>
      <c r="AY345" s="171">
        <v>0.25919999999999999</v>
      </c>
      <c r="AZ345" s="171">
        <v>7.2719999999999993E-2</v>
      </c>
      <c r="BA345" s="171">
        <v>25.068902343825219</v>
      </c>
      <c r="BB345" s="171">
        <v>0.25272</v>
      </c>
      <c r="BC345" s="171">
        <v>8.0640000000000003E-2</v>
      </c>
      <c r="BD345" s="171">
        <v>24.310463579614897</v>
      </c>
      <c r="BE345" s="171">
        <v>0.26172000000000001</v>
      </c>
      <c r="BF345" s="171">
        <v>7.415999999999999E-2</v>
      </c>
      <c r="BG345" s="171">
        <v>24.929069445155001</v>
      </c>
      <c r="BH345" s="171">
        <v>0.28908</v>
      </c>
      <c r="BI345" s="171">
        <v>8.1720000000000001E-2</v>
      </c>
      <c r="BJ345" s="171">
        <v>27.530327124184815</v>
      </c>
      <c r="BK345" s="171">
        <v>0.30384</v>
      </c>
      <c r="BL345" s="171">
        <v>7.1999999999999995E-2</v>
      </c>
      <c r="BM345" s="171">
        <v>28.615889216417138</v>
      </c>
      <c r="BN345" s="171">
        <v>0.28799999999999998</v>
      </c>
      <c r="BO345" s="171">
        <v>7.3439999999999991E-2</v>
      </c>
      <c r="BP345" s="171">
        <v>27.237748915547233</v>
      </c>
      <c r="BQ345" s="171">
        <v>0.31788</v>
      </c>
      <c r="BR345" s="171">
        <v>7.9200000000000007E-2</v>
      </c>
      <c r="BS345" s="171">
        <v>30.506240640270327</v>
      </c>
      <c r="BT345" s="171">
        <v>0.31607999999999997</v>
      </c>
      <c r="BU345" s="171">
        <v>7.2719999999999993E-2</v>
      </c>
      <c r="BV345" s="171">
        <v>29.72322209944253</v>
      </c>
      <c r="BW345" s="171">
        <v>0.29736000000000001</v>
      </c>
      <c r="BX345" s="171">
        <v>7.415999999999999E-2</v>
      </c>
      <c r="BY345" s="171">
        <v>28.085622244677943</v>
      </c>
    </row>
    <row r="346" spans="1:77" x14ac:dyDescent="0.25">
      <c r="A346" s="102" t="s">
        <v>284</v>
      </c>
      <c r="B346" s="102" t="s">
        <v>294</v>
      </c>
      <c r="C346" s="102" t="s">
        <v>21</v>
      </c>
      <c r="D346" s="102" t="s">
        <v>21</v>
      </c>
      <c r="E346" s="155">
        <v>6</v>
      </c>
      <c r="F346" s="171">
        <v>3.5999999999999997E-4</v>
      </c>
      <c r="G346" s="171">
        <v>1.5480000000000001E-2</v>
      </c>
      <c r="H346" s="171">
        <v>1.4190156595953658</v>
      </c>
      <c r="I346" s="171">
        <v>3.5999999999999997E-4</v>
      </c>
      <c r="J346" s="171">
        <v>1.584E-2</v>
      </c>
      <c r="K346" s="171">
        <v>1.4519983883351564</v>
      </c>
      <c r="L346" s="171">
        <v>0</v>
      </c>
      <c r="M346" s="171">
        <v>1.5480000000000001E-2</v>
      </c>
      <c r="N346" s="171">
        <v>1.4186320900087948</v>
      </c>
      <c r="O346" s="171">
        <v>3.5999999999999997E-4</v>
      </c>
      <c r="P346" s="171">
        <v>1.5480000000000001E-2</v>
      </c>
      <c r="Q346" s="171">
        <v>1.4190156595953658</v>
      </c>
      <c r="R346" s="171">
        <v>3.5999999999999997E-4</v>
      </c>
      <c r="S346" s="171">
        <v>1.5480000000000001E-2</v>
      </c>
      <c r="T346" s="171">
        <v>1.4190156595953658</v>
      </c>
      <c r="U346" s="171">
        <v>3.5999999999999997E-4</v>
      </c>
      <c r="V346" s="171">
        <v>1.5480000000000001E-2</v>
      </c>
      <c r="W346" s="171">
        <v>1.4190156595953658</v>
      </c>
      <c r="X346" s="171">
        <v>3.5999999999999997E-4</v>
      </c>
      <c r="Y346" s="171">
        <v>1.5480000000000001E-2</v>
      </c>
      <c r="Z346" s="171">
        <v>1.4190156595953658</v>
      </c>
      <c r="AA346" s="171">
        <v>3.5999999999999997E-4</v>
      </c>
      <c r="AB346" s="171">
        <v>1.5480000000000001E-2</v>
      </c>
      <c r="AC346" s="171">
        <v>1.4190156595953658</v>
      </c>
      <c r="AD346" s="171">
        <v>3.5999999999999997E-4</v>
      </c>
      <c r="AE346" s="171">
        <v>1.584E-2</v>
      </c>
      <c r="AF346" s="171">
        <v>1.4519983883351564</v>
      </c>
      <c r="AG346" s="171">
        <v>3.5999999999999997E-4</v>
      </c>
      <c r="AH346" s="171">
        <v>1.512E-2</v>
      </c>
      <c r="AI346" s="171">
        <v>1.4083887222368821</v>
      </c>
      <c r="AJ346" s="171">
        <v>3.5999999999999997E-4</v>
      </c>
      <c r="AK346" s="171">
        <v>1.5480000000000001E-2</v>
      </c>
      <c r="AL346" s="171">
        <v>1.4419030089436782</v>
      </c>
      <c r="AM346" s="171">
        <v>3.5999999999999997E-4</v>
      </c>
      <c r="AN346" s="171">
        <v>1.5480000000000001E-2</v>
      </c>
      <c r="AO346" s="171">
        <v>1.4419030089436782</v>
      </c>
      <c r="AP346" s="171">
        <v>3.5999999999999997E-4</v>
      </c>
      <c r="AQ346" s="171">
        <v>1.5480000000000001E-2</v>
      </c>
      <c r="AR346" s="171">
        <v>1.4419030089436782</v>
      </c>
      <c r="AS346" s="171">
        <v>3.5999999999999997E-4</v>
      </c>
      <c r="AT346" s="171">
        <v>1.5480000000000001E-2</v>
      </c>
      <c r="AU346" s="171">
        <v>1.4419030089436782</v>
      </c>
      <c r="AV346" s="171">
        <v>3.5999999999999997E-4</v>
      </c>
      <c r="AW346" s="171">
        <v>1.5480000000000001E-2</v>
      </c>
      <c r="AX346" s="171">
        <v>1.4419030089436782</v>
      </c>
      <c r="AY346" s="171">
        <v>3.5999999999999997E-4</v>
      </c>
      <c r="AZ346" s="171">
        <v>1.5480000000000001E-2</v>
      </c>
      <c r="BA346" s="171">
        <v>1.4419030089436782</v>
      </c>
      <c r="BB346" s="171">
        <v>3.5999999999999997E-4</v>
      </c>
      <c r="BC346" s="171">
        <v>1.512E-2</v>
      </c>
      <c r="BD346" s="171">
        <v>1.3860333456934395</v>
      </c>
      <c r="BE346" s="171">
        <v>3.5999999999999997E-4</v>
      </c>
      <c r="BF346" s="171">
        <v>1.5480000000000001E-2</v>
      </c>
      <c r="BG346" s="171">
        <v>1.4190156595953658</v>
      </c>
      <c r="BH346" s="171">
        <v>3.5999999999999997E-4</v>
      </c>
      <c r="BI346" s="171">
        <v>1.584E-2</v>
      </c>
      <c r="BJ346" s="171">
        <v>1.4519983883351564</v>
      </c>
      <c r="BK346" s="171">
        <v>3.5999999999999997E-4</v>
      </c>
      <c r="BL346" s="171">
        <v>1.5480000000000001E-2</v>
      </c>
      <c r="BM346" s="171">
        <v>1.4190156595953658</v>
      </c>
      <c r="BN346" s="171">
        <v>3.5999999999999997E-4</v>
      </c>
      <c r="BO346" s="171">
        <v>1.584E-2</v>
      </c>
      <c r="BP346" s="171">
        <v>1.4519983883351564</v>
      </c>
      <c r="BQ346" s="171">
        <v>3.5999999999999997E-4</v>
      </c>
      <c r="BR346" s="171">
        <v>1.512E-2</v>
      </c>
      <c r="BS346" s="171">
        <v>1.4083887222368821</v>
      </c>
      <c r="BT346" s="171">
        <v>3.5999999999999997E-4</v>
      </c>
      <c r="BU346" s="171">
        <v>1.5480000000000001E-2</v>
      </c>
      <c r="BV346" s="171">
        <v>1.4190156595953658</v>
      </c>
      <c r="BW346" s="171">
        <v>3.5999999999999997E-4</v>
      </c>
      <c r="BX346" s="171">
        <v>1.5480000000000001E-2</v>
      </c>
      <c r="BY346" s="171">
        <v>1.4190156595953658</v>
      </c>
    </row>
    <row r="347" spans="1:77" x14ac:dyDescent="0.25">
      <c r="A347" s="102" t="s">
        <v>284</v>
      </c>
      <c r="B347" s="102" t="s">
        <v>295</v>
      </c>
      <c r="C347" s="102" t="s">
        <v>21</v>
      </c>
      <c r="D347" s="102" t="s">
        <v>21</v>
      </c>
      <c r="E347" s="155">
        <v>6</v>
      </c>
      <c r="F347" s="171">
        <v>0.35568</v>
      </c>
      <c r="G347" s="171">
        <v>0.24408000000000002</v>
      </c>
      <c r="H347" s="171">
        <v>39.53234101839351</v>
      </c>
      <c r="I347" s="171">
        <v>0.31392000000000003</v>
      </c>
      <c r="J347" s="171">
        <v>0.24815999999999999</v>
      </c>
      <c r="K347" s="171">
        <v>36.671951793910644</v>
      </c>
      <c r="L347" s="171">
        <v>0.27600000000000002</v>
      </c>
      <c r="M347" s="171">
        <v>0.24671999999999999</v>
      </c>
      <c r="N347" s="171">
        <v>33.926042902160638</v>
      </c>
      <c r="O347" s="171">
        <v>0.25391999999999998</v>
      </c>
      <c r="P347" s="171">
        <v>0.24864</v>
      </c>
      <c r="Q347" s="171">
        <v>32.568346647101613</v>
      </c>
      <c r="R347" s="171">
        <v>0.25607999999999997</v>
      </c>
      <c r="S347" s="171">
        <v>0.25319999999999998</v>
      </c>
      <c r="T347" s="171">
        <v>33.002541875122269</v>
      </c>
      <c r="U347" s="171">
        <v>0.25463999999999998</v>
      </c>
      <c r="V347" s="171">
        <v>0.25224000000000002</v>
      </c>
      <c r="W347" s="171">
        <v>32.846859214266964</v>
      </c>
      <c r="X347" s="171">
        <v>0.26904</v>
      </c>
      <c r="Y347" s="171">
        <v>0.24048</v>
      </c>
      <c r="Z347" s="171">
        <v>33.069394957301924</v>
      </c>
      <c r="AA347" s="171">
        <v>0.31631999999999999</v>
      </c>
      <c r="AB347" s="171">
        <v>0.23784</v>
      </c>
      <c r="AC347" s="171">
        <v>36.268620729003167</v>
      </c>
      <c r="AD347" s="171">
        <v>0.37248000000000003</v>
      </c>
      <c r="AE347" s="171">
        <v>0.23712</v>
      </c>
      <c r="AF347" s="171">
        <v>40.465009847025613</v>
      </c>
      <c r="AG347" s="171">
        <v>0.39935999999999999</v>
      </c>
      <c r="AH347" s="171">
        <v>0.23208000000000001</v>
      </c>
      <c r="AI347" s="171">
        <v>43.012385990493634</v>
      </c>
      <c r="AJ347" s="171">
        <v>0.39504</v>
      </c>
      <c r="AK347" s="171">
        <v>0.23376</v>
      </c>
      <c r="AL347" s="171">
        <v>42.744505826548973</v>
      </c>
      <c r="AM347" s="171">
        <v>0.36912</v>
      </c>
      <c r="AN347" s="171">
        <v>0.2268</v>
      </c>
      <c r="AO347" s="171">
        <v>40.342770687226782</v>
      </c>
      <c r="AP347" s="171">
        <v>0.39863999999999999</v>
      </c>
      <c r="AQ347" s="171">
        <v>0.23111999999999999</v>
      </c>
      <c r="AR347" s="171">
        <v>42.909521730623894</v>
      </c>
      <c r="AS347" s="171">
        <v>0.40176000000000001</v>
      </c>
      <c r="AT347" s="171">
        <v>0.23424</v>
      </c>
      <c r="AU347" s="171">
        <v>43.306724453997248</v>
      </c>
      <c r="AV347" s="171">
        <v>0.42312</v>
      </c>
      <c r="AW347" s="171">
        <v>0.23616000000000001</v>
      </c>
      <c r="AX347" s="171">
        <v>45.123071385710396</v>
      </c>
      <c r="AY347" s="171">
        <v>0.39648</v>
      </c>
      <c r="AZ347" s="171">
        <v>0.2364</v>
      </c>
      <c r="BA347" s="171">
        <v>42.985343677488501</v>
      </c>
      <c r="BB347" s="171">
        <v>0.38616</v>
      </c>
      <c r="BC347" s="171">
        <v>0.23880000000000001</v>
      </c>
      <c r="BD347" s="171">
        <v>41.608801906201762</v>
      </c>
      <c r="BE347" s="171">
        <v>0.37992000000000004</v>
      </c>
      <c r="BF347" s="171">
        <v>0.2424</v>
      </c>
      <c r="BG347" s="171">
        <v>41.30004657765781</v>
      </c>
      <c r="BH347" s="171">
        <v>0.41448000000000002</v>
      </c>
      <c r="BI347" s="171">
        <v>0.25031999999999999</v>
      </c>
      <c r="BJ347" s="171">
        <v>44.373883216547526</v>
      </c>
      <c r="BK347" s="171">
        <v>0.46776000000000001</v>
      </c>
      <c r="BL347" s="171">
        <v>0.23472000000000001</v>
      </c>
      <c r="BM347" s="171">
        <v>47.961107952582836</v>
      </c>
      <c r="BN347" s="171">
        <v>0.48192000000000002</v>
      </c>
      <c r="BO347" s="171">
        <v>0.2316</v>
      </c>
      <c r="BP347" s="171">
        <v>48.999860860246415</v>
      </c>
      <c r="BQ347" s="171">
        <v>0.51960000000000006</v>
      </c>
      <c r="BR347" s="171">
        <v>0.23208000000000001</v>
      </c>
      <c r="BS347" s="171">
        <v>52.992751943872548</v>
      </c>
      <c r="BT347" s="171">
        <v>0.48887999999999998</v>
      </c>
      <c r="BU347" s="171">
        <v>0.22272</v>
      </c>
      <c r="BV347" s="171">
        <v>49.232613983694009</v>
      </c>
      <c r="BW347" s="171">
        <v>0.41808000000000001</v>
      </c>
      <c r="BX347" s="171">
        <v>0.21192</v>
      </c>
      <c r="BY347" s="171">
        <v>42.955107786600053</v>
      </c>
    </row>
    <row r="348" spans="1:77" x14ac:dyDescent="0.25">
      <c r="A348" s="102" t="s">
        <v>284</v>
      </c>
      <c r="B348" s="102" t="s">
        <v>42</v>
      </c>
      <c r="C348" s="102" t="s">
        <v>21</v>
      </c>
      <c r="D348" s="102" t="s">
        <v>31</v>
      </c>
      <c r="E348" s="155">
        <v>6</v>
      </c>
      <c r="F348" s="186">
        <v>6.3</v>
      </c>
      <c r="G348" s="186"/>
      <c r="H348" s="186"/>
      <c r="I348" s="186">
        <v>6.3</v>
      </c>
      <c r="J348" s="186"/>
      <c r="K348" s="186"/>
      <c r="L348" s="186">
        <v>6.3</v>
      </c>
      <c r="M348" s="186"/>
      <c r="N348" s="186"/>
      <c r="O348" s="186">
        <v>6.3</v>
      </c>
      <c r="P348" s="186"/>
      <c r="Q348" s="186"/>
      <c r="R348" s="186">
        <v>6.3</v>
      </c>
      <c r="S348" s="186"/>
      <c r="T348" s="186"/>
      <c r="U348" s="186">
        <v>6.3</v>
      </c>
      <c r="V348" s="186"/>
      <c r="W348" s="186"/>
      <c r="X348" s="186">
        <v>6.3</v>
      </c>
      <c r="Y348" s="186"/>
      <c r="Z348" s="186"/>
      <c r="AA348" s="186">
        <v>6.3</v>
      </c>
      <c r="AB348" s="186"/>
      <c r="AC348" s="186"/>
      <c r="AD348" s="186">
        <v>6.3</v>
      </c>
      <c r="AE348" s="186"/>
      <c r="AF348" s="186"/>
      <c r="AG348" s="186">
        <v>6.2</v>
      </c>
      <c r="AH348" s="186"/>
      <c r="AI348" s="186"/>
      <c r="AJ348" s="186">
        <v>6.2</v>
      </c>
      <c r="AK348" s="186"/>
      <c r="AL348" s="186"/>
      <c r="AM348" s="186">
        <v>6.2</v>
      </c>
      <c r="AN348" s="186"/>
      <c r="AO348" s="186"/>
      <c r="AP348" s="186">
        <v>6.2</v>
      </c>
      <c r="AQ348" s="186"/>
      <c r="AR348" s="186"/>
      <c r="AS348" s="186">
        <v>6.2</v>
      </c>
      <c r="AT348" s="186"/>
      <c r="AU348" s="186"/>
      <c r="AV348" s="186">
        <v>6.2</v>
      </c>
      <c r="AW348" s="186"/>
      <c r="AX348" s="186"/>
      <c r="AY348" s="186">
        <v>6.2</v>
      </c>
      <c r="AZ348" s="186"/>
      <c r="BA348" s="186"/>
      <c r="BB348" s="186">
        <v>6.3</v>
      </c>
      <c r="BC348" s="186"/>
      <c r="BD348" s="186"/>
      <c r="BE348" s="186">
        <v>6.3</v>
      </c>
      <c r="BF348" s="186"/>
      <c r="BG348" s="186"/>
      <c r="BH348" s="186">
        <v>6.3</v>
      </c>
      <c r="BI348" s="186"/>
      <c r="BJ348" s="186"/>
      <c r="BK348" s="186">
        <v>6.3</v>
      </c>
      <c r="BL348" s="186"/>
      <c r="BM348" s="186"/>
      <c r="BN348" s="186">
        <v>6.3</v>
      </c>
      <c r="BO348" s="186"/>
      <c r="BP348" s="186"/>
      <c r="BQ348" s="186">
        <v>6.2</v>
      </c>
      <c r="BR348" s="186"/>
      <c r="BS348" s="186"/>
      <c r="BT348" s="186">
        <v>6.3</v>
      </c>
      <c r="BU348" s="186"/>
      <c r="BV348" s="186"/>
      <c r="BW348" s="186">
        <v>6.3</v>
      </c>
      <c r="BX348" s="186"/>
      <c r="BY348" s="186"/>
    </row>
    <row r="349" spans="1:77" x14ac:dyDescent="0.25">
      <c r="A349" s="102" t="s">
        <v>284</v>
      </c>
      <c r="B349" s="102" t="s">
        <v>43</v>
      </c>
      <c r="C349" s="102" t="s">
        <v>296</v>
      </c>
      <c r="D349" s="102" t="s">
        <v>20</v>
      </c>
      <c r="E349" s="155">
        <v>35</v>
      </c>
      <c r="F349" s="155" t="s">
        <v>21</v>
      </c>
      <c r="G349" s="155" t="s">
        <v>21</v>
      </c>
      <c r="H349" s="155" t="s">
        <v>21</v>
      </c>
      <c r="I349" s="155" t="s">
        <v>21</v>
      </c>
      <c r="J349" s="155" t="s">
        <v>21</v>
      </c>
      <c r="K349" s="155" t="s">
        <v>21</v>
      </c>
      <c r="L349" s="155" t="s">
        <v>21</v>
      </c>
      <c r="M349" s="155" t="s">
        <v>21</v>
      </c>
      <c r="N349" s="155" t="s">
        <v>21</v>
      </c>
      <c r="O349" s="155" t="s">
        <v>21</v>
      </c>
      <c r="P349" s="155" t="s">
        <v>21</v>
      </c>
      <c r="Q349" s="155" t="s">
        <v>21</v>
      </c>
      <c r="R349" s="155" t="s">
        <v>21</v>
      </c>
      <c r="S349" s="155" t="s">
        <v>21</v>
      </c>
      <c r="T349" s="155" t="s">
        <v>21</v>
      </c>
      <c r="U349" s="155" t="s">
        <v>21</v>
      </c>
      <c r="V349" s="155" t="s">
        <v>21</v>
      </c>
      <c r="W349" s="155" t="s">
        <v>21</v>
      </c>
      <c r="X349" s="155" t="s">
        <v>21</v>
      </c>
      <c r="Y349" s="155" t="s">
        <v>21</v>
      </c>
      <c r="Z349" s="155" t="s">
        <v>21</v>
      </c>
      <c r="AA349" s="155" t="s">
        <v>21</v>
      </c>
      <c r="AB349" s="155" t="s">
        <v>21</v>
      </c>
      <c r="AC349" s="155" t="s">
        <v>21</v>
      </c>
      <c r="AD349" s="155" t="s">
        <v>21</v>
      </c>
      <c r="AE349" s="155" t="s">
        <v>21</v>
      </c>
      <c r="AF349" s="155" t="s">
        <v>21</v>
      </c>
      <c r="AG349" s="155" t="s">
        <v>21</v>
      </c>
      <c r="AH349" s="155" t="s">
        <v>21</v>
      </c>
      <c r="AI349" s="155" t="s">
        <v>21</v>
      </c>
      <c r="AJ349" s="155" t="s">
        <v>21</v>
      </c>
      <c r="AK349" s="155" t="s">
        <v>21</v>
      </c>
      <c r="AL349" s="155" t="s">
        <v>21</v>
      </c>
      <c r="AM349" s="155" t="s">
        <v>21</v>
      </c>
      <c r="AN349" s="155" t="s">
        <v>21</v>
      </c>
      <c r="AO349" s="155" t="s">
        <v>21</v>
      </c>
      <c r="AP349" s="155" t="s">
        <v>21</v>
      </c>
      <c r="AQ349" s="155" t="s">
        <v>21</v>
      </c>
      <c r="AR349" s="155" t="s">
        <v>21</v>
      </c>
      <c r="AS349" s="155" t="s">
        <v>21</v>
      </c>
      <c r="AT349" s="155" t="s">
        <v>21</v>
      </c>
      <c r="AU349" s="155" t="s">
        <v>21</v>
      </c>
      <c r="AV349" s="155" t="s">
        <v>21</v>
      </c>
      <c r="AW349" s="155" t="s">
        <v>21</v>
      </c>
      <c r="AX349" s="155" t="s">
        <v>21</v>
      </c>
      <c r="AY349" s="155" t="s">
        <v>21</v>
      </c>
      <c r="AZ349" s="155" t="s">
        <v>21</v>
      </c>
      <c r="BA349" s="155" t="s">
        <v>21</v>
      </c>
      <c r="BB349" s="155" t="s">
        <v>21</v>
      </c>
      <c r="BC349" s="155" t="s">
        <v>21</v>
      </c>
      <c r="BD349" s="155" t="s">
        <v>21</v>
      </c>
      <c r="BE349" s="155" t="s">
        <v>21</v>
      </c>
      <c r="BF349" s="155" t="s">
        <v>21</v>
      </c>
      <c r="BG349" s="155" t="s">
        <v>21</v>
      </c>
      <c r="BH349" s="155" t="s">
        <v>21</v>
      </c>
      <c r="BI349" s="155" t="s">
        <v>21</v>
      </c>
      <c r="BJ349" s="155" t="s">
        <v>21</v>
      </c>
      <c r="BK349" s="155" t="s">
        <v>21</v>
      </c>
      <c r="BL349" s="155" t="s">
        <v>21</v>
      </c>
      <c r="BM349" s="155" t="s">
        <v>21</v>
      </c>
      <c r="BN349" s="155" t="s">
        <v>21</v>
      </c>
      <c r="BO349" s="155" t="s">
        <v>21</v>
      </c>
      <c r="BP349" s="155" t="s">
        <v>21</v>
      </c>
      <c r="BQ349" s="155" t="s">
        <v>21</v>
      </c>
      <c r="BR349" s="155" t="s">
        <v>21</v>
      </c>
      <c r="BS349" s="155" t="s">
        <v>21</v>
      </c>
      <c r="BT349" s="155" t="s">
        <v>21</v>
      </c>
      <c r="BU349" s="155" t="s">
        <v>21</v>
      </c>
      <c r="BV349" s="155" t="s">
        <v>21</v>
      </c>
      <c r="BW349" s="155" t="s">
        <v>21</v>
      </c>
      <c r="BX349" s="155" t="s">
        <v>21</v>
      </c>
      <c r="BY349" s="155" t="s">
        <v>21</v>
      </c>
    </row>
    <row r="350" spans="1:77" x14ac:dyDescent="0.25">
      <c r="A350" s="102" t="s">
        <v>284</v>
      </c>
      <c r="B350" s="102" t="s">
        <v>43</v>
      </c>
      <c r="C350" s="102" t="s">
        <v>296</v>
      </c>
      <c r="D350" s="102" t="s">
        <v>22</v>
      </c>
      <c r="E350" s="155">
        <v>35</v>
      </c>
      <c r="F350" s="184">
        <v>11</v>
      </c>
      <c r="G350" s="184"/>
      <c r="H350" s="184"/>
      <c r="I350" s="184">
        <v>11</v>
      </c>
      <c r="J350" s="184"/>
      <c r="K350" s="184"/>
      <c r="L350" s="184">
        <v>11</v>
      </c>
      <c r="M350" s="184"/>
      <c r="N350" s="184"/>
      <c r="O350" s="184">
        <v>11</v>
      </c>
      <c r="P350" s="184"/>
      <c r="Q350" s="184"/>
      <c r="R350" s="184">
        <v>11</v>
      </c>
      <c r="S350" s="184"/>
      <c r="T350" s="184"/>
      <c r="U350" s="184">
        <v>11</v>
      </c>
      <c r="V350" s="184"/>
      <c r="W350" s="184"/>
      <c r="X350" s="184">
        <v>11</v>
      </c>
      <c r="Y350" s="184"/>
      <c r="Z350" s="184"/>
      <c r="AA350" s="184">
        <v>11</v>
      </c>
      <c r="AB350" s="184"/>
      <c r="AC350" s="184"/>
      <c r="AD350" s="184">
        <v>11</v>
      </c>
      <c r="AE350" s="184"/>
      <c r="AF350" s="184"/>
      <c r="AG350" s="184">
        <v>11</v>
      </c>
      <c r="AH350" s="184"/>
      <c r="AI350" s="184"/>
      <c r="AJ350" s="184">
        <v>11</v>
      </c>
      <c r="AK350" s="184"/>
      <c r="AL350" s="184"/>
      <c r="AM350" s="184">
        <v>11</v>
      </c>
      <c r="AN350" s="184"/>
      <c r="AO350" s="184"/>
      <c r="AP350" s="184">
        <v>11</v>
      </c>
      <c r="AQ350" s="184"/>
      <c r="AR350" s="184"/>
      <c r="AS350" s="184">
        <v>11</v>
      </c>
      <c r="AT350" s="184"/>
      <c r="AU350" s="184"/>
      <c r="AV350" s="184">
        <v>11</v>
      </c>
      <c r="AW350" s="184"/>
      <c r="AX350" s="184"/>
      <c r="AY350" s="184">
        <v>11</v>
      </c>
      <c r="AZ350" s="184"/>
      <c r="BA350" s="184"/>
      <c r="BB350" s="184">
        <v>11</v>
      </c>
      <c r="BC350" s="184"/>
      <c r="BD350" s="184"/>
      <c r="BE350" s="184">
        <v>11</v>
      </c>
      <c r="BF350" s="184"/>
      <c r="BG350" s="184"/>
      <c r="BH350" s="184">
        <v>11</v>
      </c>
      <c r="BI350" s="184"/>
      <c r="BJ350" s="184"/>
      <c r="BK350" s="184">
        <v>11</v>
      </c>
      <c r="BL350" s="184"/>
      <c r="BM350" s="184"/>
      <c r="BN350" s="184">
        <v>11</v>
      </c>
      <c r="BO350" s="184"/>
      <c r="BP350" s="184"/>
      <c r="BQ350" s="184">
        <v>11</v>
      </c>
      <c r="BR350" s="184"/>
      <c r="BS350" s="184"/>
      <c r="BT350" s="184">
        <v>11</v>
      </c>
      <c r="BU350" s="184"/>
      <c r="BV350" s="184"/>
      <c r="BW350" s="184">
        <v>11</v>
      </c>
      <c r="BX350" s="184"/>
      <c r="BY350" s="184"/>
    </row>
    <row r="351" spans="1:77" x14ac:dyDescent="0.25">
      <c r="A351" s="102" t="s">
        <v>284</v>
      </c>
      <c r="B351" s="102" t="s">
        <v>43</v>
      </c>
      <c r="C351" s="102" t="s">
        <v>296</v>
      </c>
      <c r="D351" s="102" t="s">
        <v>28</v>
      </c>
      <c r="E351" s="155">
        <v>6</v>
      </c>
      <c r="F351" s="171">
        <v>-0.2112</v>
      </c>
      <c r="G351" s="171">
        <v>-0.14399999999999999</v>
      </c>
      <c r="H351" s="171">
        <v>23.803566570529458</v>
      </c>
      <c r="I351" s="171">
        <v>-0.1008</v>
      </c>
      <c r="J351" s="171">
        <v>-7.1999999999999995E-2</v>
      </c>
      <c r="K351" s="171">
        <v>11.535224071549425</v>
      </c>
      <c r="L351" s="171">
        <v>-9.6000000000000002E-2</v>
      </c>
      <c r="M351" s="171">
        <v>-7.1999999999999995E-2</v>
      </c>
      <c r="N351" s="171">
        <v>11.174521339154047</v>
      </c>
      <c r="O351" s="171">
        <v>-9.6000000000000002E-2</v>
      </c>
      <c r="P351" s="171">
        <v>-7.1999999999999995E-2</v>
      </c>
      <c r="Q351" s="171">
        <v>11.174521339154047</v>
      </c>
      <c r="R351" s="171">
        <v>-0.23039999999999999</v>
      </c>
      <c r="S351" s="171">
        <v>-0.1704</v>
      </c>
      <c r="T351" s="171">
        <v>26.685355920495756</v>
      </c>
      <c r="U351" s="171">
        <v>-0.2016</v>
      </c>
      <c r="V351" s="171">
        <v>-0.1368</v>
      </c>
      <c r="W351" s="171">
        <v>22.687305696143387</v>
      </c>
      <c r="X351" s="171">
        <v>-7.1999999999999995E-2</v>
      </c>
      <c r="Y351" s="171">
        <v>-4.0799999999999996E-2</v>
      </c>
      <c r="Z351" s="171">
        <v>7.7063699208459928</v>
      </c>
      <c r="AA351" s="171">
        <v>-7.4400000000000008E-2</v>
      </c>
      <c r="AB351" s="171">
        <v>-4.0799999999999996E-2</v>
      </c>
      <c r="AC351" s="171">
        <v>7.9015798154296073</v>
      </c>
      <c r="AD351" s="171">
        <v>-0.1056</v>
      </c>
      <c r="AE351" s="171">
        <v>-4.5600000000000002E-2</v>
      </c>
      <c r="AF351" s="171">
        <v>10.711231912057611</v>
      </c>
      <c r="AG351" s="171">
        <v>-0.12240000000000001</v>
      </c>
      <c r="AH351" s="171">
        <v>-4.8000000000000001E-2</v>
      </c>
      <c r="AI351" s="171">
        <v>12.243114822704014</v>
      </c>
      <c r="AJ351" s="171">
        <v>-0.1152</v>
      </c>
      <c r="AK351" s="171">
        <v>-4.5600000000000002E-2</v>
      </c>
      <c r="AL351" s="171">
        <v>11.537388887946744</v>
      </c>
      <c r="AM351" s="171">
        <v>-0.12240000000000001</v>
      </c>
      <c r="AN351" s="171">
        <v>-5.28E-2</v>
      </c>
      <c r="AO351" s="171">
        <v>12.413278781791059</v>
      </c>
      <c r="AP351" s="171">
        <v>-0.1128</v>
      </c>
      <c r="AQ351" s="171">
        <v>-5.04E-2</v>
      </c>
      <c r="AR351" s="171">
        <v>11.504873871049682</v>
      </c>
      <c r="AS351" s="171">
        <v>-9.6000000000000002E-2</v>
      </c>
      <c r="AT351" s="171">
        <v>-4.3200000000000002E-2</v>
      </c>
      <c r="AU351" s="171">
        <v>9.8030554390826214</v>
      </c>
      <c r="AV351" s="171">
        <v>-0.1032</v>
      </c>
      <c r="AW351" s="171">
        <v>-4.5600000000000002E-2</v>
      </c>
      <c r="AX351" s="171">
        <v>10.506427347521178</v>
      </c>
      <c r="AY351" s="171">
        <v>-0.1032</v>
      </c>
      <c r="AZ351" s="171">
        <v>-4.8000000000000001E-2</v>
      </c>
      <c r="BA351" s="171">
        <v>10.772475302050943</v>
      </c>
      <c r="BB351" s="171">
        <v>-0.1152</v>
      </c>
      <c r="BC351" s="171">
        <v>-4.5600000000000002E-2</v>
      </c>
      <c r="BD351" s="171">
        <v>11.537388887946744</v>
      </c>
      <c r="BE351" s="171">
        <v>-0.1176</v>
      </c>
      <c r="BF351" s="171">
        <v>-4.5600000000000002E-2</v>
      </c>
      <c r="BG351" s="171">
        <v>11.745479791200285</v>
      </c>
      <c r="BH351" s="171">
        <v>-8.8800000000000004E-2</v>
      </c>
      <c r="BI351" s="171">
        <v>-4.3200000000000002E-2</v>
      </c>
      <c r="BJ351" s="171">
        <v>9.1957552529532034</v>
      </c>
      <c r="BK351" s="171">
        <v>-8.6400000000000005E-2</v>
      </c>
      <c r="BL351" s="171">
        <v>-4.3200000000000002E-2</v>
      </c>
      <c r="BM351" s="171">
        <v>8.9953161589333561</v>
      </c>
      <c r="BN351" s="171">
        <v>-8.1599999999999992E-2</v>
      </c>
      <c r="BO351" s="171">
        <v>-4.0799999999999996E-2</v>
      </c>
      <c r="BP351" s="171">
        <v>8.4955763723259459</v>
      </c>
      <c r="BQ351" s="171">
        <v>-7.4400000000000008E-2</v>
      </c>
      <c r="BR351" s="171">
        <v>-3.8399999999999997E-2</v>
      </c>
      <c r="BS351" s="171">
        <v>7.7965813367849268</v>
      </c>
      <c r="BT351" s="171">
        <v>-7.4400000000000008E-2</v>
      </c>
      <c r="BU351" s="171">
        <v>-3.8399999999999997E-2</v>
      </c>
      <c r="BV351" s="171">
        <v>7.7965813367849268</v>
      </c>
      <c r="BW351" s="171">
        <v>-7.1999999999999995E-2</v>
      </c>
      <c r="BX351" s="171">
        <v>-3.8399999999999997E-2</v>
      </c>
      <c r="BY351" s="171">
        <v>7.5986745106247513</v>
      </c>
    </row>
    <row r="352" spans="1:77" x14ac:dyDescent="0.25">
      <c r="A352" s="102" t="s">
        <v>284</v>
      </c>
      <c r="B352" s="102" t="s">
        <v>57</v>
      </c>
      <c r="C352" s="102" t="s">
        <v>21</v>
      </c>
      <c r="D352" s="102" t="s">
        <v>41</v>
      </c>
      <c r="E352" s="155">
        <v>0.4</v>
      </c>
      <c r="F352" s="171">
        <v>0</v>
      </c>
      <c r="G352" s="171">
        <v>0</v>
      </c>
      <c r="H352" s="171">
        <v>0</v>
      </c>
      <c r="I352" s="171">
        <v>0</v>
      </c>
      <c r="J352" s="171">
        <v>0</v>
      </c>
      <c r="K352" s="171">
        <v>0</v>
      </c>
      <c r="L352" s="171">
        <v>0</v>
      </c>
      <c r="M352" s="171">
        <v>0</v>
      </c>
      <c r="N352" s="171">
        <v>0</v>
      </c>
      <c r="O352" s="171">
        <v>0</v>
      </c>
      <c r="P352" s="171">
        <v>0</v>
      </c>
      <c r="Q352" s="171">
        <v>0</v>
      </c>
      <c r="R352" s="171">
        <v>0</v>
      </c>
      <c r="S352" s="171">
        <v>0</v>
      </c>
      <c r="T352" s="171">
        <v>0</v>
      </c>
      <c r="U352" s="171">
        <v>0</v>
      </c>
      <c r="V352" s="171">
        <v>0</v>
      </c>
      <c r="W352" s="171">
        <v>0</v>
      </c>
      <c r="X352" s="171">
        <v>0</v>
      </c>
      <c r="Y352" s="171"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  <c r="AG352" s="171">
        <v>0</v>
      </c>
      <c r="AH352" s="171">
        <v>0</v>
      </c>
      <c r="AI352" s="171">
        <v>0</v>
      </c>
      <c r="AJ352" s="171">
        <v>0</v>
      </c>
      <c r="AK352" s="171">
        <v>0</v>
      </c>
      <c r="AL352" s="171">
        <v>0</v>
      </c>
      <c r="AM352" s="171">
        <v>0</v>
      </c>
      <c r="AN352" s="171">
        <v>0</v>
      </c>
      <c r="AO352" s="171">
        <v>0</v>
      </c>
      <c r="AP352" s="171">
        <v>0</v>
      </c>
      <c r="AQ352" s="171">
        <v>0</v>
      </c>
      <c r="AR352" s="171">
        <v>0</v>
      </c>
      <c r="AS352" s="171">
        <v>0</v>
      </c>
      <c r="AT352" s="171">
        <v>0</v>
      </c>
      <c r="AU352" s="171">
        <v>0</v>
      </c>
      <c r="AV352" s="171">
        <v>0</v>
      </c>
      <c r="AW352" s="171">
        <v>0</v>
      </c>
      <c r="AX352" s="171">
        <v>0</v>
      </c>
      <c r="AY352" s="171">
        <v>0</v>
      </c>
      <c r="AZ352" s="171">
        <v>0</v>
      </c>
      <c r="BA352" s="171">
        <v>0</v>
      </c>
      <c r="BB352" s="171">
        <v>0</v>
      </c>
      <c r="BC352" s="171">
        <v>0</v>
      </c>
      <c r="BD352" s="171">
        <v>0</v>
      </c>
      <c r="BE352" s="171">
        <v>0</v>
      </c>
      <c r="BF352" s="171">
        <v>0</v>
      </c>
      <c r="BG352" s="171">
        <v>0</v>
      </c>
      <c r="BH352" s="171">
        <v>0</v>
      </c>
      <c r="BI352" s="171">
        <v>0</v>
      </c>
      <c r="BJ352" s="171">
        <v>0</v>
      </c>
      <c r="BK352" s="171">
        <v>0</v>
      </c>
      <c r="BL352" s="171">
        <v>0</v>
      </c>
      <c r="BM352" s="171">
        <v>0</v>
      </c>
      <c r="BN352" s="171">
        <v>0</v>
      </c>
      <c r="BO352" s="171">
        <v>0</v>
      </c>
      <c r="BP352" s="171">
        <v>0</v>
      </c>
      <c r="BQ352" s="171">
        <v>0</v>
      </c>
      <c r="BR352" s="171">
        <v>0</v>
      </c>
      <c r="BS352" s="171">
        <v>0</v>
      </c>
      <c r="BT352" s="171">
        <v>0</v>
      </c>
      <c r="BU352" s="171">
        <v>0</v>
      </c>
      <c r="BV352" s="171">
        <v>0</v>
      </c>
      <c r="BW352" s="171">
        <v>0</v>
      </c>
      <c r="BX352" s="171">
        <v>0</v>
      </c>
      <c r="BY352" s="171">
        <v>0</v>
      </c>
    </row>
    <row r="353" spans="1:77" x14ac:dyDescent="0.25">
      <c r="A353" s="102" t="s">
        <v>284</v>
      </c>
      <c r="B353" s="102" t="s">
        <v>298</v>
      </c>
      <c r="C353" s="102" t="s">
        <v>21</v>
      </c>
      <c r="D353" s="102" t="s">
        <v>21</v>
      </c>
      <c r="E353" s="155">
        <v>6</v>
      </c>
      <c r="F353" s="171">
        <v>3.492E-2</v>
      </c>
      <c r="G353" s="171">
        <v>1.7639999999999999E-2</v>
      </c>
      <c r="H353" s="171">
        <v>3.6431338923723819</v>
      </c>
      <c r="I353" s="171">
        <v>3.456E-2</v>
      </c>
      <c r="J353" s="171">
        <v>1.7639999999999999E-2</v>
      </c>
      <c r="K353" s="171">
        <v>3.6132430715739003</v>
      </c>
      <c r="L353" s="171">
        <v>3.0600000000000002E-2</v>
      </c>
      <c r="M353" s="171">
        <v>1.728E-2</v>
      </c>
      <c r="N353" s="171">
        <v>3.2724562370031682</v>
      </c>
      <c r="O353" s="171">
        <v>3.0960000000000001E-2</v>
      </c>
      <c r="P353" s="171">
        <v>1.728E-2</v>
      </c>
      <c r="Q353" s="171">
        <v>3.3016881501739315</v>
      </c>
      <c r="R353" s="171">
        <v>3.168E-2</v>
      </c>
      <c r="S353" s="171">
        <v>1.7999999999999999E-2</v>
      </c>
      <c r="T353" s="171">
        <v>3.3930086655312932</v>
      </c>
      <c r="U353" s="171">
        <v>3.1319999999999994E-2</v>
      </c>
      <c r="V353" s="171">
        <v>1.728E-2</v>
      </c>
      <c r="W353" s="171">
        <v>3.3310009182805467</v>
      </c>
      <c r="X353" s="171">
        <v>3.3479999999999996E-2</v>
      </c>
      <c r="Y353" s="171">
        <v>1.8720000000000001E-2</v>
      </c>
      <c r="Z353" s="171">
        <v>3.5719510841200655</v>
      </c>
      <c r="AA353" s="171">
        <v>3.4200000000000001E-2</v>
      </c>
      <c r="AB353" s="171">
        <v>1.7999999999999999E-2</v>
      </c>
      <c r="AC353" s="171">
        <v>3.5989072222813654</v>
      </c>
      <c r="AD353" s="171">
        <v>5.04E-2</v>
      </c>
      <c r="AE353" s="171">
        <v>2.3399999999999997E-2</v>
      </c>
      <c r="AF353" s="171">
        <v>5.1744791168883291</v>
      </c>
      <c r="AG353" s="171">
        <v>6.5519999999999995E-2</v>
      </c>
      <c r="AH353" s="171">
        <v>2.5920000000000002E-2</v>
      </c>
      <c r="AI353" s="171">
        <v>6.5613759629009873</v>
      </c>
      <c r="AJ353" s="171">
        <v>6.6239999999999993E-2</v>
      </c>
      <c r="AK353" s="171">
        <v>2.4840000000000001E-2</v>
      </c>
      <c r="AL353" s="171">
        <v>6.5877854999965368</v>
      </c>
      <c r="AM353" s="171">
        <v>6.6959999999999992E-2</v>
      </c>
      <c r="AN353" s="171">
        <v>2.7E-2</v>
      </c>
      <c r="AO353" s="171">
        <v>6.7232090598489451</v>
      </c>
      <c r="AP353" s="171">
        <v>6.3E-2</v>
      </c>
      <c r="AQ353" s="171">
        <v>2.664E-2</v>
      </c>
      <c r="AR353" s="171">
        <v>6.3695653826121825</v>
      </c>
      <c r="AS353" s="171">
        <v>4.7880000000000006E-2</v>
      </c>
      <c r="AT353" s="171">
        <v>2.1600000000000001E-2</v>
      </c>
      <c r="AU353" s="171">
        <v>4.8913395827351467</v>
      </c>
      <c r="AV353" s="171">
        <v>5.3280000000000001E-2</v>
      </c>
      <c r="AW353" s="171">
        <v>2.1600000000000001E-2</v>
      </c>
      <c r="AX353" s="171">
        <v>5.353703727366339</v>
      </c>
      <c r="AY353" s="171">
        <v>5.7239999999999999E-2</v>
      </c>
      <c r="AZ353" s="171">
        <v>2.52E-2</v>
      </c>
      <c r="BA353" s="171">
        <v>5.9194158503753416</v>
      </c>
      <c r="BB353" s="171">
        <v>5.4719999999999998E-2</v>
      </c>
      <c r="BC353" s="171">
        <v>2.232E-2</v>
      </c>
      <c r="BD353" s="171">
        <v>5.5031766438828145</v>
      </c>
      <c r="BE353" s="171">
        <v>6.1200000000000004E-2</v>
      </c>
      <c r="BF353" s="171">
        <v>2.232E-2</v>
      </c>
      <c r="BG353" s="171">
        <v>6.0661905718589413</v>
      </c>
      <c r="BH353" s="171">
        <v>4.752E-2</v>
      </c>
      <c r="BI353" s="171">
        <v>2.0160000000000001E-2</v>
      </c>
      <c r="BJ353" s="171">
        <v>4.8068629397497977</v>
      </c>
      <c r="BK353" s="171">
        <v>4.6799999999999994E-2</v>
      </c>
      <c r="BL353" s="171">
        <v>2.0160000000000001E-2</v>
      </c>
      <c r="BM353" s="171">
        <v>4.7452128240003342</v>
      </c>
      <c r="BN353" s="171">
        <v>3.5999999999999997E-2</v>
      </c>
      <c r="BO353" s="171">
        <v>1.908E-2</v>
      </c>
      <c r="BP353" s="171">
        <v>3.7940914686971885</v>
      </c>
      <c r="BQ353" s="171">
        <v>3.3119999999999997E-2</v>
      </c>
      <c r="BR353" s="171">
        <v>1.728E-2</v>
      </c>
      <c r="BS353" s="171">
        <v>3.4787058485668596</v>
      </c>
      <c r="BT353" s="171">
        <v>3.2759999999999997E-2</v>
      </c>
      <c r="BU353" s="171">
        <v>1.7639999999999999E-2</v>
      </c>
      <c r="BV353" s="171">
        <v>3.4647864374636503</v>
      </c>
      <c r="BW353" s="171">
        <v>3.3119999999999997E-2</v>
      </c>
      <c r="BX353" s="171">
        <v>1.7639999999999999E-2</v>
      </c>
      <c r="BY353" s="171">
        <v>3.4943391116580638</v>
      </c>
    </row>
    <row r="354" spans="1:77" x14ac:dyDescent="0.25">
      <c r="A354" s="102" t="s">
        <v>284</v>
      </c>
      <c r="B354" s="102" t="s">
        <v>299</v>
      </c>
      <c r="C354" s="102" t="s">
        <v>21</v>
      </c>
      <c r="D354" s="102" t="s">
        <v>21</v>
      </c>
      <c r="E354" s="155">
        <v>6</v>
      </c>
      <c r="F354" s="171">
        <v>0.15048</v>
      </c>
      <c r="G354" s="171">
        <v>0.11448</v>
      </c>
      <c r="H354" s="171">
        <v>17.606989436105248</v>
      </c>
      <c r="I354" s="171">
        <v>3.8159999999999999E-2</v>
      </c>
      <c r="J354" s="171">
        <v>3.9960000000000002E-2</v>
      </c>
      <c r="K354" s="171">
        <v>5.1452937590389736</v>
      </c>
      <c r="L354" s="171">
        <v>3.78E-2</v>
      </c>
      <c r="M354" s="171">
        <v>3.8520000000000006E-2</v>
      </c>
      <c r="N354" s="171">
        <v>5.0256283872551313</v>
      </c>
      <c r="O354" s="171">
        <v>3.78E-2</v>
      </c>
      <c r="P354" s="171">
        <v>3.9240000000000004E-2</v>
      </c>
      <c r="Q354" s="171">
        <v>5.0737003226027859</v>
      </c>
      <c r="R354" s="171">
        <v>0.17388000000000001</v>
      </c>
      <c r="S354" s="171">
        <v>0.13824</v>
      </c>
      <c r="T354" s="171">
        <v>20.685560271505768</v>
      </c>
      <c r="U354" s="171">
        <v>0.14399999999999999</v>
      </c>
      <c r="V354" s="171">
        <v>0.10332</v>
      </c>
      <c r="W354" s="171">
        <v>16.503981167610839</v>
      </c>
      <c r="X354" s="171">
        <v>1.0800000000000001E-2</v>
      </c>
      <c r="Y354" s="171">
        <v>5.0400000000000002E-3</v>
      </c>
      <c r="Z354" s="171">
        <v>1.1098274467224352</v>
      </c>
      <c r="AA354" s="171">
        <v>1.26E-2</v>
      </c>
      <c r="AB354" s="171">
        <v>5.7599999999999995E-3</v>
      </c>
      <c r="AC354" s="171">
        <v>1.2901128861867472</v>
      </c>
      <c r="AD354" s="171">
        <v>2.5920000000000002E-2</v>
      </c>
      <c r="AE354" s="171">
        <v>5.7599999999999995E-3</v>
      </c>
      <c r="AF354" s="171">
        <v>2.472575910607171</v>
      </c>
      <c r="AG354" s="171">
        <v>2.4840000000000001E-2</v>
      </c>
      <c r="AH354" s="171">
        <v>7.5599999999999999E-3</v>
      </c>
      <c r="AI354" s="171">
        <v>2.4178834235214599</v>
      </c>
      <c r="AJ354" s="171">
        <v>1.512E-2</v>
      </c>
      <c r="AK354" s="171">
        <v>6.8399999999999997E-3</v>
      </c>
      <c r="AL354" s="171">
        <v>1.5453599441294816</v>
      </c>
      <c r="AM354" s="171">
        <v>2.4480000000000002E-2</v>
      </c>
      <c r="AN354" s="171">
        <v>1.044E-2</v>
      </c>
      <c r="AO354" s="171">
        <v>2.4782508685211235</v>
      </c>
      <c r="AP354" s="171">
        <v>1.9800000000000002E-2</v>
      </c>
      <c r="AQ354" s="171">
        <v>8.6400000000000001E-3</v>
      </c>
      <c r="AR354" s="171">
        <v>2.0116931846836912</v>
      </c>
      <c r="AS354" s="171">
        <v>1.6920000000000001E-2</v>
      </c>
      <c r="AT354" s="171">
        <v>6.4800000000000005E-3</v>
      </c>
      <c r="AU354" s="171">
        <v>1.6872047088152911</v>
      </c>
      <c r="AV354" s="171">
        <v>2.052E-2</v>
      </c>
      <c r="AW354" s="171">
        <v>1.008E-2</v>
      </c>
      <c r="AX354" s="171">
        <v>2.1289442797071549</v>
      </c>
      <c r="AY354" s="171">
        <v>1.5480000000000001E-2</v>
      </c>
      <c r="AZ354" s="171">
        <v>6.8399999999999997E-3</v>
      </c>
      <c r="BA354" s="171">
        <v>1.6017995792122455</v>
      </c>
      <c r="BB354" s="171">
        <v>3.0960000000000001E-2</v>
      </c>
      <c r="BC354" s="171">
        <v>8.9999999999999993E-3</v>
      </c>
      <c r="BD354" s="171">
        <v>3.002371591208548</v>
      </c>
      <c r="BE354" s="171">
        <v>2.6280000000000001E-2</v>
      </c>
      <c r="BF354" s="171">
        <v>6.8399999999999997E-3</v>
      </c>
      <c r="BG354" s="171">
        <v>2.5287524532510299</v>
      </c>
      <c r="BH354" s="171">
        <v>1.188E-2</v>
      </c>
      <c r="BI354" s="171">
        <v>5.4000000000000003E-3</v>
      </c>
      <c r="BJ354" s="171">
        <v>1.2152002956652075</v>
      </c>
      <c r="BK354" s="171">
        <v>1.116E-2</v>
      </c>
      <c r="BL354" s="171">
        <v>5.0400000000000002E-3</v>
      </c>
      <c r="BM354" s="171">
        <v>1.1402940636120338</v>
      </c>
      <c r="BN354" s="171">
        <v>1.5480000000000001E-2</v>
      </c>
      <c r="BO354" s="171">
        <v>5.7599999999999995E-3</v>
      </c>
      <c r="BP354" s="171">
        <v>1.5380704697871346</v>
      </c>
      <c r="BQ354" s="171">
        <v>1.116E-2</v>
      </c>
      <c r="BR354" s="171">
        <v>5.7599999999999995E-3</v>
      </c>
      <c r="BS354" s="171">
        <v>1.1694872005177388</v>
      </c>
      <c r="BT354" s="171">
        <v>1.116E-2</v>
      </c>
      <c r="BU354" s="171">
        <v>5.7599999999999995E-3</v>
      </c>
      <c r="BV354" s="171">
        <v>1.1694872005177388</v>
      </c>
      <c r="BW354" s="171">
        <v>1.116E-2</v>
      </c>
      <c r="BX354" s="171">
        <v>6.1200000000000004E-3</v>
      </c>
      <c r="BY354" s="171">
        <v>1.1852369723144409</v>
      </c>
    </row>
    <row r="355" spans="1:77" x14ac:dyDescent="0.25">
      <c r="A355" s="102" t="s">
        <v>284</v>
      </c>
      <c r="B355" s="102" t="s">
        <v>300</v>
      </c>
      <c r="C355" s="102" t="s">
        <v>21</v>
      </c>
      <c r="D355" s="102" t="s">
        <v>21</v>
      </c>
      <c r="E355" s="155">
        <v>6</v>
      </c>
      <c r="F355" s="171">
        <v>6.4800000000000005E-3</v>
      </c>
      <c r="G355" s="171">
        <v>1.9440000000000002E-2</v>
      </c>
      <c r="H355" s="171">
        <v>1.9081947164696114</v>
      </c>
      <c r="I355" s="171">
        <v>7.1999999999999998E-3</v>
      </c>
      <c r="J355" s="171">
        <v>2.0160000000000001E-2</v>
      </c>
      <c r="K355" s="171">
        <v>1.9934544293549006</v>
      </c>
      <c r="L355" s="171">
        <v>7.1999999999999998E-3</v>
      </c>
      <c r="M355" s="171">
        <v>2.0160000000000001E-2</v>
      </c>
      <c r="N355" s="171">
        <v>1.9934544293549006</v>
      </c>
      <c r="O355" s="171">
        <v>7.1999999999999998E-3</v>
      </c>
      <c r="P355" s="171">
        <v>2.0160000000000001E-2</v>
      </c>
      <c r="Q355" s="171">
        <v>1.9934544293549006</v>
      </c>
      <c r="R355" s="171">
        <v>7.1999999999999998E-3</v>
      </c>
      <c r="S355" s="171">
        <v>2.0160000000000001E-2</v>
      </c>
      <c r="T355" s="171">
        <v>1.9934544293549006</v>
      </c>
      <c r="U355" s="171">
        <v>7.1999999999999998E-3</v>
      </c>
      <c r="V355" s="171">
        <v>2.0160000000000001E-2</v>
      </c>
      <c r="W355" s="171">
        <v>1.9934544293549006</v>
      </c>
      <c r="X355" s="171">
        <v>7.1999999999999998E-3</v>
      </c>
      <c r="Y355" s="171">
        <v>2.0160000000000001E-2</v>
      </c>
      <c r="Z355" s="171">
        <v>1.9934544293549006</v>
      </c>
      <c r="AA355" s="171">
        <v>7.1999999999999998E-3</v>
      </c>
      <c r="AB355" s="171">
        <v>1.9440000000000002E-2</v>
      </c>
      <c r="AC355" s="171">
        <v>1.9304450539032285</v>
      </c>
      <c r="AD355" s="171">
        <v>7.1999999999999998E-3</v>
      </c>
      <c r="AE355" s="171">
        <v>2.0160000000000001E-2</v>
      </c>
      <c r="AF355" s="171">
        <v>1.9934544293549006</v>
      </c>
      <c r="AG355" s="171">
        <v>7.1999999999999998E-3</v>
      </c>
      <c r="AH355" s="171">
        <v>1.9440000000000002E-2</v>
      </c>
      <c r="AI355" s="171">
        <v>1.9304450539032285</v>
      </c>
      <c r="AJ355" s="171">
        <v>7.1999999999999998E-3</v>
      </c>
      <c r="AK355" s="171">
        <v>1.8720000000000001E-2</v>
      </c>
      <c r="AL355" s="171">
        <v>1.867716864281004</v>
      </c>
      <c r="AM355" s="171">
        <v>7.1999999999999998E-3</v>
      </c>
      <c r="AN355" s="171">
        <v>1.8720000000000001E-2</v>
      </c>
      <c r="AO355" s="171">
        <v>1.867716864281004</v>
      </c>
      <c r="AP355" s="171">
        <v>6.4800000000000005E-3</v>
      </c>
      <c r="AQ355" s="171">
        <v>1.8720000000000001E-2</v>
      </c>
      <c r="AR355" s="171">
        <v>1.8447100734106618</v>
      </c>
      <c r="AS355" s="171">
        <v>7.1999999999999998E-3</v>
      </c>
      <c r="AT355" s="171">
        <v>1.8720000000000001E-2</v>
      </c>
      <c r="AU355" s="171">
        <v>1.867716864281004</v>
      </c>
      <c r="AV355" s="171">
        <v>7.1999999999999998E-3</v>
      </c>
      <c r="AW355" s="171">
        <v>1.8720000000000001E-2</v>
      </c>
      <c r="AX355" s="171">
        <v>1.867716864281004</v>
      </c>
      <c r="AY355" s="171">
        <v>6.4800000000000005E-3</v>
      </c>
      <c r="AZ355" s="171">
        <v>1.8720000000000001E-2</v>
      </c>
      <c r="BA355" s="171">
        <v>1.874951222155099</v>
      </c>
      <c r="BB355" s="171">
        <v>7.1999999999999998E-3</v>
      </c>
      <c r="BC355" s="171">
        <v>1.8720000000000001E-2</v>
      </c>
      <c r="BD355" s="171">
        <v>1.867716864281004</v>
      </c>
      <c r="BE355" s="171">
        <v>6.4800000000000005E-3</v>
      </c>
      <c r="BF355" s="171">
        <v>1.9440000000000002E-2</v>
      </c>
      <c r="BG355" s="171">
        <v>1.9081947164696114</v>
      </c>
      <c r="BH355" s="171">
        <v>7.1999999999999998E-3</v>
      </c>
      <c r="BI355" s="171">
        <v>2.0160000000000001E-2</v>
      </c>
      <c r="BJ355" s="171">
        <v>1.9934544293549006</v>
      </c>
      <c r="BK355" s="171">
        <v>7.1999999999999998E-3</v>
      </c>
      <c r="BL355" s="171">
        <v>2.0160000000000001E-2</v>
      </c>
      <c r="BM355" s="171">
        <v>1.9934544293549006</v>
      </c>
      <c r="BN355" s="171">
        <v>6.4800000000000005E-3</v>
      </c>
      <c r="BO355" s="171">
        <v>2.0160000000000001E-2</v>
      </c>
      <c r="BP355" s="171">
        <v>1.9719151938503272</v>
      </c>
      <c r="BQ355" s="171">
        <v>7.1999999999999998E-3</v>
      </c>
      <c r="BR355" s="171">
        <v>1.9440000000000002E-2</v>
      </c>
      <c r="BS355" s="171">
        <v>1.9304450539032285</v>
      </c>
      <c r="BT355" s="171">
        <v>7.1999999999999998E-3</v>
      </c>
      <c r="BU355" s="171">
        <v>2.0160000000000001E-2</v>
      </c>
      <c r="BV355" s="171">
        <v>1.9934544293549006</v>
      </c>
      <c r="BW355" s="171">
        <v>7.1999999999999998E-3</v>
      </c>
      <c r="BX355" s="171">
        <v>1.9440000000000002E-2</v>
      </c>
      <c r="BY355" s="171">
        <v>1.9304450539032285</v>
      </c>
    </row>
    <row r="356" spans="1:77" x14ac:dyDescent="0.25">
      <c r="A356" s="102" t="s">
        <v>284</v>
      </c>
      <c r="B356" s="102" t="s">
        <v>301</v>
      </c>
      <c r="C356" s="102" t="s">
        <v>21</v>
      </c>
      <c r="D356" s="102" t="s">
        <v>21</v>
      </c>
      <c r="E356" s="155">
        <v>6</v>
      </c>
      <c r="F356" s="171">
        <v>2.052E-2</v>
      </c>
      <c r="G356" s="171">
        <v>1.1519999999999999E-2</v>
      </c>
      <c r="H356" s="171">
        <v>2.1913746345072322</v>
      </c>
      <c r="I356" s="171">
        <v>2.052E-2</v>
      </c>
      <c r="J356" s="171">
        <v>1.188E-2</v>
      </c>
      <c r="K356" s="171">
        <v>2.2079790977610827</v>
      </c>
      <c r="L356" s="171">
        <v>2.0160000000000001E-2</v>
      </c>
      <c r="M356" s="171">
        <v>1.1519999999999999E-2</v>
      </c>
      <c r="N356" s="171">
        <v>2.1622049100029326</v>
      </c>
      <c r="O356" s="171">
        <v>2.1239999999999998E-2</v>
      </c>
      <c r="P356" s="171">
        <v>1.188E-2</v>
      </c>
      <c r="Q356" s="171">
        <v>2.2662524360843546</v>
      </c>
      <c r="R356" s="171">
        <v>2.0879999999999999E-2</v>
      </c>
      <c r="S356" s="171">
        <v>1.188E-2</v>
      </c>
      <c r="T356" s="171">
        <v>2.2370543289691525</v>
      </c>
      <c r="U356" s="171">
        <v>2.0879999999999999E-2</v>
      </c>
      <c r="V356" s="171">
        <v>1.188E-2</v>
      </c>
      <c r="W356" s="171">
        <v>2.2370543289691525</v>
      </c>
      <c r="X356" s="171">
        <v>2.0160000000000001E-2</v>
      </c>
      <c r="Y356" s="171">
        <v>1.1519999999999999E-2</v>
      </c>
      <c r="Z356" s="171">
        <v>2.1622049100029326</v>
      </c>
      <c r="AA356" s="171">
        <v>1.9800000000000002E-2</v>
      </c>
      <c r="AB356" s="171">
        <v>1.1519999999999999E-2</v>
      </c>
      <c r="AC356" s="171">
        <v>2.1331631479117439</v>
      </c>
      <c r="AD356" s="171">
        <v>2.3399999999999997E-2</v>
      </c>
      <c r="AE356" s="171">
        <v>1.188E-2</v>
      </c>
      <c r="AF356" s="171">
        <v>2.4437735444014317</v>
      </c>
      <c r="AG356" s="171">
        <v>2.3039999999999998E-2</v>
      </c>
      <c r="AH356" s="171">
        <v>1.1519999999999999E-2</v>
      </c>
      <c r="AI356" s="171">
        <v>2.3987509757155614</v>
      </c>
      <c r="AJ356" s="171">
        <v>2.52E-2</v>
      </c>
      <c r="AK356" s="171">
        <v>1.4039999999999999E-2</v>
      </c>
      <c r="AL356" s="171">
        <v>2.6862814857351669</v>
      </c>
      <c r="AM356" s="171">
        <v>2.376E-2</v>
      </c>
      <c r="AN356" s="171">
        <v>1.26E-2</v>
      </c>
      <c r="AO356" s="171">
        <v>2.5044144168407749</v>
      </c>
      <c r="AP356" s="171">
        <v>2.3039999999999998E-2</v>
      </c>
      <c r="AQ356" s="171">
        <v>1.2240000000000001E-2</v>
      </c>
      <c r="AR356" s="171">
        <v>2.4294756053439799</v>
      </c>
      <c r="AS356" s="171">
        <v>2.3399999999999997E-2</v>
      </c>
      <c r="AT356" s="171">
        <v>1.2240000000000001E-2</v>
      </c>
      <c r="AU356" s="171">
        <v>2.4591310868665257</v>
      </c>
      <c r="AV356" s="171">
        <v>2.3039999999999998E-2</v>
      </c>
      <c r="AW356" s="171">
        <v>1.188E-2</v>
      </c>
      <c r="AX356" s="171">
        <v>2.4139294005592817</v>
      </c>
      <c r="AY356" s="171">
        <v>2.3399999999999997E-2</v>
      </c>
      <c r="AZ356" s="171">
        <v>1.188E-2</v>
      </c>
      <c r="BA356" s="171">
        <v>2.483835405785062</v>
      </c>
      <c r="BB356" s="171">
        <v>2.2679999999999999E-2</v>
      </c>
      <c r="BC356" s="171">
        <v>1.1519999999999999E-2</v>
      </c>
      <c r="BD356" s="171">
        <v>2.3688140316946327</v>
      </c>
      <c r="BE356" s="171">
        <v>2.232E-2</v>
      </c>
      <c r="BF356" s="171">
        <v>1.1519999999999999E-2</v>
      </c>
      <c r="BG356" s="171">
        <v>2.3389744010354776</v>
      </c>
      <c r="BH356" s="171">
        <v>2.2679999999999999E-2</v>
      </c>
      <c r="BI356" s="171">
        <v>1.188E-2</v>
      </c>
      <c r="BJ356" s="171">
        <v>2.3841830517268425</v>
      </c>
      <c r="BK356" s="171">
        <v>2.1600000000000001E-2</v>
      </c>
      <c r="BL356" s="171">
        <v>1.1519999999999999E-2</v>
      </c>
      <c r="BM356" s="171">
        <v>2.2796023531874252</v>
      </c>
      <c r="BN356" s="171">
        <v>2.232E-2</v>
      </c>
      <c r="BO356" s="171">
        <v>1.188E-2</v>
      </c>
      <c r="BP356" s="171">
        <v>2.3545382044229837</v>
      </c>
      <c r="BQ356" s="171">
        <v>2.2679999999999999E-2</v>
      </c>
      <c r="BR356" s="171">
        <v>1.1519999999999999E-2</v>
      </c>
      <c r="BS356" s="171">
        <v>2.3688140316946327</v>
      </c>
      <c r="BT356" s="171">
        <v>2.2679999999999999E-2</v>
      </c>
      <c r="BU356" s="171">
        <v>1.188E-2</v>
      </c>
      <c r="BV356" s="171">
        <v>2.3841830517268425</v>
      </c>
      <c r="BW356" s="171">
        <v>2.232E-2</v>
      </c>
      <c r="BX356" s="171">
        <v>1.188E-2</v>
      </c>
      <c r="BY356" s="171">
        <v>2.3545382044229837</v>
      </c>
    </row>
    <row r="357" spans="1:77" x14ac:dyDescent="0.25">
      <c r="A357" s="102" t="s">
        <v>284</v>
      </c>
      <c r="B357" s="102" t="s">
        <v>58</v>
      </c>
      <c r="C357" s="102" t="s">
        <v>21</v>
      </c>
      <c r="D357" s="102" t="s">
        <v>31</v>
      </c>
      <c r="E357" s="155">
        <v>6</v>
      </c>
      <c r="F357" s="186">
        <v>6.2</v>
      </c>
      <c r="G357" s="186"/>
      <c r="H357" s="186"/>
      <c r="I357" s="186">
        <v>6.2</v>
      </c>
      <c r="J357" s="186"/>
      <c r="K357" s="186"/>
      <c r="L357" s="186">
        <v>6.2</v>
      </c>
      <c r="M357" s="186"/>
      <c r="N357" s="186"/>
      <c r="O357" s="186">
        <v>6.2</v>
      </c>
      <c r="P357" s="186"/>
      <c r="Q357" s="186"/>
      <c r="R357" s="186">
        <v>6.2</v>
      </c>
      <c r="S357" s="186"/>
      <c r="T357" s="186"/>
      <c r="U357" s="186">
        <v>6.2</v>
      </c>
      <c r="V357" s="186"/>
      <c r="W357" s="186"/>
      <c r="X357" s="186">
        <v>6.2</v>
      </c>
      <c r="Y357" s="186"/>
      <c r="Z357" s="186"/>
      <c r="AA357" s="186">
        <v>6.2</v>
      </c>
      <c r="AB357" s="186"/>
      <c r="AC357" s="186"/>
      <c r="AD357" s="186">
        <v>6.2</v>
      </c>
      <c r="AE357" s="186"/>
      <c r="AF357" s="186"/>
      <c r="AG357" s="186">
        <v>6.2</v>
      </c>
      <c r="AH357" s="186"/>
      <c r="AI357" s="186"/>
      <c r="AJ357" s="186">
        <v>6.2</v>
      </c>
      <c r="AK357" s="186"/>
      <c r="AL357" s="186"/>
      <c r="AM357" s="186">
        <v>6.2</v>
      </c>
      <c r="AN357" s="186"/>
      <c r="AO357" s="186"/>
      <c r="AP357" s="186">
        <v>6.2</v>
      </c>
      <c r="AQ357" s="186"/>
      <c r="AR357" s="186"/>
      <c r="AS357" s="186">
        <v>6.2</v>
      </c>
      <c r="AT357" s="186"/>
      <c r="AU357" s="186"/>
      <c r="AV357" s="186">
        <v>6.2</v>
      </c>
      <c r="AW357" s="186"/>
      <c r="AX357" s="186"/>
      <c r="AY357" s="186">
        <v>6.1</v>
      </c>
      <c r="AZ357" s="186"/>
      <c r="BA357" s="186"/>
      <c r="BB357" s="186">
        <v>6.2</v>
      </c>
      <c r="BC357" s="186"/>
      <c r="BD357" s="186"/>
      <c r="BE357" s="186">
        <v>6.2</v>
      </c>
      <c r="BF357" s="186"/>
      <c r="BG357" s="186"/>
      <c r="BH357" s="186">
        <v>6.2</v>
      </c>
      <c r="BI357" s="186"/>
      <c r="BJ357" s="186"/>
      <c r="BK357" s="186">
        <v>6.2</v>
      </c>
      <c r="BL357" s="186"/>
      <c r="BM357" s="186"/>
      <c r="BN357" s="186">
        <v>6.2</v>
      </c>
      <c r="BO357" s="186"/>
      <c r="BP357" s="186"/>
      <c r="BQ357" s="186">
        <v>6.2</v>
      </c>
      <c r="BR357" s="186"/>
      <c r="BS357" s="186"/>
      <c r="BT357" s="186">
        <v>6.2</v>
      </c>
      <c r="BU357" s="186"/>
      <c r="BV357" s="186"/>
      <c r="BW357" s="186">
        <v>6.2</v>
      </c>
      <c r="BX357" s="186"/>
      <c r="BY357" s="186"/>
    </row>
    <row r="358" spans="1:77" x14ac:dyDescent="0.25">
      <c r="A358" s="102" t="s">
        <v>302</v>
      </c>
      <c r="B358" s="102" t="s">
        <v>18</v>
      </c>
      <c r="C358" s="102" t="s">
        <v>303</v>
      </c>
      <c r="D358" s="102" t="s">
        <v>20</v>
      </c>
      <c r="E358" s="155">
        <v>110</v>
      </c>
      <c r="F358" s="155" t="s">
        <v>21</v>
      </c>
      <c r="G358" s="155" t="s">
        <v>21</v>
      </c>
      <c r="H358" s="155" t="s">
        <v>21</v>
      </c>
      <c r="I358" s="155" t="s">
        <v>21</v>
      </c>
      <c r="J358" s="155" t="s">
        <v>21</v>
      </c>
      <c r="K358" s="155" t="s">
        <v>21</v>
      </c>
      <c r="L358" s="155" t="s">
        <v>21</v>
      </c>
      <c r="M358" s="155" t="s">
        <v>21</v>
      </c>
      <c r="N358" s="155" t="s">
        <v>21</v>
      </c>
      <c r="O358" s="155" t="s">
        <v>21</v>
      </c>
      <c r="P358" s="155" t="s">
        <v>21</v>
      </c>
      <c r="Q358" s="155" t="s">
        <v>21</v>
      </c>
      <c r="R358" s="155" t="s">
        <v>21</v>
      </c>
      <c r="S358" s="155" t="s">
        <v>21</v>
      </c>
      <c r="T358" s="155" t="s">
        <v>21</v>
      </c>
      <c r="U358" s="155" t="s">
        <v>21</v>
      </c>
      <c r="V358" s="155" t="s">
        <v>21</v>
      </c>
      <c r="W358" s="155" t="s">
        <v>21</v>
      </c>
      <c r="X358" s="155" t="s">
        <v>21</v>
      </c>
      <c r="Y358" s="155" t="s">
        <v>21</v>
      </c>
      <c r="Z358" s="155" t="s">
        <v>21</v>
      </c>
      <c r="AA358" s="155" t="s">
        <v>21</v>
      </c>
      <c r="AB358" s="155" t="s">
        <v>21</v>
      </c>
      <c r="AC358" s="155" t="s">
        <v>21</v>
      </c>
      <c r="AD358" s="155" t="s">
        <v>21</v>
      </c>
      <c r="AE358" s="155" t="s">
        <v>21</v>
      </c>
      <c r="AF358" s="155" t="s">
        <v>21</v>
      </c>
      <c r="AG358" s="155" t="s">
        <v>21</v>
      </c>
      <c r="AH358" s="155" t="s">
        <v>21</v>
      </c>
      <c r="AI358" s="155" t="s">
        <v>21</v>
      </c>
      <c r="AJ358" s="155" t="s">
        <v>21</v>
      </c>
      <c r="AK358" s="155" t="s">
        <v>21</v>
      </c>
      <c r="AL358" s="155" t="s">
        <v>21</v>
      </c>
      <c r="AM358" s="155" t="s">
        <v>21</v>
      </c>
      <c r="AN358" s="155" t="s">
        <v>21</v>
      </c>
      <c r="AO358" s="155" t="s">
        <v>21</v>
      </c>
      <c r="AP358" s="155" t="s">
        <v>21</v>
      </c>
      <c r="AQ358" s="155" t="s">
        <v>21</v>
      </c>
      <c r="AR358" s="155" t="s">
        <v>21</v>
      </c>
      <c r="AS358" s="155" t="s">
        <v>21</v>
      </c>
      <c r="AT358" s="155" t="s">
        <v>21</v>
      </c>
      <c r="AU358" s="155" t="s">
        <v>21</v>
      </c>
      <c r="AV358" s="155" t="s">
        <v>21</v>
      </c>
      <c r="AW358" s="155" t="s">
        <v>21</v>
      </c>
      <c r="AX358" s="155" t="s">
        <v>21</v>
      </c>
      <c r="AY358" s="155" t="s">
        <v>21</v>
      </c>
      <c r="AZ358" s="155" t="s">
        <v>21</v>
      </c>
      <c r="BA358" s="155" t="s">
        <v>21</v>
      </c>
      <c r="BB358" s="155" t="s">
        <v>21</v>
      </c>
      <c r="BC358" s="155" t="s">
        <v>21</v>
      </c>
      <c r="BD358" s="155" t="s">
        <v>21</v>
      </c>
      <c r="BE358" s="155" t="s">
        <v>21</v>
      </c>
      <c r="BF358" s="155" t="s">
        <v>21</v>
      </c>
      <c r="BG358" s="155" t="s">
        <v>21</v>
      </c>
      <c r="BH358" s="155" t="s">
        <v>21</v>
      </c>
      <c r="BI358" s="155" t="s">
        <v>21</v>
      </c>
      <c r="BJ358" s="155" t="s">
        <v>21</v>
      </c>
      <c r="BK358" s="155" t="s">
        <v>21</v>
      </c>
      <c r="BL358" s="155" t="s">
        <v>21</v>
      </c>
      <c r="BM358" s="155" t="s">
        <v>21</v>
      </c>
      <c r="BN358" s="155" t="s">
        <v>21</v>
      </c>
      <c r="BO358" s="155" t="s">
        <v>21</v>
      </c>
      <c r="BP358" s="155" t="s">
        <v>21</v>
      </c>
      <c r="BQ358" s="155" t="s">
        <v>21</v>
      </c>
      <c r="BR358" s="155" t="s">
        <v>21</v>
      </c>
      <c r="BS358" s="155" t="s">
        <v>21</v>
      </c>
      <c r="BT358" s="155" t="s">
        <v>21</v>
      </c>
      <c r="BU358" s="155" t="s">
        <v>21</v>
      </c>
      <c r="BV358" s="155" t="s">
        <v>21</v>
      </c>
      <c r="BW358" s="155" t="s">
        <v>21</v>
      </c>
      <c r="BX358" s="155" t="s">
        <v>21</v>
      </c>
      <c r="BY358" s="155" t="s">
        <v>21</v>
      </c>
    </row>
    <row r="359" spans="1:77" x14ac:dyDescent="0.25">
      <c r="A359" s="102" t="s">
        <v>302</v>
      </c>
      <c r="B359" s="102" t="s">
        <v>18</v>
      </c>
      <c r="C359" s="102" t="s">
        <v>303</v>
      </c>
      <c r="D359" s="102" t="s">
        <v>22</v>
      </c>
      <c r="E359" s="155">
        <v>110</v>
      </c>
      <c r="F359" s="184">
        <v>5</v>
      </c>
      <c r="G359" s="184"/>
      <c r="H359" s="184"/>
      <c r="I359" s="184">
        <v>5</v>
      </c>
      <c r="J359" s="184"/>
      <c r="K359" s="184"/>
      <c r="L359" s="184">
        <v>5</v>
      </c>
      <c r="M359" s="184"/>
      <c r="N359" s="184"/>
      <c r="O359" s="184">
        <v>5</v>
      </c>
      <c r="P359" s="184"/>
      <c r="Q359" s="184"/>
      <c r="R359" s="184">
        <v>5</v>
      </c>
      <c r="S359" s="184"/>
      <c r="T359" s="184"/>
      <c r="U359" s="184">
        <v>5</v>
      </c>
      <c r="V359" s="184"/>
      <c r="W359" s="184"/>
      <c r="X359" s="184">
        <v>5</v>
      </c>
      <c r="Y359" s="184"/>
      <c r="Z359" s="184"/>
      <c r="AA359" s="184">
        <v>5</v>
      </c>
      <c r="AB359" s="184"/>
      <c r="AC359" s="184"/>
      <c r="AD359" s="184">
        <v>5</v>
      </c>
      <c r="AE359" s="184"/>
      <c r="AF359" s="184"/>
      <c r="AG359" s="184">
        <v>5</v>
      </c>
      <c r="AH359" s="184"/>
      <c r="AI359" s="184"/>
      <c r="AJ359" s="184">
        <v>5</v>
      </c>
      <c r="AK359" s="184"/>
      <c r="AL359" s="184"/>
      <c r="AM359" s="184">
        <v>5</v>
      </c>
      <c r="AN359" s="184"/>
      <c r="AO359" s="184"/>
      <c r="AP359" s="184">
        <v>5</v>
      </c>
      <c r="AQ359" s="184"/>
      <c r="AR359" s="184"/>
      <c r="AS359" s="184">
        <v>5</v>
      </c>
      <c r="AT359" s="184"/>
      <c r="AU359" s="184"/>
      <c r="AV359" s="184">
        <v>5</v>
      </c>
      <c r="AW359" s="184"/>
      <c r="AX359" s="184"/>
      <c r="AY359" s="184">
        <v>5</v>
      </c>
      <c r="AZ359" s="184"/>
      <c r="BA359" s="184"/>
      <c r="BB359" s="184">
        <v>5</v>
      </c>
      <c r="BC359" s="184"/>
      <c r="BD359" s="184"/>
      <c r="BE359" s="184">
        <v>5</v>
      </c>
      <c r="BF359" s="184"/>
      <c r="BG359" s="184"/>
      <c r="BH359" s="184">
        <v>5</v>
      </c>
      <c r="BI359" s="184"/>
      <c r="BJ359" s="184"/>
      <c r="BK359" s="184">
        <v>5</v>
      </c>
      <c r="BL359" s="184"/>
      <c r="BM359" s="184"/>
      <c r="BN359" s="184">
        <v>5</v>
      </c>
      <c r="BO359" s="184"/>
      <c r="BP359" s="184"/>
      <c r="BQ359" s="184">
        <v>5</v>
      </c>
      <c r="BR359" s="184"/>
      <c r="BS359" s="184"/>
      <c r="BT359" s="184">
        <v>5</v>
      </c>
      <c r="BU359" s="184"/>
      <c r="BV359" s="184"/>
      <c r="BW359" s="184">
        <v>5</v>
      </c>
      <c r="BX359" s="184"/>
      <c r="BY359" s="184"/>
    </row>
    <row r="360" spans="1:77" x14ac:dyDescent="0.25">
      <c r="A360" s="102" t="s">
        <v>302</v>
      </c>
      <c r="B360" s="102" t="s">
        <v>18</v>
      </c>
      <c r="C360" s="102" t="s">
        <v>303</v>
      </c>
      <c r="D360" s="102" t="s">
        <v>25</v>
      </c>
      <c r="E360" s="155">
        <v>35</v>
      </c>
      <c r="F360" s="171">
        <v>-1.1160000000000001</v>
      </c>
      <c r="G360" s="171">
        <v>-0.82079999999999997</v>
      </c>
      <c r="H360" s="171">
        <v>21.913062499918901</v>
      </c>
      <c r="I360" s="171">
        <v>-0.97199999999999998</v>
      </c>
      <c r="J360" s="171">
        <v>-0.77039999999999997</v>
      </c>
      <c r="K360" s="171">
        <v>19.618556555110299</v>
      </c>
      <c r="L360" s="171">
        <v>-0.92879999999999996</v>
      </c>
      <c r="M360" s="171">
        <v>-0.77039999999999997</v>
      </c>
      <c r="N360" s="171">
        <v>19.087755976618393</v>
      </c>
      <c r="O360" s="171">
        <v>-0.91439999999999999</v>
      </c>
      <c r="P360" s="171">
        <v>-0.79200000000000004</v>
      </c>
      <c r="Q360" s="171">
        <v>19.13492443369271</v>
      </c>
      <c r="R360" s="171">
        <v>-0.97199999999999998</v>
      </c>
      <c r="S360" s="171">
        <v>-0.78479999999999994</v>
      </c>
      <c r="T360" s="171">
        <v>19.653157449064135</v>
      </c>
      <c r="U360" s="171">
        <v>-1.0944</v>
      </c>
      <c r="V360" s="171">
        <v>-0.71279999999999999</v>
      </c>
      <c r="W360" s="171">
        <v>20.659031230959595</v>
      </c>
      <c r="X360" s="171">
        <v>-1.1879999999999999</v>
      </c>
      <c r="Y360" s="171">
        <v>-0.74160000000000004</v>
      </c>
      <c r="Z360" s="171">
        <v>22.152366825617783</v>
      </c>
      <c r="AA360" s="171">
        <v>-1.3104</v>
      </c>
      <c r="AB360" s="171">
        <v>-0.75600000000000001</v>
      </c>
      <c r="AC360" s="171">
        <v>23.995561719795617</v>
      </c>
      <c r="AD360" s="171">
        <v>-1.9656</v>
      </c>
      <c r="AE360" s="171">
        <v>-1.0367999999999999</v>
      </c>
      <c r="AF360" s="171">
        <v>35.248218447966778</v>
      </c>
      <c r="AG360" s="171">
        <v>-2.7576000000000001</v>
      </c>
      <c r="AH360" s="171">
        <v>-1.6128</v>
      </c>
      <c r="AI360" s="171">
        <v>50.810035649431882</v>
      </c>
      <c r="AJ360" s="171">
        <v>-2.8944000000000001</v>
      </c>
      <c r="AK360" s="171">
        <v>-1.4904000000000002</v>
      </c>
      <c r="AL360" s="171">
        <v>51.779993045608776</v>
      </c>
      <c r="AM360" s="171">
        <v>-3.0815999999999999</v>
      </c>
      <c r="AN360" s="171">
        <v>-1.728</v>
      </c>
      <c r="AO360" s="171">
        <v>56.192590857364515</v>
      </c>
      <c r="AP360" s="171">
        <v>-2.8296000000000001</v>
      </c>
      <c r="AQ360" s="171">
        <v>-1.3895999999999999</v>
      </c>
      <c r="AR360" s="171">
        <v>50.277316484200682</v>
      </c>
      <c r="AS360" s="171">
        <v>-2.9664000000000001</v>
      </c>
      <c r="AT360" s="171">
        <v>-1.6488</v>
      </c>
      <c r="AU360" s="171">
        <v>53.978723733907742</v>
      </c>
      <c r="AV360" s="171">
        <v>-2.9735999999999998</v>
      </c>
      <c r="AW360" s="171">
        <v>-1.7352000000000001</v>
      </c>
      <c r="AX360" s="171">
        <v>54.909678563761233</v>
      </c>
      <c r="AY360" s="171">
        <v>-2.6135999999999999</v>
      </c>
      <c r="AZ360" s="171">
        <v>-1.5335999999999999</v>
      </c>
      <c r="BA360" s="171">
        <v>48.19712272702585</v>
      </c>
      <c r="BB360" s="171">
        <v>-2.1743999999999999</v>
      </c>
      <c r="BC360" s="171">
        <v>-1.2887999999999999</v>
      </c>
      <c r="BD360" s="171">
        <v>40.202207296169554</v>
      </c>
      <c r="BE360" s="171">
        <v>-1.8864000000000001</v>
      </c>
      <c r="BF360" s="171">
        <v>-1.0224</v>
      </c>
      <c r="BG360" s="171">
        <v>34.03270978197969</v>
      </c>
      <c r="BH360" s="171">
        <v>-1.7136</v>
      </c>
      <c r="BI360" s="171">
        <v>-0.93600000000000005</v>
      </c>
      <c r="BJ360" s="171">
        <v>30.88535717854883</v>
      </c>
      <c r="BK360" s="171">
        <v>-1.4184000000000001</v>
      </c>
      <c r="BL360" s="171">
        <v>-0.9</v>
      </c>
      <c r="BM360" s="171">
        <v>26.571381148062176</v>
      </c>
      <c r="BN360" s="171">
        <v>-1.3104</v>
      </c>
      <c r="BO360" s="171">
        <v>-0.81359999999999999</v>
      </c>
      <c r="BP360" s="171">
        <v>24.397887741617723</v>
      </c>
      <c r="BQ360" s="171">
        <v>-1.2384000000000002</v>
      </c>
      <c r="BR360" s="171">
        <v>-0.77760000000000007</v>
      </c>
      <c r="BS360" s="171">
        <v>23.257696122626811</v>
      </c>
      <c r="BT360" s="171">
        <v>-1.1232</v>
      </c>
      <c r="BU360" s="171">
        <v>-0.73439999999999994</v>
      </c>
      <c r="BV360" s="171">
        <v>21.285575291574762</v>
      </c>
      <c r="BW360" s="171">
        <v>-1.0224</v>
      </c>
      <c r="BX360" s="171">
        <v>-0.68400000000000005</v>
      </c>
      <c r="BY360" s="171">
        <v>19.564774753983244</v>
      </c>
    </row>
    <row r="361" spans="1:77" x14ac:dyDescent="0.25">
      <c r="A361" s="102" t="s">
        <v>302</v>
      </c>
      <c r="B361" s="102" t="s">
        <v>18</v>
      </c>
      <c r="C361" s="102" t="s">
        <v>303</v>
      </c>
      <c r="D361" s="102" t="s">
        <v>26</v>
      </c>
      <c r="E361" s="155">
        <v>35</v>
      </c>
      <c r="F361" s="184">
        <v>3</v>
      </c>
      <c r="G361" s="184"/>
      <c r="H361" s="184"/>
      <c r="I361" s="184">
        <v>3</v>
      </c>
      <c r="J361" s="184"/>
      <c r="K361" s="184"/>
      <c r="L361" s="184">
        <v>3</v>
      </c>
      <c r="M361" s="184"/>
      <c r="N361" s="184"/>
      <c r="O361" s="184">
        <v>3</v>
      </c>
      <c r="P361" s="184"/>
      <c r="Q361" s="184"/>
      <c r="R361" s="184">
        <v>3</v>
      </c>
      <c r="S361" s="184"/>
      <c r="T361" s="184"/>
      <c r="U361" s="184">
        <v>3</v>
      </c>
      <c r="V361" s="184"/>
      <c r="W361" s="184"/>
      <c r="X361" s="184">
        <v>3</v>
      </c>
      <c r="Y361" s="184"/>
      <c r="Z361" s="184"/>
      <c r="AA361" s="184">
        <v>3</v>
      </c>
      <c r="AB361" s="184"/>
      <c r="AC361" s="184"/>
      <c r="AD361" s="184">
        <v>3</v>
      </c>
      <c r="AE361" s="184"/>
      <c r="AF361" s="184"/>
      <c r="AG361" s="184">
        <v>3</v>
      </c>
      <c r="AH361" s="184"/>
      <c r="AI361" s="184"/>
      <c r="AJ361" s="184">
        <v>3</v>
      </c>
      <c r="AK361" s="184"/>
      <c r="AL361" s="184"/>
      <c r="AM361" s="184">
        <v>3</v>
      </c>
      <c r="AN361" s="184"/>
      <c r="AO361" s="184"/>
      <c r="AP361" s="184">
        <v>3</v>
      </c>
      <c r="AQ361" s="184"/>
      <c r="AR361" s="184"/>
      <c r="AS361" s="184">
        <v>3</v>
      </c>
      <c r="AT361" s="184"/>
      <c r="AU361" s="184"/>
      <c r="AV361" s="184">
        <v>3</v>
      </c>
      <c r="AW361" s="184"/>
      <c r="AX361" s="184"/>
      <c r="AY361" s="184">
        <v>3</v>
      </c>
      <c r="AZ361" s="184"/>
      <c r="BA361" s="184"/>
      <c r="BB361" s="184">
        <v>3</v>
      </c>
      <c r="BC361" s="184"/>
      <c r="BD361" s="184"/>
      <c r="BE361" s="184">
        <v>3</v>
      </c>
      <c r="BF361" s="184"/>
      <c r="BG361" s="184"/>
      <c r="BH361" s="184">
        <v>3</v>
      </c>
      <c r="BI361" s="184"/>
      <c r="BJ361" s="184"/>
      <c r="BK361" s="184">
        <v>3</v>
      </c>
      <c r="BL361" s="184"/>
      <c r="BM361" s="184"/>
      <c r="BN361" s="184">
        <v>3</v>
      </c>
      <c r="BO361" s="184"/>
      <c r="BP361" s="184"/>
      <c r="BQ361" s="184">
        <v>3</v>
      </c>
      <c r="BR361" s="184"/>
      <c r="BS361" s="184"/>
      <c r="BT361" s="184">
        <v>3</v>
      </c>
      <c r="BU361" s="184"/>
      <c r="BV361" s="184"/>
      <c r="BW361" s="184">
        <v>3</v>
      </c>
      <c r="BX361" s="184"/>
      <c r="BY361" s="184"/>
    </row>
    <row r="362" spans="1:77" x14ac:dyDescent="0.25">
      <c r="A362" s="102" t="s">
        <v>302</v>
      </c>
      <c r="B362" s="102" t="s">
        <v>18</v>
      </c>
      <c r="C362" s="102" t="s">
        <v>303</v>
      </c>
      <c r="D362" s="102" t="s">
        <v>28</v>
      </c>
      <c r="E362" s="155">
        <v>6</v>
      </c>
      <c r="F362" s="171">
        <v>-1.1160000000000001</v>
      </c>
      <c r="G362" s="171">
        <v>-0.82079999999999997</v>
      </c>
      <c r="H362" s="171">
        <v>126.95663194397459</v>
      </c>
      <c r="I362" s="171">
        <v>-0.97199999999999998</v>
      </c>
      <c r="J362" s="171">
        <v>-0.77039999999999997</v>
      </c>
      <c r="K362" s="171">
        <v>113.66306575579776</v>
      </c>
      <c r="L362" s="171">
        <v>-0.92879999999999996</v>
      </c>
      <c r="M362" s="171">
        <v>-0.77039999999999997</v>
      </c>
      <c r="N362" s="171">
        <v>110.58779256294783</v>
      </c>
      <c r="O362" s="171">
        <v>-0.91439999999999999</v>
      </c>
      <c r="P362" s="171">
        <v>-0.79200000000000004</v>
      </c>
      <c r="Q362" s="171">
        <v>110.86107013171173</v>
      </c>
      <c r="R362" s="171">
        <v>-0.97199999999999998</v>
      </c>
      <c r="S362" s="171">
        <v>-0.78479999999999994</v>
      </c>
      <c r="T362" s="171">
        <v>116.33401264204093</v>
      </c>
      <c r="U362" s="171">
        <v>-1.0944</v>
      </c>
      <c r="V362" s="171">
        <v>-0.71279999999999999</v>
      </c>
      <c r="W362" s="171">
        <v>121.621716117746</v>
      </c>
      <c r="X362" s="171">
        <v>-1.1879999999999999</v>
      </c>
      <c r="Y362" s="171">
        <v>-0.74160000000000004</v>
      </c>
      <c r="Z362" s="171">
        <v>130.41312727984661</v>
      </c>
      <c r="AA362" s="171">
        <v>-1.3104</v>
      </c>
      <c r="AB362" s="171">
        <v>-0.75600000000000001</v>
      </c>
      <c r="AC362" s="171">
        <v>140.87716880654199</v>
      </c>
      <c r="AD362" s="171">
        <v>-1.9656</v>
      </c>
      <c r="AE362" s="171">
        <v>-1.0367999999999999</v>
      </c>
      <c r="AF362" s="171">
        <v>206.94115346870817</v>
      </c>
      <c r="AG362" s="171">
        <v>-2.7576000000000001</v>
      </c>
      <c r="AH362" s="171">
        <v>-1.6128</v>
      </c>
      <c r="AI362" s="171">
        <v>302.3613596843241</v>
      </c>
      <c r="AJ362" s="171">
        <v>-2.8944000000000001</v>
      </c>
      <c r="AK362" s="171">
        <v>-1.4904000000000002</v>
      </c>
      <c r="AL362" s="171">
        <v>308.1334012386227</v>
      </c>
      <c r="AM362" s="171">
        <v>-3.0815999999999999</v>
      </c>
      <c r="AN362" s="171">
        <v>-1.728</v>
      </c>
      <c r="AO362" s="171">
        <v>328.99855614876316</v>
      </c>
      <c r="AP362" s="171">
        <v>-2.8296000000000001</v>
      </c>
      <c r="AQ362" s="171">
        <v>-1.3895999999999999</v>
      </c>
      <c r="AR362" s="171">
        <v>293.55465431097815</v>
      </c>
      <c r="AS362" s="171">
        <v>-2.9664000000000001</v>
      </c>
      <c r="AT362" s="171">
        <v>-1.6488</v>
      </c>
      <c r="AU362" s="171">
        <v>316.0367212162663</v>
      </c>
      <c r="AV362" s="171">
        <v>-2.9735999999999998</v>
      </c>
      <c r="AW362" s="171">
        <v>-1.7352000000000001</v>
      </c>
      <c r="AX362" s="171">
        <v>320.60167161421884</v>
      </c>
      <c r="AY362" s="171">
        <v>-2.6135999999999999</v>
      </c>
      <c r="AZ362" s="171">
        <v>-1.5335999999999999</v>
      </c>
      <c r="BA362" s="171">
        <v>282.18637983726421</v>
      </c>
      <c r="BB362" s="171">
        <v>-2.1743999999999999</v>
      </c>
      <c r="BC362" s="171">
        <v>-1.2887999999999999</v>
      </c>
      <c r="BD362" s="171">
        <v>231.6412896588817</v>
      </c>
      <c r="BE362" s="171">
        <v>-1.8864000000000001</v>
      </c>
      <c r="BF362" s="171">
        <v>-1.0224</v>
      </c>
      <c r="BG362" s="171">
        <v>196.63343429588264</v>
      </c>
      <c r="BH362" s="171">
        <v>-1.7136</v>
      </c>
      <c r="BI362" s="171">
        <v>-0.93600000000000005</v>
      </c>
      <c r="BJ362" s="171">
        <v>181.82508661565035</v>
      </c>
      <c r="BK362" s="171">
        <v>-1.4184000000000001</v>
      </c>
      <c r="BL362" s="171">
        <v>-0.9</v>
      </c>
      <c r="BM362" s="171">
        <v>156.42829224262411</v>
      </c>
      <c r="BN362" s="171">
        <v>-1.3104</v>
      </c>
      <c r="BO362" s="171">
        <v>-0.81359999999999999</v>
      </c>
      <c r="BP362" s="171">
        <v>143.63272622081402</v>
      </c>
      <c r="BQ362" s="171">
        <v>-1.2384000000000002</v>
      </c>
      <c r="BR362" s="171">
        <v>-0.77760000000000007</v>
      </c>
      <c r="BS362" s="171">
        <v>136.17005955666986</v>
      </c>
      <c r="BT362" s="171">
        <v>-1.1232</v>
      </c>
      <c r="BU362" s="171">
        <v>-0.73439999999999994</v>
      </c>
      <c r="BV362" s="171">
        <v>124.9669259053744</v>
      </c>
      <c r="BW362" s="171">
        <v>-1.0224</v>
      </c>
      <c r="BX362" s="171">
        <v>-0.68400000000000005</v>
      </c>
      <c r="BY362" s="171">
        <v>114.54860057574061</v>
      </c>
    </row>
    <row r="363" spans="1:77" x14ac:dyDescent="0.25">
      <c r="A363" s="102" t="s">
        <v>302</v>
      </c>
      <c r="B363" s="102" t="s">
        <v>305</v>
      </c>
      <c r="C363" s="102" t="s">
        <v>21</v>
      </c>
      <c r="D363" s="102" t="s">
        <v>21</v>
      </c>
      <c r="E363" s="155">
        <v>35</v>
      </c>
      <c r="F363" s="171">
        <v>1.7345999999999997</v>
      </c>
      <c r="G363" s="171">
        <v>0.62579999999999991</v>
      </c>
      <c r="H363" s="171">
        <v>29.168595795337765</v>
      </c>
      <c r="I363" s="171">
        <v>1.5624000000000002</v>
      </c>
      <c r="J363" s="171">
        <v>0.62160000000000004</v>
      </c>
      <c r="K363" s="171">
        <v>26.597835982729098</v>
      </c>
      <c r="L363" s="171">
        <v>1.4279999999999999</v>
      </c>
      <c r="M363" s="171">
        <v>0.61320000000000008</v>
      </c>
      <c r="N363" s="171">
        <v>24.582321820134908</v>
      </c>
      <c r="O363" s="171">
        <v>1.3859999999999999</v>
      </c>
      <c r="P363" s="171">
        <v>0.63839999999999997</v>
      </c>
      <c r="Q363" s="171">
        <v>24.137336461316533</v>
      </c>
      <c r="R363" s="171">
        <v>1.3440000000000001</v>
      </c>
      <c r="S363" s="171">
        <v>0.62579999999999991</v>
      </c>
      <c r="T363" s="171">
        <v>23.32294363395761</v>
      </c>
      <c r="U363" s="171">
        <v>1.4238</v>
      </c>
      <c r="V363" s="171">
        <v>0.61739999999999995</v>
      </c>
      <c r="W363" s="171">
        <v>24.547645546116222</v>
      </c>
      <c r="X363" s="171">
        <v>1.5414000000000003</v>
      </c>
      <c r="Y363" s="171">
        <v>0.60060000000000002</v>
      </c>
      <c r="Z363" s="171">
        <v>26.167057741845536</v>
      </c>
      <c r="AA363" s="171">
        <v>1.7724000000000004</v>
      </c>
      <c r="AB363" s="171">
        <v>0.59220000000000006</v>
      </c>
      <c r="AC363" s="171">
        <v>29.640224348143597</v>
      </c>
      <c r="AD363" s="171">
        <v>2.0454000000000003</v>
      </c>
      <c r="AE363" s="171">
        <v>0.65100000000000002</v>
      </c>
      <c r="AF363" s="171">
        <v>34.046218151421776</v>
      </c>
      <c r="AG363" s="171">
        <v>2.1041999999999996</v>
      </c>
      <c r="AH363" s="171">
        <v>0.64260000000000006</v>
      </c>
      <c r="AI363" s="171">
        <v>34.993066726709777</v>
      </c>
      <c r="AJ363" s="171">
        <v>2.3058000000000001</v>
      </c>
      <c r="AK363" s="171">
        <v>0.6804</v>
      </c>
      <c r="AL363" s="171">
        <v>38.236999944332005</v>
      </c>
      <c r="AM363" s="171">
        <v>2.2974000000000001</v>
      </c>
      <c r="AN363" s="171">
        <v>0.73079999999999989</v>
      </c>
      <c r="AO363" s="171">
        <v>38.344215954442745</v>
      </c>
      <c r="AP363" s="171">
        <v>2.1798000000000002</v>
      </c>
      <c r="AQ363" s="171">
        <v>0.65100000000000002</v>
      </c>
      <c r="AR363" s="171">
        <v>36.282715675554634</v>
      </c>
      <c r="AS363" s="171">
        <v>2.2091999999999996</v>
      </c>
      <c r="AT363" s="171">
        <v>0.66779999999999995</v>
      </c>
      <c r="AU363" s="171">
        <v>36.707481531956326</v>
      </c>
      <c r="AV363" s="171">
        <v>2.1294</v>
      </c>
      <c r="AW363" s="171">
        <v>0.63839999999999997</v>
      </c>
      <c r="AX363" s="171">
        <v>35.455019716889971</v>
      </c>
      <c r="AY363" s="171">
        <v>2.0664000000000002</v>
      </c>
      <c r="AZ363" s="171">
        <v>0.63</v>
      </c>
      <c r="BA363" s="171">
        <v>34.359545628456772</v>
      </c>
      <c r="BB363" s="171">
        <v>2.1</v>
      </c>
      <c r="BC363" s="171">
        <v>0.63</v>
      </c>
      <c r="BD363" s="171">
        <v>34.871071416026425</v>
      </c>
      <c r="BE363" s="171">
        <v>2.0327999999999999</v>
      </c>
      <c r="BF363" s="171">
        <v>0.63</v>
      </c>
      <c r="BG363" s="171">
        <v>33.755735870248955</v>
      </c>
      <c r="BH363" s="171">
        <v>2.2050000000000001</v>
      </c>
      <c r="BI363" s="171">
        <v>0.66359999999999997</v>
      </c>
      <c r="BJ363" s="171">
        <v>36.423555754122795</v>
      </c>
      <c r="BK363" s="171">
        <v>2.3393999999999999</v>
      </c>
      <c r="BL363" s="171">
        <v>0.7056</v>
      </c>
      <c r="BM363" s="171">
        <v>38.650740060989136</v>
      </c>
      <c r="BN363" s="171">
        <v>2.3016000000000001</v>
      </c>
      <c r="BO363" s="171">
        <v>0.6804</v>
      </c>
      <c r="BP363" s="171">
        <v>37.963768171128287</v>
      </c>
      <c r="BQ363" s="171">
        <v>2.3393999999999999</v>
      </c>
      <c r="BR363" s="171">
        <v>0.65100000000000002</v>
      </c>
      <c r="BS363" s="171">
        <v>38.62187350739039</v>
      </c>
      <c r="BT363" s="171">
        <v>2.2050000000000001</v>
      </c>
      <c r="BU363" s="171">
        <v>0.62160000000000004</v>
      </c>
      <c r="BV363" s="171">
        <v>36.337239444049708</v>
      </c>
      <c r="BW363" s="171">
        <v>2.016</v>
      </c>
      <c r="BX363" s="171">
        <v>0.59639999999999993</v>
      </c>
      <c r="BY363" s="171">
        <v>33.438083254625688</v>
      </c>
    </row>
    <row r="364" spans="1:77" x14ac:dyDescent="0.25">
      <c r="A364" s="102" t="s">
        <v>302</v>
      </c>
      <c r="B364" s="102" t="s">
        <v>306</v>
      </c>
      <c r="C364" s="102" t="s">
        <v>21</v>
      </c>
      <c r="D364" s="102" t="s">
        <v>21</v>
      </c>
      <c r="E364" s="155">
        <v>35</v>
      </c>
      <c r="F364" s="171">
        <v>7.5600000000000001E-2</v>
      </c>
      <c r="G364" s="171">
        <v>3.78E-2</v>
      </c>
      <c r="H364" s="171">
        <v>1.3369750729373548</v>
      </c>
      <c r="I364" s="171">
        <v>6.3E-2</v>
      </c>
      <c r="J364" s="171">
        <v>3.78E-2</v>
      </c>
      <c r="K364" s="171">
        <v>1.1621348148252255</v>
      </c>
      <c r="L364" s="171">
        <v>5.4600000000000003E-2</v>
      </c>
      <c r="M364" s="171">
        <v>3.78E-2</v>
      </c>
      <c r="N364" s="171">
        <v>1.0504268226126474</v>
      </c>
      <c r="O364" s="171">
        <v>4.6200000000000012E-2</v>
      </c>
      <c r="P364" s="171">
        <v>3.78E-2</v>
      </c>
      <c r="Q364" s="171">
        <v>0.94421627808918585</v>
      </c>
      <c r="R364" s="171">
        <v>4.6200000000000012E-2</v>
      </c>
      <c r="S364" s="171">
        <v>3.78E-2</v>
      </c>
      <c r="T364" s="171">
        <v>0.93907068529305948</v>
      </c>
      <c r="U364" s="171">
        <v>4.6200000000000012E-2</v>
      </c>
      <c r="V364" s="171">
        <v>3.3600000000000005E-2</v>
      </c>
      <c r="W364" s="171">
        <v>0.90361131973400832</v>
      </c>
      <c r="X364" s="171">
        <v>4.2000000000000003E-2</v>
      </c>
      <c r="Y364" s="171">
        <v>3.3600000000000005E-2</v>
      </c>
      <c r="Z364" s="171">
        <v>0.8507808826834623</v>
      </c>
      <c r="AA364" s="171">
        <v>4.2000000000000003E-2</v>
      </c>
      <c r="AB364" s="171">
        <v>3.3600000000000005E-2</v>
      </c>
      <c r="AC364" s="171">
        <v>0.85311819280072454</v>
      </c>
      <c r="AD364" s="171">
        <v>5.4600000000000003E-2</v>
      </c>
      <c r="AE364" s="171">
        <v>2.9399999999999996E-2</v>
      </c>
      <c r="AF364" s="171">
        <v>0.98359321942649414</v>
      </c>
      <c r="AG364" s="171">
        <v>6.720000000000001E-2</v>
      </c>
      <c r="AH364" s="171">
        <v>3.78E-2</v>
      </c>
      <c r="AI364" s="171">
        <v>1.226300734645648</v>
      </c>
      <c r="AJ364" s="171">
        <v>8.8200000000000001E-2</v>
      </c>
      <c r="AK364" s="171">
        <v>4.2000000000000003E-2</v>
      </c>
      <c r="AL364" s="171">
        <v>1.5537483145937832</v>
      </c>
      <c r="AM364" s="171">
        <v>0.1008</v>
      </c>
      <c r="AN364" s="171">
        <v>5.04E-2</v>
      </c>
      <c r="AO364" s="171">
        <v>1.7924551023769864</v>
      </c>
      <c r="AP364" s="171">
        <v>0.11340000000000001</v>
      </c>
      <c r="AQ364" s="171">
        <v>5.8799999999999991E-2</v>
      </c>
      <c r="AR364" s="171">
        <v>2.0372811124300876</v>
      </c>
      <c r="AS364" s="171">
        <v>0.1008</v>
      </c>
      <c r="AT364" s="171">
        <v>5.4600000000000003E-2</v>
      </c>
      <c r="AU364" s="171">
        <v>1.8233085746558613</v>
      </c>
      <c r="AV364" s="171">
        <v>0.11340000000000001</v>
      </c>
      <c r="AW364" s="171">
        <v>5.4600000000000003E-2</v>
      </c>
      <c r="AX364" s="171">
        <v>2.0073276222436873</v>
      </c>
      <c r="AY364" s="171">
        <v>0.10920000000000001</v>
      </c>
      <c r="AZ364" s="171">
        <v>5.4600000000000003E-2</v>
      </c>
      <c r="BA364" s="171">
        <v>1.9418263609084023</v>
      </c>
      <c r="BB364" s="171">
        <v>0.11340000000000001</v>
      </c>
      <c r="BC364" s="171">
        <v>5.4600000000000003E-2</v>
      </c>
      <c r="BD364" s="171">
        <v>2.0017977940832368</v>
      </c>
      <c r="BE364" s="171">
        <v>8.8200000000000001E-2</v>
      </c>
      <c r="BF364" s="171">
        <v>3.3600000000000005E-2</v>
      </c>
      <c r="BG364" s="171">
        <v>1.497038496617582</v>
      </c>
      <c r="BH364" s="171">
        <v>7.1400000000000005E-2</v>
      </c>
      <c r="BI364" s="171">
        <v>4.2000000000000003E-2</v>
      </c>
      <c r="BJ364" s="171">
        <v>1.3102995722495461</v>
      </c>
      <c r="BK364" s="171">
        <v>6.3E-2</v>
      </c>
      <c r="BL364" s="171">
        <v>3.78E-2</v>
      </c>
      <c r="BM364" s="171">
        <v>1.1621348148252255</v>
      </c>
      <c r="BN364" s="171">
        <v>5.8799999999999991E-2</v>
      </c>
      <c r="BO364" s="171">
        <v>2.9399999999999996E-2</v>
      </c>
      <c r="BP364" s="171">
        <v>1.039869501173498</v>
      </c>
      <c r="BQ364" s="171">
        <v>5.04E-2</v>
      </c>
      <c r="BR364" s="171">
        <v>2.52E-2</v>
      </c>
      <c r="BS364" s="171">
        <v>0.89622755118849318</v>
      </c>
      <c r="BT364" s="171">
        <v>4.2000000000000003E-2</v>
      </c>
      <c r="BU364" s="171">
        <v>2.52E-2</v>
      </c>
      <c r="BV364" s="171">
        <v>0.77688499525862154</v>
      </c>
      <c r="BW364" s="171">
        <v>4.6200000000000012E-2</v>
      </c>
      <c r="BX364" s="171">
        <v>2.52E-2</v>
      </c>
      <c r="BY364" s="171">
        <v>0.83701234655358103</v>
      </c>
    </row>
    <row r="365" spans="1:77" x14ac:dyDescent="0.25">
      <c r="A365" s="102" t="s">
        <v>302</v>
      </c>
      <c r="B365" s="102" t="s">
        <v>40</v>
      </c>
      <c r="C365" s="102" t="s">
        <v>21</v>
      </c>
      <c r="D365" s="102" t="s">
        <v>41</v>
      </c>
      <c r="E365" s="155">
        <v>0.4</v>
      </c>
      <c r="F365" s="171">
        <v>4.764E-3</v>
      </c>
      <c r="G365" s="171">
        <v>2.346E-3</v>
      </c>
      <c r="H365" s="171">
        <v>7.6647749477724396</v>
      </c>
      <c r="I365" s="171">
        <v>4.764E-3</v>
      </c>
      <c r="J365" s="171">
        <v>2.346E-3</v>
      </c>
      <c r="K365" s="171">
        <v>7.6647749477724396</v>
      </c>
      <c r="L365" s="171">
        <v>4.7759999999999999E-3</v>
      </c>
      <c r="M365" s="171">
        <v>2.3580000000000003E-3</v>
      </c>
      <c r="N365" s="171">
        <v>7.6879694978583251</v>
      </c>
      <c r="O365" s="171">
        <v>4.7759999999999999E-3</v>
      </c>
      <c r="P365" s="171">
        <v>2.3580000000000003E-3</v>
      </c>
      <c r="Q365" s="171">
        <v>7.6879694978583251</v>
      </c>
      <c r="R365" s="171">
        <v>4.7759999999999999E-3</v>
      </c>
      <c r="S365" s="171">
        <v>2.3639999999999998E-3</v>
      </c>
      <c r="T365" s="171">
        <v>7.6918073298802803</v>
      </c>
      <c r="U365" s="171">
        <v>4.7099999999999998E-3</v>
      </c>
      <c r="V365" s="171">
        <v>2.2440000000000003E-3</v>
      </c>
      <c r="W365" s="171">
        <v>7.5304432140478967</v>
      </c>
      <c r="X365" s="171">
        <v>4.7039999999999998E-3</v>
      </c>
      <c r="Y365" s="171">
        <v>2.232E-3</v>
      </c>
      <c r="Z365" s="171">
        <v>7.5151846284705464</v>
      </c>
      <c r="AA365" s="171">
        <v>4.7039999999999998E-3</v>
      </c>
      <c r="AB365" s="171">
        <v>2.2200000000000002E-3</v>
      </c>
      <c r="AC365" s="171">
        <v>7.5077759689537888</v>
      </c>
      <c r="AD365" s="171">
        <v>4.692E-3</v>
      </c>
      <c r="AE365" s="171">
        <v>2.2139999999999998E-3</v>
      </c>
      <c r="AF365" s="171">
        <v>7.4884160541465645</v>
      </c>
      <c r="AG365" s="171">
        <v>4.6620000000000003E-3</v>
      </c>
      <c r="AH365" s="171">
        <v>2.16E-3</v>
      </c>
      <c r="AI365" s="171">
        <v>7.4161765755677642</v>
      </c>
      <c r="AJ365" s="171">
        <v>4.6620000000000003E-3</v>
      </c>
      <c r="AK365" s="171">
        <v>2.1299999999999999E-3</v>
      </c>
      <c r="AL365" s="171">
        <v>7.3980774529603304</v>
      </c>
      <c r="AM365" s="171">
        <v>4.6740000000000002E-3</v>
      </c>
      <c r="AN365" s="171">
        <v>2.166E-3</v>
      </c>
      <c r="AO365" s="171">
        <v>7.4355329331528086</v>
      </c>
      <c r="AP365" s="171">
        <v>4.7220000000000005E-3</v>
      </c>
      <c r="AQ365" s="171">
        <v>2.2620000000000001E-3</v>
      </c>
      <c r="AR365" s="171">
        <v>7.5572713329613901</v>
      </c>
      <c r="AS365" s="171">
        <v>4.7400000000000003E-3</v>
      </c>
      <c r="AT365" s="171">
        <v>2.274E-3</v>
      </c>
      <c r="AU365" s="171">
        <v>7.5881865422510542</v>
      </c>
      <c r="AV365" s="171">
        <v>4.7220000000000005E-3</v>
      </c>
      <c r="AW365" s="171">
        <v>2.2499999999999998E-3</v>
      </c>
      <c r="AX365" s="171">
        <v>7.5498046332338964</v>
      </c>
      <c r="AY365" s="171">
        <v>4.7340000000000004E-3</v>
      </c>
      <c r="AZ365" s="171">
        <v>2.2620000000000001E-3</v>
      </c>
      <c r="BA365" s="171">
        <v>7.5728957473347025</v>
      </c>
      <c r="BB365" s="171">
        <v>4.7400000000000003E-3</v>
      </c>
      <c r="BC365" s="171">
        <v>2.2799999999999999E-3</v>
      </c>
      <c r="BD365" s="171">
        <v>7.591936511852559</v>
      </c>
      <c r="BE365" s="171">
        <v>4.7580000000000001E-3</v>
      </c>
      <c r="BF365" s="171">
        <v>2.31E-3</v>
      </c>
      <c r="BG365" s="171">
        <v>7.6341698959349866</v>
      </c>
      <c r="BH365" s="171">
        <v>4.7279999999999996E-3</v>
      </c>
      <c r="BI365" s="171">
        <v>2.2620000000000001E-3</v>
      </c>
      <c r="BJ365" s="171">
        <v>7.5650826168654621</v>
      </c>
      <c r="BK365" s="171">
        <v>4.7099999999999998E-3</v>
      </c>
      <c r="BL365" s="171">
        <v>2.196E-3</v>
      </c>
      <c r="BM365" s="171">
        <v>7.5009049454049199</v>
      </c>
      <c r="BN365" s="171">
        <v>4.7099999999999998E-3</v>
      </c>
      <c r="BO365" s="171">
        <v>2.2080000000000003E-3</v>
      </c>
      <c r="BP365" s="171">
        <v>7.5082404729736796</v>
      </c>
      <c r="BQ365" s="171">
        <v>4.7039999999999998E-3</v>
      </c>
      <c r="BR365" s="171">
        <v>2.2200000000000002E-3</v>
      </c>
      <c r="BS365" s="171">
        <v>7.5077759689537888</v>
      </c>
      <c r="BT365" s="171">
        <v>4.7160000000000006E-3</v>
      </c>
      <c r="BU365" s="171">
        <v>2.2260000000000001E-3</v>
      </c>
      <c r="BV365" s="171">
        <v>7.5271359094943957</v>
      </c>
      <c r="BW365" s="171">
        <v>4.7099999999999998E-3</v>
      </c>
      <c r="BX365" s="171">
        <v>2.2200000000000002E-3</v>
      </c>
      <c r="BY365" s="171">
        <v>7.5156087577787076</v>
      </c>
    </row>
    <row r="366" spans="1:77" x14ac:dyDescent="0.25">
      <c r="A366" s="102" t="s">
        <v>302</v>
      </c>
      <c r="B366" s="102" t="s">
        <v>30</v>
      </c>
      <c r="C366" s="102" t="s">
        <v>21</v>
      </c>
      <c r="D366" s="102" t="s">
        <v>31</v>
      </c>
      <c r="E366" s="155">
        <v>35</v>
      </c>
      <c r="F366" s="186">
        <v>36.5</v>
      </c>
      <c r="G366" s="186"/>
      <c r="H366" s="186"/>
      <c r="I366" s="186">
        <v>36.5</v>
      </c>
      <c r="J366" s="186"/>
      <c r="K366" s="186"/>
      <c r="L366" s="186">
        <v>36.5</v>
      </c>
      <c r="M366" s="186"/>
      <c r="N366" s="186"/>
      <c r="O366" s="186">
        <v>36.5</v>
      </c>
      <c r="P366" s="186"/>
      <c r="Q366" s="186"/>
      <c r="R366" s="186">
        <v>36.700000000000003</v>
      </c>
      <c r="S366" s="186"/>
      <c r="T366" s="186"/>
      <c r="U366" s="186">
        <v>36.5</v>
      </c>
      <c r="V366" s="186"/>
      <c r="W366" s="186"/>
      <c r="X366" s="186">
        <v>36.5</v>
      </c>
      <c r="Y366" s="186"/>
      <c r="Z366" s="186"/>
      <c r="AA366" s="186">
        <v>36.4</v>
      </c>
      <c r="AB366" s="186"/>
      <c r="AC366" s="186"/>
      <c r="AD366" s="186">
        <v>36.4</v>
      </c>
      <c r="AE366" s="186"/>
      <c r="AF366" s="186"/>
      <c r="AG366" s="186">
        <v>36.299999999999997</v>
      </c>
      <c r="AH366" s="186"/>
      <c r="AI366" s="186"/>
      <c r="AJ366" s="186">
        <v>36.299999999999997</v>
      </c>
      <c r="AK366" s="186"/>
      <c r="AL366" s="186"/>
      <c r="AM366" s="186">
        <v>36.299999999999997</v>
      </c>
      <c r="AN366" s="186"/>
      <c r="AO366" s="186"/>
      <c r="AP366" s="186">
        <v>36.200000000000003</v>
      </c>
      <c r="AQ366" s="186"/>
      <c r="AR366" s="186"/>
      <c r="AS366" s="186">
        <v>36.299999999999997</v>
      </c>
      <c r="AT366" s="186"/>
      <c r="AU366" s="186"/>
      <c r="AV366" s="186">
        <v>36.200000000000003</v>
      </c>
      <c r="AW366" s="186"/>
      <c r="AX366" s="186"/>
      <c r="AY366" s="186">
        <v>36.299999999999997</v>
      </c>
      <c r="AZ366" s="186"/>
      <c r="BA366" s="186"/>
      <c r="BB366" s="186">
        <v>36.299999999999997</v>
      </c>
      <c r="BC366" s="186"/>
      <c r="BD366" s="186"/>
      <c r="BE366" s="186">
        <v>36.4</v>
      </c>
      <c r="BF366" s="186"/>
      <c r="BG366" s="186"/>
      <c r="BH366" s="186">
        <v>36.5</v>
      </c>
      <c r="BI366" s="186"/>
      <c r="BJ366" s="186"/>
      <c r="BK366" s="186">
        <v>36.5</v>
      </c>
      <c r="BL366" s="186"/>
      <c r="BM366" s="186"/>
      <c r="BN366" s="186">
        <v>36.5</v>
      </c>
      <c r="BO366" s="186"/>
      <c r="BP366" s="186"/>
      <c r="BQ366" s="186">
        <v>36.299999999999997</v>
      </c>
      <c r="BR366" s="186"/>
      <c r="BS366" s="186"/>
      <c r="BT366" s="186">
        <v>36.4</v>
      </c>
      <c r="BU366" s="186"/>
      <c r="BV366" s="186"/>
      <c r="BW366" s="186">
        <v>36.299999999999997</v>
      </c>
      <c r="BX366" s="186"/>
      <c r="BY366" s="186"/>
    </row>
    <row r="367" spans="1:77" x14ac:dyDescent="0.25">
      <c r="A367" s="102" t="s">
        <v>302</v>
      </c>
      <c r="B367" s="102" t="s">
        <v>307</v>
      </c>
      <c r="C367" s="102" t="s">
        <v>21</v>
      </c>
      <c r="D367" s="102" t="s">
        <v>21</v>
      </c>
      <c r="E367" s="155">
        <v>6</v>
      </c>
      <c r="F367" s="156">
        <v>0.22175999999999998</v>
      </c>
      <c r="G367" s="156">
        <v>0.15264</v>
      </c>
      <c r="H367" s="156">
        <v>24.671600903801572</v>
      </c>
      <c r="I367" s="156">
        <v>0.21887999999999999</v>
      </c>
      <c r="J367" s="156">
        <v>0.15552000000000002</v>
      </c>
      <c r="K367" s="156">
        <v>24.606575085024861</v>
      </c>
      <c r="L367" s="156">
        <v>0.18528</v>
      </c>
      <c r="M367" s="156">
        <v>0.15552000000000002</v>
      </c>
      <c r="N367" s="156">
        <v>22.168330116774442</v>
      </c>
      <c r="O367" s="156">
        <v>0.17856</v>
      </c>
      <c r="P367" s="156">
        <v>0.15456</v>
      </c>
      <c r="Q367" s="156">
        <v>21.642566048298221</v>
      </c>
      <c r="R367" s="156">
        <v>0.18336000000000002</v>
      </c>
      <c r="S367" s="156">
        <v>0.15647999999999998</v>
      </c>
      <c r="T367" s="156">
        <v>22.447163074046589</v>
      </c>
      <c r="U367" s="156">
        <v>0.18048</v>
      </c>
      <c r="V367" s="156">
        <v>0.13919999999999999</v>
      </c>
      <c r="W367" s="156">
        <v>21.224578844782705</v>
      </c>
      <c r="X367" s="156">
        <v>0.18528</v>
      </c>
      <c r="Y367" s="156">
        <v>0.13728000000000001</v>
      </c>
      <c r="Z367" s="156">
        <v>21.473324932642623</v>
      </c>
      <c r="AA367" s="156">
        <v>0.19968</v>
      </c>
      <c r="AB367" s="156">
        <v>0.13247999999999999</v>
      </c>
      <c r="AC367" s="156">
        <v>22.314688144177687</v>
      </c>
      <c r="AD367" s="156">
        <v>0.29760000000000003</v>
      </c>
      <c r="AE367" s="156">
        <v>0.14880000000000002</v>
      </c>
      <c r="AF367" s="156">
        <v>30.98386676965934</v>
      </c>
      <c r="AG367" s="156">
        <v>0.43583999999999995</v>
      </c>
      <c r="AH367" s="156">
        <v>0.21984000000000001</v>
      </c>
      <c r="AI367" s="156">
        <v>46.201802650187233</v>
      </c>
      <c r="AJ367" s="156">
        <v>0.58367999999999998</v>
      </c>
      <c r="AK367" s="156">
        <v>0.24671999999999999</v>
      </c>
      <c r="AL367" s="156">
        <v>59.9764877338798</v>
      </c>
      <c r="AM367" s="156">
        <v>0.59904000000000002</v>
      </c>
      <c r="AN367" s="156">
        <v>0.29472000000000004</v>
      </c>
      <c r="AO367" s="156">
        <v>62.168914944945307</v>
      </c>
      <c r="AP367" s="156">
        <v>0.58175999999999994</v>
      </c>
      <c r="AQ367" s="156">
        <v>0.28320000000000001</v>
      </c>
      <c r="AR367" s="156">
        <v>60.252024287995908</v>
      </c>
      <c r="AS367" s="156">
        <v>0.56447999999999998</v>
      </c>
      <c r="AT367" s="156">
        <v>0.28416000000000002</v>
      </c>
      <c r="AU367" s="156">
        <v>58.849574548655426</v>
      </c>
      <c r="AV367" s="156">
        <v>0.53567999999999993</v>
      </c>
      <c r="AW367" s="156">
        <v>0.28992000000000001</v>
      </c>
      <c r="AX367" s="156">
        <v>56.720302868939484</v>
      </c>
      <c r="AY367" s="156">
        <v>0.55967999999999996</v>
      </c>
      <c r="AZ367" s="156">
        <v>0.29952000000000001</v>
      </c>
      <c r="BA367" s="156">
        <v>59.111963113591138</v>
      </c>
      <c r="BB367" s="156">
        <v>0.53855999999999993</v>
      </c>
      <c r="BC367" s="156">
        <v>0.27648</v>
      </c>
      <c r="BD367" s="156">
        <v>55.479014847376071</v>
      </c>
      <c r="BE367" s="156">
        <v>0.46560000000000001</v>
      </c>
      <c r="BF367" s="156">
        <v>0.26688000000000001</v>
      </c>
      <c r="BG367" s="156">
        <v>49.181449101791202</v>
      </c>
      <c r="BH367" s="156">
        <v>0.36</v>
      </c>
      <c r="BI367" s="156">
        <v>0.20352000000000001</v>
      </c>
      <c r="BJ367" s="156">
        <v>38.509832521480355</v>
      </c>
      <c r="BK367" s="156">
        <v>0.33024000000000003</v>
      </c>
      <c r="BL367" s="156">
        <v>0.21312</v>
      </c>
      <c r="BM367" s="156">
        <v>36.600063117258493</v>
      </c>
      <c r="BN367" s="156">
        <v>0.31775999999999999</v>
      </c>
      <c r="BO367" s="156">
        <v>0.20544000000000001</v>
      </c>
      <c r="BP367" s="156">
        <v>35.235815664109275</v>
      </c>
      <c r="BQ367" s="156">
        <v>0.29952000000000001</v>
      </c>
      <c r="BR367" s="156">
        <v>0.2064</v>
      </c>
      <c r="BS367" s="156">
        <v>33.872656179114621</v>
      </c>
      <c r="BT367" s="156">
        <v>0.28511999999999998</v>
      </c>
      <c r="BU367" s="156">
        <v>0.20544000000000001</v>
      </c>
      <c r="BV367" s="156">
        <v>32.724982103800592</v>
      </c>
      <c r="BW367" s="156">
        <v>0.23808000000000001</v>
      </c>
      <c r="BX367" s="156">
        <v>0.16319999999999998</v>
      </c>
      <c r="BY367" s="156">
        <v>26.878977236377001</v>
      </c>
    </row>
    <row r="368" spans="1:77" x14ac:dyDescent="0.25">
      <c r="A368" s="102" t="s">
        <v>302</v>
      </c>
      <c r="B368" s="102" t="s">
        <v>308</v>
      </c>
      <c r="C368" s="102" t="s">
        <v>21</v>
      </c>
      <c r="D368" s="102" t="s">
        <v>21</v>
      </c>
      <c r="E368" s="155">
        <v>6</v>
      </c>
      <c r="F368" s="156">
        <v>0.16800000000000001</v>
      </c>
      <c r="G368" s="156">
        <v>0.36863999999999997</v>
      </c>
      <c r="H368" s="156">
        <v>37.1260588794635</v>
      </c>
      <c r="I368" s="156">
        <v>0.10464</v>
      </c>
      <c r="J368" s="156">
        <v>0.35136000000000001</v>
      </c>
      <c r="K368" s="156">
        <v>33.597264402909836</v>
      </c>
      <c r="L368" s="156">
        <v>0.10656</v>
      </c>
      <c r="M368" s="156">
        <v>0.35136000000000001</v>
      </c>
      <c r="N368" s="156">
        <v>33.647908831121782</v>
      </c>
      <c r="O368" s="156">
        <v>0.11616</v>
      </c>
      <c r="P368" s="156">
        <v>0.36863999999999997</v>
      </c>
      <c r="Q368" s="156">
        <v>35.42073304653708</v>
      </c>
      <c r="R368" s="156">
        <v>0.11616</v>
      </c>
      <c r="S368" s="156">
        <v>0.36384</v>
      </c>
      <c r="T368" s="156">
        <v>35.565971881551228</v>
      </c>
      <c r="U368" s="156">
        <v>0.11040000000000001</v>
      </c>
      <c r="V368" s="156">
        <v>0.32736000000000004</v>
      </c>
      <c r="W368" s="156">
        <v>32.170948172964302</v>
      </c>
      <c r="X368" s="156">
        <v>0.19775999999999999</v>
      </c>
      <c r="Y368" s="156">
        <v>0.36287999999999998</v>
      </c>
      <c r="Z368" s="156">
        <v>38.483987237203692</v>
      </c>
      <c r="AA368" s="156">
        <v>0.20927999999999999</v>
      </c>
      <c r="AB368" s="156">
        <v>0.37536000000000003</v>
      </c>
      <c r="AC368" s="156">
        <v>40.01964137957566</v>
      </c>
      <c r="AD368" s="156">
        <v>0.56735999999999998</v>
      </c>
      <c r="AE368" s="156">
        <v>0.62975999999999999</v>
      </c>
      <c r="AF368" s="156">
        <v>78.933173964646784</v>
      </c>
      <c r="AG368" s="156">
        <v>1.09632</v>
      </c>
      <c r="AH368" s="156">
        <v>1.15008</v>
      </c>
      <c r="AI368" s="156">
        <v>150.38549850894691</v>
      </c>
      <c r="AJ368" s="156">
        <v>0.94176000000000004</v>
      </c>
      <c r="AK368" s="156">
        <v>0.96575999999999995</v>
      </c>
      <c r="AL368" s="156">
        <v>127.67269089776006</v>
      </c>
      <c r="AM368" s="156">
        <v>1.1212800000000001</v>
      </c>
      <c r="AN368" s="156">
        <v>1.13568</v>
      </c>
      <c r="AO368" s="156">
        <v>148.61593798759742</v>
      </c>
      <c r="AP368" s="156">
        <v>0.82272000000000001</v>
      </c>
      <c r="AQ368" s="156">
        <v>0.79296</v>
      </c>
      <c r="AR368" s="156">
        <v>106.4049164441961</v>
      </c>
      <c r="AS368" s="156">
        <v>1.0425599999999999</v>
      </c>
      <c r="AT368" s="156">
        <v>1.0704</v>
      </c>
      <c r="AU368" s="156">
        <v>139.14309361042578</v>
      </c>
      <c r="AV368" s="156">
        <v>1.12896</v>
      </c>
      <c r="AW368" s="156">
        <v>1.1452800000000001</v>
      </c>
      <c r="AX368" s="156">
        <v>149.75459634318577</v>
      </c>
      <c r="AY368" s="156">
        <v>0.84096000000000004</v>
      </c>
      <c r="AZ368" s="156">
        <v>0.97344000000000008</v>
      </c>
      <c r="BA368" s="156">
        <v>119.789934762247</v>
      </c>
      <c r="BB368" s="156">
        <v>0.53760000000000008</v>
      </c>
      <c r="BC368" s="156">
        <v>0.74303999999999992</v>
      </c>
      <c r="BD368" s="156">
        <v>84.048191193699878</v>
      </c>
      <c r="BE368" s="156">
        <v>0.432</v>
      </c>
      <c r="BF368" s="156">
        <v>0.47904000000000002</v>
      </c>
      <c r="BG368" s="156">
        <v>59.115234200568445</v>
      </c>
      <c r="BH368" s="156">
        <v>0.4224</v>
      </c>
      <c r="BI368" s="156">
        <v>0.48192000000000002</v>
      </c>
      <c r="BJ368" s="156">
        <v>59.675141368902878</v>
      </c>
      <c r="BK368" s="156">
        <v>0.27168000000000003</v>
      </c>
      <c r="BL368" s="156">
        <v>0.42912</v>
      </c>
      <c r="BM368" s="156">
        <v>47.295390301894464</v>
      </c>
      <c r="BN368" s="156">
        <v>0.19968</v>
      </c>
      <c r="BO368" s="156">
        <v>0.35327999999999998</v>
      </c>
      <c r="BP368" s="156">
        <v>37.789105345726099</v>
      </c>
      <c r="BQ368" s="156">
        <v>0.21024000000000001</v>
      </c>
      <c r="BR368" s="156">
        <v>0.35136000000000001</v>
      </c>
      <c r="BS368" s="156">
        <v>38.129012608477012</v>
      </c>
      <c r="BT368" s="156">
        <v>0.16031999999999999</v>
      </c>
      <c r="BU368" s="156">
        <v>0.32832</v>
      </c>
      <c r="BV368" s="156">
        <v>34.023787969048172</v>
      </c>
      <c r="BW368" s="156">
        <v>0.13247999999999999</v>
      </c>
      <c r="BX368" s="156">
        <v>0.31295999999999996</v>
      </c>
      <c r="BY368" s="156">
        <v>31.64674949156538</v>
      </c>
    </row>
    <row r="369" spans="1:77" x14ac:dyDescent="0.25">
      <c r="A369" s="102" t="s">
        <v>302</v>
      </c>
      <c r="B369" s="102" t="s">
        <v>309</v>
      </c>
      <c r="C369" s="102" t="s">
        <v>21</v>
      </c>
      <c r="D369" s="102" t="s">
        <v>21</v>
      </c>
      <c r="E369" s="155">
        <v>6</v>
      </c>
      <c r="F369" s="156">
        <v>0</v>
      </c>
      <c r="G369" s="156">
        <v>0</v>
      </c>
      <c r="H369" s="156">
        <v>0</v>
      </c>
      <c r="I369" s="156">
        <v>0</v>
      </c>
      <c r="J369" s="156">
        <v>0</v>
      </c>
      <c r="K369" s="156">
        <v>0</v>
      </c>
      <c r="L369" s="156">
        <v>0</v>
      </c>
      <c r="M369" s="156">
        <v>0</v>
      </c>
      <c r="N369" s="156">
        <v>0</v>
      </c>
      <c r="O369" s="156">
        <v>0</v>
      </c>
      <c r="P369" s="156">
        <v>0</v>
      </c>
      <c r="Q369" s="156">
        <v>0</v>
      </c>
      <c r="R369" s="156">
        <v>0</v>
      </c>
      <c r="S369" s="156">
        <v>0</v>
      </c>
      <c r="T369" s="156">
        <v>0</v>
      </c>
      <c r="U369" s="156">
        <v>0</v>
      </c>
      <c r="V369" s="156">
        <v>0</v>
      </c>
      <c r="W369" s="156">
        <v>0</v>
      </c>
      <c r="X369" s="156">
        <v>0</v>
      </c>
      <c r="Y369" s="156">
        <v>0</v>
      </c>
      <c r="Z369" s="156">
        <v>0</v>
      </c>
      <c r="AA369" s="156">
        <v>0</v>
      </c>
      <c r="AB369" s="156">
        <v>0</v>
      </c>
      <c r="AC369" s="156">
        <v>0</v>
      </c>
      <c r="AD369" s="156">
        <v>0</v>
      </c>
      <c r="AE369" s="156">
        <v>0</v>
      </c>
      <c r="AF369" s="156">
        <v>0</v>
      </c>
      <c r="AG369" s="156">
        <v>0</v>
      </c>
      <c r="AH369" s="156">
        <v>0</v>
      </c>
      <c r="AI369" s="156">
        <v>0</v>
      </c>
      <c r="AJ369" s="156">
        <v>0</v>
      </c>
      <c r="AK369" s="156">
        <v>0</v>
      </c>
      <c r="AL369" s="156">
        <v>0</v>
      </c>
      <c r="AM369" s="156">
        <v>0</v>
      </c>
      <c r="AN369" s="156">
        <v>0</v>
      </c>
      <c r="AO369" s="156">
        <v>0</v>
      </c>
      <c r="AP369" s="156">
        <v>0</v>
      </c>
      <c r="AQ369" s="156">
        <v>0</v>
      </c>
      <c r="AR369" s="156">
        <v>0</v>
      </c>
      <c r="AS369" s="156">
        <v>0</v>
      </c>
      <c r="AT369" s="156">
        <v>0</v>
      </c>
      <c r="AU369" s="156">
        <v>0</v>
      </c>
      <c r="AV369" s="156">
        <v>0</v>
      </c>
      <c r="AW369" s="156">
        <v>0</v>
      </c>
      <c r="AX369" s="156">
        <v>0</v>
      </c>
      <c r="AY369" s="156">
        <v>0</v>
      </c>
      <c r="AZ369" s="156">
        <v>0</v>
      </c>
      <c r="BA369" s="156">
        <v>0</v>
      </c>
      <c r="BB369" s="156">
        <v>0</v>
      </c>
      <c r="BC369" s="156">
        <v>0</v>
      </c>
      <c r="BD369" s="156">
        <v>0</v>
      </c>
      <c r="BE369" s="156">
        <v>0</v>
      </c>
      <c r="BF369" s="156">
        <v>0</v>
      </c>
      <c r="BG369" s="156">
        <v>0</v>
      </c>
      <c r="BH369" s="156">
        <v>0</v>
      </c>
      <c r="BI369" s="156">
        <v>0</v>
      </c>
      <c r="BJ369" s="156">
        <v>0</v>
      </c>
      <c r="BK369" s="156">
        <v>0</v>
      </c>
      <c r="BL369" s="156">
        <v>0</v>
      </c>
      <c r="BM369" s="156">
        <v>0</v>
      </c>
      <c r="BN369" s="156">
        <v>0</v>
      </c>
      <c r="BO369" s="156">
        <v>0</v>
      </c>
      <c r="BP369" s="156">
        <v>0</v>
      </c>
      <c r="BQ369" s="156">
        <v>0</v>
      </c>
      <c r="BR369" s="156">
        <v>0</v>
      </c>
      <c r="BS369" s="156">
        <v>0</v>
      </c>
      <c r="BT369" s="156">
        <v>0</v>
      </c>
      <c r="BU369" s="156">
        <v>0</v>
      </c>
      <c r="BV369" s="156">
        <v>0</v>
      </c>
      <c r="BW369" s="156">
        <v>0</v>
      </c>
      <c r="BX369" s="156">
        <v>0</v>
      </c>
      <c r="BY369" s="156">
        <v>0</v>
      </c>
    </row>
    <row r="370" spans="1:77" x14ac:dyDescent="0.25">
      <c r="A370" s="102" t="s">
        <v>302</v>
      </c>
      <c r="B370" s="102" t="s">
        <v>310</v>
      </c>
      <c r="C370" s="102" t="s">
        <v>21</v>
      </c>
      <c r="D370" s="102" t="s">
        <v>21</v>
      </c>
      <c r="E370" s="155">
        <v>6</v>
      </c>
      <c r="F370" s="156">
        <v>0</v>
      </c>
      <c r="G370" s="156">
        <v>0</v>
      </c>
      <c r="H370" s="156">
        <v>0</v>
      </c>
      <c r="I370" s="156">
        <v>0</v>
      </c>
      <c r="J370" s="156">
        <v>0</v>
      </c>
      <c r="K370" s="156">
        <v>0</v>
      </c>
      <c r="L370" s="156">
        <v>0</v>
      </c>
      <c r="M370" s="156">
        <v>0</v>
      </c>
      <c r="N370" s="156">
        <v>0</v>
      </c>
      <c r="O370" s="156">
        <v>0</v>
      </c>
      <c r="P370" s="156">
        <v>0</v>
      </c>
      <c r="Q370" s="156">
        <v>0</v>
      </c>
      <c r="R370" s="156">
        <v>0</v>
      </c>
      <c r="S370" s="156">
        <v>0</v>
      </c>
      <c r="T370" s="156">
        <v>0</v>
      </c>
      <c r="U370" s="156">
        <v>0</v>
      </c>
      <c r="V370" s="156">
        <v>0</v>
      </c>
      <c r="W370" s="156">
        <v>0</v>
      </c>
      <c r="X370" s="156">
        <v>0</v>
      </c>
      <c r="Y370" s="156">
        <v>0</v>
      </c>
      <c r="Z370" s="156">
        <v>0</v>
      </c>
      <c r="AA370" s="156">
        <v>0</v>
      </c>
      <c r="AB370" s="156">
        <v>0</v>
      </c>
      <c r="AC370" s="156">
        <v>0</v>
      </c>
      <c r="AD370" s="156">
        <v>0</v>
      </c>
      <c r="AE370" s="156">
        <v>0</v>
      </c>
      <c r="AF370" s="156">
        <v>0</v>
      </c>
      <c r="AG370" s="156">
        <v>0</v>
      </c>
      <c r="AH370" s="156">
        <v>0</v>
      </c>
      <c r="AI370" s="156">
        <v>0</v>
      </c>
      <c r="AJ370" s="156">
        <v>0</v>
      </c>
      <c r="AK370" s="156">
        <v>0</v>
      </c>
      <c r="AL370" s="156">
        <v>0</v>
      </c>
      <c r="AM370" s="156">
        <v>0</v>
      </c>
      <c r="AN370" s="156">
        <v>0</v>
      </c>
      <c r="AO370" s="156">
        <v>0</v>
      </c>
      <c r="AP370" s="156">
        <v>0</v>
      </c>
      <c r="AQ370" s="156">
        <v>0</v>
      </c>
      <c r="AR370" s="156">
        <v>0</v>
      </c>
      <c r="AS370" s="156">
        <v>0</v>
      </c>
      <c r="AT370" s="156">
        <v>0</v>
      </c>
      <c r="AU370" s="156">
        <v>0</v>
      </c>
      <c r="AV370" s="156">
        <v>0</v>
      </c>
      <c r="AW370" s="156">
        <v>0</v>
      </c>
      <c r="AX370" s="156">
        <v>0</v>
      </c>
      <c r="AY370" s="156">
        <v>0</v>
      </c>
      <c r="AZ370" s="156">
        <v>0</v>
      </c>
      <c r="BA370" s="156">
        <v>0</v>
      </c>
      <c r="BB370" s="156">
        <v>0</v>
      </c>
      <c r="BC370" s="156">
        <v>0</v>
      </c>
      <c r="BD370" s="156">
        <v>0</v>
      </c>
      <c r="BE370" s="156">
        <v>0</v>
      </c>
      <c r="BF370" s="156">
        <v>0</v>
      </c>
      <c r="BG370" s="156">
        <v>0</v>
      </c>
      <c r="BH370" s="156">
        <v>0</v>
      </c>
      <c r="BI370" s="156">
        <v>0</v>
      </c>
      <c r="BJ370" s="156">
        <v>0</v>
      </c>
      <c r="BK370" s="156">
        <v>0</v>
      </c>
      <c r="BL370" s="156">
        <v>0</v>
      </c>
      <c r="BM370" s="156">
        <v>0</v>
      </c>
      <c r="BN370" s="156">
        <v>0</v>
      </c>
      <c r="BO370" s="156">
        <v>0</v>
      </c>
      <c r="BP370" s="156">
        <v>0</v>
      </c>
      <c r="BQ370" s="156">
        <v>0</v>
      </c>
      <c r="BR370" s="156">
        <v>0</v>
      </c>
      <c r="BS370" s="156">
        <v>0</v>
      </c>
      <c r="BT370" s="156">
        <v>0</v>
      </c>
      <c r="BU370" s="156">
        <v>0</v>
      </c>
      <c r="BV370" s="156">
        <v>0</v>
      </c>
      <c r="BW370" s="156">
        <v>0</v>
      </c>
      <c r="BX370" s="156">
        <v>0</v>
      </c>
      <c r="BY370" s="156">
        <v>0</v>
      </c>
    </row>
    <row r="371" spans="1:77" x14ac:dyDescent="0.25">
      <c r="A371" s="102" t="s">
        <v>302</v>
      </c>
      <c r="B371" s="102" t="s">
        <v>311</v>
      </c>
      <c r="C371" s="102" t="s">
        <v>21</v>
      </c>
      <c r="D371" s="102" t="s">
        <v>21</v>
      </c>
      <c r="E371" s="155">
        <v>6</v>
      </c>
      <c r="F371" s="156">
        <v>0</v>
      </c>
      <c r="G371" s="156">
        <v>0</v>
      </c>
      <c r="H371" s="156">
        <v>0</v>
      </c>
      <c r="I371" s="156">
        <v>0</v>
      </c>
      <c r="J371" s="156">
        <v>0</v>
      </c>
      <c r="K371" s="156">
        <v>0</v>
      </c>
      <c r="L371" s="156">
        <v>0</v>
      </c>
      <c r="M371" s="156">
        <v>0</v>
      </c>
      <c r="N371" s="156">
        <v>0</v>
      </c>
      <c r="O371" s="156">
        <v>0</v>
      </c>
      <c r="P371" s="156">
        <v>0</v>
      </c>
      <c r="Q371" s="156">
        <v>0</v>
      </c>
      <c r="R371" s="156">
        <v>0</v>
      </c>
      <c r="S371" s="156">
        <v>0</v>
      </c>
      <c r="T371" s="156">
        <v>0</v>
      </c>
      <c r="U371" s="156">
        <v>0</v>
      </c>
      <c r="V371" s="156">
        <v>0</v>
      </c>
      <c r="W371" s="156">
        <v>0</v>
      </c>
      <c r="X371" s="156">
        <v>0</v>
      </c>
      <c r="Y371" s="156">
        <v>0</v>
      </c>
      <c r="Z371" s="156">
        <v>0</v>
      </c>
      <c r="AA371" s="156">
        <v>0</v>
      </c>
      <c r="AB371" s="156">
        <v>0</v>
      </c>
      <c r="AC371" s="156">
        <v>0</v>
      </c>
      <c r="AD371" s="156">
        <v>0</v>
      </c>
      <c r="AE371" s="156">
        <v>0</v>
      </c>
      <c r="AF371" s="156">
        <v>0</v>
      </c>
      <c r="AG371" s="156">
        <v>0</v>
      </c>
      <c r="AH371" s="156">
        <v>0</v>
      </c>
      <c r="AI371" s="156">
        <v>0</v>
      </c>
      <c r="AJ371" s="156">
        <v>0</v>
      </c>
      <c r="AK371" s="156">
        <v>0</v>
      </c>
      <c r="AL371" s="156">
        <v>0</v>
      </c>
      <c r="AM371" s="156">
        <v>0</v>
      </c>
      <c r="AN371" s="156">
        <v>0</v>
      </c>
      <c r="AO371" s="156">
        <v>0</v>
      </c>
      <c r="AP371" s="156">
        <v>0</v>
      </c>
      <c r="AQ371" s="156">
        <v>0</v>
      </c>
      <c r="AR371" s="156">
        <v>0</v>
      </c>
      <c r="AS371" s="156">
        <v>0</v>
      </c>
      <c r="AT371" s="156">
        <v>0</v>
      </c>
      <c r="AU371" s="156">
        <v>0</v>
      </c>
      <c r="AV371" s="156">
        <v>0</v>
      </c>
      <c r="AW371" s="156">
        <v>0</v>
      </c>
      <c r="AX371" s="156">
        <v>0</v>
      </c>
      <c r="AY371" s="156">
        <v>0</v>
      </c>
      <c r="AZ371" s="156">
        <v>0</v>
      </c>
      <c r="BA371" s="156">
        <v>0</v>
      </c>
      <c r="BB371" s="156">
        <v>0</v>
      </c>
      <c r="BC371" s="156">
        <v>0</v>
      </c>
      <c r="BD371" s="156">
        <v>0</v>
      </c>
      <c r="BE371" s="156">
        <v>0</v>
      </c>
      <c r="BF371" s="156">
        <v>0</v>
      </c>
      <c r="BG371" s="156">
        <v>0</v>
      </c>
      <c r="BH371" s="156">
        <v>0</v>
      </c>
      <c r="BI371" s="156">
        <v>0</v>
      </c>
      <c r="BJ371" s="156">
        <v>0</v>
      </c>
      <c r="BK371" s="156">
        <v>0</v>
      </c>
      <c r="BL371" s="156">
        <v>0</v>
      </c>
      <c r="BM371" s="156">
        <v>0</v>
      </c>
      <c r="BN371" s="156">
        <v>0</v>
      </c>
      <c r="BO371" s="156">
        <v>0</v>
      </c>
      <c r="BP371" s="156">
        <v>0</v>
      </c>
      <c r="BQ371" s="156">
        <v>0</v>
      </c>
      <c r="BR371" s="156">
        <v>0</v>
      </c>
      <c r="BS371" s="156">
        <v>0</v>
      </c>
      <c r="BT371" s="156">
        <v>0</v>
      </c>
      <c r="BU371" s="156">
        <v>0</v>
      </c>
      <c r="BV371" s="156">
        <v>0</v>
      </c>
      <c r="BW371" s="156">
        <v>0</v>
      </c>
      <c r="BX371" s="156">
        <v>0</v>
      </c>
      <c r="BY371" s="156">
        <v>0</v>
      </c>
    </row>
    <row r="372" spans="1:77" x14ac:dyDescent="0.25">
      <c r="A372" s="102" t="s">
        <v>302</v>
      </c>
      <c r="B372" s="102" t="s">
        <v>312</v>
      </c>
      <c r="C372" s="102" t="s">
        <v>21</v>
      </c>
      <c r="D372" s="102" t="s">
        <v>21</v>
      </c>
      <c r="E372" s="155">
        <v>6</v>
      </c>
      <c r="F372" s="156">
        <v>2.9760000000000002E-2</v>
      </c>
      <c r="G372" s="156">
        <v>1.44E-2</v>
      </c>
      <c r="H372" s="156">
        <v>3.0297891132966077</v>
      </c>
      <c r="I372" s="156">
        <v>2.6879999999999998E-2</v>
      </c>
      <c r="J372" s="156">
        <v>1.5359999999999999E-2</v>
      </c>
      <c r="K372" s="156">
        <v>2.8371789295276582</v>
      </c>
      <c r="L372" s="156">
        <v>2.5920000000000002E-2</v>
      </c>
      <c r="M372" s="156">
        <v>1.5359999999999999E-2</v>
      </c>
      <c r="N372" s="156">
        <v>2.7611383720486367</v>
      </c>
      <c r="O372" s="156">
        <v>2.4E-2</v>
      </c>
      <c r="P372" s="156">
        <v>1.44E-2</v>
      </c>
      <c r="Q372" s="156">
        <v>2.5649536351395756</v>
      </c>
      <c r="R372" s="156">
        <v>2.3039999999999998E-2</v>
      </c>
      <c r="S372" s="156">
        <v>1.44E-2</v>
      </c>
      <c r="T372" s="156">
        <v>2.5300853633602358</v>
      </c>
      <c r="U372" s="156">
        <v>2.3039999999999998E-2</v>
      </c>
      <c r="V372" s="156">
        <v>1.248E-2</v>
      </c>
      <c r="W372" s="156">
        <v>2.4400405994472902</v>
      </c>
      <c r="X372" s="156">
        <v>2.4E-2</v>
      </c>
      <c r="Y372" s="156">
        <v>1.248E-2</v>
      </c>
      <c r="Z372" s="156">
        <v>2.5190057996206305</v>
      </c>
      <c r="AA372" s="156">
        <v>3.0719999999999997E-2</v>
      </c>
      <c r="AB372" s="156">
        <v>1.728E-2</v>
      </c>
      <c r="AC372" s="156">
        <v>3.2821910907013461</v>
      </c>
      <c r="AD372" s="156">
        <v>3.456E-2</v>
      </c>
      <c r="AE372" s="156">
        <v>1.5359999999999999E-2</v>
      </c>
      <c r="AF372" s="156">
        <v>3.5218006935188604</v>
      </c>
      <c r="AG372" s="156">
        <v>5.568E-2</v>
      </c>
      <c r="AH372" s="156">
        <v>1.728E-2</v>
      </c>
      <c r="AI372" s="156">
        <v>5.5179305095573845</v>
      </c>
      <c r="AJ372" s="156">
        <v>7.1040000000000006E-2</v>
      </c>
      <c r="AK372" s="156">
        <v>1.44E-2</v>
      </c>
      <c r="AL372" s="156">
        <v>6.860508253893939</v>
      </c>
      <c r="AM372" s="156">
        <v>7.0080000000000003E-2</v>
      </c>
      <c r="AN372" s="156">
        <v>1.056E-2</v>
      </c>
      <c r="AO372" s="156">
        <v>6.5995932142164762</v>
      </c>
      <c r="AP372" s="156">
        <v>7.9680000000000001E-2</v>
      </c>
      <c r="AQ372" s="156">
        <v>1.8239999999999999E-2</v>
      </c>
      <c r="AR372" s="156">
        <v>7.6118096535497424</v>
      </c>
      <c r="AS372" s="156">
        <v>7.4880000000000002E-2</v>
      </c>
      <c r="AT372" s="156">
        <v>1.6320000000000001E-2</v>
      </c>
      <c r="AU372" s="156">
        <v>7.1365921090027955</v>
      </c>
      <c r="AV372" s="156">
        <v>7.1999999999999995E-2</v>
      </c>
      <c r="AW372" s="156">
        <v>1.6320000000000001E-2</v>
      </c>
      <c r="AX372" s="156">
        <v>6.8747922114091589</v>
      </c>
      <c r="AY372" s="156">
        <v>7.6799999999999993E-2</v>
      </c>
      <c r="AZ372" s="156">
        <v>1.8239999999999999E-2</v>
      </c>
      <c r="BA372" s="156">
        <v>7.3506269774420216</v>
      </c>
      <c r="BB372" s="156">
        <v>7.1040000000000006E-2</v>
      </c>
      <c r="BC372" s="156">
        <v>1.8239999999999999E-2</v>
      </c>
      <c r="BD372" s="156">
        <v>6.7214798788026524</v>
      </c>
      <c r="BE372" s="156">
        <v>6.2399999999999997E-2</v>
      </c>
      <c r="BF372" s="156">
        <v>1.5359999999999999E-2</v>
      </c>
      <c r="BG372" s="156">
        <v>5.889216608345726</v>
      </c>
      <c r="BH372" s="156">
        <v>4.8000000000000001E-2</v>
      </c>
      <c r="BI372" s="156">
        <v>1.248E-2</v>
      </c>
      <c r="BJ372" s="156">
        <v>4.6184176378525441</v>
      </c>
      <c r="BK372" s="156">
        <v>3.9359999999999999E-2</v>
      </c>
      <c r="BL372" s="156">
        <v>1.3439999999999999E-2</v>
      </c>
      <c r="BM372" s="156">
        <v>3.873031707820306</v>
      </c>
      <c r="BN372" s="156">
        <v>3.3600000000000005E-2</v>
      </c>
      <c r="BO372" s="156">
        <v>1.248E-2</v>
      </c>
      <c r="BP372" s="156">
        <v>3.3377230893883341</v>
      </c>
      <c r="BQ372" s="156">
        <v>3.2640000000000002E-2</v>
      </c>
      <c r="BR372" s="156">
        <v>1.44E-2</v>
      </c>
      <c r="BS372" s="156">
        <v>3.3221233634589105</v>
      </c>
      <c r="BT372" s="156">
        <v>3.2640000000000002E-2</v>
      </c>
      <c r="BU372" s="156">
        <v>1.248E-2</v>
      </c>
      <c r="BV372" s="156">
        <v>3.2540697323660623</v>
      </c>
      <c r="BW372" s="156">
        <v>2.784E-2</v>
      </c>
      <c r="BX372" s="156">
        <v>1.1519999999999999E-2</v>
      </c>
      <c r="BY372" s="156">
        <v>2.8056728619203888</v>
      </c>
    </row>
    <row r="373" spans="1:77" x14ac:dyDescent="0.25">
      <c r="A373" s="102" t="s">
        <v>302</v>
      </c>
      <c r="B373" s="102" t="s">
        <v>313</v>
      </c>
      <c r="C373" s="102" t="s">
        <v>21</v>
      </c>
      <c r="D373" s="102" t="s">
        <v>21</v>
      </c>
      <c r="E373" s="155">
        <v>6</v>
      </c>
      <c r="F373" s="156">
        <v>7.776000000000001E-2</v>
      </c>
      <c r="G373" s="156">
        <v>4.224E-2</v>
      </c>
      <c r="H373" s="156">
        <v>8.109664083641734</v>
      </c>
      <c r="I373" s="156">
        <v>7.776000000000001E-2</v>
      </c>
      <c r="J373" s="156">
        <v>4.224E-2</v>
      </c>
      <c r="K373" s="156">
        <v>8.109664083641734</v>
      </c>
      <c r="L373" s="156">
        <v>7.6799999999999993E-2</v>
      </c>
      <c r="M373" s="156">
        <v>4.224E-2</v>
      </c>
      <c r="N373" s="156">
        <v>8.0324662453925786</v>
      </c>
      <c r="O373" s="156">
        <v>7.1040000000000006E-2</v>
      </c>
      <c r="P373" s="156">
        <v>4.1280000000000004E-2</v>
      </c>
      <c r="Q373" s="156">
        <v>7.5296340725707145</v>
      </c>
      <c r="R373" s="156">
        <v>7.2959999999999997E-2</v>
      </c>
      <c r="S373" s="156">
        <v>3.9359999999999999E-2</v>
      </c>
      <c r="T373" s="156">
        <v>7.7197100332122748</v>
      </c>
      <c r="U373" s="156">
        <v>7.392E-2</v>
      </c>
      <c r="V373" s="156">
        <v>3.456E-2</v>
      </c>
      <c r="W373" s="156">
        <v>7.5986745106247513</v>
      </c>
      <c r="X373" s="156">
        <v>7.6799999999999993E-2</v>
      </c>
      <c r="Y373" s="156">
        <v>3.2640000000000002E-2</v>
      </c>
      <c r="Z373" s="156">
        <v>7.7707849574775265</v>
      </c>
      <c r="AA373" s="156">
        <v>8.0640000000000003E-2</v>
      </c>
      <c r="AB373" s="156">
        <v>3.2640000000000002E-2</v>
      </c>
      <c r="AC373" s="156">
        <v>8.1010886846899322</v>
      </c>
      <c r="AD373" s="156">
        <v>0.16128000000000001</v>
      </c>
      <c r="AE373" s="156">
        <v>3.5520000000000003E-2</v>
      </c>
      <c r="AF373" s="156">
        <v>15.378480038125957</v>
      </c>
      <c r="AG373" s="156">
        <v>0.18528</v>
      </c>
      <c r="AH373" s="156">
        <v>5.568E-2</v>
      </c>
      <c r="AI373" s="156">
        <v>18.311052433584397</v>
      </c>
      <c r="AJ373" s="156">
        <v>0.1968</v>
      </c>
      <c r="AK373" s="156">
        <v>5.0880000000000002E-2</v>
      </c>
      <c r="AL373" s="156">
        <v>19.239089474996689</v>
      </c>
      <c r="AM373" s="156">
        <v>0.20255999999999999</v>
      </c>
      <c r="AN373" s="156">
        <v>6.4319999999999988E-2</v>
      </c>
      <c r="AO373" s="156">
        <v>19.790705099229331</v>
      </c>
      <c r="AP373" s="156">
        <v>0.19488</v>
      </c>
      <c r="AQ373" s="156">
        <v>5.7599999999999998E-2</v>
      </c>
      <c r="AR373" s="156">
        <v>18.923503381481147</v>
      </c>
      <c r="AS373" s="156">
        <v>0.18815999999999999</v>
      </c>
      <c r="AT373" s="156">
        <v>5.6640000000000003E-2</v>
      </c>
      <c r="AU373" s="156">
        <v>18.298284663982049</v>
      </c>
      <c r="AV373" s="156">
        <v>0.20063999999999999</v>
      </c>
      <c r="AW373" s="156">
        <v>6.5280000000000005E-2</v>
      </c>
      <c r="AX373" s="156">
        <v>19.647846630387722</v>
      </c>
      <c r="AY373" s="156">
        <v>0.18815999999999999</v>
      </c>
      <c r="AZ373" s="156">
        <v>4.9919999999999999E-2</v>
      </c>
      <c r="BA373" s="156">
        <v>18.127815364967383</v>
      </c>
      <c r="BB373" s="156">
        <v>0.18143999999999999</v>
      </c>
      <c r="BC373" s="156">
        <v>5.4719999999999998E-2</v>
      </c>
      <c r="BD373" s="156">
        <v>17.367418083421434</v>
      </c>
      <c r="BE373" s="156">
        <v>0.13440000000000002</v>
      </c>
      <c r="BF373" s="156">
        <v>3.5520000000000003E-2</v>
      </c>
      <c r="BG373" s="156">
        <v>12.739691637096815</v>
      </c>
      <c r="BH373" s="156">
        <v>8.7359999999999993E-2</v>
      </c>
      <c r="BI373" s="156">
        <v>2.6879999999999998E-2</v>
      </c>
      <c r="BJ373" s="156">
        <v>8.5114356568493648</v>
      </c>
      <c r="BK373" s="156">
        <v>8.3519999999999997E-2</v>
      </c>
      <c r="BL373" s="156">
        <v>2.8799999999999999E-2</v>
      </c>
      <c r="BM373" s="156">
        <v>8.2268765907314982</v>
      </c>
      <c r="BN373" s="156">
        <v>7.776000000000001E-2</v>
      </c>
      <c r="BO373" s="156">
        <v>3.0719999999999997E-2</v>
      </c>
      <c r="BP373" s="156">
        <v>7.7856828499603363</v>
      </c>
      <c r="BQ373" s="156">
        <v>7.6799999999999993E-2</v>
      </c>
      <c r="BR373" s="156">
        <v>2.9760000000000002E-2</v>
      </c>
      <c r="BS373" s="156">
        <v>7.66985802765684</v>
      </c>
      <c r="BT373" s="156">
        <v>7.2959999999999997E-2</v>
      </c>
      <c r="BU373" s="156">
        <v>2.6879999999999998E-2</v>
      </c>
      <c r="BV373" s="156">
        <v>7.2405379785291064</v>
      </c>
      <c r="BW373" s="156">
        <v>7.1040000000000006E-2</v>
      </c>
      <c r="BX373" s="156">
        <v>2.6879999999999998E-2</v>
      </c>
      <c r="BY373" s="156">
        <v>7.0730394892906938</v>
      </c>
    </row>
    <row r="374" spans="1:77" x14ac:dyDescent="0.25">
      <c r="A374" s="102" t="s">
        <v>302</v>
      </c>
      <c r="B374" s="102" t="s">
        <v>314</v>
      </c>
      <c r="C374" s="102" t="s">
        <v>21</v>
      </c>
      <c r="D374" s="102" t="s">
        <v>21</v>
      </c>
      <c r="E374" s="155">
        <v>6</v>
      </c>
      <c r="F374" s="156">
        <v>0.37536000000000003</v>
      </c>
      <c r="G374" s="156">
        <v>0.23136000000000001</v>
      </c>
      <c r="H374" s="156">
        <v>40.408448260903562</v>
      </c>
      <c r="I374" s="156">
        <v>0.3216</v>
      </c>
      <c r="J374" s="156">
        <v>0.20063999999999999</v>
      </c>
      <c r="K374" s="156">
        <v>34.737732844046825</v>
      </c>
      <c r="L374" s="156">
        <v>0.31583999999999995</v>
      </c>
      <c r="M374" s="156">
        <v>0.19775999999999999</v>
      </c>
      <c r="N374" s="156">
        <v>34.150222578952359</v>
      </c>
      <c r="O374" s="156">
        <v>0.31295999999999996</v>
      </c>
      <c r="P374" s="156">
        <v>0.20063999999999999</v>
      </c>
      <c r="Q374" s="156">
        <v>34.068532593528914</v>
      </c>
      <c r="R374" s="156">
        <v>0.31680000000000003</v>
      </c>
      <c r="S374" s="156">
        <v>0.2016</v>
      </c>
      <c r="T374" s="156">
        <v>34.967503867776664</v>
      </c>
      <c r="U374" s="156">
        <v>0.41855999999999999</v>
      </c>
      <c r="V374" s="156">
        <v>0.19008</v>
      </c>
      <c r="W374" s="156">
        <v>42.807606275600442</v>
      </c>
      <c r="X374" s="156">
        <v>0.43680000000000002</v>
      </c>
      <c r="Y374" s="156">
        <v>0.19488</v>
      </c>
      <c r="Z374" s="156">
        <v>44.539931925184895</v>
      </c>
      <c r="AA374" s="156">
        <v>0.44544</v>
      </c>
      <c r="AB374" s="156">
        <v>0.19391999999999998</v>
      </c>
      <c r="AC374" s="156">
        <v>45.240115540417243</v>
      </c>
      <c r="AD374" s="156">
        <v>0.432</v>
      </c>
      <c r="AE374" s="156">
        <v>0.1968</v>
      </c>
      <c r="AF374" s="156">
        <v>44.205931865200618</v>
      </c>
      <c r="AG374" s="156">
        <v>0.45600000000000002</v>
      </c>
      <c r="AH374" s="156">
        <v>0.16991999999999999</v>
      </c>
      <c r="AI374" s="156">
        <v>46.05835915734076</v>
      </c>
      <c r="AJ374" s="156">
        <v>0.54815999999999998</v>
      </c>
      <c r="AK374" s="156">
        <v>0.20736000000000002</v>
      </c>
      <c r="AL374" s="156">
        <v>55.470070665054436</v>
      </c>
      <c r="AM374" s="156">
        <v>0.56255999999999995</v>
      </c>
      <c r="AN374" s="156">
        <v>0.21984000000000001</v>
      </c>
      <c r="AO374" s="156">
        <v>56.244117833270984</v>
      </c>
      <c r="AP374" s="156">
        <v>0.59904000000000002</v>
      </c>
      <c r="AQ374" s="156">
        <v>0.22656000000000001</v>
      </c>
      <c r="AR374" s="156">
        <v>59.639508097557503</v>
      </c>
      <c r="AS374" s="156">
        <v>0.52607999999999999</v>
      </c>
      <c r="AT374" s="156">
        <v>0.20736000000000002</v>
      </c>
      <c r="AU374" s="156">
        <v>52.65730410245277</v>
      </c>
      <c r="AV374" s="156">
        <v>0.51744000000000001</v>
      </c>
      <c r="AW374" s="156">
        <v>0.2064</v>
      </c>
      <c r="AX374" s="156">
        <v>51.876436880667931</v>
      </c>
      <c r="AY374" s="156">
        <v>0.43775999999999998</v>
      </c>
      <c r="AZ374" s="156">
        <v>0.17663999999999999</v>
      </c>
      <c r="BA374" s="156">
        <v>43.958197908598208</v>
      </c>
      <c r="BB374" s="156">
        <v>0.43295999999999996</v>
      </c>
      <c r="BC374" s="156">
        <v>0.19103999999999999</v>
      </c>
      <c r="BD374" s="156">
        <v>43.368557809781699</v>
      </c>
      <c r="BE374" s="156">
        <v>0.46079999999999999</v>
      </c>
      <c r="BF374" s="156">
        <v>0.21696000000000001</v>
      </c>
      <c r="BG374" s="156">
        <v>46.675689441965858</v>
      </c>
      <c r="BH374" s="156">
        <v>0.43680000000000002</v>
      </c>
      <c r="BI374" s="156">
        <v>0.21024000000000001</v>
      </c>
      <c r="BJ374" s="156">
        <v>45.141614146855218</v>
      </c>
      <c r="BK374" s="156">
        <v>0.41567999999999999</v>
      </c>
      <c r="BL374" s="156">
        <v>0.21791999999999997</v>
      </c>
      <c r="BM374" s="156">
        <v>43.705311530560571</v>
      </c>
      <c r="BN374" s="156">
        <v>0.41376000000000002</v>
      </c>
      <c r="BO374" s="156">
        <v>0.22463999999999998</v>
      </c>
      <c r="BP374" s="156">
        <v>43.842146130353804</v>
      </c>
      <c r="BQ374" s="156">
        <v>0.34655999999999998</v>
      </c>
      <c r="BR374" s="156">
        <v>0.19103999999999999</v>
      </c>
      <c r="BS374" s="156">
        <v>36.850528582583678</v>
      </c>
      <c r="BT374" s="156">
        <v>0.30048000000000002</v>
      </c>
      <c r="BU374" s="156">
        <v>0.17376</v>
      </c>
      <c r="BV374" s="156">
        <v>32.3226192775508</v>
      </c>
      <c r="BW374" s="156">
        <v>0.30048000000000002</v>
      </c>
      <c r="BX374" s="156">
        <v>0.17856</v>
      </c>
      <c r="BY374" s="156">
        <v>32.548678025490929</v>
      </c>
    </row>
    <row r="375" spans="1:77" x14ac:dyDescent="0.25">
      <c r="A375" s="102" t="s">
        <v>302</v>
      </c>
      <c r="B375" s="102" t="s">
        <v>315</v>
      </c>
      <c r="C375" s="102" t="s">
        <v>21</v>
      </c>
      <c r="D375" s="102" t="s">
        <v>21</v>
      </c>
      <c r="E375" s="155">
        <v>6</v>
      </c>
      <c r="F375" s="156">
        <v>1.056E-2</v>
      </c>
      <c r="G375" s="156">
        <v>-1.056E-2</v>
      </c>
      <c r="H375" s="156">
        <v>1.3686037927931411</v>
      </c>
      <c r="I375" s="156">
        <v>1.1519999999999999E-2</v>
      </c>
      <c r="J375" s="156">
        <v>-1.1519999999999999E-2</v>
      </c>
      <c r="K375" s="156">
        <v>1.4930223194106991</v>
      </c>
      <c r="L375" s="156">
        <v>1.056E-2</v>
      </c>
      <c r="M375" s="156">
        <v>-1.056E-2</v>
      </c>
      <c r="N375" s="156">
        <v>1.3686037927931411</v>
      </c>
      <c r="O375" s="156">
        <v>1.056E-2</v>
      </c>
      <c r="P375" s="156">
        <v>-1.056E-2</v>
      </c>
      <c r="Q375" s="156">
        <v>1.3686037927931411</v>
      </c>
      <c r="R375" s="156">
        <v>8.6400000000000001E-3</v>
      </c>
      <c r="S375" s="156">
        <v>-1.056E-2</v>
      </c>
      <c r="T375" s="156">
        <v>1.2705583096868305</v>
      </c>
      <c r="U375" s="156">
        <v>8.6400000000000001E-3</v>
      </c>
      <c r="V375" s="156">
        <v>-1.1519999999999999E-2</v>
      </c>
      <c r="W375" s="156">
        <v>1.3409425606984857</v>
      </c>
      <c r="X375" s="156">
        <v>8.6400000000000001E-3</v>
      </c>
      <c r="Y375" s="156">
        <v>-1.056E-2</v>
      </c>
      <c r="Z375" s="156">
        <v>1.2705583096868305</v>
      </c>
      <c r="AA375" s="156">
        <v>8.6400000000000001E-3</v>
      </c>
      <c r="AB375" s="156">
        <v>-1.056E-2</v>
      </c>
      <c r="AC375" s="156">
        <v>1.2705583096868305</v>
      </c>
      <c r="AD375" s="156">
        <v>9.5999999999999992E-3</v>
      </c>
      <c r="AE375" s="156">
        <v>-1.1519999999999999E-2</v>
      </c>
      <c r="AF375" s="156">
        <v>1.3964128266806382</v>
      </c>
      <c r="AG375" s="156">
        <v>1.056E-2</v>
      </c>
      <c r="AH375" s="156">
        <v>-1.1519999999999999E-2</v>
      </c>
      <c r="AI375" s="156">
        <v>1.4791210155930949</v>
      </c>
      <c r="AJ375" s="156">
        <v>1.1519999999999999E-2</v>
      </c>
      <c r="AK375" s="156">
        <v>-1.1519999999999999E-2</v>
      </c>
      <c r="AL375" s="156">
        <v>1.5419738708667876</v>
      </c>
      <c r="AM375" s="156">
        <v>1.1519999999999999E-2</v>
      </c>
      <c r="AN375" s="156">
        <v>-1.056E-2</v>
      </c>
      <c r="AO375" s="156">
        <v>1.4552642250190126</v>
      </c>
      <c r="AP375" s="156">
        <v>1.3439999999999999E-2</v>
      </c>
      <c r="AQ375" s="156">
        <v>-1.1519999999999999E-2</v>
      </c>
      <c r="AR375" s="156">
        <v>1.6483839404047806</v>
      </c>
      <c r="AS375" s="156">
        <v>1.248E-2</v>
      </c>
      <c r="AT375" s="156">
        <v>-1.056E-2</v>
      </c>
      <c r="AU375" s="156">
        <v>1.5223619307099485</v>
      </c>
      <c r="AV375" s="156">
        <v>1.3439999999999999E-2</v>
      </c>
      <c r="AW375" s="156">
        <v>-1.056E-2</v>
      </c>
      <c r="AX375" s="156">
        <v>1.5916535685274089</v>
      </c>
      <c r="AY375" s="156">
        <v>1.3439999999999999E-2</v>
      </c>
      <c r="AZ375" s="156">
        <v>-1.056E-2</v>
      </c>
      <c r="BA375" s="156">
        <v>1.5916535685274089</v>
      </c>
      <c r="BB375" s="156">
        <v>1.44E-2</v>
      </c>
      <c r="BC375" s="156">
        <v>-1.056E-2</v>
      </c>
      <c r="BD375" s="156">
        <v>1.6364702164913791</v>
      </c>
      <c r="BE375" s="156">
        <v>1.056E-2</v>
      </c>
      <c r="BF375" s="156">
        <v>-1.1519999999999999E-2</v>
      </c>
      <c r="BG375" s="156">
        <v>1.4321647928758536</v>
      </c>
      <c r="BH375" s="156">
        <v>9.5999999999999992E-3</v>
      </c>
      <c r="BI375" s="156">
        <v>-1.056E-2</v>
      </c>
      <c r="BJ375" s="156">
        <v>1.3289696195699336</v>
      </c>
      <c r="BK375" s="156">
        <v>9.5999999999999992E-3</v>
      </c>
      <c r="BL375" s="156">
        <v>-1.056E-2</v>
      </c>
      <c r="BM375" s="156">
        <v>1.3289696195699336</v>
      </c>
      <c r="BN375" s="156">
        <v>1.056E-2</v>
      </c>
      <c r="BO375" s="156">
        <v>-1.056E-2</v>
      </c>
      <c r="BP375" s="156">
        <v>1.3906780475156111</v>
      </c>
      <c r="BQ375" s="156">
        <v>1.056E-2</v>
      </c>
      <c r="BR375" s="156">
        <v>-1.056E-2</v>
      </c>
      <c r="BS375" s="156">
        <v>1.3906780475156111</v>
      </c>
      <c r="BT375" s="156">
        <v>1.1519999999999999E-2</v>
      </c>
      <c r="BU375" s="156">
        <v>-1.1519999999999999E-2</v>
      </c>
      <c r="BV375" s="156">
        <v>1.5171033245624845</v>
      </c>
      <c r="BW375" s="156">
        <v>1.248E-2</v>
      </c>
      <c r="BX375" s="156">
        <v>-1.1519999999999999E-2</v>
      </c>
      <c r="BY375" s="156">
        <v>1.5815797105594389</v>
      </c>
    </row>
    <row r="376" spans="1:77" x14ac:dyDescent="0.25">
      <c r="A376" s="102" t="s">
        <v>302</v>
      </c>
      <c r="B376" s="102" t="s">
        <v>316</v>
      </c>
      <c r="C376" s="102" t="s">
        <v>21</v>
      </c>
      <c r="D376" s="102" t="s">
        <v>21</v>
      </c>
      <c r="E376" s="155">
        <v>6</v>
      </c>
      <c r="F376" s="156">
        <v>0.17280000000000001</v>
      </c>
      <c r="G376" s="156">
        <v>3.456E-2</v>
      </c>
      <c r="H376" s="156">
        <v>16.149505584142354</v>
      </c>
      <c r="I376" s="156">
        <v>0.16272</v>
      </c>
      <c r="J376" s="156">
        <v>3.168E-2</v>
      </c>
      <c r="K376" s="156">
        <v>15.192121123058728</v>
      </c>
      <c r="L376" s="156">
        <v>0.15696000000000002</v>
      </c>
      <c r="M376" s="156">
        <v>3.024E-2</v>
      </c>
      <c r="N376" s="156">
        <v>14.648795543810211</v>
      </c>
      <c r="O376" s="156">
        <v>0.15552000000000002</v>
      </c>
      <c r="P376" s="156">
        <v>3.3119999999999997E-2</v>
      </c>
      <c r="Q376" s="156">
        <v>14.571914090884182</v>
      </c>
      <c r="R376" s="156">
        <v>0.21024000000000001</v>
      </c>
      <c r="S376" s="156">
        <v>3.024E-2</v>
      </c>
      <c r="T376" s="156">
        <v>19.779243684964793</v>
      </c>
      <c r="U376" s="156">
        <v>0.22896</v>
      </c>
      <c r="V376" s="156">
        <v>2.5920000000000002E-2</v>
      </c>
      <c r="W376" s="156">
        <v>21.457176091631052</v>
      </c>
      <c r="X376" s="156">
        <v>0.20591999999999999</v>
      </c>
      <c r="Y376" s="156">
        <v>2.5920000000000002E-2</v>
      </c>
      <c r="Z376" s="156">
        <v>19.326792583107739</v>
      </c>
      <c r="AA376" s="156">
        <v>0.26207999999999998</v>
      </c>
      <c r="AB376" s="156">
        <v>2.8799999999999999E-2</v>
      </c>
      <c r="AC376" s="156">
        <v>24.552068733291847</v>
      </c>
      <c r="AD376" s="156">
        <v>0.38880000000000003</v>
      </c>
      <c r="AE376" s="156">
        <v>3.3119999999999997E-2</v>
      </c>
      <c r="AF376" s="156">
        <v>36.336574397124927</v>
      </c>
      <c r="AG376" s="156">
        <v>0.40895999999999999</v>
      </c>
      <c r="AH376" s="156">
        <v>3.456E-2</v>
      </c>
      <c r="AI376" s="156">
        <v>38.845042662158143</v>
      </c>
      <c r="AJ376" s="156">
        <v>0.43056</v>
      </c>
      <c r="AK376" s="156">
        <v>3.8880000000000005E-2</v>
      </c>
      <c r="AL376" s="156">
        <v>40.91727615946099</v>
      </c>
      <c r="AM376" s="156">
        <v>0.40608</v>
      </c>
      <c r="AN376" s="156">
        <v>3.168E-2</v>
      </c>
      <c r="AO376" s="156">
        <v>37.929479445810706</v>
      </c>
      <c r="AP376" s="156">
        <v>0.43631999999999999</v>
      </c>
      <c r="AQ376" s="156">
        <v>4.0320000000000002E-2</v>
      </c>
      <c r="AR376" s="156">
        <v>40.803672479633278</v>
      </c>
      <c r="AS376" s="156">
        <v>0.44495999999999997</v>
      </c>
      <c r="AT376" s="156">
        <v>4.1759999999999999E-2</v>
      </c>
      <c r="AU376" s="156">
        <v>41.617206079113785</v>
      </c>
      <c r="AV376" s="156">
        <v>0.40751999999999999</v>
      </c>
      <c r="AW376" s="156">
        <v>3.7440000000000001E-2</v>
      </c>
      <c r="AX376" s="156">
        <v>38.108492912341049</v>
      </c>
      <c r="AY376" s="156">
        <v>0.40608</v>
      </c>
      <c r="AZ376" s="156">
        <v>4.3200000000000002E-2</v>
      </c>
      <c r="BA376" s="156">
        <v>38.027958387832527</v>
      </c>
      <c r="BB376" s="156">
        <v>0.31536000000000003</v>
      </c>
      <c r="BC376" s="156">
        <v>3.5999999999999997E-2</v>
      </c>
      <c r="BD376" s="156">
        <v>29.088202718885302</v>
      </c>
      <c r="BE376" s="156">
        <v>0.25488</v>
      </c>
      <c r="BF376" s="156">
        <v>4.0320000000000002E-2</v>
      </c>
      <c r="BG376" s="156">
        <v>23.648399580544318</v>
      </c>
      <c r="BH376" s="156">
        <v>0.27360000000000001</v>
      </c>
      <c r="BI376" s="156">
        <v>2.8799999999999999E-2</v>
      </c>
      <c r="BJ376" s="156">
        <v>25.618671650747299</v>
      </c>
      <c r="BK376" s="156">
        <v>0.20736000000000002</v>
      </c>
      <c r="BL376" s="156">
        <v>2.7359999999999999E-2</v>
      </c>
      <c r="BM376" s="156">
        <v>19.476931043468024</v>
      </c>
      <c r="BN376" s="156">
        <v>0.19152000000000002</v>
      </c>
      <c r="BO376" s="156">
        <v>2.0160000000000001E-2</v>
      </c>
      <c r="BP376" s="156">
        <v>17.933070155523115</v>
      </c>
      <c r="BQ376" s="156">
        <v>0.19440000000000002</v>
      </c>
      <c r="BR376" s="156">
        <v>1.2960000000000001E-2</v>
      </c>
      <c r="BS376" s="156">
        <v>18.142908247219179</v>
      </c>
      <c r="BT376" s="156">
        <v>0.18863999999999997</v>
      </c>
      <c r="BU376" s="156">
        <v>8.6400000000000001E-3</v>
      </c>
      <c r="BV376" s="156">
        <v>17.584763057243517</v>
      </c>
      <c r="BW376" s="156">
        <v>0.17712</v>
      </c>
      <c r="BX376" s="156">
        <v>1.8720000000000001E-2</v>
      </c>
      <c r="BY376" s="156">
        <v>16.585459323701219</v>
      </c>
    </row>
    <row r="377" spans="1:77" x14ac:dyDescent="0.25">
      <c r="A377" s="102" t="s">
        <v>302</v>
      </c>
      <c r="B377" s="102" t="s">
        <v>317</v>
      </c>
      <c r="C377" s="102" t="s">
        <v>21</v>
      </c>
      <c r="D377" s="102" t="s">
        <v>21</v>
      </c>
      <c r="E377" s="155">
        <v>6</v>
      </c>
      <c r="F377" s="156">
        <v>6.1439999999999995E-2</v>
      </c>
      <c r="G377" s="156">
        <v>-6.7199999999999994E-3</v>
      </c>
      <c r="H377" s="156">
        <v>5.6641184079590179</v>
      </c>
      <c r="I377" s="156">
        <v>5.7599999999999998E-2</v>
      </c>
      <c r="J377" s="156">
        <v>-5.7599999999999995E-3</v>
      </c>
      <c r="K377" s="156">
        <v>5.3049585327327122</v>
      </c>
      <c r="L377" s="156">
        <v>5.1840000000000004E-2</v>
      </c>
      <c r="M377" s="156">
        <v>2.8799999999999997E-3</v>
      </c>
      <c r="N377" s="156">
        <v>4.7580937130654473</v>
      </c>
      <c r="O377" s="156">
        <v>5.0880000000000002E-2</v>
      </c>
      <c r="P377" s="156">
        <v>3.8399999999999997E-3</v>
      </c>
      <c r="Q377" s="156">
        <v>4.6760514640055799</v>
      </c>
      <c r="R377" s="156">
        <v>5.0880000000000002E-2</v>
      </c>
      <c r="S377" s="156">
        <v>2.8799999999999997E-3</v>
      </c>
      <c r="T377" s="156">
        <v>4.7455812186725543</v>
      </c>
      <c r="U377" s="156">
        <v>5.1840000000000004E-2</v>
      </c>
      <c r="V377" s="156">
        <v>-4.7999999999999996E-3</v>
      </c>
      <c r="W377" s="156">
        <v>4.8480426121905094</v>
      </c>
      <c r="X377" s="156">
        <v>5.7599999999999998E-2</v>
      </c>
      <c r="Y377" s="156">
        <v>-3.8399999999999997E-3</v>
      </c>
      <c r="Z377" s="156">
        <v>5.3756765176945693</v>
      </c>
      <c r="AA377" s="156">
        <v>6.9120000000000001E-2</v>
      </c>
      <c r="AB377" s="156">
        <v>-6.7199999999999994E-3</v>
      </c>
      <c r="AC377" s="156">
        <v>6.4668722768232456</v>
      </c>
      <c r="AD377" s="156">
        <v>7.9680000000000001E-2</v>
      </c>
      <c r="AE377" s="156">
        <v>-6.7199999999999994E-3</v>
      </c>
      <c r="AF377" s="156">
        <v>7.4462234385195538</v>
      </c>
      <c r="AG377" s="156">
        <v>0.10944</v>
      </c>
      <c r="AH377" s="156">
        <v>-8.6400000000000001E-3</v>
      </c>
      <c r="AI377" s="156">
        <v>10.390461381399543</v>
      </c>
      <c r="AJ377" s="156">
        <v>0.11423999999999999</v>
      </c>
      <c r="AK377" s="156">
        <v>-9.5999999999999992E-3</v>
      </c>
      <c r="AL377" s="156">
        <v>10.850650138982077</v>
      </c>
      <c r="AM377" s="156">
        <v>0.11136</v>
      </c>
      <c r="AN377" s="156">
        <v>-9.5999999999999992E-3</v>
      </c>
      <c r="AO377" s="156">
        <v>10.408417309298054</v>
      </c>
      <c r="AP377" s="156">
        <v>0.11231999999999999</v>
      </c>
      <c r="AQ377" s="156">
        <v>-8.6400000000000001E-3</v>
      </c>
      <c r="AR377" s="156">
        <v>10.490251160332999</v>
      </c>
      <c r="AS377" s="156">
        <v>0.11231999999999999</v>
      </c>
      <c r="AT377" s="156">
        <v>-8.6400000000000001E-3</v>
      </c>
      <c r="AU377" s="156">
        <v>10.490251160332999</v>
      </c>
      <c r="AV377" s="156">
        <v>0.10368000000000001</v>
      </c>
      <c r="AW377" s="156">
        <v>-9.5999999999999992E-3</v>
      </c>
      <c r="AX377" s="156">
        <v>9.6960852243810187</v>
      </c>
      <c r="AY377" s="156">
        <v>9.6959999999999991E-2</v>
      </c>
      <c r="AZ377" s="156">
        <v>-8.6400000000000001E-3</v>
      </c>
      <c r="BA377" s="156">
        <v>9.064789342685426</v>
      </c>
      <c r="BB377" s="156">
        <v>8.8319999999999996E-2</v>
      </c>
      <c r="BC377" s="156">
        <v>-8.6400000000000001E-3</v>
      </c>
      <c r="BD377" s="156">
        <v>8.1325377849651037</v>
      </c>
      <c r="BE377" s="156">
        <v>7.776000000000001E-2</v>
      </c>
      <c r="BF377" s="156">
        <v>-7.6799999999999993E-3</v>
      </c>
      <c r="BG377" s="156">
        <v>7.1608239643792704</v>
      </c>
      <c r="BH377" s="156">
        <v>7.4880000000000002E-2</v>
      </c>
      <c r="BI377" s="156">
        <v>-6.7199999999999994E-3</v>
      </c>
      <c r="BJ377" s="156">
        <v>7.0009245710202821</v>
      </c>
      <c r="BK377" s="156">
        <v>7.1040000000000006E-2</v>
      </c>
      <c r="BL377" s="156">
        <v>-3.8399999999999997E-3</v>
      </c>
      <c r="BM377" s="156">
        <v>6.6249740344650494</v>
      </c>
      <c r="BN377" s="156">
        <v>7.0080000000000003E-2</v>
      </c>
      <c r="BO377" s="156">
        <v>-3.8399999999999997E-3</v>
      </c>
      <c r="BP377" s="156">
        <v>6.5357099601055042</v>
      </c>
      <c r="BQ377" s="156">
        <v>7.4880000000000002E-2</v>
      </c>
      <c r="BR377" s="156">
        <v>-5.7599999999999995E-3</v>
      </c>
      <c r="BS377" s="156">
        <v>6.9935007735553345</v>
      </c>
      <c r="BT377" s="156">
        <v>7.2959999999999997E-2</v>
      </c>
      <c r="BU377" s="156">
        <v>-7.6799999999999993E-3</v>
      </c>
      <c r="BV377" s="156">
        <v>6.8316457735326122</v>
      </c>
      <c r="BW377" s="156">
        <v>6.9120000000000001E-2</v>
      </c>
      <c r="BX377" s="156">
        <v>-6.7199999999999994E-3</v>
      </c>
      <c r="BY377" s="156">
        <v>6.4668722768232456</v>
      </c>
    </row>
    <row r="378" spans="1:77" x14ac:dyDescent="0.25">
      <c r="A378" s="102" t="s">
        <v>302</v>
      </c>
      <c r="B378" s="102" t="s">
        <v>42</v>
      </c>
      <c r="C378" s="102" t="s">
        <v>21</v>
      </c>
      <c r="D378" s="102" t="s">
        <v>31</v>
      </c>
      <c r="E378" s="155">
        <v>6</v>
      </c>
      <c r="F378" s="186">
        <v>6.3</v>
      </c>
      <c r="G378" s="186"/>
      <c r="H378" s="186"/>
      <c r="I378" s="186">
        <v>6.3</v>
      </c>
      <c r="J378" s="186"/>
      <c r="K378" s="186"/>
      <c r="L378" s="186">
        <v>6.3</v>
      </c>
      <c r="M378" s="186"/>
      <c r="N378" s="186"/>
      <c r="O378" s="186">
        <v>6.3</v>
      </c>
      <c r="P378" s="186"/>
      <c r="Q378" s="186"/>
      <c r="R378" s="186">
        <v>6.2</v>
      </c>
      <c r="S378" s="186"/>
      <c r="T378" s="186"/>
      <c r="U378" s="186">
        <v>6.2</v>
      </c>
      <c r="V378" s="186"/>
      <c r="W378" s="186"/>
      <c r="X378" s="186">
        <v>6.2</v>
      </c>
      <c r="Y378" s="186"/>
      <c r="Z378" s="186"/>
      <c r="AA378" s="186">
        <v>6.2</v>
      </c>
      <c r="AB378" s="186"/>
      <c r="AC378" s="186"/>
      <c r="AD378" s="186">
        <v>6.2</v>
      </c>
      <c r="AE378" s="186"/>
      <c r="AF378" s="186"/>
      <c r="AG378" s="186">
        <v>6.1</v>
      </c>
      <c r="AH378" s="186"/>
      <c r="AI378" s="186"/>
      <c r="AJ378" s="186">
        <v>6.1</v>
      </c>
      <c r="AK378" s="186"/>
      <c r="AL378" s="186"/>
      <c r="AM378" s="186">
        <v>6.2</v>
      </c>
      <c r="AN378" s="186"/>
      <c r="AO378" s="186"/>
      <c r="AP378" s="186">
        <v>6.2</v>
      </c>
      <c r="AQ378" s="186"/>
      <c r="AR378" s="186"/>
      <c r="AS378" s="186">
        <v>6.2</v>
      </c>
      <c r="AT378" s="186"/>
      <c r="AU378" s="186"/>
      <c r="AV378" s="186">
        <v>6.2</v>
      </c>
      <c r="AW378" s="186"/>
      <c r="AX378" s="186"/>
      <c r="AY378" s="186">
        <v>6.2</v>
      </c>
      <c r="AZ378" s="186"/>
      <c r="BA378" s="186"/>
      <c r="BB378" s="186">
        <v>6.3</v>
      </c>
      <c r="BC378" s="186"/>
      <c r="BD378" s="186"/>
      <c r="BE378" s="186">
        <v>6.3</v>
      </c>
      <c r="BF378" s="186"/>
      <c r="BG378" s="186"/>
      <c r="BH378" s="186">
        <v>6.2</v>
      </c>
      <c r="BI378" s="186"/>
      <c r="BJ378" s="186"/>
      <c r="BK378" s="186">
        <v>6.2</v>
      </c>
      <c r="BL378" s="186"/>
      <c r="BM378" s="186"/>
      <c r="BN378" s="186">
        <v>6.2</v>
      </c>
      <c r="BO378" s="186"/>
      <c r="BP378" s="186"/>
      <c r="BQ378" s="186">
        <v>6.2</v>
      </c>
      <c r="BR378" s="186"/>
      <c r="BS378" s="186"/>
      <c r="BT378" s="186">
        <v>6.2</v>
      </c>
      <c r="BU378" s="186"/>
      <c r="BV378" s="186"/>
      <c r="BW378" s="186">
        <v>6.2</v>
      </c>
      <c r="BX378" s="186"/>
      <c r="BY378" s="186"/>
    </row>
    <row r="379" spans="1:77" x14ac:dyDescent="0.25">
      <c r="A379" s="102" t="s">
        <v>302</v>
      </c>
      <c r="B379" s="102" t="s">
        <v>43</v>
      </c>
      <c r="C379" s="102" t="s">
        <v>303</v>
      </c>
      <c r="D379" s="102" t="s">
        <v>20</v>
      </c>
      <c r="E379" s="155">
        <v>110</v>
      </c>
      <c r="F379" s="155" t="s">
        <v>21</v>
      </c>
      <c r="G379" s="155" t="s">
        <v>21</v>
      </c>
      <c r="H379" s="155" t="s">
        <v>21</v>
      </c>
      <c r="I379" s="155" t="s">
        <v>21</v>
      </c>
      <c r="J379" s="155" t="s">
        <v>21</v>
      </c>
      <c r="K379" s="155" t="s">
        <v>21</v>
      </c>
      <c r="L379" s="155" t="s">
        <v>21</v>
      </c>
      <c r="M379" s="155" t="s">
        <v>21</v>
      </c>
      <c r="N379" s="155" t="s">
        <v>21</v>
      </c>
      <c r="O379" s="155" t="s">
        <v>21</v>
      </c>
      <c r="P379" s="155" t="s">
        <v>21</v>
      </c>
      <c r="Q379" s="155" t="s">
        <v>21</v>
      </c>
      <c r="R379" s="155" t="s">
        <v>21</v>
      </c>
      <c r="S379" s="155" t="s">
        <v>21</v>
      </c>
      <c r="T379" s="155" t="s">
        <v>21</v>
      </c>
      <c r="U379" s="155" t="s">
        <v>21</v>
      </c>
      <c r="V379" s="155" t="s">
        <v>21</v>
      </c>
      <c r="W379" s="155" t="s">
        <v>21</v>
      </c>
      <c r="X379" s="155" t="s">
        <v>21</v>
      </c>
      <c r="Y379" s="155" t="s">
        <v>21</v>
      </c>
      <c r="Z379" s="155" t="s">
        <v>21</v>
      </c>
      <c r="AA379" s="155" t="s">
        <v>21</v>
      </c>
      <c r="AB379" s="155" t="s">
        <v>21</v>
      </c>
      <c r="AC379" s="155" t="s">
        <v>21</v>
      </c>
      <c r="AD379" s="155" t="s">
        <v>21</v>
      </c>
      <c r="AE379" s="155" t="s">
        <v>21</v>
      </c>
      <c r="AF379" s="155" t="s">
        <v>21</v>
      </c>
      <c r="AG379" s="155" t="s">
        <v>21</v>
      </c>
      <c r="AH379" s="155" t="s">
        <v>21</v>
      </c>
      <c r="AI379" s="155" t="s">
        <v>21</v>
      </c>
      <c r="AJ379" s="155" t="s">
        <v>21</v>
      </c>
      <c r="AK379" s="155" t="s">
        <v>21</v>
      </c>
      <c r="AL379" s="155" t="s">
        <v>21</v>
      </c>
      <c r="AM379" s="155" t="s">
        <v>21</v>
      </c>
      <c r="AN379" s="155" t="s">
        <v>21</v>
      </c>
      <c r="AO379" s="155" t="s">
        <v>21</v>
      </c>
      <c r="AP379" s="155" t="s">
        <v>21</v>
      </c>
      <c r="AQ379" s="155" t="s">
        <v>21</v>
      </c>
      <c r="AR379" s="155" t="s">
        <v>21</v>
      </c>
      <c r="AS379" s="155" t="s">
        <v>21</v>
      </c>
      <c r="AT379" s="155" t="s">
        <v>21</v>
      </c>
      <c r="AU379" s="155" t="s">
        <v>21</v>
      </c>
      <c r="AV379" s="155" t="s">
        <v>21</v>
      </c>
      <c r="AW379" s="155" t="s">
        <v>21</v>
      </c>
      <c r="AX379" s="155" t="s">
        <v>21</v>
      </c>
      <c r="AY379" s="155" t="s">
        <v>21</v>
      </c>
      <c r="AZ379" s="155" t="s">
        <v>21</v>
      </c>
      <c r="BA379" s="155" t="s">
        <v>21</v>
      </c>
      <c r="BB379" s="155" t="s">
        <v>21</v>
      </c>
      <c r="BC379" s="155" t="s">
        <v>21</v>
      </c>
      <c r="BD379" s="155" t="s">
        <v>21</v>
      </c>
      <c r="BE379" s="155" t="s">
        <v>21</v>
      </c>
      <c r="BF379" s="155" t="s">
        <v>21</v>
      </c>
      <c r="BG379" s="155" t="s">
        <v>21</v>
      </c>
      <c r="BH379" s="155" t="s">
        <v>21</v>
      </c>
      <c r="BI379" s="155" t="s">
        <v>21</v>
      </c>
      <c r="BJ379" s="155" t="s">
        <v>21</v>
      </c>
      <c r="BK379" s="155" t="s">
        <v>21</v>
      </c>
      <c r="BL379" s="155" t="s">
        <v>21</v>
      </c>
      <c r="BM379" s="155" t="s">
        <v>21</v>
      </c>
      <c r="BN379" s="155" t="s">
        <v>21</v>
      </c>
      <c r="BO379" s="155" t="s">
        <v>21</v>
      </c>
      <c r="BP379" s="155" t="s">
        <v>21</v>
      </c>
      <c r="BQ379" s="155" t="s">
        <v>21</v>
      </c>
      <c r="BR379" s="155" t="s">
        <v>21</v>
      </c>
      <c r="BS379" s="155" t="s">
        <v>21</v>
      </c>
      <c r="BT379" s="155" t="s">
        <v>21</v>
      </c>
      <c r="BU379" s="155" t="s">
        <v>21</v>
      </c>
      <c r="BV379" s="155" t="s">
        <v>21</v>
      </c>
      <c r="BW379" s="155" t="s">
        <v>21</v>
      </c>
      <c r="BX379" s="155" t="s">
        <v>21</v>
      </c>
      <c r="BY379" s="155" t="s">
        <v>21</v>
      </c>
    </row>
    <row r="380" spans="1:77" x14ac:dyDescent="0.25">
      <c r="A380" s="102" t="s">
        <v>302</v>
      </c>
      <c r="B380" s="102" t="s">
        <v>43</v>
      </c>
      <c r="C380" s="102" t="s">
        <v>303</v>
      </c>
      <c r="D380" s="102" t="s">
        <v>22</v>
      </c>
      <c r="E380" s="155">
        <v>110</v>
      </c>
      <c r="F380" s="184">
        <v>5</v>
      </c>
      <c r="G380" s="184"/>
      <c r="H380" s="184"/>
      <c r="I380" s="184">
        <v>5</v>
      </c>
      <c r="J380" s="184"/>
      <c r="K380" s="184"/>
      <c r="L380" s="184">
        <v>5</v>
      </c>
      <c r="M380" s="184"/>
      <c r="N380" s="184"/>
      <c r="O380" s="184">
        <v>5</v>
      </c>
      <c r="P380" s="184"/>
      <c r="Q380" s="184"/>
      <c r="R380" s="184">
        <v>5</v>
      </c>
      <c r="S380" s="184"/>
      <c r="T380" s="184"/>
      <c r="U380" s="184">
        <v>5</v>
      </c>
      <c r="V380" s="184"/>
      <c r="W380" s="184"/>
      <c r="X380" s="184">
        <v>5</v>
      </c>
      <c r="Y380" s="184"/>
      <c r="Z380" s="184"/>
      <c r="AA380" s="184">
        <v>5</v>
      </c>
      <c r="AB380" s="184"/>
      <c r="AC380" s="184"/>
      <c r="AD380" s="184">
        <v>5</v>
      </c>
      <c r="AE380" s="184"/>
      <c r="AF380" s="184"/>
      <c r="AG380" s="184">
        <v>5</v>
      </c>
      <c r="AH380" s="184"/>
      <c r="AI380" s="184"/>
      <c r="AJ380" s="184">
        <v>5</v>
      </c>
      <c r="AK380" s="184"/>
      <c r="AL380" s="184"/>
      <c r="AM380" s="184">
        <v>5</v>
      </c>
      <c r="AN380" s="184"/>
      <c r="AO380" s="184"/>
      <c r="AP380" s="184">
        <v>5</v>
      </c>
      <c r="AQ380" s="184"/>
      <c r="AR380" s="184"/>
      <c r="AS380" s="184">
        <v>5</v>
      </c>
      <c r="AT380" s="184"/>
      <c r="AU380" s="184"/>
      <c r="AV380" s="184">
        <v>5</v>
      </c>
      <c r="AW380" s="184"/>
      <c r="AX380" s="184"/>
      <c r="AY380" s="184">
        <v>5</v>
      </c>
      <c r="AZ380" s="184"/>
      <c r="BA380" s="184"/>
      <c r="BB380" s="184">
        <v>5</v>
      </c>
      <c r="BC380" s="184"/>
      <c r="BD380" s="184"/>
      <c r="BE380" s="184">
        <v>5</v>
      </c>
      <c r="BF380" s="184"/>
      <c r="BG380" s="184"/>
      <c r="BH380" s="184">
        <v>5</v>
      </c>
      <c r="BI380" s="184"/>
      <c r="BJ380" s="184"/>
      <c r="BK380" s="184">
        <v>5</v>
      </c>
      <c r="BL380" s="184"/>
      <c r="BM380" s="184"/>
      <c r="BN380" s="184">
        <v>5</v>
      </c>
      <c r="BO380" s="184"/>
      <c r="BP380" s="184"/>
      <c r="BQ380" s="184">
        <v>5</v>
      </c>
      <c r="BR380" s="184"/>
      <c r="BS380" s="184"/>
      <c r="BT380" s="184">
        <v>5</v>
      </c>
      <c r="BU380" s="184"/>
      <c r="BV380" s="184"/>
      <c r="BW380" s="184">
        <v>5</v>
      </c>
      <c r="BX380" s="184"/>
      <c r="BY380" s="184"/>
    </row>
    <row r="381" spans="1:77" x14ac:dyDescent="0.25">
      <c r="A381" s="102" t="s">
        <v>302</v>
      </c>
      <c r="B381" s="102" t="s">
        <v>43</v>
      </c>
      <c r="C381" s="102" t="s">
        <v>303</v>
      </c>
      <c r="D381" s="102" t="s">
        <v>25</v>
      </c>
      <c r="E381" s="155">
        <v>6</v>
      </c>
      <c r="F381" s="171">
        <v>2.2103999999999999</v>
      </c>
      <c r="G381" s="171">
        <v>1.008</v>
      </c>
      <c r="H381" s="171">
        <v>222.63627638959886</v>
      </c>
      <c r="I381" s="171">
        <v>2.1743999999999999</v>
      </c>
      <c r="J381" s="171">
        <v>1.0367999999999999</v>
      </c>
      <c r="K381" s="171">
        <v>220.76182258924473</v>
      </c>
      <c r="L381" s="171">
        <v>2.052</v>
      </c>
      <c r="M381" s="171">
        <v>0.98639999999999994</v>
      </c>
      <c r="N381" s="171">
        <v>208.64995260265081</v>
      </c>
      <c r="O381" s="171">
        <v>1.8935999999999999</v>
      </c>
      <c r="P381" s="171">
        <v>0.93600000000000005</v>
      </c>
      <c r="Q381" s="171">
        <v>193.57742039575493</v>
      </c>
      <c r="R381" s="171">
        <v>1.7567999999999999</v>
      </c>
      <c r="S381" s="171">
        <v>0.84960000000000002</v>
      </c>
      <c r="T381" s="171">
        <v>178.83675526583906</v>
      </c>
      <c r="U381" s="171">
        <v>2.0232000000000001</v>
      </c>
      <c r="V381" s="171">
        <v>1.0224</v>
      </c>
      <c r="W381" s="171">
        <v>207.74133576405546</v>
      </c>
      <c r="X381" s="171">
        <v>2.5488000000000004</v>
      </c>
      <c r="Y381" s="171">
        <v>1.3175999999999999</v>
      </c>
      <c r="Z381" s="171">
        <v>262.94408500047058</v>
      </c>
      <c r="AA381" s="171">
        <v>2.4335999999999998</v>
      </c>
      <c r="AB381" s="171">
        <v>1.1448</v>
      </c>
      <c r="AC381" s="171">
        <v>246.46618070496515</v>
      </c>
      <c r="AD381" s="171">
        <v>2.8655999999999997</v>
      </c>
      <c r="AE381" s="171">
        <v>1.1375999999999999</v>
      </c>
      <c r="AF381" s="171">
        <v>282.54855702131965</v>
      </c>
      <c r="AG381" s="171">
        <v>3.2831999999999999</v>
      </c>
      <c r="AH381" s="171">
        <v>1.1592</v>
      </c>
      <c r="AI381" s="171">
        <v>324.23162029699728</v>
      </c>
      <c r="AJ381" s="171">
        <v>3.5711999999999997</v>
      </c>
      <c r="AK381" s="171">
        <v>1.2096</v>
      </c>
      <c r="AL381" s="171">
        <v>351.11192484293304</v>
      </c>
      <c r="AM381" s="171">
        <v>3.6431999999999998</v>
      </c>
      <c r="AN381" s="171">
        <v>1.2455999999999998</v>
      </c>
      <c r="AO381" s="171">
        <v>358.5391797172237</v>
      </c>
      <c r="AP381" s="171">
        <v>3.5208000000000004</v>
      </c>
      <c r="AQ381" s="171">
        <v>1.2167999999999999</v>
      </c>
      <c r="AR381" s="171">
        <v>346.88838929919973</v>
      </c>
      <c r="AS381" s="171">
        <v>3.6720000000000002</v>
      </c>
      <c r="AT381" s="171">
        <v>1.2887999999999999</v>
      </c>
      <c r="AU381" s="171">
        <v>362.39019220280602</v>
      </c>
      <c r="AV381" s="171">
        <v>3.5208000000000004</v>
      </c>
      <c r="AW381" s="171">
        <v>1.2384000000000002</v>
      </c>
      <c r="AX381" s="171">
        <v>347.55060868646905</v>
      </c>
      <c r="AY381" s="171">
        <v>3.4415999999999998</v>
      </c>
      <c r="AZ381" s="171">
        <v>1.3104</v>
      </c>
      <c r="BA381" s="171">
        <v>342.93016614955155</v>
      </c>
      <c r="BB381" s="171">
        <v>3.1968000000000001</v>
      </c>
      <c r="BC381" s="171">
        <v>1.1807999999999998</v>
      </c>
      <c r="BD381" s="171">
        <v>317.34759220261151</v>
      </c>
      <c r="BE381" s="171">
        <v>3.3839999999999999</v>
      </c>
      <c r="BF381" s="171">
        <v>1.3968</v>
      </c>
      <c r="BG381" s="171">
        <v>340.91074690733922</v>
      </c>
      <c r="BH381" s="171">
        <v>2.6928000000000001</v>
      </c>
      <c r="BI381" s="171">
        <v>1.0367999999999999</v>
      </c>
      <c r="BJ381" s="171">
        <v>264.43583895752494</v>
      </c>
      <c r="BK381" s="171">
        <v>2.4264000000000001</v>
      </c>
      <c r="BL381" s="171">
        <v>0.91439999999999999</v>
      </c>
      <c r="BM381" s="171">
        <v>237.62818953690038</v>
      </c>
      <c r="BN381" s="171">
        <v>2.3759999999999999</v>
      </c>
      <c r="BO381" s="171">
        <v>0.97920000000000007</v>
      </c>
      <c r="BP381" s="171">
        <v>235.50992584192292</v>
      </c>
      <c r="BQ381" s="171">
        <v>2.5415999999999999</v>
      </c>
      <c r="BR381" s="171">
        <v>1.1736</v>
      </c>
      <c r="BS381" s="171">
        <v>260.69006320354777</v>
      </c>
      <c r="BT381" s="171">
        <v>2.8296000000000001</v>
      </c>
      <c r="BU381" s="171">
        <v>1.3752</v>
      </c>
      <c r="BV381" s="171">
        <v>292.96602993014073</v>
      </c>
      <c r="BW381" s="171">
        <v>2.7648000000000001</v>
      </c>
      <c r="BX381" s="171">
        <v>1.3608</v>
      </c>
      <c r="BY381" s="171">
        <v>286.95622511120553</v>
      </c>
    </row>
    <row r="382" spans="1:77" x14ac:dyDescent="0.25">
      <c r="A382" s="102" t="s">
        <v>302</v>
      </c>
      <c r="B382" s="102" t="s">
        <v>43</v>
      </c>
      <c r="C382" s="102" t="s">
        <v>303</v>
      </c>
      <c r="D382" s="102" t="s">
        <v>26</v>
      </c>
      <c r="E382" s="155">
        <v>35</v>
      </c>
      <c r="F382" s="184">
        <v>3</v>
      </c>
      <c r="G382" s="184"/>
      <c r="H382" s="184"/>
      <c r="I382" s="184">
        <v>3</v>
      </c>
      <c r="J382" s="184"/>
      <c r="K382" s="184"/>
      <c r="L382" s="184">
        <v>3</v>
      </c>
      <c r="M382" s="184"/>
      <c r="N382" s="184"/>
      <c r="O382" s="184">
        <v>3</v>
      </c>
      <c r="P382" s="184"/>
      <c r="Q382" s="184"/>
      <c r="R382" s="184">
        <v>3</v>
      </c>
      <c r="S382" s="184"/>
      <c r="T382" s="184"/>
      <c r="U382" s="184">
        <v>3</v>
      </c>
      <c r="V382" s="184"/>
      <c r="W382" s="184"/>
      <c r="X382" s="184">
        <v>3</v>
      </c>
      <c r="Y382" s="184"/>
      <c r="Z382" s="184"/>
      <c r="AA382" s="184">
        <v>3</v>
      </c>
      <c r="AB382" s="184"/>
      <c r="AC382" s="184"/>
      <c r="AD382" s="184">
        <v>3</v>
      </c>
      <c r="AE382" s="184"/>
      <c r="AF382" s="184"/>
      <c r="AG382" s="184">
        <v>3</v>
      </c>
      <c r="AH382" s="184"/>
      <c r="AI382" s="184"/>
      <c r="AJ382" s="184">
        <v>3</v>
      </c>
      <c r="AK382" s="184"/>
      <c r="AL382" s="184"/>
      <c r="AM382" s="184">
        <v>3</v>
      </c>
      <c r="AN382" s="184"/>
      <c r="AO382" s="184"/>
      <c r="AP382" s="184">
        <v>3</v>
      </c>
      <c r="AQ382" s="184"/>
      <c r="AR382" s="184"/>
      <c r="AS382" s="184">
        <v>3</v>
      </c>
      <c r="AT382" s="184"/>
      <c r="AU382" s="184"/>
      <c r="AV382" s="184">
        <v>3</v>
      </c>
      <c r="AW382" s="184"/>
      <c r="AX382" s="184"/>
      <c r="AY382" s="184">
        <v>3</v>
      </c>
      <c r="AZ382" s="184"/>
      <c r="BA382" s="184"/>
      <c r="BB382" s="184">
        <v>3</v>
      </c>
      <c r="BC382" s="184"/>
      <c r="BD382" s="184"/>
      <c r="BE382" s="184">
        <v>3</v>
      </c>
      <c r="BF382" s="184"/>
      <c r="BG382" s="184"/>
      <c r="BH382" s="184">
        <v>3</v>
      </c>
      <c r="BI382" s="184"/>
      <c r="BJ382" s="184"/>
      <c r="BK382" s="184">
        <v>3</v>
      </c>
      <c r="BL382" s="184"/>
      <c r="BM382" s="184"/>
      <c r="BN382" s="184">
        <v>3</v>
      </c>
      <c r="BO382" s="184"/>
      <c r="BP382" s="184"/>
      <c r="BQ382" s="184">
        <v>3</v>
      </c>
      <c r="BR382" s="184"/>
      <c r="BS382" s="184"/>
      <c r="BT382" s="184">
        <v>3</v>
      </c>
      <c r="BU382" s="184"/>
      <c r="BV382" s="184"/>
      <c r="BW382" s="184">
        <v>3</v>
      </c>
      <c r="BX382" s="184"/>
      <c r="BY382" s="184"/>
    </row>
    <row r="383" spans="1:77" x14ac:dyDescent="0.25">
      <c r="A383" s="102" t="s">
        <v>302</v>
      </c>
      <c r="B383" s="102" t="s">
        <v>43</v>
      </c>
      <c r="C383" s="102" t="s">
        <v>303</v>
      </c>
      <c r="D383" s="102" t="s">
        <v>28</v>
      </c>
      <c r="E383" s="155">
        <v>6</v>
      </c>
      <c r="F383" s="171">
        <v>-2.2103999999999999</v>
      </c>
      <c r="G383" s="171">
        <v>-1.008</v>
      </c>
      <c r="H383" s="171">
        <v>222.63627638959886</v>
      </c>
      <c r="I383" s="171">
        <v>-2.1743999999999999</v>
      </c>
      <c r="J383" s="171">
        <v>-1.0367999999999999</v>
      </c>
      <c r="K383" s="171">
        <v>220.76182258924473</v>
      </c>
      <c r="L383" s="171">
        <v>-2.052</v>
      </c>
      <c r="M383" s="171">
        <v>-0.98639999999999994</v>
      </c>
      <c r="N383" s="171">
        <v>208.64995260265081</v>
      </c>
      <c r="O383" s="171">
        <v>-1.8935999999999999</v>
      </c>
      <c r="P383" s="171">
        <v>-0.93600000000000005</v>
      </c>
      <c r="Q383" s="171">
        <v>193.57742039575493</v>
      </c>
      <c r="R383" s="171">
        <v>-1.7567999999999999</v>
      </c>
      <c r="S383" s="171">
        <v>-0.84960000000000002</v>
      </c>
      <c r="T383" s="171">
        <v>178.83675526583906</v>
      </c>
      <c r="U383" s="171">
        <v>-2.0232000000000001</v>
      </c>
      <c r="V383" s="171">
        <v>-1.0224</v>
      </c>
      <c r="W383" s="171">
        <v>207.74133576405546</v>
      </c>
      <c r="X383" s="171">
        <v>-2.5488000000000004</v>
      </c>
      <c r="Y383" s="171">
        <v>-1.3175999999999999</v>
      </c>
      <c r="Z383" s="171">
        <v>262.94408500047058</v>
      </c>
      <c r="AA383" s="171">
        <v>-2.4335999999999998</v>
      </c>
      <c r="AB383" s="171">
        <v>-1.1448</v>
      </c>
      <c r="AC383" s="171">
        <v>246.46618070496515</v>
      </c>
      <c r="AD383" s="171">
        <v>-2.8655999999999997</v>
      </c>
      <c r="AE383" s="171">
        <v>-1.1375999999999999</v>
      </c>
      <c r="AF383" s="171">
        <v>282.54855702131965</v>
      </c>
      <c r="AG383" s="171">
        <v>-3.2831999999999999</v>
      </c>
      <c r="AH383" s="171">
        <v>-1.1592</v>
      </c>
      <c r="AI383" s="171">
        <v>324.23162029699728</v>
      </c>
      <c r="AJ383" s="171">
        <v>-3.5711999999999997</v>
      </c>
      <c r="AK383" s="171">
        <v>-1.2096</v>
      </c>
      <c r="AL383" s="171">
        <v>351.11192484293304</v>
      </c>
      <c r="AM383" s="171">
        <v>-3.6431999999999998</v>
      </c>
      <c r="AN383" s="171">
        <v>-1.2455999999999998</v>
      </c>
      <c r="AO383" s="171">
        <v>358.5391797172237</v>
      </c>
      <c r="AP383" s="171">
        <v>-3.5208000000000004</v>
      </c>
      <c r="AQ383" s="171">
        <v>-1.2167999999999999</v>
      </c>
      <c r="AR383" s="171">
        <v>346.88838929919973</v>
      </c>
      <c r="AS383" s="171">
        <v>-3.6720000000000002</v>
      </c>
      <c r="AT383" s="171">
        <v>-1.2887999999999999</v>
      </c>
      <c r="AU383" s="171">
        <v>362.39019220280602</v>
      </c>
      <c r="AV383" s="171">
        <v>-3.5208000000000004</v>
      </c>
      <c r="AW383" s="171">
        <v>-1.2384000000000002</v>
      </c>
      <c r="AX383" s="171">
        <v>347.55060868646905</v>
      </c>
      <c r="AY383" s="171">
        <v>-3.4415999999999998</v>
      </c>
      <c r="AZ383" s="171">
        <v>-1.3104</v>
      </c>
      <c r="BA383" s="171">
        <v>342.93016614955155</v>
      </c>
      <c r="BB383" s="171">
        <v>-3.1968000000000001</v>
      </c>
      <c r="BC383" s="171">
        <v>-1.1807999999999998</v>
      </c>
      <c r="BD383" s="171">
        <v>317.34759220261151</v>
      </c>
      <c r="BE383" s="171">
        <v>-3.3839999999999999</v>
      </c>
      <c r="BF383" s="171">
        <v>-1.3968</v>
      </c>
      <c r="BG383" s="171">
        <v>340.91074690733922</v>
      </c>
      <c r="BH383" s="171">
        <v>-2.6928000000000001</v>
      </c>
      <c r="BI383" s="171">
        <v>-1.0367999999999999</v>
      </c>
      <c r="BJ383" s="171">
        <v>264.43583895752494</v>
      </c>
      <c r="BK383" s="171">
        <v>-2.4264000000000001</v>
      </c>
      <c r="BL383" s="171">
        <v>-0.91439999999999999</v>
      </c>
      <c r="BM383" s="171">
        <v>237.62818953690038</v>
      </c>
      <c r="BN383" s="171">
        <v>-2.3759999999999999</v>
      </c>
      <c r="BO383" s="171">
        <v>-0.97920000000000007</v>
      </c>
      <c r="BP383" s="171">
        <v>235.50992584192292</v>
      </c>
      <c r="BQ383" s="171">
        <v>-2.5415999999999999</v>
      </c>
      <c r="BR383" s="171">
        <v>-1.1736</v>
      </c>
      <c r="BS383" s="171">
        <v>260.69006320354777</v>
      </c>
      <c r="BT383" s="171">
        <v>-2.8296000000000001</v>
      </c>
      <c r="BU383" s="171">
        <v>-1.3752</v>
      </c>
      <c r="BV383" s="171">
        <v>292.96602993014073</v>
      </c>
      <c r="BW383" s="171">
        <v>-2.7648000000000001</v>
      </c>
      <c r="BX383" s="171">
        <v>-1.3608</v>
      </c>
      <c r="BY383" s="171">
        <v>286.95622511120553</v>
      </c>
    </row>
    <row r="384" spans="1:77" x14ac:dyDescent="0.25">
      <c r="A384" s="102" t="s">
        <v>302</v>
      </c>
      <c r="B384" s="102" t="s">
        <v>57</v>
      </c>
      <c r="C384" s="102" t="s">
        <v>21</v>
      </c>
      <c r="D384" s="102" t="s">
        <v>41</v>
      </c>
      <c r="E384" s="155">
        <v>0.4</v>
      </c>
      <c r="F384" s="171" t="s">
        <v>2244</v>
      </c>
      <c r="G384" s="171" t="s">
        <v>2245</v>
      </c>
      <c r="H384" s="171" t="s">
        <v>21</v>
      </c>
      <c r="I384" s="171" t="s">
        <v>2244</v>
      </c>
      <c r="J384" s="171" t="s">
        <v>2245</v>
      </c>
      <c r="K384" s="171" t="s">
        <v>21</v>
      </c>
      <c r="L384" s="171" t="s">
        <v>2244</v>
      </c>
      <c r="M384" s="171" t="s">
        <v>2245</v>
      </c>
      <c r="N384" s="171" t="s">
        <v>21</v>
      </c>
      <c r="O384" s="171" t="s">
        <v>2244</v>
      </c>
      <c r="P384" s="171" t="s">
        <v>2245</v>
      </c>
      <c r="Q384" s="171" t="s">
        <v>21</v>
      </c>
      <c r="R384" s="171" t="s">
        <v>2244</v>
      </c>
      <c r="S384" s="171" t="s">
        <v>2245</v>
      </c>
      <c r="T384" s="171" t="s">
        <v>21</v>
      </c>
      <c r="U384" s="171" t="s">
        <v>2244</v>
      </c>
      <c r="V384" s="171" t="s">
        <v>2245</v>
      </c>
      <c r="W384" s="171" t="s">
        <v>21</v>
      </c>
      <c r="X384" s="171" t="s">
        <v>2244</v>
      </c>
      <c r="Y384" s="171" t="s">
        <v>2245</v>
      </c>
      <c r="Z384" s="171" t="s">
        <v>21</v>
      </c>
      <c r="AA384" s="171" t="s">
        <v>2244</v>
      </c>
      <c r="AB384" s="171" t="s">
        <v>2245</v>
      </c>
      <c r="AC384" s="171" t="s">
        <v>21</v>
      </c>
      <c r="AD384" s="171" t="s">
        <v>2244</v>
      </c>
      <c r="AE384" s="171" t="s">
        <v>2245</v>
      </c>
      <c r="AF384" s="171" t="s">
        <v>21</v>
      </c>
      <c r="AG384" s="171" t="s">
        <v>2244</v>
      </c>
      <c r="AH384" s="171" t="s">
        <v>2245</v>
      </c>
      <c r="AI384" s="171" t="s">
        <v>21</v>
      </c>
      <c r="AJ384" s="171" t="s">
        <v>2244</v>
      </c>
      <c r="AK384" s="171" t="s">
        <v>2245</v>
      </c>
      <c r="AL384" s="171" t="s">
        <v>21</v>
      </c>
      <c r="AM384" s="171" t="s">
        <v>2244</v>
      </c>
      <c r="AN384" s="171" t="s">
        <v>2245</v>
      </c>
      <c r="AO384" s="171" t="s">
        <v>21</v>
      </c>
      <c r="AP384" s="171" t="s">
        <v>2244</v>
      </c>
      <c r="AQ384" s="171" t="s">
        <v>2245</v>
      </c>
      <c r="AR384" s="171" t="s">
        <v>21</v>
      </c>
      <c r="AS384" s="171" t="s">
        <v>2244</v>
      </c>
      <c r="AT384" s="171" t="s">
        <v>2245</v>
      </c>
      <c r="AU384" s="171" t="s">
        <v>21</v>
      </c>
      <c r="AV384" s="171" t="s">
        <v>2244</v>
      </c>
      <c r="AW384" s="171" t="s">
        <v>2245</v>
      </c>
      <c r="AX384" s="171" t="s">
        <v>21</v>
      </c>
      <c r="AY384" s="171" t="s">
        <v>2244</v>
      </c>
      <c r="AZ384" s="171" t="s">
        <v>2245</v>
      </c>
      <c r="BA384" s="171" t="s">
        <v>21</v>
      </c>
      <c r="BB384" s="171" t="s">
        <v>2244</v>
      </c>
      <c r="BC384" s="171" t="s">
        <v>2245</v>
      </c>
      <c r="BD384" s="171" t="s">
        <v>21</v>
      </c>
      <c r="BE384" s="171" t="s">
        <v>2244</v>
      </c>
      <c r="BF384" s="171" t="s">
        <v>2245</v>
      </c>
      <c r="BG384" s="171" t="s">
        <v>21</v>
      </c>
      <c r="BH384" s="171" t="s">
        <v>2244</v>
      </c>
      <c r="BI384" s="171" t="s">
        <v>2245</v>
      </c>
      <c r="BJ384" s="171" t="s">
        <v>21</v>
      </c>
      <c r="BK384" s="171" t="s">
        <v>2244</v>
      </c>
      <c r="BL384" s="171" t="s">
        <v>2245</v>
      </c>
      <c r="BM384" s="171" t="s">
        <v>21</v>
      </c>
      <c r="BN384" s="171" t="s">
        <v>2244</v>
      </c>
      <c r="BO384" s="171" t="s">
        <v>2245</v>
      </c>
      <c r="BP384" s="171" t="s">
        <v>21</v>
      </c>
      <c r="BQ384" s="171" t="s">
        <v>2244</v>
      </c>
      <c r="BR384" s="171" t="s">
        <v>2245</v>
      </c>
      <c r="BS384" s="171" t="s">
        <v>21</v>
      </c>
      <c r="BT384" s="171" t="s">
        <v>2244</v>
      </c>
      <c r="BU384" s="171" t="s">
        <v>2245</v>
      </c>
      <c r="BV384" s="171" t="s">
        <v>21</v>
      </c>
      <c r="BW384" s="171" t="s">
        <v>2244</v>
      </c>
      <c r="BX384" s="171" t="s">
        <v>2245</v>
      </c>
      <c r="BY384" s="171" t="s">
        <v>21</v>
      </c>
    </row>
    <row r="385" spans="1:77" x14ac:dyDescent="0.25">
      <c r="A385" s="102" t="s">
        <v>302</v>
      </c>
      <c r="B385" s="102" t="s">
        <v>319</v>
      </c>
      <c r="C385" s="102" t="s">
        <v>21</v>
      </c>
      <c r="D385" s="102" t="s">
        <v>21</v>
      </c>
      <c r="E385" s="155">
        <v>35</v>
      </c>
      <c r="F385" s="171">
        <v>0.6342000000000001</v>
      </c>
      <c r="G385" s="171">
        <v>0.22680000000000003</v>
      </c>
      <c r="H385" s="171">
        <v>10.683103398584707</v>
      </c>
      <c r="I385" s="171">
        <v>0.49980000000000002</v>
      </c>
      <c r="J385" s="171">
        <v>0.17219999999999996</v>
      </c>
      <c r="K385" s="171">
        <v>8.3847918118347273</v>
      </c>
      <c r="L385" s="171">
        <v>0.47039999999999993</v>
      </c>
      <c r="M385" s="171">
        <v>0.17219999999999996</v>
      </c>
      <c r="N385" s="171">
        <v>7.9453570231206134</v>
      </c>
      <c r="O385" s="171">
        <v>0.44519999999999998</v>
      </c>
      <c r="P385" s="171">
        <v>0.18059999999999998</v>
      </c>
      <c r="Q385" s="171">
        <v>7.6203363854372563</v>
      </c>
      <c r="R385" s="171">
        <v>0.59639999999999993</v>
      </c>
      <c r="S385" s="171">
        <v>0.25619999999999998</v>
      </c>
      <c r="T385" s="171">
        <v>10.239298418644934</v>
      </c>
      <c r="U385" s="171">
        <v>0.60060000000000002</v>
      </c>
      <c r="V385" s="171">
        <v>0.21840000000000001</v>
      </c>
      <c r="W385" s="171">
        <v>10.136567466356649</v>
      </c>
      <c r="X385" s="171">
        <v>0.45779999999999998</v>
      </c>
      <c r="Y385" s="171">
        <v>0.14699999999999999</v>
      </c>
      <c r="Z385" s="171">
        <v>7.6264488389742144</v>
      </c>
      <c r="AA385" s="171">
        <v>0.52079999999999993</v>
      </c>
      <c r="AB385" s="171">
        <v>0.14699999999999999</v>
      </c>
      <c r="AC385" s="171">
        <v>8.6069476761761958</v>
      </c>
      <c r="AD385" s="171">
        <v>0.58379999999999999</v>
      </c>
      <c r="AE385" s="171">
        <v>0.15540000000000001</v>
      </c>
      <c r="AF385" s="171">
        <v>9.5822506034448374</v>
      </c>
      <c r="AG385" s="171">
        <v>0.69299999999999995</v>
      </c>
      <c r="AH385" s="171">
        <v>0.1764</v>
      </c>
      <c r="AI385" s="171">
        <v>11.37361845571481</v>
      </c>
      <c r="AJ385" s="171">
        <v>0.79800000000000004</v>
      </c>
      <c r="AK385" s="171">
        <v>0.23100000000000001</v>
      </c>
      <c r="AL385" s="171">
        <v>13.176936548558386</v>
      </c>
      <c r="AM385" s="171">
        <v>0.65939999999999999</v>
      </c>
      <c r="AN385" s="171">
        <v>0.13440000000000002</v>
      </c>
      <c r="AO385" s="171">
        <v>10.732932619640668</v>
      </c>
      <c r="AP385" s="171">
        <v>0.69720000000000015</v>
      </c>
      <c r="AQ385" s="171">
        <v>0.15540000000000001</v>
      </c>
      <c r="AR385" s="171">
        <v>11.423998698236906</v>
      </c>
      <c r="AS385" s="171">
        <v>0.67620000000000013</v>
      </c>
      <c r="AT385" s="171">
        <v>0.15540000000000001</v>
      </c>
      <c r="AU385" s="171">
        <v>11.035291403182953</v>
      </c>
      <c r="AV385" s="171">
        <v>0.71399999999999997</v>
      </c>
      <c r="AW385" s="171">
        <v>0.16800000000000001</v>
      </c>
      <c r="AX385" s="171">
        <v>11.730901300363348</v>
      </c>
      <c r="AY385" s="171">
        <v>0.71820000000000017</v>
      </c>
      <c r="AZ385" s="171">
        <v>0.1764</v>
      </c>
      <c r="BA385" s="171">
        <v>11.794946092914449</v>
      </c>
      <c r="BB385" s="171">
        <v>0.71820000000000017</v>
      </c>
      <c r="BC385" s="171">
        <v>0.16800000000000001</v>
      </c>
      <c r="BD385" s="171">
        <v>11.731303314174966</v>
      </c>
      <c r="BE385" s="171">
        <v>0.67200000000000004</v>
      </c>
      <c r="BF385" s="171">
        <v>0.1638</v>
      </c>
      <c r="BG385" s="171">
        <v>11.001068967604001</v>
      </c>
      <c r="BH385" s="171">
        <v>0.59220000000000006</v>
      </c>
      <c r="BI385" s="171">
        <v>0.15959999999999999</v>
      </c>
      <c r="BJ385" s="171">
        <v>9.7015319550238015</v>
      </c>
      <c r="BK385" s="171">
        <v>0.5544</v>
      </c>
      <c r="BL385" s="171">
        <v>0.15540000000000001</v>
      </c>
      <c r="BM385" s="171">
        <v>9.1324086403294782</v>
      </c>
      <c r="BN385" s="171">
        <v>0.53760000000000008</v>
      </c>
      <c r="BO385" s="171">
        <v>0.15540000000000001</v>
      </c>
      <c r="BP385" s="171">
        <v>8.8761198143434221</v>
      </c>
      <c r="BQ385" s="171">
        <v>0.52500000000000002</v>
      </c>
      <c r="BR385" s="171">
        <v>0.14280000000000001</v>
      </c>
      <c r="BS385" s="171">
        <v>8.6534832364744432</v>
      </c>
      <c r="BT385" s="171">
        <v>0.52500000000000002</v>
      </c>
      <c r="BU385" s="171">
        <v>0.14280000000000001</v>
      </c>
      <c r="BV385" s="171">
        <v>8.6534832364744432</v>
      </c>
      <c r="BW385" s="171">
        <v>0.5544</v>
      </c>
      <c r="BX385" s="171">
        <v>0.14280000000000001</v>
      </c>
      <c r="BY385" s="171">
        <v>9.1055229396483526</v>
      </c>
    </row>
    <row r="386" spans="1:77" x14ac:dyDescent="0.25">
      <c r="A386" s="102" t="s">
        <v>302</v>
      </c>
      <c r="B386" s="102" t="s">
        <v>48</v>
      </c>
      <c r="C386" s="102" t="s">
        <v>21</v>
      </c>
      <c r="D386" s="102" t="s">
        <v>31</v>
      </c>
      <c r="E386" s="155">
        <v>35</v>
      </c>
      <c r="F386" s="186">
        <v>36.4</v>
      </c>
      <c r="G386" s="186"/>
      <c r="H386" s="186"/>
      <c r="I386" s="186">
        <v>36.4</v>
      </c>
      <c r="J386" s="186"/>
      <c r="K386" s="186"/>
      <c r="L386" s="186">
        <v>36.4</v>
      </c>
      <c r="M386" s="186"/>
      <c r="N386" s="186"/>
      <c r="O386" s="186">
        <v>36.4</v>
      </c>
      <c r="P386" s="186"/>
      <c r="Q386" s="186"/>
      <c r="R386" s="186">
        <v>36.6</v>
      </c>
      <c r="S386" s="186"/>
      <c r="T386" s="186"/>
      <c r="U386" s="186">
        <v>36.4</v>
      </c>
      <c r="V386" s="186"/>
      <c r="W386" s="186"/>
      <c r="X386" s="186">
        <v>36.4</v>
      </c>
      <c r="Y386" s="186"/>
      <c r="Z386" s="186"/>
      <c r="AA386" s="186">
        <v>36.299999999999997</v>
      </c>
      <c r="AB386" s="186"/>
      <c r="AC386" s="186"/>
      <c r="AD386" s="186">
        <v>36.4</v>
      </c>
      <c r="AE386" s="186"/>
      <c r="AF386" s="186"/>
      <c r="AG386" s="186">
        <v>36.299999999999997</v>
      </c>
      <c r="AH386" s="186"/>
      <c r="AI386" s="186"/>
      <c r="AJ386" s="186">
        <v>36.4</v>
      </c>
      <c r="AK386" s="186"/>
      <c r="AL386" s="186"/>
      <c r="AM386" s="186">
        <v>36.200000000000003</v>
      </c>
      <c r="AN386" s="186"/>
      <c r="AO386" s="186"/>
      <c r="AP386" s="186">
        <v>36.1</v>
      </c>
      <c r="AQ386" s="186"/>
      <c r="AR386" s="186"/>
      <c r="AS386" s="186">
        <v>36.299999999999997</v>
      </c>
      <c r="AT386" s="186"/>
      <c r="AU386" s="186"/>
      <c r="AV386" s="186">
        <v>36.1</v>
      </c>
      <c r="AW386" s="186"/>
      <c r="AX386" s="186"/>
      <c r="AY386" s="186">
        <v>36.200000000000003</v>
      </c>
      <c r="AZ386" s="186"/>
      <c r="BA386" s="186"/>
      <c r="BB386" s="186">
        <v>36.299999999999997</v>
      </c>
      <c r="BC386" s="186"/>
      <c r="BD386" s="186"/>
      <c r="BE386" s="186">
        <v>36.299999999999997</v>
      </c>
      <c r="BF386" s="186"/>
      <c r="BG386" s="186"/>
      <c r="BH386" s="186">
        <v>36.5</v>
      </c>
      <c r="BI386" s="186"/>
      <c r="BJ386" s="186"/>
      <c r="BK386" s="186">
        <v>36.4</v>
      </c>
      <c r="BL386" s="186"/>
      <c r="BM386" s="186"/>
      <c r="BN386" s="186">
        <v>36.4</v>
      </c>
      <c r="BO386" s="186"/>
      <c r="BP386" s="186"/>
      <c r="BQ386" s="186">
        <v>36.299999999999997</v>
      </c>
      <c r="BR386" s="186"/>
      <c r="BS386" s="186"/>
      <c r="BT386" s="186">
        <v>36.299999999999997</v>
      </c>
      <c r="BU386" s="186"/>
      <c r="BV386" s="186"/>
      <c r="BW386" s="186">
        <v>36.299999999999997</v>
      </c>
      <c r="BX386" s="186"/>
      <c r="BY386" s="186"/>
    </row>
    <row r="387" spans="1:77" x14ac:dyDescent="0.25">
      <c r="A387" s="102" t="s">
        <v>302</v>
      </c>
      <c r="B387" s="102" t="s">
        <v>320</v>
      </c>
      <c r="C387" s="102" t="s">
        <v>21</v>
      </c>
      <c r="D387" s="102" t="s">
        <v>21</v>
      </c>
      <c r="E387" s="155">
        <v>6</v>
      </c>
      <c r="F387" s="156">
        <v>0</v>
      </c>
      <c r="G387" s="156">
        <v>7.6799999999999993E-3</v>
      </c>
      <c r="H387" s="156">
        <v>0.70381747101211523</v>
      </c>
      <c r="I387" s="156">
        <v>0</v>
      </c>
      <c r="J387" s="156">
        <v>8.6400000000000001E-3</v>
      </c>
      <c r="K387" s="156">
        <v>0.79179465488862977</v>
      </c>
      <c r="L387" s="156">
        <v>0</v>
      </c>
      <c r="M387" s="156">
        <v>7.6799999999999993E-3</v>
      </c>
      <c r="N387" s="156">
        <v>0.70381747101211523</v>
      </c>
      <c r="O387" s="156">
        <v>0</v>
      </c>
      <c r="P387" s="156">
        <v>8.6400000000000001E-3</v>
      </c>
      <c r="Q387" s="156">
        <v>0.79179465488862977</v>
      </c>
      <c r="R387" s="156">
        <v>0</v>
      </c>
      <c r="S387" s="156">
        <v>8.6400000000000001E-3</v>
      </c>
      <c r="T387" s="156">
        <v>0.79179465488862977</v>
      </c>
      <c r="U387" s="156">
        <v>0</v>
      </c>
      <c r="V387" s="156">
        <v>8.6400000000000001E-3</v>
      </c>
      <c r="W387" s="156">
        <v>0.79179465488862977</v>
      </c>
      <c r="X387" s="156">
        <v>0</v>
      </c>
      <c r="Y387" s="156">
        <v>8.6400000000000001E-3</v>
      </c>
      <c r="Z387" s="156">
        <v>0.79179465488862977</v>
      </c>
      <c r="AA387" s="156">
        <v>0</v>
      </c>
      <c r="AB387" s="156">
        <v>8.6400000000000001E-3</v>
      </c>
      <c r="AC387" s="156">
        <v>0.79179465488862977</v>
      </c>
      <c r="AD387" s="156">
        <v>9.5999999999999992E-4</v>
      </c>
      <c r="AE387" s="156">
        <v>8.6400000000000001E-3</v>
      </c>
      <c r="AF387" s="156">
        <v>0.79666728337057136</v>
      </c>
      <c r="AG387" s="156">
        <v>0</v>
      </c>
      <c r="AH387" s="156">
        <v>8.6400000000000001E-3</v>
      </c>
      <c r="AI387" s="156">
        <v>0.80456553641909156</v>
      </c>
      <c r="AJ387" s="156">
        <v>0</v>
      </c>
      <c r="AK387" s="156">
        <v>8.6400000000000001E-3</v>
      </c>
      <c r="AL387" s="156">
        <v>0.80456553641909156</v>
      </c>
      <c r="AM387" s="156">
        <v>0</v>
      </c>
      <c r="AN387" s="156">
        <v>8.6400000000000001E-3</v>
      </c>
      <c r="AO387" s="156">
        <v>0.80456553641909156</v>
      </c>
      <c r="AP387" s="156">
        <v>0</v>
      </c>
      <c r="AQ387" s="156">
        <v>8.6400000000000001E-3</v>
      </c>
      <c r="AR387" s="156">
        <v>0.80456553641909156</v>
      </c>
      <c r="AS387" s="156">
        <v>0</v>
      </c>
      <c r="AT387" s="156">
        <v>8.6400000000000001E-3</v>
      </c>
      <c r="AU387" s="156">
        <v>0.80456553641909156</v>
      </c>
      <c r="AV387" s="156">
        <v>9.5999999999999992E-4</v>
      </c>
      <c r="AW387" s="156">
        <v>8.6400000000000001E-3</v>
      </c>
      <c r="AX387" s="156">
        <v>0.80951675568299986</v>
      </c>
      <c r="AY387" s="156">
        <v>0</v>
      </c>
      <c r="AZ387" s="156">
        <v>8.6400000000000001E-3</v>
      </c>
      <c r="BA387" s="156">
        <v>0.80456553641909156</v>
      </c>
      <c r="BB387" s="156">
        <v>0</v>
      </c>
      <c r="BC387" s="156">
        <v>8.6400000000000001E-3</v>
      </c>
      <c r="BD387" s="156">
        <v>0.80456553641909156</v>
      </c>
      <c r="BE387" s="156">
        <v>0</v>
      </c>
      <c r="BF387" s="156">
        <v>8.6400000000000001E-3</v>
      </c>
      <c r="BG387" s="156">
        <v>0.80456553641909156</v>
      </c>
      <c r="BH387" s="156">
        <v>0</v>
      </c>
      <c r="BI387" s="156">
        <v>8.6400000000000001E-3</v>
      </c>
      <c r="BJ387" s="156">
        <v>0.79179465488862977</v>
      </c>
      <c r="BK387" s="156">
        <v>0</v>
      </c>
      <c r="BL387" s="156">
        <v>8.6400000000000001E-3</v>
      </c>
      <c r="BM387" s="156">
        <v>0.79179465488862977</v>
      </c>
      <c r="BN387" s="156">
        <v>0</v>
      </c>
      <c r="BO387" s="156">
        <v>8.6400000000000001E-3</v>
      </c>
      <c r="BP387" s="156">
        <v>0.79179465488862977</v>
      </c>
      <c r="BQ387" s="156">
        <v>0</v>
      </c>
      <c r="BR387" s="156">
        <v>8.6400000000000001E-3</v>
      </c>
      <c r="BS387" s="156">
        <v>0.80456553641909156</v>
      </c>
      <c r="BT387" s="156">
        <v>0</v>
      </c>
      <c r="BU387" s="156">
        <v>8.6400000000000001E-3</v>
      </c>
      <c r="BV387" s="156">
        <v>0.80456553641909156</v>
      </c>
      <c r="BW387" s="156">
        <v>0</v>
      </c>
      <c r="BX387" s="156">
        <v>8.6400000000000001E-3</v>
      </c>
      <c r="BY387" s="156">
        <v>0.80456553641909156</v>
      </c>
    </row>
    <row r="388" spans="1:77" x14ac:dyDescent="0.25">
      <c r="A388" s="102" t="s">
        <v>302</v>
      </c>
      <c r="B388" s="102" t="s">
        <v>321</v>
      </c>
      <c r="C388" s="102" t="s">
        <v>21</v>
      </c>
      <c r="D388" s="102" t="s">
        <v>21</v>
      </c>
      <c r="E388" s="155">
        <v>6</v>
      </c>
      <c r="F388" s="156">
        <v>0.10656</v>
      </c>
      <c r="G388" s="156">
        <v>0.11808</v>
      </c>
      <c r="H388" s="156">
        <v>14.576096357873519</v>
      </c>
      <c r="I388" s="156">
        <v>9.5039999999999999E-2</v>
      </c>
      <c r="J388" s="156">
        <v>0.11423999999999999</v>
      </c>
      <c r="K388" s="156">
        <v>13.618572530286006</v>
      </c>
      <c r="L388" s="156">
        <v>9.0240000000000001E-2</v>
      </c>
      <c r="M388" s="156">
        <v>0.10944</v>
      </c>
      <c r="N388" s="156">
        <v>12.999205743513993</v>
      </c>
      <c r="O388" s="156">
        <v>8.7359999999999993E-2</v>
      </c>
      <c r="P388" s="156">
        <v>0.11616</v>
      </c>
      <c r="Q388" s="156">
        <v>13.319757260720065</v>
      </c>
      <c r="R388" s="156">
        <v>7.9680000000000001E-2</v>
      </c>
      <c r="S388" s="156">
        <v>0.11808</v>
      </c>
      <c r="T388" s="156">
        <v>13.054462346278985</v>
      </c>
      <c r="U388" s="156">
        <v>7.392E-2</v>
      </c>
      <c r="V388" s="156">
        <v>0.11328000000000001</v>
      </c>
      <c r="W388" s="156">
        <v>12.396044525535666</v>
      </c>
      <c r="X388" s="156">
        <v>7.9680000000000001E-2</v>
      </c>
      <c r="Y388" s="156">
        <v>0.10751999999999999</v>
      </c>
      <c r="Z388" s="156">
        <v>12.264221386956006</v>
      </c>
      <c r="AA388" s="156">
        <v>0.12384000000000001</v>
      </c>
      <c r="AB388" s="156">
        <v>0.15264</v>
      </c>
      <c r="AC388" s="156">
        <v>18.013207550530904</v>
      </c>
      <c r="AD388" s="156">
        <v>0.27168000000000003</v>
      </c>
      <c r="AE388" s="156">
        <v>0.28895999999999999</v>
      </c>
      <c r="AF388" s="156">
        <v>36.347462355057274</v>
      </c>
      <c r="AG388" s="156">
        <v>0.30048000000000002</v>
      </c>
      <c r="AH388" s="156">
        <v>0.26976</v>
      </c>
      <c r="AI388" s="156">
        <v>37.602754122349175</v>
      </c>
      <c r="AJ388" s="156">
        <v>0.34367999999999999</v>
      </c>
      <c r="AK388" s="156">
        <v>0.28704000000000002</v>
      </c>
      <c r="AL388" s="156">
        <v>41.69782782056128</v>
      </c>
      <c r="AM388" s="156">
        <v>0.37248000000000003</v>
      </c>
      <c r="AN388" s="156">
        <v>0.29568</v>
      </c>
      <c r="AO388" s="156">
        <v>44.285675577938079</v>
      </c>
      <c r="AP388" s="156">
        <v>0.35520000000000002</v>
      </c>
      <c r="AQ388" s="156">
        <v>0.28032000000000001</v>
      </c>
      <c r="AR388" s="156">
        <v>42.136238083548783</v>
      </c>
      <c r="AS388" s="156">
        <v>0.34176000000000001</v>
      </c>
      <c r="AT388" s="156">
        <v>0.26880000000000004</v>
      </c>
      <c r="AU388" s="156">
        <v>40.489261689672958</v>
      </c>
      <c r="AV388" s="156">
        <v>0.28608</v>
      </c>
      <c r="AW388" s="156">
        <v>0.17663999999999999</v>
      </c>
      <c r="AX388" s="156">
        <v>31.309086492299805</v>
      </c>
      <c r="AY388" s="156">
        <v>0.36480000000000001</v>
      </c>
      <c r="AZ388" s="156">
        <v>0.30624000000000001</v>
      </c>
      <c r="BA388" s="156">
        <v>44.353565729533379</v>
      </c>
      <c r="BB388" s="156">
        <v>0.19296000000000002</v>
      </c>
      <c r="BC388" s="156">
        <v>0.12192</v>
      </c>
      <c r="BD388" s="156">
        <v>21.254867839340854</v>
      </c>
      <c r="BE388" s="156">
        <v>0.18624000000000002</v>
      </c>
      <c r="BF388" s="156">
        <v>0.11808</v>
      </c>
      <c r="BG388" s="156">
        <v>20.534866671579902</v>
      </c>
      <c r="BH388" s="156">
        <v>0.17088</v>
      </c>
      <c r="BI388" s="156">
        <v>0.14591999999999999</v>
      </c>
      <c r="BJ388" s="156">
        <v>20.592675682415553</v>
      </c>
      <c r="BK388" s="156">
        <v>0.13632</v>
      </c>
      <c r="BL388" s="156">
        <v>0.13536000000000001</v>
      </c>
      <c r="BM388" s="156">
        <v>17.60533142640061</v>
      </c>
      <c r="BN388" s="156">
        <v>0.11328000000000001</v>
      </c>
      <c r="BO388" s="156">
        <v>0.13152</v>
      </c>
      <c r="BP388" s="156">
        <v>15.907335596345305</v>
      </c>
      <c r="BQ388" s="156">
        <v>0.13344</v>
      </c>
      <c r="BR388" s="156">
        <v>0.14976</v>
      </c>
      <c r="BS388" s="156">
        <v>18.678666179343054</v>
      </c>
      <c r="BT388" s="156">
        <v>0.11136</v>
      </c>
      <c r="BU388" s="156">
        <v>0.11808</v>
      </c>
      <c r="BV388" s="156">
        <v>15.114299174693601</v>
      </c>
      <c r="BW388" s="156">
        <v>0.10464</v>
      </c>
      <c r="BX388" s="156">
        <v>0.11136</v>
      </c>
      <c r="BY388" s="156">
        <v>14.229725156998095</v>
      </c>
    </row>
    <row r="389" spans="1:77" x14ac:dyDescent="0.25">
      <c r="A389" s="102" t="s">
        <v>302</v>
      </c>
      <c r="B389" s="102" t="s">
        <v>322</v>
      </c>
      <c r="C389" s="102" t="s">
        <v>21</v>
      </c>
      <c r="D389" s="102" t="s">
        <v>21</v>
      </c>
      <c r="E389" s="155">
        <v>6</v>
      </c>
      <c r="F389" s="156">
        <v>0.25247999999999998</v>
      </c>
      <c r="G389" s="156">
        <v>0.16319999999999998</v>
      </c>
      <c r="H389" s="156">
        <v>27.550908832113596</v>
      </c>
      <c r="I389" s="156">
        <v>0.25344</v>
      </c>
      <c r="J389" s="156">
        <v>0.16608000000000001</v>
      </c>
      <c r="K389" s="156">
        <v>27.768615268917117</v>
      </c>
      <c r="L389" s="156">
        <v>0.25247999999999998</v>
      </c>
      <c r="M389" s="156">
        <v>0.15647999999999998</v>
      </c>
      <c r="N389" s="156">
        <v>27.221511212890626</v>
      </c>
      <c r="O389" s="156">
        <v>0.23519999999999999</v>
      </c>
      <c r="P389" s="156">
        <v>0.15647999999999998</v>
      </c>
      <c r="Q389" s="156">
        <v>25.888921394002153</v>
      </c>
      <c r="R389" s="156">
        <v>0.24096000000000001</v>
      </c>
      <c r="S389" s="156">
        <v>0.15168000000000001</v>
      </c>
      <c r="T389" s="156">
        <v>26.093059809443563</v>
      </c>
      <c r="U389" s="156">
        <v>0.17280000000000001</v>
      </c>
      <c r="V389" s="156">
        <v>0.10944</v>
      </c>
      <c r="W389" s="156">
        <v>18.74471535504065</v>
      </c>
      <c r="X389" s="156">
        <v>0.24480000000000002</v>
      </c>
      <c r="Y389" s="156">
        <v>0.12863999999999998</v>
      </c>
      <c r="Z389" s="156">
        <v>25.343079638495283</v>
      </c>
      <c r="AA389" s="156">
        <v>0.2112</v>
      </c>
      <c r="AB389" s="156">
        <v>8.0640000000000003E-2</v>
      </c>
      <c r="AC389" s="156">
        <v>20.717832938386373</v>
      </c>
      <c r="AD389" s="156">
        <v>0.24096000000000001</v>
      </c>
      <c r="AE389" s="156">
        <v>7.0080000000000003E-2</v>
      </c>
      <c r="AF389" s="156">
        <v>22.997242596550482</v>
      </c>
      <c r="AG389" s="156">
        <v>0.26783999999999997</v>
      </c>
      <c r="AH389" s="156">
        <v>7.1040000000000006E-2</v>
      </c>
      <c r="AI389" s="156">
        <v>25.803922456710431</v>
      </c>
      <c r="AJ389" s="156">
        <v>0.26591999999999999</v>
      </c>
      <c r="AK389" s="156">
        <v>8.3519999999999997E-2</v>
      </c>
      <c r="AL389" s="156">
        <v>25.955389568617321</v>
      </c>
      <c r="AM389" s="156">
        <v>0.26016</v>
      </c>
      <c r="AN389" s="156">
        <v>7.9680000000000001E-2</v>
      </c>
      <c r="AO389" s="156">
        <v>25.337152166665323</v>
      </c>
      <c r="AP389" s="156">
        <v>0.27744000000000002</v>
      </c>
      <c r="AQ389" s="156">
        <v>8.6400000000000005E-2</v>
      </c>
      <c r="AR389" s="156">
        <v>27.05929204839347</v>
      </c>
      <c r="AS389" s="156">
        <v>0.27263999999999999</v>
      </c>
      <c r="AT389" s="156">
        <v>9.6000000000000002E-2</v>
      </c>
      <c r="AU389" s="156">
        <v>26.916413569769968</v>
      </c>
      <c r="AV389" s="156">
        <v>0.27936</v>
      </c>
      <c r="AW389" s="156">
        <v>0.10368000000000001</v>
      </c>
      <c r="AX389" s="156">
        <v>27.748116340715033</v>
      </c>
      <c r="AY389" s="156">
        <v>0.27744000000000002</v>
      </c>
      <c r="AZ389" s="156">
        <v>0.10751999999999999</v>
      </c>
      <c r="BA389" s="156">
        <v>27.70776590350011</v>
      </c>
      <c r="BB389" s="156">
        <v>0.21887999999999999</v>
      </c>
      <c r="BC389" s="156">
        <v>9.4079999999999997E-2</v>
      </c>
      <c r="BD389" s="156">
        <v>22.185384845172461</v>
      </c>
      <c r="BE389" s="156">
        <v>0.19488</v>
      </c>
      <c r="BF389" s="156">
        <v>8.8319999999999996E-2</v>
      </c>
      <c r="BG389" s="156">
        <v>19.924118275945901</v>
      </c>
      <c r="BH389" s="156">
        <v>0.16416</v>
      </c>
      <c r="BI389" s="156">
        <v>9.6000000000000002E-2</v>
      </c>
      <c r="BJ389" s="156">
        <v>17.427700559385453</v>
      </c>
      <c r="BK389" s="156">
        <v>0.15071999999999999</v>
      </c>
      <c r="BL389" s="156">
        <v>9.5039999999999999E-2</v>
      </c>
      <c r="BM389" s="156">
        <v>16.329191015292455</v>
      </c>
      <c r="BN389" s="156">
        <v>0.24384</v>
      </c>
      <c r="BO389" s="156">
        <v>0.14112</v>
      </c>
      <c r="BP389" s="156">
        <v>25.818717978140771</v>
      </c>
      <c r="BQ389" s="156">
        <v>0.25247999999999998</v>
      </c>
      <c r="BR389" s="156">
        <v>0.15456</v>
      </c>
      <c r="BS389" s="156">
        <v>27.566799014546987</v>
      </c>
      <c r="BT389" s="156">
        <v>0.24</v>
      </c>
      <c r="BU389" s="156">
        <v>0.14496000000000001</v>
      </c>
      <c r="BV389" s="156">
        <v>26.109345032437957</v>
      </c>
      <c r="BW389" s="156">
        <v>0.23232</v>
      </c>
      <c r="BX389" s="156">
        <v>0.14112</v>
      </c>
      <c r="BY389" s="156">
        <v>25.312380111096974</v>
      </c>
    </row>
    <row r="390" spans="1:77" x14ac:dyDescent="0.25">
      <c r="A390" s="102" t="s">
        <v>302</v>
      </c>
      <c r="B390" s="102" t="s">
        <v>323</v>
      </c>
      <c r="C390" s="102" t="s">
        <v>21</v>
      </c>
      <c r="D390" s="102" t="s">
        <v>21</v>
      </c>
      <c r="E390" s="155">
        <v>6</v>
      </c>
      <c r="F390" s="156">
        <v>0</v>
      </c>
      <c r="G390" s="156">
        <v>9.5999999999999992E-3</v>
      </c>
      <c r="H390" s="156">
        <v>0.87977183876514409</v>
      </c>
      <c r="I390" s="156">
        <v>0</v>
      </c>
      <c r="J390" s="156">
        <v>9.5999999999999992E-3</v>
      </c>
      <c r="K390" s="156">
        <v>0.87977183876514409</v>
      </c>
      <c r="L390" s="156">
        <v>0</v>
      </c>
      <c r="M390" s="156">
        <v>8.6400000000000001E-3</v>
      </c>
      <c r="N390" s="156">
        <v>0.79179465488862977</v>
      </c>
      <c r="O390" s="156">
        <v>0</v>
      </c>
      <c r="P390" s="156">
        <v>8.6400000000000001E-3</v>
      </c>
      <c r="Q390" s="156">
        <v>0.79179465488862977</v>
      </c>
      <c r="R390" s="156">
        <v>0</v>
      </c>
      <c r="S390" s="156">
        <v>8.6400000000000001E-3</v>
      </c>
      <c r="T390" s="156">
        <v>0.79179465488862977</v>
      </c>
      <c r="U390" s="156">
        <v>0</v>
      </c>
      <c r="V390" s="156">
        <v>7.6799999999999993E-3</v>
      </c>
      <c r="W390" s="156">
        <v>0.70381747101211523</v>
      </c>
      <c r="X390" s="156">
        <v>0</v>
      </c>
      <c r="Y390" s="156">
        <v>8.6400000000000001E-3</v>
      </c>
      <c r="Z390" s="156">
        <v>0.79179465488862977</v>
      </c>
      <c r="AA390" s="156">
        <v>0</v>
      </c>
      <c r="AB390" s="156">
        <v>8.6400000000000001E-3</v>
      </c>
      <c r="AC390" s="156">
        <v>0.79179465488862977</v>
      </c>
      <c r="AD390" s="156">
        <v>0</v>
      </c>
      <c r="AE390" s="156">
        <v>8.6400000000000001E-3</v>
      </c>
      <c r="AF390" s="156">
        <v>0.79179465488862977</v>
      </c>
      <c r="AG390" s="156">
        <v>0</v>
      </c>
      <c r="AH390" s="156">
        <v>8.6400000000000001E-3</v>
      </c>
      <c r="AI390" s="156">
        <v>0.80456553641909156</v>
      </c>
      <c r="AJ390" s="156">
        <v>0</v>
      </c>
      <c r="AK390" s="156">
        <v>8.6400000000000001E-3</v>
      </c>
      <c r="AL390" s="156">
        <v>0.80456553641909156</v>
      </c>
      <c r="AM390" s="156">
        <v>0</v>
      </c>
      <c r="AN390" s="156">
        <v>8.6400000000000001E-3</v>
      </c>
      <c r="AO390" s="156">
        <v>0.80456553641909156</v>
      </c>
      <c r="AP390" s="156">
        <v>0</v>
      </c>
      <c r="AQ390" s="156">
        <v>9.5999999999999992E-3</v>
      </c>
      <c r="AR390" s="156">
        <v>0.8939617071323237</v>
      </c>
      <c r="AS390" s="156">
        <v>0</v>
      </c>
      <c r="AT390" s="156">
        <v>1.056E-2</v>
      </c>
      <c r="AU390" s="156">
        <v>0.98335787784555628</v>
      </c>
      <c r="AV390" s="156">
        <v>0</v>
      </c>
      <c r="AW390" s="156">
        <v>1.056E-2</v>
      </c>
      <c r="AX390" s="156">
        <v>0.98335787784555628</v>
      </c>
      <c r="AY390" s="156">
        <v>0</v>
      </c>
      <c r="AZ390" s="156">
        <v>9.5999999999999992E-3</v>
      </c>
      <c r="BA390" s="156">
        <v>0.8939617071323237</v>
      </c>
      <c r="BB390" s="156">
        <v>0</v>
      </c>
      <c r="BC390" s="156">
        <v>9.5999999999999992E-3</v>
      </c>
      <c r="BD390" s="156">
        <v>0.8939617071323237</v>
      </c>
      <c r="BE390" s="156">
        <v>0</v>
      </c>
      <c r="BF390" s="156">
        <v>1.056E-2</v>
      </c>
      <c r="BG390" s="156">
        <v>0.98335787784555628</v>
      </c>
      <c r="BH390" s="156">
        <v>0</v>
      </c>
      <c r="BI390" s="156">
        <v>9.5999999999999992E-3</v>
      </c>
      <c r="BJ390" s="156">
        <v>0.87977183876514409</v>
      </c>
      <c r="BK390" s="156">
        <v>0</v>
      </c>
      <c r="BL390" s="156">
        <v>8.6400000000000001E-3</v>
      </c>
      <c r="BM390" s="156">
        <v>0.79179465488862977</v>
      </c>
      <c r="BN390" s="156">
        <v>0</v>
      </c>
      <c r="BO390" s="156">
        <v>8.6400000000000001E-3</v>
      </c>
      <c r="BP390" s="156">
        <v>0.79179465488862977</v>
      </c>
      <c r="BQ390" s="156">
        <v>9.5999999999999992E-4</v>
      </c>
      <c r="BR390" s="156">
        <v>8.6400000000000001E-3</v>
      </c>
      <c r="BS390" s="156">
        <v>0.80951675568299986</v>
      </c>
      <c r="BT390" s="156">
        <v>0</v>
      </c>
      <c r="BU390" s="156">
        <v>8.6400000000000001E-3</v>
      </c>
      <c r="BV390" s="156">
        <v>0.80456553641909156</v>
      </c>
      <c r="BW390" s="156">
        <v>0</v>
      </c>
      <c r="BX390" s="156">
        <v>9.5999999999999992E-3</v>
      </c>
      <c r="BY390" s="156">
        <v>0.8939617071323237</v>
      </c>
    </row>
    <row r="391" spans="1:77" x14ac:dyDescent="0.25">
      <c r="A391" s="102" t="s">
        <v>302</v>
      </c>
      <c r="B391" s="102" t="s">
        <v>324</v>
      </c>
      <c r="C391" s="102" t="s">
        <v>21</v>
      </c>
      <c r="D391" s="102" t="s">
        <v>21</v>
      </c>
      <c r="E391" s="155">
        <v>6</v>
      </c>
      <c r="F391" s="156">
        <v>0</v>
      </c>
      <c r="G391" s="156">
        <v>0</v>
      </c>
      <c r="H391" s="156">
        <v>0</v>
      </c>
      <c r="I391" s="156">
        <v>0</v>
      </c>
      <c r="J391" s="156">
        <v>0</v>
      </c>
      <c r="K391" s="156">
        <v>0</v>
      </c>
      <c r="L391" s="156">
        <v>0</v>
      </c>
      <c r="M391" s="156">
        <v>0</v>
      </c>
      <c r="N391" s="156">
        <v>0</v>
      </c>
      <c r="O391" s="156">
        <v>0</v>
      </c>
      <c r="P391" s="156">
        <v>0</v>
      </c>
      <c r="Q391" s="156">
        <v>0</v>
      </c>
      <c r="R391" s="156">
        <v>0</v>
      </c>
      <c r="S391" s="156">
        <v>0</v>
      </c>
      <c r="T391" s="156">
        <v>0</v>
      </c>
      <c r="U391" s="156">
        <v>0</v>
      </c>
      <c r="V391" s="156">
        <v>0</v>
      </c>
      <c r="W391" s="156">
        <v>0</v>
      </c>
      <c r="X391" s="156">
        <v>0</v>
      </c>
      <c r="Y391" s="156">
        <v>0</v>
      </c>
      <c r="Z391" s="156">
        <v>0</v>
      </c>
      <c r="AA391" s="156">
        <v>0</v>
      </c>
      <c r="AB391" s="156">
        <v>0</v>
      </c>
      <c r="AC391" s="156">
        <v>0</v>
      </c>
      <c r="AD391" s="156">
        <v>0</v>
      </c>
      <c r="AE391" s="156">
        <v>0</v>
      </c>
      <c r="AF391" s="156">
        <v>0</v>
      </c>
      <c r="AG391" s="156">
        <v>0</v>
      </c>
      <c r="AH391" s="156">
        <v>0</v>
      </c>
      <c r="AI391" s="156">
        <v>0</v>
      </c>
      <c r="AJ391" s="156">
        <v>0</v>
      </c>
      <c r="AK391" s="156">
        <v>0</v>
      </c>
      <c r="AL391" s="156">
        <v>0</v>
      </c>
      <c r="AM391" s="156">
        <v>0</v>
      </c>
      <c r="AN391" s="156">
        <v>0</v>
      </c>
      <c r="AO391" s="156">
        <v>0</v>
      </c>
      <c r="AP391" s="156">
        <v>0</v>
      </c>
      <c r="AQ391" s="156">
        <v>0</v>
      </c>
      <c r="AR391" s="156">
        <v>0</v>
      </c>
      <c r="AS391" s="156">
        <v>0</v>
      </c>
      <c r="AT391" s="156">
        <v>0</v>
      </c>
      <c r="AU391" s="156">
        <v>0</v>
      </c>
      <c r="AV391" s="156">
        <v>0</v>
      </c>
      <c r="AW391" s="156">
        <v>0</v>
      </c>
      <c r="AX391" s="156">
        <v>0</v>
      </c>
      <c r="AY391" s="156">
        <v>0</v>
      </c>
      <c r="AZ391" s="156">
        <v>0</v>
      </c>
      <c r="BA391" s="156">
        <v>0</v>
      </c>
      <c r="BB391" s="156">
        <v>0</v>
      </c>
      <c r="BC391" s="156">
        <v>0</v>
      </c>
      <c r="BD391" s="156">
        <v>0</v>
      </c>
      <c r="BE391" s="156">
        <v>0</v>
      </c>
      <c r="BF391" s="156">
        <v>0</v>
      </c>
      <c r="BG391" s="156">
        <v>0</v>
      </c>
      <c r="BH391" s="156">
        <v>0</v>
      </c>
      <c r="BI391" s="156">
        <v>0</v>
      </c>
      <c r="BJ391" s="156">
        <v>0</v>
      </c>
      <c r="BK391" s="156">
        <v>0</v>
      </c>
      <c r="BL391" s="156">
        <v>0</v>
      </c>
      <c r="BM391" s="156">
        <v>0</v>
      </c>
      <c r="BN391" s="156">
        <v>0</v>
      </c>
      <c r="BO391" s="156">
        <v>0</v>
      </c>
      <c r="BP391" s="156">
        <v>0</v>
      </c>
      <c r="BQ391" s="156">
        <v>0</v>
      </c>
      <c r="BR391" s="156">
        <v>0</v>
      </c>
      <c r="BS391" s="156">
        <v>0</v>
      </c>
      <c r="BT391" s="156">
        <v>0</v>
      </c>
      <c r="BU391" s="156">
        <v>0</v>
      </c>
      <c r="BV391" s="156">
        <v>0</v>
      </c>
      <c r="BW391" s="156">
        <v>0</v>
      </c>
      <c r="BX391" s="156">
        <v>0</v>
      </c>
      <c r="BY391" s="156">
        <v>0</v>
      </c>
    </row>
    <row r="392" spans="1:77" x14ac:dyDescent="0.25">
      <c r="A392" s="102" t="s">
        <v>302</v>
      </c>
      <c r="B392" s="102" t="s">
        <v>325</v>
      </c>
      <c r="C392" s="102" t="s">
        <v>21</v>
      </c>
      <c r="D392" s="102" t="s">
        <v>21</v>
      </c>
      <c r="E392" s="155">
        <v>6</v>
      </c>
      <c r="F392" s="156">
        <v>0.55776000000000003</v>
      </c>
      <c r="G392" s="156">
        <v>0.2064</v>
      </c>
      <c r="H392" s="156">
        <v>54.502273697951452</v>
      </c>
      <c r="I392" s="156">
        <v>0.50688</v>
      </c>
      <c r="J392" s="156">
        <v>0.20352000000000001</v>
      </c>
      <c r="K392" s="156">
        <v>50.056466377009521</v>
      </c>
      <c r="L392" s="156">
        <v>0.48960000000000004</v>
      </c>
      <c r="M392" s="156">
        <v>0.21024000000000001</v>
      </c>
      <c r="N392" s="156">
        <v>48.830190282172744</v>
      </c>
      <c r="O392" s="156">
        <v>0.45407999999999998</v>
      </c>
      <c r="P392" s="156">
        <v>0.20927999999999999</v>
      </c>
      <c r="Q392" s="156">
        <v>45.82023700752265</v>
      </c>
      <c r="R392" s="156">
        <v>0.43680000000000002</v>
      </c>
      <c r="S392" s="156">
        <v>0.21215999999999999</v>
      </c>
      <c r="T392" s="156">
        <v>44.501673811591161</v>
      </c>
      <c r="U392" s="156">
        <v>0.43392000000000003</v>
      </c>
      <c r="V392" s="156">
        <v>0.2064</v>
      </c>
      <c r="W392" s="156">
        <v>44.035107274917934</v>
      </c>
      <c r="X392" s="156">
        <v>0.50975999999999999</v>
      </c>
      <c r="Y392" s="156">
        <v>0.2016</v>
      </c>
      <c r="Z392" s="156">
        <v>50.23651272614724</v>
      </c>
      <c r="AA392" s="156">
        <v>0.58944000000000007</v>
      </c>
      <c r="AB392" s="156">
        <v>0.20927999999999999</v>
      </c>
      <c r="AC392" s="156">
        <v>57.321709521472734</v>
      </c>
      <c r="AD392" s="156">
        <v>0.92064000000000001</v>
      </c>
      <c r="AE392" s="156">
        <v>0.23712</v>
      </c>
      <c r="AF392" s="156">
        <v>87.123623517128522</v>
      </c>
      <c r="AG392" s="156">
        <v>1.03104</v>
      </c>
      <c r="AH392" s="156">
        <v>0.24671999999999999</v>
      </c>
      <c r="AI392" s="156">
        <v>98.722073857903766</v>
      </c>
      <c r="AJ392" s="156">
        <v>1.1126400000000001</v>
      </c>
      <c r="AK392" s="156">
        <v>0.25344</v>
      </c>
      <c r="AL392" s="156">
        <v>106.26407409999312</v>
      </c>
      <c r="AM392" s="156">
        <v>1.0838399999999999</v>
      </c>
      <c r="AN392" s="156">
        <v>0.25152000000000002</v>
      </c>
      <c r="AO392" s="156">
        <v>103.61031612083679</v>
      </c>
      <c r="AP392" s="156">
        <v>1.0944</v>
      </c>
      <c r="AQ392" s="156">
        <v>0.26304</v>
      </c>
      <c r="AR392" s="156">
        <v>104.81395082335574</v>
      </c>
      <c r="AS392" s="156">
        <v>1.13184</v>
      </c>
      <c r="AT392" s="156">
        <v>0.26304</v>
      </c>
      <c r="AU392" s="156">
        <v>108.20692859730389</v>
      </c>
      <c r="AV392" s="156">
        <v>1.0454400000000001</v>
      </c>
      <c r="AW392" s="156">
        <v>0.23039999999999999</v>
      </c>
      <c r="AX392" s="156">
        <v>99.68859567784375</v>
      </c>
      <c r="AY392" s="156">
        <v>1.02528</v>
      </c>
      <c r="AZ392" s="156">
        <v>0.24287999999999998</v>
      </c>
      <c r="BA392" s="156">
        <v>98.117459392653942</v>
      </c>
      <c r="BB392" s="156">
        <v>0.94752000000000003</v>
      </c>
      <c r="BC392" s="156">
        <v>0.25152000000000002</v>
      </c>
      <c r="BD392" s="156">
        <v>91.289774533861618</v>
      </c>
      <c r="BE392" s="156">
        <v>0.88415999999999995</v>
      </c>
      <c r="BF392" s="156">
        <v>0.23519999999999999</v>
      </c>
      <c r="BG392" s="156">
        <v>85.197224090435711</v>
      </c>
      <c r="BH392" s="156">
        <v>0.81215999999999999</v>
      </c>
      <c r="BI392" s="156">
        <v>0.24671999999999999</v>
      </c>
      <c r="BJ392" s="156">
        <v>77.787205129989061</v>
      </c>
      <c r="BK392" s="156">
        <v>0.7632000000000001</v>
      </c>
      <c r="BL392" s="156">
        <v>0.23039999999999999</v>
      </c>
      <c r="BM392" s="156">
        <v>73.059476283572792</v>
      </c>
      <c r="BN392" s="156">
        <v>0.74687999999999999</v>
      </c>
      <c r="BO392" s="156">
        <v>0.20448</v>
      </c>
      <c r="BP392" s="156">
        <v>70.965092714487554</v>
      </c>
      <c r="BQ392" s="156">
        <v>0.60672000000000004</v>
      </c>
      <c r="BR392" s="156">
        <v>0.19008</v>
      </c>
      <c r="BS392" s="156">
        <v>59.206186925348717</v>
      </c>
      <c r="BT392" s="156">
        <v>0.59327999999999992</v>
      </c>
      <c r="BU392" s="156">
        <v>0.19008</v>
      </c>
      <c r="BV392" s="156">
        <v>58.013086901327867</v>
      </c>
      <c r="BW392" s="156">
        <v>0.55103999999999997</v>
      </c>
      <c r="BX392" s="156">
        <v>0.18336000000000002</v>
      </c>
      <c r="BY392" s="156">
        <v>54.079659131116699</v>
      </c>
    </row>
    <row r="393" spans="1:77" x14ac:dyDescent="0.25">
      <c r="A393" s="102" t="s">
        <v>302</v>
      </c>
      <c r="B393" s="102" t="s">
        <v>326</v>
      </c>
      <c r="C393" s="102" t="s">
        <v>21</v>
      </c>
      <c r="D393" s="102" t="s">
        <v>21</v>
      </c>
      <c r="E393" s="155">
        <v>6</v>
      </c>
      <c r="F393" s="156">
        <v>3.0719999999999997E-2</v>
      </c>
      <c r="G393" s="156">
        <v>5.0880000000000002E-2</v>
      </c>
      <c r="H393" s="156">
        <v>5.4467753814466677</v>
      </c>
      <c r="I393" s="156">
        <v>3.168E-2</v>
      </c>
      <c r="J393" s="156">
        <v>4.9919999999999999E-2</v>
      </c>
      <c r="K393" s="156">
        <v>5.4182804154657598</v>
      </c>
      <c r="L393" s="156">
        <v>2.5920000000000002E-2</v>
      </c>
      <c r="M393" s="156">
        <v>4.8960000000000004E-2</v>
      </c>
      <c r="N393" s="156">
        <v>5.0768247615871038</v>
      </c>
      <c r="O393" s="156">
        <v>2.496E-2</v>
      </c>
      <c r="P393" s="156">
        <v>4.9919999999999999E-2</v>
      </c>
      <c r="Q393" s="156">
        <v>5.114797054039002</v>
      </c>
      <c r="R393" s="156">
        <v>2.3039999999999998E-2</v>
      </c>
      <c r="S393" s="156">
        <v>4.8960000000000004E-2</v>
      </c>
      <c r="T393" s="156">
        <v>4.958823648083194</v>
      </c>
      <c r="U393" s="156">
        <v>2.3039999999999998E-2</v>
      </c>
      <c r="V393" s="156">
        <v>4.8960000000000004E-2</v>
      </c>
      <c r="W393" s="156">
        <v>4.958823648083194</v>
      </c>
      <c r="X393" s="156">
        <v>2.3039999999999998E-2</v>
      </c>
      <c r="Y393" s="156">
        <v>4.8960000000000004E-2</v>
      </c>
      <c r="Z393" s="156">
        <v>4.958823648083194</v>
      </c>
      <c r="AA393" s="156">
        <v>3.9359999999999999E-2</v>
      </c>
      <c r="AB393" s="156">
        <v>5.28E-2</v>
      </c>
      <c r="AC393" s="156">
        <v>6.0352604631991289</v>
      </c>
      <c r="AD393" s="156">
        <v>6.720000000000001E-2</v>
      </c>
      <c r="AE393" s="156">
        <v>7.5840000000000005E-2</v>
      </c>
      <c r="AF393" s="156">
        <v>9.2860740671040869</v>
      </c>
      <c r="AG393" s="156">
        <v>9.7920000000000007E-2</v>
      </c>
      <c r="AH393" s="156">
        <v>8.3519999999999997E-2</v>
      </c>
      <c r="AI393" s="156">
        <v>11.984756186643008</v>
      </c>
      <c r="AJ393" s="156">
        <v>0.12576000000000001</v>
      </c>
      <c r="AK393" s="156">
        <v>7.6799999999999993E-2</v>
      </c>
      <c r="AL393" s="156">
        <v>13.721948208730426</v>
      </c>
      <c r="AM393" s="156">
        <v>0.10751999999999999</v>
      </c>
      <c r="AN393" s="156">
        <v>8.3519999999999997E-2</v>
      </c>
      <c r="AO393" s="156">
        <v>12.67819253983008</v>
      </c>
      <c r="AP393" s="156">
        <v>0.11808</v>
      </c>
      <c r="AQ393" s="156">
        <v>9.4079999999999997E-2</v>
      </c>
      <c r="AR393" s="156">
        <v>14.059093361217789</v>
      </c>
      <c r="AS393" s="156">
        <v>0.10368000000000001</v>
      </c>
      <c r="AT393" s="156">
        <v>9.4079999999999997E-2</v>
      </c>
      <c r="AU393" s="156">
        <v>13.037137381059228</v>
      </c>
      <c r="AV393" s="156">
        <v>0.10656</v>
      </c>
      <c r="AW393" s="156">
        <v>9.7920000000000007E-2</v>
      </c>
      <c r="AX393" s="156">
        <v>13.476305950087131</v>
      </c>
      <c r="AY393" s="156">
        <v>9.9839999999999998E-2</v>
      </c>
      <c r="AZ393" s="156">
        <v>8.9279999999999998E-2</v>
      </c>
      <c r="BA393" s="156">
        <v>12.472287699450185</v>
      </c>
      <c r="BB393" s="156">
        <v>0.11040000000000001</v>
      </c>
      <c r="BC393" s="156">
        <v>9.6000000000000002E-2</v>
      </c>
      <c r="BD393" s="156">
        <v>13.623753511035368</v>
      </c>
      <c r="BE393" s="156">
        <v>9.6000000000000002E-2</v>
      </c>
      <c r="BF393" s="156">
        <v>9.2159999999999992E-2</v>
      </c>
      <c r="BG393" s="156">
        <v>12.392256989695106</v>
      </c>
      <c r="BH393" s="156">
        <v>6.8159999999999998E-2</v>
      </c>
      <c r="BI393" s="156">
        <v>7.776000000000001E-2</v>
      </c>
      <c r="BJ393" s="156">
        <v>9.4762495012918055</v>
      </c>
      <c r="BK393" s="156">
        <v>4.4159999999999998E-2</v>
      </c>
      <c r="BL393" s="156">
        <v>5.8560000000000001E-2</v>
      </c>
      <c r="BM393" s="156">
        <v>6.7214798788026524</v>
      </c>
      <c r="BN393" s="156">
        <v>4.8960000000000004E-2</v>
      </c>
      <c r="BO393" s="156">
        <v>6.8159999999999998E-2</v>
      </c>
      <c r="BP393" s="156">
        <v>7.6908363963016901</v>
      </c>
      <c r="BQ393" s="156">
        <v>3.0719999999999997E-2</v>
      </c>
      <c r="BR393" s="156">
        <v>4.8000000000000001E-2</v>
      </c>
      <c r="BS393" s="156">
        <v>5.3068506566304832</v>
      </c>
      <c r="BT393" s="156">
        <v>2.5920000000000002E-2</v>
      </c>
      <c r="BU393" s="156">
        <v>4.7039999999999998E-2</v>
      </c>
      <c r="BV393" s="156">
        <v>5.0013941864776843</v>
      </c>
      <c r="BW393" s="156">
        <v>2.8799999999999999E-2</v>
      </c>
      <c r="BX393" s="156">
        <v>4.7039999999999998E-2</v>
      </c>
      <c r="BY393" s="156">
        <v>5.1361970650826043</v>
      </c>
    </row>
    <row r="394" spans="1:77" x14ac:dyDescent="0.25">
      <c r="A394" s="102" t="s">
        <v>302</v>
      </c>
      <c r="B394" s="102" t="s">
        <v>327</v>
      </c>
      <c r="C394" s="102" t="s">
        <v>21</v>
      </c>
      <c r="D394" s="102" t="s">
        <v>21</v>
      </c>
      <c r="E394" s="155">
        <v>6</v>
      </c>
      <c r="F394" s="156">
        <v>7.776000000000001E-2</v>
      </c>
      <c r="G394" s="156">
        <v>9.2159999999999992E-2</v>
      </c>
      <c r="H394" s="156">
        <v>11.050508653297307</v>
      </c>
      <c r="I394" s="156">
        <v>7.9680000000000001E-2</v>
      </c>
      <c r="J394" s="156">
        <v>9.3120000000000008E-2</v>
      </c>
      <c r="K394" s="156">
        <v>11.231485815356727</v>
      </c>
      <c r="L394" s="156">
        <v>8.448E-2</v>
      </c>
      <c r="M394" s="156">
        <v>8.8319999999999996E-2</v>
      </c>
      <c r="N394" s="156">
        <v>11.200431910471289</v>
      </c>
      <c r="O394" s="156">
        <v>7.1040000000000006E-2</v>
      </c>
      <c r="P394" s="156">
        <v>9.1200000000000003E-2</v>
      </c>
      <c r="Q394" s="156">
        <v>10.594221103322898</v>
      </c>
      <c r="R394" s="156">
        <v>6.6239999999999993E-2</v>
      </c>
      <c r="S394" s="156">
        <v>8.9279999999999998E-2</v>
      </c>
      <c r="T394" s="156">
        <v>10.187894644081846</v>
      </c>
      <c r="U394" s="156">
        <v>6.4319999999999988E-2</v>
      </c>
      <c r="V394" s="156">
        <v>8.8319999999999996E-2</v>
      </c>
      <c r="W394" s="156">
        <v>10.012793026296547</v>
      </c>
      <c r="X394" s="156">
        <v>8.0640000000000003E-2</v>
      </c>
      <c r="Y394" s="156">
        <v>8.5440000000000002E-2</v>
      </c>
      <c r="Z394" s="156">
        <v>10.766696503121327</v>
      </c>
      <c r="AA394" s="156">
        <v>7.8719999999999998E-2</v>
      </c>
      <c r="AB394" s="156">
        <v>8.5440000000000002E-2</v>
      </c>
      <c r="AC394" s="156">
        <v>10.646693318078693</v>
      </c>
      <c r="AD394" s="156">
        <v>0.14304</v>
      </c>
      <c r="AE394" s="156">
        <v>0.12096</v>
      </c>
      <c r="AF394" s="156">
        <v>17.16727713948767</v>
      </c>
      <c r="AG394" s="156">
        <v>0.23712</v>
      </c>
      <c r="AH394" s="156">
        <v>0.19488</v>
      </c>
      <c r="AI394" s="156">
        <v>28.58134128621403</v>
      </c>
      <c r="AJ394" s="156">
        <v>0.24384</v>
      </c>
      <c r="AK394" s="156">
        <v>0.17088</v>
      </c>
      <c r="AL394" s="156">
        <v>27.727227909291958</v>
      </c>
      <c r="AM394" s="156">
        <v>0.29183999999999999</v>
      </c>
      <c r="AN394" s="156">
        <v>0.21984000000000001</v>
      </c>
      <c r="AO394" s="156">
        <v>34.024257735681758</v>
      </c>
      <c r="AP394" s="156">
        <v>0.23232</v>
      </c>
      <c r="AQ394" s="156">
        <v>0.16512000000000002</v>
      </c>
      <c r="AR394" s="156">
        <v>26.541480699288766</v>
      </c>
      <c r="AS394" s="156">
        <v>0.17856</v>
      </c>
      <c r="AT394" s="156">
        <v>0.14016000000000001</v>
      </c>
      <c r="AU394" s="156">
        <v>21.138366812713912</v>
      </c>
      <c r="AV394" s="156">
        <v>0.20544000000000001</v>
      </c>
      <c r="AW394" s="156">
        <v>0.16224</v>
      </c>
      <c r="AX394" s="156">
        <v>24.37697690694538</v>
      </c>
      <c r="AY394" s="156">
        <v>0.23904</v>
      </c>
      <c r="AZ394" s="156">
        <v>0.18048</v>
      </c>
      <c r="BA394" s="156">
        <v>27.891748525254666</v>
      </c>
      <c r="BB394" s="156">
        <v>0.2016</v>
      </c>
      <c r="BC394" s="156">
        <v>0.16896</v>
      </c>
      <c r="BD394" s="156">
        <v>24.494550775425672</v>
      </c>
      <c r="BE394" s="156">
        <v>0.18240000000000001</v>
      </c>
      <c r="BF394" s="156">
        <v>0.13632</v>
      </c>
      <c r="BG394" s="156">
        <v>21.204801843636446</v>
      </c>
      <c r="BH394" s="156">
        <v>0.16416</v>
      </c>
      <c r="BI394" s="156">
        <v>0.13056000000000001</v>
      </c>
      <c r="BJ394" s="156">
        <v>19.221957713828992</v>
      </c>
      <c r="BK394" s="156">
        <v>0.12192</v>
      </c>
      <c r="BL394" s="156">
        <v>0.11328000000000001</v>
      </c>
      <c r="BM394" s="156">
        <v>15.251549615827614</v>
      </c>
      <c r="BN394" s="156">
        <v>9.3120000000000008E-2</v>
      </c>
      <c r="BO394" s="156">
        <v>0.11808</v>
      </c>
      <c r="BP394" s="156">
        <v>13.781282562054143</v>
      </c>
      <c r="BQ394" s="156">
        <v>7.9680000000000001E-2</v>
      </c>
      <c r="BR394" s="156">
        <v>9.5039999999999999E-2</v>
      </c>
      <c r="BS394" s="156">
        <v>11.5490718845447</v>
      </c>
      <c r="BT394" s="156">
        <v>8.1599999999999992E-2</v>
      </c>
      <c r="BU394" s="156">
        <v>9.5039999999999999E-2</v>
      </c>
      <c r="BV394" s="156">
        <v>11.664744502474647</v>
      </c>
      <c r="BW394" s="156">
        <v>8.0640000000000003E-2</v>
      </c>
      <c r="BX394" s="156">
        <v>9.1200000000000003E-2</v>
      </c>
      <c r="BY394" s="156">
        <v>11.336407328312772</v>
      </c>
    </row>
    <row r="395" spans="1:77" x14ac:dyDescent="0.25">
      <c r="A395" s="102" t="s">
        <v>302</v>
      </c>
      <c r="B395" s="102" t="s">
        <v>328</v>
      </c>
      <c r="C395" s="102" t="s">
        <v>21</v>
      </c>
      <c r="D395" s="102" t="s">
        <v>21</v>
      </c>
      <c r="E395" s="155">
        <v>6</v>
      </c>
      <c r="F395" s="156">
        <v>0.75312000000000001</v>
      </c>
      <c r="G395" s="156">
        <v>0.34272000000000002</v>
      </c>
      <c r="H395" s="156">
        <v>75.828435066443589</v>
      </c>
      <c r="I395" s="156">
        <v>0.78767999999999994</v>
      </c>
      <c r="J395" s="156">
        <v>0.38592000000000004</v>
      </c>
      <c r="K395" s="156">
        <v>80.383624419591413</v>
      </c>
      <c r="L395" s="156">
        <v>0.66815999999999998</v>
      </c>
      <c r="M395" s="156">
        <v>0.31968000000000002</v>
      </c>
      <c r="N395" s="156">
        <v>67.87968547864871</v>
      </c>
      <c r="O395" s="156">
        <v>0.57455999999999996</v>
      </c>
      <c r="P395" s="156">
        <v>0.26495999999999997</v>
      </c>
      <c r="Q395" s="156">
        <v>57.983455299209055</v>
      </c>
      <c r="R395" s="156">
        <v>0.41327999999999998</v>
      </c>
      <c r="S395" s="156">
        <v>0.18</v>
      </c>
      <c r="T395" s="156">
        <v>41.310557692565091</v>
      </c>
      <c r="U395" s="156">
        <v>0.71135999999999999</v>
      </c>
      <c r="V395" s="156">
        <v>0.36</v>
      </c>
      <c r="W395" s="156">
        <v>73.063766763050495</v>
      </c>
      <c r="X395" s="156">
        <v>1.17072</v>
      </c>
      <c r="Y395" s="156">
        <v>0.67967999999999995</v>
      </c>
      <c r="Z395" s="156">
        <v>124.05856856893904</v>
      </c>
      <c r="AA395" s="156">
        <v>0.94176000000000004</v>
      </c>
      <c r="AB395" s="156">
        <v>0.48960000000000004</v>
      </c>
      <c r="AC395" s="156">
        <v>97.271936651142852</v>
      </c>
      <c r="AD395" s="156">
        <v>0.63791999999999993</v>
      </c>
      <c r="AE395" s="156">
        <v>0.24192</v>
      </c>
      <c r="AF395" s="156">
        <v>62.523512856076344</v>
      </c>
      <c r="AG395" s="156">
        <v>0.72720000000000007</v>
      </c>
      <c r="AH395" s="156">
        <v>0.23760000000000001</v>
      </c>
      <c r="AI395" s="156">
        <v>71.240531437229606</v>
      </c>
      <c r="AJ395" s="156">
        <v>0.86112</v>
      </c>
      <c r="AK395" s="156">
        <v>0.31104000000000004</v>
      </c>
      <c r="AL395" s="156">
        <v>85.25906410750116</v>
      </c>
      <c r="AM395" s="156">
        <v>0.8654400000000001</v>
      </c>
      <c r="AN395" s="156">
        <v>0.28079999999999999</v>
      </c>
      <c r="AO395" s="156">
        <v>84.726561961223183</v>
      </c>
      <c r="AP395" s="156">
        <v>0.82079999999999997</v>
      </c>
      <c r="AQ395" s="156">
        <v>0.28943999999999998</v>
      </c>
      <c r="AR395" s="156">
        <v>81.046750296423497</v>
      </c>
      <c r="AS395" s="156">
        <v>1.02528</v>
      </c>
      <c r="AT395" s="156">
        <v>0.41183999999999998</v>
      </c>
      <c r="AU395" s="156">
        <v>102.88971091349536</v>
      </c>
      <c r="AV395" s="156">
        <v>1.07856</v>
      </c>
      <c r="AW395" s="156">
        <v>0.45072000000000001</v>
      </c>
      <c r="AX395" s="156">
        <v>108.85365023560294</v>
      </c>
      <c r="AY395" s="156">
        <v>0.92015999999999998</v>
      </c>
      <c r="AZ395" s="156">
        <v>0.36</v>
      </c>
      <c r="BA395" s="156">
        <v>92.010647712119422</v>
      </c>
      <c r="BB395" s="156">
        <v>0.98496000000000017</v>
      </c>
      <c r="BC395" s="156">
        <v>0.4032</v>
      </c>
      <c r="BD395" s="156">
        <v>99.107902600955413</v>
      </c>
      <c r="BE395" s="156">
        <v>1.3060799999999999</v>
      </c>
      <c r="BF395" s="156">
        <v>0.66959999999999997</v>
      </c>
      <c r="BG395" s="156">
        <v>136.67579662066674</v>
      </c>
      <c r="BH395" s="156">
        <v>0.81647999999999998</v>
      </c>
      <c r="BI395" s="156">
        <v>0.30672000000000005</v>
      </c>
      <c r="BJ395" s="156">
        <v>79.930091904343101</v>
      </c>
      <c r="BK395" s="156">
        <v>0.71711999999999998</v>
      </c>
      <c r="BL395" s="156">
        <v>0.25488</v>
      </c>
      <c r="BM395" s="156">
        <v>69.746503094259509</v>
      </c>
      <c r="BN395" s="156">
        <v>0.79200000000000004</v>
      </c>
      <c r="BO395" s="156">
        <v>0.32688</v>
      </c>
      <c r="BP395" s="156">
        <v>78.520080190975861</v>
      </c>
      <c r="BQ395" s="156">
        <v>1.1246400000000001</v>
      </c>
      <c r="BR395" s="156">
        <v>0.56303999999999998</v>
      </c>
      <c r="BS395" s="156">
        <v>117.11903174230012</v>
      </c>
      <c r="BT395" s="156">
        <v>1.3737600000000001</v>
      </c>
      <c r="BU395" s="156">
        <v>0.75600000000000001</v>
      </c>
      <c r="BV395" s="156">
        <v>146.017562269595</v>
      </c>
      <c r="BW395" s="156">
        <v>1.34352</v>
      </c>
      <c r="BX395" s="156">
        <v>0.74879999999999991</v>
      </c>
      <c r="BY395" s="156">
        <v>143.2293007420304</v>
      </c>
    </row>
    <row r="396" spans="1:77" x14ac:dyDescent="0.25">
      <c r="A396" s="102" t="s">
        <v>302</v>
      </c>
      <c r="B396" s="102" t="s">
        <v>329</v>
      </c>
      <c r="C396" s="102" t="s">
        <v>21</v>
      </c>
      <c r="D396" s="102" t="s">
        <v>21</v>
      </c>
      <c r="E396" s="155">
        <v>6</v>
      </c>
      <c r="F396" s="156">
        <v>0.23327999999999999</v>
      </c>
      <c r="G396" s="156">
        <v>6.9120000000000001E-2</v>
      </c>
      <c r="H396" s="156">
        <v>22.297139928241734</v>
      </c>
      <c r="I396" s="156">
        <v>0.23472000000000001</v>
      </c>
      <c r="J396" s="156">
        <v>7.1999999999999995E-2</v>
      </c>
      <c r="K396" s="156">
        <v>22.499681025705755</v>
      </c>
      <c r="L396" s="156">
        <v>0.23184000000000002</v>
      </c>
      <c r="M396" s="156">
        <v>7.1999999999999995E-2</v>
      </c>
      <c r="N396" s="156">
        <v>22.247488584092359</v>
      </c>
      <c r="O396" s="156">
        <v>0.23039999999999999</v>
      </c>
      <c r="P396" s="156">
        <v>7.0559999999999998E-2</v>
      </c>
      <c r="Q396" s="156">
        <v>22.082492218611424</v>
      </c>
      <c r="R396" s="156">
        <v>0.27648</v>
      </c>
      <c r="S396" s="156">
        <v>7.3439999999999991E-2</v>
      </c>
      <c r="T396" s="156">
        <v>26.216056771624931</v>
      </c>
      <c r="U396" s="156">
        <v>0.27360000000000001</v>
      </c>
      <c r="V396" s="156">
        <v>7.3439999999999991E-2</v>
      </c>
      <c r="W396" s="156">
        <v>25.961059274217913</v>
      </c>
      <c r="X396" s="156">
        <v>0.23327999999999999</v>
      </c>
      <c r="Y396" s="156">
        <v>6.9120000000000001E-2</v>
      </c>
      <c r="Z396" s="156">
        <v>22.297139928241734</v>
      </c>
      <c r="AA396" s="156">
        <v>0.23904</v>
      </c>
      <c r="AB396" s="156">
        <v>7.1999999999999995E-2</v>
      </c>
      <c r="AC396" s="156">
        <v>22.878466244201665</v>
      </c>
      <c r="AD396" s="156">
        <v>0.32832</v>
      </c>
      <c r="AE396" s="156">
        <v>7.776000000000001E-2</v>
      </c>
      <c r="AF396" s="156">
        <v>30.920569733642704</v>
      </c>
      <c r="AG396" s="156">
        <v>0.40032000000000001</v>
      </c>
      <c r="AH396" s="156">
        <v>7.1999999999999995E-2</v>
      </c>
      <c r="AI396" s="156">
        <v>37.876346268611094</v>
      </c>
      <c r="AJ396" s="156">
        <v>0.35855999999999999</v>
      </c>
      <c r="AK396" s="156">
        <v>7.0559999999999998E-2</v>
      </c>
      <c r="AL396" s="156">
        <v>34.029835718714004</v>
      </c>
      <c r="AM396" s="156">
        <v>0.36</v>
      </c>
      <c r="AN396" s="156">
        <v>6.7680000000000004E-2</v>
      </c>
      <c r="AO396" s="156">
        <v>34.110848256566683</v>
      </c>
      <c r="AP396" s="156">
        <v>0.36287999999999998</v>
      </c>
      <c r="AQ396" s="156">
        <v>7.0559999999999998E-2</v>
      </c>
      <c r="AR396" s="156">
        <v>34.424636049166679</v>
      </c>
      <c r="AS396" s="156">
        <v>0.36431999999999998</v>
      </c>
      <c r="AT396" s="156">
        <v>6.9120000000000001E-2</v>
      </c>
      <c r="AU396" s="156">
        <v>34.531028439333284</v>
      </c>
      <c r="AV396" s="156">
        <v>0.33119999999999999</v>
      </c>
      <c r="AW396" s="156">
        <v>6.4799999999999996E-2</v>
      </c>
      <c r="AX396" s="156">
        <v>31.426441540327428</v>
      </c>
      <c r="AY396" s="156">
        <v>0.34848000000000001</v>
      </c>
      <c r="AZ396" s="156">
        <v>6.6239999999999993E-2</v>
      </c>
      <c r="BA396" s="156">
        <v>33.031854836248556</v>
      </c>
      <c r="BB396" s="156">
        <v>0.31680000000000003</v>
      </c>
      <c r="BC396" s="156">
        <v>6.9120000000000001E-2</v>
      </c>
      <c r="BD396" s="156">
        <v>30.194739430602773</v>
      </c>
      <c r="BE396" s="156">
        <v>0.28367999999999999</v>
      </c>
      <c r="BF396" s="156">
        <v>6.9120000000000001E-2</v>
      </c>
      <c r="BG396" s="156">
        <v>27.18940847835248</v>
      </c>
      <c r="BH396" s="156">
        <v>0.26639999999999997</v>
      </c>
      <c r="BI396" s="156">
        <v>6.1920000000000003E-2</v>
      </c>
      <c r="BJ396" s="156">
        <v>25.064466541165348</v>
      </c>
      <c r="BK396" s="156">
        <v>0.27792</v>
      </c>
      <c r="BL396" s="156">
        <v>6.4799999999999996E-2</v>
      </c>
      <c r="BM396" s="156">
        <v>26.152540491310972</v>
      </c>
      <c r="BN396" s="156">
        <v>0.24768000000000001</v>
      </c>
      <c r="BO396" s="156">
        <v>6.1920000000000003E-2</v>
      </c>
      <c r="BP396" s="156">
        <v>23.396679803988008</v>
      </c>
      <c r="BQ396" s="156">
        <v>0.24335999999999997</v>
      </c>
      <c r="BR396" s="156">
        <v>5.7599999999999998E-2</v>
      </c>
      <c r="BS396" s="156">
        <v>23.288045639749214</v>
      </c>
      <c r="BT396" s="156">
        <v>0.23760000000000001</v>
      </c>
      <c r="BU396" s="156">
        <v>5.4719999999999998E-2</v>
      </c>
      <c r="BV396" s="156">
        <v>22.704735532675578</v>
      </c>
      <c r="BW396" s="156">
        <v>0.23472000000000001</v>
      </c>
      <c r="BX396" s="156">
        <v>5.3280000000000001E-2</v>
      </c>
      <c r="BY396" s="156">
        <v>22.413404640889659</v>
      </c>
    </row>
    <row r="397" spans="1:77" x14ac:dyDescent="0.25">
      <c r="A397" s="102" t="s">
        <v>302</v>
      </c>
      <c r="B397" s="102" t="s">
        <v>330</v>
      </c>
      <c r="C397" s="102" t="s">
        <v>21</v>
      </c>
      <c r="D397" s="102" t="s">
        <v>21</v>
      </c>
      <c r="E397" s="155">
        <v>6</v>
      </c>
      <c r="F397" s="156">
        <v>0.21984000000000001</v>
      </c>
      <c r="G397" s="156">
        <v>2.8799999999999999E-2</v>
      </c>
      <c r="H397" s="156">
        <v>20.318920582444246</v>
      </c>
      <c r="I397" s="156">
        <v>0.216</v>
      </c>
      <c r="J397" s="156">
        <v>3.0719999999999997E-2</v>
      </c>
      <c r="K397" s="156">
        <v>19.994061098583945</v>
      </c>
      <c r="L397" s="156">
        <v>0.21215999999999999</v>
      </c>
      <c r="M397" s="156">
        <v>2.784E-2</v>
      </c>
      <c r="N397" s="156">
        <v>19.609638674625231</v>
      </c>
      <c r="O397" s="156">
        <v>0.20832000000000001</v>
      </c>
      <c r="P397" s="156">
        <v>2.9760000000000002E-2</v>
      </c>
      <c r="Q397" s="156">
        <v>19.284871625721532</v>
      </c>
      <c r="R397" s="156">
        <v>0.21024000000000001</v>
      </c>
      <c r="S397" s="156">
        <v>2.8799999999999999E-2</v>
      </c>
      <c r="T397" s="156">
        <v>19.446938097308387</v>
      </c>
      <c r="U397" s="156">
        <v>0.22175999999999998</v>
      </c>
      <c r="V397" s="156">
        <v>3.0719999999999997E-2</v>
      </c>
      <c r="W397" s="156">
        <v>20.516799893096479</v>
      </c>
      <c r="X397" s="156">
        <v>0.22368000000000002</v>
      </c>
      <c r="Y397" s="156">
        <v>3.5520000000000003E-2</v>
      </c>
      <c r="Z397" s="156">
        <v>20.755531277450395</v>
      </c>
      <c r="AA397" s="156">
        <v>0.25056</v>
      </c>
      <c r="AB397" s="156">
        <v>3.0719999999999997E-2</v>
      </c>
      <c r="AC397" s="156">
        <v>23.133984843172005</v>
      </c>
      <c r="AD397" s="156">
        <v>0.25344</v>
      </c>
      <c r="AE397" s="156">
        <v>3.3600000000000005E-2</v>
      </c>
      <c r="AF397" s="156">
        <v>23.429201178786258</v>
      </c>
      <c r="AG397" s="156">
        <v>0.28608</v>
      </c>
      <c r="AH397" s="156">
        <v>4.1280000000000004E-2</v>
      </c>
      <c r="AI397" s="156">
        <v>26.915968205377315</v>
      </c>
      <c r="AJ397" s="156">
        <v>0.28992000000000001</v>
      </c>
      <c r="AK397" s="156">
        <v>4.6079999999999996E-2</v>
      </c>
      <c r="AL397" s="156">
        <v>27.33652460579825</v>
      </c>
      <c r="AM397" s="156">
        <v>0.30528</v>
      </c>
      <c r="AN397" s="156">
        <v>4.1280000000000004E-2</v>
      </c>
      <c r="AO397" s="156">
        <v>28.686700482965545</v>
      </c>
      <c r="AP397" s="156">
        <v>0.27839999999999998</v>
      </c>
      <c r="AQ397" s="156">
        <v>4.1280000000000004E-2</v>
      </c>
      <c r="AR397" s="156">
        <v>26.208328898310924</v>
      </c>
      <c r="AS397" s="156">
        <v>0.27839999999999998</v>
      </c>
      <c r="AT397" s="156">
        <v>3.7440000000000001E-2</v>
      </c>
      <c r="AU397" s="156">
        <v>26.158272766585974</v>
      </c>
      <c r="AV397" s="156">
        <v>0.19872000000000001</v>
      </c>
      <c r="AW397" s="156">
        <v>3.168E-2</v>
      </c>
      <c r="AX397" s="156">
        <v>18.738682744775986</v>
      </c>
      <c r="AY397" s="156">
        <v>0.17471999999999999</v>
      </c>
      <c r="AZ397" s="156">
        <v>2.6879999999999998E-2</v>
      </c>
      <c r="BA397" s="156">
        <v>16.461522632105627</v>
      </c>
      <c r="BB397" s="156">
        <v>0.17663999999999999</v>
      </c>
      <c r="BC397" s="156">
        <v>3.0719999999999997E-2</v>
      </c>
      <c r="BD397" s="156">
        <v>16.695796950012472</v>
      </c>
      <c r="BE397" s="156">
        <v>0.17760000000000001</v>
      </c>
      <c r="BF397" s="156">
        <v>2.8799999999999999E-2</v>
      </c>
      <c r="BG397" s="156">
        <v>16.754330671617481</v>
      </c>
      <c r="BH397" s="156">
        <v>0.17663999999999999</v>
      </c>
      <c r="BI397" s="156">
        <v>4.4159999999999998E-2</v>
      </c>
      <c r="BJ397" s="156">
        <v>16.68600420129377</v>
      </c>
      <c r="BK397" s="156">
        <v>0.18143999999999999</v>
      </c>
      <c r="BL397" s="156">
        <v>3.7440000000000001E-2</v>
      </c>
      <c r="BM397" s="156">
        <v>16.978000972046232</v>
      </c>
      <c r="BN397" s="156">
        <v>0.17856</v>
      </c>
      <c r="BO397" s="156">
        <v>3.7440000000000001E-2</v>
      </c>
      <c r="BP397" s="156">
        <v>16.719600294672283</v>
      </c>
      <c r="BQ397" s="156">
        <v>0.17568</v>
      </c>
      <c r="BR397" s="156">
        <v>4.3200000000000002E-2</v>
      </c>
      <c r="BS397" s="156">
        <v>16.846850090163972</v>
      </c>
      <c r="BT397" s="156">
        <v>0.17568</v>
      </c>
      <c r="BU397" s="156">
        <v>4.8000000000000001E-2</v>
      </c>
      <c r="BV397" s="156">
        <v>16.959139239539777</v>
      </c>
      <c r="BW397" s="156">
        <v>0.17663999999999999</v>
      </c>
      <c r="BX397" s="156">
        <v>3.0719999999999997E-2</v>
      </c>
      <c r="BY397" s="156">
        <v>16.695796950012472</v>
      </c>
    </row>
    <row r="398" spans="1:77" x14ac:dyDescent="0.25">
      <c r="A398" s="102" t="s">
        <v>302</v>
      </c>
      <c r="B398" s="102" t="s">
        <v>58</v>
      </c>
      <c r="C398" s="102" t="s">
        <v>21</v>
      </c>
      <c r="D398" s="102" t="s">
        <v>31</v>
      </c>
      <c r="E398" s="155">
        <v>6</v>
      </c>
      <c r="F398" s="186">
        <v>6.3</v>
      </c>
      <c r="G398" s="186"/>
      <c r="H398" s="186"/>
      <c r="I398" s="186">
        <v>6.3</v>
      </c>
      <c r="J398" s="186"/>
      <c r="K398" s="186"/>
      <c r="L398" s="186">
        <v>6.3</v>
      </c>
      <c r="M398" s="186"/>
      <c r="N398" s="186"/>
      <c r="O398" s="186">
        <v>6.3</v>
      </c>
      <c r="P398" s="186"/>
      <c r="Q398" s="186"/>
      <c r="R398" s="186">
        <v>6.3</v>
      </c>
      <c r="S398" s="186"/>
      <c r="T398" s="186"/>
      <c r="U398" s="186">
        <v>6.3</v>
      </c>
      <c r="V398" s="186"/>
      <c r="W398" s="186"/>
      <c r="X398" s="186">
        <v>6.3</v>
      </c>
      <c r="Y398" s="186"/>
      <c r="Z398" s="186"/>
      <c r="AA398" s="186">
        <v>6.3</v>
      </c>
      <c r="AB398" s="186"/>
      <c r="AC398" s="186"/>
      <c r="AD398" s="186">
        <v>6.3</v>
      </c>
      <c r="AE398" s="186"/>
      <c r="AF398" s="186"/>
      <c r="AG398" s="186">
        <v>6.2</v>
      </c>
      <c r="AH398" s="186"/>
      <c r="AI398" s="186"/>
      <c r="AJ398" s="186">
        <v>6.2</v>
      </c>
      <c r="AK398" s="186"/>
      <c r="AL398" s="186"/>
      <c r="AM398" s="186">
        <v>6.2</v>
      </c>
      <c r="AN398" s="186"/>
      <c r="AO398" s="186"/>
      <c r="AP398" s="186">
        <v>6.2</v>
      </c>
      <c r="AQ398" s="186"/>
      <c r="AR398" s="186"/>
      <c r="AS398" s="186">
        <v>6.2</v>
      </c>
      <c r="AT398" s="186"/>
      <c r="AU398" s="186"/>
      <c r="AV398" s="186">
        <v>6.2</v>
      </c>
      <c r="AW398" s="186"/>
      <c r="AX398" s="186"/>
      <c r="AY398" s="186">
        <v>6.2</v>
      </c>
      <c r="AZ398" s="186"/>
      <c r="BA398" s="186"/>
      <c r="BB398" s="186">
        <v>6.2</v>
      </c>
      <c r="BC398" s="186"/>
      <c r="BD398" s="186"/>
      <c r="BE398" s="186">
        <v>6.2</v>
      </c>
      <c r="BF398" s="186"/>
      <c r="BG398" s="186"/>
      <c r="BH398" s="186">
        <v>6.3</v>
      </c>
      <c r="BI398" s="186"/>
      <c r="BJ398" s="186"/>
      <c r="BK398" s="186">
        <v>6.3</v>
      </c>
      <c r="BL398" s="186"/>
      <c r="BM398" s="186"/>
      <c r="BN398" s="186">
        <v>6.3</v>
      </c>
      <c r="BO398" s="186"/>
      <c r="BP398" s="186"/>
      <c r="BQ398" s="186">
        <v>6.2</v>
      </c>
      <c r="BR398" s="186"/>
      <c r="BS398" s="186"/>
      <c r="BT398" s="186">
        <v>6.2</v>
      </c>
      <c r="BU398" s="186"/>
      <c r="BV398" s="186"/>
      <c r="BW398" s="186">
        <v>6.2</v>
      </c>
      <c r="BX398" s="186"/>
      <c r="BY398" s="186"/>
    </row>
    <row r="399" spans="1:77" x14ac:dyDescent="0.25">
      <c r="A399" s="102" t="s">
        <v>331</v>
      </c>
      <c r="B399" s="102" t="s">
        <v>18</v>
      </c>
      <c r="C399" s="102" t="s">
        <v>332</v>
      </c>
      <c r="D399" s="102" t="s">
        <v>20</v>
      </c>
      <c r="E399" s="155">
        <v>35</v>
      </c>
      <c r="F399" s="155" t="s">
        <v>21</v>
      </c>
      <c r="G399" s="155" t="s">
        <v>21</v>
      </c>
      <c r="H399" s="155" t="s">
        <v>21</v>
      </c>
      <c r="I399" s="155" t="s">
        <v>21</v>
      </c>
      <c r="J399" s="155" t="s">
        <v>21</v>
      </c>
      <c r="K399" s="155" t="s">
        <v>21</v>
      </c>
      <c r="L399" s="155" t="s">
        <v>21</v>
      </c>
      <c r="M399" s="155" t="s">
        <v>21</v>
      </c>
      <c r="N399" s="155" t="s">
        <v>21</v>
      </c>
      <c r="O399" s="155" t="s">
        <v>21</v>
      </c>
      <c r="P399" s="155" t="s">
        <v>21</v>
      </c>
      <c r="Q399" s="155" t="s">
        <v>21</v>
      </c>
      <c r="R399" s="155" t="s">
        <v>21</v>
      </c>
      <c r="S399" s="155" t="s">
        <v>21</v>
      </c>
      <c r="T399" s="155" t="s">
        <v>21</v>
      </c>
      <c r="U399" s="155" t="s">
        <v>21</v>
      </c>
      <c r="V399" s="155" t="s">
        <v>21</v>
      </c>
      <c r="W399" s="155" t="s">
        <v>21</v>
      </c>
      <c r="X399" s="155" t="s">
        <v>21</v>
      </c>
      <c r="Y399" s="155" t="s">
        <v>21</v>
      </c>
      <c r="Z399" s="155" t="s">
        <v>21</v>
      </c>
      <c r="AA399" s="155" t="s">
        <v>21</v>
      </c>
      <c r="AB399" s="155" t="s">
        <v>21</v>
      </c>
      <c r="AC399" s="155" t="s">
        <v>21</v>
      </c>
      <c r="AD399" s="155" t="s">
        <v>21</v>
      </c>
      <c r="AE399" s="155" t="s">
        <v>21</v>
      </c>
      <c r="AF399" s="155" t="s">
        <v>21</v>
      </c>
      <c r="AG399" s="155" t="s">
        <v>21</v>
      </c>
      <c r="AH399" s="155" t="s">
        <v>21</v>
      </c>
      <c r="AI399" s="155" t="s">
        <v>21</v>
      </c>
      <c r="AJ399" s="155" t="s">
        <v>21</v>
      </c>
      <c r="AK399" s="155" t="s">
        <v>21</v>
      </c>
      <c r="AL399" s="155" t="s">
        <v>21</v>
      </c>
      <c r="AM399" s="155" t="s">
        <v>21</v>
      </c>
      <c r="AN399" s="155" t="s">
        <v>21</v>
      </c>
      <c r="AO399" s="155" t="s">
        <v>21</v>
      </c>
      <c r="AP399" s="155" t="s">
        <v>21</v>
      </c>
      <c r="AQ399" s="155" t="s">
        <v>21</v>
      </c>
      <c r="AR399" s="155" t="s">
        <v>21</v>
      </c>
      <c r="AS399" s="155" t="s">
        <v>21</v>
      </c>
      <c r="AT399" s="155" t="s">
        <v>21</v>
      </c>
      <c r="AU399" s="155" t="s">
        <v>21</v>
      </c>
      <c r="AV399" s="155" t="s">
        <v>21</v>
      </c>
      <c r="AW399" s="155" t="s">
        <v>21</v>
      </c>
      <c r="AX399" s="155" t="s">
        <v>21</v>
      </c>
      <c r="AY399" s="155" t="s">
        <v>21</v>
      </c>
      <c r="AZ399" s="155" t="s">
        <v>21</v>
      </c>
      <c r="BA399" s="155" t="s">
        <v>21</v>
      </c>
      <c r="BB399" s="155" t="s">
        <v>21</v>
      </c>
      <c r="BC399" s="155" t="s">
        <v>21</v>
      </c>
      <c r="BD399" s="155" t="s">
        <v>21</v>
      </c>
      <c r="BE399" s="155" t="s">
        <v>21</v>
      </c>
      <c r="BF399" s="155" t="s">
        <v>21</v>
      </c>
      <c r="BG399" s="155" t="s">
        <v>21</v>
      </c>
      <c r="BH399" s="155" t="s">
        <v>21</v>
      </c>
      <c r="BI399" s="155" t="s">
        <v>21</v>
      </c>
      <c r="BJ399" s="155" t="s">
        <v>21</v>
      </c>
      <c r="BK399" s="155" t="s">
        <v>21</v>
      </c>
      <c r="BL399" s="155" t="s">
        <v>21</v>
      </c>
      <c r="BM399" s="155" t="s">
        <v>21</v>
      </c>
      <c r="BN399" s="155" t="s">
        <v>21</v>
      </c>
      <c r="BO399" s="155" t="s">
        <v>21</v>
      </c>
      <c r="BP399" s="155" t="s">
        <v>21</v>
      </c>
      <c r="BQ399" s="155" t="s">
        <v>21</v>
      </c>
      <c r="BR399" s="155" t="s">
        <v>21</v>
      </c>
      <c r="BS399" s="155" t="s">
        <v>21</v>
      </c>
      <c r="BT399" s="155" t="s">
        <v>21</v>
      </c>
      <c r="BU399" s="155" t="s">
        <v>21</v>
      </c>
      <c r="BV399" s="155" t="s">
        <v>21</v>
      </c>
      <c r="BW399" s="155" t="s">
        <v>21</v>
      </c>
      <c r="BX399" s="155" t="s">
        <v>21</v>
      </c>
      <c r="BY399" s="155" t="s">
        <v>21</v>
      </c>
    </row>
    <row r="400" spans="1:77" x14ac:dyDescent="0.25">
      <c r="A400" s="102" t="s">
        <v>331</v>
      </c>
      <c r="B400" s="102" t="s">
        <v>18</v>
      </c>
      <c r="C400" s="102" t="s">
        <v>332</v>
      </c>
      <c r="D400" s="102" t="s">
        <v>26</v>
      </c>
      <c r="E400" s="155">
        <v>35</v>
      </c>
      <c r="F400" s="184">
        <v>5</v>
      </c>
      <c r="G400" s="184"/>
      <c r="H400" s="184"/>
      <c r="I400" s="184">
        <v>5</v>
      </c>
      <c r="J400" s="184"/>
      <c r="K400" s="184"/>
      <c r="L400" s="184">
        <v>5</v>
      </c>
      <c r="M400" s="184"/>
      <c r="N400" s="184"/>
      <c r="O400" s="184">
        <v>5</v>
      </c>
      <c r="P400" s="184"/>
      <c r="Q400" s="184"/>
      <c r="R400" s="184">
        <v>5</v>
      </c>
      <c r="S400" s="184"/>
      <c r="T400" s="184"/>
      <c r="U400" s="184">
        <v>5</v>
      </c>
      <c r="V400" s="184"/>
      <c r="W400" s="184"/>
      <c r="X400" s="184">
        <v>5</v>
      </c>
      <c r="Y400" s="184"/>
      <c r="Z400" s="184"/>
      <c r="AA400" s="184">
        <v>5</v>
      </c>
      <c r="AB400" s="184"/>
      <c r="AC400" s="184"/>
      <c r="AD400" s="184">
        <v>5</v>
      </c>
      <c r="AE400" s="184"/>
      <c r="AF400" s="184"/>
      <c r="AG400" s="184">
        <v>5</v>
      </c>
      <c r="AH400" s="184"/>
      <c r="AI400" s="184"/>
      <c r="AJ400" s="184">
        <v>5</v>
      </c>
      <c r="AK400" s="184"/>
      <c r="AL400" s="184"/>
      <c r="AM400" s="184">
        <v>5</v>
      </c>
      <c r="AN400" s="184"/>
      <c r="AO400" s="184"/>
      <c r="AP400" s="184">
        <v>5</v>
      </c>
      <c r="AQ400" s="184"/>
      <c r="AR400" s="184"/>
      <c r="AS400" s="184">
        <v>5</v>
      </c>
      <c r="AT400" s="184"/>
      <c r="AU400" s="184"/>
      <c r="AV400" s="184">
        <v>5</v>
      </c>
      <c r="AW400" s="184"/>
      <c r="AX400" s="184"/>
      <c r="AY400" s="184">
        <v>5</v>
      </c>
      <c r="AZ400" s="184"/>
      <c r="BA400" s="184"/>
      <c r="BB400" s="184">
        <v>5</v>
      </c>
      <c r="BC400" s="184"/>
      <c r="BD400" s="184"/>
      <c r="BE400" s="184">
        <v>5</v>
      </c>
      <c r="BF400" s="184"/>
      <c r="BG400" s="184"/>
      <c r="BH400" s="184">
        <v>5</v>
      </c>
      <c r="BI400" s="184"/>
      <c r="BJ400" s="184"/>
      <c r="BK400" s="184">
        <v>5</v>
      </c>
      <c r="BL400" s="184"/>
      <c r="BM400" s="184"/>
      <c r="BN400" s="184">
        <v>5</v>
      </c>
      <c r="BO400" s="184"/>
      <c r="BP400" s="184"/>
      <c r="BQ400" s="184">
        <v>5</v>
      </c>
      <c r="BR400" s="184"/>
      <c r="BS400" s="184"/>
      <c r="BT400" s="184">
        <v>5</v>
      </c>
      <c r="BU400" s="184"/>
      <c r="BV400" s="184"/>
      <c r="BW400" s="184">
        <v>5</v>
      </c>
      <c r="BX400" s="184"/>
      <c r="BY400" s="184"/>
    </row>
    <row r="401" spans="1:77" x14ac:dyDescent="0.25">
      <c r="A401" s="102" t="s">
        <v>331</v>
      </c>
      <c r="B401" s="102" t="s">
        <v>18</v>
      </c>
      <c r="C401" s="102" t="s">
        <v>332</v>
      </c>
      <c r="D401" s="102" t="s">
        <v>28</v>
      </c>
      <c r="E401" s="155">
        <v>6</v>
      </c>
      <c r="F401" s="171">
        <v>-1.224</v>
      </c>
      <c r="G401" s="171">
        <v>-0.51840000000000008</v>
      </c>
      <c r="H401" s="171">
        <v>123.78141924481295</v>
      </c>
      <c r="I401" s="171">
        <v>-1.056</v>
      </c>
      <c r="J401" s="171">
        <v>-0.51119999999999999</v>
      </c>
      <c r="K401" s="171">
        <v>109.25207846683567</v>
      </c>
      <c r="L401" s="171">
        <v>-0.90960000000000008</v>
      </c>
      <c r="M401" s="171">
        <v>-0.49680000000000002</v>
      </c>
      <c r="N401" s="171">
        <v>96.513196436385684</v>
      </c>
      <c r="O401" s="171">
        <v>-0.86160000000000003</v>
      </c>
      <c r="P401" s="171">
        <v>-0.504</v>
      </c>
      <c r="Q401" s="171">
        <v>92.951868985894336</v>
      </c>
      <c r="R401" s="171">
        <v>-0.83279999999999998</v>
      </c>
      <c r="S401" s="171">
        <v>-0.51359999999999995</v>
      </c>
      <c r="T401" s="171">
        <v>91.113130214028658</v>
      </c>
      <c r="U401" s="171">
        <v>-0.8256</v>
      </c>
      <c r="V401" s="171">
        <v>-0.49680000000000002</v>
      </c>
      <c r="W401" s="171">
        <v>89.726605216417553</v>
      </c>
      <c r="X401" s="171">
        <v>-0.91920000000000002</v>
      </c>
      <c r="Y401" s="171">
        <v>-0.48960000000000004</v>
      </c>
      <c r="Z401" s="171">
        <v>96.981712984902217</v>
      </c>
      <c r="AA401" s="171">
        <v>-1.1736</v>
      </c>
      <c r="AB401" s="171">
        <v>-0.50160000000000005</v>
      </c>
      <c r="AC401" s="171">
        <v>118.85026737955396</v>
      </c>
      <c r="AD401" s="171">
        <v>-1.3295999999999999</v>
      </c>
      <c r="AE401" s="171">
        <v>-0.53039999999999998</v>
      </c>
      <c r="AF401" s="171">
        <v>133.30168892610291</v>
      </c>
      <c r="AG401" s="171">
        <v>-1.4016</v>
      </c>
      <c r="AH401" s="171">
        <v>-0.60239999999999994</v>
      </c>
      <c r="AI401" s="171">
        <v>142.06275818548445</v>
      </c>
      <c r="AJ401" s="171">
        <v>-1.5335999999999999</v>
      </c>
      <c r="AK401" s="171">
        <v>-0.60720000000000007</v>
      </c>
      <c r="AL401" s="171">
        <v>153.59663107647805</v>
      </c>
      <c r="AM401" s="171">
        <v>-1.4904000000000002</v>
      </c>
      <c r="AN401" s="171">
        <v>-0.56879999999999997</v>
      </c>
      <c r="AO401" s="171">
        <v>148.55138170775822</v>
      </c>
      <c r="AP401" s="171">
        <v>-1.4544000000000001</v>
      </c>
      <c r="AQ401" s="171">
        <v>-0.58560000000000001</v>
      </c>
      <c r="AR401" s="171">
        <v>146.00135417671993</v>
      </c>
      <c r="AS401" s="171">
        <v>-1.5072000000000001</v>
      </c>
      <c r="AT401" s="171">
        <v>-0.59520000000000006</v>
      </c>
      <c r="AU401" s="171">
        <v>150.89957104346925</v>
      </c>
      <c r="AV401" s="171">
        <v>-1.5287999999999999</v>
      </c>
      <c r="AW401" s="171">
        <v>-0.63120000000000009</v>
      </c>
      <c r="AX401" s="171">
        <v>154.02009409832274</v>
      </c>
      <c r="AY401" s="171">
        <v>-1.5167999999999999</v>
      </c>
      <c r="AZ401" s="171">
        <v>-0.62639999999999996</v>
      </c>
      <c r="BA401" s="171">
        <v>152.81663534269094</v>
      </c>
      <c r="BB401" s="171">
        <v>-1.4687999999999999</v>
      </c>
      <c r="BC401" s="171">
        <v>-0.57599999999999996</v>
      </c>
      <c r="BD401" s="171">
        <v>146.91737787244813</v>
      </c>
      <c r="BE401" s="171">
        <v>-1.4616</v>
      </c>
      <c r="BF401" s="171">
        <v>-0.60960000000000003</v>
      </c>
      <c r="BG401" s="171">
        <v>147.46930755291174</v>
      </c>
      <c r="BH401" s="171">
        <v>-1.4712000000000001</v>
      </c>
      <c r="BI401" s="171">
        <v>-0.58079999999999998</v>
      </c>
      <c r="BJ401" s="171">
        <v>147.28900851433662</v>
      </c>
      <c r="BK401" s="171">
        <v>-1.4784000000000002</v>
      </c>
      <c r="BL401" s="171">
        <v>-0.57599999999999996</v>
      </c>
      <c r="BM401" s="171">
        <v>147.74999273704933</v>
      </c>
      <c r="BN401" s="171">
        <v>-1.5215999999999998</v>
      </c>
      <c r="BO401" s="171">
        <v>-0.54720000000000002</v>
      </c>
      <c r="BP401" s="171">
        <v>150.5768305346495</v>
      </c>
      <c r="BQ401" s="171">
        <v>-1.5144000000000002</v>
      </c>
      <c r="BR401" s="171">
        <v>-0.5232</v>
      </c>
      <c r="BS401" s="171">
        <v>149.20141217287744</v>
      </c>
      <c r="BT401" s="171">
        <v>-1.4424000000000001</v>
      </c>
      <c r="BU401" s="171">
        <v>-0.51359999999999995</v>
      </c>
      <c r="BV401" s="171">
        <v>142.5786600358085</v>
      </c>
      <c r="BW401" s="171">
        <v>-1.2432000000000001</v>
      </c>
      <c r="BX401" s="171">
        <v>-0.46560000000000001</v>
      </c>
      <c r="BY401" s="171">
        <v>123.62071495284539</v>
      </c>
    </row>
    <row r="402" spans="1:77" x14ac:dyDescent="0.25">
      <c r="A402" s="102" t="s">
        <v>331</v>
      </c>
      <c r="B402" s="102" t="s">
        <v>40</v>
      </c>
      <c r="C402" s="102" t="s">
        <v>21</v>
      </c>
      <c r="D402" s="102" t="s">
        <v>41</v>
      </c>
      <c r="E402" s="155">
        <v>0.4</v>
      </c>
      <c r="F402" s="171">
        <v>6.4999999999999997E-4</v>
      </c>
      <c r="G402" s="171">
        <v>1.32E-3</v>
      </c>
      <c r="H402" s="171">
        <v>2.1237251077607322</v>
      </c>
      <c r="I402" s="171">
        <v>6.4999999999999997E-4</v>
      </c>
      <c r="J402" s="171">
        <v>1.34E-3</v>
      </c>
      <c r="K402" s="171">
        <v>2.1496608259599155</v>
      </c>
      <c r="L402" s="171">
        <v>6.4999999999999997E-4</v>
      </c>
      <c r="M402" s="171">
        <v>1.3500000000000001E-3</v>
      </c>
      <c r="N402" s="171">
        <v>2.1626565453934967</v>
      </c>
      <c r="O402" s="171">
        <v>6.4999999999999997E-4</v>
      </c>
      <c r="P402" s="171">
        <v>1.3600000000000001E-3</v>
      </c>
      <c r="Q402" s="171">
        <v>2.1756703947672467</v>
      </c>
      <c r="R402" s="171">
        <v>6.4999999999999997E-4</v>
      </c>
      <c r="S402" s="171">
        <v>1.3600000000000001E-3</v>
      </c>
      <c r="T402" s="171">
        <v>2.1756703947672467</v>
      </c>
      <c r="U402" s="171">
        <v>6.6E-4</v>
      </c>
      <c r="V402" s="171">
        <v>1.3700000000000001E-3</v>
      </c>
      <c r="W402" s="171">
        <v>2.1949278651776543</v>
      </c>
      <c r="X402" s="171">
        <v>6.4999999999999997E-4</v>
      </c>
      <c r="Y402" s="171">
        <v>1.3600000000000001E-3</v>
      </c>
      <c r="Z402" s="171">
        <v>2.1756703947672467</v>
      </c>
      <c r="AA402" s="171">
        <v>6.4000000000000005E-4</v>
      </c>
      <c r="AB402" s="171">
        <v>1.32E-3</v>
      </c>
      <c r="AC402" s="171">
        <v>2.117388328420966</v>
      </c>
      <c r="AD402" s="171">
        <v>6.4999999999999997E-4</v>
      </c>
      <c r="AE402" s="171">
        <v>1.33E-3</v>
      </c>
      <c r="AF402" s="171">
        <v>2.1366835672758531</v>
      </c>
      <c r="AG402" s="171">
        <v>6.4000000000000005E-4</v>
      </c>
      <c r="AH402" s="171">
        <v>1.2800000000000001E-3</v>
      </c>
      <c r="AI402" s="171">
        <v>2.0655911179772892</v>
      </c>
      <c r="AJ402" s="171">
        <v>6.4000000000000005E-4</v>
      </c>
      <c r="AK402" s="171">
        <v>1.2600000000000001E-3</v>
      </c>
      <c r="AL402" s="171">
        <v>2.0398120828481563</v>
      </c>
      <c r="AM402" s="171">
        <v>6.4000000000000005E-4</v>
      </c>
      <c r="AN402" s="171">
        <v>1.2600000000000001E-3</v>
      </c>
      <c r="AO402" s="171">
        <v>2.0398120828481563</v>
      </c>
      <c r="AP402" s="171">
        <v>6.3000000000000003E-4</v>
      </c>
      <c r="AQ402" s="171">
        <v>1.2700000000000001E-3</v>
      </c>
      <c r="AR402" s="171">
        <v>2.0462363825651551</v>
      </c>
      <c r="AS402" s="171">
        <v>6.4999999999999997E-4</v>
      </c>
      <c r="AT402" s="171">
        <v>1.2900000000000001E-3</v>
      </c>
      <c r="AU402" s="171">
        <v>2.084966026901478</v>
      </c>
      <c r="AV402" s="171">
        <v>6.4999999999999997E-4</v>
      </c>
      <c r="AW402" s="171">
        <v>1.2700000000000001E-3</v>
      </c>
      <c r="AX402" s="171">
        <v>2.0592272013225412</v>
      </c>
      <c r="AY402" s="171">
        <v>6.6E-4</v>
      </c>
      <c r="AZ402" s="171">
        <v>1.2900000000000001E-3</v>
      </c>
      <c r="BA402" s="171">
        <v>2.0915006574227988</v>
      </c>
      <c r="BB402" s="171">
        <v>6.6E-4</v>
      </c>
      <c r="BC402" s="171">
        <v>1.2900000000000001E-3</v>
      </c>
      <c r="BD402" s="171">
        <v>2.0915006574227988</v>
      </c>
      <c r="BE402" s="171">
        <v>6.6E-4</v>
      </c>
      <c r="BF402" s="171">
        <v>1.31E-3</v>
      </c>
      <c r="BG402" s="171">
        <v>2.1172407358005687</v>
      </c>
      <c r="BH402" s="171">
        <v>6.4000000000000005E-4</v>
      </c>
      <c r="BI402" s="171">
        <v>1.31E-3</v>
      </c>
      <c r="BJ402" s="171">
        <v>2.1044100519306275</v>
      </c>
      <c r="BK402" s="171">
        <v>6.4999999999999997E-4</v>
      </c>
      <c r="BL402" s="171">
        <v>1.32E-3</v>
      </c>
      <c r="BM402" s="171">
        <v>2.1237251077607322</v>
      </c>
      <c r="BN402" s="171">
        <v>6.4999999999999997E-4</v>
      </c>
      <c r="BO402" s="171">
        <v>1.32E-3</v>
      </c>
      <c r="BP402" s="171">
        <v>2.1237251077607322</v>
      </c>
      <c r="BQ402" s="171">
        <v>6.4999999999999997E-4</v>
      </c>
      <c r="BR402" s="171">
        <v>1.31E-3</v>
      </c>
      <c r="BS402" s="171">
        <v>2.1107857936481067</v>
      </c>
      <c r="BT402" s="171">
        <v>6.4999999999999997E-4</v>
      </c>
      <c r="BU402" s="171">
        <v>1.33E-3</v>
      </c>
      <c r="BV402" s="171">
        <v>2.1366835672758531</v>
      </c>
      <c r="BW402" s="171">
        <v>6.4000000000000005E-4</v>
      </c>
      <c r="BX402" s="171">
        <v>1.31E-3</v>
      </c>
      <c r="BY402" s="171">
        <v>2.1044100519306275</v>
      </c>
    </row>
    <row r="403" spans="1:77" x14ac:dyDescent="0.25">
      <c r="A403" s="102" t="s">
        <v>331</v>
      </c>
      <c r="B403" s="102" t="s">
        <v>334</v>
      </c>
      <c r="C403" s="102" t="s">
        <v>21</v>
      </c>
      <c r="D403" s="102" t="s">
        <v>21</v>
      </c>
      <c r="E403" s="155">
        <v>6</v>
      </c>
      <c r="F403" s="171">
        <v>0.40127999999999997</v>
      </c>
      <c r="G403" s="171">
        <v>0.11231999999999999</v>
      </c>
      <c r="H403" s="171">
        <v>38.803808131345519</v>
      </c>
      <c r="I403" s="171">
        <v>0.34560000000000002</v>
      </c>
      <c r="J403" s="171">
        <v>0.10176</v>
      </c>
      <c r="K403" s="171">
        <v>33.548704713136694</v>
      </c>
      <c r="L403" s="171">
        <v>0.28608</v>
      </c>
      <c r="M403" s="171">
        <v>0.10368000000000001</v>
      </c>
      <c r="N403" s="171">
        <v>28.335624889478108</v>
      </c>
      <c r="O403" s="171">
        <v>0.27168000000000003</v>
      </c>
      <c r="P403" s="171">
        <v>9.7920000000000007E-2</v>
      </c>
      <c r="Q403" s="171">
        <v>26.892204751168549</v>
      </c>
      <c r="R403" s="171">
        <v>0.26400000000000001</v>
      </c>
      <c r="S403" s="171">
        <v>0.10272000000000001</v>
      </c>
      <c r="T403" s="171">
        <v>26.379293743341623</v>
      </c>
      <c r="U403" s="171">
        <v>0.26016</v>
      </c>
      <c r="V403" s="171">
        <v>0.1008</v>
      </c>
      <c r="W403" s="171">
        <v>25.98124033058285</v>
      </c>
      <c r="X403" s="171">
        <v>0.3216</v>
      </c>
      <c r="Y403" s="171">
        <v>9.9839999999999998E-2</v>
      </c>
      <c r="Z403" s="171">
        <v>31.357674105171775</v>
      </c>
      <c r="AA403" s="171">
        <v>0.37919999999999998</v>
      </c>
      <c r="AB403" s="171">
        <v>0.10176</v>
      </c>
      <c r="AC403" s="171">
        <v>36.560848030931872</v>
      </c>
      <c r="AD403" s="171">
        <v>0.4224</v>
      </c>
      <c r="AE403" s="171">
        <v>0.11136</v>
      </c>
      <c r="AF403" s="171">
        <v>40.678302924583043</v>
      </c>
      <c r="AG403" s="171">
        <v>0.40127999999999997</v>
      </c>
      <c r="AH403" s="171">
        <v>0.10751999999999999</v>
      </c>
      <c r="AI403" s="171">
        <v>38.685721619637</v>
      </c>
      <c r="AJ403" s="171">
        <v>0.41472000000000003</v>
      </c>
      <c r="AK403" s="171">
        <v>0.11136</v>
      </c>
      <c r="AL403" s="171">
        <v>39.987177965754626</v>
      </c>
      <c r="AM403" s="171">
        <v>0.40799999999999997</v>
      </c>
      <c r="AN403" s="171">
        <v>0.10656</v>
      </c>
      <c r="AO403" s="171">
        <v>39.26782130195523</v>
      </c>
      <c r="AP403" s="171">
        <v>0.39935999999999999</v>
      </c>
      <c r="AQ403" s="171">
        <v>0.1056</v>
      </c>
      <c r="AR403" s="171">
        <v>38.466955155273126</v>
      </c>
      <c r="AS403" s="171">
        <v>0.43583999999999995</v>
      </c>
      <c r="AT403" s="171">
        <v>0.11328000000000001</v>
      </c>
      <c r="AU403" s="171">
        <v>41.93433249039731</v>
      </c>
      <c r="AV403" s="171">
        <v>0.41952</v>
      </c>
      <c r="AW403" s="171">
        <v>0.1152</v>
      </c>
      <c r="AX403" s="171">
        <v>40.512249660178291</v>
      </c>
      <c r="AY403" s="171">
        <v>0.40895999999999999</v>
      </c>
      <c r="AZ403" s="171">
        <v>0.1152</v>
      </c>
      <c r="BA403" s="171">
        <v>39.564850543673032</v>
      </c>
      <c r="BB403" s="171">
        <v>0.41567999999999999</v>
      </c>
      <c r="BC403" s="171">
        <v>0.10848000000000001</v>
      </c>
      <c r="BD403" s="171">
        <v>40.004961190771454</v>
      </c>
      <c r="BE403" s="171">
        <v>0.4224</v>
      </c>
      <c r="BF403" s="171">
        <v>0.1152</v>
      </c>
      <c r="BG403" s="171">
        <v>40.770926778077936</v>
      </c>
      <c r="BH403" s="171">
        <v>0.45888000000000001</v>
      </c>
      <c r="BI403" s="171">
        <v>0.1152</v>
      </c>
      <c r="BJ403" s="171">
        <v>44.057349816356307</v>
      </c>
      <c r="BK403" s="171">
        <v>0.48960000000000004</v>
      </c>
      <c r="BL403" s="171">
        <v>0.12096</v>
      </c>
      <c r="BM403" s="171">
        <v>46.962863979235273</v>
      </c>
      <c r="BN403" s="171">
        <v>0.50880000000000003</v>
      </c>
      <c r="BO403" s="171">
        <v>0.11328000000000001</v>
      </c>
      <c r="BP403" s="171">
        <v>48.540062730762386</v>
      </c>
      <c r="BQ403" s="171">
        <v>0.51551999999999998</v>
      </c>
      <c r="BR403" s="171">
        <v>0.10656</v>
      </c>
      <c r="BS403" s="171">
        <v>49.02057585790039</v>
      </c>
      <c r="BT403" s="171">
        <v>0.49248000000000003</v>
      </c>
      <c r="BU403" s="171">
        <v>0.1056</v>
      </c>
      <c r="BV403" s="171">
        <v>46.902670272256934</v>
      </c>
      <c r="BW403" s="171">
        <v>0.43583999999999995</v>
      </c>
      <c r="BX403" s="171">
        <v>9.6959999999999991E-2</v>
      </c>
      <c r="BY403" s="171">
        <v>41.578061933321443</v>
      </c>
    </row>
    <row r="404" spans="1:77" x14ac:dyDescent="0.25">
      <c r="A404" s="102" t="s">
        <v>331</v>
      </c>
      <c r="B404" s="102" t="s">
        <v>335</v>
      </c>
      <c r="C404" s="102" t="s">
        <v>21</v>
      </c>
      <c r="D404" s="102" t="s">
        <v>21</v>
      </c>
      <c r="E404" s="155">
        <v>6</v>
      </c>
      <c r="F404" s="171">
        <v>6.6239999999999993E-2</v>
      </c>
      <c r="G404" s="171">
        <v>2.3519999999999999E-2</v>
      </c>
      <c r="H404" s="171">
        <v>6.5456374331968492</v>
      </c>
      <c r="I404" s="171">
        <v>5.9520000000000003E-2</v>
      </c>
      <c r="J404" s="171">
        <v>2.3519999999999999E-2</v>
      </c>
      <c r="K404" s="171">
        <v>5.9596143433739215</v>
      </c>
      <c r="L404" s="171">
        <v>5.6640000000000003E-2</v>
      </c>
      <c r="M404" s="171">
        <v>2.3039999999999998E-2</v>
      </c>
      <c r="N404" s="171">
        <v>5.6940518830648479</v>
      </c>
      <c r="O404" s="171">
        <v>6.8640000000000007E-2</v>
      </c>
      <c r="P404" s="171">
        <v>2.3519999999999999E-2</v>
      </c>
      <c r="Q404" s="171">
        <v>6.7566593350121531</v>
      </c>
      <c r="R404" s="171">
        <v>6.5759999999999999E-2</v>
      </c>
      <c r="S404" s="171">
        <v>2.3519999999999999E-2</v>
      </c>
      <c r="T404" s="171">
        <v>6.5035330188573148</v>
      </c>
      <c r="U404" s="171">
        <v>6.5759999999999999E-2</v>
      </c>
      <c r="V404" s="171">
        <v>2.3039999999999998E-2</v>
      </c>
      <c r="W404" s="171">
        <v>6.4886164627304215</v>
      </c>
      <c r="X404" s="171">
        <v>5.7119999999999997E-2</v>
      </c>
      <c r="Y404" s="171">
        <v>2.3039999999999998E-2</v>
      </c>
      <c r="Z404" s="171">
        <v>5.7354802423879088</v>
      </c>
      <c r="AA404" s="171">
        <v>9.8400000000000001E-2</v>
      </c>
      <c r="AB404" s="171">
        <v>2.496E-2</v>
      </c>
      <c r="AC404" s="171">
        <v>9.4533016216805574</v>
      </c>
      <c r="AD404" s="171">
        <v>0.1056</v>
      </c>
      <c r="AE404" s="171">
        <v>2.5920000000000002E-2</v>
      </c>
      <c r="AF404" s="171">
        <v>10.125472972342163</v>
      </c>
      <c r="AG404" s="171">
        <v>0.108</v>
      </c>
      <c r="AH404" s="171">
        <v>2.496E-2</v>
      </c>
      <c r="AI404" s="171">
        <v>10.322161281804089</v>
      </c>
      <c r="AJ404" s="171">
        <v>0.11663999999999999</v>
      </c>
      <c r="AK404" s="171">
        <v>2.496E-2</v>
      </c>
      <c r="AL404" s="171">
        <v>11.107541662753388</v>
      </c>
      <c r="AM404" s="171">
        <v>0.11376</v>
      </c>
      <c r="AN404" s="171">
        <v>2.5920000000000002E-2</v>
      </c>
      <c r="AO404" s="171">
        <v>10.864945206453182</v>
      </c>
      <c r="AP404" s="171">
        <v>0.10944</v>
      </c>
      <c r="AQ404" s="171">
        <v>3.3119999999999997E-2</v>
      </c>
      <c r="AR404" s="171">
        <v>10.647624348482113</v>
      </c>
      <c r="AS404" s="171">
        <v>0.11184000000000001</v>
      </c>
      <c r="AT404" s="171">
        <v>4.1759999999999999E-2</v>
      </c>
      <c r="AU404" s="171">
        <v>11.116980852166195</v>
      </c>
      <c r="AV404" s="171">
        <v>0.10751999999999999</v>
      </c>
      <c r="AW404" s="171">
        <v>2.8320000000000001E-2</v>
      </c>
      <c r="AX404" s="171">
        <v>10.353855847234254</v>
      </c>
      <c r="AY404" s="171">
        <v>0.10656</v>
      </c>
      <c r="AZ404" s="171">
        <v>3.0719999999999997E-2</v>
      </c>
      <c r="BA404" s="171">
        <v>10.327095786722294</v>
      </c>
      <c r="BB404" s="171">
        <v>0.10176</v>
      </c>
      <c r="BC404" s="171">
        <v>2.5920000000000002E-2</v>
      </c>
      <c r="BD404" s="171">
        <v>9.7785681682665597</v>
      </c>
      <c r="BE404" s="171">
        <v>9.5519999999999994E-2</v>
      </c>
      <c r="BF404" s="171">
        <v>2.7359999999999999E-2</v>
      </c>
      <c r="BG404" s="171">
        <v>9.2526116345793845</v>
      </c>
      <c r="BH404" s="171">
        <v>8.9760000000000006E-2</v>
      </c>
      <c r="BI404" s="171">
        <v>3.7440000000000001E-2</v>
      </c>
      <c r="BJ404" s="171">
        <v>9.0565204087813012</v>
      </c>
      <c r="BK404" s="171">
        <v>8.5440000000000002E-2</v>
      </c>
      <c r="BL404" s="171">
        <v>3.5040000000000002E-2</v>
      </c>
      <c r="BM404" s="171">
        <v>8.5993586867336198</v>
      </c>
      <c r="BN404" s="171">
        <v>7.7280000000000001E-2</v>
      </c>
      <c r="BO404" s="171">
        <v>2.7359999999999999E-2</v>
      </c>
      <c r="BP404" s="171">
        <v>7.6340875292169725</v>
      </c>
      <c r="BQ404" s="171">
        <v>6.6720000000000002E-2</v>
      </c>
      <c r="BR404" s="171">
        <v>2.5920000000000002E-2</v>
      </c>
      <c r="BS404" s="171">
        <v>6.6654122996127816</v>
      </c>
      <c r="BT404" s="171">
        <v>6.9120000000000001E-2</v>
      </c>
      <c r="BU404" s="171">
        <v>2.64E-2</v>
      </c>
      <c r="BV404" s="171">
        <v>6.8900326144133386</v>
      </c>
      <c r="BW404" s="171">
        <v>5.568E-2</v>
      </c>
      <c r="BX404" s="171">
        <v>2.1600000000000001E-2</v>
      </c>
      <c r="BY404" s="171">
        <v>5.5614549784770775</v>
      </c>
    </row>
    <row r="405" spans="1:77" x14ac:dyDescent="0.25">
      <c r="A405" s="102" t="s">
        <v>331</v>
      </c>
      <c r="B405" s="102" t="s">
        <v>336</v>
      </c>
      <c r="C405" s="102" t="s">
        <v>21</v>
      </c>
      <c r="D405" s="102" t="s">
        <v>21</v>
      </c>
      <c r="E405" s="155">
        <v>6</v>
      </c>
      <c r="F405" s="171">
        <v>0.64800000000000002</v>
      </c>
      <c r="G405" s="171">
        <v>0.29087999999999997</v>
      </c>
      <c r="H405" s="171">
        <v>66.143138699991923</v>
      </c>
      <c r="I405" s="171">
        <v>0.55008000000000001</v>
      </c>
      <c r="J405" s="171">
        <v>0.29087999999999997</v>
      </c>
      <c r="K405" s="171">
        <v>57.944857349347338</v>
      </c>
      <c r="L405" s="171">
        <v>0.47231999999999996</v>
      </c>
      <c r="M405" s="171">
        <v>0.28727999999999998</v>
      </c>
      <c r="N405" s="171">
        <v>51.479665120469775</v>
      </c>
      <c r="O405" s="171">
        <v>0.42696000000000001</v>
      </c>
      <c r="P405" s="171">
        <v>0.28799999999999998</v>
      </c>
      <c r="Q405" s="171">
        <v>47.958572132612126</v>
      </c>
      <c r="R405" s="171">
        <v>0.40751999999999999</v>
      </c>
      <c r="S405" s="171">
        <v>0.28799999999999998</v>
      </c>
      <c r="T405" s="171">
        <v>46.468835516909685</v>
      </c>
      <c r="U405" s="171">
        <v>0.40823999999999999</v>
      </c>
      <c r="V405" s="171">
        <v>0.27792</v>
      </c>
      <c r="W405" s="171">
        <v>45.988905145284974</v>
      </c>
      <c r="X405" s="171">
        <v>0.44927999999999996</v>
      </c>
      <c r="Y405" s="171">
        <v>0.28079999999999999</v>
      </c>
      <c r="Z405" s="171">
        <v>49.336664585524602</v>
      </c>
      <c r="AA405" s="171">
        <v>0.58175999999999994</v>
      </c>
      <c r="AB405" s="171">
        <v>0.28439999999999999</v>
      </c>
      <c r="AC405" s="171">
        <v>60.30101805405841</v>
      </c>
      <c r="AD405" s="171">
        <v>0.66383999999999999</v>
      </c>
      <c r="AE405" s="171">
        <v>0.29952000000000001</v>
      </c>
      <c r="AF405" s="171">
        <v>67.818426860641921</v>
      </c>
      <c r="AG405" s="171">
        <v>0.69120000000000004</v>
      </c>
      <c r="AH405" s="171">
        <v>0.35424</v>
      </c>
      <c r="AI405" s="171">
        <v>72.325922054548201</v>
      </c>
      <c r="AJ405" s="171">
        <v>0.74303999999999992</v>
      </c>
      <c r="AK405" s="171">
        <v>0.35064000000000001</v>
      </c>
      <c r="AL405" s="171">
        <v>76.509939367773327</v>
      </c>
      <c r="AM405" s="171">
        <v>0.71711999999999998</v>
      </c>
      <c r="AN405" s="171">
        <v>0.31104000000000004</v>
      </c>
      <c r="AO405" s="171">
        <v>72.789840459294112</v>
      </c>
      <c r="AP405" s="171">
        <v>0.69984000000000002</v>
      </c>
      <c r="AQ405" s="171">
        <v>0.30743999999999999</v>
      </c>
      <c r="AR405" s="171">
        <v>71.180971162011531</v>
      </c>
      <c r="AS405" s="171">
        <v>0.73727999999999994</v>
      </c>
      <c r="AT405" s="171">
        <v>0.31248000000000004</v>
      </c>
      <c r="AU405" s="171">
        <v>74.568102528307747</v>
      </c>
      <c r="AV405" s="171">
        <v>0.75527999999999995</v>
      </c>
      <c r="AW405" s="171">
        <v>0.36072000000000004</v>
      </c>
      <c r="AX405" s="171">
        <v>77.942163781236815</v>
      </c>
      <c r="AY405" s="171">
        <v>0.72287999999999997</v>
      </c>
      <c r="AZ405" s="171">
        <v>0.34776000000000001</v>
      </c>
      <c r="BA405" s="171">
        <v>74.699798778611409</v>
      </c>
      <c r="BB405" s="171">
        <v>0.71279999999999999</v>
      </c>
      <c r="BC405" s="171">
        <v>0.31680000000000003</v>
      </c>
      <c r="BD405" s="171">
        <v>72.637139303826501</v>
      </c>
      <c r="BE405" s="171">
        <v>0.70272000000000001</v>
      </c>
      <c r="BF405" s="171">
        <v>0.32183999999999996</v>
      </c>
      <c r="BG405" s="171">
        <v>71.97455325555795</v>
      </c>
      <c r="BH405" s="171">
        <v>0.70775999999999994</v>
      </c>
      <c r="BI405" s="171">
        <v>0.29663999999999996</v>
      </c>
      <c r="BJ405" s="171">
        <v>71.462080060522197</v>
      </c>
      <c r="BK405" s="171">
        <v>0.71711999999999998</v>
      </c>
      <c r="BL405" s="171">
        <v>0.29663999999999996</v>
      </c>
      <c r="BM405" s="171">
        <v>72.26672759128769</v>
      </c>
      <c r="BN405" s="171">
        <v>0.74808000000000008</v>
      </c>
      <c r="BO405" s="171">
        <v>0.28872000000000003</v>
      </c>
      <c r="BP405" s="171">
        <v>74.670215217198404</v>
      </c>
      <c r="BQ405" s="171">
        <v>0.78264</v>
      </c>
      <c r="BR405" s="171">
        <v>0.29087999999999997</v>
      </c>
      <c r="BS405" s="171">
        <v>77.751111759335615</v>
      </c>
      <c r="BT405" s="171">
        <v>0.75239999999999996</v>
      </c>
      <c r="BU405" s="171">
        <v>0.29087999999999997</v>
      </c>
      <c r="BV405" s="171">
        <v>75.117951786115043</v>
      </c>
      <c r="BW405" s="171">
        <v>0.64008000000000009</v>
      </c>
      <c r="BX405" s="171">
        <v>0.26856000000000002</v>
      </c>
      <c r="BY405" s="171">
        <v>64.638786627941684</v>
      </c>
    </row>
    <row r="406" spans="1:77" x14ac:dyDescent="0.25">
      <c r="A406" s="102" t="s">
        <v>331</v>
      </c>
      <c r="B406" s="102" t="s">
        <v>337</v>
      </c>
      <c r="C406" s="102" t="s">
        <v>21</v>
      </c>
      <c r="D406" s="102" t="s">
        <v>21</v>
      </c>
      <c r="E406" s="155">
        <v>6</v>
      </c>
      <c r="F406" s="171">
        <v>0</v>
      </c>
      <c r="G406" s="171">
        <v>-4.7999999999999996E-3</v>
      </c>
      <c r="H406" s="171">
        <v>0.44698085356616185</v>
      </c>
      <c r="I406" s="171">
        <v>0</v>
      </c>
      <c r="J406" s="171">
        <v>0</v>
      </c>
      <c r="K406" s="171">
        <v>0</v>
      </c>
      <c r="L406" s="171">
        <v>0</v>
      </c>
      <c r="M406" s="171">
        <v>-4.7999999999999996E-3</v>
      </c>
      <c r="N406" s="171">
        <v>0.44698085356616185</v>
      </c>
      <c r="O406" s="171">
        <v>0</v>
      </c>
      <c r="P406" s="171">
        <v>0</v>
      </c>
      <c r="Q406" s="171">
        <v>0</v>
      </c>
      <c r="R406" s="171">
        <v>0</v>
      </c>
      <c r="S406" s="171">
        <v>-4.7999999999999996E-3</v>
      </c>
      <c r="T406" s="171">
        <v>0.44698085356616185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1">
        <v>-4.7999999999999996E-3</v>
      </c>
      <c r="AC406" s="171">
        <v>0.44698085356616185</v>
      </c>
      <c r="AD406" s="171">
        <v>0</v>
      </c>
      <c r="AE406" s="171">
        <v>0</v>
      </c>
      <c r="AF406" s="171">
        <v>0</v>
      </c>
      <c r="AG406" s="171">
        <v>0</v>
      </c>
      <c r="AH406" s="171">
        <v>-4.7999999999999996E-3</v>
      </c>
      <c r="AI406" s="171">
        <v>0.44698085356616185</v>
      </c>
      <c r="AJ406" s="171">
        <v>0</v>
      </c>
      <c r="AK406" s="171">
        <v>-4.7999999999999996E-3</v>
      </c>
      <c r="AL406" s="171">
        <v>0.44698085356616185</v>
      </c>
      <c r="AM406" s="171">
        <v>0</v>
      </c>
      <c r="AN406" s="171">
        <v>-9.5999999999999992E-3</v>
      </c>
      <c r="AO406" s="171">
        <v>0.8939617071323237</v>
      </c>
      <c r="AP406" s="171">
        <v>0</v>
      </c>
      <c r="AQ406" s="171">
        <v>-4.7999999999999996E-3</v>
      </c>
      <c r="AR406" s="171">
        <v>0.44698085356616185</v>
      </c>
      <c r="AS406" s="171">
        <v>4.7999999999999996E-3</v>
      </c>
      <c r="AT406" s="171">
        <v>-4.7999999999999996E-3</v>
      </c>
      <c r="AU406" s="171">
        <v>0.63212638523436859</v>
      </c>
      <c r="AV406" s="171">
        <v>0</v>
      </c>
      <c r="AW406" s="171">
        <v>-4.7999999999999996E-3</v>
      </c>
      <c r="AX406" s="171">
        <v>0.44698085356616185</v>
      </c>
      <c r="AY406" s="171">
        <v>0</v>
      </c>
      <c r="AZ406" s="171">
        <v>-4.7999999999999996E-3</v>
      </c>
      <c r="BA406" s="171">
        <v>0.44698085356616185</v>
      </c>
      <c r="BB406" s="171">
        <v>0</v>
      </c>
      <c r="BC406" s="171">
        <v>0</v>
      </c>
      <c r="BD406" s="171">
        <v>0</v>
      </c>
      <c r="BE406" s="171">
        <v>0</v>
      </c>
      <c r="BF406" s="171">
        <v>0</v>
      </c>
      <c r="BG406" s="171">
        <v>0</v>
      </c>
      <c r="BH406" s="171">
        <v>0</v>
      </c>
      <c r="BI406" s="171">
        <v>-4.7999999999999996E-3</v>
      </c>
      <c r="BJ406" s="171">
        <v>0.44698085356616185</v>
      </c>
      <c r="BK406" s="171">
        <v>0</v>
      </c>
      <c r="BL406" s="171">
        <v>0</v>
      </c>
      <c r="BM406" s="171">
        <v>0</v>
      </c>
      <c r="BN406" s="171">
        <v>0</v>
      </c>
      <c r="BO406" s="171">
        <v>-4.7999999999999996E-3</v>
      </c>
      <c r="BP406" s="171">
        <v>0.44698085356616185</v>
      </c>
      <c r="BQ406" s="171">
        <v>0</v>
      </c>
      <c r="BR406" s="171">
        <v>0</v>
      </c>
      <c r="BS406" s="171">
        <v>0</v>
      </c>
      <c r="BT406" s="171">
        <v>0</v>
      </c>
      <c r="BU406" s="171">
        <v>-4.7999999999999996E-3</v>
      </c>
      <c r="BV406" s="171">
        <v>0.44698085356616185</v>
      </c>
      <c r="BW406" s="171">
        <v>0</v>
      </c>
      <c r="BX406" s="171">
        <v>-4.7999999999999996E-3</v>
      </c>
      <c r="BY406" s="171">
        <v>0.44698085356616185</v>
      </c>
    </row>
    <row r="407" spans="1:77" x14ac:dyDescent="0.25">
      <c r="A407" s="102" t="s">
        <v>331</v>
      </c>
      <c r="B407" s="102" t="s">
        <v>338</v>
      </c>
      <c r="C407" s="102" t="s">
        <v>21</v>
      </c>
      <c r="D407" s="102" t="s">
        <v>21</v>
      </c>
      <c r="E407" s="155">
        <v>6</v>
      </c>
      <c r="F407" s="171">
        <v>4.104E-2</v>
      </c>
      <c r="G407" s="171">
        <v>4.6079999999999996E-2</v>
      </c>
      <c r="H407" s="171">
        <v>5.7461383675854938</v>
      </c>
      <c r="I407" s="171">
        <v>3.8159999999999999E-2</v>
      </c>
      <c r="J407" s="171">
        <v>4.6079999999999996E-2</v>
      </c>
      <c r="K407" s="171">
        <v>5.5713702527507731</v>
      </c>
      <c r="L407" s="171">
        <v>3.7440000000000001E-2</v>
      </c>
      <c r="M407" s="171">
        <v>4.752E-2</v>
      </c>
      <c r="N407" s="171">
        <v>5.6335548889475282</v>
      </c>
      <c r="O407" s="171">
        <v>3.2399999999999998E-2</v>
      </c>
      <c r="P407" s="171">
        <v>4.6799999999999994E-2</v>
      </c>
      <c r="Q407" s="171">
        <v>5.3005408790822521</v>
      </c>
      <c r="R407" s="171">
        <v>3.0960000000000001E-2</v>
      </c>
      <c r="S407" s="171">
        <v>4.6079999999999996E-2</v>
      </c>
      <c r="T407" s="171">
        <v>5.1695901008313943</v>
      </c>
      <c r="U407" s="171">
        <v>3.024E-2</v>
      </c>
      <c r="V407" s="171">
        <v>4.6079999999999996E-2</v>
      </c>
      <c r="W407" s="171">
        <v>5.1325003490995265</v>
      </c>
      <c r="X407" s="171">
        <v>3.3840000000000002E-2</v>
      </c>
      <c r="Y407" s="171">
        <v>4.6079999999999996E-2</v>
      </c>
      <c r="Z407" s="171">
        <v>5.3238121742410565</v>
      </c>
      <c r="AA407" s="171">
        <v>5.1840000000000004E-2</v>
      </c>
      <c r="AB407" s="171">
        <v>6.0479999999999999E-2</v>
      </c>
      <c r="AC407" s="171">
        <v>7.4177277318215138</v>
      </c>
      <c r="AD407" s="171">
        <v>5.4719999999999998E-2</v>
      </c>
      <c r="AE407" s="171">
        <v>5.6159999999999995E-2</v>
      </c>
      <c r="AF407" s="171">
        <v>7.3016754310155383</v>
      </c>
      <c r="AG407" s="171">
        <v>7.0559999999999998E-2</v>
      </c>
      <c r="AH407" s="171">
        <v>5.1840000000000004E-2</v>
      </c>
      <c r="AI407" s="171">
        <v>8.153327748955876</v>
      </c>
      <c r="AJ407" s="171">
        <v>8.7840000000000001E-2</v>
      </c>
      <c r="AK407" s="171">
        <v>5.3280000000000001E-2</v>
      </c>
      <c r="AL407" s="171">
        <v>9.5668522414958392</v>
      </c>
      <c r="AM407" s="171">
        <v>8.5680000000000006E-2</v>
      </c>
      <c r="AN407" s="171">
        <v>5.1119999999999999E-2</v>
      </c>
      <c r="AO407" s="171">
        <v>9.2908064390127549</v>
      </c>
      <c r="AP407" s="171">
        <v>7.3439999999999991E-2</v>
      </c>
      <c r="AQ407" s="171">
        <v>5.3999999999999999E-2</v>
      </c>
      <c r="AR407" s="171">
        <v>8.4885477113378283</v>
      </c>
      <c r="AS407" s="171">
        <v>9.4319999999999987E-2</v>
      </c>
      <c r="AT407" s="171">
        <v>6.336E-2</v>
      </c>
      <c r="AU407" s="171">
        <v>10.580920531428433</v>
      </c>
      <c r="AV407" s="171">
        <v>7.1999999999999995E-2</v>
      </c>
      <c r="AW407" s="171">
        <v>4.8240000000000005E-2</v>
      </c>
      <c r="AX407" s="171">
        <v>8.0704803751667811</v>
      </c>
      <c r="AY407" s="171">
        <v>0.10584</v>
      </c>
      <c r="AZ407" s="171">
        <v>5.4719999999999998E-2</v>
      </c>
      <c r="BA407" s="171">
        <v>11.095236202496004</v>
      </c>
      <c r="BB407" s="171">
        <v>8.6400000000000005E-2</v>
      </c>
      <c r="BC407" s="171">
        <v>5.3999999999999999E-2</v>
      </c>
      <c r="BD407" s="171">
        <v>9.4878201126008861</v>
      </c>
      <c r="BE407" s="171">
        <v>6.9839999999999999E-2</v>
      </c>
      <c r="BF407" s="171">
        <v>5.6159999999999995E-2</v>
      </c>
      <c r="BG407" s="171">
        <v>8.3454150366051056</v>
      </c>
      <c r="BH407" s="171">
        <v>5.4719999999999998E-2</v>
      </c>
      <c r="BI407" s="171">
        <v>5.5439999999999996E-2</v>
      </c>
      <c r="BJ407" s="171">
        <v>7.2538052018473413</v>
      </c>
      <c r="BK407" s="171">
        <v>5.9039999999999995E-2</v>
      </c>
      <c r="BL407" s="171">
        <v>5.1119999999999999E-2</v>
      </c>
      <c r="BM407" s="171">
        <v>7.2723729929790757</v>
      </c>
      <c r="BN407" s="171">
        <v>7.4880000000000002E-2</v>
      </c>
      <c r="BO407" s="171">
        <v>6.6959999999999992E-2</v>
      </c>
      <c r="BP407" s="171">
        <v>9.3542157745876402</v>
      </c>
      <c r="BQ407" s="171">
        <v>7.0559999999999998E-2</v>
      </c>
      <c r="BR407" s="171">
        <v>5.9760000000000008E-2</v>
      </c>
      <c r="BS407" s="171">
        <v>8.6105324754585393</v>
      </c>
      <c r="BT407" s="171">
        <v>5.688E-2</v>
      </c>
      <c r="BU407" s="171">
        <v>5.3999999999999999E-2</v>
      </c>
      <c r="BV407" s="171">
        <v>7.303522164282267</v>
      </c>
      <c r="BW407" s="171">
        <v>5.3999999999999999E-2</v>
      </c>
      <c r="BX407" s="171">
        <v>4.8960000000000004E-2</v>
      </c>
      <c r="BY407" s="171">
        <v>6.7876732246308418</v>
      </c>
    </row>
    <row r="408" spans="1:77" x14ac:dyDescent="0.25">
      <c r="A408" s="102" t="s">
        <v>331</v>
      </c>
      <c r="B408" s="102" t="s">
        <v>339</v>
      </c>
      <c r="C408" s="102" t="s">
        <v>21</v>
      </c>
      <c r="D408" s="102" t="s">
        <v>21</v>
      </c>
      <c r="E408" s="155">
        <v>6</v>
      </c>
      <c r="F408" s="171">
        <v>1.9199999999999998E-2</v>
      </c>
      <c r="G408" s="171">
        <v>4.8000000000000001E-2</v>
      </c>
      <c r="H408" s="171">
        <v>4.8141311241748719</v>
      </c>
      <c r="I408" s="171">
        <v>9.5999999999999992E-3</v>
      </c>
      <c r="J408" s="171">
        <v>4.8000000000000001E-2</v>
      </c>
      <c r="K408" s="171">
        <v>4.5583281890724372</v>
      </c>
      <c r="L408" s="171">
        <v>1.9199999999999998E-2</v>
      </c>
      <c r="M408" s="171">
        <v>3.8399999999999997E-2</v>
      </c>
      <c r="N408" s="171">
        <v>3.9979182928592691</v>
      </c>
      <c r="O408" s="171">
        <v>1.9199999999999998E-2</v>
      </c>
      <c r="P408" s="171">
        <v>4.8000000000000001E-2</v>
      </c>
      <c r="Q408" s="171">
        <v>4.8141311241748719</v>
      </c>
      <c r="R408" s="171">
        <v>1.9199999999999998E-2</v>
      </c>
      <c r="S408" s="171">
        <v>4.8000000000000001E-2</v>
      </c>
      <c r="T408" s="171">
        <v>4.8141311241748719</v>
      </c>
      <c r="U408" s="171">
        <v>1.9199999999999998E-2</v>
      </c>
      <c r="V408" s="171">
        <v>3.8399999999999997E-2</v>
      </c>
      <c r="W408" s="171">
        <v>3.9979182928592691</v>
      </c>
      <c r="X408" s="171">
        <v>9.5999999999999992E-3</v>
      </c>
      <c r="Y408" s="171">
        <v>3.8399999999999997E-2</v>
      </c>
      <c r="Z408" s="171">
        <v>3.6858985437640519</v>
      </c>
      <c r="AA408" s="171">
        <v>1.9199999999999998E-2</v>
      </c>
      <c r="AB408" s="171">
        <v>3.8399999999999997E-2</v>
      </c>
      <c r="AC408" s="171">
        <v>3.9979182928592691</v>
      </c>
      <c r="AD408" s="171">
        <v>4.8000000000000001E-2</v>
      </c>
      <c r="AE408" s="171">
        <v>5.7599999999999998E-2</v>
      </c>
      <c r="AF408" s="171">
        <v>6.9820641334031919</v>
      </c>
      <c r="AG408" s="171">
        <v>8.6400000000000005E-2</v>
      </c>
      <c r="AH408" s="171">
        <v>7.6799999999999993E-2</v>
      </c>
      <c r="AI408" s="171">
        <v>10.764724446252497</v>
      </c>
      <c r="AJ408" s="171">
        <v>9.6000000000000002E-2</v>
      </c>
      <c r="AK408" s="171">
        <v>6.720000000000001E-2</v>
      </c>
      <c r="AL408" s="171">
        <v>10.912193296446958</v>
      </c>
      <c r="AM408" s="171">
        <v>0.1056</v>
      </c>
      <c r="AN408" s="171">
        <v>6.720000000000001E-2</v>
      </c>
      <c r="AO408" s="171">
        <v>11.655834622592224</v>
      </c>
      <c r="AP408" s="171">
        <v>9.6000000000000002E-2</v>
      </c>
      <c r="AQ408" s="171">
        <v>6.720000000000001E-2</v>
      </c>
      <c r="AR408" s="171">
        <v>10.912193296446958</v>
      </c>
      <c r="AS408" s="171">
        <v>5.7599999999999998E-2</v>
      </c>
      <c r="AT408" s="171">
        <v>5.7599999999999998E-2</v>
      </c>
      <c r="AU408" s="171">
        <v>7.5855166228124222</v>
      </c>
      <c r="AV408" s="171">
        <v>9.6000000000000002E-2</v>
      </c>
      <c r="AW408" s="171">
        <v>5.7599999999999998E-2</v>
      </c>
      <c r="AX408" s="171">
        <v>10.425295420244726</v>
      </c>
      <c r="AY408" s="171">
        <v>8.6400000000000005E-2</v>
      </c>
      <c r="AZ408" s="171">
        <v>6.720000000000001E-2</v>
      </c>
      <c r="BA408" s="171">
        <v>10.192731694519486</v>
      </c>
      <c r="BB408" s="171">
        <v>7.6799999999999993E-2</v>
      </c>
      <c r="BC408" s="171">
        <v>5.7599999999999998E-2</v>
      </c>
      <c r="BD408" s="171">
        <v>8.9396170713232372</v>
      </c>
      <c r="BE408" s="171">
        <v>9.6000000000000002E-2</v>
      </c>
      <c r="BF408" s="171">
        <v>7.6799999999999993E-2</v>
      </c>
      <c r="BG408" s="171">
        <v>11.448295748551656</v>
      </c>
      <c r="BH408" s="171">
        <v>5.7599999999999998E-2</v>
      </c>
      <c r="BI408" s="171">
        <v>5.7599999999999998E-2</v>
      </c>
      <c r="BJ408" s="171">
        <v>7.5855166228124222</v>
      </c>
      <c r="BK408" s="171">
        <v>5.7599999999999998E-2</v>
      </c>
      <c r="BL408" s="171">
        <v>5.7599999999999998E-2</v>
      </c>
      <c r="BM408" s="171">
        <v>7.5855166228124222</v>
      </c>
      <c r="BN408" s="171">
        <v>4.8000000000000001E-2</v>
      </c>
      <c r="BO408" s="171">
        <v>4.8000000000000001E-2</v>
      </c>
      <c r="BP408" s="171">
        <v>6.3212638523436846</v>
      </c>
      <c r="BQ408" s="171">
        <v>2.8799999999999999E-2</v>
      </c>
      <c r="BR408" s="171">
        <v>3.8399999999999997E-2</v>
      </c>
      <c r="BS408" s="171">
        <v>4.4698085356616186</v>
      </c>
      <c r="BT408" s="171">
        <v>1.9199999999999998E-2</v>
      </c>
      <c r="BU408" s="171">
        <v>3.8399999999999997E-2</v>
      </c>
      <c r="BV408" s="171">
        <v>3.9979182928592691</v>
      </c>
      <c r="BW408" s="171">
        <v>1.9199999999999998E-2</v>
      </c>
      <c r="BX408" s="171">
        <v>3.8399999999999997E-2</v>
      </c>
      <c r="BY408" s="171">
        <v>3.9979182928592691</v>
      </c>
    </row>
    <row r="409" spans="1:77" x14ac:dyDescent="0.25">
      <c r="A409" s="102" t="s">
        <v>331</v>
      </c>
      <c r="B409" s="102" t="s">
        <v>340</v>
      </c>
      <c r="C409" s="102" t="s">
        <v>21</v>
      </c>
      <c r="D409" s="102" t="s">
        <v>21</v>
      </c>
      <c r="E409" s="155">
        <v>6</v>
      </c>
      <c r="F409" s="171">
        <v>6.2399999999999997E-2</v>
      </c>
      <c r="G409" s="171">
        <v>3.8399999999999997E-2</v>
      </c>
      <c r="H409" s="171">
        <v>6.8228666149173094</v>
      </c>
      <c r="I409" s="171">
        <v>5.28E-2</v>
      </c>
      <c r="J409" s="171">
        <v>2.8799999999999999E-2</v>
      </c>
      <c r="K409" s="171">
        <v>5.6006540423769557</v>
      </c>
      <c r="L409" s="171">
        <v>4.8000000000000001E-2</v>
      </c>
      <c r="M409" s="171">
        <v>2.4E-2</v>
      </c>
      <c r="N409" s="171">
        <v>4.9973978660740865</v>
      </c>
      <c r="O409" s="171">
        <v>5.7599999999999998E-2</v>
      </c>
      <c r="P409" s="171">
        <v>3.8399999999999997E-2</v>
      </c>
      <c r="Q409" s="171">
        <v>6.4464495467338301</v>
      </c>
      <c r="R409" s="171">
        <v>5.28E-2</v>
      </c>
      <c r="S409" s="171">
        <v>3.8399999999999997E-2</v>
      </c>
      <c r="T409" s="171">
        <v>6.0795968977495471</v>
      </c>
      <c r="U409" s="171">
        <v>4.8000000000000001E-2</v>
      </c>
      <c r="V409" s="171">
        <v>2.8799999999999999E-2</v>
      </c>
      <c r="W409" s="171">
        <v>5.2126477101223632</v>
      </c>
      <c r="X409" s="171">
        <v>4.3200000000000002E-2</v>
      </c>
      <c r="Y409" s="171">
        <v>2.4E-2</v>
      </c>
      <c r="Z409" s="171">
        <v>4.6019495484198734</v>
      </c>
      <c r="AA409" s="171">
        <v>4.8000000000000001E-2</v>
      </c>
      <c r="AB409" s="171">
        <v>1.9199999999999998E-2</v>
      </c>
      <c r="AC409" s="171">
        <v>4.8141311241748719</v>
      </c>
      <c r="AD409" s="171">
        <v>4.3200000000000002E-2</v>
      </c>
      <c r="AE409" s="171">
        <v>9.5999999999999992E-3</v>
      </c>
      <c r="AF409" s="171">
        <v>4.1209598510119516</v>
      </c>
      <c r="AG409" s="171">
        <v>5.28E-2</v>
      </c>
      <c r="AH409" s="171">
        <v>1.9199999999999998E-2</v>
      </c>
      <c r="AI409" s="171">
        <v>5.2317767568292375</v>
      </c>
      <c r="AJ409" s="171">
        <v>8.1599999999999992E-2</v>
      </c>
      <c r="AK409" s="171">
        <v>4.3200000000000002E-2</v>
      </c>
      <c r="AL409" s="171">
        <v>8.5978483865588036</v>
      </c>
      <c r="AM409" s="171">
        <v>8.1599999999999992E-2</v>
      </c>
      <c r="AN409" s="171">
        <v>4.3200000000000002E-2</v>
      </c>
      <c r="AO409" s="171">
        <v>8.5978483865588036</v>
      </c>
      <c r="AP409" s="171">
        <v>8.6400000000000005E-2</v>
      </c>
      <c r="AQ409" s="171">
        <v>4.3200000000000002E-2</v>
      </c>
      <c r="AR409" s="171">
        <v>8.9953161589333561</v>
      </c>
      <c r="AS409" s="171">
        <v>8.6400000000000005E-2</v>
      </c>
      <c r="AT409" s="171">
        <v>4.3200000000000002E-2</v>
      </c>
      <c r="AU409" s="171">
        <v>8.9953161589333561</v>
      </c>
      <c r="AV409" s="171">
        <v>8.6400000000000005E-2</v>
      </c>
      <c r="AW409" s="171">
        <v>4.3200000000000002E-2</v>
      </c>
      <c r="AX409" s="171">
        <v>8.9953161589333561</v>
      </c>
      <c r="AY409" s="171">
        <v>9.6000000000000002E-2</v>
      </c>
      <c r="AZ409" s="171">
        <v>4.8000000000000001E-2</v>
      </c>
      <c r="BA409" s="171">
        <v>9.9947957321481731</v>
      </c>
      <c r="BB409" s="171">
        <v>9.1200000000000003E-2</v>
      </c>
      <c r="BC409" s="171">
        <v>4.8000000000000001E-2</v>
      </c>
      <c r="BD409" s="171">
        <v>9.5970859260836399</v>
      </c>
      <c r="BE409" s="171">
        <v>0.1008</v>
      </c>
      <c r="BF409" s="171">
        <v>5.28E-2</v>
      </c>
      <c r="BG409" s="171">
        <v>10.596369118785965</v>
      </c>
      <c r="BH409" s="171">
        <v>0.1056</v>
      </c>
      <c r="BI409" s="171">
        <v>5.28E-2</v>
      </c>
      <c r="BJ409" s="171">
        <v>10.994275305362992</v>
      </c>
      <c r="BK409" s="171">
        <v>9.6000000000000002E-2</v>
      </c>
      <c r="BL409" s="171">
        <v>5.28E-2</v>
      </c>
      <c r="BM409" s="171">
        <v>10.202527690720411</v>
      </c>
      <c r="BN409" s="171">
        <v>7.6799999999999993E-2</v>
      </c>
      <c r="BO409" s="171">
        <v>2.4E-2</v>
      </c>
      <c r="BP409" s="171">
        <v>7.492764459849278</v>
      </c>
      <c r="BQ409" s="171">
        <v>8.1599999999999992E-2</v>
      </c>
      <c r="BR409" s="171">
        <v>3.8399999999999997E-2</v>
      </c>
      <c r="BS409" s="171">
        <v>8.3980077911086344</v>
      </c>
      <c r="BT409" s="171">
        <v>8.1599999999999992E-2</v>
      </c>
      <c r="BU409" s="171">
        <v>2.8799999999999999E-2</v>
      </c>
      <c r="BV409" s="171">
        <v>8.0580619334172869</v>
      </c>
      <c r="BW409" s="171">
        <v>6.2399999999999997E-2</v>
      </c>
      <c r="BX409" s="171">
        <v>1.9199999999999998E-2</v>
      </c>
      <c r="BY409" s="171">
        <v>6.0795968977495471</v>
      </c>
    </row>
    <row r="410" spans="1:77" x14ac:dyDescent="0.25">
      <c r="A410" s="102" t="s">
        <v>331</v>
      </c>
      <c r="B410" s="102" t="s">
        <v>42</v>
      </c>
      <c r="C410" s="102" t="s">
        <v>21</v>
      </c>
      <c r="D410" s="102" t="s">
        <v>31</v>
      </c>
      <c r="E410" s="155">
        <v>6</v>
      </c>
      <c r="F410" s="186">
        <v>6.2</v>
      </c>
      <c r="G410" s="186"/>
      <c r="H410" s="186"/>
      <c r="I410" s="186">
        <v>6.2</v>
      </c>
      <c r="J410" s="186"/>
      <c r="K410" s="186"/>
      <c r="L410" s="186">
        <v>6.2</v>
      </c>
      <c r="M410" s="186"/>
      <c r="N410" s="186"/>
      <c r="O410" s="186">
        <v>6.2</v>
      </c>
      <c r="P410" s="186"/>
      <c r="Q410" s="186"/>
      <c r="R410" s="186">
        <v>6.2</v>
      </c>
      <c r="S410" s="186"/>
      <c r="T410" s="186"/>
      <c r="U410" s="186">
        <v>6.2</v>
      </c>
      <c r="V410" s="186"/>
      <c r="W410" s="186"/>
      <c r="X410" s="186">
        <v>6.2</v>
      </c>
      <c r="Y410" s="186"/>
      <c r="Z410" s="186"/>
      <c r="AA410" s="186">
        <v>6.2</v>
      </c>
      <c r="AB410" s="186"/>
      <c r="AC410" s="186"/>
      <c r="AD410" s="186">
        <v>6.2</v>
      </c>
      <c r="AE410" s="186"/>
      <c r="AF410" s="186"/>
      <c r="AG410" s="186">
        <v>6.2</v>
      </c>
      <c r="AH410" s="186"/>
      <c r="AI410" s="186"/>
      <c r="AJ410" s="186">
        <v>6.2</v>
      </c>
      <c r="AK410" s="186"/>
      <c r="AL410" s="186"/>
      <c r="AM410" s="186">
        <v>6.2</v>
      </c>
      <c r="AN410" s="186"/>
      <c r="AO410" s="186"/>
      <c r="AP410" s="186">
        <v>6.2</v>
      </c>
      <c r="AQ410" s="186"/>
      <c r="AR410" s="186"/>
      <c r="AS410" s="186">
        <v>6.2</v>
      </c>
      <c r="AT410" s="186"/>
      <c r="AU410" s="186"/>
      <c r="AV410" s="186">
        <v>6.2</v>
      </c>
      <c r="AW410" s="186"/>
      <c r="AX410" s="186"/>
      <c r="AY410" s="186">
        <v>6.2</v>
      </c>
      <c r="AZ410" s="186"/>
      <c r="BA410" s="186"/>
      <c r="BB410" s="186">
        <v>6.2</v>
      </c>
      <c r="BC410" s="186"/>
      <c r="BD410" s="186"/>
      <c r="BE410" s="186">
        <v>6.2</v>
      </c>
      <c r="BF410" s="186"/>
      <c r="BG410" s="186"/>
      <c r="BH410" s="186">
        <v>6.2</v>
      </c>
      <c r="BI410" s="186"/>
      <c r="BJ410" s="186"/>
      <c r="BK410" s="186">
        <v>6.2</v>
      </c>
      <c r="BL410" s="186"/>
      <c r="BM410" s="186"/>
      <c r="BN410" s="186">
        <v>6.2</v>
      </c>
      <c r="BO410" s="186"/>
      <c r="BP410" s="186"/>
      <c r="BQ410" s="186">
        <v>6.2</v>
      </c>
      <c r="BR410" s="186"/>
      <c r="BS410" s="186"/>
      <c r="BT410" s="186">
        <v>6.2</v>
      </c>
      <c r="BU410" s="186"/>
      <c r="BV410" s="186"/>
      <c r="BW410" s="186">
        <v>6.2</v>
      </c>
      <c r="BX410" s="186"/>
      <c r="BY410" s="186"/>
    </row>
    <row r="411" spans="1:77" x14ac:dyDescent="0.25">
      <c r="A411" s="102" t="s">
        <v>331</v>
      </c>
      <c r="B411" s="102" t="s">
        <v>43</v>
      </c>
      <c r="C411" s="102" t="s">
        <v>332</v>
      </c>
      <c r="D411" s="102" t="s">
        <v>20</v>
      </c>
      <c r="E411" s="155">
        <v>35</v>
      </c>
      <c r="F411" s="155" t="s">
        <v>21</v>
      </c>
      <c r="G411" s="155" t="s">
        <v>21</v>
      </c>
      <c r="H411" s="155" t="s">
        <v>21</v>
      </c>
      <c r="I411" s="155" t="s">
        <v>21</v>
      </c>
      <c r="J411" s="155" t="s">
        <v>21</v>
      </c>
      <c r="K411" s="155" t="s">
        <v>21</v>
      </c>
      <c r="L411" s="155" t="s">
        <v>21</v>
      </c>
      <c r="M411" s="155" t="s">
        <v>21</v>
      </c>
      <c r="N411" s="155" t="s">
        <v>21</v>
      </c>
      <c r="O411" s="155" t="s">
        <v>21</v>
      </c>
      <c r="P411" s="155" t="s">
        <v>21</v>
      </c>
      <c r="Q411" s="155" t="s">
        <v>21</v>
      </c>
      <c r="R411" s="155" t="s">
        <v>21</v>
      </c>
      <c r="S411" s="155" t="s">
        <v>21</v>
      </c>
      <c r="T411" s="155" t="s">
        <v>21</v>
      </c>
      <c r="U411" s="155" t="s">
        <v>21</v>
      </c>
      <c r="V411" s="155" t="s">
        <v>21</v>
      </c>
      <c r="W411" s="155" t="s">
        <v>21</v>
      </c>
      <c r="X411" s="155" t="s">
        <v>21</v>
      </c>
      <c r="Y411" s="155" t="s">
        <v>21</v>
      </c>
      <c r="Z411" s="155" t="s">
        <v>21</v>
      </c>
      <c r="AA411" s="155" t="s">
        <v>21</v>
      </c>
      <c r="AB411" s="155" t="s">
        <v>21</v>
      </c>
      <c r="AC411" s="155" t="s">
        <v>21</v>
      </c>
      <c r="AD411" s="155" t="s">
        <v>21</v>
      </c>
      <c r="AE411" s="155" t="s">
        <v>21</v>
      </c>
      <c r="AF411" s="155" t="s">
        <v>21</v>
      </c>
      <c r="AG411" s="155" t="s">
        <v>21</v>
      </c>
      <c r="AH411" s="155" t="s">
        <v>21</v>
      </c>
      <c r="AI411" s="155" t="s">
        <v>21</v>
      </c>
      <c r="AJ411" s="155" t="s">
        <v>21</v>
      </c>
      <c r="AK411" s="155" t="s">
        <v>21</v>
      </c>
      <c r="AL411" s="155" t="s">
        <v>21</v>
      </c>
      <c r="AM411" s="155" t="s">
        <v>21</v>
      </c>
      <c r="AN411" s="155" t="s">
        <v>21</v>
      </c>
      <c r="AO411" s="155" t="s">
        <v>21</v>
      </c>
      <c r="AP411" s="155" t="s">
        <v>21</v>
      </c>
      <c r="AQ411" s="155" t="s">
        <v>21</v>
      </c>
      <c r="AR411" s="155" t="s">
        <v>21</v>
      </c>
      <c r="AS411" s="155" t="s">
        <v>21</v>
      </c>
      <c r="AT411" s="155" t="s">
        <v>21</v>
      </c>
      <c r="AU411" s="155" t="s">
        <v>21</v>
      </c>
      <c r="AV411" s="155" t="s">
        <v>21</v>
      </c>
      <c r="AW411" s="155" t="s">
        <v>21</v>
      </c>
      <c r="AX411" s="155" t="s">
        <v>21</v>
      </c>
      <c r="AY411" s="155" t="s">
        <v>21</v>
      </c>
      <c r="AZ411" s="155" t="s">
        <v>21</v>
      </c>
      <c r="BA411" s="155" t="s">
        <v>21</v>
      </c>
      <c r="BB411" s="155" t="s">
        <v>21</v>
      </c>
      <c r="BC411" s="155" t="s">
        <v>21</v>
      </c>
      <c r="BD411" s="155" t="s">
        <v>21</v>
      </c>
      <c r="BE411" s="155" t="s">
        <v>21</v>
      </c>
      <c r="BF411" s="155" t="s">
        <v>21</v>
      </c>
      <c r="BG411" s="155" t="s">
        <v>21</v>
      </c>
      <c r="BH411" s="155" t="s">
        <v>21</v>
      </c>
      <c r="BI411" s="155" t="s">
        <v>21</v>
      </c>
      <c r="BJ411" s="155" t="s">
        <v>21</v>
      </c>
      <c r="BK411" s="155" t="s">
        <v>21</v>
      </c>
      <c r="BL411" s="155" t="s">
        <v>21</v>
      </c>
      <c r="BM411" s="155" t="s">
        <v>21</v>
      </c>
      <c r="BN411" s="155" t="s">
        <v>21</v>
      </c>
      <c r="BO411" s="155" t="s">
        <v>21</v>
      </c>
      <c r="BP411" s="155" t="s">
        <v>21</v>
      </c>
      <c r="BQ411" s="155" t="s">
        <v>21</v>
      </c>
      <c r="BR411" s="155" t="s">
        <v>21</v>
      </c>
      <c r="BS411" s="155" t="s">
        <v>21</v>
      </c>
      <c r="BT411" s="155" t="s">
        <v>21</v>
      </c>
      <c r="BU411" s="155" t="s">
        <v>21</v>
      </c>
      <c r="BV411" s="155" t="s">
        <v>21</v>
      </c>
      <c r="BW411" s="155" t="s">
        <v>21</v>
      </c>
      <c r="BX411" s="155" t="s">
        <v>21</v>
      </c>
      <c r="BY411" s="155" t="s">
        <v>21</v>
      </c>
    </row>
    <row r="412" spans="1:77" x14ac:dyDescent="0.25">
      <c r="A412" s="102" t="s">
        <v>331</v>
      </c>
      <c r="B412" s="102" t="s">
        <v>43</v>
      </c>
      <c r="C412" s="102" t="s">
        <v>332</v>
      </c>
      <c r="D412" s="102" t="s">
        <v>26</v>
      </c>
      <c r="E412" s="155">
        <v>35</v>
      </c>
      <c r="F412" s="184">
        <v>5</v>
      </c>
      <c r="G412" s="184"/>
      <c r="H412" s="184"/>
      <c r="I412" s="184">
        <v>5</v>
      </c>
      <c r="J412" s="184"/>
      <c r="K412" s="184"/>
      <c r="L412" s="184">
        <v>5</v>
      </c>
      <c r="M412" s="184"/>
      <c r="N412" s="184"/>
      <c r="O412" s="184">
        <v>5</v>
      </c>
      <c r="P412" s="184"/>
      <c r="Q412" s="184"/>
      <c r="R412" s="184">
        <v>5</v>
      </c>
      <c r="S412" s="184"/>
      <c r="T412" s="184"/>
      <c r="U412" s="184">
        <v>5</v>
      </c>
      <c r="V412" s="184"/>
      <c r="W412" s="184"/>
      <c r="X412" s="184">
        <v>5</v>
      </c>
      <c r="Y412" s="184"/>
      <c r="Z412" s="184"/>
      <c r="AA412" s="184">
        <v>5</v>
      </c>
      <c r="AB412" s="184"/>
      <c r="AC412" s="184"/>
      <c r="AD412" s="184">
        <v>5</v>
      </c>
      <c r="AE412" s="184"/>
      <c r="AF412" s="184"/>
      <c r="AG412" s="184">
        <v>5</v>
      </c>
      <c r="AH412" s="184"/>
      <c r="AI412" s="184"/>
      <c r="AJ412" s="184">
        <v>5</v>
      </c>
      <c r="AK412" s="184"/>
      <c r="AL412" s="184"/>
      <c r="AM412" s="184">
        <v>5</v>
      </c>
      <c r="AN412" s="184"/>
      <c r="AO412" s="184"/>
      <c r="AP412" s="184">
        <v>5</v>
      </c>
      <c r="AQ412" s="184"/>
      <c r="AR412" s="184"/>
      <c r="AS412" s="184">
        <v>5</v>
      </c>
      <c r="AT412" s="184"/>
      <c r="AU412" s="184"/>
      <c r="AV412" s="184">
        <v>5</v>
      </c>
      <c r="AW412" s="184"/>
      <c r="AX412" s="184"/>
      <c r="AY412" s="184">
        <v>5</v>
      </c>
      <c r="AZ412" s="184"/>
      <c r="BA412" s="184"/>
      <c r="BB412" s="184">
        <v>5</v>
      </c>
      <c r="BC412" s="184"/>
      <c r="BD412" s="184"/>
      <c r="BE412" s="184">
        <v>5</v>
      </c>
      <c r="BF412" s="184"/>
      <c r="BG412" s="184"/>
      <c r="BH412" s="184">
        <v>5</v>
      </c>
      <c r="BI412" s="184"/>
      <c r="BJ412" s="184"/>
      <c r="BK412" s="184">
        <v>5</v>
      </c>
      <c r="BL412" s="184"/>
      <c r="BM412" s="184"/>
      <c r="BN412" s="184">
        <v>5</v>
      </c>
      <c r="BO412" s="184"/>
      <c r="BP412" s="184"/>
      <c r="BQ412" s="184">
        <v>5</v>
      </c>
      <c r="BR412" s="184"/>
      <c r="BS412" s="184"/>
      <c r="BT412" s="184">
        <v>5</v>
      </c>
      <c r="BU412" s="184"/>
      <c r="BV412" s="184"/>
      <c r="BW412" s="184">
        <v>5</v>
      </c>
      <c r="BX412" s="184"/>
      <c r="BY412" s="184"/>
    </row>
    <row r="413" spans="1:77" x14ac:dyDescent="0.25">
      <c r="A413" s="102" t="s">
        <v>331</v>
      </c>
      <c r="B413" s="102" t="s">
        <v>43</v>
      </c>
      <c r="C413" s="102" t="s">
        <v>332</v>
      </c>
      <c r="D413" s="102" t="s">
        <v>28</v>
      </c>
      <c r="E413" s="155">
        <v>6</v>
      </c>
      <c r="F413" s="171">
        <v>-0.80400000000000005</v>
      </c>
      <c r="G413" s="171">
        <v>-0.3216</v>
      </c>
      <c r="H413" s="171">
        <v>81.958609384518127</v>
      </c>
      <c r="I413" s="171">
        <v>-0.73199999999999998</v>
      </c>
      <c r="J413" s="171">
        <v>-0.312</v>
      </c>
      <c r="K413" s="171">
        <v>75.312838544013019</v>
      </c>
      <c r="L413" s="171">
        <v>-0.67200000000000004</v>
      </c>
      <c r="M413" s="171">
        <v>-0.31680000000000003</v>
      </c>
      <c r="N413" s="171">
        <v>70.31661035643198</v>
      </c>
      <c r="O413" s="171">
        <v>-0.6</v>
      </c>
      <c r="P413" s="171">
        <v>-0.312</v>
      </c>
      <c r="Q413" s="171">
        <v>64.007524416589803</v>
      </c>
      <c r="R413" s="171">
        <v>-0.58079999999999998</v>
      </c>
      <c r="S413" s="171">
        <v>-0.32400000000000001</v>
      </c>
      <c r="T413" s="171">
        <v>62.946311313971968</v>
      </c>
      <c r="U413" s="171">
        <v>-0.59279999999999999</v>
      </c>
      <c r="V413" s="171">
        <v>-0.312</v>
      </c>
      <c r="W413" s="171">
        <v>63.403698823142747</v>
      </c>
      <c r="X413" s="171">
        <v>-0.72239999999999993</v>
      </c>
      <c r="Y413" s="171">
        <v>-0.32880000000000004</v>
      </c>
      <c r="Z413" s="171">
        <v>75.122474576580629</v>
      </c>
      <c r="AA413" s="171">
        <v>-0.90960000000000008</v>
      </c>
      <c r="AB413" s="171">
        <v>-0.372</v>
      </c>
      <c r="AC413" s="171">
        <v>93.012920533582388</v>
      </c>
      <c r="AD413" s="171">
        <v>-1.0680000000000001</v>
      </c>
      <c r="AE413" s="171">
        <v>-0.42480000000000001</v>
      </c>
      <c r="AF413" s="171">
        <v>108.78623306358921</v>
      </c>
      <c r="AG413" s="171">
        <v>-1.2624000000000002</v>
      </c>
      <c r="AH413" s="171">
        <v>-0.54959999999999998</v>
      </c>
      <c r="AI413" s="171">
        <v>132.48738304709121</v>
      </c>
      <c r="AJ413" s="171">
        <v>-1.2575999999999998</v>
      </c>
      <c r="AK413" s="171">
        <v>-0.54</v>
      </c>
      <c r="AL413" s="171">
        <v>129.5378592301561</v>
      </c>
      <c r="AM413" s="171">
        <v>-1.3775999999999999</v>
      </c>
      <c r="AN413" s="171">
        <v>-0.58560000000000001</v>
      </c>
      <c r="AO413" s="171">
        <v>144.03925390901838</v>
      </c>
      <c r="AP413" s="171">
        <v>-1.4327999999999999</v>
      </c>
      <c r="AQ413" s="171">
        <v>-0.62879999999999991</v>
      </c>
      <c r="AR413" s="171">
        <v>150.5639177669515</v>
      </c>
      <c r="AS413" s="171">
        <v>-1.2887999999999999</v>
      </c>
      <c r="AT413" s="171">
        <v>-0.54</v>
      </c>
      <c r="AU413" s="171">
        <v>134.46070057827308</v>
      </c>
      <c r="AV413" s="171">
        <v>-1.4112</v>
      </c>
      <c r="AW413" s="171">
        <v>-0.65760000000000007</v>
      </c>
      <c r="AX413" s="171">
        <v>149.81232704064553</v>
      </c>
      <c r="AY413" s="171">
        <v>-1.3824000000000001</v>
      </c>
      <c r="AZ413" s="171">
        <v>-0.69120000000000004</v>
      </c>
      <c r="BA413" s="171">
        <v>148.72256049436484</v>
      </c>
      <c r="BB413" s="171">
        <v>-1.2744000000000002</v>
      </c>
      <c r="BC413" s="171">
        <v>-0.5544</v>
      </c>
      <c r="BD413" s="171">
        <v>133.73047521040223</v>
      </c>
      <c r="BE413" s="171">
        <v>-1.3271999999999999</v>
      </c>
      <c r="BF413" s="171">
        <v>-0.6167999999999999</v>
      </c>
      <c r="BG413" s="171">
        <v>138.51899882012796</v>
      </c>
      <c r="BH413" s="171">
        <v>-1.3080000000000001</v>
      </c>
      <c r="BI413" s="171">
        <v>-0.59520000000000006</v>
      </c>
      <c r="BJ413" s="171">
        <v>136.01378433708959</v>
      </c>
      <c r="BK413" s="171">
        <v>-1.2504000000000002</v>
      </c>
      <c r="BL413" s="171">
        <v>-0.54</v>
      </c>
      <c r="BM413" s="171">
        <v>128.91196223387254</v>
      </c>
      <c r="BN413" s="171">
        <v>-1.4952000000000001</v>
      </c>
      <c r="BO413" s="171">
        <v>-0.65039999999999998</v>
      </c>
      <c r="BP413" s="171">
        <v>154.32616576393653</v>
      </c>
      <c r="BQ413" s="171">
        <v>-1.2384000000000002</v>
      </c>
      <c r="BR413" s="171">
        <v>-0.54239999999999999</v>
      </c>
      <c r="BS413" s="171">
        <v>127.96102604717773</v>
      </c>
      <c r="BT413" s="171">
        <v>-1.1304000000000001</v>
      </c>
      <c r="BU413" s="171">
        <v>-0.48960000000000004</v>
      </c>
      <c r="BV413" s="171">
        <v>116.59385193967857</v>
      </c>
      <c r="BW413" s="171">
        <v>-0.95279999999999998</v>
      </c>
      <c r="BX413" s="171">
        <v>-0.39119999999999999</v>
      </c>
      <c r="BY413" s="171">
        <v>97.485417428075067</v>
      </c>
    </row>
    <row r="414" spans="1:77" x14ac:dyDescent="0.25">
      <c r="A414" s="102" t="s">
        <v>331</v>
      </c>
      <c r="B414" s="102" t="s">
        <v>57</v>
      </c>
      <c r="C414" s="102" t="s">
        <v>21</v>
      </c>
      <c r="D414" s="102" t="s">
        <v>41</v>
      </c>
      <c r="E414" s="155">
        <v>0.4</v>
      </c>
      <c r="F414" s="171">
        <v>2.0000000000000002E-5</v>
      </c>
      <c r="G414" s="171">
        <v>-1.0000000000000001E-5</v>
      </c>
      <c r="H414" s="171">
        <v>3.2274861218395144E-2</v>
      </c>
      <c r="I414" s="171">
        <v>2.0000000000000002E-5</v>
      </c>
      <c r="J414" s="171">
        <v>-1.0000000000000001E-5</v>
      </c>
      <c r="K414" s="171">
        <v>3.2274861218395144E-2</v>
      </c>
      <c r="L414" s="171">
        <v>2.0000000000000002E-5</v>
      </c>
      <c r="M414" s="171">
        <v>-1.0000000000000001E-5</v>
      </c>
      <c r="N414" s="171">
        <v>3.2274861218395144E-2</v>
      </c>
      <c r="O414" s="171">
        <v>2.0000000000000002E-5</v>
      </c>
      <c r="P414" s="171">
        <v>-1.0000000000000001E-5</v>
      </c>
      <c r="Q414" s="171">
        <v>3.2274861218395144E-2</v>
      </c>
      <c r="R414" s="171">
        <v>2.0000000000000002E-5</v>
      </c>
      <c r="S414" s="171">
        <v>-1.0000000000000001E-5</v>
      </c>
      <c r="T414" s="171">
        <v>3.2274861218395144E-2</v>
      </c>
      <c r="U414" s="171">
        <v>2.0000000000000002E-5</v>
      </c>
      <c r="V414" s="171">
        <v>-1.0000000000000001E-5</v>
      </c>
      <c r="W414" s="171">
        <v>3.2274861218395144E-2</v>
      </c>
      <c r="X414" s="171">
        <v>2.0000000000000002E-5</v>
      </c>
      <c r="Y414" s="171">
        <v>-1.0000000000000001E-5</v>
      </c>
      <c r="Z414" s="171">
        <v>3.2274861218395144E-2</v>
      </c>
      <c r="AA414" s="171">
        <v>2.0000000000000002E-5</v>
      </c>
      <c r="AB414" s="171">
        <v>-1.0000000000000001E-5</v>
      </c>
      <c r="AC414" s="171">
        <v>3.2274861218395144E-2</v>
      </c>
      <c r="AD414" s="171">
        <v>2.0000000000000002E-5</v>
      </c>
      <c r="AE414" s="171">
        <v>-1.0000000000000001E-5</v>
      </c>
      <c r="AF414" s="171">
        <v>3.2274861218395144E-2</v>
      </c>
      <c r="AG414" s="171">
        <v>2.0000000000000002E-5</v>
      </c>
      <c r="AH414" s="171">
        <v>-1.0000000000000001E-5</v>
      </c>
      <c r="AI414" s="171">
        <v>3.2274861218395144E-2</v>
      </c>
      <c r="AJ414" s="171">
        <v>2.0000000000000002E-5</v>
      </c>
      <c r="AK414" s="171">
        <v>-1.0000000000000001E-5</v>
      </c>
      <c r="AL414" s="171">
        <v>3.2274861218395144E-2</v>
      </c>
      <c r="AM414" s="171">
        <v>2.0000000000000002E-5</v>
      </c>
      <c r="AN414" s="171">
        <v>-1.0000000000000001E-5</v>
      </c>
      <c r="AO414" s="171">
        <v>3.2274861218395144E-2</v>
      </c>
      <c r="AP414" s="171">
        <v>2.0000000000000002E-5</v>
      </c>
      <c r="AQ414" s="171">
        <v>0</v>
      </c>
      <c r="AR414" s="171">
        <v>2.8867513459481287E-2</v>
      </c>
      <c r="AS414" s="171">
        <v>2.0000000000000002E-5</v>
      </c>
      <c r="AT414" s="171">
        <v>-1.0000000000000001E-5</v>
      </c>
      <c r="AU414" s="171">
        <v>3.2274861218395144E-2</v>
      </c>
      <c r="AV414" s="171">
        <v>2.0000000000000002E-5</v>
      </c>
      <c r="AW414" s="171">
        <v>-1.0000000000000001E-5</v>
      </c>
      <c r="AX414" s="171">
        <v>3.2274861218395144E-2</v>
      </c>
      <c r="AY414" s="171">
        <v>2.0000000000000002E-5</v>
      </c>
      <c r="AZ414" s="171">
        <v>-1.0000000000000001E-5</v>
      </c>
      <c r="BA414" s="171">
        <v>3.2274861218395144E-2</v>
      </c>
      <c r="BB414" s="171">
        <v>2.0000000000000002E-5</v>
      </c>
      <c r="BC414" s="171">
        <v>-1.0000000000000001E-5</v>
      </c>
      <c r="BD414" s="171">
        <v>3.2274861218395144E-2</v>
      </c>
      <c r="BE414" s="171">
        <v>2.0000000000000002E-5</v>
      </c>
      <c r="BF414" s="171">
        <v>-1.0000000000000001E-5</v>
      </c>
      <c r="BG414" s="171">
        <v>3.2274861218395144E-2</v>
      </c>
      <c r="BH414" s="171">
        <v>2.0000000000000002E-5</v>
      </c>
      <c r="BI414" s="171">
        <v>0</v>
      </c>
      <c r="BJ414" s="171">
        <v>2.8867513459481287E-2</v>
      </c>
      <c r="BK414" s="171">
        <v>2.0000000000000002E-5</v>
      </c>
      <c r="BL414" s="171">
        <v>-1.0000000000000001E-5</v>
      </c>
      <c r="BM414" s="171">
        <v>3.2274861218395144E-2</v>
      </c>
      <c r="BN414" s="171">
        <v>2.0000000000000002E-5</v>
      </c>
      <c r="BO414" s="171">
        <v>-1.0000000000000001E-5</v>
      </c>
      <c r="BP414" s="171">
        <v>3.2274861218395144E-2</v>
      </c>
      <c r="BQ414" s="171">
        <v>2.0000000000000002E-5</v>
      </c>
      <c r="BR414" s="171">
        <v>-1.0000000000000001E-5</v>
      </c>
      <c r="BS414" s="171">
        <v>3.2274861218395144E-2</v>
      </c>
      <c r="BT414" s="171">
        <v>2.0000000000000002E-5</v>
      </c>
      <c r="BU414" s="171">
        <v>-1.0000000000000001E-5</v>
      </c>
      <c r="BV414" s="171">
        <v>3.2274861218395144E-2</v>
      </c>
      <c r="BW414" s="171">
        <v>2.0000000000000002E-5</v>
      </c>
      <c r="BX414" s="171">
        <v>-1.0000000000000001E-5</v>
      </c>
      <c r="BY414" s="171">
        <v>3.2274861218395144E-2</v>
      </c>
    </row>
    <row r="415" spans="1:77" x14ac:dyDescent="0.25">
      <c r="A415" s="102" t="s">
        <v>331</v>
      </c>
      <c r="B415" s="102" t="s">
        <v>342</v>
      </c>
      <c r="C415" s="102" t="s">
        <v>21</v>
      </c>
      <c r="D415" s="102" t="s">
        <v>21</v>
      </c>
      <c r="E415" s="155">
        <v>6</v>
      </c>
      <c r="F415" s="171">
        <v>0.50544</v>
      </c>
      <c r="G415" s="171">
        <v>0.17424000000000001</v>
      </c>
      <c r="H415" s="171">
        <v>50.601432613430802</v>
      </c>
      <c r="I415" s="171">
        <v>0.44856000000000001</v>
      </c>
      <c r="J415" s="171">
        <v>0.16919999999999999</v>
      </c>
      <c r="K415" s="171">
        <v>45.375074343457349</v>
      </c>
      <c r="L415" s="171">
        <v>0.40176000000000001</v>
      </c>
      <c r="M415" s="171">
        <v>0.1656</v>
      </c>
      <c r="N415" s="171">
        <v>41.129190343439866</v>
      </c>
      <c r="O415" s="171">
        <v>0.35711999999999999</v>
      </c>
      <c r="P415" s="171">
        <v>0.16344</v>
      </c>
      <c r="Q415" s="171">
        <v>37.172208324969134</v>
      </c>
      <c r="R415" s="171">
        <v>0.34272000000000002</v>
      </c>
      <c r="S415" s="171">
        <v>0.16703999999999999</v>
      </c>
      <c r="T415" s="171">
        <v>36.085359699298948</v>
      </c>
      <c r="U415" s="171">
        <v>0.35208</v>
      </c>
      <c r="V415" s="171">
        <v>0.1656</v>
      </c>
      <c r="W415" s="171">
        <v>36.825535932939061</v>
      </c>
      <c r="X415" s="171">
        <v>0.41831999999999997</v>
      </c>
      <c r="Y415" s="171">
        <v>0.16632</v>
      </c>
      <c r="Z415" s="171">
        <v>42.60760177603381</v>
      </c>
      <c r="AA415" s="171">
        <v>0.48816000000000004</v>
      </c>
      <c r="AB415" s="171">
        <v>0.16200000000000001</v>
      </c>
      <c r="AC415" s="171">
        <v>48.680905514143518</v>
      </c>
      <c r="AD415" s="171">
        <v>0.53208</v>
      </c>
      <c r="AE415" s="171">
        <v>0.17063999999999999</v>
      </c>
      <c r="AF415" s="171">
        <v>52.886504106261029</v>
      </c>
      <c r="AG415" s="171">
        <v>0.55008000000000001</v>
      </c>
      <c r="AH415" s="171">
        <v>0.16272</v>
      </c>
      <c r="AI415" s="171">
        <v>55.198782595271069</v>
      </c>
      <c r="AJ415" s="171">
        <v>0.55584</v>
      </c>
      <c r="AK415" s="171">
        <v>0.16128000000000001</v>
      </c>
      <c r="AL415" s="171">
        <v>54.778743839859438</v>
      </c>
      <c r="AM415" s="171">
        <v>0.57528000000000001</v>
      </c>
      <c r="AN415" s="171">
        <v>0.16056000000000001</v>
      </c>
      <c r="AO415" s="171">
        <v>57.471940979925165</v>
      </c>
      <c r="AP415" s="171">
        <v>0.57744000000000006</v>
      </c>
      <c r="AQ415" s="171">
        <v>0.15408000000000002</v>
      </c>
      <c r="AR415" s="171">
        <v>57.508260276242076</v>
      </c>
      <c r="AS415" s="171">
        <v>0.58104</v>
      </c>
      <c r="AT415" s="171">
        <v>0.16056000000000001</v>
      </c>
      <c r="AU415" s="171">
        <v>58.005985898008838</v>
      </c>
      <c r="AV415" s="171">
        <v>0.59111999999999998</v>
      </c>
      <c r="AW415" s="171">
        <v>0.15984000000000001</v>
      </c>
      <c r="AX415" s="171">
        <v>58.923340027530692</v>
      </c>
      <c r="AY415" s="171">
        <v>0.57887999999999995</v>
      </c>
      <c r="AZ415" s="171">
        <v>0.16344</v>
      </c>
      <c r="BA415" s="171">
        <v>57.880359363086193</v>
      </c>
      <c r="BB415" s="171">
        <v>0.59472000000000003</v>
      </c>
      <c r="BC415" s="171">
        <v>0.16128000000000001</v>
      </c>
      <c r="BD415" s="171">
        <v>59.293925489884721</v>
      </c>
      <c r="BE415" s="171">
        <v>0.60263999999999995</v>
      </c>
      <c r="BF415" s="171">
        <v>0.16200000000000001</v>
      </c>
      <c r="BG415" s="171">
        <v>59.063351809805624</v>
      </c>
      <c r="BH415" s="171">
        <v>0.64008000000000009</v>
      </c>
      <c r="BI415" s="171">
        <v>0.17208000000000001</v>
      </c>
      <c r="BJ415" s="171">
        <v>62.733140032772205</v>
      </c>
      <c r="BK415" s="171">
        <v>0.62351999999999996</v>
      </c>
      <c r="BL415" s="171">
        <v>0.17352000000000001</v>
      </c>
      <c r="BM415" s="171">
        <v>61.257272788604034</v>
      </c>
      <c r="BN415" s="171">
        <v>0.69479999999999997</v>
      </c>
      <c r="BO415" s="171">
        <v>0.17280000000000001</v>
      </c>
      <c r="BP415" s="171">
        <v>67.764424292378564</v>
      </c>
      <c r="BQ415" s="171">
        <v>0.6372000000000001</v>
      </c>
      <c r="BR415" s="171">
        <v>0.16272</v>
      </c>
      <c r="BS415" s="171">
        <v>62.244848771625499</v>
      </c>
      <c r="BT415" s="171">
        <v>0.62208000000000008</v>
      </c>
      <c r="BU415" s="171">
        <v>0.15912000000000001</v>
      </c>
      <c r="BV415" s="171">
        <v>60.773972844707245</v>
      </c>
      <c r="BW415" s="171">
        <v>0.55800000000000005</v>
      </c>
      <c r="BX415" s="171">
        <v>0.15552000000000002</v>
      </c>
      <c r="BY415" s="171">
        <v>54.826240095995033</v>
      </c>
    </row>
    <row r="416" spans="1:77" x14ac:dyDescent="0.25">
      <c r="A416" s="102" t="s">
        <v>331</v>
      </c>
      <c r="B416" s="102" t="s">
        <v>343</v>
      </c>
      <c r="C416" s="102" t="s">
        <v>21</v>
      </c>
      <c r="D416" s="102" t="s">
        <v>21</v>
      </c>
      <c r="E416" s="155">
        <v>6</v>
      </c>
      <c r="F416" s="171">
        <v>0</v>
      </c>
      <c r="G416" s="171">
        <v>0</v>
      </c>
      <c r="H416" s="171">
        <v>0</v>
      </c>
      <c r="I416" s="171">
        <v>0</v>
      </c>
      <c r="J416" s="171">
        <v>0</v>
      </c>
      <c r="K416" s="171">
        <v>0</v>
      </c>
      <c r="L416" s="171">
        <v>0</v>
      </c>
      <c r="M416" s="171">
        <v>0</v>
      </c>
      <c r="N416" s="171">
        <v>0</v>
      </c>
      <c r="O416" s="171">
        <v>0</v>
      </c>
      <c r="P416" s="171">
        <v>0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  <c r="AG416" s="171">
        <v>0</v>
      </c>
      <c r="AH416" s="171">
        <v>0</v>
      </c>
      <c r="AI416" s="171">
        <v>0</v>
      </c>
      <c r="AJ416" s="171">
        <v>0</v>
      </c>
      <c r="AK416" s="171">
        <v>0</v>
      </c>
      <c r="AL416" s="171">
        <v>0</v>
      </c>
      <c r="AM416" s="171">
        <v>7.1999999999999994E-4</v>
      </c>
      <c r="AN416" s="171">
        <v>0</v>
      </c>
      <c r="AO416" s="171">
        <v>6.9282032302755092E-2</v>
      </c>
      <c r="AP416" s="171">
        <v>0</v>
      </c>
      <c r="AQ416" s="171">
        <v>0</v>
      </c>
      <c r="AR416" s="171">
        <v>0</v>
      </c>
      <c r="AS416" s="171">
        <v>0</v>
      </c>
      <c r="AT416" s="171">
        <v>0</v>
      </c>
      <c r="AU416" s="171">
        <v>0</v>
      </c>
      <c r="AV416" s="171">
        <v>0</v>
      </c>
      <c r="AW416" s="171">
        <v>0</v>
      </c>
      <c r="AX416" s="171">
        <v>0</v>
      </c>
      <c r="AY416" s="171">
        <v>0</v>
      </c>
      <c r="AZ416" s="171">
        <v>0</v>
      </c>
      <c r="BA416" s="171">
        <v>0</v>
      </c>
      <c r="BB416" s="171">
        <v>0</v>
      </c>
      <c r="BC416" s="171">
        <v>0</v>
      </c>
      <c r="BD416" s="171">
        <v>0</v>
      </c>
      <c r="BE416" s="171">
        <v>0</v>
      </c>
      <c r="BF416" s="171">
        <v>0</v>
      </c>
      <c r="BG416" s="171">
        <v>0</v>
      </c>
      <c r="BH416" s="171">
        <v>0</v>
      </c>
      <c r="BI416" s="171">
        <v>0</v>
      </c>
      <c r="BJ416" s="171">
        <v>0</v>
      </c>
      <c r="BK416" s="171">
        <v>0</v>
      </c>
      <c r="BL416" s="171">
        <v>0</v>
      </c>
      <c r="BM416" s="171">
        <v>0</v>
      </c>
      <c r="BN416" s="171">
        <v>0</v>
      </c>
      <c r="BO416" s="171">
        <v>0</v>
      </c>
      <c r="BP416" s="171">
        <v>0</v>
      </c>
      <c r="BQ416" s="171">
        <v>0</v>
      </c>
      <c r="BR416" s="171">
        <v>0</v>
      </c>
      <c r="BS416" s="171">
        <v>0</v>
      </c>
      <c r="BT416" s="171">
        <v>0</v>
      </c>
      <c r="BU416" s="171">
        <v>7.1999999999999994E-4</v>
      </c>
      <c r="BV416" s="171">
        <v>6.814626128139846E-2</v>
      </c>
      <c r="BW416" s="171">
        <v>0</v>
      </c>
      <c r="BX416" s="171">
        <v>0</v>
      </c>
      <c r="BY416" s="171">
        <v>0</v>
      </c>
    </row>
    <row r="417" spans="1:77" x14ac:dyDescent="0.25">
      <c r="A417" s="102" t="s">
        <v>331</v>
      </c>
      <c r="B417" s="102" t="s">
        <v>344</v>
      </c>
      <c r="C417" s="102" t="s">
        <v>21</v>
      </c>
      <c r="D417" s="102" t="s">
        <v>21</v>
      </c>
      <c r="E417" s="155">
        <v>6</v>
      </c>
      <c r="F417" s="171">
        <v>7.6799999999999993E-2</v>
      </c>
      <c r="G417" s="171">
        <v>6.720000000000001E-2</v>
      </c>
      <c r="H417" s="171">
        <v>9.6587292535197218</v>
      </c>
      <c r="I417" s="171">
        <v>7.6799999999999993E-2</v>
      </c>
      <c r="J417" s="171">
        <v>6.720000000000001E-2</v>
      </c>
      <c r="K417" s="171">
        <v>9.6587292535197218</v>
      </c>
      <c r="L417" s="171">
        <v>4.8000000000000001E-2</v>
      </c>
      <c r="M417" s="171">
        <v>5.7599999999999998E-2</v>
      </c>
      <c r="N417" s="171">
        <v>7.0965242011639003</v>
      </c>
      <c r="O417" s="171">
        <v>4.8000000000000001E-2</v>
      </c>
      <c r="P417" s="171">
        <v>5.7599999999999998E-2</v>
      </c>
      <c r="Q417" s="171">
        <v>7.0965242011639003</v>
      </c>
      <c r="R417" s="171">
        <v>4.8000000000000001E-2</v>
      </c>
      <c r="S417" s="171">
        <v>5.7599999999999998E-2</v>
      </c>
      <c r="T417" s="171">
        <v>7.0965242011639003</v>
      </c>
      <c r="U417" s="171">
        <v>5.7599999999999998E-2</v>
      </c>
      <c r="V417" s="171">
        <v>7.6799999999999993E-2</v>
      </c>
      <c r="W417" s="171">
        <v>9.0861681708531261</v>
      </c>
      <c r="X417" s="171">
        <v>5.7599999999999998E-2</v>
      </c>
      <c r="Y417" s="171">
        <v>4.8000000000000001E-2</v>
      </c>
      <c r="Z417" s="171">
        <v>7.0965242011639003</v>
      </c>
      <c r="AA417" s="171">
        <v>5.7599999999999998E-2</v>
      </c>
      <c r="AB417" s="171">
        <v>5.7599999999999998E-2</v>
      </c>
      <c r="AC417" s="171">
        <v>7.7098693543339385</v>
      </c>
      <c r="AD417" s="171">
        <v>0.14399999999999999</v>
      </c>
      <c r="AE417" s="171">
        <v>9.6000000000000002E-2</v>
      </c>
      <c r="AF417" s="171">
        <v>16.380322618749897</v>
      </c>
      <c r="AG417" s="171">
        <v>0.25919999999999999</v>
      </c>
      <c r="AH417" s="171">
        <v>0.18240000000000001</v>
      </c>
      <c r="AI417" s="171">
        <v>30.49808737172437</v>
      </c>
      <c r="AJ417" s="171">
        <v>0.24959999999999999</v>
      </c>
      <c r="AK417" s="171">
        <v>0.17280000000000001</v>
      </c>
      <c r="AL417" s="171">
        <v>28.73298662322183</v>
      </c>
      <c r="AM417" s="171">
        <v>0.29760000000000003</v>
      </c>
      <c r="AN417" s="171">
        <v>0.192</v>
      </c>
      <c r="AO417" s="171">
        <v>34.079123619404697</v>
      </c>
      <c r="AP417" s="171">
        <v>0.28799999999999998</v>
      </c>
      <c r="AQ417" s="171">
        <v>0.192</v>
      </c>
      <c r="AR417" s="171">
        <v>33.306655991458122</v>
      </c>
      <c r="AS417" s="171">
        <v>0.18240000000000001</v>
      </c>
      <c r="AT417" s="171">
        <v>0.1152</v>
      </c>
      <c r="AU417" s="171">
        <v>20.758933819763801</v>
      </c>
      <c r="AV417" s="171">
        <v>0.24959999999999999</v>
      </c>
      <c r="AW417" s="171">
        <v>0.16319999999999998</v>
      </c>
      <c r="AX417" s="171">
        <v>28.696108911604494</v>
      </c>
      <c r="AY417" s="171">
        <v>0.27839999999999998</v>
      </c>
      <c r="AZ417" s="171">
        <v>0.22080000000000002</v>
      </c>
      <c r="BA417" s="171">
        <v>34.191616906292495</v>
      </c>
      <c r="BB417" s="171">
        <v>0.18240000000000001</v>
      </c>
      <c r="BC417" s="171">
        <v>0.1152</v>
      </c>
      <c r="BD417" s="171">
        <v>20.758933819763801</v>
      </c>
      <c r="BE417" s="171">
        <v>0.25919999999999999</v>
      </c>
      <c r="BF417" s="171">
        <v>0.18240000000000001</v>
      </c>
      <c r="BG417" s="171">
        <v>29.998118726286268</v>
      </c>
      <c r="BH417" s="171">
        <v>0.2016</v>
      </c>
      <c r="BI417" s="171">
        <v>0.16319999999999998</v>
      </c>
      <c r="BJ417" s="171">
        <v>24.549474532296589</v>
      </c>
      <c r="BK417" s="171">
        <v>0.24</v>
      </c>
      <c r="BL417" s="171">
        <v>0.15359999999999999</v>
      </c>
      <c r="BM417" s="171">
        <v>26.969241041892623</v>
      </c>
      <c r="BN417" s="171">
        <v>0.2016</v>
      </c>
      <c r="BO417" s="171">
        <v>0.13440000000000002</v>
      </c>
      <c r="BP417" s="171">
        <v>22.932451666249861</v>
      </c>
      <c r="BQ417" s="171">
        <v>0.1056</v>
      </c>
      <c r="BR417" s="171">
        <v>6.720000000000001E-2</v>
      </c>
      <c r="BS417" s="171">
        <v>11.846913878700294</v>
      </c>
      <c r="BT417" s="171">
        <v>7.6799999999999993E-2</v>
      </c>
      <c r="BU417" s="171">
        <v>5.7599999999999998E-2</v>
      </c>
      <c r="BV417" s="171">
        <v>9.0861681708531261</v>
      </c>
      <c r="BW417" s="171">
        <v>8.6400000000000005E-2</v>
      </c>
      <c r="BX417" s="171">
        <v>5.7599999999999998E-2</v>
      </c>
      <c r="BY417" s="171">
        <v>9.8281935712499404</v>
      </c>
    </row>
    <row r="418" spans="1:77" x14ac:dyDescent="0.25">
      <c r="A418" s="102" t="s">
        <v>331</v>
      </c>
      <c r="B418" s="102" t="s">
        <v>345</v>
      </c>
      <c r="C418" s="102" t="s">
        <v>21</v>
      </c>
      <c r="D418" s="102" t="s">
        <v>21</v>
      </c>
      <c r="E418" s="155">
        <v>6</v>
      </c>
      <c r="F418" s="171">
        <v>1.1039999999999999E-2</v>
      </c>
      <c r="G418" s="171">
        <v>5.7599999999999995E-3</v>
      </c>
      <c r="H418" s="171">
        <v>1.1785779377658216</v>
      </c>
      <c r="I418" s="171">
        <v>1.1519999999999999E-2</v>
      </c>
      <c r="J418" s="171">
        <v>5.7599999999999995E-3</v>
      </c>
      <c r="K418" s="171">
        <v>1.2190373811013508</v>
      </c>
      <c r="L418" s="171">
        <v>1.1039999999999999E-2</v>
      </c>
      <c r="M418" s="171">
        <v>5.7599999999999995E-3</v>
      </c>
      <c r="N418" s="171">
        <v>1.1785779377658216</v>
      </c>
      <c r="O418" s="171">
        <v>1.1039999999999999E-2</v>
      </c>
      <c r="P418" s="171">
        <v>5.7599999999999995E-3</v>
      </c>
      <c r="Q418" s="171">
        <v>1.1785779377658216</v>
      </c>
      <c r="R418" s="171">
        <v>1.1039999999999999E-2</v>
      </c>
      <c r="S418" s="171">
        <v>6.2399999999999999E-3</v>
      </c>
      <c r="T418" s="171">
        <v>1.200268714874497</v>
      </c>
      <c r="U418" s="171">
        <v>1.1039999999999999E-2</v>
      </c>
      <c r="V418" s="171">
        <v>6.2399999999999999E-3</v>
      </c>
      <c r="W418" s="171">
        <v>1.200268714874497</v>
      </c>
      <c r="X418" s="171">
        <v>4.3200000000000002E-2</v>
      </c>
      <c r="Y418" s="171">
        <v>2.8799999999999999E-2</v>
      </c>
      <c r="Z418" s="171">
        <v>4.9140967856249702</v>
      </c>
      <c r="AA418" s="171">
        <v>0.12528</v>
      </c>
      <c r="AB418" s="171">
        <v>8.0640000000000003E-2</v>
      </c>
      <c r="AC418" s="171">
        <v>14.101501746920755</v>
      </c>
      <c r="AD418" s="171">
        <v>0.11663999999999999</v>
      </c>
      <c r="AE418" s="171">
        <v>8.1119999999999998E-2</v>
      </c>
      <c r="AF418" s="171">
        <v>13.44706843726806</v>
      </c>
      <c r="AG418" s="171">
        <v>0.14591999999999999</v>
      </c>
      <c r="AH418" s="171">
        <v>0.10512000000000001</v>
      </c>
      <c r="AI418" s="171">
        <v>17.305228496998627</v>
      </c>
      <c r="AJ418" s="171">
        <v>3.2159999999999994E-2</v>
      </c>
      <c r="AK418" s="171">
        <v>2.928E-2</v>
      </c>
      <c r="AL418" s="171">
        <v>4.1164453450710692</v>
      </c>
      <c r="AM418" s="171">
        <v>2.1600000000000001E-2</v>
      </c>
      <c r="AN418" s="171">
        <v>1.4880000000000001E-2</v>
      </c>
      <c r="AO418" s="171">
        <v>2.5239123069816305</v>
      </c>
      <c r="AP418" s="171">
        <v>4.1759999999999999E-2</v>
      </c>
      <c r="AQ418" s="171">
        <v>3.3600000000000005E-2</v>
      </c>
      <c r="AR418" s="171">
        <v>5.1575704874808386</v>
      </c>
      <c r="AS418" s="171">
        <v>5.6159999999999995E-2</v>
      </c>
      <c r="AT418" s="171">
        <v>4.3679999999999997E-2</v>
      </c>
      <c r="AU418" s="171">
        <v>6.8461181214855857</v>
      </c>
      <c r="AV418" s="171">
        <v>0.12768000000000002</v>
      </c>
      <c r="AW418" s="171">
        <v>8.8800000000000004E-2</v>
      </c>
      <c r="AX418" s="171">
        <v>14.965275362206562</v>
      </c>
      <c r="AY418" s="171">
        <v>4.4159999999999998E-2</v>
      </c>
      <c r="AZ418" s="171">
        <v>3.984E-2</v>
      </c>
      <c r="BA418" s="171">
        <v>5.7230295007685106</v>
      </c>
      <c r="BB418" s="171">
        <v>4.1759999999999999E-2</v>
      </c>
      <c r="BC418" s="171">
        <v>3.3600000000000005E-2</v>
      </c>
      <c r="BD418" s="171">
        <v>5.1575704874808386</v>
      </c>
      <c r="BE418" s="171">
        <v>2.4480000000000002E-2</v>
      </c>
      <c r="BF418" s="171">
        <v>1.8239999999999999E-2</v>
      </c>
      <c r="BG418" s="171">
        <v>2.889415764723918</v>
      </c>
      <c r="BH418" s="171">
        <v>2.0160000000000001E-2</v>
      </c>
      <c r="BI418" s="171">
        <v>1.392E-2</v>
      </c>
      <c r="BJ418" s="171">
        <v>2.3187538007279298</v>
      </c>
      <c r="BK418" s="171">
        <v>2.112E-2</v>
      </c>
      <c r="BL418" s="171">
        <v>1.584E-2</v>
      </c>
      <c r="BM418" s="171">
        <v>2.4986962469846099</v>
      </c>
      <c r="BN418" s="171">
        <v>0.11231999999999999</v>
      </c>
      <c r="BO418" s="171">
        <v>7.4880000000000002E-2</v>
      </c>
      <c r="BP418" s="171">
        <v>12.77665164262492</v>
      </c>
      <c r="BQ418" s="171">
        <v>0.12576000000000001</v>
      </c>
      <c r="BR418" s="171">
        <v>7.776000000000001E-2</v>
      </c>
      <c r="BS418" s="171">
        <v>13.994468903936724</v>
      </c>
      <c r="BT418" s="171">
        <v>0.11952</v>
      </c>
      <c r="BU418" s="171">
        <v>7.7280000000000001E-2</v>
      </c>
      <c r="BV418" s="171">
        <v>13.470991258344624</v>
      </c>
      <c r="BW418" s="171">
        <v>1.1519999999999999E-2</v>
      </c>
      <c r="BX418" s="171">
        <v>5.7599999999999995E-3</v>
      </c>
      <c r="BY418" s="171">
        <v>1.2190373811013508</v>
      </c>
    </row>
    <row r="419" spans="1:77" x14ac:dyDescent="0.25">
      <c r="A419" s="102" t="s">
        <v>331</v>
      </c>
      <c r="B419" s="102" t="s">
        <v>346</v>
      </c>
      <c r="C419" s="102" t="s">
        <v>21</v>
      </c>
      <c r="D419" s="102" t="s">
        <v>21</v>
      </c>
      <c r="E419" s="155">
        <v>6</v>
      </c>
      <c r="F419" s="171">
        <v>9.5999999999999992E-3</v>
      </c>
      <c r="G419" s="171">
        <v>0</v>
      </c>
      <c r="H419" s="171">
        <v>0.90861681708531272</v>
      </c>
      <c r="I419" s="171">
        <v>9.5999999999999992E-3</v>
      </c>
      <c r="J419" s="171">
        <v>0</v>
      </c>
      <c r="K419" s="171">
        <v>0.90861681708531272</v>
      </c>
      <c r="L419" s="171">
        <v>9.1199999999999996E-3</v>
      </c>
      <c r="M419" s="171">
        <v>0</v>
      </c>
      <c r="N419" s="171">
        <v>0.86318597623104698</v>
      </c>
      <c r="O419" s="171">
        <v>8.1600000000000006E-3</v>
      </c>
      <c r="P419" s="171">
        <v>0</v>
      </c>
      <c r="Q419" s="171">
        <v>0.77232429452251594</v>
      </c>
      <c r="R419" s="171">
        <v>8.1600000000000006E-3</v>
      </c>
      <c r="S419" s="171">
        <v>0</v>
      </c>
      <c r="T419" s="171">
        <v>0.77232429452251594</v>
      </c>
      <c r="U419" s="171">
        <v>8.1600000000000006E-3</v>
      </c>
      <c r="V419" s="171">
        <v>0</v>
      </c>
      <c r="W419" s="171">
        <v>0.77232429452251594</v>
      </c>
      <c r="X419" s="171">
        <v>8.1600000000000006E-3</v>
      </c>
      <c r="Y419" s="171">
        <v>0</v>
      </c>
      <c r="Z419" s="171">
        <v>0.77232429452251594</v>
      </c>
      <c r="AA419" s="171">
        <v>8.6400000000000001E-3</v>
      </c>
      <c r="AB419" s="171">
        <v>0</v>
      </c>
      <c r="AC419" s="171">
        <v>0.81775513537678157</v>
      </c>
      <c r="AD419" s="171">
        <v>9.1199999999999996E-3</v>
      </c>
      <c r="AE419" s="171">
        <v>0</v>
      </c>
      <c r="AF419" s="171">
        <v>0.86318597623104698</v>
      </c>
      <c r="AG419" s="171">
        <v>9.1199999999999996E-3</v>
      </c>
      <c r="AH419" s="171">
        <v>0</v>
      </c>
      <c r="AI419" s="171">
        <v>0.87757240916823109</v>
      </c>
      <c r="AJ419" s="171">
        <v>9.1199999999999996E-3</v>
      </c>
      <c r="AK419" s="171">
        <v>0</v>
      </c>
      <c r="AL419" s="171">
        <v>0.86318597623104698</v>
      </c>
      <c r="AM419" s="171">
        <v>1.008E-2</v>
      </c>
      <c r="AN419" s="171">
        <v>0</v>
      </c>
      <c r="AO419" s="171">
        <v>0.9699484522385714</v>
      </c>
      <c r="AP419" s="171">
        <v>1.1039999999999999E-2</v>
      </c>
      <c r="AQ419" s="171">
        <v>0</v>
      </c>
      <c r="AR419" s="171">
        <v>1.0623244953089113</v>
      </c>
      <c r="AS419" s="171">
        <v>1.1039999999999999E-2</v>
      </c>
      <c r="AT419" s="171">
        <v>0</v>
      </c>
      <c r="AU419" s="171">
        <v>1.0623244953089113</v>
      </c>
      <c r="AV419" s="171">
        <v>1.008E-2</v>
      </c>
      <c r="AW419" s="171">
        <v>0</v>
      </c>
      <c r="AX419" s="171">
        <v>0.9699484522385714</v>
      </c>
      <c r="AY419" s="171">
        <v>9.5999999999999992E-3</v>
      </c>
      <c r="AZ419" s="171">
        <v>0</v>
      </c>
      <c r="BA419" s="171">
        <v>0.92376043070340119</v>
      </c>
      <c r="BB419" s="171">
        <v>9.5999999999999992E-3</v>
      </c>
      <c r="BC419" s="171">
        <v>0</v>
      </c>
      <c r="BD419" s="171">
        <v>0.92376043070340119</v>
      </c>
      <c r="BE419" s="171">
        <v>1.008E-2</v>
      </c>
      <c r="BF419" s="171">
        <v>0</v>
      </c>
      <c r="BG419" s="171">
        <v>0.95404765793957846</v>
      </c>
      <c r="BH419" s="171">
        <v>1.008E-2</v>
      </c>
      <c r="BI419" s="171">
        <v>0</v>
      </c>
      <c r="BJ419" s="171">
        <v>0.95404765793957846</v>
      </c>
      <c r="BK419" s="171">
        <v>1.008E-2</v>
      </c>
      <c r="BL419" s="171">
        <v>0</v>
      </c>
      <c r="BM419" s="171">
        <v>0.95404765793957846</v>
      </c>
      <c r="BN419" s="171">
        <v>1.056E-2</v>
      </c>
      <c r="BO419" s="171">
        <v>0</v>
      </c>
      <c r="BP419" s="171">
        <v>0.99947849879384421</v>
      </c>
      <c r="BQ419" s="171">
        <v>1.056E-2</v>
      </c>
      <c r="BR419" s="171">
        <v>0</v>
      </c>
      <c r="BS419" s="171">
        <v>0.99947849879384421</v>
      </c>
      <c r="BT419" s="171">
        <v>1.056E-2</v>
      </c>
      <c r="BU419" s="171">
        <v>0</v>
      </c>
      <c r="BV419" s="171">
        <v>0.99947849879384421</v>
      </c>
      <c r="BW419" s="171">
        <v>1.008E-2</v>
      </c>
      <c r="BX419" s="171">
        <v>0</v>
      </c>
      <c r="BY419" s="171">
        <v>0.95404765793957846</v>
      </c>
    </row>
    <row r="420" spans="1:77" x14ac:dyDescent="0.25">
      <c r="A420" s="102" t="s">
        <v>331</v>
      </c>
      <c r="B420" s="102" t="s">
        <v>347</v>
      </c>
      <c r="C420" s="102" t="s">
        <v>21</v>
      </c>
      <c r="D420" s="102" t="s">
        <v>21</v>
      </c>
      <c r="E420" s="155">
        <v>6</v>
      </c>
      <c r="F420" s="171">
        <v>5.04E-2</v>
      </c>
      <c r="G420" s="171">
        <v>1.968E-2</v>
      </c>
      <c r="H420" s="171">
        <v>5.12100500751753</v>
      </c>
      <c r="I420" s="171">
        <v>4.1280000000000004E-2</v>
      </c>
      <c r="J420" s="171">
        <v>1.968E-2</v>
      </c>
      <c r="K420" s="171">
        <v>4.3283457263354528</v>
      </c>
      <c r="L420" s="171">
        <v>3.456E-2</v>
      </c>
      <c r="M420" s="171">
        <v>2.0640000000000002E-2</v>
      </c>
      <c r="N420" s="171">
        <v>3.8099658565403485</v>
      </c>
      <c r="O420" s="171">
        <v>3.0719999999999997E-2</v>
      </c>
      <c r="P420" s="171">
        <v>1.968E-2</v>
      </c>
      <c r="Q420" s="171">
        <v>3.453042779099595</v>
      </c>
      <c r="R420" s="171">
        <v>2.64E-2</v>
      </c>
      <c r="S420" s="171">
        <v>1.968E-2</v>
      </c>
      <c r="T420" s="171">
        <v>3.1165689277175832</v>
      </c>
      <c r="U420" s="171">
        <v>2.7359999999999999E-2</v>
      </c>
      <c r="V420" s="171">
        <v>2.112E-2</v>
      </c>
      <c r="W420" s="171">
        <v>3.2713360182442739</v>
      </c>
      <c r="X420" s="171">
        <v>3.8399999999999997E-2</v>
      </c>
      <c r="Y420" s="171">
        <v>1.968E-2</v>
      </c>
      <c r="Z420" s="171">
        <v>4.0839773837723028</v>
      </c>
      <c r="AA420" s="171">
        <v>4.224E-2</v>
      </c>
      <c r="AB420" s="171">
        <v>1.8239999999999999E-2</v>
      </c>
      <c r="AC420" s="171">
        <v>4.3547303511316198</v>
      </c>
      <c r="AD420" s="171">
        <v>4.4159999999999998E-2</v>
      </c>
      <c r="AE420" s="171">
        <v>1.9199999999999998E-2</v>
      </c>
      <c r="AF420" s="171">
        <v>4.5575987680468923</v>
      </c>
      <c r="AG420" s="171">
        <v>5.1360000000000003E-2</v>
      </c>
      <c r="AH420" s="171">
        <v>1.8239999999999999E-2</v>
      </c>
      <c r="AI420" s="171">
        <v>5.2445273063133797</v>
      </c>
      <c r="AJ420" s="171">
        <v>5.28E-2</v>
      </c>
      <c r="AK420" s="171">
        <v>1.728E-2</v>
      </c>
      <c r="AL420" s="171">
        <v>5.2582150568914816</v>
      </c>
      <c r="AM420" s="171">
        <v>6.720000000000001E-2</v>
      </c>
      <c r="AN420" s="171">
        <v>1.728E-2</v>
      </c>
      <c r="AO420" s="171">
        <v>6.676685804598967</v>
      </c>
      <c r="AP420" s="171">
        <v>6.8159999999999998E-2</v>
      </c>
      <c r="AQ420" s="171">
        <v>1.8239999999999999E-2</v>
      </c>
      <c r="AR420" s="171">
        <v>6.7894820617383393</v>
      </c>
      <c r="AS420" s="171">
        <v>0.06</v>
      </c>
      <c r="AT420" s="171">
        <v>1.728E-2</v>
      </c>
      <c r="AU420" s="171">
        <v>6.0081722123565449</v>
      </c>
      <c r="AV420" s="171">
        <v>6.6239999999999993E-2</v>
      </c>
      <c r="AW420" s="171">
        <v>1.728E-2</v>
      </c>
      <c r="AX420" s="171">
        <v>6.5872604320764481</v>
      </c>
      <c r="AY420" s="171">
        <v>6.7680000000000004E-2</v>
      </c>
      <c r="AZ420" s="171">
        <v>1.8239999999999999E-2</v>
      </c>
      <c r="BA420" s="171">
        <v>6.744874597302263</v>
      </c>
      <c r="BB420" s="171">
        <v>6.2880000000000005E-2</v>
      </c>
      <c r="BC420" s="171">
        <v>1.7760000000000001E-2</v>
      </c>
      <c r="BD420" s="171">
        <v>6.2873417806467842</v>
      </c>
      <c r="BE420" s="171">
        <v>6.1439999999999995E-2</v>
      </c>
      <c r="BF420" s="171">
        <v>1.7760000000000001E-2</v>
      </c>
      <c r="BG420" s="171">
        <v>6.0532226930604303</v>
      </c>
      <c r="BH420" s="171">
        <v>6.8159999999999998E-2</v>
      </c>
      <c r="BI420" s="171">
        <v>1.8720000000000001E-2</v>
      </c>
      <c r="BJ420" s="171">
        <v>6.6900673244919506</v>
      </c>
      <c r="BK420" s="171">
        <v>6.7680000000000004E-2</v>
      </c>
      <c r="BL420" s="171">
        <v>1.968E-2</v>
      </c>
      <c r="BM420" s="171">
        <v>6.671066898648645</v>
      </c>
      <c r="BN420" s="171">
        <v>6.8640000000000007E-2</v>
      </c>
      <c r="BO420" s="171">
        <v>1.968E-2</v>
      </c>
      <c r="BP420" s="171">
        <v>6.7583624928719077</v>
      </c>
      <c r="BQ420" s="171">
        <v>5.9040000000000002E-2</v>
      </c>
      <c r="BR420" s="171">
        <v>1.7760000000000001E-2</v>
      </c>
      <c r="BS420" s="171">
        <v>5.8353434808390796</v>
      </c>
      <c r="BT420" s="171">
        <v>5.6640000000000003E-2</v>
      </c>
      <c r="BU420" s="171">
        <v>1.8239999999999999E-2</v>
      </c>
      <c r="BV420" s="171">
        <v>5.6319585642608558</v>
      </c>
      <c r="BW420" s="171">
        <v>5.5200000000000006E-2</v>
      </c>
      <c r="BX420" s="171">
        <v>1.9199999999999998E-2</v>
      </c>
      <c r="BY420" s="171">
        <v>5.5315663498919729</v>
      </c>
    </row>
    <row r="421" spans="1:77" x14ac:dyDescent="0.25">
      <c r="A421" s="102" t="s">
        <v>331</v>
      </c>
      <c r="B421" s="102" t="s">
        <v>348</v>
      </c>
      <c r="C421" s="102" t="s">
        <v>21</v>
      </c>
      <c r="D421" s="102" t="s">
        <v>21</v>
      </c>
      <c r="E421" s="155">
        <v>6</v>
      </c>
      <c r="F421" s="171">
        <v>-9.5999999999999992E-3</v>
      </c>
      <c r="G421" s="171">
        <v>-9.5999999999999992E-3</v>
      </c>
      <c r="H421" s="171">
        <v>1.284978225722323</v>
      </c>
      <c r="I421" s="171">
        <v>0</v>
      </c>
      <c r="J421" s="171">
        <v>0</v>
      </c>
      <c r="K421" s="171">
        <v>0</v>
      </c>
      <c r="L421" s="171">
        <v>0</v>
      </c>
      <c r="M421" s="171">
        <v>0</v>
      </c>
      <c r="N421" s="171">
        <v>0</v>
      </c>
      <c r="O421" s="171">
        <v>9.5999999999999992E-3</v>
      </c>
      <c r="P421" s="171">
        <v>-9.5999999999999992E-3</v>
      </c>
      <c r="Q421" s="171">
        <v>1.284978225722323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-9.5999999999999992E-3</v>
      </c>
      <c r="Z421" s="171">
        <v>0.90861681708531272</v>
      </c>
      <c r="AA421" s="171">
        <v>0</v>
      </c>
      <c r="AB421" s="171">
        <v>-9.5999999999999992E-3</v>
      </c>
      <c r="AC421" s="171">
        <v>0.90861681708531272</v>
      </c>
      <c r="AD421" s="171">
        <v>0</v>
      </c>
      <c r="AE421" s="171">
        <v>-1.9199999999999998E-2</v>
      </c>
      <c r="AF421" s="171">
        <v>1.8172336341706254</v>
      </c>
      <c r="AG421" s="171">
        <v>0</v>
      </c>
      <c r="AH421" s="171">
        <v>-9.5999999999999992E-3</v>
      </c>
      <c r="AI421" s="171">
        <v>0.92376043070340119</v>
      </c>
      <c r="AJ421" s="171">
        <v>0</v>
      </c>
      <c r="AK421" s="171">
        <v>-1.9199999999999998E-2</v>
      </c>
      <c r="AL421" s="171">
        <v>1.8172336341706254</v>
      </c>
      <c r="AM421" s="171">
        <v>9.5999999999999992E-3</v>
      </c>
      <c r="AN421" s="171">
        <v>0</v>
      </c>
      <c r="AO421" s="171">
        <v>0.92376043070340119</v>
      </c>
      <c r="AP421" s="171">
        <v>0</v>
      </c>
      <c r="AQ421" s="171">
        <v>-9.5999999999999992E-3</v>
      </c>
      <c r="AR421" s="171">
        <v>0.92376043070340119</v>
      </c>
      <c r="AS421" s="171">
        <v>0</v>
      </c>
      <c r="AT421" s="171">
        <v>0</v>
      </c>
      <c r="AU421" s="171">
        <v>0</v>
      </c>
      <c r="AV421" s="171">
        <v>0</v>
      </c>
      <c r="AW421" s="171">
        <v>0</v>
      </c>
      <c r="AX421" s="171">
        <v>0</v>
      </c>
      <c r="AY421" s="171">
        <v>0</v>
      </c>
      <c r="AZ421" s="171">
        <v>-9.5999999999999992E-3</v>
      </c>
      <c r="BA421" s="171">
        <v>0.92376043070340119</v>
      </c>
      <c r="BB421" s="171">
        <v>0</v>
      </c>
      <c r="BC421" s="171">
        <v>-9.5999999999999992E-3</v>
      </c>
      <c r="BD421" s="171">
        <v>0.92376043070340119</v>
      </c>
      <c r="BE421" s="171">
        <v>0</v>
      </c>
      <c r="BF421" s="171">
        <v>0</v>
      </c>
      <c r="BG421" s="171">
        <v>0</v>
      </c>
      <c r="BH421" s="171">
        <v>0</v>
      </c>
      <c r="BI421" s="171">
        <v>-9.5999999999999992E-3</v>
      </c>
      <c r="BJ421" s="171">
        <v>0.90861681708531272</v>
      </c>
      <c r="BK421" s="171">
        <v>0</v>
      </c>
      <c r="BL421" s="171">
        <v>-9.5999999999999992E-3</v>
      </c>
      <c r="BM421" s="171">
        <v>0.90861681708531272</v>
      </c>
      <c r="BN421" s="171">
        <v>9.5999999999999992E-3</v>
      </c>
      <c r="BO421" s="171">
        <v>-9.5999999999999992E-3</v>
      </c>
      <c r="BP421" s="171">
        <v>1.284978225722323</v>
      </c>
      <c r="BQ421" s="171">
        <v>0</v>
      </c>
      <c r="BR421" s="171">
        <v>-9.5999999999999992E-3</v>
      </c>
      <c r="BS421" s="171">
        <v>0.90861681708531272</v>
      </c>
      <c r="BT421" s="171">
        <v>0</v>
      </c>
      <c r="BU421" s="171">
        <v>-9.5999999999999992E-3</v>
      </c>
      <c r="BV421" s="171">
        <v>0.90861681708531272</v>
      </c>
      <c r="BW421" s="171">
        <v>0</v>
      </c>
      <c r="BX421" s="171">
        <v>-9.5999999999999992E-3</v>
      </c>
      <c r="BY421" s="171">
        <v>0.90861681708531272</v>
      </c>
    </row>
    <row r="422" spans="1:77" x14ac:dyDescent="0.25">
      <c r="A422" s="102" t="s">
        <v>331</v>
      </c>
      <c r="B422" s="102" t="s">
        <v>349</v>
      </c>
      <c r="C422" s="102" t="s">
        <v>21</v>
      </c>
      <c r="D422" s="102" t="s">
        <v>21</v>
      </c>
      <c r="E422" s="155">
        <v>6</v>
      </c>
      <c r="F422" s="171">
        <v>0.18143999999999999</v>
      </c>
      <c r="G422" s="171">
        <v>8.9760000000000006E-2</v>
      </c>
      <c r="H422" s="171">
        <v>19.159376535209915</v>
      </c>
      <c r="I422" s="171">
        <v>0.16847999999999999</v>
      </c>
      <c r="J422" s="171">
        <v>6.9120000000000001E-2</v>
      </c>
      <c r="K422" s="171">
        <v>17.236020356873055</v>
      </c>
      <c r="L422" s="171">
        <v>0.17424000000000001</v>
      </c>
      <c r="M422" s="171">
        <v>8.5440000000000002E-2</v>
      </c>
      <c r="N422" s="171">
        <v>18.367380501516909</v>
      </c>
      <c r="O422" s="171">
        <v>0.15984000000000001</v>
      </c>
      <c r="P422" s="171">
        <v>8.1599999999999992E-2</v>
      </c>
      <c r="Q422" s="171">
        <v>16.985849589206087</v>
      </c>
      <c r="R422" s="171">
        <v>0.15744</v>
      </c>
      <c r="S422" s="171">
        <v>8.5919999999999996E-2</v>
      </c>
      <c r="T422" s="171">
        <v>16.975882793357567</v>
      </c>
      <c r="U422" s="171">
        <v>0.15647999999999998</v>
      </c>
      <c r="V422" s="171">
        <v>6.7680000000000004E-2</v>
      </c>
      <c r="W422" s="171">
        <v>16.136392589908098</v>
      </c>
      <c r="X422" s="171">
        <v>0.16175999999999999</v>
      </c>
      <c r="Y422" s="171">
        <v>7.0559999999999998E-2</v>
      </c>
      <c r="Z422" s="171">
        <v>16.703357767511495</v>
      </c>
      <c r="AA422" s="171">
        <v>0.18192</v>
      </c>
      <c r="AB422" s="171">
        <v>6.8640000000000007E-2</v>
      </c>
      <c r="AC422" s="171">
        <v>18.403135869630091</v>
      </c>
      <c r="AD422" s="171">
        <v>0.21359999999999998</v>
      </c>
      <c r="AE422" s="171">
        <v>7.2959999999999997E-2</v>
      </c>
      <c r="AF422" s="171">
        <v>21.363560060723817</v>
      </c>
      <c r="AG422" s="171">
        <v>0.25008000000000002</v>
      </c>
      <c r="AH422" s="171">
        <v>7.7280000000000001E-2</v>
      </c>
      <c r="AI422" s="171">
        <v>25.186747838231657</v>
      </c>
      <c r="AJ422" s="171">
        <v>0.37151999999999996</v>
      </c>
      <c r="AK422" s="171">
        <v>0.17376</v>
      </c>
      <c r="AL422" s="171">
        <v>38.819317676715848</v>
      </c>
      <c r="AM422" s="171">
        <v>0.40655999999999998</v>
      </c>
      <c r="AN422" s="171">
        <v>0.20927999999999999</v>
      </c>
      <c r="AO422" s="171">
        <v>44.000121211954252</v>
      </c>
      <c r="AP422" s="171">
        <v>0.46511999999999998</v>
      </c>
      <c r="AQ422" s="171">
        <v>0.26016</v>
      </c>
      <c r="AR422" s="171">
        <v>51.281705639860824</v>
      </c>
      <c r="AS422" s="171">
        <v>0.42672000000000004</v>
      </c>
      <c r="AT422" s="171">
        <v>0.22559999999999999</v>
      </c>
      <c r="AU422" s="171">
        <v>46.446436533566988</v>
      </c>
      <c r="AV422" s="171">
        <v>0.40751999999999999</v>
      </c>
      <c r="AW422" s="171">
        <v>0.22800000000000001</v>
      </c>
      <c r="AX422" s="171">
        <v>44.933752718121973</v>
      </c>
      <c r="AY422" s="171">
        <v>0.40032000000000001</v>
      </c>
      <c r="AZ422" s="171">
        <v>0.24480000000000002</v>
      </c>
      <c r="BA422" s="171">
        <v>45.152328843593445</v>
      </c>
      <c r="BB422" s="171">
        <v>0.39744000000000002</v>
      </c>
      <c r="BC422" s="171">
        <v>0.25247999999999998</v>
      </c>
      <c r="BD422" s="171">
        <v>45.308071392780931</v>
      </c>
      <c r="BE422" s="171">
        <v>0.43056</v>
      </c>
      <c r="BF422" s="171">
        <v>0.27216000000000001</v>
      </c>
      <c r="BG422" s="171">
        <v>48.210192831231332</v>
      </c>
      <c r="BH422" s="171">
        <v>0.37487999999999999</v>
      </c>
      <c r="BI422" s="171">
        <v>0.26063999999999998</v>
      </c>
      <c r="BJ422" s="171">
        <v>43.214497850947446</v>
      </c>
      <c r="BK422" s="171">
        <v>0.35424</v>
      </c>
      <c r="BL422" s="171">
        <v>0.24384</v>
      </c>
      <c r="BM422" s="171">
        <v>40.703295293905313</v>
      </c>
      <c r="BN422" s="171">
        <v>0.33119999999999999</v>
      </c>
      <c r="BO422" s="171">
        <v>0.20111999999999999</v>
      </c>
      <c r="BP422" s="171">
        <v>36.674283703872845</v>
      </c>
      <c r="BQ422" s="171">
        <v>0.36192000000000002</v>
      </c>
      <c r="BR422" s="171">
        <v>0.23472000000000001</v>
      </c>
      <c r="BS422" s="171">
        <v>40.828072609837108</v>
      </c>
      <c r="BT422" s="171">
        <v>0.29760000000000003</v>
      </c>
      <c r="BU422" s="171">
        <v>0.22224000000000002</v>
      </c>
      <c r="BV422" s="171">
        <v>35.15445980347549</v>
      </c>
      <c r="BW422" s="171">
        <v>0.25968000000000002</v>
      </c>
      <c r="BX422" s="171">
        <v>0.17519999999999999</v>
      </c>
      <c r="BY422" s="171">
        <v>29.648836431584339</v>
      </c>
    </row>
    <row r="423" spans="1:77" x14ac:dyDescent="0.25">
      <c r="A423" s="102" t="s">
        <v>331</v>
      </c>
      <c r="B423" s="102" t="s">
        <v>58</v>
      </c>
      <c r="C423" s="102" t="s">
        <v>21</v>
      </c>
      <c r="D423" s="102" t="s">
        <v>31</v>
      </c>
      <c r="E423" s="155">
        <v>6</v>
      </c>
      <c r="F423" s="186">
        <v>6.1</v>
      </c>
      <c r="G423" s="186"/>
      <c r="H423" s="186"/>
      <c r="I423" s="186">
        <v>6.1</v>
      </c>
      <c r="J423" s="186"/>
      <c r="K423" s="186"/>
      <c r="L423" s="186">
        <v>6.1</v>
      </c>
      <c r="M423" s="186"/>
      <c r="N423" s="186"/>
      <c r="O423" s="186">
        <v>6.1</v>
      </c>
      <c r="P423" s="186"/>
      <c r="Q423" s="186"/>
      <c r="R423" s="186">
        <v>6.1</v>
      </c>
      <c r="S423" s="186"/>
      <c r="T423" s="186"/>
      <c r="U423" s="186">
        <v>6.1</v>
      </c>
      <c r="V423" s="186"/>
      <c r="W423" s="186"/>
      <c r="X423" s="186">
        <v>6.1</v>
      </c>
      <c r="Y423" s="186"/>
      <c r="Z423" s="186"/>
      <c r="AA423" s="186">
        <v>6.1</v>
      </c>
      <c r="AB423" s="186"/>
      <c r="AC423" s="186"/>
      <c r="AD423" s="186">
        <v>6.1</v>
      </c>
      <c r="AE423" s="186"/>
      <c r="AF423" s="186"/>
      <c r="AG423" s="186">
        <v>6</v>
      </c>
      <c r="AH423" s="186"/>
      <c r="AI423" s="186"/>
      <c r="AJ423" s="186">
        <v>6.1</v>
      </c>
      <c r="AK423" s="186"/>
      <c r="AL423" s="186"/>
      <c r="AM423" s="186">
        <v>6</v>
      </c>
      <c r="AN423" s="186"/>
      <c r="AO423" s="186"/>
      <c r="AP423" s="186">
        <v>6</v>
      </c>
      <c r="AQ423" s="186"/>
      <c r="AR423" s="186"/>
      <c r="AS423" s="186">
        <v>6</v>
      </c>
      <c r="AT423" s="186"/>
      <c r="AU423" s="186"/>
      <c r="AV423" s="186">
        <v>6</v>
      </c>
      <c r="AW423" s="186"/>
      <c r="AX423" s="186"/>
      <c r="AY423" s="186">
        <v>6</v>
      </c>
      <c r="AZ423" s="186"/>
      <c r="BA423" s="186"/>
      <c r="BB423" s="186">
        <v>6</v>
      </c>
      <c r="BC423" s="186"/>
      <c r="BD423" s="186"/>
      <c r="BE423" s="186">
        <v>6.1</v>
      </c>
      <c r="BF423" s="186"/>
      <c r="BG423" s="186"/>
      <c r="BH423" s="186">
        <v>6.1</v>
      </c>
      <c r="BI423" s="186"/>
      <c r="BJ423" s="186"/>
      <c r="BK423" s="186">
        <v>6.1</v>
      </c>
      <c r="BL423" s="186"/>
      <c r="BM423" s="186"/>
      <c r="BN423" s="186">
        <v>6.1</v>
      </c>
      <c r="BO423" s="186"/>
      <c r="BP423" s="186"/>
      <c r="BQ423" s="186">
        <v>6.1</v>
      </c>
      <c r="BR423" s="186"/>
      <c r="BS423" s="186"/>
      <c r="BT423" s="186">
        <v>6.1</v>
      </c>
      <c r="BU423" s="186"/>
      <c r="BV423" s="186"/>
      <c r="BW423" s="186">
        <v>6.1</v>
      </c>
      <c r="BX423" s="186"/>
      <c r="BY423" s="186"/>
    </row>
    <row r="424" spans="1:77" x14ac:dyDescent="0.25">
      <c r="A424" s="102" t="s">
        <v>350</v>
      </c>
      <c r="B424" s="102" t="s">
        <v>18</v>
      </c>
      <c r="C424" s="102" t="s">
        <v>351</v>
      </c>
      <c r="D424" s="102" t="s">
        <v>20</v>
      </c>
      <c r="E424" s="155">
        <v>110</v>
      </c>
      <c r="F424" s="155" t="s">
        <v>21</v>
      </c>
      <c r="G424" s="155" t="s">
        <v>21</v>
      </c>
      <c r="H424" s="155" t="s">
        <v>21</v>
      </c>
      <c r="I424" s="155" t="s">
        <v>21</v>
      </c>
      <c r="J424" s="155" t="s">
        <v>21</v>
      </c>
      <c r="K424" s="155" t="s">
        <v>21</v>
      </c>
      <c r="L424" s="155" t="s">
        <v>21</v>
      </c>
      <c r="M424" s="155" t="s">
        <v>21</v>
      </c>
      <c r="N424" s="155" t="s">
        <v>21</v>
      </c>
      <c r="O424" s="155" t="s">
        <v>21</v>
      </c>
      <c r="P424" s="155" t="s">
        <v>21</v>
      </c>
      <c r="Q424" s="155" t="s">
        <v>21</v>
      </c>
      <c r="R424" s="155" t="s">
        <v>21</v>
      </c>
      <c r="S424" s="155" t="s">
        <v>21</v>
      </c>
      <c r="T424" s="155" t="s">
        <v>21</v>
      </c>
      <c r="U424" s="155" t="s">
        <v>21</v>
      </c>
      <c r="V424" s="155" t="s">
        <v>21</v>
      </c>
      <c r="W424" s="155" t="s">
        <v>21</v>
      </c>
      <c r="X424" s="155" t="s">
        <v>21</v>
      </c>
      <c r="Y424" s="155" t="s">
        <v>21</v>
      </c>
      <c r="Z424" s="155" t="s">
        <v>21</v>
      </c>
      <c r="AA424" s="155" t="s">
        <v>21</v>
      </c>
      <c r="AB424" s="155" t="s">
        <v>21</v>
      </c>
      <c r="AC424" s="155" t="s">
        <v>21</v>
      </c>
      <c r="AD424" s="155" t="s">
        <v>21</v>
      </c>
      <c r="AE424" s="155" t="s">
        <v>21</v>
      </c>
      <c r="AF424" s="155" t="s">
        <v>21</v>
      </c>
      <c r="AG424" s="155" t="s">
        <v>21</v>
      </c>
      <c r="AH424" s="155" t="s">
        <v>21</v>
      </c>
      <c r="AI424" s="155" t="s">
        <v>21</v>
      </c>
      <c r="AJ424" s="155" t="s">
        <v>21</v>
      </c>
      <c r="AK424" s="155" t="s">
        <v>21</v>
      </c>
      <c r="AL424" s="155" t="s">
        <v>21</v>
      </c>
      <c r="AM424" s="155" t="s">
        <v>21</v>
      </c>
      <c r="AN424" s="155" t="s">
        <v>21</v>
      </c>
      <c r="AO424" s="155" t="s">
        <v>21</v>
      </c>
      <c r="AP424" s="155" t="s">
        <v>21</v>
      </c>
      <c r="AQ424" s="155" t="s">
        <v>21</v>
      </c>
      <c r="AR424" s="155" t="s">
        <v>21</v>
      </c>
      <c r="AS424" s="155" t="s">
        <v>21</v>
      </c>
      <c r="AT424" s="155" t="s">
        <v>21</v>
      </c>
      <c r="AU424" s="155" t="s">
        <v>21</v>
      </c>
      <c r="AV424" s="155" t="s">
        <v>21</v>
      </c>
      <c r="AW424" s="155" t="s">
        <v>21</v>
      </c>
      <c r="AX424" s="155" t="s">
        <v>21</v>
      </c>
      <c r="AY424" s="155" t="s">
        <v>21</v>
      </c>
      <c r="AZ424" s="155" t="s">
        <v>21</v>
      </c>
      <c r="BA424" s="155" t="s">
        <v>21</v>
      </c>
      <c r="BB424" s="155" t="s">
        <v>21</v>
      </c>
      <c r="BC424" s="155" t="s">
        <v>21</v>
      </c>
      <c r="BD424" s="155" t="s">
        <v>21</v>
      </c>
      <c r="BE424" s="155" t="s">
        <v>21</v>
      </c>
      <c r="BF424" s="155" t="s">
        <v>21</v>
      </c>
      <c r="BG424" s="155" t="s">
        <v>21</v>
      </c>
      <c r="BH424" s="155" t="s">
        <v>21</v>
      </c>
      <c r="BI424" s="155" t="s">
        <v>21</v>
      </c>
      <c r="BJ424" s="155" t="s">
        <v>21</v>
      </c>
      <c r="BK424" s="155" t="s">
        <v>21</v>
      </c>
      <c r="BL424" s="155" t="s">
        <v>21</v>
      </c>
      <c r="BM424" s="155" t="s">
        <v>21</v>
      </c>
      <c r="BN424" s="155" t="s">
        <v>21</v>
      </c>
      <c r="BO424" s="155" t="s">
        <v>21</v>
      </c>
      <c r="BP424" s="155" t="s">
        <v>21</v>
      </c>
      <c r="BQ424" s="155" t="s">
        <v>21</v>
      </c>
      <c r="BR424" s="155" t="s">
        <v>21</v>
      </c>
      <c r="BS424" s="155" t="s">
        <v>21</v>
      </c>
      <c r="BT424" s="155" t="s">
        <v>21</v>
      </c>
      <c r="BU424" s="155" t="s">
        <v>21</v>
      </c>
      <c r="BV424" s="155" t="s">
        <v>21</v>
      </c>
      <c r="BW424" s="155" t="s">
        <v>21</v>
      </c>
      <c r="BX424" s="155" t="s">
        <v>21</v>
      </c>
      <c r="BY424" s="155" t="s">
        <v>21</v>
      </c>
    </row>
    <row r="425" spans="1:77" x14ac:dyDescent="0.25">
      <c r="A425" s="102" t="s">
        <v>350</v>
      </c>
      <c r="B425" s="102" t="s">
        <v>18</v>
      </c>
      <c r="C425" s="102" t="s">
        <v>351</v>
      </c>
      <c r="D425" s="102" t="s">
        <v>22</v>
      </c>
      <c r="E425" s="155">
        <v>110</v>
      </c>
      <c r="F425" s="184">
        <v>5</v>
      </c>
      <c r="G425" s="184"/>
      <c r="H425" s="184"/>
      <c r="I425" s="184">
        <v>5</v>
      </c>
      <c r="J425" s="184"/>
      <c r="K425" s="184"/>
      <c r="L425" s="184">
        <v>5</v>
      </c>
      <c r="M425" s="184"/>
      <c r="N425" s="184"/>
      <c r="O425" s="184">
        <v>5</v>
      </c>
      <c r="P425" s="184"/>
      <c r="Q425" s="184"/>
      <c r="R425" s="184">
        <v>5</v>
      </c>
      <c r="S425" s="184"/>
      <c r="T425" s="184"/>
      <c r="U425" s="184">
        <v>5</v>
      </c>
      <c r="V425" s="184"/>
      <c r="W425" s="184"/>
      <c r="X425" s="184">
        <v>5</v>
      </c>
      <c r="Y425" s="184"/>
      <c r="Z425" s="184"/>
      <c r="AA425" s="184">
        <v>5</v>
      </c>
      <c r="AB425" s="184"/>
      <c r="AC425" s="184"/>
      <c r="AD425" s="184">
        <v>5</v>
      </c>
      <c r="AE425" s="184"/>
      <c r="AF425" s="184"/>
      <c r="AG425" s="184">
        <v>5</v>
      </c>
      <c r="AH425" s="184"/>
      <c r="AI425" s="184"/>
      <c r="AJ425" s="184">
        <v>5</v>
      </c>
      <c r="AK425" s="184"/>
      <c r="AL425" s="184"/>
      <c r="AM425" s="184">
        <v>5</v>
      </c>
      <c r="AN425" s="184"/>
      <c r="AO425" s="184"/>
      <c r="AP425" s="184">
        <v>5</v>
      </c>
      <c r="AQ425" s="184"/>
      <c r="AR425" s="184"/>
      <c r="AS425" s="184">
        <v>5</v>
      </c>
      <c r="AT425" s="184"/>
      <c r="AU425" s="184"/>
      <c r="AV425" s="184">
        <v>5</v>
      </c>
      <c r="AW425" s="184"/>
      <c r="AX425" s="184"/>
      <c r="AY425" s="184">
        <v>5</v>
      </c>
      <c r="AZ425" s="184"/>
      <c r="BA425" s="184"/>
      <c r="BB425" s="184">
        <v>5</v>
      </c>
      <c r="BC425" s="184"/>
      <c r="BD425" s="184"/>
      <c r="BE425" s="184">
        <v>5</v>
      </c>
      <c r="BF425" s="184"/>
      <c r="BG425" s="184"/>
      <c r="BH425" s="184">
        <v>5</v>
      </c>
      <c r="BI425" s="184"/>
      <c r="BJ425" s="184"/>
      <c r="BK425" s="184">
        <v>5</v>
      </c>
      <c r="BL425" s="184"/>
      <c r="BM425" s="184"/>
      <c r="BN425" s="184">
        <v>5</v>
      </c>
      <c r="BO425" s="184"/>
      <c r="BP425" s="184"/>
      <c r="BQ425" s="184">
        <v>5</v>
      </c>
      <c r="BR425" s="184"/>
      <c r="BS425" s="184"/>
      <c r="BT425" s="184">
        <v>5</v>
      </c>
      <c r="BU425" s="184"/>
      <c r="BV425" s="184"/>
      <c r="BW425" s="184">
        <v>5</v>
      </c>
      <c r="BX425" s="184"/>
      <c r="BY425" s="184"/>
    </row>
    <row r="426" spans="1:77" x14ac:dyDescent="0.25">
      <c r="A426" s="102" t="s">
        <v>350</v>
      </c>
      <c r="B426" s="102" t="s">
        <v>18</v>
      </c>
      <c r="C426" s="102" t="s">
        <v>353</v>
      </c>
      <c r="D426" s="102" t="s">
        <v>25</v>
      </c>
      <c r="E426" s="155">
        <v>10</v>
      </c>
      <c r="F426" s="171">
        <v>6.5039999999999996</v>
      </c>
      <c r="G426" s="171">
        <v>0.53400000000000003</v>
      </c>
      <c r="H426" s="171">
        <v>376.77213272746172</v>
      </c>
      <c r="I426" s="171">
        <v>5.6879999999999997</v>
      </c>
      <c r="J426" s="171">
        <v>0.47399999999999998</v>
      </c>
      <c r="K426" s="171">
        <v>329.53512711090451</v>
      </c>
      <c r="L426" s="171">
        <v>4.92</v>
      </c>
      <c r="M426" s="171">
        <v>0.46200000000000002</v>
      </c>
      <c r="N426" s="171">
        <v>285.30594105275839</v>
      </c>
      <c r="O426" s="171">
        <v>4.4400000000000004</v>
      </c>
      <c r="P426" s="171">
        <v>0.42</v>
      </c>
      <c r="Q426" s="171">
        <v>257.48786379167467</v>
      </c>
      <c r="R426" s="171">
        <v>4.1820000000000004</v>
      </c>
      <c r="S426" s="171">
        <v>0.40799999999999997</v>
      </c>
      <c r="T426" s="171">
        <v>240.19230605465737</v>
      </c>
      <c r="U426" s="171">
        <v>4.0919999999999996</v>
      </c>
      <c r="V426" s="171">
        <v>0.39600000000000002</v>
      </c>
      <c r="W426" s="171">
        <v>237.35542968299674</v>
      </c>
      <c r="X426" s="171">
        <v>4.2480000000000002</v>
      </c>
      <c r="Y426" s="171">
        <v>0.38400000000000001</v>
      </c>
      <c r="Z426" s="171">
        <v>246.25840087192969</v>
      </c>
      <c r="AA426" s="171">
        <v>5.3280000000000003</v>
      </c>
      <c r="AB426" s="171">
        <v>0.45</v>
      </c>
      <c r="AC426" s="171">
        <v>308.70743431281346</v>
      </c>
      <c r="AD426" s="171">
        <v>6.9960000000000004</v>
      </c>
      <c r="AE426" s="171">
        <v>0.55800000000000005</v>
      </c>
      <c r="AF426" s="171">
        <v>405.19698912997859</v>
      </c>
      <c r="AG426" s="171">
        <v>8.3819999999999979</v>
      </c>
      <c r="AH426" s="171">
        <v>0.76200000000000001</v>
      </c>
      <c r="AI426" s="171">
        <v>490.83900235414973</v>
      </c>
      <c r="AJ426" s="171">
        <v>8.7240000000000002</v>
      </c>
      <c r="AK426" s="171">
        <v>0.72599999999999998</v>
      </c>
      <c r="AL426" s="171">
        <v>505.4214479026391</v>
      </c>
      <c r="AM426" s="171">
        <v>9.0239999999999991</v>
      </c>
      <c r="AN426" s="171">
        <v>0.72599999999999998</v>
      </c>
      <c r="AO426" s="171">
        <v>527.96390319145473</v>
      </c>
      <c r="AP426" s="171">
        <v>8.9939999999999998</v>
      </c>
      <c r="AQ426" s="171">
        <v>0.72599999999999998</v>
      </c>
      <c r="AR426" s="171">
        <v>520.95781019195783</v>
      </c>
      <c r="AS426" s="171">
        <v>9.2579999999999991</v>
      </c>
      <c r="AT426" s="171">
        <v>0.76200000000000001</v>
      </c>
      <c r="AU426" s="171">
        <v>541.73569525546952</v>
      </c>
      <c r="AV426" s="171">
        <v>9.1319999999999997</v>
      </c>
      <c r="AW426" s="171">
        <v>0.79200000000000004</v>
      </c>
      <c r="AX426" s="171">
        <v>534.56102957222049</v>
      </c>
      <c r="AY426" s="171">
        <v>8.5559999999999992</v>
      </c>
      <c r="AZ426" s="171">
        <v>0.73799999999999999</v>
      </c>
      <c r="BA426" s="171">
        <v>500.82331969594844</v>
      </c>
      <c r="BB426" s="171">
        <v>8.3160000000000007</v>
      </c>
      <c r="BC426" s="171">
        <v>0.70799999999999996</v>
      </c>
      <c r="BD426" s="171">
        <v>481.8613908584087</v>
      </c>
      <c r="BE426" s="171">
        <v>8.3580000000000023</v>
      </c>
      <c r="BF426" s="171">
        <v>0.72</v>
      </c>
      <c r="BG426" s="171">
        <v>484.33653589214202</v>
      </c>
      <c r="BH426" s="171">
        <v>8.2260000000000009</v>
      </c>
      <c r="BI426" s="171">
        <v>0.73799999999999999</v>
      </c>
      <c r="BJ426" s="171">
        <v>476.83582080208708</v>
      </c>
      <c r="BK426" s="171">
        <v>8.208000000000002</v>
      </c>
      <c r="BL426" s="171">
        <v>0.66600000000000004</v>
      </c>
      <c r="BM426" s="171">
        <v>475.44652696176064</v>
      </c>
      <c r="BN426" s="171">
        <v>8.1480000000000015</v>
      </c>
      <c r="BO426" s="171">
        <v>0.67200000000000004</v>
      </c>
      <c r="BP426" s="171">
        <v>472.02220286761951</v>
      </c>
      <c r="BQ426" s="171">
        <v>7.89</v>
      </c>
      <c r="BR426" s="171">
        <v>0.61199999999999999</v>
      </c>
      <c r="BS426" s="171">
        <v>456.89766906824991</v>
      </c>
      <c r="BT426" s="171">
        <v>7.4939999999999998</v>
      </c>
      <c r="BU426" s="171">
        <v>0.54</v>
      </c>
      <c r="BV426" s="171">
        <v>433.78810495448124</v>
      </c>
      <c r="BW426" s="171">
        <v>6.84</v>
      </c>
      <c r="BX426" s="171">
        <v>0.48599999999999999</v>
      </c>
      <c r="BY426" s="171">
        <v>395.90316997973133</v>
      </c>
    </row>
    <row r="427" spans="1:77" x14ac:dyDescent="0.25">
      <c r="A427" s="102" t="s">
        <v>350</v>
      </c>
      <c r="B427" s="102" t="s">
        <v>18</v>
      </c>
      <c r="C427" s="102" t="s">
        <v>355</v>
      </c>
      <c r="D427" s="102" t="s">
        <v>28</v>
      </c>
      <c r="E427" s="155">
        <v>6</v>
      </c>
      <c r="F427" s="171">
        <v>-1.8504</v>
      </c>
      <c r="G427" s="171">
        <v>-0.47520000000000001</v>
      </c>
      <c r="H427" s="171">
        <v>175.07860236705892</v>
      </c>
      <c r="I427" s="171">
        <v>-1.6344000000000001</v>
      </c>
      <c r="J427" s="171">
        <v>-0.46079999999999999</v>
      </c>
      <c r="K427" s="171">
        <v>155.6203298892209</v>
      </c>
      <c r="L427" s="171">
        <v>-1.4184000000000001</v>
      </c>
      <c r="M427" s="171">
        <v>-0.4572</v>
      </c>
      <c r="N427" s="171">
        <v>136.5722255406115</v>
      </c>
      <c r="O427" s="171">
        <v>-1.3788</v>
      </c>
      <c r="P427" s="171">
        <v>-0.4572</v>
      </c>
      <c r="Q427" s="171">
        <v>133.12282702388023</v>
      </c>
      <c r="R427" s="171">
        <v>-1.3752</v>
      </c>
      <c r="S427" s="171">
        <v>-0.46079999999999999</v>
      </c>
      <c r="T427" s="171">
        <v>132.91417106820592</v>
      </c>
      <c r="U427" s="171">
        <v>-1.3068</v>
      </c>
      <c r="V427" s="171">
        <v>-0.46439999999999998</v>
      </c>
      <c r="W427" s="171">
        <v>127.09629966192998</v>
      </c>
      <c r="X427" s="171">
        <v>-1.4076</v>
      </c>
      <c r="Y427" s="171">
        <v>-0.46439999999999998</v>
      </c>
      <c r="Z427" s="171">
        <v>135.83583529267921</v>
      </c>
      <c r="AA427" s="171">
        <v>-1.7747999999999999</v>
      </c>
      <c r="AB427" s="171">
        <v>-0.45</v>
      </c>
      <c r="AC427" s="171">
        <v>167.79449692191611</v>
      </c>
      <c r="AD427" s="171">
        <v>-2.214</v>
      </c>
      <c r="AE427" s="171">
        <v>-0.48960000000000004</v>
      </c>
      <c r="AF427" s="171">
        <v>207.79922282530976</v>
      </c>
      <c r="AG427" s="171">
        <v>-2.6748000000000003</v>
      </c>
      <c r="AH427" s="171">
        <v>-0.50760000000000005</v>
      </c>
      <c r="AI427" s="171">
        <v>253.52548529911124</v>
      </c>
      <c r="AJ427" s="171">
        <v>-2.7719999999999998</v>
      </c>
      <c r="AK427" s="171">
        <v>-0.53279999999999994</v>
      </c>
      <c r="AL427" s="171">
        <v>258.68405860599671</v>
      </c>
      <c r="AM427" s="171">
        <v>-2.8008000000000002</v>
      </c>
      <c r="AN427" s="171">
        <v>-0.51839999999999997</v>
      </c>
      <c r="AO427" s="171">
        <v>265.24321785898189</v>
      </c>
      <c r="AP427" s="171">
        <v>-2.7971999999999997</v>
      </c>
      <c r="AQ427" s="171">
        <v>-0.51479999999999992</v>
      </c>
      <c r="AR427" s="171">
        <v>260.64869364069068</v>
      </c>
      <c r="AS427" s="171">
        <v>-2.7611999999999997</v>
      </c>
      <c r="AT427" s="171">
        <v>-0.53279999999999994</v>
      </c>
      <c r="AU427" s="171">
        <v>261.86882196388586</v>
      </c>
      <c r="AV427" s="171">
        <v>-2.6640000000000001</v>
      </c>
      <c r="AW427" s="171">
        <v>-0.51839999999999997</v>
      </c>
      <c r="AX427" s="171">
        <v>252.72765465963684</v>
      </c>
      <c r="AY427" s="171">
        <v>-2.6064000000000003</v>
      </c>
      <c r="AZ427" s="171">
        <v>-0.50760000000000005</v>
      </c>
      <c r="BA427" s="171">
        <v>247.2705444738861</v>
      </c>
      <c r="BB427" s="171">
        <v>-2.5739999999999998</v>
      </c>
      <c r="BC427" s="171">
        <v>-0.51119999999999999</v>
      </c>
      <c r="BD427" s="171">
        <v>244.37482511683663</v>
      </c>
      <c r="BE427" s="171">
        <v>-2.4660000000000002</v>
      </c>
      <c r="BF427" s="171">
        <v>-0.50039999999999996</v>
      </c>
      <c r="BG427" s="171">
        <v>230.59721340452487</v>
      </c>
      <c r="BH427" s="171">
        <v>-2.3868</v>
      </c>
      <c r="BI427" s="171">
        <v>-0.51119999999999999</v>
      </c>
      <c r="BJ427" s="171">
        <v>223.69391137533131</v>
      </c>
      <c r="BK427" s="171">
        <v>-2.3580000000000001</v>
      </c>
      <c r="BL427" s="171">
        <v>-0.49319999999999997</v>
      </c>
      <c r="BM427" s="171">
        <v>220.77020404302141</v>
      </c>
      <c r="BN427" s="171">
        <v>-2.2355999999999998</v>
      </c>
      <c r="BO427" s="171">
        <v>-0.49319999999999997</v>
      </c>
      <c r="BP427" s="171">
        <v>209.80327682375793</v>
      </c>
      <c r="BQ427" s="171">
        <v>-2.1924000000000001</v>
      </c>
      <c r="BR427" s="171">
        <v>-0.4788</v>
      </c>
      <c r="BS427" s="171">
        <v>205.65343015212108</v>
      </c>
      <c r="BT427" s="171">
        <v>-2.1528</v>
      </c>
      <c r="BU427" s="171">
        <v>-0.48599999999999999</v>
      </c>
      <c r="BV427" s="171">
        <v>202.2536966859426</v>
      </c>
      <c r="BW427" s="171">
        <v>-1.9512</v>
      </c>
      <c r="BX427" s="171">
        <v>-0.44639999999999996</v>
      </c>
      <c r="BY427" s="171">
        <v>183.43361512128195</v>
      </c>
    </row>
    <row r="428" spans="1:77" x14ac:dyDescent="0.25">
      <c r="A428" s="102" t="s">
        <v>350</v>
      </c>
      <c r="B428" s="102" t="s">
        <v>40</v>
      </c>
      <c r="C428" s="102" t="s">
        <v>21</v>
      </c>
      <c r="D428" s="102" t="s">
        <v>41</v>
      </c>
      <c r="E428" s="155">
        <v>0.4</v>
      </c>
      <c r="F428" s="171">
        <v>5.4000000000000001E-4</v>
      </c>
      <c r="G428" s="171">
        <v>3.5999999999999997E-4</v>
      </c>
      <c r="H428" s="171">
        <v>0.93674969975975975</v>
      </c>
      <c r="I428" s="171">
        <v>5.4000000000000001E-4</v>
      </c>
      <c r="J428" s="171">
        <v>3.5999999999999997E-4</v>
      </c>
      <c r="K428" s="171">
        <v>0.93674969975975975</v>
      </c>
      <c r="L428" s="171">
        <v>5.4000000000000001E-4</v>
      </c>
      <c r="M428" s="171">
        <v>3.5999999999999997E-4</v>
      </c>
      <c r="N428" s="171">
        <v>0.93674969975975975</v>
      </c>
      <c r="O428" s="171">
        <v>5.4000000000000001E-4</v>
      </c>
      <c r="P428" s="171">
        <v>3.5999999999999997E-4</v>
      </c>
      <c r="Q428" s="171">
        <v>0.93674969975975975</v>
      </c>
      <c r="R428" s="171">
        <v>5.4000000000000001E-4</v>
      </c>
      <c r="S428" s="171">
        <v>3.5999999999999997E-4</v>
      </c>
      <c r="T428" s="171">
        <v>0.93674969975975975</v>
      </c>
      <c r="U428" s="171">
        <v>5.4000000000000001E-4</v>
      </c>
      <c r="V428" s="171">
        <v>3.5999999999999997E-4</v>
      </c>
      <c r="W428" s="171">
        <v>0.93674969975975975</v>
      </c>
      <c r="X428" s="171">
        <v>4.7999999999999996E-4</v>
      </c>
      <c r="Y428" s="171">
        <v>3.5999999999999997E-4</v>
      </c>
      <c r="Z428" s="171">
        <v>0.8660254037844386</v>
      </c>
      <c r="AA428" s="171">
        <v>4.7999999999999996E-4</v>
      </c>
      <c r="AB428" s="171">
        <v>3.5999999999999997E-4</v>
      </c>
      <c r="AC428" s="171">
        <v>0.8660254037844386</v>
      </c>
      <c r="AD428" s="171">
        <v>4.7999999999999996E-4</v>
      </c>
      <c r="AE428" s="171">
        <v>3.5999999999999997E-4</v>
      </c>
      <c r="AF428" s="171">
        <v>0.8660254037844386</v>
      </c>
      <c r="AG428" s="171">
        <v>4.7999999999999996E-4</v>
      </c>
      <c r="AH428" s="171">
        <v>3.5999999999999997E-4</v>
      </c>
      <c r="AI428" s="171">
        <v>0.8660254037844386</v>
      </c>
      <c r="AJ428" s="171">
        <v>4.7999999999999996E-4</v>
      </c>
      <c r="AK428" s="171">
        <v>3.5999999999999997E-4</v>
      </c>
      <c r="AL428" s="171">
        <v>0.8660254037844386</v>
      </c>
      <c r="AM428" s="171">
        <v>4.7999999999999996E-4</v>
      </c>
      <c r="AN428" s="171">
        <v>3.5999999999999997E-4</v>
      </c>
      <c r="AO428" s="171">
        <v>0.8660254037844386</v>
      </c>
      <c r="AP428" s="171">
        <v>4.7999999999999996E-4</v>
      </c>
      <c r="AQ428" s="171">
        <v>4.1999999999999996E-4</v>
      </c>
      <c r="AR428" s="171">
        <v>0.92059763197609856</v>
      </c>
      <c r="AS428" s="171">
        <v>4.7999999999999996E-4</v>
      </c>
      <c r="AT428" s="171">
        <v>4.1999999999999996E-4</v>
      </c>
      <c r="AU428" s="171">
        <v>0.92059763197609856</v>
      </c>
      <c r="AV428" s="171">
        <v>4.7999999999999996E-4</v>
      </c>
      <c r="AW428" s="171">
        <v>4.1999999999999996E-4</v>
      </c>
      <c r="AX428" s="171">
        <v>0.92059763197609856</v>
      </c>
      <c r="AY428" s="171">
        <v>4.7999999999999996E-4</v>
      </c>
      <c r="AZ428" s="171">
        <v>4.1999999999999996E-4</v>
      </c>
      <c r="BA428" s="171">
        <v>0.92059763197609856</v>
      </c>
      <c r="BB428" s="171">
        <v>4.7999999999999996E-4</v>
      </c>
      <c r="BC428" s="171">
        <v>4.1999999999999996E-4</v>
      </c>
      <c r="BD428" s="171">
        <v>0.92059763197609856</v>
      </c>
      <c r="BE428" s="171">
        <v>4.7999999999999996E-4</v>
      </c>
      <c r="BF428" s="171">
        <v>4.1999999999999996E-4</v>
      </c>
      <c r="BG428" s="171">
        <v>0.92059763197609856</v>
      </c>
      <c r="BH428" s="171">
        <v>4.7999999999999996E-4</v>
      </c>
      <c r="BI428" s="171">
        <v>4.1999999999999996E-4</v>
      </c>
      <c r="BJ428" s="171">
        <v>0.92059763197609856</v>
      </c>
      <c r="BK428" s="171">
        <v>4.7999999999999996E-4</v>
      </c>
      <c r="BL428" s="171">
        <v>4.1999999999999996E-4</v>
      </c>
      <c r="BM428" s="171">
        <v>0.92059763197609856</v>
      </c>
      <c r="BN428" s="171">
        <v>4.7999999999999996E-4</v>
      </c>
      <c r="BO428" s="171">
        <v>4.1999999999999996E-4</v>
      </c>
      <c r="BP428" s="171">
        <v>0.92059763197609856</v>
      </c>
      <c r="BQ428" s="171">
        <v>4.7999999999999996E-4</v>
      </c>
      <c r="BR428" s="171">
        <v>4.1999999999999996E-4</v>
      </c>
      <c r="BS428" s="171">
        <v>0.92059763197609856</v>
      </c>
      <c r="BT428" s="171">
        <v>4.7999999999999996E-4</v>
      </c>
      <c r="BU428" s="171">
        <v>4.1999999999999996E-4</v>
      </c>
      <c r="BV428" s="171">
        <v>0.92059763197609856</v>
      </c>
      <c r="BW428" s="171">
        <v>4.7999999999999996E-4</v>
      </c>
      <c r="BX428" s="171">
        <v>4.1999999999999996E-4</v>
      </c>
      <c r="BY428" s="171">
        <v>0.92059763197609856</v>
      </c>
    </row>
    <row r="429" spans="1:77" x14ac:dyDescent="0.25">
      <c r="A429" s="102" t="s">
        <v>350</v>
      </c>
      <c r="B429" s="102" t="s">
        <v>356</v>
      </c>
      <c r="C429" s="102" t="s">
        <v>21</v>
      </c>
      <c r="D429" s="102" t="s">
        <v>21</v>
      </c>
      <c r="E429" s="155">
        <v>10</v>
      </c>
      <c r="F429" s="171">
        <v>1.008</v>
      </c>
      <c r="G429" s="171">
        <v>7.0400000000000004E-2</v>
      </c>
      <c r="H429" s="171">
        <v>58.338670993889934</v>
      </c>
      <c r="I429" s="171">
        <v>0.93759999999999999</v>
      </c>
      <c r="J429" s="171">
        <v>6.720000000000001E-2</v>
      </c>
      <c r="K429" s="171">
        <v>54.271220120182797</v>
      </c>
      <c r="L429" s="171">
        <v>0.79679999999999995</v>
      </c>
      <c r="M429" s="171">
        <v>6.08E-2</v>
      </c>
      <c r="N429" s="171">
        <v>46.13700178092779</v>
      </c>
      <c r="O429" s="171">
        <v>0.75520000000000009</v>
      </c>
      <c r="P429" s="171">
        <v>5.7599999999999998E-2</v>
      </c>
      <c r="Q429" s="171">
        <v>43.728129771730849</v>
      </c>
      <c r="R429" s="171">
        <v>0.73920000000000008</v>
      </c>
      <c r="S429" s="171">
        <v>5.7599999999999998E-2</v>
      </c>
      <c r="T429" s="171">
        <v>42.383269519276276</v>
      </c>
      <c r="U429" s="171">
        <v>0.75520000000000009</v>
      </c>
      <c r="V429" s="171">
        <v>5.4399999999999997E-2</v>
      </c>
      <c r="W429" s="171">
        <v>43.714467475501365</v>
      </c>
      <c r="X429" s="171">
        <v>0.87360000000000004</v>
      </c>
      <c r="Y429" s="171">
        <v>5.1200000000000002E-2</v>
      </c>
      <c r="Z429" s="171">
        <v>50.523868946601212</v>
      </c>
      <c r="AA429" s="171">
        <v>1.1904000000000001</v>
      </c>
      <c r="AB429" s="171">
        <v>8.3199999999999996E-2</v>
      </c>
      <c r="AC429" s="171">
        <v>68.895437681557226</v>
      </c>
      <c r="AD429" s="171">
        <v>1.4784000000000002</v>
      </c>
      <c r="AE429" s="171">
        <v>0.10879999999999999</v>
      </c>
      <c r="AF429" s="171">
        <v>85.586291737248047</v>
      </c>
      <c r="AG429" s="171">
        <v>1.6832</v>
      </c>
      <c r="AH429" s="171">
        <v>0.13440000000000002</v>
      </c>
      <c r="AI429" s="171">
        <v>98.473634861902767</v>
      </c>
      <c r="AJ429" s="171">
        <v>1.7024000000000001</v>
      </c>
      <c r="AK429" s="171">
        <v>0.112</v>
      </c>
      <c r="AL429" s="171">
        <v>98.500588153912403</v>
      </c>
      <c r="AM429" s="171">
        <v>1.8175999999999999</v>
      </c>
      <c r="AN429" s="171">
        <v>0.11840000000000001</v>
      </c>
      <c r="AO429" s="171">
        <v>106.22383335121174</v>
      </c>
      <c r="AP429" s="171">
        <v>1.7855999999999999</v>
      </c>
      <c r="AQ429" s="171">
        <v>0.13119999999999998</v>
      </c>
      <c r="AR429" s="171">
        <v>103.36957643975006</v>
      </c>
      <c r="AS429" s="171">
        <v>1.7695999999999998</v>
      </c>
      <c r="AT429" s="171">
        <v>0.14080000000000001</v>
      </c>
      <c r="AU429" s="171">
        <v>103.52605361862199</v>
      </c>
      <c r="AV429" s="171">
        <v>1.68</v>
      </c>
      <c r="AW429" s="171">
        <v>0.14080000000000001</v>
      </c>
      <c r="AX429" s="171">
        <v>98.318077566763748</v>
      </c>
      <c r="AY429" s="171">
        <v>1.6352</v>
      </c>
      <c r="AZ429" s="171">
        <v>0.13440000000000002</v>
      </c>
      <c r="BA429" s="171">
        <v>95.683501446538969</v>
      </c>
      <c r="BB429" s="171">
        <v>1.5584</v>
      </c>
      <c r="BC429" s="171">
        <v>0.12479999999999999</v>
      </c>
      <c r="BD429" s="171">
        <v>90.262314026028236</v>
      </c>
      <c r="BE429" s="171">
        <v>1.5455999999999999</v>
      </c>
      <c r="BF429" s="171">
        <v>0.1152</v>
      </c>
      <c r="BG429" s="171">
        <v>89.482780466411526</v>
      </c>
      <c r="BH429" s="171">
        <v>1.44</v>
      </c>
      <c r="BI429" s="171">
        <v>0.112</v>
      </c>
      <c r="BJ429" s="171">
        <v>83.389527719812236</v>
      </c>
      <c r="BK429" s="171">
        <v>1.4208000000000001</v>
      </c>
      <c r="BL429" s="171">
        <v>0.10879999999999999</v>
      </c>
      <c r="BM429" s="171">
        <v>82.270085288234228</v>
      </c>
      <c r="BN429" s="171">
        <v>1.4048</v>
      </c>
      <c r="BO429" s="171">
        <v>9.2799999999999994E-2</v>
      </c>
      <c r="BP429" s="171">
        <v>81.282939579389407</v>
      </c>
      <c r="BQ429" s="171">
        <v>1.2767999999999999</v>
      </c>
      <c r="BR429" s="171">
        <v>7.0400000000000004E-2</v>
      </c>
      <c r="BS429" s="171">
        <v>73.828052482327706</v>
      </c>
      <c r="BT429" s="171">
        <v>1.1712</v>
      </c>
      <c r="BU429" s="171">
        <v>5.7599999999999998E-2</v>
      </c>
      <c r="BV429" s="171">
        <v>67.700989653032408</v>
      </c>
      <c r="BW429" s="171">
        <v>1.0592000000000001</v>
      </c>
      <c r="BX429" s="171">
        <v>3.8399999999999997E-2</v>
      </c>
      <c r="BY429" s="171">
        <v>61.193115081137464</v>
      </c>
    </row>
    <row r="430" spans="1:77" x14ac:dyDescent="0.25">
      <c r="A430" s="102" t="s">
        <v>350</v>
      </c>
      <c r="B430" s="102" t="s">
        <v>357</v>
      </c>
      <c r="C430" s="102" t="s">
        <v>21</v>
      </c>
      <c r="D430" s="102" t="s">
        <v>21</v>
      </c>
      <c r="E430" s="155">
        <v>10</v>
      </c>
      <c r="F430" s="171">
        <v>1.1879999999999999</v>
      </c>
      <c r="G430" s="171">
        <v>7.3200000000000001E-2</v>
      </c>
      <c r="H430" s="171">
        <v>68.719289868274984</v>
      </c>
      <c r="I430" s="171">
        <v>1.0067999999999999</v>
      </c>
      <c r="J430" s="171">
        <v>0.06</v>
      </c>
      <c r="K430" s="171">
        <v>58.230754760693252</v>
      </c>
      <c r="L430" s="171">
        <v>0.86399999999999999</v>
      </c>
      <c r="M430" s="171">
        <v>5.04E-2</v>
      </c>
      <c r="N430" s="171">
        <v>49.967861671278271</v>
      </c>
      <c r="O430" s="171">
        <v>0.77160000000000006</v>
      </c>
      <c r="P430" s="171">
        <v>4.5600000000000002E-2</v>
      </c>
      <c r="Q430" s="171">
        <v>44.626073096341344</v>
      </c>
      <c r="R430" s="171">
        <v>0.71279999999999999</v>
      </c>
      <c r="S430" s="171">
        <v>4.0799999999999996E-2</v>
      </c>
      <c r="T430" s="171">
        <v>40.812760305864423</v>
      </c>
      <c r="U430" s="171">
        <v>0.69479999999999997</v>
      </c>
      <c r="V430" s="171">
        <v>3.4799999999999998E-2</v>
      </c>
      <c r="W430" s="171">
        <v>40.164581411985367</v>
      </c>
      <c r="X430" s="171">
        <v>0.71399999999999997</v>
      </c>
      <c r="Y430" s="171">
        <v>3.4799999999999998E-2</v>
      </c>
      <c r="Z430" s="171">
        <v>41.271743360318574</v>
      </c>
      <c r="AA430" s="171">
        <v>1.0104</v>
      </c>
      <c r="AB430" s="171">
        <v>4.8000000000000001E-2</v>
      </c>
      <c r="AC430" s="171">
        <v>58.401260260374521</v>
      </c>
      <c r="AD430" s="171">
        <v>1.2924</v>
      </c>
      <c r="AE430" s="171">
        <v>6.8400000000000002E-2</v>
      </c>
      <c r="AF430" s="171">
        <v>74.721177720911243</v>
      </c>
      <c r="AG430" s="171">
        <v>1.6559999999999999</v>
      </c>
      <c r="AH430" s="171">
        <v>0.1152</v>
      </c>
      <c r="AI430" s="171">
        <v>96.808350617657439</v>
      </c>
      <c r="AJ430" s="171">
        <v>1.7172000000000001</v>
      </c>
      <c r="AK430" s="171">
        <v>0.114</v>
      </c>
      <c r="AL430" s="171">
        <v>99.360821252644655</v>
      </c>
      <c r="AM430" s="171">
        <v>1.8768</v>
      </c>
      <c r="AN430" s="171">
        <v>0.12720000000000001</v>
      </c>
      <c r="AO430" s="171">
        <v>109.70270647424664</v>
      </c>
      <c r="AP430" s="171">
        <v>1.8804000000000001</v>
      </c>
      <c r="AQ430" s="171">
        <v>0.126</v>
      </c>
      <c r="AR430" s="171">
        <v>108.80839673481088</v>
      </c>
      <c r="AS430" s="171">
        <v>1.8912</v>
      </c>
      <c r="AT430" s="171">
        <v>0.1176</v>
      </c>
      <c r="AU430" s="171">
        <v>110.50442265254762</v>
      </c>
      <c r="AV430" s="171">
        <v>1.8468</v>
      </c>
      <c r="AW430" s="171">
        <v>0.1152</v>
      </c>
      <c r="AX430" s="171">
        <v>107.91140126703932</v>
      </c>
      <c r="AY430" s="171">
        <v>1.6212</v>
      </c>
      <c r="AZ430" s="171">
        <v>0.1128</v>
      </c>
      <c r="BA430" s="171">
        <v>94.774056704900218</v>
      </c>
      <c r="BB430" s="171">
        <v>1.5720000000000001</v>
      </c>
      <c r="BC430" s="171">
        <v>0.1212</v>
      </c>
      <c r="BD430" s="171">
        <v>91.028813020933114</v>
      </c>
      <c r="BE430" s="171">
        <v>1.5984</v>
      </c>
      <c r="BF430" s="171">
        <v>0.1176</v>
      </c>
      <c r="BG430" s="171">
        <v>92.533098943026886</v>
      </c>
      <c r="BH430" s="171">
        <v>1.6668000000000001</v>
      </c>
      <c r="BI430" s="171">
        <v>0.1356</v>
      </c>
      <c r="BJ430" s="171">
        <v>96.550670634646565</v>
      </c>
      <c r="BK430" s="171">
        <v>1.7087999999999999</v>
      </c>
      <c r="BL430" s="171">
        <v>0.12240000000000001</v>
      </c>
      <c r="BM430" s="171">
        <v>98.910383681391096</v>
      </c>
      <c r="BN430" s="171">
        <v>1.6679999999999999</v>
      </c>
      <c r="BO430" s="171">
        <v>0.1176</v>
      </c>
      <c r="BP430" s="171">
        <v>96.541075196001415</v>
      </c>
      <c r="BQ430" s="171">
        <v>1.7016</v>
      </c>
      <c r="BR430" s="171">
        <v>0.10679999999999999</v>
      </c>
      <c r="BS430" s="171">
        <v>98.435237593048981</v>
      </c>
      <c r="BT430" s="171">
        <v>1.4424000000000001</v>
      </c>
      <c r="BU430" s="171">
        <v>8.5199999999999998E-2</v>
      </c>
      <c r="BV430" s="171">
        <v>83.422155330583493</v>
      </c>
      <c r="BW430" s="171">
        <v>1.254</v>
      </c>
      <c r="BX430" s="171">
        <v>8.0399999999999999E-2</v>
      </c>
      <c r="BY430" s="171">
        <v>72.548378341628009</v>
      </c>
    </row>
    <row r="431" spans="1:77" x14ac:dyDescent="0.25">
      <c r="A431" s="102" t="s">
        <v>350</v>
      </c>
      <c r="B431" s="102" t="s">
        <v>358</v>
      </c>
      <c r="C431" s="102" t="s">
        <v>21</v>
      </c>
      <c r="D431" s="102" t="s">
        <v>21</v>
      </c>
      <c r="E431" s="155">
        <v>10</v>
      </c>
      <c r="F431" s="171">
        <v>0</v>
      </c>
      <c r="G431" s="171">
        <v>1.9199999999999998E-2</v>
      </c>
      <c r="H431" s="171">
        <v>1.1085125168440815</v>
      </c>
      <c r="I431" s="171">
        <v>0</v>
      </c>
      <c r="J431" s="171">
        <v>1.9199999999999998E-2</v>
      </c>
      <c r="K431" s="171">
        <v>1.1085125168440815</v>
      </c>
      <c r="L431" s="171">
        <v>0</v>
      </c>
      <c r="M431" s="171">
        <v>1.9199999999999998E-2</v>
      </c>
      <c r="N431" s="171">
        <v>1.1085125168440815</v>
      </c>
      <c r="O431" s="171">
        <v>0</v>
      </c>
      <c r="P431" s="171">
        <v>1.9199999999999998E-2</v>
      </c>
      <c r="Q431" s="171">
        <v>1.1085125168440815</v>
      </c>
      <c r="R431" s="171">
        <v>0</v>
      </c>
      <c r="S431" s="171">
        <v>2.1600000000000001E-2</v>
      </c>
      <c r="T431" s="171">
        <v>1.2347292885639523</v>
      </c>
      <c r="U431" s="171">
        <v>0</v>
      </c>
      <c r="V431" s="171">
        <v>1.9199999999999998E-2</v>
      </c>
      <c r="W431" s="171">
        <v>1.1085125168440815</v>
      </c>
      <c r="X431" s="171">
        <v>0</v>
      </c>
      <c r="Y431" s="171">
        <v>2.1600000000000001E-2</v>
      </c>
      <c r="Z431" s="171">
        <v>1.2470765814495919</v>
      </c>
      <c r="AA431" s="171">
        <v>0</v>
      </c>
      <c r="AB431" s="171">
        <v>1.9199999999999998E-2</v>
      </c>
      <c r="AC431" s="171">
        <v>1.1085125168440815</v>
      </c>
      <c r="AD431" s="171">
        <v>0</v>
      </c>
      <c r="AE431" s="171">
        <v>2.1600000000000001E-2</v>
      </c>
      <c r="AF431" s="171">
        <v>1.2470765814495919</v>
      </c>
      <c r="AG431" s="171">
        <v>0</v>
      </c>
      <c r="AH431" s="171">
        <v>1.9199999999999998E-2</v>
      </c>
      <c r="AI431" s="171">
        <v>1.1197096129738195</v>
      </c>
      <c r="AJ431" s="171">
        <v>0</v>
      </c>
      <c r="AK431" s="171">
        <v>1.9199999999999998E-2</v>
      </c>
      <c r="AL431" s="171">
        <v>1.1085125168440815</v>
      </c>
      <c r="AM431" s="171">
        <v>0</v>
      </c>
      <c r="AN431" s="171">
        <v>1.9199999999999998E-2</v>
      </c>
      <c r="AO431" s="171">
        <v>1.1197096129738195</v>
      </c>
      <c r="AP431" s="171">
        <v>0</v>
      </c>
      <c r="AQ431" s="171">
        <v>1.9199999999999998E-2</v>
      </c>
      <c r="AR431" s="171">
        <v>1.1085125168440815</v>
      </c>
      <c r="AS431" s="171">
        <v>0</v>
      </c>
      <c r="AT431" s="171">
        <v>1.9199999999999998E-2</v>
      </c>
      <c r="AU431" s="171">
        <v>1.1197096129738195</v>
      </c>
      <c r="AV431" s="171">
        <v>0</v>
      </c>
      <c r="AW431" s="171">
        <v>1.9199999999999998E-2</v>
      </c>
      <c r="AX431" s="171">
        <v>1.1197096129738195</v>
      </c>
      <c r="AY431" s="171">
        <v>0</v>
      </c>
      <c r="AZ431" s="171">
        <v>1.9199999999999998E-2</v>
      </c>
      <c r="BA431" s="171">
        <v>1.1197096129738195</v>
      </c>
      <c r="BB431" s="171">
        <v>2.3999999999999998E-3</v>
      </c>
      <c r="BC431" s="171">
        <v>1.9199999999999998E-2</v>
      </c>
      <c r="BD431" s="171">
        <v>1.1171392035015153</v>
      </c>
      <c r="BE431" s="171">
        <v>0</v>
      </c>
      <c r="BF431" s="171">
        <v>2.1600000000000001E-2</v>
      </c>
      <c r="BG431" s="171">
        <v>1.2470765814495919</v>
      </c>
      <c r="BH431" s="171">
        <v>0</v>
      </c>
      <c r="BI431" s="171">
        <v>1.9199999999999998E-2</v>
      </c>
      <c r="BJ431" s="171">
        <v>1.1085125168440815</v>
      </c>
      <c r="BK431" s="171">
        <v>0</v>
      </c>
      <c r="BL431" s="171">
        <v>1.9199999999999998E-2</v>
      </c>
      <c r="BM431" s="171">
        <v>1.1085125168440815</v>
      </c>
      <c r="BN431" s="171">
        <v>0</v>
      </c>
      <c r="BO431" s="171">
        <v>2.1600000000000001E-2</v>
      </c>
      <c r="BP431" s="171">
        <v>1.2470765814495919</v>
      </c>
      <c r="BQ431" s="171">
        <v>0</v>
      </c>
      <c r="BR431" s="171">
        <v>1.9199999999999998E-2</v>
      </c>
      <c r="BS431" s="171">
        <v>1.1085125168440815</v>
      </c>
      <c r="BT431" s="171">
        <v>0</v>
      </c>
      <c r="BU431" s="171">
        <v>1.9199999999999998E-2</v>
      </c>
      <c r="BV431" s="171">
        <v>1.1085125168440815</v>
      </c>
      <c r="BW431" s="171">
        <v>0</v>
      </c>
      <c r="BX431" s="171">
        <v>2.1600000000000001E-2</v>
      </c>
      <c r="BY431" s="171">
        <v>1.2470765814495919</v>
      </c>
    </row>
    <row r="432" spans="1:77" x14ac:dyDescent="0.25">
      <c r="A432" s="102" t="s">
        <v>350</v>
      </c>
      <c r="B432" s="102" t="s">
        <v>359</v>
      </c>
      <c r="C432" s="102" t="s">
        <v>21</v>
      </c>
      <c r="D432" s="102" t="s">
        <v>21</v>
      </c>
      <c r="E432" s="155">
        <v>10</v>
      </c>
      <c r="F432" s="171">
        <v>1.0176000000000001</v>
      </c>
      <c r="G432" s="171">
        <v>0.12720000000000001</v>
      </c>
      <c r="H432" s="171">
        <v>59.208377785580318</v>
      </c>
      <c r="I432" s="171">
        <v>0.88200000000000001</v>
      </c>
      <c r="J432" s="171">
        <v>0.12359999999999999</v>
      </c>
      <c r="K432" s="171">
        <v>51.419871645114014</v>
      </c>
      <c r="L432" s="171">
        <v>0.79920000000000002</v>
      </c>
      <c r="M432" s="171">
        <v>0.12</v>
      </c>
      <c r="N432" s="171">
        <v>46.659069857852934</v>
      </c>
      <c r="O432" s="171">
        <v>0.71040000000000003</v>
      </c>
      <c r="P432" s="171">
        <v>0.1128</v>
      </c>
      <c r="Q432" s="171">
        <v>41.528785197739658</v>
      </c>
      <c r="R432" s="171">
        <v>0.67800000000000005</v>
      </c>
      <c r="S432" s="171">
        <v>0.12</v>
      </c>
      <c r="T432" s="171">
        <v>39.359144311795824</v>
      </c>
      <c r="U432" s="171">
        <v>0.69240000000000002</v>
      </c>
      <c r="V432" s="171">
        <v>0.114</v>
      </c>
      <c r="W432" s="171">
        <v>40.513938342254512</v>
      </c>
      <c r="X432" s="171">
        <v>0.74879999999999991</v>
      </c>
      <c r="Y432" s="171">
        <v>0.114</v>
      </c>
      <c r="Z432" s="171">
        <v>43.73013606198819</v>
      </c>
      <c r="AA432" s="171">
        <v>0.96479999999999999</v>
      </c>
      <c r="AB432" s="171">
        <v>0.13319999999999999</v>
      </c>
      <c r="AC432" s="171">
        <v>56.231108827765432</v>
      </c>
      <c r="AD432" s="171">
        <v>1.2132000000000001</v>
      </c>
      <c r="AE432" s="171">
        <v>0.16200000000000001</v>
      </c>
      <c r="AF432" s="171">
        <v>70.665838988863641</v>
      </c>
      <c r="AG432" s="171">
        <v>1.2827999999999999</v>
      </c>
      <c r="AH432" s="171">
        <v>0.14880000000000002</v>
      </c>
      <c r="AI432" s="171">
        <v>75.312210078034994</v>
      </c>
      <c r="AJ432" s="171">
        <v>1.2995999999999999</v>
      </c>
      <c r="AK432" s="171">
        <v>0.1404</v>
      </c>
      <c r="AL432" s="171">
        <v>75.469029409420656</v>
      </c>
      <c r="AM432" s="171">
        <v>1.2624000000000002</v>
      </c>
      <c r="AN432" s="171">
        <v>0.1404</v>
      </c>
      <c r="AO432" s="171">
        <v>74.074822157226492</v>
      </c>
      <c r="AP432" s="171">
        <v>1.3128</v>
      </c>
      <c r="AQ432" s="171">
        <v>0.15719999999999998</v>
      </c>
      <c r="AR432" s="171">
        <v>76.336004611192479</v>
      </c>
      <c r="AS432" s="171">
        <v>1.2935999999999999</v>
      </c>
      <c r="AT432" s="171">
        <v>0.15359999999999999</v>
      </c>
      <c r="AU432" s="171">
        <v>75.970383931976826</v>
      </c>
      <c r="AV432" s="171">
        <v>1.3055999999999999</v>
      </c>
      <c r="AW432" s="171">
        <v>0.15959999999999999</v>
      </c>
      <c r="AX432" s="171">
        <v>76.707036123673049</v>
      </c>
      <c r="AY432" s="171">
        <v>1.272</v>
      </c>
      <c r="AZ432" s="171">
        <v>0.1512</v>
      </c>
      <c r="BA432" s="171">
        <v>74.702995228932139</v>
      </c>
      <c r="BB432" s="171">
        <v>1.2587999999999999</v>
      </c>
      <c r="BC432" s="171">
        <v>0.1404</v>
      </c>
      <c r="BD432" s="171">
        <v>73.127505085296065</v>
      </c>
      <c r="BE432" s="171">
        <v>1.2647999999999999</v>
      </c>
      <c r="BF432" s="171">
        <v>0.14880000000000002</v>
      </c>
      <c r="BG432" s="171">
        <v>73.526876718653028</v>
      </c>
      <c r="BH432" s="171">
        <v>1.2647999999999999</v>
      </c>
      <c r="BI432" s="171">
        <v>0.15</v>
      </c>
      <c r="BJ432" s="171">
        <v>73.535003909702766</v>
      </c>
      <c r="BK432" s="171">
        <v>1.2444000000000002</v>
      </c>
      <c r="BL432" s="171">
        <v>0.1512</v>
      </c>
      <c r="BM432" s="171">
        <v>72.373862685364543</v>
      </c>
      <c r="BN432" s="171">
        <v>1.2575999999999998</v>
      </c>
      <c r="BO432" s="171">
        <v>0.156</v>
      </c>
      <c r="BP432" s="171">
        <v>73.164056749198906</v>
      </c>
      <c r="BQ432" s="171">
        <v>1.2384000000000002</v>
      </c>
      <c r="BR432" s="171">
        <v>0.1308</v>
      </c>
      <c r="BS432" s="171">
        <v>71.896759315006676</v>
      </c>
      <c r="BT432" s="171">
        <v>1.1688000000000001</v>
      </c>
      <c r="BU432" s="171">
        <v>0.1404</v>
      </c>
      <c r="BV432" s="171">
        <v>67.965814936628263</v>
      </c>
      <c r="BW432" s="171">
        <v>1.0404</v>
      </c>
      <c r="BX432" s="171">
        <v>0.1188</v>
      </c>
      <c r="BY432" s="171">
        <v>60.457853087915723</v>
      </c>
    </row>
    <row r="433" spans="1:77" x14ac:dyDescent="0.25">
      <c r="A433" s="102" t="s">
        <v>350</v>
      </c>
      <c r="B433" s="102" t="s">
        <v>360</v>
      </c>
      <c r="C433" s="102" t="s">
        <v>21</v>
      </c>
      <c r="D433" s="102" t="s">
        <v>21</v>
      </c>
      <c r="E433" s="155">
        <v>10</v>
      </c>
      <c r="F433" s="171">
        <v>0.60960000000000003</v>
      </c>
      <c r="G433" s="171">
        <v>4.8000000000000001E-2</v>
      </c>
      <c r="H433" s="171">
        <v>35.304209380752319</v>
      </c>
      <c r="I433" s="171">
        <v>0.52560000000000007</v>
      </c>
      <c r="J433" s="171">
        <v>4.4400000000000002E-2</v>
      </c>
      <c r="K433" s="171">
        <v>30.453610623372732</v>
      </c>
      <c r="L433" s="171">
        <v>0.4632</v>
      </c>
      <c r="M433" s="171">
        <v>4.0799999999999996E-2</v>
      </c>
      <c r="N433" s="171">
        <v>26.846407580903634</v>
      </c>
      <c r="O433" s="171">
        <v>0.41760000000000003</v>
      </c>
      <c r="P433" s="171">
        <v>3.5999999999999997E-2</v>
      </c>
      <c r="Q433" s="171">
        <v>24.199570244117975</v>
      </c>
      <c r="R433" s="171">
        <v>0.40439999999999998</v>
      </c>
      <c r="S433" s="171">
        <v>3.5999999999999997E-2</v>
      </c>
      <c r="T433" s="171">
        <v>23.208292498628417</v>
      </c>
      <c r="U433" s="171">
        <v>0.39960000000000001</v>
      </c>
      <c r="V433" s="171">
        <v>3.4799999999999998E-2</v>
      </c>
      <c r="W433" s="171">
        <v>23.158238274963839</v>
      </c>
      <c r="X433" s="171">
        <v>0.40679999999999999</v>
      </c>
      <c r="Y433" s="171">
        <v>3.5999999999999997E-2</v>
      </c>
      <c r="Z433" s="171">
        <v>23.578396892070504</v>
      </c>
      <c r="AA433" s="171">
        <v>0.53279999999999994</v>
      </c>
      <c r="AB433" s="171">
        <v>3.9600000000000003E-2</v>
      </c>
      <c r="AC433" s="171">
        <v>30.846069441664685</v>
      </c>
      <c r="AD433" s="171">
        <v>0.61080000000000001</v>
      </c>
      <c r="AE433" s="171">
        <v>5.28E-2</v>
      </c>
      <c r="AF433" s="171">
        <v>35.396067578192927</v>
      </c>
      <c r="AG433" s="171">
        <v>0.70679999999999998</v>
      </c>
      <c r="AH433" s="171">
        <v>6.1200000000000004E-2</v>
      </c>
      <c r="AI433" s="171">
        <v>41.373540087913476</v>
      </c>
      <c r="AJ433" s="171">
        <v>0.77039999999999997</v>
      </c>
      <c r="AK433" s="171">
        <v>5.6399999999999999E-2</v>
      </c>
      <c r="AL433" s="171">
        <v>44.59809861417861</v>
      </c>
      <c r="AM433" s="171">
        <v>0.79320000000000002</v>
      </c>
      <c r="AN433" s="171">
        <v>5.8799999999999998E-2</v>
      </c>
      <c r="AO433" s="171">
        <v>46.384929420878279</v>
      </c>
      <c r="AP433" s="171">
        <v>0.77879999999999994</v>
      </c>
      <c r="AQ433" s="171">
        <v>5.3999999999999999E-2</v>
      </c>
      <c r="AR433" s="171">
        <v>45.071995740148893</v>
      </c>
      <c r="AS433" s="171">
        <v>0.83160000000000001</v>
      </c>
      <c r="AT433" s="171">
        <v>0.06</v>
      </c>
      <c r="AU433" s="171">
        <v>48.623488651137372</v>
      </c>
      <c r="AV433" s="171">
        <v>0.8196</v>
      </c>
      <c r="AW433" s="171">
        <v>6.2399999999999997E-2</v>
      </c>
      <c r="AX433" s="171">
        <v>47.93593316499787</v>
      </c>
      <c r="AY433" s="171">
        <v>0.82920000000000005</v>
      </c>
      <c r="AZ433" s="171">
        <v>5.16E-2</v>
      </c>
      <c r="BA433" s="171">
        <v>48.450998284575753</v>
      </c>
      <c r="BB433" s="171">
        <v>0.81599999999999995</v>
      </c>
      <c r="BC433" s="171">
        <v>5.6399999999999999E-2</v>
      </c>
      <c r="BD433" s="171">
        <v>47.224180246987878</v>
      </c>
      <c r="BE433" s="171">
        <v>0.79679999999999995</v>
      </c>
      <c r="BF433" s="171">
        <v>5.5200000000000006E-2</v>
      </c>
      <c r="BG433" s="171">
        <v>46.113529468042245</v>
      </c>
      <c r="BH433" s="171">
        <v>0.76079999999999992</v>
      </c>
      <c r="BI433" s="171">
        <v>6.2399999999999997E-2</v>
      </c>
      <c r="BJ433" s="171">
        <v>44.072304228392689</v>
      </c>
      <c r="BK433" s="171">
        <v>0.74399999999999999</v>
      </c>
      <c r="BL433" s="171">
        <v>5.8799999999999998E-2</v>
      </c>
      <c r="BM433" s="171">
        <v>43.088801329347753</v>
      </c>
      <c r="BN433" s="171">
        <v>0.73920000000000008</v>
      </c>
      <c r="BO433" s="171">
        <v>0.06</v>
      </c>
      <c r="BP433" s="171">
        <v>42.81808963510634</v>
      </c>
      <c r="BQ433" s="171">
        <v>0.73320000000000007</v>
      </c>
      <c r="BR433" s="171">
        <v>5.5200000000000006E-2</v>
      </c>
      <c r="BS433" s="171">
        <v>42.451120126564398</v>
      </c>
      <c r="BT433" s="171">
        <v>0.68279999999999996</v>
      </c>
      <c r="BU433" s="171">
        <v>5.5200000000000006E-2</v>
      </c>
      <c r="BV433" s="171">
        <v>39.550089759695865</v>
      </c>
      <c r="BW433" s="171">
        <v>0.62879999999999991</v>
      </c>
      <c r="BX433" s="171">
        <v>5.16E-2</v>
      </c>
      <c r="BY433" s="171">
        <v>36.425815021767185</v>
      </c>
    </row>
    <row r="434" spans="1:77" x14ac:dyDescent="0.25">
      <c r="A434" s="102" t="s">
        <v>350</v>
      </c>
      <c r="B434" s="102" t="s">
        <v>361</v>
      </c>
      <c r="C434" s="102" t="s">
        <v>21</v>
      </c>
      <c r="D434" s="102" t="s">
        <v>21</v>
      </c>
      <c r="E434" s="155">
        <v>10</v>
      </c>
      <c r="F434" s="171">
        <v>0.57599999999999996</v>
      </c>
      <c r="G434" s="171">
        <v>6.6000000000000003E-2</v>
      </c>
      <c r="H434" s="171">
        <v>33.472974173204271</v>
      </c>
      <c r="I434" s="171">
        <v>0.49680000000000002</v>
      </c>
      <c r="J434" s="171">
        <v>6.3600000000000004E-2</v>
      </c>
      <c r="K434" s="171">
        <v>28.91684630107509</v>
      </c>
      <c r="L434" s="171">
        <v>0.44039999999999996</v>
      </c>
      <c r="M434" s="171">
        <v>6.2399999999999997E-2</v>
      </c>
      <c r="N434" s="171">
        <v>25.680467285468147</v>
      </c>
      <c r="O434" s="171">
        <v>0.39839999999999998</v>
      </c>
      <c r="P434" s="171">
        <v>5.8799999999999998E-2</v>
      </c>
      <c r="Q434" s="171">
        <v>23.250806437627062</v>
      </c>
      <c r="R434" s="171">
        <v>0.39119999999999999</v>
      </c>
      <c r="S434" s="171">
        <v>0.06</v>
      </c>
      <c r="T434" s="171">
        <v>22.623812206111037</v>
      </c>
      <c r="U434" s="171">
        <v>0.39</v>
      </c>
      <c r="V434" s="171">
        <v>6.2399999999999997E-2</v>
      </c>
      <c r="W434" s="171">
        <v>22.803052427251931</v>
      </c>
      <c r="X434" s="171">
        <v>0.41160000000000002</v>
      </c>
      <c r="Y434" s="171">
        <v>5.7599999999999998E-2</v>
      </c>
      <c r="Z434" s="171">
        <v>23.995299539701524</v>
      </c>
      <c r="AA434" s="171">
        <v>0.50880000000000003</v>
      </c>
      <c r="AB434" s="171">
        <v>5.8799999999999998E-2</v>
      </c>
      <c r="AC434" s="171">
        <v>29.571093993966475</v>
      </c>
      <c r="AD434" s="171">
        <v>0.66839999999999999</v>
      </c>
      <c r="AE434" s="171">
        <v>7.6799999999999993E-2</v>
      </c>
      <c r="AF434" s="171">
        <v>38.843995675007484</v>
      </c>
      <c r="AG434" s="171">
        <v>0.67079999999999995</v>
      </c>
      <c r="AH434" s="171">
        <v>8.0399999999999999E-2</v>
      </c>
      <c r="AI434" s="171">
        <v>39.399844157311676</v>
      </c>
      <c r="AJ434" s="171">
        <v>0.68759999999999999</v>
      </c>
      <c r="AK434" s="171">
        <v>8.4000000000000005E-2</v>
      </c>
      <c r="AL434" s="171">
        <v>39.993739510078328</v>
      </c>
      <c r="AM434" s="171">
        <v>0.6804</v>
      </c>
      <c r="AN434" s="171">
        <v>7.0800000000000002E-2</v>
      </c>
      <c r="AO434" s="171">
        <v>39.893951861952196</v>
      </c>
      <c r="AP434" s="171">
        <v>0.6744</v>
      </c>
      <c r="AQ434" s="171">
        <v>7.9200000000000007E-2</v>
      </c>
      <c r="AR434" s="171">
        <v>39.204081420178689</v>
      </c>
      <c r="AS434" s="171">
        <v>0.68159999999999998</v>
      </c>
      <c r="AT434" s="171">
        <v>7.8E-2</v>
      </c>
      <c r="AU434" s="171">
        <v>40.009120478423341</v>
      </c>
      <c r="AV434" s="171">
        <v>0.65760000000000007</v>
      </c>
      <c r="AW434" s="171">
        <v>7.5600000000000001E-2</v>
      </c>
      <c r="AX434" s="171">
        <v>38.602651166387112</v>
      </c>
      <c r="AY434" s="171">
        <v>0.64800000000000002</v>
      </c>
      <c r="AZ434" s="171">
        <v>7.8E-2</v>
      </c>
      <c r="BA434" s="171">
        <v>38.062986478993352</v>
      </c>
      <c r="BB434" s="171">
        <v>0.66479999999999995</v>
      </c>
      <c r="BC434" s="171">
        <v>7.0800000000000002E-2</v>
      </c>
      <c r="BD434" s="171">
        <v>38.599295330355446</v>
      </c>
      <c r="BE434" s="171">
        <v>0.66</v>
      </c>
      <c r="BF434" s="171">
        <v>7.3200000000000001E-2</v>
      </c>
      <c r="BG434" s="171">
        <v>38.338763673337205</v>
      </c>
      <c r="BH434" s="171">
        <v>0.69359999999999999</v>
      </c>
      <c r="BI434" s="171">
        <v>7.9200000000000007E-2</v>
      </c>
      <c r="BJ434" s="171">
        <v>40.30523539194381</v>
      </c>
      <c r="BK434" s="171">
        <v>0.67559999999999998</v>
      </c>
      <c r="BL434" s="171">
        <v>7.6799999999999993E-2</v>
      </c>
      <c r="BM434" s="171">
        <v>39.256999375907476</v>
      </c>
      <c r="BN434" s="171">
        <v>0.69</v>
      </c>
      <c r="BO434" s="171">
        <v>7.1999999999999995E-2</v>
      </c>
      <c r="BP434" s="171">
        <v>40.053464269648387</v>
      </c>
      <c r="BQ434" s="171">
        <v>0.66479999999999995</v>
      </c>
      <c r="BR434" s="171">
        <v>6.3600000000000004E-2</v>
      </c>
      <c r="BS434" s="171">
        <v>38.557489544834212</v>
      </c>
      <c r="BT434" s="171">
        <v>0.6372000000000001</v>
      </c>
      <c r="BU434" s="171">
        <v>6.3600000000000004E-2</v>
      </c>
      <c r="BV434" s="171">
        <v>36.971556634796976</v>
      </c>
      <c r="BW434" s="171">
        <v>0.56040000000000001</v>
      </c>
      <c r="BX434" s="171">
        <v>5.04E-2</v>
      </c>
      <c r="BY434" s="171">
        <v>32.485295134876026</v>
      </c>
    </row>
    <row r="435" spans="1:77" x14ac:dyDescent="0.25">
      <c r="A435" s="102" t="s">
        <v>350</v>
      </c>
      <c r="B435" s="102" t="s">
        <v>362</v>
      </c>
      <c r="C435" s="102" t="s">
        <v>21</v>
      </c>
      <c r="D435" s="102" t="s">
        <v>21</v>
      </c>
      <c r="E435" s="155">
        <v>10</v>
      </c>
      <c r="F435" s="171">
        <v>0.58199999999999996</v>
      </c>
      <c r="G435" s="171">
        <v>0.13919999999999999</v>
      </c>
      <c r="H435" s="171">
        <v>34.549512297570857</v>
      </c>
      <c r="I435" s="171">
        <v>0.50039999999999996</v>
      </c>
      <c r="J435" s="171">
        <v>0.12240000000000001</v>
      </c>
      <c r="K435" s="171">
        <v>29.74233346595388</v>
      </c>
      <c r="L435" s="171">
        <v>0.46800000000000003</v>
      </c>
      <c r="M435" s="171">
        <v>0.12720000000000001</v>
      </c>
      <c r="N435" s="171">
        <v>28.000228570495636</v>
      </c>
      <c r="O435" s="171">
        <v>0.43919999999999998</v>
      </c>
      <c r="P435" s="171">
        <v>0.1164</v>
      </c>
      <c r="Q435" s="171">
        <v>26.232651410027167</v>
      </c>
      <c r="R435" s="171">
        <v>0.4224</v>
      </c>
      <c r="S435" s="171">
        <v>0.1164</v>
      </c>
      <c r="T435" s="171">
        <v>25.045833879629711</v>
      </c>
      <c r="U435" s="171">
        <v>0.44039999999999996</v>
      </c>
      <c r="V435" s="171">
        <v>0.12240000000000001</v>
      </c>
      <c r="W435" s="171">
        <v>26.390270934569806</v>
      </c>
      <c r="X435" s="171">
        <v>0.42960000000000004</v>
      </c>
      <c r="Y435" s="171">
        <v>0.1128</v>
      </c>
      <c r="Z435" s="171">
        <v>25.643712679719368</v>
      </c>
      <c r="AA435" s="171">
        <v>0.50160000000000005</v>
      </c>
      <c r="AB435" s="171">
        <v>0.12</v>
      </c>
      <c r="AC435" s="171">
        <v>29.777091866063756</v>
      </c>
      <c r="AD435" s="171">
        <v>0.69359999999999999</v>
      </c>
      <c r="AE435" s="171">
        <v>0.1452</v>
      </c>
      <c r="AF435" s="171">
        <v>40.913078593525576</v>
      </c>
      <c r="AG435" s="171">
        <v>0.87839999999999996</v>
      </c>
      <c r="AH435" s="171">
        <v>0.18480000000000002</v>
      </c>
      <c r="AI435" s="171">
        <v>52.34810843467119</v>
      </c>
      <c r="AJ435" s="171">
        <v>1.0271999999999999</v>
      </c>
      <c r="AK435" s="171">
        <v>0.18480000000000002</v>
      </c>
      <c r="AL435" s="171">
        <v>60.25752733061654</v>
      </c>
      <c r="AM435" s="171">
        <v>1.1112</v>
      </c>
      <c r="AN435" s="171">
        <v>0.19800000000000001</v>
      </c>
      <c r="AO435" s="171">
        <v>65.823911055219511</v>
      </c>
      <c r="AP435" s="171">
        <v>1.0608</v>
      </c>
      <c r="AQ435" s="171">
        <v>0.192</v>
      </c>
      <c r="AR435" s="171">
        <v>62.24041130969492</v>
      </c>
      <c r="AS435" s="171">
        <v>1.1148</v>
      </c>
      <c r="AT435" s="171">
        <v>0.18719999999999998</v>
      </c>
      <c r="AU435" s="171">
        <v>65.923386351693793</v>
      </c>
      <c r="AV435" s="171">
        <v>1.044</v>
      </c>
      <c r="AW435" s="171">
        <v>0.19319999999999998</v>
      </c>
      <c r="AX435" s="171">
        <v>61.917962648664172</v>
      </c>
      <c r="AY435" s="171">
        <v>0.99479999999999991</v>
      </c>
      <c r="AZ435" s="171">
        <v>0.19080000000000003</v>
      </c>
      <c r="BA435" s="171">
        <v>59.07239285134775</v>
      </c>
      <c r="BB435" s="171">
        <v>0.94679999999999997</v>
      </c>
      <c r="BC435" s="171">
        <v>0.1704</v>
      </c>
      <c r="BD435" s="171">
        <v>55.541768066924206</v>
      </c>
      <c r="BE435" s="171">
        <v>0.89160000000000006</v>
      </c>
      <c r="BF435" s="171">
        <v>0.17399999999999999</v>
      </c>
      <c r="BG435" s="171">
        <v>52.447642463698983</v>
      </c>
      <c r="BH435" s="171">
        <v>0.85680000000000001</v>
      </c>
      <c r="BI435" s="171">
        <v>0.17399999999999999</v>
      </c>
      <c r="BJ435" s="171">
        <v>50.477131455739439</v>
      </c>
      <c r="BK435" s="171">
        <v>0.75960000000000005</v>
      </c>
      <c r="BL435" s="171">
        <v>0.1464</v>
      </c>
      <c r="BM435" s="171">
        <v>44.662628673198363</v>
      </c>
      <c r="BN435" s="171">
        <v>0.72120000000000006</v>
      </c>
      <c r="BO435" s="171">
        <v>0.1416</v>
      </c>
      <c r="BP435" s="171">
        <v>42.433477349847259</v>
      </c>
      <c r="BQ435" s="171">
        <v>0.624</v>
      </c>
      <c r="BR435" s="171">
        <v>0.12240000000000001</v>
      </c>
      <c r="BS435" s="171">
        <v>36.713201985117017</v>
      </c>
      <c r="BT435" s="171">
        <v>0.60599999999999998</v>
      </c>
      <c r="BU435" s="171">
        <v>0.10679999999999999</v>
      </c>
      <c r="BV435" s="171">
        <v>35.526621004536864</v>
      </c>
      <c r="BW435" s="171">
        <v>0.57120000000000004</v>
      </c>
      <c r="BX435" s="171">
        <v>0.10199999999999999</v>
      </c>
      <c r="BY435" s="171">
        <v>33.499922387969796</v>
      </c>
    </row>
    <row r="436" spans="1:77" x14ac:dyDescent="0.25">
      <c r="A436" s="102" t="s">
        <v>350</v>
      </c>
      <c r="B436" s="102" t="s">
        <v>363</v>
      </c>
      <c r="C436" s="102" t="s">
        <v>21</v>
      </c>
      <c r="D436" s="102" t="s">
        <v>21</v>
      </c>
      <c r="E436" s="155">
        <v>10</v>
      </c>
      <c r="F436" s="171">
        <v>1.2935999999999999</v>
      </c>
      <c r="G436" s="171">
        <v>8.1599999999999992E-2</v>
      </c>
      <c r="H436" s="171">
        <v>74.834473339497748</v>
      </c>
      <c r="I436" s="171">
        <v>1.1064000000000001</v>
      </c>
      <c r="J436" s="171">
        <v>6.720000000000001E-2</v>
      </c>
      <c r="K436" s="171">
        <v>63.995749858877346</v>
      </c>
      <c r="L436" s="171">
        <v>0.90720000000000001</v>
      </c>
      <c r="M436" s="171">
        <v>6.2399999999999997E-2</v>
      </c>
      <c r="N436" s="171">
        <v>52.500971419584232</v>
      </c>
      <c r="O436" s="171">
        <v>0.80879999999999996</v>
      </c>
      <c r="P436" s="171">
        <v>5.5200000000000006E-2</v>
      </c>
      <c r="Q436" s="171">
        <v>46.804717710931669</v>
      </c>
      <c r="R436" s="171">
        <v>0.74639999999999995</v>
      </c>
      <c r="S436" s="171">
        <v>5.28E-2</v>
      </c>
      <c r="T436" s="171">
        <v>42.773377323586637</v>
      </c>
      <c r="U436" s="171">
        <v>0.74399999999999999</v>
      </c>
      <c r="V436" s="171">
        <v>4.8000000000000001E-2</v>
      </c>
      <c r="W436" s="171">
        <v>43.044163367406739</v>
      </c>
      <c r="X436" s="171">
        <v>0.83760000000000001</v>
      </c>
      <c r="Y436" s="171">
        <v>5.28E-2</v>
      </c>
      <c r="Z436" s="171">
        <v>48.454844958992496</v>
      </c>
      <c r="AA436" s="171">
        <v>1.056</v>
      </c>
      <c r="AB436" s="171">
        <v>5.7599999999999998E-2</v>
      </c>
      <c r="AC436" s="171">
        <v>61.05881754505242</v>
      </c>
      <c r="AD436" s="171">
        <v>1.44</v>
      </c>
      <c r="AE436" s="171">
        <v>8.6400000000000005E-2</v>
      </c>
      <c r="AF436" s="171">
        <v>83.287953510696852</v>
      </c>
      <c r="AG436" s="171">
        <v>1.5264000000000002</v>
      </c>
      <c r="AH436" s="171">
        <v>0.1152</v>
      </c>
      <c r="AI436" s="171">
        <v>89.270073403742884</v>
      </c>
      <c r="AJ436" s="171">
        <v>1.5192000000000001</v>
      </c>
      <c r="AK436" s="171">
        <v>9.3599999999999989E-2</v>
      </c>
      <c r="AL436" s="171">
        <v>87.877369100354855</v>
      </c>
      <c r="AM436" s="171">
        <v>1.4904000000000002</v>
      </c>
      <c r="AN436" s="171">
        <v>9.1200000000000003E-2</v>
      </c>
      <c r="AO436" s="171">
        <v>87.080034186037409</v>
      </c>
      <c r="AP436" s="171">
        <v>1.5192000000000001</v>
      </c>
      <c r="AQ436" s="171">
        <v>0.1008</v>
      </c>
      <c r="AR436" s="171">
        <v>87.903911175783307</v>
      </c>
      <c r="AS436" s="171">
        <v>1.5407999999999999</v>
      </c>
      <c r="AT436" s="171">
        <v>0.1032</v>
      </c>
      <c r="AU436" s="171">
        <v>90.058022992716189</v>
      </c>
      <c r="AV436" s="171">
        <v>1.5024000000000002</v>
      </c>
      <c r="AW436" s="171">
        <v>8.8800000000000004E-2</v>
      </c>
      <c r="AX436" s="171">
        <v>87.770187162355114</v>
      </c>
      <c r="AY436" s="171">
        <v>1.4352</v>
      </c>
      <c r="AZ436" s="171">
        <v>9.1200000000000003E-2</v>
      </c>
      <c r="BA436" s="171">
        <v>83.867109597490767</v>
      </c>
      <c r="BB436" s="171">
        <v>1.4592000000000001</v>
      </c>
      <c r="BC436" s="171">
        <v>9.3599999999999989E-2</v>
      </c>
      <c r="BD436" s="171">
        <v>84.42009239511647</v>
      </c>
      <c r="BE436" s="171">
        <v>1.4855999999999998</v>
      </c>
      <c r="BF436" s="171">
        <v>9.8399999999999974E-2</v>
      </c>
      <c r="BG436" s="171">
        <v>85.959097249796656</v>
      </c>
      <c r="BH436" s="171">
        <v>1.548</v>
      </c>
      <c r="BI436" s="171">
        <v>9.8399999999999974E-2</v>
      </c>
      <c r="BJ436" s="171">
        <v>89.554202581453438</v>
      </c>
      <c r="BK436" s="171">
        <v>1.6248</v>
      </c>
      <c r="BL436" s="171">
        <v>9.6000000000000002E-2</v>
      </c>
      <c r="BM436" s="171">
        <v>93.971468010242347</v>
      </c>
      <c r="BN436" s="171">
        <v>1.5864</v>
      </c>
      <c r="BO436" s="171">
        <v>9.8399999999999974E-2</v>
      </c>
      <c r="BP436" s="171">
        <v>91.766869838738643</v>
      </c>
      <c r="BQ436" s="171">
        <v>1.6319999999999999</v>
      </c>
      <c r="BR436" s="171">
        <v>8.6400000000000005E-2</v>
      </c>
      <c r="BS436" s="171">
        <v>94.355514942159047</v>
      </c>
      <c r="BT436" s="171">
        <v>1.5935999999999999</v>
      </c>
      <c r="BU436" s="171">
        <v>9.3599999999999989E-2</v>
      </c>
      <c r="BV436" s="171">
        <v>92.165104025330535</v>
      </c>
      <c r="BW436" s="171">
        <v>1.4232</v>
      </c>
      <c r="BX436" s="171">
        <v>7.1999999999999995E-2</v>
      </c>
      <c r="BY436" s="171">
        <v>82.273572913785642</v>
      </c>
    </row>
    <row r="437" spans="1:77" x14ac:dyDescent="0.25">
      <c r="A437" s="102" t="s">
        <v>350</v>
      </c>
      <c r="B437" s="102" t="s">
        <v>107</v>
      </c>
      <c r="C437" s="102" t="s">
        <v>21</v>
      </c>
      <c r="D437" s="102" t="s">
        <v>31</v>
      </c>
      <c r="E437" s="155">
        <v>10</v>
      </c>
      <c r="F437" s="186">
        <v>10</v>
      </c>
      <c r="G437" s="186"/>
      <c r="H437" s="186"/>
      <c r="I437" s="186">
        <v>10</v>
      </c>
      <c r="J437" s="186"/>
      <c r="K437" s="186"/>
      <c r="L437" s="186">
        <v>10</v>
      </c>
      <c r="M437" s="186"/>
      <c r="N437" s="186"/>
      <c r="O437" s="186">
        <v>10</v>
      </c>
      <c r="P437" s="186"/>
      <c r="Q437" s="186"/>
      <c r="R437" s="186">
        <v>10.1</v>
      </c>
      <c r="S437" s="186"/>
      <c r="T437" s="186"/>
      <c r="U437" s="186">
        <v>10</v>
      </c>
      <c r="V437" s="186"/>
      <c r="W437" s="186"/>
      <c r="X437" s="186">
        <v>10</v>
      </c>
      <c r="Y437" s="186"/>
      <c r="Z437" s="186"/>
      <c r="AA437" s="186">
        <v>10</v>
      </c>
      <c r="AB437" s="186"/>
      <c r="AC437" s="186"/>
      <c r="AD437" s="186">
        <v>10</v>
      </c>
      <c r="AE437" s="186"/>
      <c r="AF437" s="186"/>
      <c r="AG437" s="186">
        <v>9.9</v>
      </c>
      <c r="AH437" s="186"/>
      <c r="AI437" s="186"/>
      <c r="AJ437" s="186">
        <v>10</v>
      </c>
      <c r="AK437" s="186"/>
      <c r="AL437" s="186"/>
      <c r="AM437" s="186">
        <v>9.9</v>
      </c>
      <c r="AN437" s="186"/>
      <c r="AO437" s="186"/>
      <c r="AP437" s="186">
        <v>10</v>
      </c>
      <c r="AQ437" s="186"/>
      <c r="AR437" s="186"/>
      <c r="AS437" s="186">
        <v>9.9</v>
      </c>
      <c r="AT437" s="186"/>
      <c r="AU437" s="186"/>
      <c r="AV437" s="186">
        <v>9.9</v>
      </c>
      <c r="AW437" s="186"/>
      <c r="AX437" s="186"/>
      <c r="AY437" s="186">
        <v>9.9</v>
      </c>
      <c r="AZ437" s="186"/>
      <c r="BA437" s="186"/>
      <c r="BB437" s="186">
        <v>10</v>
      </c>
      <c r="BC437" s="186"/>
      <c r="BD437" s="186"/>
      <c r="BE437" s="186">
        <v>10</v>
      </c>
      <c r="BF437" s="186"/>
      <c r="BG437" s="186"/>
      <c r="BH437" s="186">
        <v>10</v>
      </c>
      <c r="BI437" s="186"/>
      <c r="BJ437" s="186"/>
      <c r="BK437" s="186">
        <v>10</v>
      </c>
      <c r="BL437" s="186"/>
      <c r="BM437" s="186"/>
      <c r="BN437" s="186">
        <v>10</v>
      </c>
      <c r="BO437" s="186"/>
      <c r="BP437" s="186"/>
      <c r="BQ437" s="186">
        <v>10</v>
      </c>
      <c r="BR437" s="186"/>
      <c r="BS437" s="186"/>
      <c r="BT437" s="186">
        <v>10</v>
      </c>
      <c r="BU437" s="186"/>
      <c r="BV437" s="186"/>
      <c r="BW437" s="186">
        <v>10</v>
      </c>
      <c r="BX437" s="186"/>
      <c r="BY437" s="186"/>
    </row>
    <row r="438" spans="1:77" x14ac:dyDescent="0.25">
      <c r="A438" s="102" t="s">
        <v>350</v>
      </c>
      <c r="B438" s="102" t="s">
        <v>364</v>
      </c>
      <c r="C438" s="102" t="s">
        <v>21</v>
      </c>
      <c r="D438" s="102" t="s">
        <v>21</v>
      </c>
      <c r="E438" s="155">
        <v>6</v>
      </c>
      <c r="F438" s="156">
        <v>0.1416</v>
      </c>
      <c r="G438" s="156">
        <v>5.04E-2</v>
      </c>
      <c r="H438" s="156">
        <v>13.774119915285519</v>
      </c>
      <c r="I438" s="156">
        <v>0.13919999999999999</v>
      </c>
      <c r="J438" s="156">
        <v>4.8000000000000001E-2</v>
      </c>
      <c r="K438" s="156">
        <v>13.493818746702456</v>
      </c>
      <c r="L438" s="156">
        <v>0.1368</v>
      </c>
      <c r="M438" s="156">
        <v>5.04E-2</v>
      </c>
      <c r="N438" s="156">
        <v>13.36051650800014</v>
      </c>
      <c r="O438" s="156">
        <v>0.13440000000000002</v>
      </c>
      <c r="P438" s="156">
        <v>5.04E-2</v>
      </c>
      <c r="Q438" s="156">
        <v>13.154354299509995</v>
      </c>
      <c r="R438" s="156">
        <v>0.13200000000000001</v>
      </c>
      <c r="S438" s="156">
        <v>5.04E-2</v>
      </c>
      <c r="T438" s="156">
        <v>12.948645586491486</v>
      </c>
      <c r="U438" s="156">
        <v>0.1368</v>
      </c>
      <c r="V438" s="156">
        <v>5.04E-2</v>
      </c>
      <c r="W438" s="156">
        <v>13.36051650800014</v>
      </c>
      <c r="X438" s="156">
        <v>0.13919999999999999</v>
      </c>
      <c r="Y438" s="156">
        <v>5.04E-2</v>
      </c>
      <c r="Z438" s="156">
        <v>13.567111538388961</v>
      </c>
      <c r="AA438" s="156">
        <v>0.14399999999999999</v>
      </c>
      <c r="AB438" s="156">
        <v>4.8000000000000001E-2</v>
      </c>
      <c r="AC438" s="156">
        <v>13.910414158861363</v>
      </c>
      <c r="AD438" s="156">
        <v>0.21359999999999998</v>
      </c>
      <c r="AE438" s="156">
        <v>5.28E-2</v>
      </c>
      <c r="AF438" s="156">
        <v>20.16410377073068</v>
      </c>
      <c r="AG438" s="156">
        <v>0.31439999999999996</v>
      </c>
      <c r="AH438" s="156">
        <v>6.720000000000001E-2</v>
      </c>
      <c r="AI438" s="156">
        <v>29.938542669088008</v>
      </c>
      <c r="AJ438" s="156">
        <v>0.31680000000000003</v>
      </c>
      <c r="AK438" s="156">
        <v>6.720000000000001E-2</v>
      </c>
      <c r="AL438" s="156">
        <v>29.678448067030438</v>
      </c>
      <c r="AM438" s="156">
        <v>0.312</v>
      </c>
      <c r="AN438" s="156">
        <v>6.720000000000001E-2</v>
      </c>
      <c r="AO438" s="156">
        <v>29.720025517374346</v>
      </c>
      <c r="AP438" s="156">
        <v>0.31919999999999998</v>
      </c>
      <c r="AQ438" s="156">
        <v>6.9599999999999995E-2</v>
      </c>
      <c r="AR438" s="156">
        <v>29.939722764984683</v>
      </c>
      <c r="AS438" s="156">
        <v>0.312</v>
      </c>
      <c r="AT438" s="156">
        <v>7.9200000000000007E-2</v>
      </c>
      <c r="AU438" s="156">
        <v>29.975223900194731</v>
      </c>
      <c r="AV438" s="156">
        <v>0.2928</v>
      </c>
      <c r="AW438" s="156">
        <v>7.1999999999999995E-2</v>
      </c>
      <c r="AX438" s="156">
        <v>28.078083483606623</v>
      </c>
      <c r="AY438" s="156">
        <v>0.29519999999999996</v>
      </c>
      <c r="AZ438" s="156">
        <v>6.9599999999999995E-2</v>
      </c>
      <c r="BA438" s="156">
        <v>28.243036215906884</v>
      </c>
      <c r="BB438" s="156">
        <v>0.28320000000000001</v>
      </c>
      <c r="BC438" s="156">
        <v>7.1999999999999995E-2</v>
      </c>
      <c r="BD438" s="156">
        <v>27.210819908324094</v>
      </c>
      <c r="BE438" s="156">
        <v>0.27360000000000001</v>
      </c>
      <c r="BF438" s="156">
        <v>7.4400000000000008E-2</v>
      </c>
      <c r="BG438" s="156">
        <v>25.984005778775021</v>
      </c>
      <c r="BH438" s="156">
        <v>0.216</v>
      </c>
      <c r="BI438" s="156">
        <v>6.720000000000001E-2</v>
      </c>
      <c r="BJ438" s="156">
        <v>20.730717802811448</v>
      </c>
      <c r="BK438" s="156">
        <v>0.18719999999999998</v>
      </c>
      <c r="BL438" s="156">
        <v>5.28E-2</v>
      </c>
      <c r="BM438" s="156">
        <v>17.824880909578756</v>
      </c>
      <c r="BN438" s="156">
        <v>0.1704</v>
      </c>
      <c r="BO438" s="156">
        <v>5.28E-2</v>
      </c>
      <c r="BP438" s="156">
        <v>16.348435796296801</v>
      </c>
      <c r="BQ438" s="156">
        <v>0.16800000000000001</v>
      </c>
      <c r="BR438" s="156">
        <v>5.28E-2</v>
      </c>
      <c r="BS438" s="156">
        <v>16.138478593338164</v>
      </c>
      <c r="BT438" s="156">
        <v>0.1464</v>
      </c>
      <c r="BU438" s="156">
        <v>5.5200000000000006E-2</v>
      </c>
      <c r="BV438" s="156">
        <v>14.338526718268209</v>
      </c>
      <c r="BW438" s="156">
        <v>0.13919999999999999</v>
      </c>
      <c r="BX438" s="156">
        <v>5.04E-2</v>
      </c>
      <c r="BY438" s="156">
        <v>13.567111538388961</v>
      </c>
    </row>
    <row r="439" spans="1:77" x14ac:dyDescent="0.25">
      <c r="A439" s="102" t="s">
        <v>350</v>
      </c>
      <c r="B439" s="102" t="s">
        <v>365</v>
      </c>
      <c r="C439" s="102" t="s">
        <v>21</v>
      </c>
      <c r="D439" s="102" t="s">
        <v>21</v>
      </c>
      <c r="E439" s="155">
        <v>6</v>
      </c>
      <c r="F439" s="156">
        <v>6.7199999999999994E-3</v>
      </c>
      <c r="G439" s="156">
        <v>7.6799999999999993E-3</v>
      </c>
      <c r="H439" s="156">
        <v>0.93521029280111612</v>
      </c>
      <c r="I439" s="156">
        <v>6.7199999999999994E-3</v>
      </c>
      <c r="J439" s="156">
        <v>8.6400000000000001E-3</v>
      </c>
      <c r="K439" s="156">
        <v>1.0030942302542984</v>
      </c>
      <c r="L439" s="156">
        <v>6.7199999999999994E-3</v>
      </c>
      <c r="M439" s="156">
        <v>8.6400000000000001E-3</v>
      </c>
      <c r="N439" s="156">
        <v>1.0030942302542984</v>
      </c>
      <c r="O439" s="156">
        <v>5.7599999999999995E-3</v>
      </c>
      <c r="P439" s="156">
        <v>8.6400000000000001E-3</v>
      </c>
      <c r="Q439" s="156">
        <v>0.95161874261308932</v>
      </c>
      <c r="R439" s="156">
        <v>6.7199999999999994E-3</v>
      </c>
      <c r="S439" s="156">
        <v>8.6400000000000001E-3</v>
      </c>
      <c r="T439" s="156">
        <v>1.0030942302542984</v>
      </c>
      <c r="U439" s="156">
        <v>5.7599999999999995E-3</v>
      </c>
      <c r="V439" s="156">
        <v>8.6400000000000001E-3</v>
      </c>
      <c r="W439" s="156">
        <v>0.95161874261308932</v>
      </c>
      <c r="X439" s="156">
        <v>6.7199999999999994E-3</v>
      </c>
      <c r="Y439" s="156">
        <v>7.6799999999999993E-3</v>
      </c>
      <c r="Z439" s="156">
        <v>0.93521029280111612</v>
      </c>
      <c r="AA439" s="156">
        <v>6.7199999999999994E-3</v>
      </c>
      <c r="AB439" s="156">
        <v>8.6400000000000001E-3</v>
      </c>
      <c r="AC439" s="156">
        <v>1.0030942302542984</v>
      </c>
      <c r="AD439" s="156">
        <v>1.056E-2</v>
      </c>
      <c r="AE439" s="156">
        <v>8.6400000000000001E-3</v>
      </c>
      <c r="AF439" s="156">
        <v>1.2503907174695794</v>
      </c>
      <c r="AG439" s="156">
        <v>1.248E-2</v>
      </c>
      <c r="AH439" s="156">
        <v>7.6799999999999993E-3</v>
      </c>
      <c r="AI439" s="156">
        <v>1.3645733229834616</v>
      </c>
      <c r="AJ439" s="156">
        <v>1.248E-2</v>
      </c>
      <c r="AK439" s="156">
        <v>7.6799999999999993E-3</v>
      </c>
      <c r="AL439" s="156">
        <v>1.3429134289678513</v>
      </c>
      <c r="AM439" s="156">
        <v>1.3439999999999999E-2</v>
      </c>
      <c r="AN439" s="156">
        <v>7.6799999999999993E-3</v>
      </c>
      <c r="AO439" s="156">
        <v>1.4414699400019553</v>
      </c>
      <c r="AP439" s="156">
        <v>1.3439999999999999E-2</v>
      </c>
      <c r="AQ439" s="156">
        <v>7.6799999999999993E-3</v>
      </c>
      <c r="AR439" s="156">
        <v>1.4185894647638291</v>
      </c>
      <c r="AS439" s="156">
        <v>1.3439999999999999E-2</v>
      </c>
      <c r="AT439" s="156">
        <v>7.6799999999999993E-3</v>
      </c>
      <c r="AU439" s="156">
        <v>1.4414699400019553</v>
      </c>
      <c r="AV439" s="156">
        <v>1.3439999999999999E-2</v>
      </c>
      <c r="AW439" s="156">
        <v>7.6799999999999993E-3</v>
      </c>
      <c r="AX439" s="156">
        <v>1.4414699400019553</v>
      </c>
      <c r="AY439" s="156">
        <v>1.1519999999999999E-2</v>
      </c>
      <c r="AZ439" s="156">
        <v>7.6799999999999993E-3</v>
      </c>
      <c r="BA439" s="156">
        <v>1.2892899093467658</v>
      </c>
      <c r="BB439" s="156">
        <v>1.44E-2</v>
      </c>
      <c r="BC439" s="156">
        <v>7.6799999999999993E-3</v>
      </c>
      <c r="BD439" s="156">
        <v>1.5197349021249504</v>
      </c>
      <c r="BE439" s="156">
        <v>1.6320000000000001E-2</v>
      </c>
      <c r="BF439" s="156">
        <v>7.6799999999999993E-3</v>
      </c>
      <c r="BG439" s="156">
        <v>1.6529412160277319</v>
      </c>
      <c r="BH439" s="156">
        <v>1.44E-2</v>
      </c>
      <c r="BI439" s="156">
        <v>7.6799999999999993E-3</v>
      </c>
      <c r="BJ439" s="156">
        <v>1.4956121259007451</v>
      </c>
      <c r="BK439" s="156">
        <v>9.5999999999999992E-3</v>
      </c>
      <c r="BL439" s="156">
        <v>7.6799999999999993E-3</v>
      </c>
      <c r="BM439" s="156">
        <v>1.1266576768415915</v>
      </c>
      <c r="BN439" s="156">
        <v>9.5999999999999992E-3</v>
      </c>
      <c r="BO439" s="156">
        <v>7.6799999999999993E-3</v>
      </c>
      <c r="BP439" s="156">
        <v>1.1266576768415915</v>
      </c>
      <c r="BQ439" s="156">
        <v>9.5999999999999992E-3</v>
      </c>
      <c r="BR439" s="156">
        <v>8.6400000000000001E-3</v>
      </c>
      <c r="BS439" s="156">
        <v>1.1836119565948995</v>
      </c>
      <c r="BT439" s="156">
        <v>7.6799999999999993E-3</v>
      </c>
      <c r="BU439" s="156">
        <v>7.6799999999999993E-3</v>
      </c>
      <c r="BV439" s="156">
        <v>0.99534821294046594</v>
      </c>
      <c r="BW439" s="156">
        <v>7.6799999999999993E-3</v>
      </c>
      <c r="BX439" s="156">
        <v>7.6799999999999993E-3</v>
      </c>
      <c r="BY439" s="156">
        <v>0.99534821294046594</v>
      </c>
    </row>
    <row r="440" spans="1:77" x14ac:dyDescent="0.25">
      <c r="A440" s="102" t="s">
        <v>350</v>
      </c>
      <c r="B440" s="102" t="s">
        <v>366</v>
      </c>
      <c r="C440" s="102" t="s">
        <v>21</v>
      </c>
      <c r="D440" s="102" t="s">
        <v>21</v>
      </c>
      <c r="E440" s="155">
        <v>6</v>
      </c>
      <c r="F440" s="156">
        <v>0.89663999999999999</v>
      </c>
      <c r="G440" s="156">
        <v>0.2064</v>
      </c>
      <c r="H440" s="156">
        <v>84.319648087891764</v>
      </c>
      <c r="I440" s="156">
        <v>0.75744</v>
      </c>
      <c r="J440" s="156">
        <v>0.19584000000000001</v>
      </c>
      <c r="K440" s="156">
        <v>71.696655013578265</v>
      </c>
      <c r="L440" s="156">
        <v>0.64415999999999995</v>
      </c>
      <c r="M440" s="156">
        <v>0.19391999999999998</v>
      </c>
      <c r="N440" s="156">
        <v>61.649662422394194</v>
      </c>
      <c r="O440" s="156">
        <v>0.58367999999999998</v>
      </c>
      <c r="P440" s="156">
        <v>0.18815999999999999</v>
      </c>
      <c r="Q440" s="156">
        <v>56.200827671753856</v>
      </c>
      <c r="R440" s="156">
        <v>0.54720000000000002</v>
      </c>
      <c r="S440" s="156">
        <v>0.18912000000000001</v>
      </c>
      <c r="T440" s="156">
        <v>53.057536333244791</v>
      </c>
      <c r="U440" s="156">
        <v>0.54048000000000007</v>
      </c>
      <c r="V440" s="156">
        <v>0.192</v>
      </c>
      <c r="W440" s="156">
        <v>52.563624909658166</v>
      </c>
      <c r="X440" s="156">
        <v>0.58463999999999994</v>
      </c>
      <c r="Y440" s="156">
        <v>0.18719999999999998</v>
      </c>
      <c r="Z440" s="156">
        <v>56.257677329440128</v>
      </c>
      <c r="AA440" s="156">
        <v>0.77376</v>
      </c>
      <c r="AB440" s="156">
        <v>0.18624000000000002</v>
      </c>
      <c r="AC440" s="156">
        <v>72.934730344333261</v>
      </c>
      <c r="AD440" s="156">
        <v>0.92735999999999996</v>
      </c>
      <c r="AE440" s="156">
        <v>0.20063999999999999</v>
      </c>
      <c r="AF440" s="156">
        <v>86.952306542154233</v>
      </c>
      <c r="AG440" s="156">
        <v>0.95232000000000006</v>
      </c>
      <c r="AH440" s="156">
        <v>0.192</v>
      </c>
      <c r="AI440" s="156">
        <v>90.465391247302833</v>
      </c>
      <c r="AJ440" s="156">
        <v>0.97824</v>
      </c>
      <c r="AK440" s="156">
        <v>0.19872000000000001</v>
      </c>
      <c r="AL440" s="156">
        <v>91.479774022335818</v>
      </c>
      <c r="AM440" s="156">
        <v>1.03104</v>
      </c>
      <c r="AN440" s="156">
        <v>0.192</v>
      </c>
      <c r="AO440" s="156">
        <v>97.662033134278531</v>
      </c>
      <c r="AP440" s="156">
        <v>1.0502400000000001</v>
      </c>
      <c r="AQ440" s="156">
        <v>0.19103999999999999</v>
      </c>
      <c r="AR440" s="156">
        <v>97.82639566388282</v>
      </c>
      <c r="AS440" s="156">
        <v>1.03488</v>
      </c>
      <c r="AT440" s="156">
        <v>0.1968</v>
      </c>
      <c r="AU440" s="156">
        <v>98.09611714941569</v>
      </c>
      <c r="AV440" s="156">
        <v>1.0300799999999999</v>
      </c>
      <c r="AW440" s="156">
        <v>0.19968</v>
      </c>
      <c r="AX440" s="156">
        <v>97.707724450391694</v>
      </c>
      <c r="AY440" s="156">
        <v>1.0224</v>
      </c>
      <c r="AZ440" s="156">
        <v>0.19872000000000001</v>
      </c>
      <c r="BA440" s="156">
        <v>96.98862436916987</v>
      </c>
      <c r="BB440" s="156">
        <v>1.0272000000000001</v>
      </c>
      <c r="BC440" s="156">
        <v>0.19968</v>
      </c>
      <c r="BD440" s="156">
        <v>97.444450516817312</v>
      </c>
      <c r="BE440" s="156">
        <v>1.008</v>
      </c>
      <c r="BF440" s="156">
        <v>0.19775999999999999</v>
      </c>
      <c r="BG440" s="156">
        <v>94.137066726245621</v>
      </c>
      <c r="BH440" s="156">
        <v>1.0118400000000001</v>
      </c>
      <c r="BI440" s="156">
        <v>0.20927999999999999</v>
      </c>
      <c r="BJ440" s="156">
        <v>94.690591336623925</v>
      </c>
      <c r="BK440" s="156">
        <v>1.0415999999999999</v>
      </c>
      <c r="BL440" s="156">
        <v>0.20927999999999999</v>
      </c>
      <c r="BM440" s="156">
        <v>97.362922846820339</v>
      </c>
      <c r="BN440" s="156">
        <v>1.0867200000000001</v>
      </c>
      <c r="BO440" s="156">
        <v>0.21503999999999998</v>
      </c>
      <c r="BP440" s="156">
        <v>101.52124836699184</v>
      </c>
      <c r="BQ440" s="156">
        <v>1.07616</v>
      </c>
      <c r="BR440" s="156">
        <v>0.20736000000000002</v>
      </c>
      <c r="BS440" s="156">
        <v>100.43654254231058</v>
      </c>
      <c r="BT440" s="156">
        <v>1.03488</v>
      </c>
      <c r="BU440" s="156">
        <v>0.20352000000000001</v>
      </c>
      <c r="BV440" s="156">
        <v>96.655980017622511</v>
      </c>
      <c r="BW440" s="156">
        <v>0.93120000000000003</v>
      </c>
      <c r="BX440" s="156">
        <v>0.18624000000000002</v>
      </c>
      <c r="BY440" s="156">
        <v>87.027891203433782</v>
      </c>
    </row>
    <row r="441" spans="1:77" x14ac:dyDescent="0.25">
      <c r="A441" s="102" t="s">
        <v>350</v>
      </c>
      <c r="B441" s="102" t="s">
        <v>367</v>
      </c>
      <c r="C441" s="102" t="s">
        <v>21</v>
      </c>
      <c r="D441" s="102" t="s">
        <v>21</v>
      </c>
      <c r="E441" s="155">
        <v>6</v>
      </c>
      <c r="F441" s="156">
        <v>8.1599999999999992E-2</v>
      </c>
      <c r="G441" s="156">
        <v>6.2399999999999997E-2</v>
      </c>
      <c r="H441" s="156">
        <v>9.4139697741463557</v>
      </c>
      <c r="I441" s="156">
        <v>7.5840000000000005E-2</v>
      </c>
      <c r="J441" s="156">
        <v>5.8560000000000001E-2</v>
      </c>
      <c r="K441" s="156">
        <v>8.7809868125895907</v>
      </c>
      <c r="L441" s="156">
        <v>3.6479999999999999E-2</v>
      </c>
      <c r="M441" s="156">
        <v>2.8799999999999999E-2</v>
      </c>
      <c r="N441" s="156">
        <v>4.259404250054426</v>
      </c>
      <c r="O441" s="156">
        <v>6.9120000000000001E-2</v>
      </c>
      <c r="P441" s="156">
        <v>4.9919999999999999E-2</v>
      </c>
      <c r="Q441" s="156">
        <v>7.813641964913538</v>
      </c>
      <c r="R441" s="156">
        <v>6.9120000000000001E-2</v>
      </c>
      <c r="S441" s="156">
        <v>5.0880000000000002E-2</v>
      </c>
      <c r="T441" s="156">
        <v>7.8654751394023448</v>
      </c>
      <c r="U441" s="156">
        <v>3.5520000000000003E-2</v>
      </c>
      <c r="V441" s="156">
        <v>2.784E-2</v>
      </c>
      <c r="W441" s="156">
        <v>4.1358634637861149</v>
      </c>
      <c r="X441" s="156">
        <v>2.2079999999999999E-2</v>
      </c>
      <c r="Y441" s="156">
        <v>1.728E-2</v>
      </c>
      <c r="Z441" s="156">
        <v>2.5694760370675276</v>
      </c>
      <c r="AA441" s="156">
        <v>2.0160000000000001E-2</v>
      </c>
      <c r="AB441" s="156">
        <v>1.8239999999999999E-2</v>
      </c>
      <c r="AC441" s="156">
        <v>2.4914790539033849</v>
      </c>
      <c r="AD441" s="156">
        <v>1.9199999999999998E-2</v>
      </c>
      <c r="AE441" s="156">
        <v>1.728E-2</v>
      </c>
      <c r="AF441" s="156">
        <v>2.367223913189799</v>
      </c>
      <c r="AG441" s="156">
        <v>7.776000000000001E-2</v>
      </c>
      <c r="AH441" s="156">
        <v>5.7599999999999998E-2</v>
      </c>
      <c r="AI441" s="156">
        <v>9.0112936424989698</v>
      </c>
      <c r="AJ441" s="156">
        <v>7.9680000000000001E-2</v>
      </c>
      <c r="AK441" s="156">
        <v>5.8560000000000001E-2</v>
      </c>
      <c r="AL441" s="156">
        <v>9.0620770029256494</v>
      </c>
      <c r="AM441" s="156">
        <v>4.3200000000000002E-2</v>
      </c>
      <c r="AN441" s="156">
        <v>3.2640000000000002E-2</v>
      </c>
      <c r="AO441" s="156">
        <v>5.0419757288964062</v>
      </c>
      <c r="AP441" s="156">
        <v>6.6239999999999993E-2</v>
      </c>
      <c r="AQ441" s="156">
        <v>4.8000000000000001E-2</v>
      </c>
      <c r="AR441" s="156">
        <v>7.4966679421137457</v>
      </c>
      <c r="AS441" s="156">
        <v>9.7920000000000007E-2</v>
      </c>
      <c r="AT441" s="156">
        <v>7.2959999999999997E-2</v>
      </c>
      <c r="AU441" s="156">
        <v>11.371249138590901</v>
      </c>
      <c r="AV441" s="156">
        <v>3.9359999999999999E-2</v>
      </c>
      <c r="AW441" s="156">
        <v>2.9760000000000002E-2</v>
      </c>
      <c r="AX441" s="156">
        <v>4.5949979590307057</v>
      </c>
      <c r="AY441" s="156">
        <v>2.2079999999999999E-2</v>
      </c>
      <c r="AZ441" s="156">
        <v>1.728E-2</v>
      </c>
      <c r="BA441" s="156">
        <v>2.6109191989557132</v>
      </c>
      <c r="BB441" s="156">
        <v>2.2079999999999999E-2</v>
      </c>
      <c r="BC441" s="156">
        <v>1.6320000000000001E-2</v>
      </c>
      <c r="BD441" s="156">
        <v>2.5567929964388822</v>
      </c>
      <c r="BE441" s="156">
        <v>2.112E-2</v>
      </c>
      <c r="BF441" s="156">
        <v>1.6320000000000001E-2</v>
      </c>
      <c r="BG441" s="156">
        <v>2.4460188704171699</v>
      </c>
      <c r="BH441" s="156">
        <v>7.8719999999999998E-2</v>
      </c>
      <c r="BI441" s="156">
        <v>5.8560000000000001E-2</v>
      </c>
      <c r="BJ441" s="156">
        <v>8.9913370585961765</v>
      </c>
      <c r="BK441" s="156">
        <v>9.6959999999999991E-2</v>
      </c>
      <c r="BL441" s="156">
        <v>7.0080000000000003E-2</v>
      </c>
      <c r="BM441" s="156">
        <v>10.963665684000798</v>
      </c>
      <c r="BN441" s="156">
        <v>4.224E-2</v>
      </c>
      <c r="BO441" s="156">
        <v>3.2640000000000002E-2</v>
      </c>
      <c r="BP441" s="156">
        <v>4.8920377408343398</v>
      </c>
      <c r="BQ441" s="156">
        <v>1.9199999999999998E-2</v>
      </c>
      <c r="BR441" s="156">
        <v>1.728E-2</v>
      </c>
      <c r="BS441" s="156">
        <v>2.367223913189799</v>
      </c>
      <c r="BT441" s="156">
        <v>6.5280000000000005E-2</v>
      </c>
      <c r="BU441" s="156">
        <v>4.9919999999999999E-2</v>
      </c>
      <c r="BV441" s="156">
        <v>7.5311758193170846</v>
      </c>
      <c r="BW441" s="156">
        <v>0.10368000000000001</v>
      </c>
      <c r="BX441" s="156">
        <v>7.6799999999999993E-2</v>
      </c>
      <c r="BY441" s="156">
        <v>11.824342980633569</v>
      </c>
    </row>
    <row r="442" spans="1:77" x14ac:dyDescent="0.25">
      <c r="A442" s="102" t="s">
        <v>350</v>
      </c>
      <c r="B442" s="102" t="s">
        <v>368</v>
      </c>
      <c r="C442" s="102" t="s">
        <v>21</v>
      </c>
      <c r="D442" s="102" t="s">
        <v>21</v>
      </c>
      <c r="E442" s="155">
        <v>6</v>
      </c>
      <c r="F442" s="156">
        <v>0.56735999999999998</v>
      </c>
      <c r="G442" s="156">
        <v>0.16991999999999999</v>
      </c>
      <c r="H442" s="156">
        <v>54.276289908748403</v>
      </c>
      <c r="I442" s="156">
        <v>0.52703999999999995</v>
      </c>
      <c r="J442" s="156">
        <v>0.16896</v>
      </c>
      <c r="K442" s="156">
        <v>50.720734965144032</v>
      </c>
      <c r="L442" s="156">
        <v>0.49536000000000002</v>
      </c>
      <c r="M442" s="156">
        <v>0.16608000000000001</v>
      </c>
      <c r="N442" s="156">
        <v>47.879718279502917</v>
      </c>
      <c r="O442" s="156">
        <v>0.46560000000000001</v>
      </c>
      <c r="P442" s="156">
        <v>0.16608000000000001</v>
      </c>
      <c r="Q442" s="156">
        <v>45.302184843836116</v>
      </c>
      <c r="R442" s="156">
        <v>0.47423999999999999</v>
      </c>
      <c r="S442" s="156">
        <v>0.16512000000000002</v>
      </c>
      <c r="T442" s="156">
        <v>46.019720377716723</v>
      </c>
      <c r="U442" s="156">
        <v>0.48575999999999997</v>
      </c>
      <c r="V442" s="156">
        <v>0.17183999999999999</v>
      </c>
      <c r="W442" s="156">
        <v>47.219822374660431</v>
      </c>
      <c r="X442" s="156">
        <v>0.52224000000000004</v>
      </c>
      <c r="Y442" s="156">
        <v>0.17376</v>
      </c>
      <c r="Z442" s="156">
        <v>50.439169412625404</v>
      </c>
      <c r="AA442" s="156">
        <v>0.66432000000000002</v>
      </c>
      <c r="AB442" s="156">
        <v>0.17183999999999999</v>
      </c>
      <c r="AC442" s="156">
        <v>62.883996187968251</v>
      </c>
      <c r="AD442" s="156">
        <v>0.84960000000000002</v>
      </c>
      <c r="AE442" s="156">
        <v>0.18528</v>
      </c>
      <c r="AF442" s="156">
        <v>79.689750638114859</v>
      </c>
      <c r="AG442" s="156">
        <v>1.0857600000000001</v>
      </c>
      <c r="AH442" s="156">
        <v>0.19872000000000001</v>
      </c>
      <c r="AI442" s="156">
        <v>102.78654928462066</v>
      </c>
      <c r="AJ442" s="156">
        <v>1.17984</v>
      </c>
      <c r="AK442" s="156">
        <v>0.21791999999999997</v>
      </c>
      <c r="AL442" s="156">
        <v>109.95282710077424</v>
      </c>
      <c r="AM442" s="156">
        <v>1.18848</v>
      </c>
      <c r="AN442" s="156">
        <v>0.2112</v>
      </c>
      <c r="AO442" s="156">
        <v>112.40636255742957</v>
      </c>
      <c r="AP442" s="156">
        <v>1.10592</v>
      </c>
      <c r="AQ442" s="156">
        <v>0.2064</v>
      </c>
      <c r="AR442" s="156">
        <v>103.09968816232453</v>
      </c>
      <c r="AS442" s="156">
        <v>1.09056</v>
      </c>
      <c r="AT442" s="156">
        <v>0.20832000000000001</v>
      </c>
      <c r="AU442" s="156">
        <v>103.39025610390975</v>
      </c>
      <c r="AV442" s="156">
        <v>1.1049599999999999</v>
      </c>
      <c r="AW442" s="156">
        <v>0.19872000000000001</v>
      </c>
      <c r="AX442" s="156">
        <v>104.54575446317615</v>
      </c>
      <c r="AY442" s="156">
        <v>1.0300799999999999</v>
      </c>
      <c r="AZ442" s="156">
        <v>0.19103999999999999</v>
      </c>
      <c r="BA442" s="156">
        <v>97.557808044819666</v>
      </c>
      <c r="BB442" s="156">
        <v>0.9974400000000001</v>
      </c>
      <c r="BC442" s="156">
        <v>0.18815999999999999</v>
      </c>
      <c r="BD442" s="156">
        <v>94.520841895052087</v>
      </c>
      <c r="BE442" s="156">
        <v>0.93600000000000005</v>
      </c>
      <c r="BF442" s="156">
        <v>0.17856</v>
      </c>
      <c r="BG442" s="156">
        <v>87.324656576813993</v>
      </c>
      <c r="BH442" s="156">
        <v>0.83616000000000001</v>
      </c>
      <c r="BI442" s="156">
        <v>0.17471999999999999</v>
      </c>
      <c r="BJ442" s="156">
        <v>78.283134395369089</v>
      </c>
      <c r="BK442" s="156">
        <v>0.80255999999999994</v>
      </c>
      <c r="BL442" s="156">
        <v>0.17760000000000001</v>
      </c>
      <c r="BM442" s="156">
        <v>75.328251388798535</v>
      </c>
      <c r="BN442" s="156">
        <v>0.73920000000000008</v>
      </c>
      <c r="BO442" s="156">
        <v>0.17376</v>
      </c>
      <c r="BP442" s="156">
        <v>69.588840210078416</v>
      </c>
      <c r="BQ442" s="156">
        <v>0.69503999999999999</v>
      </c>
      <c r="BR442" s="156">
        <v>0.16896</v>
      </c>
      <c r="BS442" s="156">
        <v>65.550500285501371</v>
      </c>
      <c r="BT442" s="156">
        <v>0.67103999999999997</v>
      </c>
      <c r="BU442" s="156">
        <v>0.17568</v>
      </c>
      <c r="BV442" s="156">
        <v>63.568614169910873</v>
      </c>
      <c r="BW442" s="156">
        <v>0.61727999999999994</v>
      </c>
      <c r="BX442" s="156">
        <v>0.16031999999999999</v>
      </c>
      <c r="BY442" s="156">
        <v>58.446124321666815</v>
      </c>
    </row>
    <row r="443" spans="1:77" x14ac:dyDescent="0.25">
      <c r="A443" s="102" t="s">
        <v>350</v>
      </c>
      <c r="B443" s="102" t="s">
        <v>369</v>
      </c>
      <c r="C443" s="102" t="s">
        <v>21</v>
      </c>
      <c r="D443" s="102" t="s">
        <v>21</v>
      </c>
      <c r="E443" s="155">
        <v>6</v>
      </c>
      <c r="F443" s="156">
        <v>0.13632</v>
      </c>
      <c r="G443" s="156">
        <v>4.8000000000000001E-2</v>
      </c>
      <c r="H443" s="156">
        <v>13.244584454966175</v>
      </c>
      <c r="I443" s="156">
        <v>0.11904000000000001</v>
      </c>
      <c r="J443" s="156">
        <v>4.8000000000000001E-2</v>
      </c>
      <c r="K443" s="156">
        <v>11.762651476843308</v>
      </c>
      <c r="L443" s="156">
        <v>0.10272000000000001</v>
      </c>
      <c r="M443" s="156">
        <v>4.7039999999999998E-2</v>
      </c>
      <c r="N443" s="156">
        <v>10.353684881594672</v>
      </c>
      <c r="O443" s="156">
        <v>0.1008</v>
      </c>
      <c r="P443" s="156">
        <v>4.8960000000000004E-2</v>
      </c>
      <c r="Q443" s="156">
        <v>10.269617033444113</v>
      </c>
      <c r="R443" s="156">
        <v>0.13344</v>
      </c>
      <c r="S443" s="156">
        <v>5.0880000000000002E-2</v>
      </c>
      <c r="T443" s="156">
        <v>13.087622605244011</v>
      </c>
      <c r="U443" s="156">
        <v>0.1056</v>
      </c>
      <c r="V443" s="156">
        <v>4.8960000000000004E-2</v>
      </c>
      <c r="W443" s="156">
        <v>10.667029472287991</v>
      </c>
      <c r="X443" s="156">
        <v>0.11904000000000001</v>
      </c>
      <c r="Y443" s="156">
        <v>4.9919999999999999E-2</v>
      </c>
      <c r="Z443" s="156">
        <v>11.829578465937992</v>
      </c>
      <c r="AA443" s="156">
        <v>0.15071999999999999</v>
      </c>
      <c r="AB443" s="156">
        <v>4.7039999999999998E-2</v>
      </c>
      <c r="AC443" s="156">
        <v>14.469505557581325</v>
      </c>
      <c r="AD443" s="156">
        <v>0.16800000000000001</v>
      </c>
      <c r="AE443" s="156">
        <v>5.1840000000000004E-2</v>
      </c>
      <c r="AF443" s="156">
        <v>16.112319291629138</v>
      </c>
      <c r="AG443" s="156">
        <v>0.17183999999999999</v>
      </c>
      <c r="AH443" s="156">
        <v>4.9919999999999999E-2</v>
      </c>
      <c r="AI443" s="156">
        <v>16.663455812807566</v>
      </c>
      <c r="AJ443" s="156">
        <v>0.17376</v>
      </c>
      <c r="AK443" s="156">
        <v>5.28E-2</v>
      </c>
      <c r="AL443" s="156">
        <v>16.642809228534247</v>
      </c>
      <c r="AM443" s="156">
        <v>0.20255999999999999</v>
      </c>
      <c r="AN443" s="156">
        <v>4.8000000000000001E-2</v>
      </c>
      <c r="AO443" s="156">
        <v>19.384957211121289</v>
      </c>
      <c r="AP443" s="156">
        <v>0.19103999999999999</v>
      </c>
      <c r="AQ443" s="156">
        <v>5.0880000000000002E-2</v>
      </c>
      <c r="AR443" s="156">
        <v>18.117747069691923</v>
      </c>
      <c r="AS443" s="156">
        <v>0.18431999999999998</v>
      </c>
      <c r="AT443" s="156">
        <v>5.0880000000000002E-2</v>
      </c>
      <c r="AU443" s="156">
        <v>17.806002799392889</v>
      </c>
      <c r="AV443" s="156">
        <v>0.17280000000000001</v>
      </c>
      <c r="AW443" s="156">
        <v>4.8960000000000004E-2</v>
      </c>
      <c r="AX443" s="156">
        <v>16.724731044533026</v>
      </c>
      <c r="AY443" s="156">
        <v>0.19391999999999998</v>
      </c>
      <c r="AZ443" s="156">
        <v>4.9919999999999999E-2</v>
      </c>
      <c r="BA443" s="156">
        <v>18.646764078894325</v>
      </c>
      <c r="BB443" s="156">
        <v>0.19872000000000001</v>
      </c>
      <c r="BC443" s="156">
        <v>5.4719999999999998E-2</v>
      </c>
      <c r="BD443" s="156">
        <v>19.193755488175167</v>
      </c>
      <c r="BE443" s="156">
        <v>0.18431999999999998</v>
      </c>
      <c r="BF443" s="156">
        <v>5.3759999999999995E-2</v>
      </c>
      <c r="BG443" s="156">
        <v>17.595436775302879</v>
      </c>
      <c r="BH443" s="156">
        <v>0.18624000000000002</v>
      </c>
      <c r="BI443" s="156">
        <v>5.1840000000000004E-2</v>
      </c>
      <c r="BJ443" s="156">
        <v>17.716429295120669</v>
      </c>
      <c r="BK443" s="156">
        <v>0.1968</v>
      </c>
      <c r="BL443" s="156">
        <v>4.9919999999999999E-2</v>
      </c>
      <c r="BM443" s="156">
        <v>18.606498429974433</v>
      </c>
      <c r="BN443" s="156">
        <v>0.18624000000000002</v>
      </c>
      <c r="BO443" s="156">
        <v>4.8960000000000004E-2</v>
      </c>
      <c r="BP443" s="156">
        <v>17.647486272297101</v>
      </c>
      <c r="BQ443" s="156">
        <v>0.2016</v>
      </c>
      <c r="BR443" s="156">
        <v>4.8000000000000001E-2</v>
      </c>
      <c r="BS443" s="156">
        <v>18.991663843392935</v>
      </c>
      <c r="BT443" s="156">
        <v>0.16991999999999999</v>
      </c>
      <c r="BU443" s="156">
        <v>4.8960000000000004E-2</v>
      </c>
      <c r="BV443" s="156">
        <v>16.205483241015365</v>
      </c>
      <c r="BW443" s="156">
        <v>0.14112</v>
      </c>
      <c r="BX443" s="156">
        <v>4.7039999999999998E-2</v>
      </c>
      <c r="BY443" s="156">
        <v>13.632205875684136</v>
      </c>
    </row>
    <row r="444" spans="1:77" x14ac:dyDescent="0.25">
      <c r="A444" s="102" t="s">
        <v>350</v>
      </c>
      <c r="B444" s="102" t="s">
        <v>42</v>
      </c>
      <c r="C444" s="102" t="s">
        <v>21</v>
      </c>
      <c r="D444" s="102" t="s">
        <v>31</v>
      </c>
      <c r="E444" s="155">
        <v>6</v>
      </c>
      <c r="F444" s="186">
        <v>6.3</v>
      </c>
      <c r="G444" s="186"/>
      <c r="H444" s="186"/>
      <c r="I444" s="186">
        <v>6.3</v>
      </c>
      <c r="J444" s="186"/>
      <c r="K444" s="186"/>
      <c r="L444" s="186">
        <v>6.3</v>
      </c>
      <c r="M444" s="186"/>
      <c r="N444" s="186"/>
      <c r="O444" s="186">
        <v>6.3</v>
      </c>
      <c r="P444" s="186"/>
      <c r="Q444" s="186"/>
      <c r="R444" s="186">
        <v>6.3</v>
      </c>
      <c r="S444" s="186"/>
      <c r="T444" s="186"/>
      <c r="U444" s="186">
        <v>6.3</v>
      </c>
      <c r="V444" s="186"/>
      <c r="W444" s="186"/>
      <c r="X444" s="186">
        <v>6.3</v>
      </c>
      <c r="Y444" s="186"/>
      <c r="Z444" s="186"/>
      <c r="AA444" s="186">
        <v>6.3</v>
      </c>
      <c r="AB444" s="186"/>
      <c r="AC444" s="186"/>
      <c r="AD444" s="186">
        <v>6.3</v>
      </c>
      <c r="AE444" s="186"/>
      <c r="AF444" s="186"/>
      <c r="AG444" s="186">
        <v>6.2</v>
      </c>
      <c r="AH444" s="186"/>
      <c r="AI444" s="186"/>
      <c r="AJ444" s="186">
        <v>6.3</v>
      </c>
      <c r="AK444" s="186"/>
      <c r="AL444" s="186"/>
      <c r="AM444" s="186">
        <v>6.2</v>
      </c>
      <c r="AN444" s="186"/>
      <c r="AO444" s="186"/>
      <c r="AP444" s="186">
        <v>6.3</v>
      </c>
      <c r="AQ444" s="186"/>
      <c r="AR444" s="186"/>
      <c r="AS444" s="186">
        <v>6.2</v>
      </c>
      <c r="AT444" s="186"/>
      <c r="AU444" s="186"/>
      <c r="AV444" s="186">
        <v>6.2</v>
      </c>
      <c r="AW444" s="186"/>
      <c r="AX444" s="186"/>
      <c r="AY444" s="186">
        <v>6.2</v>
      </c>
      <c r="AZ444" s="186"/>
      <c r="BA444" s="186"/>
      <c r="BB444" s="186">
        <v>6.2</v>
      </c>
      <c r="BC444" s="186"/>
      <c r="BD444" s="186"/>
      <c r="BE444" s="186">
        <v>6.3</v>
      </c>
      <c r="BF444" s="186"/>
      <c r="BG444" s="186"/>
      <c r="BH444" s="186">
        <v>6.3</v>
      </c>
      <c r="BI444" s="186"/>
      <c r="BJ444" s="186"/>
      <c r="BK444" s="186">
        <v>6.3</v>
      </c>
      <c r="BL444" s="186"/>
      <c r="BM444" s="186"/>
      <c r="BN444" s="186">
        <v>6.3</v>
      </c>
      <c r="BO444" s="186"/>
      <c r="BP444" s="186"/>
      <c r="BQ444" s="186">
        <v>6.3</v>
      </c>
      <c r="BR444" s="186"/>
      <c r="BS444" s="186"/>
      <c r="BT444" s="186">
        <v>6.3</v>
      </c>
      <c r="BU444" s="186"/>
      <c r="BV444" s="186"/>
      <c r="BW444" s="186">
        <v>6.3</v>
      </c>
      <c r="BX444" s="186"/>
      <c r="BY444" s="186"/>
    </row>
    <row r="445" spans="1:77" x14ac:dyDescent="0.25">
      <c r="A445" s="102" t="s">
        <v>350</v>
      </c>
      <c r="B445" s="102" t="s">
        <v>43</v>
      </c>
      <c r="C445" s="102" t="s">
        <v>355</v>
      </c>
      <c r="D445" s="102" t="s">
        <v>20</v>
      </c>
      <c r="E445" s="155">
        <v>110</v>
      </c>
      <c r="F445" s="155" t="s">
        <v>21</v>
      </c>
      <c r="G445" s="155" t="s">
        <v>21</v>
      </c>
      <c r="H445" s="155" t="s">
        <v>21</v>
      </c>
      <c r="I445" s="155" t="s">
        <v>21</v>
      </c>
      <c r="J445" s="155" t="s">
        <v>21</v>
      </c>
      <c r="K445" s="155" t="s">
        <v>21</v>
      </c>
      <c r="L445" s="155" t="s">
        <v>21</v>
      </c>
      <c r="M445" s="155" t="s">
        <v>21</v>
      </c>
      <c r="N445" s="155" t="s">
        <v>21</v>
      </c>
      <c r="O445" s="155" t="s">
        <v>21</v>
      </c>
      <c r="P445" s="155" t="s">
        <v>21</v>
      </c>
      <c r="Q445" s="155" t="s">
        <v>21</v>
      </c>
      <c r="R445" s="155" t="s">
        <v>21</v>
      </c>
      <c r="S445" s="155" t="s">
        <v>21</v>
      </c>
      <c r="T445" s="155" t="s">
        <v>21</v>
      </c>
      <c r="U445" s="155" t="s">
        <v>21</v>
      </c>
      <c r="V445" s="155" t="s">
        <v>21</v>
      </c>
      <c r="W445" s="155" t="s">
        <v>21</v>
      </c>
      <c r="X445" s="155" t="s">
        <v>21</v>
      </c>
      <c r="Y445" s="155" t="s">
        <v>21</v>
      </c>
      <c r="Z445" s="155" t="s">
        <v>21</v>
      </c>
      <c r="AA445" s="155" t="s">
        <v>21</v>
      </c>
      <c r="AB445" s="155" t="s">
        <v>21</v>
      </c>
      <c r="AC445" s="155" t="s">
        <v>21</v>
      </c>
      <c r="AD445" s="155" t="s">
        <v>21</v>
      </c>
      <c r="AE445" s="155" t="s">
        <v>21</v>
      </c>
      <c r="AF445" s="155" t="s">
        <v>21</v>
      </c>
      <c r="AG445" s="155" t="s">
        <v>21</v>
      </c>
      <c r="AH445" s="155" t="s">
        <v>21</v>
      </c>
      <c r="AI445" s="155" t="s">
        <v>21</v>
      </c>
      <c r="AJ445" s="155" t="s">
        <v>21</v>
      </c>
      <c r="AK445" s="155" t="s">
        <v>21</v>
      </c>
      <c r="AL445" s="155" t="s">
        <v>21</v>
      </c>
      <c r="AM445" s="155" t="s">
        <v>21</v>
      </c>
      <c r="AN445" s="155" t="s">
        <v>21</v>
      </c>
      <c r="AO445" s="155" t="s">
        <v>21</v>
      </c>
      <c r="AP445" s="155" t="s">
        <v>21</v>
      </c>
      <c r="AQ445" s="155" t="s">
        <v>21</v>
      </c>
      <c r="AR445" s="155" t="s">
        <v>21</v>
      </c>
      <c r="AS445" s="155" t="s">
        <v>21</v>
      </c>
      <c r="AT445" s="155" t="s">
        <v>21</v>
      </c>
      <c r="AU445" s="155" t="s">
        <v>21</v>
      </c>
      <c r="AV445" s="155" t="s">
        <v>21</v>
      </c>
      <c r="AW445" s="155" t="s">
        <v>21</v>
      </c>
      <c r="AX445" s="155" t="s">
        <v>21</v>
      </c>
      <c r="AY445" s="155" t="s">
        <v>21</v>
      </c>
      <c r="AZ445" s="155" t="s">
        <v>21</v>
      </c>
      <c r="BA445" s="155" t="s">
        <v>21</v>
      </c>
      <c r="BB445" s="155" t="s">
        <v>21</v>
      </c>
      <c r="BC445" s="155" t="s">
        <v>21</v>
      </c>
      <c r="BD445" s="155" t="s">
        <v>21</v>
      </c>
      <c r="BE445" s="155" t="s">
        <v>21</v>
      </c>
      <c r="BF445" s="155" t="s">
        <v>21</v>
      </c>
      <c r="BG445" s="155" t="s">
        <v>21</v>
      </c>
      <c r="BH445" s="155" t="s">
        <v>21</v>
      </c>
      <c r="BI445" s="155" t="s">
        <v>21</v>
      </c>
      <c r="BJ445" s="155" t="s">
        <v>21</v>
      </c>
      <c r="BK445" s="155" t="s">
        <v>21</v>
      </c>
      <c r="BL445" s="155" t="s">
        <v>21</v>
      </c>
      <c r="BM445" s="155" t="s">
        <v>21</v>
      </c>
      <c r="BN445" s="155" t="s">
        <v>21</v>
      </c>
      <c r="BO445" s="155" t="s">
        <v>21</v>
      </c>
      <c r="BP445" s="155" t="s">
        <v>21</v>
      </c>
      <c r="BQ445" s="155" t="s">
        <v>21</v>
      </c>
      <c r="BR445" s="155" t="s">
        <v>21</v>
      </c>
      <c r="BS445" s="155" t="s">
        <v>21</v>
      </c>
      <c r="BT445" s="155" t="s">
        <v>21</v>
      </c>
      <c r="BU445" s="155" t="s">
        <v>21</v>
      </c>
      <c r="BV445" s="155" t="s">
        <v>21</v>
      </c>
      <c r="BW445" s="155" t="s">
        <v>21</v>
      </c>
      <c r="BX445" s="155" t="s">
        <v>21</v>
      </c>
      <c r="BY445" s="155" t="s">
        <v>21</v>
      </c>
    </row>
    <row r="446" spans="1:77" x14ac:dyDescent="0.25">
      <c r="A446" s="102" t="s">
        <v>350</v>
      </c>
      <c r="B446" s="102" t="s">
        <v>43</v>
      </c>
      <c r="C446" s="102" t="s">
        <v>355</v>
      </c>
      <c r="D446" s="102" t="s">
        <v>22</v>
      </c>
      <c r="E446" s="155">
        <v>110</v>
      </c>
      <c r="F446" s="184">
        <v>5</v>
      </c>
      <c r="G446" s="184"/>
      <c r="H446" s="184"/>
      <c r="I446" s="184">
        <v>5</v>
      </c>
      <c r="J446" s="184"/>
      <c r="K446" s="184"/>
      <c r="L446" s="184">
        <v>5</v>
      </c>
      <c r="M446" s="184"/>
      <c r="N446" s="184"/>
      <c r="O446" s="184">
        <v>5</v>
      </c>
      <c r="P446" s="184"/>
      <c r="Q446" s="184"/>
      <c r="R446" s="184">
        <v>5</v>
      </c>
      <c r="S446" s="184"/>
      <c r="T446" s="184"/>
      <c r="U446" s="184">
        <v>5</v>
      </c>
      <c r="V446" s="184"/>
      <c r="W446" s="184"/>
      <c r="X446" s="184">
        <v>5</v>
      </c>
      <c r="Y446" s="184"/>
      <c r="Z446" s="184"/>
      <c r="AA446" s="184">
        <v>5</v>
      </c>
      <c r="AB446" s="184"/>
      <c r="AC446" s="184"/>
      <c r="AD446" s="184">
        <v>5</v>
      </c>
      <c r="AE446" s="184"/>
      <c r="AF446" s="184"/>
      <c r="AG446" s="184">
        <v>5</v>
      </c>
      <c r="AH446" s="184"/>
      <c r="AI446" s="184"/>
      <c r="AJ446" s="184">
        <v>5</v>
      </c>
      <c r="AK446" s="184"/>
      <c r="AL446" s="184"/>
      <c r="AM446" s="184">
        <v>5</v>
      </c>
      <c r="AN446" s="184"/>
      <c r="AO446" s="184"/>
      <c r="AP446" s="184">
        <v>5</v>
      </c>
      <c r="AQ446" s="184"/>
      <c r="AR446" s="184"/>
      <c r="AS446" s="184">
        <v>5</v>
      </c>
      <c r="AT446" s="184"/>
      <c r="AU446" s="184"/>
      <c r="AV446" s="184">
        <v>5</v>
      </c>
      <c r="AW446" s="184"/>
      <c r="AX446" s="184"/>
      <c r="AY446" s="184">
        <v>5</v>
      </c>
      <c r="AZ446" s="184"/>
      <c r="BA446" s="184"/>
      <c r="BB446" s="184">
        <v>5</v>
      </c>
      <c r="BC446" s="184"/>
      <c r="BD446" s="184"/>
      <c r="BE446" s="184">
        <v>5</v>
      </c>
      <c r="BF446" s="184"/>
      <c r="BG446" s="184"/>
      <c r="BH446" s="184">
        <v>5</v>
      </c>
      <c r="BI446" s="184"/>
      <c r="BJ446" s="184"/>
      <c r="BK446" s="184">
        <v>5</v>
      </c>
      <c r="BL446" s="184"/>
      <c r="BM446" s="184"/>
      <c r="BN446" s="184">
        <v>5</v>
      </c>
      <c r="BO446" s="184"/>
      <c r="BP446" s="184"/>
      <c r="BQ446" s="184">
        <v>5</v>
      </c>
      <c r="BR446" s="184"/>
      <c r="BS446" s="184"/>
      <c r="BT446" s="184">
        <v>5</v>
      </c>
      <c r="BU446" s="184"/>
      <c r="BV446" s="184"/>
      <c r="BW446" s="184">
        <v>5</v>
      </c>
      <c r="BX446" s="184"/>
      <c r="BY446" s="184"/>
    </row>
    <row r="447" spans="1:77" x14ac:dyDescent="0.25">
      <c r="A447" s="102" t="s">
        <v>350</v>
      </c>
      <c r="B447" s="102" t="s">
        <v>43</v>
      </c>
      <c r="C447" s="102" t="s">
        <v>353</v>
      </c>
      <c r="D447" s="102" t="s">
        <v>25</v>
      </c>
      <c r="E447" s="155">
        <v>10</v>
      </c>
      <c r="F447" s="171">
        <v>3.444</v>
      </c>
      <c r="G447" s="171">
        <v>0.26400000000000001</v>
      </c>
      <c r="H447" s="171">
        <v>199.42276700517422</v>
      </c>
      <c r="I447" s="171">
        <v>2.952</v>
      </c>
      <c r="J447" s="171">
        <v>0.22800000000000001</v>
      </c>
      <c r="K447" s="171">
        <v>170.94139346571387</v>
      </c>
      <c r="L447" s="171">
        <v>2.5979999999999999</v>
      </c>
      <c r="M447" s="171">
        <v>0.22800000000000001</v>
      </c>
      <c r="N447" s="171">
        <v>149.08129601097428</v>
      </c>
      <c r="O447" s="171">
        <v>2.3519999999999999</v>
      </c>
      <c r="P447" s="171">
        <v>0.21</v>
      </c>
      <c r="Q447" s="171">
        <v>134.98314330163834</v>
      </c>
      <c r="R447" s="171">
        <v>2.2200000000000002</v>
      </c>
      <c r="S447" s="171">
        <v>0.216</v>
      </c>
      <c r="T447" s="171">
        <v>127.50199661676149</v>
      </c>
      <c r="U447" s="171">
        <v>2.1480000000000001</v>
      </c>
      <c r="V447" s="171">
        <v>0.192</v>
      </c>
      <c r="W447" s="171">
        <v>123.27651164635441</v>
      </c>
      <c r="X447" s="171">
        <v>2.34</v>
      </c>
      <c r="Y447" s="171">
        <v>0.192</v>
      </c>
      <c r="Z447" s="171">
        <v>134.21185593056316</v>
      </c>
      <c r="AA447" s="171">
        <v>2.6339999999999999</v>
      </c>
      <c r="AB447" s="171">
        <v>0.21</v>
      </c>
      <c r="AC447" s="171">
        <v>151.04615093339174</v>
      </c>
      <c r="AD447" s="171">
        <v>3.51</v>
      </c>
      <c r="AE447" s="171">
        <v>0.27600000000000002</v>
      </c>
      <c r="AF447" s="171">
        <v>201.26284961179354</v>
      </c>
      <c r="AG447" s="171">
        <v>4.5839999999999996</v>
      </c>
      <c r="AH447" s="171">
        <v>0.378</v>
      </c>
      <c r="AI447" s="171">
        <v>265.55564388654966</v>
      </c>
      <c r="AJ447" s="171">
        <v>4.9260000000000002</v>
      </c>
      <c r="AK447" s="171">
        <v>0.40200000000000002</v>
      </c>
      <c r="AL447" s="171">
        <v>285.34820833500959</v>
      </c>
      <c r="AM447" s="171">
        <v>4.8959999999999999</v>
      </c>
      <c r="AN447" s="171">
        <v>0.378</v>
      </c>
      <c r="AO447" s="171">
        <v>283.51190451196226</v>
      </c>
      <c r="AP447" s="171">
        <v>4.8959999999999999</v>
      </c>
      <c r="AQ447" s="171">
        <v>0.38400000000000001</v>
      </c>
      <c r="AR447" s="171">
        <v>283.53878041636568</v>
      </c>
      <c r="AS447" s="171">
        <v>4.9080000000000004</v>
      </c>
      <c r="AT447" s="171">
        <v>0.38400000000000001</v>
      </c>
      <c r="AU447" s="171">
        <v>284.22948474780026</v>
      </c>
      <c r="AV447" s="171">
        <v>4.9080000000000004</v>
      </c>
      <c r="AW447" s="171">
        <v>0.39</v>
      </c>
      <c r="AX447" s="171">
        <v>284.25671496026268</v>
      </c>
      <c r="AY447" s="171">
        <v>4.8959999999999999</v>
      </c>
      <c r="AZ447" s="171">
        <v>0.378</v>
      </c>
      <c r="BA447" s="171">
        <v>283.51190451196226</v>
      </c>
      <c r="BB447" s="171">
        <v>4.8239999999999998</v>
      </c>
      <c r="BC447" s="171">
        <v>0.38400000000000001</v>
      </c>
      <c r="BD447" s="171">
        <v>279.39477446795598</v>
      </c>
      <c r="BE447" s="171">
        <v>4.7039999999999997</v>
      </c>
      <c r="BF447" s="171">
        <v>0.34799999999999998</v>
      </c>
      <c r="BG447" s="171">
        <v>272.32774372068667</v>
      </c>
      <c r="BH447" s="171">
        <v>4.452</v>
      </c>
      <c r="BI447" s="171">
        <v>0.372</v>
      </c>
      <c r="BJ447" s="171">
        <v>257.93208408416353</v>
      </c>
      <c r="BK447" s="171">
        <v>4.4580000000000002</v>
      </c>
      <c r="BL447" s="171">
        <v>0.34200000000000003</v>
      </c>
      <c r="BM447" s="171">
        <v>258.13903230623612</v>
      </c>
      <c r="BN447" s="171">
        <v>4.3440000000000003</v>
      </c>
      <c r="BO447" s="171">
        <v>0.33600000000000002</v>
      </c>
      <c r="BP447" s="171">
        <v>251.55007453785424</v>
      </c>
      <c r="BQ447" s="171">
        <v>4.1820000000000004</v>
      </c>
      <c r="BR447" s="171">
        <v>0.32400000000000001</v>
      </c>
      <c r="BS447" s="171">
        <v>242.17142688599742</v>
      </c>
      <c r="BT447" s="171">
        <v>4.032</v>
      </c>
      <c r="BU447" s="171">
        <v>0.28799999999999998</v>
      </c>
      <c r="BV447" s="171">
        <v>233.38071899794983</v>
      </c>
      <c r="BW447" s="171">
        <v>3.66</v>
      </c>
      <c r="BX447" s="171">
        <v>0.24599999999999997</v>
      </c>
      <c r="BY447" s="171">
        <v>211.78696843762606</v>
      </c>
    </row>
    <row r="448" spans="1:77" x14ac:dyDescent="0.25">
      <c r="A448" s="102" t="s">
        <v>350</v>
      </c>
      <c r="B448" s="102" t="s">
        <v>43</v>
      </c>
      <c r="C448" s="102" t="s">
        <v>355</v>
      </c>
      <c r="D448" s="102" t="s">
        <v>28</v>
      </c>
      <c r="E448" s="155">
        <v>6</v>
      </c>
      <c r="F448" s="171">
        <v>-1.5264000000000002</v>
      </c>
      <c r="G448" s="171">
        <v>-0.3024</v>
      </c>
      <c r="H448" s="171">
        <v>142.60243960855976</v>
      </c>
      <c r="I448" s="171">
        <v>-1.3428</v>
      </c>
      <c r="J448" s="171">
        <v>-0.3024</v>
      </c>
      <c r="K448" s="171">
        <v>126.13997192407649</v>
      </c>
      <c r="L448" s="171">
        <v>-1.2132000000000001</v>
      </c>
      <c r="M448" s="171">
        <v>-0.30599999999999999</v>
      </c>
      <c r="N448" s="171">
        <v>114.66318615189186</v>
      </c>
      <c r="O448" s="171">
        <v>-1.1339999999999999</v>
      </c>
      <c r="P448" s="171">
        <v>-0.30599999999999999</v>
      </c>
      <c r="Q448" s="171">
        <v>107.64011593185475</v>
      </c>
      <c r="R448" s="171">
        <v>-1.1052</v>
      </c>
      <c r="S448" s="171">
        <v>-0.30960000000000004</v>
      </c>
      <c r="T448" s="171">
        <v>105.18270466452276</v>
      </c>
      <c r="U448" s="171">
        <v>-1.1232</v>
      </c>
      <c r="V448" s="171">
        <v>-0.31680000000000003</v>
      </c>
      <c r="W448" s="171">
        <v>106.94928545747254</v>
      </c>
      <c r="X448" s="171">
        <v>-1.1592</v>
      </c>
      <c r="Y448" s="171">
        <v>-0.3024</v>
      </c>
      <c r="Z448" s="171">
        <v>109.78767386794081</v>
      </c>
      <c r="AA448" s="171">
        <v>-1.4364000000000001</v>
      </c>
      <c r="AB448" s="171">
        <v>-0.30599999999999999</v>
      </c>
      <c r="AC448" s="171">
        <v>134.58972679154652</v>
      </c>
      <c r="AD448" s="171">
        <v>-1.89</v>
      </c>
      <c r="AE448" s="171">
        <v>-0.34920000000000001</v>
      </c>
      <c r="AF448" s="171">
        <v>176.13661982545659</v>
      </c>
      <c r="AG448" s="171">
        <v>-2.2176</v>
      </c>
      <c r="AH448" s="171">
        <v>-0.37080000000000002</v>
      </c>
      <c r="AI448" s="171">
        <v>209.37203567721556</v>
      </c>
      <c r="AJ448" s="171">
        <v>-2.4083999999999999</v>
      </c>
      <c r="AK448" s="171">
        <v>-0.38160000000000005</v>
      </c>
      <c r="AL448" s="171">
        <v>223.46607893676872</v>
      </c>
      <c r="AM448" s="171">
        <v>-2.3795999999999999</v>
      </c>
      <c r="AN448" s="171">
        <v>-0.38160000000000005</v>
      </c>
      <c r="AO448" s="171">
        <v>224.42192128065548</v>
      </c>
      <c r="AP448" s="171">
        <v>-2.3759999999999999</v>
      </c>
      <c r="AQ448" s="171">
        <v>-0.38160000000000005</v>
      </c>
      <c r="AR448" s="171">
        <v>220.53392229848396</v>
      </c>
      <c r="AS448" s="171">
        <v>-2.3759999999999999</v>
      </c>
      <c r="AT448" s="171">
        <v>-0.38519999999999999</v>
      </c>
      <c r="AU448" s="171">
        <v>220.58647863779669</v>
      </c>
      <c r="AV448" s="171">
        <v>-2.3795999999999999</v>
      </c>
      <c r="AW448" s="171">
        <v>-0.35639999999999999</v>
      </c>
      <c r="AX448" s="171">
        <v>224.06233338152714</v>
      </c>
      <c r="AY448" s="171">
        <v>-2.2751999999999999</v>
      </c>
      <c r="AZ448" s="171">
        <v>-0.34560000000000002</v>
      </c>
      <c r="BA448" s="171">
        <v>214.29923548838269</v>
      </c>
      <c r="BB448" s="171">
        <v>-2.2931999999999997</v>
      </c>
      <c r="BC448" s="171">
        <v>-0.36360000000000003</v>
      </c>
      <c r="BD448" s="171">
        <v>212.78074691687542</v>
      </c>
      <c r="BE448" s="171">
        <v>-2.2571999999999997</v>
      </c>
      <c r="BF448" s="171">
        <v>-0.39239999999999997</v>
      </c>
      <c r="BG448" s="171">
        <v>209.95885570376726</v>
      </c>
      <c r="BH448" s="171">
        <v>-2.2355999999999998</v>
      </c>
      <c r="BI448" s="171">
        <v>-0.38880000000000003</v>
      </c>
      <c r="BJ448" s="171">
        <v>207.95211379703039</v>
      </c>
      <c r="BK448" s="171">
        <v>-2.1168</v>
      </c>
      <c r="BL448" s="171">
        <v>-0.36360000000000003</v>
      </c>
      <c r="BM448" s="171">
        <v>196.83067069227315</v>
      </c>
      <c r="BN448" s="171">
        <v>-2.0844</v>
      </c>
      <c r="BO448" s="171">
        <v>-0.35639999999999999</v>
      </c>
      <c r="BP448" s="171">
        <v>193.79265165824711</v>
      </c>
      <c r="BQ448" s="171">
        <v>-1.9512</v>
      </c>
      <c r="BR448" s="171">
        <v>-0.3276</v>
      </c>
      <c r="BS448" s="171">
        <v>181.31642578239681</v>
      </c>
      <c r="BT448" s="171">
        <v>-1.7964</v>
      </c>
      <c r="BU448" s="171">
        <v>-0.31319999999999998</v>
      </c>
      <c r="BV448" s="171">
        <v>167.11070101749269</v>
      </c>
      <c r="BW448" s="171">
        <v>-1.6164000000000001</v>
      </c>
      <c r="BX448" s="171">
        <v>-0.29519999999999996</v>
      </c>
      <c r="BY448" s="171">
        <v>150.58163876108134</v>
      </c>
    </row>
    <row r="449" spans="1:77" x14ac:dyDescent="0.25">
      <c r="A449" s="102" t="s">
        <v>350</v>
      </c>
      <c r="B449" s="102" t="s">
        <v>57</v>
      </c>
      <c r="C449" s="102" t="s">
        <v>21</v>
      </c>
      <c r="D449" s="102" t="s">
        <v>41</v>
      </c>
      <c r="E449" s="155">
        <v>0.4</v>
      </c>
      <c r="F449" s="171">
        <v>4.1999999999999996E-4</v>
      </c>
      <c r="G449" s="171">
        <v>0</v>
      </c>
      <c r="H449" s="171">
        <v>0.60621778264910697</v>
      </c>
      <c r="I449" s="171">
        <v>4.1999999999999996E-4</v>
      </c>
      <c r="J449" s="171">
        <v>0</v>
      </c>
      <c r="K449" s="171">
        <v>0.60621778264910697</v>
      </c>
      <c r="L449" s="171">
        <v>4.1999999999999996E-4</v>
      </c>
      <c r="M449" s="171">
        <v>0</v>
      </c>
      <c r="N449" s="171">
        <v>0.60621778264910697</v>
      </c>
      <c r="O449" s="171">
        <v>4.1999999999999996E-4</v>
      </c>
      <c r="P449" s="171">
        <v>0</v>
      </c>
      <c r="Q449" s="171">
        <v>0.60621778264910697</v>
      </c>
      <c r="R449" s="171">
        <v>4.1999999999999996E-4</v>
      </c>
      <c r="S449" s="171">
        <v>0</v>
      </c>
      <c r="T449" s="171">
        <v>0.60621778264910697</v>
      </c>
      <c r="U449" s="171">
        <v>4.1999999999999996E-4</v>
      </c>
      <c r="V449" s="171">
        <v>0</v>
      </c>
      <c r="W449" s="171">
        <v>0.60621778264910697</v>
      </c>
      <c r="X449" s="171">
        <v>4.1999999999999996E-4</v>
      </c>
      <c r="Y449" s="171">
        <v>0</v>
      </c>
      <c r="Z449" s="171">
        <v>0.60621778264910697</v>
      </c>
      <c r="AA449" s="171">
        <v>4.1999999999999996E-4</v>
      </c>
      <c r="AB449" s="171">
        <v>0</v>
      </c>
      <c r="AC449" s="171">
        <v>0.60621778264910697</v>
      </c>
      <c r="AD449" s="171">
        <v>4.1999999999999996E-4</v>
      </c>
      <c r="AE449" s="171">
        <v>0</v>
      </c>
      <c r="AF449" s="171">
        <v>0.60621778264910697</v>
      </c>
      <c r="AG449" s="171">
        <v>4.1999999999999996E-4</v>
      </c>
      <c r="AH449" s="171">
        <v>0</v>
      </c>
      <c r="AI449" s="171">
        <v>0.60621778264910697</v>
      </c>
      <c r="AJ449" s="171">
        <v>4.1999999999999996E-4</v>
      </c>
      <c r="AK449" s="171">
        <v>0</v>
      </c>
      <c r="AL449" s="171">
        <v>0.60621778264910697</v>
      </c>
      <c r="AM449" s="171">
        <v>4.1999999999999996E-4</v>
      </c>
      <c r="AN449" s="171">
        <v>0</v>
      </c>
      <c r="AO449" s="171">
        <v>0.60621778264910697</v>
      </c>
      <c r="AP449" s="171">
        <v>4.1999999999999996E-4</v>
      </c>
      <c r="AQ449" s="171">
        <v>0</v>
      </c>
      <c r="AR449" s="171">
        <v>0.60621778264910697</v>
      </c>
      <c r="AS449" s="171">
        <v>4.7999999999999996E-4</v>
      </c>
      <c r="AT449" s="171">
        <v>0</v>
      </c>
      <c r="AU449" s="171">
        <v>0.69282032302755092</v>
      </c>
      <c r="AV449" s="171">
        <v>4.1999999999999996E-4</v>
      </c>
      <c r="AW449" s="171">
        <v>0</v>
      </c>
      <c r="AX449" s="171">
        <v>0.60621778264910697</v>
      </c>
      <c r="AY449" s="171">
        <v>4.1999999999999996E-4</v>
      </c>
      <c r="AZ449" s="171">
        <v>0</v>
      </c>
      <c r="BA449" s="171">
        <v>0.60621778264910697</v>
      </c>
      <c r="BB449" s="171">
        <v>4.1999999999999996E-4</v>
      </c>
      <c r="BC449" s="171">
        <v>0</v>
      </c>
      <c r="BD449" s="171">
        <v>0.60621778264910697</v>
      </c>
      <c r="BE449" s="171">
        <v>4.1999999999999996E-4</v>
      </c>
      <c r="BF449" s="171">
        <v>0</v>
      </c>
      <c r="BG449" s="171">
        <v>0.60621778264910697</v>
      </c>
      <c r="BH449" s="171">
        <v>4.1999999999999996E-4</v>
      </c>
      <c r="BI449" s="171">
        <v>0</v>
      </c>
      <c r="BJ449" s="171">
        <v>0.60621778264910697</v>
      </c>
      <c r="BK449" s="171">
        <v>4.1999999999999996E-4</v>
      </c>
      <c r="BL449" s="171">
        <v>0</v>
      </c>
      <c r="BM449" s="171">
        <v>0.60621778264910697</v>
      </c>
      <c r="BN449" s="171">
        <v>4.1999999999999996E-4</v>
      </c>
      <c r="BO449" s="171">
        <v>0</v>
      </c>
      <c r="BP449" s="171">
        <v>0.60621778264910697</v>
      </c>
      <c r="BQ449" s="171">
        <v>4.1999999999999996E-4</v>
      </c>
      <c r="BR449" s="171">
        <v>0</v>
      </c>
      <c r="BS449" s="171">
        <v>0.60621778264910697</v>
      </c>
      <c r="BT449" s="171">
        <v>4.7999999999999996E-4</v>
      </c>
      <c r="BU449" s="171">
        <v>0</v>
      </c>
      <c r="BV449" s="171">
        <v>0.69282032302755092</v>
      </c>
      <c r="BW449" s="171">
        <v>4.1999999999999996E-4</v>
      </c>
      <c r="BX449" s="171">
        <v>0</v>
      </c>
      <c r="BY449" s="171">
        <v>0.60621778264910697</v>
      </c>
    </row>
    <row r="450" spans="1:77" x14ac:dyDescent="0.25">
      <c r="A450" s="102" t="s">
        <v>350</v>
      </c>
      <c r="B450" s="102" t="s">
        <v>372</v>
      </c>
      <c r="C450" s="102" t="s">
        <v>21</v>
      </c>
      <c r="D450" s="102" t="s">
        <v>21</v>
      </c>
      <c r="E450" s="155">
        <v>10</v>
      </c>
      <c r="F450" s="171">
        <v>0.312</v>
      </c>
      <c r="G450" s="171">
        <v>5.8799999999999998E-2</v>
      </c>
      <c r="H450" s="171">
        <v>18.330433710089899</v>
      </c>
      <c r="I450" s="171">
        <v>0.25920000000000004</v>
      </c>
      <c r="J450" s="171">
        <v>5.5200000000000006E-2</v>
      </c>
      <c r="K450" s="171">
        <v>15.300509795428388</v>
      </c>
      <c r="L450" s="171">
        <v>0.22559999999999999</v>
      </c>
      <c r="M450" s="171">
        <v>5.28E-2</v>
      </c>
      <c r="N450" s="171">
        <v>13.244549681475476</v>
      </c>
      <c r="O450" s="171">
        <v>0.21359999999999998</v>
      </c>
      <c r="P450" s="171">
        <v>5.7599999999999998E-2</v>
      </c>
      <c r="Q450" s="171">
        <v>12.646258348253195</v>
      </c>
      <c r="R450" s="171">
        <v>0.20039999999999999</v>
      </c>
      <c r="S450" s="171">
        <v>5.28E-2</v>
      </c>
      <c r="T450" s="171">
        <v>11.846483969224575</v>
      </c>
      <c r="U450" s="171">
        <v>0.2016</v>
      </c>
      <c r="V450" s="171">
        <v>5.5200000000000006E-2</v>
      </c>
      <c r="W450" s="171">
        <v>11.948325165780714</v>
      </c>
      <c r="X450" s="171">
        <v>0.22319999999999998</v>
      </c>
      <c r="Y450" s="171">
        <v>5.3999999999999999E-2</v>
      </c>
      <c r="Z450" s="171">
        <v>13.126965521459562</v>
      </c>
      <c r="AA450" s="171">
        <v>0.2712</v>
      </c>
      <c r="AB450" s="171">
        <v>5.3999999999999999E-2</v>
      </c>
      <c r="AC450" s="171">
        <v>15.807041547799933</v>
      </c>
      <c r="AD450" s="171">
        <v>0.3216</v>
      </c>
      <c r="AE450" s="171">
        <v>6.2399999999999997E-2</v>
      </c>
      <c r="AF450" s="171">
        <v>18.726601908967769</v>
      </c>
      <c r="AG450" s="171">
        <v>0.34560000000000002</v>
      </c>
      <c r="AH450" s="171">
        <v>6.720000000000001E-2</v>
      </c>
      <c r="AI450" s="171">
        <v>20.326927952841277</v>
      </c>
      <c r="AJ450" s="171">
        <v>0.33360000000000001</v>
      </c>
      <c r="AK450" s="171">
        <v>0.06</v>
      </c>
      <c r="AL450" s="171">
        <v>19.569445572115733</v>
      </c>
      <c r="AM450" s="171">
        <v>0.33119999999999999</v>
      </c>
      <c r="AN450" s="171">
        <v>5.8799999999999998E-2</v>
      </c>
      <c r="AO450" s="171">
        <v>19.420854770066121</v>
      </c>
      <c r="AP450" s="171">
        <v>0.3372</v>
      </c>
      <c r="AQ450" s="171">
        <v>0.06</v>
      </c>
      <c r="AR450" s="171">
        <v>19.774043592548288</v>
      </c>
      <c r="AS450" s="171">
        <v>0.34920000000000001</v>
      </c>
      <c r="AT450" s="171">
        <v>6.8400000000000002E-2</v>
      </c>
      <c r="AU450" s="171">
        <v>20.544196260744787</v>
      </c>
      <c r="AV450" s="171">
        <v>0.32519999999999999</v>
      </c>
      <c r="AW450" s="171">
        <v>0.06</v>
      </c>
      <c r="AX450" s="171">
        <v>19.092323064519938</v>
      </c>
      <c r="AY450" s="171">
        <v>0.33239999999999997</v>
      </c>
      <c r="AZ450" s="171">
        <v>5.5200000000000006E-2</v>
      </c>
      <c r="BA450" s="171">
        <v>19.453945615221606</v>
      </c>
      <c r="BB450" s="171">
        <v>0.33</v>
      </c>
      <c r="BC450" s="171">
        <v>5.7599999999999998E-2</v>
      </c>
      <c r="BD450" s="171">
        <v>19.340610124812507</v>
      </c>
      <c r="BE450" s="171">
        <v>0.33239999999999997</v>
      </c>
      <c r="BF450" s="171">
        <v>5.8799999999999998E-2</v>
      </c>
      <c r="BG450" s="171">
        <v>19.489073862038698</v>
      </c>
      <c r="BH450" s="171">
        <v>0.33479999999999999</v>
      </c>
      <c r="BI450" s="171">
        <v>5.7599999999999998E-2</v>
      </c>
      <c r="BJ450" s="171">
        <v>19.61366870322837</v>
      </c>
      <c r="BK450" s="171">
        <v>0.372</v>
      </c>
      <c r="BL450" s="171">
        <v>6.2399999999999997E-2</v>
      </c>
      <c r="BM450" s="171">
        <v>21.777492968659182</v>
      </c>
      <c r="BN450" s="171">
        <v>0.36960000000000004</v>
      </c>
      <c r="BO450" s="171">
        <v>6.2399999999999997E-2</v>
      </c>
      <c r="BP450" s="171">
        <v>21.640850260560466</v>
      </c>
      <c r="BQ450" s="171">
        <v>0.36599999999999999</v>
      </c>
      <c r="BR450" s="171">
        <v>5.28E-2</v>
      </c>
      <c r="BS450" s="171">
        <v>21.349772832515107</v>
      </c>
      <c r="BT450" s="171">
        <v>0.37080000000000002</v>
      </c>
      <c r="BU450" s="171">
        <v>5.28E-2</v>
      </c>
      <c r="BV450" s="171">
        <v>21.624097669035816</v>
      </c>
      <c r="BW450" s="171">
        <v>0.34079999999999999</v>
      </c>
      <c r="BX450" s="171">
        <v>5.16E-2</v>
      </c>
      <c r="BY450" s="171">
        <v>19.900351755685126</v>
      </c>
    </row>
    <row r="451" spans="1:77" x14ac:dyDescent="0.25">
      <c r="A451" s="102" t="s">
        <v>350</v>
      </c>
      <c r="B451" s="102" t="s">
        <v>373</v>
      </c>
      <c r="C451" s="102" t="s">
        <v>21</v>
      </c>
      <c r="D451" s="102" t="s">
        <v>21</v>
      </c>
      <c r="E451" s="155">
        <v>10</v>
      </c>
      <c r="F451" s="171">
        <v>0.83279999999999998</v>
      </c>
      <c r="G451" s="171">
        <v>4.8000000000000001E-2</v>
      </c>
      <c r="H451" s="171">
        <v>48.161528214955965</v>
      </c>
      <c r="I451" s="171">
        <v>0.71040000000000003</v>
      </c>
      <c r="J451" s="171">
        <v>3.8399999999999997E-2</v>
      </c>
      <c r="K451" s="171">
        <v>41.074839013683309</v>
      </c>
      <c r="L451" s="171">
        <v>0.59520000000000006</v>
      </c>
      <c r="M451" s="171">
        <v>3.8399999999999997E-2</v>
      </c>
      <c r="N451" s="171">
        <v>34.094386825668714</v>
      </c>
      <c r="O451" s="171">
        <v>0.54</v>
      </c>
      <c r="P451" s="171">
        <v>3.1199999999999999E-2</v>
      </c>
      <c r="Q451" s="171">
        <v>30.91971255760058</v>
      </c>
      <c r="R451" s="171">
        <v>0.49680000000000002</v>
      </c>
      <c r="S451" s="171">
        <v>2.8799999999999999E-2</v>
      </c>
      <c r="T451" s="171">
        <v>28.446452618934998</v>
      </c>
      <c r="U451" s="171">
        <v>0.4824</v>
      </c>
      <c r="V451" s="171">
        <v>3.1199999999999999E-2</v>
      </c>
      <c r="W451" s="171">
        <v>27.633235892837895</v>
      </c>
      <c r="X451" s="171">
        <v>0.56159999999999999</v>
      </c>
      <c r="Y451" s="171">
        <v>3.3600000000000005E-2</v>
      </c>
      <c r="Z451" s="171">
        <v>32.160366716419382</v>
      </c>
      <c r="AA451" s="171">
        <v>0.74639999999999995</v>
      </c>
      <c r="AB451" s="171">
        <v>3.8399999999999997E-2</v>
      </c>
      <c r="AC451" s="171">
        <v>42.723184147252312</v>
      </c>
      <c r="AD451" s="171">
        <v>0.94799999999999995</v>
      </c>
      <c r="AE451" s="171">
        <v>5.04E-2</v>
      </c>
      <c r="AF451" s="171">
        <v>54.267426988911716</v>
      </c>
      <c r="AG451" s="171">
        <v>1.0535999999999999</v>
      </c>
      <c r="AH451" s="171">
        <v>6.2399999999999997E-2</v>
      </c>
      <c r="AI451" s="171">
        <v>60.936215832622885</v>
      </c>
      <c r="AJ451" s="171">
        <v>1.1064000000000001</v>
      </c>
      <c r="AK451" s="171">
        <v>5.5200000000000006E-2</v>
      </c>
      <c r="AL451" s="171">
        <v>63.957485879293287</v>
      </c>
      <c r="AM451" s="171">
        <v>1.1184000000000001</v>
      </c>
      <c r="AN451" s="171">
        <v>5.28E-2</v>
      </c>
      <c r="AO451" s="171">
        <v>64.642772217781641</v>
      </c>
      <c r="AP451" s="171">
        <v>1.1088</v>
      </c>
      <c r="AQ451" s="171">
        <v>5.28E-2</v>
      </c>
      <c r="AR451" s="171">
        <v>64.089137925236599</v>
      </c>
      <c r="AS451" s="171">
        <v>1.1448</v>
      </c>
      <c r="AT451" s="171">
        <v>5.7599999999999998E-2</v>
      </c>
      <c r="AU451" s="171">
        <v>66.178667257659413</v>
      </c>
      <c r="AV451" s="171">
        <v>1.0920000000000001</v>
      </c>
      <c r="AW451" s="171">
        <v>0.06</v>
      </c>
      <c r="AX451" s="171">
        <v>63.141745303721223</v>
      </c>
      <c r="AY451" s="171">
        <v>1.1112</v>
      </c>
      <c r="AZ451" s="171">
        <v>6.2399999999999997E-2</v>
      </c>
      <c r="BA451" s="171">
        <v>64.256237051355583</v>
      </c>
      <c r="BB451" s="171">
        <v>1.1304000000000001</v>
      </c>
      <c r="BC451" s="171">
        <v>5.7599999999999998E-2</v>
      </c>
      <c r="BD451" s="171">
        <v>65.348346574339601</v>
      </c>
      <c r="BE451" s="171">
        <v>1.1088</v>
      </c>
      <c r="BF451" s="171">
        <v>0.06</v>
      </c>
      <c r="BG451" s="171">
        <v>64.110255029909226</v>
      </c>
      <c r="BH451" s="171">
        <v>1.1328</v>
      </c>
      <c r="BI451" s="171">
        <v>6.480000000000001E-2</v>
      </c>
      <c r="BJ451" s="171">
        <v>65.509156611881366</v>
      </c>
      <c r="BK451" s="171">
        <v>1.1568000000000001</v>
      </c>
      <c r="BL451" s="171">
        <v>7.1999999999999995E-2</v>
      </c>
      <c r="BM451" s="171">
        <v>66.91711888597716</v>
      </c>
      <c r="BN451" s="171">
        <v>1.1208</v>
      </c>
      <c r="BO451" s="171">
        <v>6.2399999999999997E-2</v>
      </c>
      <c r="BP451" s="171">
        <v>64.809628914228483</v>
      </c>
      <c r="BQ451" s="171">
        <v>1.1208</v>
      </c>
      <c r="BR451" s="171">
        <v>0.06</v>
      </c>
      <c r="BS451" s="171">
        <v>64.802074040882388</v>
      </c>
      <c r="BT451" s="171">
        <v>1.0824</v>
      </c>
      <c r="BU451" s="171">
        <v>5.5200000000000006E-2</v>
      </c>
      <c r="BV451" s="171">
        <v>62.573604658833595</v>
      </c>
      <c r="BW451" s="171">
        <v>0.95520000000000005</v>
      </c>
      <c r="BX451" s="171">
        <v>5.28E-2</v>
      </c>
      <c r="BY451" s="171">
        <v>55.232685974882671</v>
      </c>
    </row>
    <row r="452" spans="1:77" x14ac:dyDescent="0.25">
      <c r="A452" s="102" t="s">
        <v>350</v>
      </c>
      <c r="B452" s="102" t="s">
        <v>374</v>
      </c>
      <c r="C452" s="102" t="s">
        <v>21</v>
      </c>
      <c r="D452" s="102" t="s">
        <v>21</v>
      </c>
      <c r="E452" s="155">
        <v>10</v>
      </c>
      <c r="F452" s="171">
        <v>0.33600000000000002</v>
      </c>
      <c r="G452" s="171">
        <v>2.2800000000000001E-2</v>
      </c>
      <c r="H452" s="171">
        <v>19.443579917288893</v>
      </c>
      <c r="I452" s="171">
        <v>0.29760000000000003</v>
      </c>
      <c r="J452" s="171">
        <v>2.0399999999999998E-2</v>
      </c>
      <c r="K452" s="171">
        <v>17.22226465944593</v>
      </c>
      <c r="L452" s="171">
        <v>0.2772</v>
      </c>
      <c r="M452" s="171">
        <v>2.2800000000000001E-2</v>
      </c>
      <c r="N452" s="171">
        <v>15.899202148471016</v>
      </c>
      <c r="O452" s="171">
        <v>0.26400000000000001</v>
      </c>
      <c r="P452" s="171">
        <v>2.0399999999999998E-2</v>
      </c>
      <c r="Q452" s="171">
        <v>15.136123839277785</v>
      </c>
      <c r="R452" s="171">
        <v>0.26280000000000003</v>
      </c>
      <c r="S452" s="171">
        <v>1.9199999999999998E-2</v>
      </c>
      <c r="T452" s="171">
        <v>15.062579000570151</v>
      </c>
      <c r="U452" s="171">
        <v>0.25679999999999997</v>
      </c>
      <c r="V452" s="171">
        <v>2.0399999999999998E-2</v>
      </c>
      <c r="W452" s="171">
        <v>14.725804850574592</v>
      </c>
      <c r="X452" s="171">
        <v>0.2712</v>
      </c>
      <c r="Y452" s="171">
        <v>2.0399999999999998E-2</v>
      </c>
      <c r="Z452" s="171">
        <v>15.546509305094027</v>
      </c>
      <c r="AA452" s="171">
        <v>0.312</v>
      </c>
      <c r="AB452" s="171">
        <v>2.2800000000000001E-2</v>
      </c>
      <c r="AC452" s="171">
        <v>17.882536707804348</v>
      </c>
      <c r="AD452" s="171">
        <v>0.50519999999999998</v>
      </c>
      <c r="AE452" s="171">
        <v>3.7200000000000004E-2</v>
      </c>
      <c r="AF452" s="171">
        <v>28.957131067541521</v>
      </c>
      <c r="AG452" s="171">
        <v>0.69359999999999999</v>
      </c>
      <c r="AH452" s="171">
        <v>5.6399999999999999E-2</v>
      </c>
      <c r="AI452" s="171">
        <v>40.177187557120021</v>
      </c>
      <c r="AJ452" s="171">
        <v>0.75479999999999992</v>
      </c>
      <c r="AK452" s="171">
        <v>5.7599999999999998E-2</v>
      </c>
      <c r="AL452" s="171">
        <v>43.705102676918628</v>
      </c>
      <c r="AM452" s="171">
        <v>0.74760000000000004</v>
      </c>
      <c r="AN452" s="171">
        <v>5.16E-2</v>
      </c>
      <c r="AO452" s="171">
        <v>43.265394947925763</v>
      </c>
      <c r="AP452" s="171">
        <v>0.74399999999999999</v>
      </c>
      <c r="AQ452" s="171">
        <v>5.5200000000000006E-2</v>
      </c>
      <c r="AR452" s="171">
        <v>43.072924209995314</v>
      </c>
      <c r="AS452" s="171">
        <v>0.72960000000000003</v>
      </c>
      <c r="AT452" s="171">
        <v>5.28E-2</v>
      </c>
      <c r="AU452" s="171">
        <v>42.23363588420964</v>
      </c>
      <c r="AV452" s="171">
        <v>0.70440000000000003</v>
      </c>
      <c r="AW452" s="171">
        <v>5.04E-2</v>
      </c>
      <c r="AX452" s="171">
        <v>40.772520157576722</v>
      </c>
      <c r="AY452" s="171">
        <v>0.70440000000000003</v>
      </c>
      <c r="AZ452" s="171">
        <v>4.9200000000000001E-2</v>
      </c>
      <c r="BA452" s="171">
        <v>40.767634221279017</v>
      </c>
      <c r="BB452" s="171">
        <v>0.69240000000000002</v>
      </c>
      <c r="BC452" s="171">
        <v>4.8000000000000001E-2</v>
      </c>
      <c r="BD452" s="171">
        <v>40.071675782277936</v>
      </c>
      <c r="BE452" s="171">
        <v>0.67079999999999995</v>
      </c>
      <c r="BF452" s="171">
        <v>5.28E-2</v>
      </c>
      <c r="BG452" s="171">
        <v>38.848443984283335</v>
      </c>
      <c r="BH452" s="171">
        <v>0.60960000000000003</v>
      </c>
      <c r="BI452" s="171">
        <v>5.04E-2</v>
      </c>
      <c r="BJ452" s="171">
        <v>35.315356433143926</v>
      </c>
      <c r="BK452" s="171">
        <v>0.52679999999999993</v>
      </c>
      <c r="BL452" s="171">
        <v>4.9200000000000001E-2</v>
      </c>
      <c r="BM452" s="171">
        <v>30.547170081694965</v>
      </c>
      <c r="BN452" s="171">
        <v>0.48</v>
      </c>
      <c r="BO452" s="171">
        <v>4.2000000000000003E-2</v>
      </c>
      <c r="BP452" s="171">
        <v>27.818698747425266</v>
      </c>
      <c r="BQ452" s="171">
        <v>0.44039999999999996</v>
      </c>
      <c r="BR452" s="171">
        <v>2.7600000000000003E-2</v>
      </c>
      <c r="BS452" s="171">
        <v>25.4763890690969</v>
      </c>
      <c r="BT452" s="171">
        <v>0.39960000000000001</v>
      </c>
      <c r="BU452" s="171">
        <v>2.64E-2</v>
      </c>
      <c r="BV452" s="171">
        <v>23.121211040946797</v>
      </c>
      <c r="BW452" s="171">
        <v>0.36960000000000004</v>
      </c>
      <c r="BX452" s="171">
        <v>2.52E-2</v>
      </c>
      <c r="BY452" s="171">
        <v>21.388408075403841</v>
      </c>
    </row>
    <row r="453" spans="1:77" x14ac:dyDescent="0.25">
      <c r="A453" s="102" t="s">
        <v>350</v>
      </c>
      <c r="B453" s="102" t="s">
        <v>375</v>
      </c>
      <c r="C453" s="102" t="s">
        <v>21</v>
      </c>
      <c r="D453" s="102" t="s">
        <v>21</v>
      </c>
      <c r="E453" s="155">
        <v>10</v>
      </c>
      <c r="F453" s="171">
        <v>1.0032000000000001</v>
      </c>
      <c r="G453" s="171">
        <v>0.11159999999999999</v>
      </c>
      <c r="H453" s="171">
        <v>58.277062383068014</v>
      </c>
      <c r="I453" s="171">
        <v>0.87720000000000009</v>
      </c>
      <c r="J453" s="171">
        <v>0.10679999999999999</v>
      </c>
      <c r="K453" s="171">
        <v>51.019149346103383</v>
      </c>
      <c r="L453" s="171">
        <v>0.78</v>
      </c>
      <c r="M453" s="171">
        <v>9.9600000000000022E-2</v>
      </c>
      <c r="N453" s="171">
        <v>44.94948313075674</v>
      </c>
      <c r="O453" s="171">
        <v>0.6996</v>
      </c>
      <c r="P453" s="171">
        <v>9.3599999999999989E-2</v>
      </c>
      <c r="Q453" s="171">
        <v>40.347845450370841</v>
      </c>
      <c r="R453" s="171">
        <v>0.69840000000000002</v>
      </c>
      <c r="S453" s="171">
        <v>9.8399999999999974E-2</v>
      </c>
      <c r="T453" s="171">
        <v>40.317220718230388</v>
      </c>
      <c r="U453" s="171">
        <v>0.68879999999999997</v>
      </c>
      <c r="V453" s="171">
        <v>9.1200000000000003E-2</v>
      </c>
      <c r="W453" s="171">
        <v>39.717777046905482</v>
      </c>
      <c r="X453" s="171">
        <v>0.7367999999999999</v>
      </c>
      <c r="Y453" s="171">
        <v>9.240000000000001E-2</v>
      </c>
      <c r="Z453" s="171">
        <v>42.447889825666209</v>
      </c>
      <c r="AA453" s="171">
        <v>0.92159999999999997</v>
      </c>
      <c r="AB453" s="171">
        <v>9.6000000000000002E-2</v>
      </c>
      <c r="AC453" s="171">
        <v>52.966828793648219</v>
      </c>
      <c r="AD453" s="171">
        <v>1.1172</v>
      </c>
      <c r="AE453" s="171">
        <v>0.12839999999999999</v>
      </c>
      <c r="AF453" s="171">
        <v>64.283340058201162</v>
      </c>
      <c r="AG453" s="171">
        <v>1.1712</v>
      </c>
      <c r="AH453" s="171">
        <v>0.114</v>
      </c>
      <c r="AI453" s="171">
        <v>67.938831311702728</v>
      </c>
      <c r="AJ453" s="171">
        <v>1.2167999999999999</v>
      </c>
      <c r="AK453" s="171">
        <v>0.1212</v>
      </c>
      <c r="AL453" s="171">
        <v>70.599614729826953</v>
      </c>
      <c r="AM453" s="171">
        <v>1.2227999999999999</v>
      </c>
      <c r="AN453" s="171">
        <v>0.1152</v>
      </c>
      <c r="AO453" s="171">
        <v>70.910997736599356</v>
      </c>
      <c r="AP453" s="171">
        <v>1.2216</v>
      </c>
      <c r="AQ453" s="171">
        <v>0.12479999999999999</v>
      </c>
      <c r="AR453" s="171">
        <v>70.896205822314641</v>
      </c>
      <c r="AS453" s="171">
        <v>1.2047999999999999</v>
      </c>
      <c r="AT453" s="171">
        <v>0.114</v>
      </c>
      <c r="AU453" s="171">
        <v>69.869856161294621</v>
      </c>
      <c r="AV453" s="171">
        <v>1.2887999999999999</v>
      </c>
      <c r="AW453" s="171">
        <v>0.12</v>
      </c>
      <c r="AX453" s="171">
        <v>74.730748691552662</v>
      </c>
      <c r="AY453" s="171">
        <v>1.2132000000000001</v>
      </c>
      <c r="AZ453" s="171">
        <v>0.1152</v>
      </c>
      <c r="BA453" s="171">
        <v>70.359204088733122</v>
      </c>
      <c r="BB453" s="171">
        <v>1.218</v>
      </c>
      <c r="BC453" s="171">
        <v>0.12359999999999999</v>
      </c>
      <c r="BD453" s="171">
        <v>70.682410824758946</v>
      </c>
      <c r="BE453" s="171">
        <v>1.2492000000000001</v>
      </c>
      <c r="BF453" s="171">
        <v>0.114</v>
      </c>
      <c r="BG453" s="171">
        <v>72.422294909785904</v>
      </c>
      <c r="BH453" s="171">
        <v>1.2156</v>
      </c>
      <c r="BI453" s="171">
        <v>0.12479999999999999</v>
      </c>
      <c r="BJ453" s="171">
        <v>70.551598139234244</v>
      </c>
      <c r="BK453" s="171">
        <v>1.3055999999999999</v>
      </c>
      <c r="BL453" s="171">
        <v>0.12</v>
      </c>
      <c r="BM453" s="171">
        <v>75.696573238159189</v>
      </c>
      <c r="BN453" s="171">
        <v>1.2767999999999999</v>
      </c>
      <c r="BO453" s="171">
        <v>0.1176</v>
      </c>
      <c r="BP453" s="171">
        <v>74.028102771852801</v>
      </c>
      <c r="BQ453" s="171">
        <v>1.1952</v>
      </c>
      <c r="BR453" s="171">
        <v>0.10920000000000001</v>
      </c>
      <c r="BS453" s="171">
        <v>69.29231992075313</v>
      </c>
      <c r="BT453" s="171">
        <v>1.1472</v>
      </c>
      <c r="BU453" s="171">
        <v>0.10440000000000001</v>
      </c>
      <c r="BV453" s="171">
        <v>66.507322905075654</v>
      </c>
      <c r="BW453" s="171">
        <v>1.0368000000000002</v>
      </c>
      <c r="BX453" s="171">
        <v>0.09</v>
      </c>
      <c r="BY453" s="171">
        <v>60.084780102784769</v>
      </c>
    </row>
    <row r="454" spans="1:77" x14ac:dyDescent="0.25">
      <c r="A454" s="102" t="s">
        <v>350</v>
      </c>
      <c r="B454" s="102" t="s">
        <v>376</v>
      </c>
      <c r="C454" s="102" t="s">
        <v>21</v>
      </c>
      <c r="D454" s="102" t="s">
        <v>21</v>
      </c>
      <c r="E454" s="155">
        <v>10</v>
      </c>
      <c r="F454" s="171">
        <v>0.48480000000000001</v>
      </c>
      <c r="G454" s="171">
        <v>7.0800000000000002E-2</v>
      </c>
      <c r="H454" s="171">
        <v>28.286844999045051</v>
      </c>
      <c r="I454" s="171">
        <v>0.42719999999999997</v>
      </c>
      <c r="J454" s="171">
        <v>6.480000000000001E-2</v>
      </c>
      <c r="K454" s="171">
        <v>24.946534829510888</v>
      </c>
      <c r="L454" s="171">
        <v>0.39479999999999998</v>
      </c>
      <c r="M454" s="171">
        <v>6.3600000000000004E-2</v>
      </c>
      <c r="N454" s="171">
        <v>22.859068357565786</v>
      </c>
      <c r="O454" s="171">
        <v>0.36</v>
      </c>
      <c r="P454" s="171">
        <v>6.1200000000000004E-2</v>
      </c>
      <c r="Q454" s="171">
        <v>20.874067487229826</v>
      </c>
      <c r="R454" s="171">
        <v>0.34439999999999998</v>
      </c>
      <c r="S454" s="171">
        <v>0.06</v>
      </c>
      <c r="T454" s="171">
        <v>19.983602728290929</v>
      </c>
      <c r="U454" s="171">
        <v>0.36</v>
      </c>
      <c r="V454" s="171">
        <v>6.2399999999999997E-2</v>
      </c>
      <c r="W454" s="171">
        <v>20.885673363055645</v>
      </c>
      <c r="X454" s="171">
        <v>0.37560000000000004</v>
      </c>
      <c r="Y454" s="171">
        <v>5.7599999999999998E-2</v>
      </c>
      <c r="Z454" s="171">
        <v>21.721571850546752</v>
      </c>
      <c r="AA454" s="171">
        <v>0.47520000000000001</v>
      </c>
      <c r="AB454" s="171">
        <v>6.6000000000000003E-2</v>
      </c>
      <c r="AC454" s="171">
        <v>27.424791776777596</v>
      </c>
      <c r="AD454" s="171">
        <v>0.60239999999999994</v>
      </c>
      <c r="AE454" s="171">
        <v>9.1200000000000003E-2</v>
      </c>
      <c r="AF454" s="171">
        <v>34.827624595389182</v>
      </c>
      <c r="AG454" s="171">
        <v>0.73080000000000001</v>
      </c>
      <c r="AH454" s="171">
        <v>9.6000000000000002E-2</v>
      </c>
      <c r="AI454" s="171">
        <v>42.555244095175865</v>
      </c>
      <c r="AJ454" s="171">
        <v>0.7427999999999999</v>
      </c>
      <c r="AK454" s="171">
        <v>9.4799999999999995E-2</v>
      </c>
      <c r="AL454" s="171">
        <v>43.233431508498136</v>
      </c>
      <c r="AM454" s="171">
        <v>0.76800000000000002</v>
      </c>
      <c r="AN454" s="171">
        <v>8.8800000000000004E-2</v>
      </c>
      <c r="AO454" s="171">
        <v>44.63591379147514</v>
      </c>
      <c r="AP454" s="171">
        <v>0.78720000000000001</v>
      </c>
      <c r="AQ454" s="171">
        <v>8.5199999999999998E-2</v>
      </c>
      <c r="AR454" s="171">
        <v>45.714435356897937</v>
      </c>
      <c r="AS454" s="171">
        <v>0.79320000000000002</v>
      </c>
      <c r="AT454" s="171">
        <v>8.7599999999999997E-2</v>
      </c>
      <c r="AU454" s="171">
        <v>46.073853756767519</v>
      </c>
      <c r="AV454" s="171">
        <v>0.79079999999999995</v>
      </c>
      <c r="AW454" s="171">
        <v>8.8800000000000004E-2</v>
      </c>
      <c r="AX454" s="171">
        <v>45.943809158579782</v>
      </c>
      <c r="AY454" s="171">
        <v>0.78239999999999998</v>
      </c>
      <c r="AZ454" s="171">
        <v>8.6400000000000005E-2</v>
      </c>
      <c r="BA454" s="171">
        <v>45.446478411423705</v>
      </c>
      <c r="BB454" s="171">
        <v>0.75239999999999996</v>
      </c>
      <c r="BC454" s="171">
        <v>8.8800000000000004E-2</v>
      </c>
      <c r="BD454" s="171">
        <v>43.741330569611158</v>
      </c>
      <c r="BE454" s="171">
        <v>0.7944</v>
      </c>
      <c r="BF454" s="171">
        <v>9.6000000000000002E-2</v>
      </c>
      <c r="BG454" s="171">
        <v>46.198389582322022</v>
      </c>
      <c r="BH454" s="171">
        <v>0.77639999999999998</v>
      </c>
      <c r="BI454" s="171">
        <v>0.10199999999999999</v>
      </c>
      <c r="BJ454" s="171">
        <v>45.210653611731829</v>
      </c>
      <c r="BK454" s="171">
        <v>0.73799999999999999</v>
      </c>
      <c r="BL454" s="171">
        <v>9.8399999999999974E-2</v>
      </c>
      <c r="BM454" s="171">
        <v>42.985523144426203</v>
      </c>
      <c r="BN454" s="171">
        <v>0.70679999999999998</v>
      </c>
      <c r="BO454" s="171">
        <v>9.6000000000000002E-2</v>
      </c>
      <c r="BP454" s="171">
        <v>41.181801806137628</v>
      </c>
      <c r="BQ454" s="171">
        <v>0.69599999999999995</v>
      </c>
      <c r="BR454" s="171">
        <v>8.8800000000000004E-2</v>
      </c>
      <c r="BS454" s="171">
        <v>40.509317446730698</v>
      </c>
      <c r="BT454" s="171">
        <v>0.64079999999999993</v>
      </c>
      <c r="BU454" s="171">
        <v>8.2799999999999999E-2</v>
      </c>
      <c r="BV454" s="171">
        <v>37.30417670985382</v>
      </c>
      <c r="BW454" s="171">
        <v>0.53520000000000001</v>
      </c>
      <c r="BX454" s="171">
        <v>6.480000000000001E-2</v>
      </c>
      <c r="BY454" s="171">
        <v>31.125449394346106</v>
      </c>
    </row>
    <row r="455" spans="1:77" x14ac:dyDescent="0.25">
      <c r="A455" s="102" t="s">
        <v>350</v>
      </c>
      <c r="B455" s="102" t="s">
        <v>377</v>
      </c>
      <c r="C455" s="102" t="s">
        <v>21</v>
      </c>
      <c r="D455" s="102" t="s">
        <v>21</v>
      </c>
      <c r="E455" s="155">
        <v>10</v>
      </c>
      <c r="F455" s="171">
        <v>0.18719999999999998</v>
      </c>
      <c r="G455" s="171">
        <v>5.28E-2</v>
      </c>
      <c r="H455" s="171">
        <v>11.229674973034616</v>
      </c>
      <c r="I455" s="171">
        <v>0.17519999999999999</v>
      </c>
      <c r="J455" s="171">
        <v>4.6799999999999994E-2</v>
      </c>
      <c r="K455" s="171">
        <v>10.46984240569074</v>
      </c>
      <c r="L455" s="171">
        <v>0.1656</v>
      </c>
      <c r="M455" s="171">
        <v>4.8000000000000001E-2</v>
      </c>
      <c r="N455" s="171">
        <v>9.8558973153635829</v>
      </c>
      <c r="O455" s="171">
        <v>0.16800000000000001</v>
      </c>
      <c r="P455" s="171">
        <v>4.9200000000000001E-2</v>
      </c>
      <c r="Q455" s="171">
        <v>10.00680094194232</v>
      </c>
      <c r="R455" s="171">
        <v>0.1668</v>
      </c>
      <c r="S455" s="171">
        <v>4.5600000000000002E-2</v>
      </c>
      <c r="T455" s="171">
        <v>9.8847391385148171</v>
      </c>
      <c r="U455" s="171">
        <v>0.156</v>
      </c>
      <c r="V455" s="171">
        <v>3.9600000000000003E-2</v>
      </c>
      <c r="W455" s="171">
        <v>9.2003162465944239</v>
      </c>
      <c r="X455" s="171">
        <v>0.26880000000000004</v>
      </c>
      <c r="Y455" s="171">
        <v>4.6799999999999994E-2</v>
      </c>
      <c r="Z455" s="171">
        <v>15.596671162710011</v>
      </c>
      <c r="AA455" s="171">
        <v>0.26039999999999996</v>
      </c>
      <c r="AB455" s="171">
        <v>5.16E-2</v>
      </c>
      <c r="AC455" s="171">
        <v>15.17477824273568</v>
      </c>
      <c r="AD455" s="171">
        <v>0.56759999999999999</v>
      </c>
      <c r="AE455" s="171">
        <v>9.4799999999999995E-2</v>
      </c>
      <c r="AF455" s="171">
        <v>32.895374688763255</v>
      </c>
      <c r="AG455" s="171">
        <v>0.68279999999999996</v>
      </c>
      <c r="AH455" s="171">
        <v>0.12479999999999999</v>
      </c>
      <c r="AI455" s="171">
        <v>40.074550527735177</v>
      </c>
      <c r="AJ455" s="171">
        <v>0.7248</v>
      </c>
      <c r="AK455" s="171">
        <v>0.14759999999999998</v>
      </c>
      <c r="AL455" s="171">
        <v>42.705222163103187</v>
      </c>
      <c r="AM455" s="171">
        <v>0.63839999999999997</v>
      </c>
      <c r="AN455" s="171">
        <v>0.14759999999999998</v>
      </c>
      <c r="AO455" s="171">
        <v>37.830337032598585</v>
      </c>
      <c r="AP455" s="171">
        <v>0.66839999999999999</v>
      </c>
      <c r="AQ455" s="171">
        <v>0.15240000000000001</v>
      </c>
      <c r="AR455" s="171">
        <v>39.580480037513446</v>
      </c>
      <c r="AS455" s="171">
        <v>0.64319999999999999</v>
      </c>
      <c r="AT455" s="171">
        <v>0.15480000000000002</v>
      </c>
      <c r="AU455" s="171">
        <v>38.195518061678392</v>
      </c>
      <c r="AV455" s="171">
        <v>0.67200000000000004</v>
      </c>
      <c r="AW455" s="171">
        <v>0.14880000000000002</v>
      </c>
      <c r="AX455" s="171">
        <v>39.737699983768572</v>
      </c>
      <c r="AY455" s="171">
        <v>0.60120000000000007</v>
      </c>
      <c r="AZ455" s="171">
        <v>0.1452</v>
      </c>
      <c r="BA455" s="171">
        <v>35.708284752981349</v>
      </c>
      <c r="BB455" s="171">
        <v>0.58079999999999998</v>
      </c>
      <c r="BC455" s="171">
        <v>0.1416</v>
      </c>
      <c r="BD455" s="171">
        <v>34.514692523619559</v>
      </c>
      <c r="BE455" s="171">
        <v>0.4284</v>
      </c>
      <c r="BF455" s="171">
        <v>0.10440000000000001</v>
      </c>
      <c r="BG455" s="171">
        <v>25.457541122425788</v>
      </c>
      <c r="BH455" s="171">
        <v>0.34439999999999998</v>
      </c>
      <c r="BI455" s="171">
        <v>9.9600000000000022E-2</v>
      </c>
      <c r="BJ455" s="171">
        <v>20.698753585663077</v>
      </c>
      <c r="BK455" s="171">
        <v>0.26880000000000004</v>
      </c>
      <c r="BL455" s="171">
        <v>8.4000000000000005E-2</v>
      </c>
      <c r="BM455" s="171">
        <v>16.259298877872933</v>
      </c>
      <c r="BN455" s="171">
        <v>0.252</v>
      </c>
      <c r="BO455" s="171">
        <v>8.7599999999999997E-2</v>
      </c>
      <c r="BP455" s="171">
        <v>15.403220442491891</v>
      </c>
      <c r="BQ455" s="171">
        <v>0.28920000000000001</v>
      </c>
      <c r="BR455" s="171">
        <v>9.3599999999999989E-2</v>
      </c>
      <c r="BS455" s="171">
        <v>17.5497008521513</v>
      </c>
      <c r="BT455" s="171">
        <v>0.22080000000000002</v>
      </c>
      <c r="BU455" s="171">
        <v>8.5199999999999998E-2</v>
      </c>
      <c r="BV455" s="171">
        <v>13.664025761099841</v>
      </c>
      <c r="BW455" s="171">
        <v>0.20519999999999999</v>
      </c>
      <c r="BX455" s="171">
        <v>7.3200000000000001E-2</v>
      </c>
      <c r="BY455" s="171">
        <v>12.578457775101047</v>
      </c>
    </row>
    <row r="456" spans="1:77" x14ac:dyDescent="0.25">
      <c r="A456" s="102" t="s">
        <v>350</v>
      </c>
      <c r="B456" s="102" t="s">
        <v>378</v>
      </c>
      <c r="C456" s="102" t="s">
        <v>21</v>
      </c>
      <c r="D456" s="102" t="s">
        <v>21</v>
      </c>
      <c r="E456" s="155">
        <v>10</v>
      </c>
      <c r="F456" s="171">
        <v>0</v>
      </c>
      <c r="G456" s="171">
        <v>1.9199999999999998E-2</v>
      </c>
      <c r="H456" s="171">
        <v>1.1085125168440815</v>
      </c>
      <c r="I456" s="171">
        <v>0</v>
      </c>
      <c r="J456" s="171">
        <v>1.9199999999999998E-2</v>
      </c>
      <c r="K456" s="171">
        <v>1.1085125168440815</v>
      </c>
      <c r="L456" s="171">
        <v>0</v>
      </c>
      <c r="M456" s="171">
        <v>2.1600000000000001E-2</v>
      </c>
      <c r="N456" s="171">
        <v>1.2347292885639523</v>
      </c>
      <c r="O456" s="171">
        <v>0</v>
      </c>
      <c r="P456" s="171">
        <v>2.1600000000000001E-2</v>
      </c>
      <c r="Q456" s="171">
        <v>1.2347292885639523</v>
      </c>
      <c r="R456" s="171">
        <v>0</v>
      </c>
      <c r="S456" s="171">
        <v>2.1600000000000001E-2</v>
      </c>
      <c r="T456" s="171">
        <v>1.2347292885639523</v>
      </c>
      <c r="U456" s="171">
        <v>2.3999999999999998E-3</v>
      </c>
      <c r="V456" s="171">
        <v>1.9199999999999998E-2</v>
      </c>
      <c r="W456" s="171">
        <v>1.106078419308431</v>
      </c>
      <c r="X456" s="171">
        <v>0</v>
      </c>
      <c r="Y456" s="171">
        <v>1.9199999999999998E-2</v>
      </c>
      <c r="Z456" s="171">
        <v>1.0975371453901797</v>
      </c>
      <c r="AA456" s="171">
        <v>0</v>
      </c>
      <c r="AB456" s="171">
        <v>1.9199999999999998E-2</v>
      </c>
      <c r="AC456" s="171">
        <v>1.0975371453901797</v>
      </c>
      <c r="AD456" s="171">
        <v>0</v>
      </c>
      <c r="AE456" s="171">
        <v>2.1600000000000001E-2</v>
      </c>
      <c r="AF456" s="171">
        <v>1.2347292885639523</v>
      </c>
      <c r="AG456" s="171">
        <v>0</v>
      </c>
      <c r="AH456" s="171">
        <v>1.9199999999999998E-2</v>
      </c>
      <c r="AI456" s="171">
        <v>1.1085125168440815</v>
      </c>
      <c r="AJ456" s="171">
        <v>0</v>
      </c>
      <c r="AK456" s="171">
        <v>1.9199999999999998E-2</v>
      </c>
      <c r="AL456" s="171">
        <v>1.1085125168440815</v>
      </c>
      <c r="AM456" s="171">
        <v>0</v>
      </c>
      <c r="AN456" s="171">
        <v>2.1600000000000001E-2</v>
      </c>
      <c r="AO456" s="171">
        <v>1.2470765814495919</v>
      </c>
      <c r="AP456" s="171">
        <v>0</v>
      </c>
      <c r="AQ456" s="171">
        <v>1.9199999999999998E-2</v>
      </c>
      <c r="AR456" s="171">
        <v>1.1085125168440815</v>
      </c>
      <c r="AS456" s="171">
        <v>2.3999999999999998E-3</v>
      </c>
      <c r="AT456" s="171">
        <v>1.9199999999999998E-2</v>
      </c>
      <c r="AU456" s="171">
        <v>1.1171392035015153</v>
      </c>
      <c r="AV456" s="171">
        <v>0</v>
      </c>
      <c r="AW456" s="171">
        <v>2.1600000000000001E-2</v>
      </c>
      <c r="AX456" s="171">
        <v>1.2470765814495919</v>
      </c>
      <c r="AY456" s="171">
        <v>0</v>
      </c>
      <c r="AZ456" s="171">
        <v>1.9199999999999998E-2</v>
      </c>
      <c r="BA456" s="171">
        <v>1.1085125168440815</v>
      </c>
      <c r="BB456" s="171">
        <v>2.3999999999999998E-3</v>
      </c>
      <c r="BC456" s="171">
        <v>1.9199999999999998E-2</v>
      </c>
      <c r="BD456" s="171">
        <v>1.1171392035015153</v>
      </c>
      <c r="BE456" s="171">
        <v>0</v>
      </c>
      <c r="BF456" s="171">
        <v>2.1600000000000001E-2</v>
      </c>
      <c r="BG456" s="171">
        <v>1.2470765814495919</v>
      </c>
      <c r="BH456" s="171">
        <v>0</v>
      </c>
      <c r="BI456" s="171">
        <v>1.9199999999999998E-2</v>
      </c>
      <c r="BJ456" s="171">
        <v>1.1085125168440815</v>
      </c>
      <c r="BK456" s="171">
        <v>2.3999999999999998E-3</v>
      </c>
      <c r="BL456" s="171">
        <v>1.9199999999999998E-2</v>
      </c>
      <c r="BM456" s="171">
        <v>1.1171392035015153</v>
      </c>
      <c r="BN456" s="171">
        <v>0</v>
      </c>
      <c r="BO456" s="171">
        <v>1.9199999999999998E-2</v>
      </c>
      <c r="BP456" s="171">
        <v>1.1085125168440815</v>
      </c>
      <c r="BQ456" s="171">
        <v>0</v>
      </c>
      <c r="BR456" s="171">
        <v>2.1600000000000001E-2</v>
      </c>
      <c r="BS456" s="171">
        <v>1.2470765814495919</v>
      </c>
      <c r="BT456" s="171">
        <v>0</v>
      </c>
      <c r="BU456" s="171">
        <v>1.9199999999999998E-2</v>
      </c>
      <c r="BV456" s="171">
        <v>1.1085125168440815</v>
      </c>
      <c r="BW456" s="171">
        <v>0</v>
      </c>
      <c r="BX456" s="171">
        <v>1.9199999999999998E-2</v>
      </c>
      <c r="BY456" s="171">
        <v>1.1085125168440815</v>
      </c>
    </row>
    <row r="457" spans="1:77" x14ac:dyDescent="0.25">
      <c r="A457" s="102" t="s">
        <v>350</v>
      </c>
      <c r="B457" s="102" t="s">
        <v>379</v>
      </c>
      <c r="C457" s="102" t="s">
        <v>21</v>
      </c>
      <c r="D457" s="102" t="s">
        <v>21</v>
      </c>
      <c r="E457" s="155">
        <v>10</v>
      </c>
      <c r="F457" s="171">
        <v>0</v>
      </c>
      <c r="G457" s="171">
        <v>0</v>
      </c>
      <c r="H457" s="171">
        <v>0</v>
      </c>
      <c r="I457" s="171">
        <v>0</v>
      </c>
      <c r="J457" s="171">
        <v>0</v>
      </c>
      <c r="K457" s="171">
        <v>0</v>
      </c>
      <c r="L457" s="171">
        <v>0</v>
      </c>
      <c r="M457" s="171">
        <v>0</v>
      </c>
      <c r="N457" s="171">
        <v>0</v>
      </c>
      <c r="O457" s="171">
        <v>0</v>
      </c>
      <c r="P457" s="171">
        <v>0</v>
      </c>
      <c r="Q457" s="171">
        <v>0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0</v>
      </c>
      <c r="X457" s="171">
        <v>0</v>
      </c>
      <c r="Y457" s="171"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  <c r="AG457" s="171">
        <v>0</v>
      </c>
      <c r="AH457" s="171">
        <v>0</v>
      </c>
      <c r="AI457" s="171">
        <v>0</v>
      </c>
      <c r="AJ457" s="171">
        <v>0</v>
      </c>
      <c r="AK457" s="171">
        <v>0</v>
      </c>
      <c r="AL457" s="171">
        <v>0</v>
      </c>
      <c r="AM457" s="171">
        <v>0</v>
      </c>
      <c r="AN457" s="171">
        <v>0</v>
      </c>
      <c r="AO457" s="171">
        <v>0</v>
      </c>
      <c r="AP457" s="171">
        <v>0</v>
      </c>
      <c r="AQ457" s="171">
        <v>0</v>
      </c>
      <c r="AR457" s="171">
        <v>0</v>
      </c>
      <c r="AS457" s="171">
        <v>0</v>
      </c>
      <c r="AT457" s="171">
        <v>0</v>
      </c>
      <c r="AU457" s="171">
        <v>0</v>
      </c>
      <c r="AV457" s="171">
        <v>0</v>
      </c>
      <c r="AW457" s="171">
        <v>0</v>
      </c>
      <c r="AX457" s="171">
        <v>0</v>
      </c>
      <c r="AY457" s="171">
        <v>0</v>
      </c>
      <c r="AZ457" s="171">
        <v>0</v>
      </c>
      <c r="BA457" s="171">
        <v>0</v>
      </c>
      <c r="BB457" s="171">
        <v>0</v>
      </c>
      <c r="BC457" s="171">
        <v>0</v>
      </c>
      <c r="BD457" s="171">
        <v>0</v>
      </c>
      <c r="BE457" s="171">
        <v>0</v>
      </c>
      <c r="BF457" s="171">
        <v>0</v>
      </c>
      <c r="BG457" s="171">
        <v>0</v>
      </c>
      <c r="BH457" s="171">
        <v>0</v>
      </c>
      <c r="BI457" s="171">
        <v>0</v>
      </c>
      <c r="BJ457" s="171">
        <v>0</v>
      </c>
      <c r="BK457" s="171">
        <v>0</v>
      </c>
      <c r="BL457" s="171">
        <v>0</v>
      </c>
      <c r="BM457" s="171">
        <v>0</v>
      </c>
      <c r="BN457" s="171">
        <v>0</v>
      </c>
      <c r="BO457" s="171">
        <v>0</v>
      </c>
      <c r="BP457" s="171">
        <v>0</v>
      </c>
      <c r="BQ457" s="171">
        <v>0</v>
      </c>
      <c r="BR457" s="171">
        <v>0</v>
      </c>
      <c r="BS457" s="171">
        <v>0</v>
      </c>
      <c r="BT457" s="171">
        <v>0</v>
      </c>
      <c r="BU457" s="171">
        <v>0</v>
      </c>
      <c r="BV457" s="171">
        <v>0</v>
      </c>
      <c r="BW457" s="171">
        <v>0</v>
      </c>
      <c r="BX457" s="171">
        <v>0</v>
      </c>
      <c r="BY457" s="171">
        <v>0</v>
      </c>
    </row>
    <row r="458" spans="1:77" x14ac:dyDescent="0.25">
      <c r="A458" s="102" t="s">
        <v>350</v>
      </c>
      <c r="B458" s="102" t="s">
        <v>380</v>
      </c>
      <c r="C458" s="102" t="s">
        <v>21</v>
      </c>
      <c r="D458" s="102" t="s">
        <v>21</v>
      </c>
      <c r="E458" s="155">
        <v>10</v>
      </c>
      <c r="F458" s="171">
        <v>1.1999999999999999E-3</v>
      </c>
      <c r="G458" s="171">
        <v>1.2E-2</v>
      </c>
      <c r="H458" s="171">
        <v>0.69627580742116835</v>
      </c>
      <c r="I458" s="171">
        <v>0</v>
      </c>
      <c r="J458" s="171">
        <v>1.2E-2</v>
      </c>
      <c r="K458" s="171">
        <v>0.69282032302755092</v>
      </c>
      <c r="L458" s="171">
        <v>1.1999999999999999E-3</v>
      </c>
      <c r="M458" s="171">
        <v>1.2E-2</v>
      </c>
      <c r="N458" s="171">
        <v>0.68938198754571134</v>
      </c>
      <c r="O458" s="171">
        <v>0</v>
      </c>
      <c r="P458" s="171">
        <v>1.2E-2</v>
      </c>
      <c r="Q458" s="171">
        <v>0.68596071586886231</v>
      </c>
      <c r="R458" s="171">
        <v>0</v>
      </c>
      <c r="S458" s="171">
        <v>1.2E-2</v>
      </c>
      <c r="T458" s="171">
        <v>0.68596071586886231</v>
      </c>
      <c r="U458" s="171">
        <v>0</v>
      </c>
      <c r="V458" s="171">
        <v>1.2E-2</v>
      </c>
      <c r="W458" s="171">
        <v>0.68596071586886231</v>
      </c>
      <c r="X458" s="171">
        <v>1.1999999999999999E-3</v>
      </c>
      <c r="Y458" s="171">
        <v>1.2E-2</v>
      </c>
      <c r="Z458" s="171">
        <v>0.68938198754571134</v>
      </c>
      <c r="AA458" s="171">
        <v>0</v>
      </c>
      <c r="AB458" s="171">
        <v>1.2E-2</v>
      </c>
      <c r="AC458" s="171">
        <v>0.68596071586886231</v>
      </c>
      <c r="AD458" s="171">
        <v>0</v>
      </c>
      <c r="AE458" s="171">
        <v>1.2E-2</v>
      </c>
      <c r="AF458" s="171">
        <v>0.68596071586886231</v>
      </c>
      <c r="AG458" s="171">
        <v>1.1999999999999999E-3</v>
      </c>
      <c r="AH458" s="171">
        <v>1.2E-2</v>
      </c>
      <c r="AI458" s="171">
        <v>0.69627580742116835</v>
      </c>
      <c r="AJ458" s="171">
        <v>0</v>
      </c>
      <c r="AK458" s="171">
        <v>1.2E-2</v>
      </c>
      <c r="AL458" s="171">
        <v>0.69282032302755092</v>
      </c>
      <c r="AM458" s="171">
        <v>0</v>
      </c>
      <c r="AN458" s="171">
        <v>1.2E-2</v>
      </c>
      <c r="AO458" s="171">
        <v>0.69282032302755092</v>
      </c>
      <c r="AP458" s="171">
        <v>0</v>
      </c>
      <c r="AQ458" s="171">
        <v>1.2E-2</v>
      </c>
      <c r="AR458" s="171">
        <v>0.69282032302755092</v>
      </c>
      <c r="AS458" s="171">
        <v>0</v>
      </c>
      <c r="AT458" s="171">
        <v>1.2E-2</v>
      </c>
      <c r="AU458" s="171">
        <v>0.69282032302755092</v>
      </c>
      <c r="AV458" s="171">
        <v>0</v>
      </c>
      <c r="AW458" s="171">
        <v>1.2E-2</v>
      </c>
      <c r="AX458" s="171">
        <v>0.69282032302755092</v>
      </c>
      <c r="AY458" s="171">
        <v>0</v>
      </c>
      <c r="AZ458" s="171">
        <v>1.2E-2</v>
      </c>
      <c r="BA458" s="171">
        <v>0.69282032302755092</v>
      </c>
      <c r="BB458" s="171">
        <v>0</v>
      </c>
      <c r="BC458" s="171">
        <v>1.2E-2</v>
      </c>
      <c r="BD458" s="171">
        <v>0.69282032302755092</v>
      </c>
      <c r="BE458" s="171">
        <v>0</v>
      </c>
      <c r="BF458" s="171">
        <v>1.2E-2</v>
      </c>
      <c r="BG458" s="171">
        <v>0.69282032302755092</v>
      </c>
      <c r="BH458" s="171">
        <v>0</v>
      </c>
      <c r="BI458" s="171">
        <v>1.2E-2</v>
      </c>
      <c r="BJ458" s="171">
        <v>0.69282032302755092</v>
      </c>
      <c r="BK458" s="171">
        <v>0</v>
      </c>
      <c r="BL458" s="171">
        <v>1.2E-2</v>
      </c>
      <c r="BM458" s="171">
        <v>0.69282032302755092</v>
      </c>
      <c r="BN458" s="171">
        <v>0</v>
      </c>
      <c r="BO458" s="171">
        <v>1.2E-2</v>
      </c>
      <c r="BP458" s="171">
        <v>0.69282032302755092</v>
      </c>
      <c r="BQ458" s="171">
        <v>0</v>
      </c>
      <c r="BR458" s="171">
        <v>1.2E-2</v>
      </c>
      <c r="BS458" s="171">
        <v>0.69282032302755092</v>
      </c>
      <c r="BT458" s="171">
        <v>0</v>
      </c>
      <c r="BU458" s="171">
        <v>1.2E-2</v>
      </c>
      <c r="BV458" s="171">
        <v>0.69282032302755092</v>
      </c>
      <c r="BW458" s="171">
        <v>0</v>
      </c>
      <c r="BX458" s="171">
        <v>1.5599999999999999E-2</v>
      </c>
      <c r="BY458" s="171">
        <v>0.90066641993581631</v>
      </c>
    </row>
    <row r="459" spans="1:77" x14ac:dyDescent="0.25">
      <c r="A459" s="102" t="s">
        <v>350</v>
      </c>
      <c r="B459" s="102" t="s">
        <v>122</v>
      </c>
      <c r="C459" s="102" t="s">
        <v>21</v>
      </c>
      <c r="D459" s="102" t="s">
        <v>31</v>
      </c>
      <c r="E459" s="155">
        <v>10</v>
      </c>
      <c r="F459" s="186">
        <v>10</v>
      </c>
      <c r="G459" s="186"/>
      <c r="H459" s="186"/>
      <c r="I459" s="186">
        <v>10</v>
      </c>
      <c r="J459" s="186"/>
      <c r="K459" s="186"/>
      <c r="L459" s="186">
        <v>10.1</v>
      </c>
      <c r="M459" s="186"/>
      <c r="N459" s="186"/>
      <c r="O459" s="186">
        <v>10.1</v>
      </c>
      <c r="P459" s="186"/>
      <c r="Q459" s="186"/>
      <c r="R459" s="186">
        <v>10.1</v>
      </c>
      <c r="S459" s="186"/>
      <c r="T459" s="186"/>
      <c r="U459" s="186">
        <v>10.1</v>
      </c>
      <c r="V459" s="186"/>
      <c r="W459" s="186"/>
      <c r="X459" s="186">
        <v>10.1</v>
      </c>
      <c r="Y459" s="186"/>
      <c r="Z459" s="186"/>
      <c r="AA459" s="186">
        <v>10.1</v>
      </c>
      <c r="AB459" s="186"/>
      <c r="AC459" s="186"/>
      <c r="AD459" s="186">
        <v>10.1</v>
      </c>
      <c r="AE459" s="186"/>
      <c r="AF459" s="186"/>
      <c r="AG459" s="186">
        <v>10</v>
      </c>
      <c r="AH459" s="186"/>
      <c r="AI459" s="186"/>
      <c r="AJ459" s="186">
        <v>10</v>
      </c>
      <c r="AK459" s="186"/>
      <c r="AL459" s="186"/>
      <c r="AM459" s="186">
        <v>10</v>
      </c>
      <c r="AN459" s="186"/>
      <c r="AO459" s="186"/>
      <c r="AP459" s="186">
        <v>10</v>
      </c>
      <c r="AQ459" s="186"/>
      <c r="AR459" s="186"/>
      <c r="AS459" s="186">
        <v>10</v>
      </c>
      <c r="AT459" s="186"/>
      <c r="AU459" s="186"/>
      <c r="AV459" s="186">
        <v>10</v>
      </c>
      <c r="AW459" s="186"/>
      <c r="AX459" s="186"/>
      <c r="AY459" s="186">
        <v>10</v>
      </c>
      <c r="AZ459" s="186"/>
      <c r="BA459" s="186"/>
      <c r="BB459" s="186">
        <v>10</v>
      </c>
      <c r="BC459" s="186"/>
      <c r="BD459" s="186"/>
      <c r="BE459" s="186">
        <v>10</v>
      </c>
      <c r="BF459" s="186"/>
      <c r="BG459" s="186"/>
      <c r="BH459" s="186">
        <v>10</v>
      </c>
      <c r="BI459" s="186"/>
      <c r="BJ459" s="186"/>
      <c r="BK459" s="186">
        <v>10</v>
      </c>
      <c r="BL459" s="186"/>
      <c r="BM459" s="186"/>
      <c r="BN459" s="186">
        <v>10</v>
      </c>
      <c r="BO459" s="186"/>
      <c r="BP459" s="186"/>
      <c r="BQ459" s="186">
        <v>10</v>
      </c>
      <c r="BR459" s="186"/>
      <c r="BS459" s="186"/>
      <c r="BT459" s="186">
        <v>10</v>
      </c>
      <c r="BU459" s="186"/>
      <c r="BV459" s="186"/>
      <c r="BW459" s="186">
        <v>10</v>
      </c>
      <c r="BX459" s="186"/>
      <c r="BY459" s="186"/>
    </row>
    <row r="460" spans="1:77" x14ac:dyDescent="0.25">
      <c r="A460" s="102" t="s">
        <v>350</v>
      </c>
      <c r="B460" s="102" t="s">
        <v>381</v>
      </c>
      <c r="C460" s="102" t="s">
        <v>21</v>
      </c>
      <c r="D460" s="102" t="s">
        <v>21</v>
      </c>
      <c r="E460" s="155">
        <v>6</v>
      </c>
      <c r="F460" s="156">
        <v>0.21984000000000001</v>
      </c>
      <c r="G460" s="156">
        <v>4.9919999999999999E-2</v>
      </c>
      <c r="H460" s="156">
        <v>20.659657944030045</v>
      </c>
      <c r="I460" s="156">
        <v>0.18624000000000002</v>
      </c>
      <c r="J460" s="156">
        <v>4.6079999999999996E-2</v>
      </c>
      <c r="K460" s="156">
        <v>17.582235245289795</v>
      </c>
      <c r="L460" s="156">
        <v>0.16031999999999999</v>
      </c>
      <c r="M460" s="156">
        <v>4.8000000000000001E-2</v>
      </c>
      <c r="N460" s="156">
        <v>15.336570692455544</v>
      </c>
      <c r="O460" s="156">
        <v>0.15359999999999999</v>
      </c>
      <c r="P460" s="156">
        <v>4.9919999999999999E-2</v>
      </c>
      <c r="Q460" s="156">
        <v>14.801099017436531</v>
      </c>
      <c r="R460" s="156">
        <v>0.15071999999999999</v>
      </c>
      <c r="S460" s="156">
        <v>5.1840000000000004E-2</v>
      </c>
      <c r="T460" s="156">
        <v>14.606597252458922</v>
      </c>
      <c r="U460" s="156">
        <v>0.14880000000000002</v>
      </c>
      <c r="V460" s="156">
        <v>5.1840000000000004E-2</v>
      </c>
      <c r="W460" s="156">
        <v>14.440323151808172</v>
      </c>
      <c r="X460" s="156">
        <v>0.14784</v>
      </c>
      <c r="Y460" s="156">
        <v>4.8960000000000004E-2</v>
      </c>
      <c r="Z460" s="156">
        <v>14.272112042783071</v>
      </c>
      <c r="AA460" s="156">
        <v>0.20544000000000001</v>
      </c>
      <c r="AB460" s="156">
        <v>4.8000000000000001E-2</v>
      </c>
      <c r="AC460" s="156">
        <v>19.334174663060708</v>
      </c>
      <c r="AD460" s="156">
        <v>0.21887999999999999</v>
      </c>
      <c r="AE460" s="156">
        <v>5.4719999999999998E-2</v>
      </c>
      <c r="AF460" s="156">
        <v>20.676135640733584</v>
      </c>
      <c r="AG460" s="156">
        <v>0.26207999999999998</v>
      </c>
      <c r="AH460" s="156">
        <v>6.6239999999999993E-2</v>
      </c>
      <c r="AI460" s="156">
        <v>25.17260291596871</v>
      </c>
      <c r="AJ460" s="156">
        <v>0.29855999999999999</v>
      </c>
      <c r="AK460" s="156">
        <v>7.392E-2</v>
      </c>
      <c r="AL460" s="156">
        <v>28.187043978106932</v>
      </c>
      <c r="AM460" s="156">
        <v>0.30336000000000002</v>
      </c>
      <c r="AN460" s="156">
        <v>7.6799999999999993E-2</v>
      </c>
      <c r="AO460" s="156">
        <v>29.140409309662267</v>
      </c>
      <c r="AP460" s="156">
        <v>0.29760000000000003</v>
      </c>
      <c r="AQ460" s="156">
        <v>6.5280000000000005E-2</v>
      </c>
      <c r="AR460" s="156">
        <v>27.921358085511891</v>
      </c>
      <c r="AS460" s="156">
        <v>0.28032000000000001</v>
      </c>
      <c r="AT460" s="156">
        <v>5.9520000000000003E-2</v>
      </c>
      <c r="AU460" s="156">
        <v>26.262036724905542</v>
      </c>
      <c r="AV460" s="156">
        <v>0.29087999999999997</v>
      </c>
      <c r="AW460" s="156">
        <v>5.9520000000000003E-2</v>
      </c>
      <c r="AX460" s="156">
        <v>27.648286043149749</v>
      </c>
      <c r="AY460" s="156">
        <v>0.29952000000000001</v>
      </c>
      <c r="AZ460" s="156">
        <v>5.7599999999999998E-2</v>
      </c>
      <c r="BA460" s="156">
        <v>28.402670214932076</v>
      </c>
      <c r="BB460" s="156">
        <v>0.29183999999999999</v>
      </c>
      <c r="BC460" s="156">
        <v>6.1439999999999995E-2</v>
      </c>
      <c r="BD460" s="156">
        <v>27.331326733491181</v>
      </c>
      <c r="BE460" s="156">
        <v>0.28992000000000001</v>
      </c>
      <c r="BF460" s="156">
        <v>6.8159999999999998E-2</v>
      </c>
      <c r="BG460" s="156">
        <v>27.293494555463781</v>
      </c>
      <c r="BH460" s="156">
        <v>0.28799999999999998</v>
      </c>
      <c r="BI460" s="156">
        <v>5.8560000000000001E-2</v>
      </c>
      <c r="BJ460" s="156">
        <v>26.93323454776343</v>
      </c>
      <c r="BK460" s="156">
        <v>0.28032000000000001</v>
      </c>
      <c r="BL460" s="156">
        <v>5.568E-2</v>
      </c>
      <c r="BM460" s="156">
        <v>26.191208070582068</v>
      </c>
      <c r="BN460" s="156">
        <v>0.28320000000000001</v>
      </c>
      <c r="BO460" s="156">
        <v>5.568E-2</v>
      </c>
      <c r="BP460" s="156">
        <v>26.45013220335974</v>
      </c>
      <c r="BQ460" s="156">
        <v>0.28223999999999999</v>
      </c>
      <c r="BR460" s="156">
        <v>4.8960000000000004E-2</v>
      </c>
      <c r="BS460" s="156">
        <v>26.251572029377698</v>
      </c>
      <c r="BT460" s="156">
        <v>0.25824000000000003</v>
      </c>
      <c r="BU460" s="156">
        <v>4.0320000000000002E-2</v>
      </c>
      <c r="BV460" s="156">
        <v>23.95258606999807</v>
      </c>
      <c r="BW460" s="156">
        <v>0.21024000000000001</v>
      </c>
      <c r="BX460" s="156">
        <v>4.0320000000000002E-2</v>
      </c>
      <c r="BY460" s="156">
        <v>19.618122955556167</v>
      </c>
    </row>
    <row r="461" spans="1:77" x14ac:dyDescent="0.25">
      <c r="A461" s="102" t="s">
        <v>350</v>
      </c>
      <c r="B461" s="102" t="s">
        <v>382</v>
      </c>
      <c r="C461" s="102" t="s">
        <v>21</v>
      </c>
      <c r="D461" s="102" t="s">
        <v>21</v>
      </c>
      <c r="E461" s="155">
        <v>6</v>
      </c>
      <c r="F461" s="156">
        <v>0.20448</v>
      </c>
      <c r="G461" s="156">
        <v>4.7039999999999998E-2</v>
      </c>
      <c r="H461" s="156">
        <v>19.228600517285798</v>
      </c>
      <c r="I461" s="156">
        <v>0.18048</v>
      </c>
      <c r="J461" s="156">
        <v>4.7039999999999998E-2</v>
      </c>
      <c r="K461" s="156">
        <v>17.092271042868248</v>
      </c>
      <c r="L461" s="156">
        <v>0.15744</v>
      </c>
      <c r="M461" s="156">
        <v>4.8960000000000004E-2</v>
      </c>
      <c r="N461" s="156">
        <v>15.109809200952579</v>
      </c>
      <c r="O461" s="156">
        <v>0.14496000000000001</v>
      </c>
      <c r="P461" s="156">
        <v>4.8000000000000001E-2</v>
      </c>
      <c r="Q461" s="156">
        <v>13.993904298686132</v>
      </c>
      <c r="R461" s="156">
        <v>0.14112</v>
      </c>
      <c r="S461" s="156">
        <v>4.8960000000000004E-2</v>
      </c>
      <c r="T461" s="156">
        <v>13.688865329661382</v>
      </c>
      <c r="U461" s="156">
        <v>0.13919999999999999</v>
      </c>
      <c r="V461" s="156">
        <v>4.9919999999999999E-2</v>
      </c>
      <c r="W461" s="156">
        <v>13.552199130951347</v>
      </c>
      <c r="X461" s="156">
        <v>0.13728000000000001</v>
      </c>
      <c r="Y461" s="156">
        <v>4.8960000000000004E-2</v>
      </c>
      <c r="Z461" s="156">
        <v>13.356895281071449</v>
      </c>
      <c r="AA461" s="156">
        <v>0.17183999999999999</v>
      </c>
      <c r="AB461" s="156">
        <v>4.6079999999999996E-2</v>
      </c>
      <c r="AC461" s="156">
        <v>16.304287190834483</v>
      </c>
      <c r="AD461" s="156">
        <v>0.23808000000000001</v>
      </c>
      <c r="AE461" s="156">
        <v>5.28E-2</v>
      </c>
      <c r="AF461" s="156">
        <v>22.348455975859117</v>
      </c>
      <c r="AG461" s="156">
        <v>0.25056</v>
      </c>
      <c r="AH461" s="156">
        <v>4.8960000000000004E-2</v>
      </c>
      <c r="AI461" s="156">
        <v>23.773667434105111</v>
      </c>
      <c r="AJ461" s="156">
        <v>0.24864</v>
      </c>
      <c r="AK461" s="156">
        <v>4.9919999999999999E-2</v>
      </c>
      <c r="AL461" s="156">
        <v>23.240801299635322</v>
      </c>
      <c r="AM461" s="156">
        <v>0.23424</v>
      </c>
      <c r="AN461" s="156">
        <v>4.512E-2</v>
      </c>
      <c r="AO461" s="156">
        <v>22.213644315071395</v>
      </c>
      <c r="AP461" s="156">
        <v>0.24768000000000001</v>
      </c>
      <c r="AQ461" s="156">
        <v>4.8960000000000004E-2</v>
      </c>
      <c r="AR461" s="156">
        <v>23.13733032183637</v>
      </c>
      <c r="AS461" s="156">
        <v>0.25247999999999998</v>
      </c>
      <c r="AT461" s="156">
        <v>4.9919999999999999E-2</v>
      </c>
      <c r="AU461" s="156">
        <v>23.585926597963137</v>
      </c>
      <c r="AV461" s="156">
        <v>0.25631999999999999</v>
      </c>
      <c r="AW461" s="156">
        <v>4.8000000000000001E-2</v>
      </c>
      <c r="AX461" s="156">
        <v>24.283692707857607</v>
      </c>
      <c r="AY461" s="156">
        <v>0.24864</v>
      </c>
      <c r="AZ461" s="156">
        <v>4.7039999999999998E-2</v>
      </c>
      <c r="BA461" s="156">
        <v>23.564328673825504</v>
      </c>
      <c r="BB461" s="156">
        <v>0.25727999999999995</v>
      </c>
      <c r="BC461" s="156">
        <v>5.28E-2</v>
      </c>
      <c r="BD461" s="156">
        <v>24.069277689532822</v>
      </c>
      <c r="BE461" s="156">
        <v>0.25344</v>
      </c>
      <c r="BF461" s="156">
        <v>5.0880000000000002E-2</v>
      </c>
      <c r="BG461" s="156">
        <v>23.689398555692815</v>
      </c>
      <c r="BH461" s="156">
        <v>0.25440000000000002</v>
      </c>
      <c r="BI461" s="156">
        <v>5.4719999999999998E-2</v>
      </c>
      <c r="BJ461" s="156">
        <v>23.847172773348522</v>
      </c>
      <c r="BK461" s="156">
        <v>0.24575999999999998</v>
      </c>
      <c r="BL461" s="156">
        <v>5.3759999999999995E-2</v>
      </c>
      <c r="BM461" s="156">
        <v>23.05472276724506</v>
      </c>
      <c r="BN461" s="156">
        <v>0.24959999999999999</v>
      </c>
      <c r="BO461" s="156">
        <v>5.3759999999999995E-2</v>
      </c>
      <c r="BP461" s="156">
        <v>23.398623264472494</v>
      </c>
      <c r="BQ461" s="156">
        <v>0.23232</v>
      </c>
      <c r="BR461" s="156">
        <v>4.8000000000000001E-2</v>
      </c>
      <c r="BS461" s="156">
        <v>21.740157241516574</v>
      </c>
      <c r="BT461" s="156">
        <v>0.23904</v>
      </c>
      <c r="BU461" s="156">
        <v>4.6079999999999996E-2</v>
      </c>
      <c r="BV461" s="156">
        <v>22.309633073879912</v>
      </c>
      <c r="BW461" s="156">
        <v>0.22368000000000002</v>
      </c>
      <c r="BX461" s="156">
        <v>4.512E-2</v>
      </c>
      <c r="BY461" s="156">
        <v>20.91156775353797</v>
      </c>
    </row>
    <row r="462" spans="1:77" x14ac:dyDescent="0.25">
      <c r="A462" s="102" t="s">
        <v>350</v>
      </c>
      <c r="B462" s="102" t="s">
        <v>383</v>
      </c>
      <c r="C462" s="102" t="s">
        <v>21</v>
      </c>
      <c r="D462" s="102" t="s">
        <v>21</v>
      </c>
      <c r="E462" s="155">
        <v>6</v>
      </c>
      <c r="F462" s="156">
        <v>0.27648</v>
      </c>
      <c r="G462" s="156">
        <v>9.7920000000000007E-2</v>
      </c>
      <c r="H462" s="156">
        <v>26.879585354754596</v>
      </c>
      <c r="I462" s="156">
        <v>0.25056</v>
      </c>
      <c r="J462" s="156">
        <v>9.9839999999999998E-2</v>
      </c>
      <c r="K462" s="156">
        <v>24.717831351008549</v>
      </c>
      <c r="L462" s="156">
        <v>0.22272</v>
      </c>
      <c r="M462" s="156">
        <v>9.7920000000000007E-2</v>
      </c>
      <c r="N462" s="156">
        <v>22.296272088741151</v>
      </c>
      <c r="O462" s="156">
        <v>0.20927999999999999</v>
      </c>
      <c r="P462" s="156">
        <v>9.6959999999999991E-2</v>
      </c>
      <c r="Q462" s="156">
        <v>21.13742243893649</v>
      </c>
      <c r="R462" s="156">
        <v>0.20736000000000002</v>
      </c>
      <c r="S462" s="156">
        <v>9.4079999999999997E-2</v>
      </c>
      <c r="T462" s="156">
        <v>20.867475877755137</v>
      </c>
      <c r="U462" s="156">
        <v>0.20832000000000001</v>
      </c>
      <c r="V462" s="156">
        <v>9.6000000000000002E-2</v>
      </c>
      <c r="W462" s="156">
        <v>21.020656435434372</v>
      </c>
      <c r="X462" s="156">
        <v>0.20063999999999999</v>
      </c>
      <c r="Y462" s="156">
        <v>9.5039999999999999E-2</v>
      </c>
      <c r="Z462" s="156">
        <v>20.345758071503681</v>
      </c>
      <c r="AA462" s="156">
        <v>0.23136000000000001</v>
      </c>
      <c r="AB462" s="156">
        <v>0.1008</v>
      </c>
      <c r="AC462" s="156">
        <v>23.127459767853477</v>
      </c>
      <c r="AD462" s="156">
        <v>0.33119999999999999</v>
      </c>
      <c r="AE462" s="156">
        <v>0.10656</v>
      </c>
      <c r="AF462" s="156">
        <v>31.884417109644154</v>
      </c>
      <c r="AG462" s="156">
        <v>0.35808000000000001</v>
      </c>
      <c r="AH462" s="156">
        <v>0.10751999999999999</v>
      </c>
      <c r="AI462" s="156">
        <v>34.815533509759682</v>
      </c>
      <c r="AJ462" s="156">
        <v>0.35520000000000002</v>
      </c>
      <c r="AK462" s="156">
        <v>0.10751999999999999</v>
      </c>
      <c r="AL462" s="156">
        <v>34.010208773711518</v>
      </c>
      <c r="AM462" s="156">
        <v>0.37824000000000002</v>
      </c>
      <c r="AN462" s="156">
        <v>0.10656</v>
      </c>
      <c r="AO462" s="156">
        <v>36.593184401483825</v>
      </c>
      <c r="AP462" s="156">
        <v>0.38207999999999998</v>
      </c>
      <c r="AQ462" s="156">
        <v>0.10751999999999999</v>
      </c>
      <c r="AR462" s="156">
        <v>36.374921797195363</v>
      </c>
      <c r="AS462" s="156">
        <v>0.37248000000000003</v>
      </c>
      <c r="AT462" s="156">
        <v>0.10848000000000001</v>
      </c>
      <c r="AU462" s="156">
        <v>35.553342334745125</v>
      </c>
      <c r="AV462" s="156">
        <v>0.38400000000000001</v>
      </c>
      <c r="AW462" s="156">
        <v>0.10848000000000001</v>
      </c>
      <c r="AX462" s="156">
        <v>37.157956839735441</v>
      </c>
      <c r="AY462" s="156">
        <v>0.37439999999999996</v>
      </c>
      <c r="AZ462" s="156">
        <v>0.10751999999999999</v>
      </c>
      <c r="BA462" s="156">
        <v>36.273701139818272</v>
      </c>
      <c r="BB462" s="156">
        <v>0.37248000000000003</v>
      </c>
      <c r="BC462" s="156">
        <v>0.11040000000000001</v>
      </c>
      <c r="BD462" s="156">
        <v>35.602943477726051</v>
      </c>
      <c r="BE462" s="156">
        <v>0.37631999999999999</v>
      </c>
      <c r="BF462" s="156">
        <v>0.10944</v>
      </c>
      <c r="BG462" s="156">
        <v>35.915816579530137</v>
      </c>
      <c r="BH462" s="156">
        <v>0.37536000000000003</v>
      </c>
      <c r="BI462" s="156">
        <v>0.10848000000000001</v>
      </c>
      <c r="BJ462" s="156">
        <v>35.80682191765672</v>
      </c>
      <c r="BK462" s="156">
        <v>0.39935999999999999</v>
      </c>
      <c r="BL462" s="156">
        <v>0.10368000000000001</v>
      </c>
      <c r="BM462" s="156">
        <v>37.811770754073123</v>
      </c>
      <c r="BN462" s="156">
        <v>0.40511999999999998</v>
      </c>
      <c r="BO462" s="156">
        <v>0.10464</v>
      </c>
      <c r="BP462" s="156">
        <v>38.344833136539862</v>
      </c>
      <c r="BQ462" s="156">
        <v>0.38592000000000004</v>
      </c>
      <c r="BR462" s="156">
        <v>0.1056</v>
      </c>
      <c r="BS462" s="156">
        <v>36.666965160607326</v>
      </c>
      <c r="BT462" s="156">
        <v>0.34079999999999999</v>
      </c>
      <c r="BU462" s="156">
        <v>0.10272000000000001</v>
      </c>
      <c r="BV462" s="156">
        <v>32.619728413704252</v>
      </c>
      <c r="BW462" s="156">
        <v>0.30816000000000004</v>
      </c>
      <c r="BX462" s="156">
        <v>9.8879999999999996E-2</v>
      </c>
      <c r="BY462" s="156">
        <v>29.658882007503191</v>
      </c>
    </row>
    <row r="463" spans="1:77" x14ac:dyDescent="0.25">
      <c r="A463" s="102" t="s">
        <v>350</v>
      </c>
      <c r="B463" s="102" t="s">
        <v>384</v>
      </c>
      <c r="C463" s="102" t="s">
        <v>21</v>
      </c>
      <c r="D463" s="102" t="s">
        <v>21</v>
      </c>
      <c r="E463" s="155">
        <v>6</v>
      </c>
      <c r="F463" s="156">
        <v>0.36096</v>
      </c>
      <c r="G463" s="156">
        <v>9.2159999999999992E-2</v>
      </c>
      <c r="H463" s="156">
        <v>34.14058879804135</v>
      </c>
      <c r="I463" s="156">
        <v>0.30431999999999998</v>
      </c>
      <c r="J463" s="156">
        <v>8.5440000000000002E-2</v>
      </c>
      <c r="K463" s="156">
        <v>28.967080645948844</v>
      </c>
      <c r="L463" s="156">
        <v>0.28704000000000002</v>
      </c>
      <c r="M463" s="156">
        <v>8.8319999999999996E-2</v>
      </c>
      <c r="N463" s="156">
        <v>27.522238654574142</v>
      </c>
      <c r="O463" s="156">
        <v>0.26783999999999997</v>
      </c>
      <c r="P463" s="156">
        <v>8.5440000000000002E-2</v>
      </c>
      <c r="Q463" s="156">
        <v>25.764250105956851</v>
      </c>
      <c r="R463" s="156">
        <v>0.26112000000000002</v>
      </c>
      <c r="S463" s="156">
        <v>8.7359999999999993E-2</v>
      </c>
      <c r="T463" s="156">
        <v>25.233506620899909</v>
      </c>
      <c r="U463" s="156">
        <v>0.29087999999999997</v>
      </c>
      <c r="V463" s="156">
        <v>8.7359999999999993E-2</v>
      </c>
      <c r="W463" s="156">
        <v>27.833344874873706</v>
      </c>
      <c r="X463" s="156">
        <v>0.30431999999999998</v>
      </c>
      <c r="Y463" s="156">
        <v>8.3519999999999997E-2</v>
      </c>
      <c r="Z463" s="156">
        <v>28.920015326243238</v>
      </c>
      <c r="AA463" s="156">
        <v>0.38016</v>
      </c>
      <c r="AB463" s="156">
        <v>8.5440000000000002E-2</v>
      </c>
      <c r="AC463" s="156">
        <v>35.708008760567246</v>
      </c>
      <c r="AD463" s="156">
        <v>0.46655999999999997</v>
      </c>
      <c r="AE463" s="156">
        <v>9.9839999999999998E-2</v>
      </c>
      <c r="AF463" s="156">
        <v>43.724925910521272</v>
      </c>
      <c r="AG463" s="156">
        <v>0.54048000000000007</v>
      </c>
      <c r="AH463" s="156">
        <v>9.4079999999999997E-2</v>
      </c>
      <c r="AI463" s="156">
        <v>51.086841654368534</v>
      </c>
      <c r="AJ463" s="156">
        <v>0.57120000000000004</v>
      </c>
      <c r="AK463" s="156">
        <v>9.9839999999999998E-2</v>
      </c>
      <c r="AL463" s="156">
        <v>53.140039750088327</v>
      </c>
      <c r="AM463" s="156">
        <v>0.55008000000000001</v>
      </c>
      <c r="AN463" s="156">
        <v>9.6959999999999991E-2</v>
      </c>
      <c r="AO463" s="156">
        <v>52.013669859348063</v>
      </c>
      <c r="AP463" s="156">
        <v>0.52991999999999995</v>
      </c>
      <c r="AQ463" s="156">
        <v>9.5039999999999999E-2</v>
      </c>
      <c r="AR463" s="156">
        <v>49.338260463642534</v>
      </c>
      <c r="AS463" s="156">
        <v>0.53664000000000001</v>
      </c>
      <c r="AT463" s="156">
        <v>9.5039999999999999E-2</v>
      </c>
      <c r="AU463" s="156">
        <v>49.944547330134988</v>
      </c>
      <c r="AV463" s="156">
        <v>0.54527999999999999</v>
      </c>
      <c r="AW463" s="156">
        <v>9.2159999999999992E-2</v>
      </c>
      <c r="AX463" s="156">
        <v>51.497160545264691</v>
      </c>
      <c r="AY463" s="156">
        <v>0.48960000000000004</v>
      </c>
      <c r="AZ463" s="156">
        <v>9.1200000000000003E-2</v>
      </c>
      <c r="BA463" s="156">
        <v>46.376283005327409</v>
      </c>
      <c r="BB463" s="156">
        <v>0.50207999999999997</v>
      </c>
      <c r="BC463" s="156">
        <v>8.9279999999999998E-2</v>
      </c>
      <c r="BD463" s="156">
        <v>46.733857686591612</v>
      </c>
      <c r="BE463" s="156">
        <v>0.45119999999999999</v>
      </c>
      <c r="BF463" s="156">
        <v>9.1200000000000003E-2</v>
      </c>
      <c r="BG463" s="156">
        <v>42.185495424226715</v>
      </c>
      <c r="BH463" s="156">
        <v>0.46272000000000002</v>
      </c>
      <c r="BI463" s="156">
        <v>9.6000000000000002E-2</v>
      </c>
      <c r="BJ463" s="156">
        <v>43.308014232354402</v>
      </c>
      <c r="BK463" s="156">
        <v>0.46464</v>
      </c>
      <c r="BL463" s="156">
        <v>9.6959999999999991E-2</v>
      </c>
      <c r="BM463" s="156">
        <v>43.49820093411811</v>
      </c>
      <c r="BN463" s="156">
        <v>0.46464</v>
      </c>
      <c r="BO463" s="156">
        <v>9.6959999999999991E-2</v>
      </c>
      <c r="BP463" s="156">
        <v>43.49820093411811</v>
      </c>
      <c r="BQ463" s="156">
        <v>0.42816000000000004</v>
      </c>
      <c r="BR463" s="156">
        <v>8.9279999999999998E-2</v>
      </c>
      <c r="BS463" s="156">
        <v>40.081790905685658</v>
      </c>
      <c r="BT463" s="156">
        <v>0.40511999999999998</v>
      </c>
      <c r="BU463" s="156">
        <v>9.0240000000000001E-2</v>
      </c>
      <c r="BV463" s="156">
        <v>38.036271824415593</v>
      </c>
      <c r="BW463" s="156">
        <v>0.37343999999999999</v>
      </c>
      <c r="BX463" s="156">
        <v>8.5440000000000002E-2</v>
      </c>
      <c r="BY463" s="156">
        <v>35.107416206743693</v>
      </c>
    </row>
    <row r="464" spans="1:77" x14ac:dyDescent="0.25">
      <c r="A464" s="102" t="s">
        <v>350</v>
      </c>
      <c r="B464" s="102" t="s">
        <v>385</v>
      </c>
      <c r="C464" s="102" t="s">
        <v>21</v>
      </c>
      <c r="D464" s="102" t="s">
        <v>21</v>
      </c>
      <c r="E464" s="155">
        <v>6</v>
      </c>
      <c r="F464" s="156">
        <v>0.46272000000000002</v>
      </c>
      <c r="G464" s="156">
        <v>7.392E-2</v>
      </c>
      <c r="H464" s="156">
        <v>42.942689928458861</v>
      </c>
      <c r="I464" s="156">
        <v>0.40608</v>
      </c>
      <c r="J464" s="156">
        <v>7.392E-2</v>
      </c>
      <c r="K464" s="156">
        <v>37.825892262739963</v>
      </c>
      <c r="L464" s="156">
        <v>0.37343999999999999</v>
      </c>
      <c r="M464" s="156">
        <v>7.392E-2</v>
      </c>
      <c r="N464" s="156">
        <v>34.887141224624706</v>
      </c>
      <c r="O464" s="156">
        <v>0.34272000000000002</v>
      </c>
      <c r="P464" s="156">
        <v>7.1040000000000006E-2</v>
      </c>
      <c r="Q464" s="156">
        <v>32.075496731177466</v>
      </c>
      <c r="R464" s="156">
        <v>0.33024000000000003</v>
      </c>
      <c r="S464" s="156">
        <v>7.776000000000001E-2</v>
      </c>
      <c r="T464" s="156">
        <v>31.091813905147454</v>
      </c>
      <c r="U464" s="156">
        <v>0.32063999999999998</v>
      </c>
      <c r="V464" s="156">
        <v>7.776000000000001E-2</v>
      </c>
      <c r="W464" s="156">
        <v>30.236133919644082</v>
      </c>
      <c r="X464" s="156">
        <v>0.32736000000000004</v>
      </c>
      <c r="Y464" s="156">
        <v>7.1999999999999995E-2</v>
      </c>
      <c r="Z464" s="156">
        <v>30.717268712041122</v>
      </c>
      <c r="AA464" s="156">
        <v>0.38495999999999997</v>
      </c>
      <c r="AB464" s="156">
        <v>7.6799999999999993E-2</v>
      </c>
      <c r="AC464" s="156">
        <v>35.974063050982572</v>
      </c>
      <c r="AD464" s="156">
        <v>0.59327999999999992</v>
      </c>
      <c r="AE464" s="156">
        <v>8.5440000000000002E-2</v>
      </c>
      <c r="AF464" s="156">
        <v>54.930814727724083</v>
      </c>
      <c r="AG464" s="156">
        <v>0.69023999999999996</v>
      </c>
      <c r="AH464" s="156">
        <v>0.10848000000000001</v>
      </c>
      <c r="AI464" s="156">
        <v>65.064815199146338</v>
      </c>
      <c r="AJ464" s="156">
        <v>0.88512000000000002</v>
      </c>
      <c r="AK464" s="156">
        <v>0.12</v>
      </c>
      <c r="AL464" s="156">
        <v>81.857037406323755</v>
      </c>
      <c r="AM464" s="156">
        <v>0.85920000000000007</v>
      </c>
      <c r="AN464" s="156">
        <v>0.12</v>
      </c>
      <c r="AO464" s="156">
        <v>80.786147729250985</v>
      </c>
      <c r="AP464" s="156">
        <v>0.88224000000000002</v>
      </c>
      <c r="AQ464" s="156">
        <v>0.13632</v>
      </c>
      <c r="AR464" s="156">
        <v>81.810503163197637</v>
      </c>
      <c r="AS464" s="156">
        <v>0.8716799999999999</v>
      </c>
      <c r="AT464" s="156">
        <v>0.13440000000000002</v>
      </c>
      <c r="AU464" s="156">
        <v>80.82723922138608</v>
      </c>
      <c r="AV464" s="156">
        <v>0.87839999999999996</v>
      </c>
      <c r="AW464" s="156">
        <v>0.13440000000000002</v>
      </c>
      <c r="AX464" s="156">
        <v>82.749424297961852</v>
      </c>
      <c r="AY464" s="156">
        <v>0.82847999999999999</v>
      </c>
      <c r="AZ464" s="156">
        <v>0.11423999999999999</v>
      </c>
      <c r="BA464" s="156">
        <v>77.878894216675107</v>
      </c>
      <c r="BB464" s="156">
        <v>0.81791999999999998</v>
      </c>
      <c r="BC464" s="156">
        <v>0.11616</v>
      </c>
      <c r="BD464" s="156">
        <v>75.70869900522824</v>
      </c>
      <c r="BE464" s="156">
        <v>0.84096000000000004</v>
      </c>
      <c r="BF464" s="156">
        <v>0.13247999999999999</v>
      </c>
      <c r="BG464" s="156">
        <v>78.018452378681715</v>
      </c>
      <c r="BH464" s="156">
        <v>0.81503999999999999</v>
      </c>
      <c r="BI464" s="156">
        <v>0.14399999999999999</v>
      </c>
      <c r="BJ464" s="156">
        <v>75.849446295944446</v>
      </c>
      <c r="BK464" s="156">
        <v>0.69791999999999998</v>
      </c>
      <c r="BL464" s="156">
        <v>0.12479999999999999</v>
      </c>
      <c r="BM464" s="156">
        <v>64.973934886719334</v>
      </c>
      <c r="BN464" s="156">
        <v>0.67871999999999999</v>
      </c>
      <c r="BO464" s="156">
        <v>0.10944</v>
      </c>
      <c r="BP464" s="156">
        <v>63.003274099376135</v>
      </c>
      <c r="BQ464" s="156">
        <v>0.60384000000000004</v>
      </c>
      <c r="BR464" s="156">
        <v>9.8879999999999996E-2</v>
      </c>
      <c r="BS464" s="156">
        <v>56.074672167160941</v>
      </c>
      <c r="BT464" s="156">
        <v>0.53279999999999994</v>
      </c>
      <c r="BU464" s="156">
        <v>8.8319999999999996E-2</v>
      </c>
      <c r="BV464" s="156">
        <v>49.493636718125586</v>
      </c>
      <c r="BW464" s="156">
        <v>0.48768</v>
      </c>
      <c r="BX464" s="156">
        <v>8.8319999999999996E-2</v>
      </c>
      <c r="BY464" s="156">
        <v>45.419408746197035</v>
      </c>
    </row>
    <row r="465" spans="1:77" x14ac:dyDescent="0.25">
      <c r="A465" s="102" t="s">
        <v>350</v>
      </c>
      <c r="B465" s="102" t="s">
        <v>58</v>
      </c>
      <c r="C465" s="102" t="s">
        <v>21</v>
      </c>
      <c r="D465" s="102" t="s">
        <v>31</v>
      </c>
      <c r="E465" s="155">
        <v>6</v>
      </c>
      <c r="F465" s="186">
        <v>6.3</v>
      </c>
      <c r="G465" s="186"/>
      <c r="H465" s="186"/>
      <c r="I465" s="186">
        <v>6.3</v>
      </c>
      <c r="J465" s="186"/>
      <c r="K465" s="186"/>
      <c r="L465" s="186">
        <v>6.3</v>
      </c>
      <c r="M465" s="186"/>
      <c r="N465" s="186"/>
      <c r="O465" s="186">
        <v>6.3</v>
      </c>
      <c r="P465" s="186"/>
      <c r="Q465" s="186"/>
      <c r="R465" s="186">
        <v>6.3</v>
      </c>
      <c r="S465" s="186"/>
      <c r="T465" s="186"/>
      <c r="U465" s="186">
        <v>6.3</v>
      </c>
      <c r="V465" s="186"/>
      <c r="W465" s="186"/>
      <c r="X465" s="186">
        <v>6.3</v>
      </c>
      <c r="Y465" s="186"/>
      <c r="Z465" s="186"/>
      <c r="AA465" s="186">
        <v>6.3</v>
      </c>
      <c r="AB465" s="186"/>
      <c r="AC465" s="186"/>
      <c r="AD465" s="186">
        <v>6.3</v>
      </c>
      <c r="AE465" s="186"/>
      <c r="AF465" s="186"/>
      <c r="AG465" s="186">
        <v>6.2</v>
      </c>
      <c r="AH465" s="186"/>
      <c r="AI465" s="186"/>
      <c r="AJ465" s="186">
        <v>6.3</v>
      </c>
      <c r="AK465" s="186"/>
      <c r="AL465" s="186"/>
      <c r="AM465" s="186">
        <v>6.2</v>
      </c>
      <c r="AN465" s="186"/>
      <c r="AO465" s="186"/>
      <c r="AP465" s="186">
        <v>6.3</v>
      </c>
      <c r="AQ465" s="186"/>
      <c r="AR465" s="186"/>
      <c r="AS465" s="186">
        <v>6.3</v>
      </c>
      <c r="AT465" s="186"/>
      <c r="AU465" s="186"/>
      <c r="AV465" s="186">
        <v>6.2</v>
      </c>
      <c r="AW465" s="186"/>
      <c r="AX465" s="186"/>
      <c r="AY465" s="186">
        <v>6.2</v>
      </c>
      <c r="AZ465" s="186"/>
      <c r="BA465" s="186"/>
      <c r="BB465" s="186">
        <v>6.3</v>
      </c>
      <c r="BC465" s="186"/>
      <c r="BD465" s="186"/>
      <c r="BE465" s="186">
        <v>6.3</v>
      </c>
      <c r="BF465" s="186"/>
      <c r="BG465" s="186"/>
      <c r="BH465" s="186">
        <v>6.3</v>
      </c>
      <c r="BI465" s="186"/>
      <c r="BJ465" s="186"/>
      <c r="BK465" s="186">
        <v>6.3</v>
      </c>
      <c r="BL465" s="186"/>
      <c r="BM465" s="186"/>
      <c r="BN465" s="186">
        <v>6.3</v>
      </c>
      <c r="BO465" s="186"/>
      <c r="BP465" s="186"/>
      <c r="BQ465" s="186">
        <v>6.3</v>
      </c>
      <c r="BR465" s="186"/>
      <c r="BS465" s="186"/>
      <c r="BT465" s="186">
        <v>6.3</v>
      </c>
      <c r="BU465" s="186"/>
      <c r="BV465" s="186"/>
      <c r="BW465" s="186">
        <v>6.3</v>
      </c>
      <c r="BX465" s="186"/>
      <c r="BY465" s="186"/>
    </row>
    <row r="466" spans="1:77" x14ac:dyDescent="0.25">
      <c r="A466" s="102" t="s">
        <v>386</v>
      </c>
      <c r="B466" s="102" t="s">
        <v>18</v>
      </c>
      <c r="C466" s="102" t="s">
        <v>387</v>
      </c>
      <c r="D466" s="102" t="s">
        <v>20</v>
      </c>
      <c r="E466" s="155">
        <v>35</v>
      </c>
      <c r="F466" s="155" t="s">
        <v>21</v>
      </c>
      <c r="G466" s="155" t="s">
        <v>21</v>
      </c>
      <c r="H466" s="155" t="s">
        <v>21</v>
      </c>
      <c r="I466" s="155" t="s">
        <v>21</v>
      </c>
      <c r="J466" s="155" t="s">
        <v>21</v>
      </c>
      <c r="K466" s="155" t="s">
        <v>21</v>
      </c>
      <c r="L466" s="155" t="s">
        <v>21</v>
      </c>
      <c r="M466" s="155" t="s">
        <v>21</v>
      </c>
      <c r="N466" s="155" t="s">
        <v>21</v>
      </c>
      <c r="O466" s="155" t="s">
        <v>21</v>
      </c>
      <c r="P466" s="155" t="s">
        <v>21</v>
      </c>
      <c r="Q466" s="155" t="s">
        <v>21</v>
      </c>
      <c r="R466" s="155" t="s">
        <v>21</v>
      </c>
      <c r="S466" s="155" t="s">
        <v>21</v>
      </c>
      <c r="T466" s="155" t="s">
        <v>21</v>
      </c>
      <c r="U466" s="155" t="s">
        <v>21</v>
      </c>
      <c r="V466" s="155" t="s">
        <v>21</v>
      </c>
      <c r="W466" s="155" t="s">
        <v>21</v>
      </c>
      <c r="X466" s="155" t="s">
        <v>21</v>
      </c>
      <c r="Y466" s="155" t="s">
        <v>21</v>
      </c>
      <c r="Z466" s="155" t="s">
        <v>21</v>
      </c>
      <c r="AA466" s="155" t="s">
        <v>21</v>
      </c>
      <c r="AB466" s="155" t="s">
        <v>21</v>
      </c>
      <c r="AC466" s="155" t="s">
        <v>21</v>
      </c>
      <c r="AD466" s="155" t="s">
        <v>21</v>
      </c>
      <c r="AE466" s="155" t="s">
        <v>21</v>
      </c>
      <c r="AF466" s="155" t="s">
        <v>21</v>
      </c>
      <c r="AG466" s="155" t="s">
        <v>21</v>
      </c>
      <c r="AH466" s="155" t="s">
        <v>21</v>
      </c>
      <c r="AI466" s="155" t="s">
        <v>21</v>
      </c>
      <c r="AJ466" s="155" t="s">
        <v>21</v>
      </c>
      <c r="AK466" s="155" t="s">
        <v>21</v>
      </c>
      <c r="AL466" s="155" t="s">
        <v>21</v>
      </c>
      <c r="AM466" s="155" t="s">
        <v>21</v>
      </c>
      <c r="AN466" s="155" t="s">
        <v>21</v>
      </c>
      <c r="AO466" s="155" t="s">
        <v>21</v>
      </c>
      <c r="AP466" s="155" t="s">
        <v>21</v>
      </c>
      <c r="AQ466" s="155" t="s">
        <v>21</v>
      </c>
      <c r="AR466" s="155" t="s">
        <v>21</v>
      </c>
      <c r="AS466" s="155" t="s">
        <v>21</v>
      </c>
      <c r="AT466" s="155" t="s">
        <v>21</v>
      </c>
      <c r="AU466" s="155" t="s">
        <v>21</v>
      </c>
      <c r="AV466" s="155" t="s">
        <v>21</v>
      </c>
      <c r="AW466" s="155" t="s">
        <v>21</v>
      </c>
      <c r="AX466" s="155" t="s">
        <v>21</v>
      </c>
      <c r="AY466" s="155" t="s">
        <v>21</v>
      </c>
      <c r="AZ466" s="155" t="s">
        <v>21</v>
      </c>
      <c r="BA466" s="155" t="s">
        <v>21</v>
      </c>
      <c r="BB466" s="155" t="s">
        <v>21</v>
      </c>
      <c r="BC466" s="155" t="s">
        <v>21</v>
      </c>
      <c r="BD466" s="155" t="s">
        <v>21</v>
      </c>
      <c r="BE466" s="155" t="s">
        <v>21</v>
      </c>
      <c r="BF466" s="155" t="s">
        <v>21</v>
      </c>
      <c r="BG466" s="155" t="s">
        <v>21</v>
      </c>
      <c r="BH466" s="155" t="s">
        <v>21</v>
      </c>
      <c r="BI466" s="155" t="s">
        <v>21</v>
      </c>
      <c r="BJ466" s="155" t="s">
        <v>21</v>
      </c>
      <c r="BK466" s="155" t="s">
        <v>21</v>
      </c>
      <c r="BL466" s="155" t="s">
        <v>21</v>
      </c>
      <c r="BM466" s="155" t="s">
        <v>21</v>
      </c>
      <c r="BN466" s="155" t="s">
        <v>21</v>
      </c>
      <c r="BO466" s="155" t="s">
        <v>21</v>
      </c>
      <c r="BP466" s="155" t="s">
        <v>21</v>
      </c>
      <c r="BQ466" s="155" t="s">
        <v>21</v>
      </c>
      <c r="BR466" s="155" t="s">
        <v>21</v>
      </c>
      <c r="BS466" s="155" t="s">
        <v>21</v>
      </c>
      <c r="BT466" s="155" t="s">
        <v>21</v>
      </c>
      <c r="BU466" s="155" t="s">
        <v>21</v>
      </c>
      <c r="BV466" s="155" t="s">
        <v>21</v>
      </c>
      <c r="BW466" s="155" t="s">
        <v>21</v>
      </c>
      <c r="BX466" s="155" t="s">
        <v>21</v>
      </c>
      <c r="BY466" s="155" t="s">
        <v>21</v>
      </c>
    </row>
    <row r="467" spans="1:77" x14ac:dyDescent="0.25">
      <c r="A467" s="102" t="s">
        <v>386</v>
      </c>
      <c r="B467" s="102" t="s">
        <v>18</v>
      </c>
      <c r="C467" s="102" t="s">
        <v>387</v>
      </c>
      <c r="D467" s="102" t="s">
        <v>26</v>
      </c>
      <c r="E467" s="155">
        <v>35</v>
      </c>
      <c r="F467" s="184">
        <v>5</v>
      </c>
      <c r="G467" s="184"/>
      <c r="H467" s="184"/>
      <c r="I467" s="184">
        <v>5</v>
      </c>
      <c r="J467" s="184"/>
      <c r="K467" s="184"/>
      <c r="L467" s="184">
        <v>5</v>
      </c>
      <c r="M467" s="184"/>
      <c r="N467" s="184"/>
      <c r="O467" s="184">
        <v>5</v>
      </c>
      <c r="P467" s="184"/>
      <c r="Q467" s="184"/>
      <c r="R467" s="184">
        <v>5</v>
      </c>
      <c r="S467" s="184"/>
      <c r="T467" s="184"/>
      <c r="U467" s="184">
        <v>5</v>
      </c>
      <c r="V467" s="184"/>
      <c r="W467" s="184"/>
      <c r="X467" s="184">
        <v>5</v>
      </c>
      <c r="Y467" s="184"/>
      <c r="Z467" s="184"/>
      <c r="AA467" s="184">
        <v>5</v>
      </c>
      <c r="AB467" s="184"/>
      <c r="AC467" s="184"/>
      <c r="AD467" s="184">
        <v>5</v>
      </c>
      <c r="AE467" s="184"/>
      <c r="AF467" s="184"/>
      <c r="AG467" s="184">
        <v>5</v>
      </c>
      <c r="AH467" s="184"/>
      <c r="AI467" s="184"/>
      <c r="AJ467" s="184">
        <v>6</v>
      </c>
      <c r="AK467" s="184"/>
      <c r="AL467" s="184"/>
      <c r="AM467" s="184">
        <v>6</v>
      </c>
      <c r="AN467" s="184"/>
      <c r="AO467" s="184"/>
      <c r="AP467" s="184">
        <v>6</v>
      </c>
      <c r="AQ467" s="184"/>
      <c r="AR467" s="184"/>
      <c r="AS467" s="184">
        <v>6</v>
      </c>
      <c r="AT467" s="184"/>
      <c r="AU467" s="184"/>
      <c r="AV467" s="184">
        <v>6</v>
      </c>
      <c r="AW467" s="184"/>
      <c r="AX467" s="184"/>
      <c r="AY467" s="184">
        <v>6</v>
      </c>
      <c r="AZ467" s="184"/>
      <c r="BA467" s="184"/>
      <c r="BB467" s="184">
        <v>6</v>
      </c>
      <c r="BC467" s="184"/>
      <c r="BD467" s="184"/>
      <c r="BE467" s="184">
        <v>6</v>
      </c>
      <c r="BF467" s="184"/>
      <c r="BG467" s="184"/>
      <c r="BH467" s="184">
        <v>6</v>
      </c>
      <c r="BI467" s="184"/>
      <c r="BJ467" s="184"/>
      <c r="BK467" s="184">
        <v>6</v>
      </c>
      <c r="BL467" s="184"/>
      <c r="BM467" s="184"/>
      <c r="BN467" s="184">
        <v>6</v>
      </c>
      <c r="BO467" s="184"/>
      <c r="BP467" s="184"/>
      <c r="BQ467" s="184">
        <v>6</v>
      </c>
      <c r="BR467" s="184"/>
      <c r="BS467" s="184"/>
      <c r="BT467" s="184">
        <v>5</v>
      </c>
      <c r="BU467" s="184"/>
      <c r="BV467" s="184"/>
      <c r="BW467" s="184">
        <v>5</v>
      </c>
      <c r="BX467" s="184"/>
      <c r="BY467" s="184"/>
    </row>
    <row r="468" spans="1:77" x14ac:dyDescent="0.25">
      <c r="A468" s="102" t="s">
        <v>386</v>
      </c>
      <c r="B468" s="102" t="s">
        <v>18</v>
      </c>
      <c r="C468" s="102" t="s">
        <v>387</v>
      </c>
      <c r="D468" s="102" t="s">
        <v>28</v>
      </c>
      <c r="E468" s="155">
        <v>10</v>
      </c>
      <c r="F468" s="171">
        <v>-0.57440000000000002</v>
      </c>
      <c r="G468" s="171">
        <v>-0.18080000000000002</v>
      </c>
      <c r="H468" s="171">
        <v>34.085327641457077</v>
      </c>
      <c r="I468" s="171">
        <v>-0.51519999999999999</v>
      </c>
      <c r="J468" s="171">
        <v>-0.1792</v>
      </c>
      <c r="K468" s="171">
        <v>30.575777752800928</v>
      </c>
      <c r="L468" s="171">
        <v>-0.4304</v>
      </c>
      <c r="M468" s="171">
        <v>-0.17599999999999999</v>
      </c>
      <c r="N468" s="171">
        <v>26.064550529294625</v>
      </c>
      <c r="O468" s="171">
        <v>-0.41199999999999998</v>
      </c>
      <c r="P468" s="171">
        <v>-0.17599999999999999</v>
      </c>
      <c r="Q468" s="171">
        <v>25.112934972594445</v>
      </c>
      <c r="R468" s="171">
        <v>-0.41520000000000001</v>
      </c>
      <c r="S468" s="171">
        <v>-0.1792</v>
      </c>
      <c r="T468" s="171">
        <v>25.348526069629006</v>
      </c>
      <c r="U468" s="171">
        <v>-0.42719999999999997</v>
      </c>
      <c r="V468" s="171">
        <v>-0.18240000000000001</v>
      </c>
      <c r="W468" s="171">
        <v>26.037379686099147</v>
      </c>
      <c r="X468" s="171">
        <v>-0.44400000000000001</v>
      </c>
      <c r="Y468" s="171">
        <v>-0.17599999999999999</v>
      </c>
      <c r="Z468" s="171">
        <v>26.771716295642996</v>
      </c>
      <c r="AA468" s="171">
        <v>-0.56559999999999999</v>
      </c>
      <c r="AB468" s="171">
        <v>-0.1784</v>
      </c>
      <c r="AC468" s="171">
        <v>33.243504814822735</v>
      </c>
      <c r="AD468" s="171">
        <v>-0.61520000000000008</v>
      </c>
      <c r="AE468" s="171">
        <v>-0.20080000000000001</v>
      </c>
      <c r="AF468" s="171">
        <v>36.274477912496202</v>
      </c>
      <c r="AG468" s="171">
        <v>-0.65279999999999994</v>
      </c>
      <c r="AH468" s="171">
        <v>-0.188</v>
      </c>
      <c r="AI468" s="171">
        <v>38.452201905052434</v>
      </c>
      <c r="AJ468" s="171">
        <v>-0.67200000000000004</v>
      </c>
      <c r="AK468" s="171">
        <v>-0.17680000000000001</v>
      </c>
      <c r="AL468" s="171">
        <v>39.331619483185072</v>
      </c>
      <c r="AM468" s="171">
        <v>-0.64239999999999997</v>
      </c>
      <c r="AN468" s="171">
        <v>-0.1744</v>
      </c>
      <c r="AO468" s="171">
        <v>3.7677901309447352</v>
      </c>
      <c r="AP468" s="171">
        <v>-0.64800000000000002</v>
      </c>
      <c r="AQ468" s="171">
        <v>-0.17680000000000001</v>
      </c>
      <c r="AR468" s="171">
        <v>38.019427505833534</v>
      </c>
      <c r="AS468" s="171">
        <v>-0.65439999999999998</v>
      </c>
      <c r="AT468" s="171">
        <v>-0.17760000000000001</v>
      </c>
      <c r="AU468" s="171">
        <v>38.00823607276611</v>
      </c>
      <c r="AV468" s="171">
        <v>-0.62320000000000009</v>
      </c>
      <c r="AW468" s="171">
        <v>-0.17680000000000001</v>
      </c>
      <c r="AX468" s="171">
        <v>36.667037151670634</v>
      </c>
      <c r="AY468" s="171">
        <v>-0.63039999999999996</v>
      </c>
      <c r="AZ468" s="171">
        <v>-0.18559999999999999</v>
      </c>
      <c r="BA468" s="171">
        <v>37.196872590500206</v>
      </c>
      <c r="BB468" s="171">
        <v>-0.6</v>
      </c>
      <c r="BC468" s="171">
        <v>-0.1744</v>
      </c>
      <c r="BD468" s="171">
        <v>35.367360458846299</v>
      </c>
      <c r="BE468" s="171">
        <v>-0.60639999999999994</v>
      </c>
      <c r="BF468" s="171">
        <v>-0.1784</v>
      </c>
      <c r="BG468" s="171">
        <v>35.778606403131448</v>
      </c>
      <c r="BH468" s="171">
        <v>-0.6704</v>
      </c>
      <c r="BI468" s="171">
        <v>-0.18159999999999998</v>
      </c>
      <c r="BJ468" s="171">
        <v>39.314203051554792</v>
      </c>
      <c r="BK468" s="171">
        <v>-0.67679999999999996</v>
      </c>
      <c r="BL468" s="171">
        <v>-0.17680000000000001</v>
      </c>
      <c r="BM468" s="171">
        <v>39.210020501555825</v>
      </c>
      <c r="BN468" s="171">
        <v>-0.67759999999999998</v>
      </c>
      <c r="BO468" s="171">
        <v>-0.17519999999999999</v>
      </c>
      <c r="BP468" s="171">
        <v>39.230862163317667</v>
      </c>
      <c r="BQ468" s="171">
        <v>-0.67600000000000005</v>
      </c>
      <c r="BR468" s="171">
        <v>-0.16400000000000001</v>
      </c>
      <c r="BS468" s="171">
        <v>38.991271148996418</v>
      </c>
      <c r="BT468" s="171">
        <v>-0.63839999999999997</v>
      </c>
      <c r="BU468" s="171">
        <v>-0.1648</v>
      </c>
      <c r="BV468" s="171">
        <v>36.957600075618508</v>
      </c>
      <c r="BW468" s="171">
        <v>-0.59439999999999993</v>
      </c>
      <c r="BX468" s="171">
        <v>-0.1608</v>
      </c>
      <c r="BY468" s="171">
        <v>34.854193647462495</v>
      </c>
    </row>
    <row r="469" spans="1:77" x14ac:dyDescent="0.25">
      <c r="A469" s="102" t="s">
        <v>386</v>
      </c>
      <c r="B469" s="102" t="s">
        <v>93</v>
      </c>
      <c r="C469" s="102" t="s">
        <v>21</v>
      </c>
      <c r="D469" s="102" t="s">
        <v>41</v>
      </c>
      <c r="E469" s="155">
        <v>0.4</v>
      </c>
      <c r="F469" s="171">
        <v>2.4599999999999999E-3</v>
      </c>
      <c r="G469" s="171">
        <v>7.7000000000000007E-4</v>
      </c>
      <c r="H469" s="171">
        <v>3.7205790319966767</v>
      </c>
      <c r="I469" s="171">
        <v>2.4700000000000004E-3</v>
      </c>
      <c r="J469" s="171">
        <v>7.7999999999999999E-4</v>
      </c>
      <c r="K469" s="171">
        <v>3.738677350793103</v>
      </c>
      <c r="L469" s="171">
        <v>2.48E-3</v>
      </c>
      <c r="M469" s="171">
        <v>7.7999999999999999E-4</v>
      </c>
      <c r="N469" s="171">
        <v>3.7524436482555381</v>
      </c>
      <c r="O469" s="171">
        <v>2.49E-3</v>
      </c>
      <c r="P469" s="171">
        <v>7.7999999999999999E-4</v>
      </c>
      <c r="Q469" s="171">
        <v>3.7662149434146741</v>
      </c>
      <c r="R469" s="171">
        <v>2.49E-3</v>
      </c>
      <c r="S469" s="171">
        <v>7.7999999999999999E-4</v>
      </c>
      <c r="T469" s="171">
        <v>3.7662149434146741</v>
      </c>
      <c r="U469" s="171">
        <v>2.49E-3</v>
      </c>
      <c r="V469" s="171">
        <v>7.7999999999999999E-4</v>
      </c>
      <c r="W469" s="171">
        <v>3.7662149434146741</v>
      </c>
      <c r="X469" s="171">
        <v>2.48E-3</v>
      </c>
      <c r="Y469" s="171">
        <v>7.9000000000000001E-4</v>
      </c>
      <c r="Z469" s="171">
        <v>3.7567993913259015</v>
      </c>
      <c r="AA469" s="171">
        <v>2.4700000000000004E-3</v>
      </c>
      <c r="AB469" s="171">
        <v>7.7000000000000007E-4</v>
      </c>
      <c r="AC469" s="171">
        <v>3.7343562586698491</v>
      </c>
      <c r="AD469" s="171">
        <v>2.4700000000000004E-3</v>
      </c>
      <c r="AE469" s="171">
        <v>7.7999999999999999E-4</v>
      </c>
      <c r="AF469" s="171">
        <v>3.738677350793103</v>
      </c>
      <c r="AG469" s="171">
        <v>2.4500000000000004E-3</v>
      </c>
      <c r="AH469" s="171">
        <v>7.7000000000000007E-4</v>
      </c>
      <c r="AI469" s="171">
        <v>3.7068068019073599</v>
      </c>
      <c r="AJ469" s="171">
        <v>2.4500000000000004E-3</v>
      </c>
      <c r="AK469" s="171">
        <v>7.7000000000000007E-4</v>
      </c>
      <c r="AL469" s="171">
        <v>3.7068068019073599</v>
      </c>
      <c r="AM469" s="171">
        <v>2.4500000000000004E-3</v>
      </c>
      <c r="AN469" s="171">
        <v>7.7000000000000007E-4</v>
      </c>
      <c r="AO469" s="171">
        <v>3.7068068019073599</v>
      </c>
      <c r="AP469" s="171">
        <v>2.4500000000000004E-3</v>
      </c>
      <c r="AQ469" s="171">
        <v>7.7000000000000007E-4</v>
      </c>
      <c r="AR469" s="171">
        <v>3.7068068019073599</v>
      </c>
      <c r="AS469" s="171">
        <v>2.4599999999999999E-3</v>
      </c>
      <c r="AT469" s="171">
        <v>7.7000000000000007E-4</v>
      </c>
      <c r="AU469" s="171">
        <v>3.7205790319966767</v>
      </c>
      <c r="AV469" s="171">
        <v>2.4500000000000004E-3</v>
      </c>
      <c r="AW469" s="171">
        <v>7.7000000000000007E-4</v>
      </c>
      <c r="AX469" s="171">
        <v>3.7068068019073599</v>
      </c>
      <c r="AY469" s="171">
        <v>2.4599999999999999E-3</v>
      </c>
      <c r="AZ469" s="171">
        <v>7.7999999999999999E-4</v>
      </c>
      <c r="BA469" s="171">
        <v>3.7249161064378349</v>
      </c>
      <c r="BB469" s="171">
        <v>2.4500000000000004E-3</v>
      </c>
      <c r="BC469" s="171">
        <v>7.7000000000000007E-4</v>
      </c>
      <c r="BD469" s="171">
        <v>3.7068068019073599</v>
      </c>
      <c r="BE469" s="171">
        <v>2.4599999999999999E-3</v>
      </c>
      <c r="BF469" s="171">
        <v>7.7000000000000007E-4</v>
      </c>
      <c r="BG469" s="171">
        <v>3.7205790319966767</v>
      </c>
      <c r="BH469" s="171">
        <v>2.4700000000000004E-3</v>
      </c>
      <c r="BI469" s="171">
        <v>7.7999999999999999E-4</v>
      </c>
      <c r="BJ469" s="171">
        <v>3.738677350793103</v>
      </c>
      <c r="BK469" s="171">
        <v>2.4700000000000004E-3</v>
      </c>
      <c r="BL469" s="171">
        <v>7.7999999999999999E-4</v>
      </c>
      <c r="BM469" s="171">
        <v>3.738677350793103</v>
      </c>
      <c r="BN469" s="171">
        <v>2.4700000000000004E-3</v>
      </c>
      <c r="BO469" s="171">
        <v>7.7999999999999999E-4</v>
      </c>
      <c r="BP469" s="171">
        <v>3.738677350793103</v>
      </c>
      <c r="BQ469" s="171">
        <v>2.4599999999999999E-3</v>
      </c>
      <c r="BR469" s="171">
        <v>7.7000000000000007E-4</v>
      </c>
      <c r="BS469" s="171">
        <v>3.7205790319966767</v>
      </c>
      <c r="BT469" s="171">
        <v>2.4700000000000004E-3</v>
      </c>
      <c r="BU469" s="171">
        <v>7.7999999999999999E-4</v>
      </c>
      <c r="BV469" s="171">
        <v>3.738677350793103</v>
      </c>
      <c r="BW469" s="171">
        <v>2.4599999999999999E-3</v>
      </c>
      <c r="BX469" s="171">
        <v>7.7999999999999999E-4</v>
      </c>
      <c r="BY469" s="171">
        <v>3.7249161064378349</v>
      </c>
    </row>
    <row r="470" spans="1:77" x14ac:dyDescent="0.25">
      <c r="A470" s="102" t="s">
        <v>386</v>
      </c>
      <c r="B470" s="102" t="s">
        <v>389</v>
      </c>
      <c r="C470" s="102" t="s">
        <v>21</v>
      </c>
      <c r="D470" s="102" t="s">
        <v>21</v>
      </c>
      <c r="E470" s="155">
        <v>10</v>
      </c>
      <c r="F470" s="171">
        <v>0.1215</v>
      </c>
      <c r="G470" s="171">
        <v>1.83E-2</v>
      </c>
      <c r="H470" s="171">
        <v>6.9548303727168017</v>
      </c>
      <c r="I470" s="171">
        <v>0.11309999999999999</v>
      </c>
      <c r="J470" s="171">
        <v>1.89E-2</v>
      </c>
      <c r="K470" s="171">
        <v>6.4275510997414074</v>
      </c>
      <c r="L470" s="171">
        <v>9.4500000000000001E-2</v>
      </c>
      <c r="M470" s="171">
        <v>1.8600000000000002E-2</v>
      </c>
      <c r="N470" s="171">
        <v>5.3986781092737948</v>
      </c>
      <c r="O470" s="171">
        <v>9.1499999999999998E-2</v>
      </c>
      <c r="P470" s="171">
        <v>1.7999999999999999E-2</v>
      </c>
      <c r="Q470" s="171">
        <v>5.2271884331842005</v>
      </c>
      <c r="R470" s="171">
        <v>8.8200000000000001E-2</v>
      </c>
      <c r="S470" s="171">
        <v>1.9199999999999998E-2</v>
      </c>
      <c r="T470" s="171">
        <v>5.0596964191252738</v>
      </c>
      <c r="U470" s="171">
        <v>9.8699999999999996E-2</v>
      </c>
      <c r="V470" s="171">
        <v>1.7100000000000001E-2</v>
      </c>
      <c r="W470" s="171">
        <v>5.6148913945682581</v>
      </c>
      <c r="X470" s="171">
        <v>0.1077</v>
      </c>
      <c r="Y470" s="171">
        <v>1.8600000000000002E-2</v>
      </c>
      <c r="Z470" s="171">
        <v>6.126321295192839</v>
      </c>
      <c r="AA470" s="171">
        <v>0.105</v>
      </c>
      <c r="AB470" s="171">
        <v>1.95E-2</v>
      </c>
      <c r="AC470" s="171">
        <v>5.9862459000188508</v>
      </c>
      <c r="AD470" s="171">
        <v>0.1191</v>
      </c>
      <c r="AE470" s="171">
        <v>1.14E-2</v>
      </c>
      <c r="AF470" s="171">
        <v>6.7064753888041153</v>
      </c>
      <c r="AG470" s="171">
        <v>0.12659999999999999</v>
      </c>
      <c r="AH470" s="171">
        <v>1.83E-2</v>
      </c>
      <c r="AI470" s="171">
        <v>7.2404134607004025</v>
      </c>
      <c r="AJ470" s="171">
        <v>0.12869999999999998</v>
      </c>
      <c r="AK470" s="171">
        <v>1.9800000000000002E-2</v>
      </c>
      <c r="AL470" s="171">
        <v>7.3705084264023339</v>
      </c>
      <c r="AM470" s="171">
        <v>0.1212</v>
      </c>
      <c r="AN470" s="171">
        <v>2.1899999999999999E-2</v>
      </c>
      <c r="AO470" s="171">
        <v>0.69713741593839929</v>
      </c>
      <c r="AP470" s="171">
        <v>0.1212</v>
      </c>
      <c r="AQ470" s="171">
        <v>2.1000000000000001E-2</v>
      </c>
      <c r="AR470" s="171">
        <v>6.9624963373765274</v>
      </c>
      <c r="AS470" s="171">
        <v>0.1308</v>
      </c>
      <c r="AT470" s="171">
        <v>2.1899999999999999E-2</v>
      </c>
      <c r="AU470" s="171">
        <v>7.4338443394208351</v>
      </c>
      <c r="AV470" s="171">
        <v>0.1206</v>
      </c>
      <c r="AW470" s="171">
        <v>2.1899999999999999E-2</v>
      </c>
      <c r="AX470" s="171">
        <v>6.9379562154513623</v>
      </c>
      <c r="AY470" s="171">
        <v>0.1245</v>
      </c>
      <c r="AZ470" s="171">
        <v>2.2800000000000001E-2</v>
      </c>
      <c r="BA470" s="171">
        <v>7.1642655777646054</v>
      </c>
      <c r="BB470" s="171">
        <v>0.12720000000000001</v>
      </c>
      <c r="BC470" s="171">
        <v>1.95E-2</v>
      </c>
      <c r="BD470" s="171">
        <v>7.2840102330358647</v>
      </c>
      <c r="BE470" s="171">
        <v>0.12329999999999999</v>
      </c>
      <c r="BF470" s="171">
        <v>1.9800000000000002E-2</v>
      </c>
      <c r="BG470" s="171">
        <v>7.0685594622930292</v>
      </c>
      <c r="BH470" s="171">
        <v>0.14130000000000001</v>
      </c>
      <c r="BI470" s="171">
        <v>2.2200000000000001E-2</v>
      </c>
      <c r="BJ470" s="171">
        <v>8.0961102483478182</v>
      </c>
      <c r="BK470" s="171">
        <v>0.13950000000000001</v>
      </c>
      <c r="BL470" s="171">
        <v>2.0399999999999998E-2</v>
      </c>
      <c r="BM470" s="171">
        <v>7.9026203996449293</v>
      </c>
      <c r="BN470" s="171">
        <v>0.14280000000000001</v>
      </c>
      <c r="BO470" s="171">
        <v>2.3699999999999999E-2</v>
      </c>
      <c r="BP470" s="171">
        <v>8.1139204785996011</v>
      </c>
      <c r="BQ470" s="171">
        <v>0.14460000000000001</v>
      </c>
      <c r="BR470" s="171">
        <v>2.3100000000000002E-2</v>
      </c>
      <c r="BS470" s="171">
        <v>8.2080991064712006</v>
      </c>
      <c r="BT470" s="171">
        <v>0.13469999999999999</v>
      </c>
      <c r="BU470" s="171">
        <v>2.3100000000000002E-2</v>
      </c>
      <c r="BV470" s="171">
        <v>7.6606186895549371</v>
      </c>
      <c r="BW470" s="171">
        <v>0.1245</v>
      </c>
      <c r="BX470" s="171">
        <v>2.3100000000000002E-2</v>
      </c>
      <c r="BY470" s="171">
        <v>7.1673439233653093</v>
      </c>
    </row>
    <row r="471" spans="1:77" x14ac:dyDescent="0.25">
      <c r="A471" s="102" t="s">
        <v>386</v>
      </c>
      <c r="B471" s="102" t="s">
        <v>390</v>
      </c>
      <c r="C471" s="102" t="s">
        <v>21</v>
      </c>
      <c r="D471" s="102" t="s">
        <v>21</v>
      </c>
      <c r="E471" s="155">
        <v>10</v>
      </c>
      <c r="F471" s="171">
        <v>0.192</v>
      </c>
      <c r="G471" s="171">
        <v>0.1056</v>
      </c>
      <c r="H471" s="171">
        <v>12.40307287891501</v>
      </c>
      <c r="I471" s="171">
        <v>0.17599999999999999</v>
      </c>
      <c r="J471" s="171">
        <v>0.10479999999999999</v>
      </c>
      <c r="K471" s="171">
        <v>11.481930652867801</v>
      </c>
      <c r="L471" s="171">
        <v>0.14880000000000002</v>
      </c>
      <c r="M471" s="171">
        <v>0.10640000000000001</v>
      </c>
      <c r="N471" s="171">
        <v>10.253701989980229</v>
      </c>
      <c r="O471" s="171">
        <v>0.13600000000000001</v>
      </c>
      <c r="P471" s="171">
        <v>0.1056</v>
      </c>
      <c r="Q471" s="171">
        <v>9.6515076978704393</v>
      </c>
      <c r="R471" s="171">
        <v>0.14560000000000001</v>
      </c>
      <c r="S471" s="171">
        <v>0.108</v>
      </c>
      <c r="T471" s="171">
        <v>10.161507220288053</v>
      </c>
      <c r="U471" s="171">
        <v>0.13919999999999999</v>
      </c>
      <c r="V471" s="171">
        <v>0.1072</v>
      </c>
      <c r="W471" s="171">
        <v>9.8482660012100816</v>
      </c>
      <c r="X471" s="171">
        <v>0.1472</v>
      </c>
      <c r="Y471" s="171">
        <v>0.10479999999999999</v>
      </c>
      <c r="Z471" s="171">
        <v>10.128604036361102</v>
      </c>
      <c r="AA471" s="171">
        <v>0.2064</v>
      </c>
      <c r="AB471" s="171">
        <v>0.11040000000000001</v>
      </c>
      <c r="AC471" s="171">
        <v>13.120467519241119</v>
      </c>
      <c r="AD471" s="171">
        <v>0.20959999999999998</v>
      </c>
      <c r="AE471" s="171">
        <v>0.1072</v>
      </c>
      <c r="AF471" s="171">
        <v>13.196266601811942</v>
      </c>
      <c r="AG471" s="171">
        <v>0.21759999999999999</v>
      </c>
      <c r="AH471" s="171">
        <v>0.108</v>
      </c>
      <c r="AI471" s="171">
        <v>13.750416208909336</v>
      </c>
      <c r="AJ471" s="171">
        <v>0.2288</v>
      </c>
      <c r="AK471" s="171">
        <v>0.1024</v>
      </c>
      <c r="AL471" s="171">
        <v>14.188637778500217</v>
      </c>
      <c r="AM471" s="171">
        <v>0.20880000000000001</v>
      </c>
      <c r="AN471" s="171">
        <v>0.1032</v>
      </c>
      <c r="AO471" s="171">
        <v>1.3183471529480673</v>
      </c>
      <c r="AP471" s="171">
        <v>0.22319999999999998</v>
      </c>
      <c r="AQ471" s="171">
        <v>0.1032</v>
      </c>
      <c r="AR471" s="171">
        <v>13.918861929639876</v>
      </c>
      <c r="AS471" s="171">
        <v>0.21680000000000002</v>
      </c>
      <c r="AT471" s="171">
        <v>0.1024</v>
      </c>
      <c r="AU471" s="171">
        <v>13.439736309948108</v>
      </c>
      <c r="AV471" s="171">
        <v>0.21919999999999998</v>
      </c>
      <c r="AW471" s="171">
        <v>0.1032</v>
      </c>
      <c r="AX471" s="171">
        <v>13.713683063475298</v>
      </c>
      <c r="AY471" s="171">
        <v>0.18240000000000001</v>
      </c>
      <c r="AZ471" s="171">
        <v>0.1032</v>
      </c>
      <c r="BA471" s="171">
        <v>11.862339970395434</v>
      </c>
      <c r="BB471" s="171">
        <v>0.18</v>
      </c>
      <c r="BC471" s="171">
        <v>0.1</v>
      </c>
      <c r="BD471" s="171">
        <v>11.65526437916798</v>
      </c>
      <c r="BE471" s="171">
        <v>0.1928</v>
      </c>
      <c r="BF471" s="171">
        <v>0.104</v>
      </c>
      <c r="BG471" s="171">
        <v>12.399517959319153</v>
      </c>
      <c r="BH471" s="171">
        <v>0.21359999999999998</v>
      </c>
      <c r="BI471" s="171">
        <v>0.1056</v>
      </c>
      <c r="BJ471" s="171">
        <v>13.487231776459028</v>
      </c>
      <c r="BK471" s="171">
        <v>0.22719999999999999</v>
      </c>
      <c r="BL471" s="171">
        <v>0.1024</v>
      </c>
      <c r="BM471" s="171">
        <v>13.969071132839302</v>
      </c>
      <c r="BN471" s="171">
        <v>0.22159999999999999</v>
      </c>
      <c r="BO471" s="171">
        <v>0.104</v>
      </c>
      <c r="BP471" s="171">
        <v>13.721365325751655</v>
      </c>
      <c r="BQ471" s="171">
        <v>0.22080000000000002</v>
      </c>
      <c r="BR471" s="171">
        <v>9.7599999999999992E-2</v>
      </c>
      <c r="BS471" s="171">
        <v>13.531812077577365</v>
      </c>
      <c r="BT471" s="171">
        <v>0.21359999999999998</v>
      </c>
      <c r="BU471" s="171">
        <v>9.9199999999999997E-2</v>
      </c>
      <c r="BV471" s="171">
        <v>13.201218082390371</v>
      </c>
      <c r="BW471" s="171">
        <v>0.1976</v>
      </c>
      <c r="BX471" s="171">
        <v>0.1008</v>
      </c>
      <c r="BY471" s="171">
        <v>12.555962131873025</v>
      </c>
    </row>
    <row r="472" spans="1:77" x14ac:dyDescent="0.25">
      <c r="A472" s="102" t="s">
        <v>386</v>
      </c>
      <c r="B472" s="102" t="s">
        <v>391</v>
      </c>
      <c r="C472" s="102" t="s">
        <v>21</v>
      </c>
      <c r="D472" s="102" t="s">
        <v>21</v>
      </c>
      <c r="E472" s="155">
        <v>10</v>
      </c>
      <c r="F472" s="171">
        <v>0.14880000000000002</v>
      </c>
      <c r="G472" s="171">
        <v>5.3600000000000002E-2</v>
      </c>
      <c r="H472" s="171">
        <v>8.9522921387764285</v>
      </c>
      <c r="I472" s="171">
        <v>0.12919999999999998</v>
      </c>
      <c r="J472" s="171">
        <v>5.2399999999999995E-2</v>
      </c>
      <c r="K472" s="171">
        <v>7.815061595002641</v>
      </c>
      <c r="L472" s="171">
        <v>0.10440000000000001</v>
      </c>
      <c r="M472" s="171">
        <v>4.8399999999999999E-2</v>
      </c>
      <c r="N472" s="171">
        <v>6.4502660464708592</v>
      </c>
      <c r="O472" s="171">
        <v>0.1028</v>
      </c>
      <c r="P472" s="171">
        <v>4.8399999999999999E-2</v>
      </c>
      <c r="Q472" s="171">
        <v>6.3690109711739966</v>
      </c>
      <c r="R472" s="171">
        <v>0.1024</v>
      </c>
      <c r="S472" s="171">
        <v>5.0799999999999998E-2</v>
      </c>
      <c r="T472" s="171">
        <v>6.4073747060464861</v>
      </c>
      <c r="U472" s="171">
        <v>0.10479999999999999</v>
      </c>
      <c r="V472" s="171">
        <v>5.16E-2</v>
      </c>
      <c r="W472" s="171">
        <v>6.5478461440068347</v>
      </c>
      <c r="X472" s="171">
        <v>0.11040000000000001</v>
      </c>
      <c r="Y472" s="171">
        <v>5.04E-2</v>
      </c>
      <c r="Z472" s="171">
        <v>6.8026598181429145</v>
      </c>
      <c r="AA472" s="171">
        <v>0.1404</v>
      </c>
      <c r="AB472" s="171">
        <v>4.9599999999999998E-2</v>
      </c>
      <c r="AC472" s="171">
        <v>8.3465637895692399</v>
      </c>
      <c r="AD472" s="171">
        <v>0.1628</v>
      </c>
      <c r="AE472" s="171">
        <v>5.4399999999999997E-2</v>
      </c>
      <c r="AF472" s="171">
        <v>9.6214849494918813</v>
      </c>
      <c r="AG472" s="171">
        <v>0.1764</v>
      </c>
      <c r="AH472" s="171">
        <v>5.5200000000000006E-2</v>
      </c>
      <c r="AI472" s="171">
        <v>10.462212997611061</v>
      </c>
      <c r="AJ472" s="171">
        <v>0.17399999999999999</v>
      </c>
      <c r="AK472" s="171">
        <v>5.3600000000000002E-2</v>
      </c>
      <c r="AL472" s="171">
        <v>10.305620712748089</v>
      </c>
      <c r="AM472" s="171">
        <v>0.17280000000000001</v>
      </c>
      <c r="AN472" s="171">
        <v>5.1200000000000002E-2</v>
      </c>
      <c r="AO472" s="171">
        <v>1.0201305849522364</v>
      </c>
      <c r="AP472" s="171">
        <v>0.17799999999999999</v>
      </c>
      <c r="AQ472" s="171">
        <v>5.1999999999999998E-2</v>
      </c>
      <c r="AR472" s="171">
        <v>10.496455282492887</v>
      </c>
      <c r="AS472" s="171">
        <v>0.1784</v>
      </c>
      <c r="AT472" s="171">
        <v>5.16E-2</v>
      </c>
      <c r="AU472" s="171">
        <v>10.409819630461609</v>
      </c>
      <c r="AV472" s="171">
        <v>0.16319999999999998</v>
      </c>
      <c r="AW472" s="171">
        <v>5.3200000000000004E-2</v>
      </c>
      <c r="AX472" s="171">
        <v>9.7160242780352295</v>
      </c>
      <c r="AY472" s="171">
        <v>0.18919999999999998</v>
      </c>
      <c r="AZ472" s="171">
        <v>6.1600000000000002E-2</v>
      </c>
      <c r="BA472" s="171">
        <v>11.26259671830455</v>
      </c>
      <c r="BB472" s="171">
        <v>0.17880000000000001</v>
      </c>
      <c r="BC472" s="171">
        <v>5.1999999999999998E-2</v>
      </c>
      <c r="BD472" s="171">
        <v>10.53992853646368</v>
      </c>
      <c r="BE472" s="171">
        <v>0.1696</v>
      </c>
      <c r="BF472" s="171">
        <v>5.2399999999999995E-2</v>
      </c>
      <c r="BG472" s="171">
        <v>10.047611889284344</v>
      </c>
      <c r="BH472" s="171">
        <v>0.18080000000000002</v>
      </c>
      <c r="BI472" s="171">
        <v>5.3200000000000004E-2</v>
      </c>
      <c r="BJ472" s="171">
        <v>10.667651819174056</v>
      </c>
      <c r="BK472" s="171">
        <v>0.18080000000000002</v>
      </c>
      <c r="BL472" s="171">
        <v>5.1200000000000002E-2</v>
      </c>
      <c r="BM472" s="171">
        <v>10.532985800045115</v>
      </c>
      <c r="BN472" s="171">
        <v>0.18519999999999998</v>
      </c>
      <c r="BO472" s="171">
        <v>5.3600000000000002E-2</v>
      </c>
      <c r="BP472" s="171">
        <v>10.807123443099911</v>
      </c>
      <c r="BQ472" s="171">
        <v>0.17799999999999999</v>
      </c>
      <c r="BR472" s="171">
        <v>4.8799999999999996E-2</v>
      </c>
      <c r="BS472" s="171">
        <v>10.345682575651441</v>
      </c>
      <c r="BT472" s="171">
        <v>0.1676</v>
      </c>
      <c r="BU472" s="171">
        <v>4.7600000000000003E-2</v>
      </c>
      <c r="BV472" s="171">
        <v>9.7660959398024652</v>
      </c>
      <c r="BW472" s="171">
        <v>0.15319999999999998</v>
      </c>
      <c r="BX472" s="171">
        <v>4.5200000000000004E-2</v>
      </c>
      <c r="BY472" s="171">
        <v>9.0411223939994425</v>
      </c>
    </row>
    <row r="473" spans="1:77" x14ac:dyDescent="0.25">
      <c r="A473" s="102" t="s">
        <v>386</v>
      </c>
      <c r="B473" s="102" t="s">
        <v>107</v>
      </c>
      <c r="C473" s="102" t="s">
        <v>21</v>
      </c>
      <c r="D473" s="102" t="s">
        <v>31</v>
      </c>
      <c r="E473" s="155">
        <v>10</v>
      </c>
      <c r="F473" s="186">
        <v>10.199999999999999</v>
      </c>
      <c r="G473" s="186"/>
      <c r="H473" s="186"/>
      <c r="I473" s="186">
        <v>10.3</v>
      </c>
      <c r="J473" s="186"/>
      <c r="K473" s="186"/>
      <c r="L473" s="186">
        <v>10.3</v>
      </c>
      <c r="M473" s="186"/>
      <c r="N473" s="186"/>
      <c r="O473" s="186">
        <v>10.3</v>
      </c>
      <c r="P473" s="186"/>
      <c r="Q473" s="186"/>
      <c r="R473" s="186">
        <v>10.3</v>
      </c>
      <c r="S473" s="186"/>
      <c r="T473" s="186"/>
      <c r="U473" s="186">
        <v>10.3</v>
      </c>
      <c r="V473" s="186"/>
      <c r="W473" s="186"/>
      <c r="X473" s="186">
        <v>10.3</v>
      </c>
      <c r="Y473" s="186"/>
      <c r="Z473" s="186"/>
      <c r="AA473" s="186">
        <v>10.3</v>
      </c>
      <c r="AB473" s="186"/>
      <c r="AC473" s="186"/>
      <c r="AD473" s="186">
        <v>10.3</v>
      </c>
      <c r="AE473" s="186"/>
      <c r="AF473" s="186"/>
      <c r="AG473" s="186">
        <v>10.199999999999999</v>
      </c>
      <c r="AH473" s="186"/>
      <c r="AI473" s="186"/>
      <c r="AJ473" s="186">
        <v>10.199999999999999</v>
      </c>
      <c r="AK473" s="186"/>
      <c r="AL473" s="186"/>
      <c r="AM473" s="186">
        <v>102</v>
      </c>
      <c r="AN473" s="186"/>
      <c r="AO473" s="186"/>
      <c r="AP473" s="186">
        <v>10.199999999999999</v>
      </c>
      <c r="AQ473" s="186"/>
      <c r="AR473" s="186"/>
      <c r="AS473" s="186">
        <v>10.3</v>
      </c>
      <c r="AT473" s="186"/>
      <c r="AU473" s="186"/>
      <c r="AV473" s="186">
        <v>10.199999999999999</v>
      </c>
      <c r="AW473" s="186"/>
      <c r="AX473" s="186"/>
      <c r="AY473" s="186">
        <v>10.199999999999999</v>
      </c>
      <c r="AZ473" s="186"/>
      <c r="BA473" s="186"/>
      <c r="BB473" s="186">
        <v>10.199999999999999</v>
      </c>
      <c r="BC473" s="186"/>
      <c r="BD473" s="186"/>
      <c r="BE473" s="186">
        <v>10.199999999999999</v>
      </c>
      <c r="BF473" s="186"/>
      <c r="BG473" s="186"/>
      <c r="BH473" s="186">
        <v>10.199999999999999</v>
      </c>
      <c r="BI473" s="186"/>
      <c r="BJ473" s="186"/>
      <c r="BK473" s="186">
        <v>10.3</v>
      </c>
      <c r="BL473" s="186"/>
      <c r="BM473" s="186"/>
      <c r="BN473" s="186">
        <v>10.3</v>
      </c>
      <c r="BO473" s="186"/>
      <c r="BP473" s="186"/>
      <c r="BQ473" s="186">
        <v>10.3</v>
      </c>
      <c r="BR473" s="186"/>
      <c r="BS473" s="186"/>
      <c r="BT473" s="186">
        <v>10.3</v>
      </c>
      <c r="BU473" s="186"/>
      <c r="BV473" s="186"/>
      <c r="BW473" s="186">
        <v>10.199999999999999</v>
      </c>
      <c r="BX473" s="186"/>
      <c r="BY473" s="186"/>
    </row>
    <row r="474" spans="1:77" x14ac:dyDescent="0.25">
      <c r="A474" s="102" t="s">
        <v>386</v>
      </c>
      <c r="B474" s="102" t="s">
        <v>43</v>
      </c>
      <c r="C474" s="102" t="s">
        <v>387</v>
      </c>
      <c r="D474" s="102" t="s">
        <v>20</v>
      </c>
      <c r="E474" s="155">
        <v>35</v>
      </c>
      <c r="F474" s="155" t="s">
        <v>21</v>
      </c>
      <c r="G474" s="155" t="s">
        <v>21</v>
      </c>
      <c r="H474" s="155" t="s">
        <v>21</v>
      </c>
      <c r="I474" s="155" t="s">
        <v>21</v>
      </c>
      <c r="J474" s="155" t="s">
        <v>21</v>
      </c>
      <c r="K474" s="155" t="s">
        <v>21</v>
      </c>
      <c r="L474" s="155" t="s">
        <v>21</v>
      </c>
      <c r="M474" s="155" t="s">
        <v>21</v>
      </c>
      <c r="N474" s="155" t="s">
        <v>21</v>
      </c>
      <c r="O474" s="155" t="s">
        <v>21</v>
      </c>
      <c r="P474" s="155" t="s">
        <v>21</v>
      </c>
      <c r="Q474" s="155" t="s">
        <v>21</v>
      </c>
      <c r="R474" s="155" t="s">
        <v>21</v>
      </c>
      <c r="S474" s="155" t="s">
        <v>21</v>
      </c>
      <c r="T474" s="155" t="s">
        <v>21</v>
      </c>
      <c r="U474" s="155" t="s">
        <v>21</v>
      </c>
      <c r="V474" s="155" t="s">
        <v>21</v>
      </c>
      <c r="W474" s="155" t="s">
        <v>21</v>
      </c>
      <c r="X474" s="155" t="s">
        <v>21</v>
      </c>
      <c r="Y474" s="155" t="s">
        <v>21</v>
      </c>
      <c r="Z474" s="155" t="s">
        <v>21</v>
      </c>
      <c r="AA474" s="155" t="s">
        <v>21</v>
      </c>
      <c r="AB474" s="155" t="s">
        <v>21</v>
      </c>
      <c r="AC474" s="155" t="s">
        <v>21</v>
      </c>
      <c r="AD474" s="155" t="s">
        <v>21</v>
      </c>
      <c r="AE474" s="155" t="s">
        <v>21</v>
      </c>
      <c r="AF474" s="155" t="s">
        <v>21</v>
      </c>
      <c r="AG474" s="155" t="s">
        <v>21</v>
      </c>
      <c r="AH474" s="155" t="s">
        <v>21</v>
      </c>
      <c r="AI474" s="155" t="s">
        <v>21</v>
      </c>
      <c r="AJ474" s="155" t="s">
        <v>21</v>
      </c>
      <c r="AK474" s="155" t="s">
        <v>21</v>
      </c>
      <c r="AL474" s="155" t="s">
        <v>21</v>
      </c>
      <c r="AM474" s="155" t="s">
        <v>21</v>
      </c>
      <c r="AN474" s="155" t="s">
        <v>21</v>
      </c>
      <c r="AO474" s="155" t="s">
        <v>21</v>
      </c>
      <c r="AP474" s="155" t="s">
        <v>21</v>
      </c>
      <c r="AQ474" s="155" t="s">
        <v>21</v>
      </c>
      <c r="AR474" s="155" t="s">
        <v>21</v>
      </c>
      <c r="AS474" s="155" t="s">
        <v>21</v>
      </c>
      <c r="AT474" s="155" t="s">
        <v>21</v>
      </c>
      <c r="AU474" s="155" t="s">
        <v>21</v>
      </c>
      <c r="AV474" s="155" t="s">
        <v>21</v>
      </c>
      <c r="AW474" s="155" t="s">
        <v>21</v>
      </c>
      <c r="AX474" s="155" t="s">
        <v>21</v>
      </c>
      <c r="AY474" s="155" t="s">
        <v>21</v>
      </c>
      <c r="AZ474" s="155" t="s">
        <v>21</v>
      </c>
      <c r="BA474" s="155" t="s">
        <v>21</v>
      </c>
      <c r="BB474" s="155" t="s">
        <v>21</v>
      </c>
      <c r="BC474" s="155" t="s">
        <v>21</v>
      </c>
      <c r="BD474" s="155" t="s">
        <v>21</v>
      </c>
      <c r="BE474" s="155" t="s">
        <v>21</v>
      </c>
      <c r="BF474" s="155" t="s">
        <v>21</v>
      </c>
      <c r="BG474" s="155" t="s">
        <v>21</v>
      </c>
      <c r="BH474" s="155" t="s">
        <v>21</v>
      </c>
      <c r="BI474" s="155" t="s">
        <v>21</v>
      </c>
      <c r="BJ474" s="155" t="s">
        <v>21</v>
      </c>
      <c r="BK474" s="155" t="s">
        <v>21</v>
      </c>
      <c r="BL474" s="155" t="s">
        <v>21</v>
      </c>
      <c r="BM474" s="155" t="s">
        <v>21</v>
      </c>
      <c r="BN474" s="155" t="s">
        <v>21</v>
      </c>
      <c r="BO474" s="155" t="s">
        <v>21</v>
      </c>
      <c r="BP474" s="155" t="s">
        <v>21</v>
      </c>
      <c r="BQ474" s="155" t="s">
        <v>21</v>
      </c>
      <c r="BR474" s="155" t="s">
        <v>21</v>
      </c>
      <c r="BS474" s="155" t="s">
        <v>21</v>
      </c>
      <c r="BT474" s="155" t="s">
        <v>21</v>
      </c>
      <c r="BU474" s="155" t="s">
        <v>21</v>
      </c>
      <c r="BV474" s="155" t="s">
        <v>21</v>
      </c>
      <c r="BW474" s="155" t="s">
        <v>21</v>
      </c>
      <c r="BX474" s="155" t="s">
        <v>21</v>
      </c>
      <c r="BY474" s="155" t="s">
        <v>21</v>
      </c>
    </row>
    <row r="475" spans="1:77" x14ac:dyDescent="0.25">
      <c r="A475" s="102" t="s">
        <v>386</v>
      </c>
      <c r="B475" s="102" t="s">
        <v>43</v>
      </c>
      <c r="C475" s="102" t="s">
        <v>387</v>
      </c>
      <c r="D475" s="102" t="s">
        <v>26</v>
      </c>
      <c r="E475" s="155">
        <v>35</v>
      </c>
      <c r="F475" s="184">
        <v>5</v>
      </c>
      <c r="G475" s="184"/>
      <c r="H475" s="184"/>
      <c r="I475" s="184">
        <v>5</v>
      </c>
      <c r="J475" s="184"/>
      <c r="K475" s="184"/>
      <c r="L475" s="184">
        <v>5</v>
      </c>
      <c r="M475" s="184"/>
      <c r="N475" s="184"/>
      <c r="O475" s="184">
        <v>5</v>
      </c>
      <c r="P475" s="184"/>
      <c r="Q475" s="184"/>
      <c r="R475" s="184">
        <v>5</v>
      </c>
      <c r="S475" s="184"/>
      <c r="T475" s="184"/>
      <c r="U475" s="184">
        <v>5</v>
      </c>
      <c r="V475" s="184"/>
      <c r="W475" s="184"/>
      <c r="X475" s="184">
        <v>5</v>
      </c>
      <c r="Y475" s="184"/>
      <c r="Z475" s="184"/>
      <c r="AA475" s="184">
        <v>5</v>
      </c>
      <c r="AB475" s="184"/>
      <c r="AC475" s="184"/>
      <c r="AD475" s="184">
        <v>5</v>
      </c>
      <c r="AE475" s="184"/>
      <c r="AF475" s="184"/>
      <c r="AG475" s="184">
        <v>5</v>
      </c>
      <c r="AH475" s="184"/>
      <c r="AI475" s="184"/>
      <c r="AJ475" s="184">
        <v>6</v>
      </c>
      <c r="AK475" s="184"/>
      <c r="AL475" s="184"/>
      <c r="AM475" s="184">
        <v>6</v>
      </c>
      <c r="AN475" s="184"/>
      <c r="AO475" s="184"/>
      <c r="AP475" s="184">
        <v>6</v>
      </c>
      <c r="AQ475" s="184"/>
      <c r="AR475" s="184"/>
      <c r="AS475" s="184">
        <v>6</v>
      </c>
      <c r="AT475" s="184"/>
      <c r="AU475" s="184"/>
      <c r="AV475" s="184">
        <v>6</v>
      </c>
      <c r="AW475" s="184"/>
      <c r="AX475" s="184"/>
      <c r="AY475" s="184">
        <v>6</v>
      </c>
      <c r="AZ475" s="184"/>
      <c r="BA475" s="184"/>
      <c r="BB475" s="184">
        <v>6</v>
      </c>
      <c r="BC475" s="184"/>
      <c r="BD475" s="184"/>
      <c r="BE475" s="184">
        <v>6</v>
      </c>
      <c r="BF475" s="184"/>
      <c r="BG475" s="184"/>
      <c r="BH475" s="184">
        <v>6</v>
      </c>
      <c r="BI475" s="184"/>
      <c r="BJ475" s="184"/>
      <c r="BK475" s="184">
        <v>6</v>
      </c>
      <c r="BL475" s="184"/>
      <c r="BM475" s="184"/>
      <c r="BN475" s="184">
        <v>6</v>
      </c>
      <c r="BO475" s="184"/>
      <c r="BP475" s="184"/>
      <c r="BQ475" s="184">
        <v>6</v>
      </c>
      <c r="BR475" s="184"/>
      <c r="BS475" s="184"/>
      <c r="BT475" s="184">
        <v>5</v>
      </c>
      <c r="BU475" s="184"/>
      <c r="BV475" s="184"/>
      <c r="BW475" s="184">
        <v>5</v>
      </c>
      <c r="BX475" s="184"/>
      <c r="BY475" s="184"/>
    </row>
    <row r="476" spans="1:77" x14ac:dyDescent="0.25">
      <c r="A476" s="102" t="s">
        <v>386</v>
      </c>
      <c r="B476" s="102" t="s">
        <v>43</v>
      </c>
      <c r="C476" s="102" t="s">
        <v>387</v>
      </c>
      <c r="D476" s="102" t="s">
        <v>28</v>
      </c>
      <c r="E476" s="155">
        <v>10</v>
      </c>
      <c r="F476" s="171">
        <v>0</v>
      </c>
      <c r="G476" s="171">
        <v>0</v>
      </c>
      <c r="H476" s="171">
        <v>0</v>
      </c>
      <c r="I476" s="171">
        <v>0</v>
      </c>
      <c r="J476" s="171">
        <v>0</v>
      </c>
      <c r="K476" s="171">
        <v>0</v>
      </c>
      <c r="L476" s="171">
        <v>0</v>
      </c>
      <c r="M476" s="171">
        <v>0</v>
      </c>
      <c r="N476" s="171">
        <v>0</v>
      </c>
      <c r="O476" s="171">
        <v>0</v>
      </c>
      <c r="P476" s="171">
        <v>0</v>
      </c>
      <c r="Q476" s="171">
        <v>0</v>
      </c>
      <c r="R476" s="171">
        <v>0</v>
      </c>
      <c r="S476" s="171">
        <v>0</v>
      </c>
      <c r="T476" s="171">
        <v>0</v>
      </c>
      <c r="U476" s="171">
        <v>0</v>
      </c>
      <c r="V476" s="171">
        <v>0</v>
      </c>
      <c r="W476" s="171">
        <v>0</v>
      </c>
      <c r="X476" s="171">
        <v>0</v>
      </c>
      <c r="Y476" s="171"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  <c r="AG476" s="171">
        <v>0</v>
      </c>
      <c r="AH476" s="171">
        <v>0</v>
      </c>
      <c r="AI476" s="171">
        <v>0</v>
      </c>
      <c r="AJ476" s="171">
        <v>0</v>
      </c>
      <c r="AK476" s="171">
        <v>0</v>
      </c>
      <c r="AL476" s="171">
        <v>0</v>
      </c>
      <c r="AM476" s="171">
        <v>0</v>
      </c>
      <c r="AN476" s="171">
        <v>0</v>
      </c>
      <c r="AO476" s="171">
        <v>0</v>
      </c>
      <c r="AP476" s="171">
        <v>0</v>
      </c>
      <c r="AQ476" s="171">
        <v>0</v>
      </c>
      <c r="AR476" s="171">
        <v>0</v>
      </c>
      <c r="AS476" s="171">
        <v>0</v>
      </c>
      <c r="AT476" s="171">
        <v>0</v>
      </c>
      <c r="AU476" s="171">
        <v>0</v>
      </c>
      <c r="AV476" s="171">
        <v>0</v>
      </c>
      <c r="AW476" s="171">
        <v>0</v>
      </c>
      <c r="AX476" s="171">
        <v>0</v>
      </c>
      <c r="AY476" s="171">
        <v>0</v>
      </c>
      <c r="AZ476" s="171">
        <v>0</v>
      </c>
      <c r="BA476" s="171">
        <v>0</v>
      </c>
      <c r="BB476" s="171">
        <v>0</v>
      </c>
      <c r="BC476" s="171">
        <v>0</v>
      </c>
      <c r="BD476" s="171">
        <v>0</v>
      </c>
      <c r="BE476" s="171">
        <v>0</v>
      </c>
      <c r="BF476" s="171">
        <v>0</v>
      </c>
      <c r="BG476" s="171">
        <v>0</v>
      </c>
      <c r="BH476" s="171">
        <v>0</v>
      </c>
      <c r="BI476" s="171">
        <v>0</v>
      </c>
      <c r="BJ476" s="171">
        <v>0</v>
      </c>
      <c r="BK476" s="171">
        <v>0</v>
      </c>
      <c r="BL476" s="171">
        <v>0</v>
      </c>
      <c r="BM476" s="171">
        <v>0</v>
      </c>
      <c r="BN476" s="171">
        <v>0</v>
      </c>
      <c r="BO476" s="171">
        <v>0</v>
      </c>
      <c r="BP476" s="171">
        <v>0</v>
      </c>
      <c r="BQ476" s="171">
        <v>0</v>
      </c>
      <c r="BR476" s="171">
        <v>0</v>
      </c>
      <c r="BS476" s="171">
        <v>0</v>
      </c>
      <c r="BT476" s="171">
        <v>0</v>
      </c>
      <c r="BU476" s="171">
        <v>0</v>
      </c>
      <c r="BV476" s="171">
        <v>0</v>
      </c>
      <c r="BW476" s="171">
        <v>0</v>
      </c>
      <c r="BX476" s="171">
        <v>0</v>
      </c>
      <c r="BY476" s="171">
        <v>0</v>
      </c>
    </row>
    <row r="477" spans="1:77" x14ac:dyDescent="0.25">
      <c r="A477" s="102" t="s">
        <v>386</v>
      </c>
      <c r="B477" s="102" t="s">
        <v>109</v>
      </c>
      <c r="C477" s="102" t="s">
        <v>21</v>
      </c>
      <c r="D477" s="102" t="s">
        <v>41</v>
      </c>
      <c r="E477" s="155">
        <v>0.4</v>
      </c>
      <c r="F477" s="171">
        <v>0</v>
      </c>
      <c r="G477" s="171">
        <v>0</v>
      </c>
      <c r="H477" s="171">
        <v>0</v>
      </c>
      <c r="I477" s="171">
        <v>0</v>
      </c>
      <c r="J477" s="171">
        <v>0</v>
      </c>
      <c r="K477" s="171">
        <v>0</v>
      </c>
      <c r="L477" s="171">
        <v>0</v>
      </c>
      <c r="M477" s="171">
        <v>0</v>
      </c>
      <c r="N477" s="171">
        <v>0</v>
      </c>
      <c r="O477" s="171">
        <v>0</v>
      </c>
      <c r="P477" s="171">
        <v>0</v>
      </c>
      <c r="Q477" s="171">
        <v>0</v>
      </c>
      <c r="R477" s="171">
        <v>0</v>
      </c>
      <c r="S477" s="171">
        <v>0</v>
      </c>
      <c r="T477" s="171">
        <v>0</v>
      </c>
      <c r="U477" s="171">
        <v>0</v>
      </c>
      <c r="V477" s="171">
        <v>0</v>
      </c>
      <c r="W477" s="171">
        <v>0</v>
      </c>
      <c r="X477" s="171">
        <v>0</v>
      </c>
      <c r="Y477" s="171"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  <c r="AG477" s="171">
        <v>0</v>
      </c>
      <c r="AH477" s="171">
        <v>0</v>
      </c>
      <c r="AI477" s="171">
        <v>0</v>
      </c>
      <c r="AJ477" s="171">
        <v>0</v>
      </c>
      <c r="AK477" s="171">
        <v>0</v>
      </c>
      <c r="AL477" s="171">
        <v>0</v>
      </c>
      <c r="AM477" s="171">
        <v>0</v>
      </c>
      <c r="AN477" s="171">
        <v>0</v>
      </c>
      <c r="AO477" s="171">
        <v>0</v>
      </c>
      <c r="AP477" s="171">
        <v>0</v>
      </c>
      <c r="AQ477" s="171">
        <v>0</v>
      </c>
      <c r="AR477" s="171">
        <v>0</v>
      </c>
      <c r="AS477" s="171">
        <v>0</v>
      </c>
      <c r="AT477" s="171">
        <v>0</v>
      </c>
      <c r="AU477" s="171">
        <v>0</v>
      </c>
      <c r="AV477" s="171">
        <v>0</v>
      </c>
      <c r="AW477" s="171">
        <v>0</v>
      </c>
      <c r="AX477" s="171">
        <v>0</v>
      </c>
      <c r="AY477" s="171">
        <v>0</v>
      </c>
      <c r="AZ477" s="171">
        <v>0</v>
      </c>
      <c r="BA477" s="171">
        <v>0</v>
      </c>
      <c r="BB477" s="171">
        <v>0</v>
      </c>
      <c r="BC477" s="171">
        <v>0</v>
      </c>
      <c r="BD477" s="171">
        <v>0</v>
      </c>
      <c r="BE477" s="171">
        <v>0</v>
      </c>
      <c r="BF477" s="171">
        <v>0</v>
      </c>
      <c r="BG477" s="171">
        <v>0</v>
      </c>
      <c r="BH477" s="171">
        <v>0</v>
      </c>
      <c r="BI477" s="171">
        <v>0</v>
      </c>
      <c r="BJ477" s="171">
        <v>0</v>
      </c>
      <c r="BK477" s="171">
        <v>0</v>
      </c>
      <c r="BL477" s="171">
        <v>0</v>
      </c>
      <c r="BM477" s="171">
        <v>0</v>
      </c>
      <c r="BN477" s="171">
        <v>0</v>
      </c>
      <c r="BO477" s="171">
        <v>0</v>
      </c>
      <c r="BP477" s="171">
        <v>0</v>
      </c>
      <c r="BQ477" s="171">
        <v>0</v>
      </c>
      <c r="BR477" s="171">
        <v>0</v>
      </c>
      <c r="BS477" s="171">
        <v>0</v>
      </c>
      <c r="BT477" s="171">
        <v>0</v>
      </c>
      <c r="BU477" s="171">
        <v>0</v>
      </c>
      <c r="BV477" s="171">
        <v>0</v>
      </c>
      <c r="BW477" s="171">
        <v>0</v>
      </c>
      <c r="BX477" s="171">
        <v>0</v>
      </c>
      <c r="BY477" s="171">
        <v>0</v>
      </c>
    </row>
    <row r="478" spans="1:77" x14ac:dyDescent="0.25">
      <c r="A478" s="102" t="s">
        <v>386</v>
      </c>
      <c r="B478" s="102" t="s">
        <v>393</v>
      </c>
      <c r="C478" s="102" t="s">
        <v>21</v>
      </c>
      <c r="D478" s="102" t="s">
        <v>21</v>
      </c>
      <c r="E478" s="155">
        <v>10</v>
      </c>
      <c r="F478" s="171">
        <v>3.6799999999999999E-2</v>
      </c>
      <c r="G478" s="171">
        <v>1.6800000000000002E-2</v>
      </c>
      <c r="H478" s="171">
        <v>2.2897841871526805</v>
      </c>
      <c r="I478" s="171">
        <v>3.5999999999999997E-2</v>
      </c>
      <c r="J478" s="171">
        <v>1.7600000000000001E-2</v>
      </c>
      <c r="K478" s="171">
        <v>2.24616918853012</v>
      </c>
      <c r="L478" s="171">
        <v>3.5999999999999997E-2</v>
      </c>
      <c r="M478" s="171">
        <v>1.6800000000000002E-2</v>
      </c>
      <c r="N478" s="171">
        <v>2.2268382426145941</v>
      </c>
      <c r="O478" s="171">
        <v>3.44E-2</v>
      </c>
      <c r="P478" s="171">
        <v>1.84E-2</v>
      </c>
      <c r="Q478" s="171">
        <v>2.1867445865401871</v>
      </c>
      <c r="R478" s="171">
        <v>3.3600000000000005E-2</v>
      </c>
      <c r="S478" s="171">
        <v>1.7600000000000001E-2</v>
      </c>
      <c r="T478" s="171">
        <v>2.1261323150962137</v>
      </c>
      <c r="U478" s="171">
        <v>3.44E-2</v>
      </c>
      <c r="V478" s="171">
        <v>1.84E-2</v>
      </c>
      <c r="W478" s="171">
        <v>2.1657181962849927</v>
      </c>
      <c r="X478" s="171">
        <v>3.6799999999999999E-2</v>
      </c>
      <c r="Y478" s="171">
        <v>1.6800000000000002E-2</v>
      </c>
      <c r="Z478" s="171">
        <v>2.2675532727143048</v>
      </c>
      <c r="AA478" s="171">
        <v>5.1200000000000002E-2</v>
      </c>
      <c r="AB478" s="171">
        <v>1.7600000000000001E-2</v>
      </c>
      <c r="AC478" s="171">
        <v>3.0347636529900539</v>
      </c>
      <c r="AD478" s="171">
        <v>5.3600000000000002E-2</v>
      </c>
      <c r="AE478" s="171">
        <v>0.02</v>
      </c>
      <c r="AF478" s="171">
        <v>3.2068045916760681</v>
      </c>
      <c r="AG478" s="171">
        <v>5.4399999999999997E-2</v>
      </c>
      <c r="AH478" s="171">
        <v>1.9199999999999998E-2</v>
      </c>
      <c r="AI478" s="171">
        <v>3.2653584305351102</v>
      </c>
      <c r="AJ478" s="171">
        <v>6.5599999999999992E-2</v>
      </c>
      <c r="AK478" s="171">
        <v>1.84E-2</v>
      </c>
      <c r="AL478" s="171">
        <v>3.8564528559304461</v>
      </c>
      <c r="AM478" s="171">
        <v>6.9599999999999995E-2</v>
      </c>
      <c r="AN478" s="171">
        <v>2.0799999999999999E-2</v>
      </c>
      <c r="AO478" s="171">
        <v>4.1117293299521398</v>
      </c>
      <c r="AP478" s="171">
        <v>5.8400000000000001E-2</v>
      </c>
      <c r="AQ478" s="171">
        <v>0.02</v>
      </c>
      <c r="AR478" s="171">
        <v>3.4940861041833804</v>
      </c>
      <c r="AS478" s="171">
        <v>5.6000000000000001E-2</v>
      </c>
      <c r="AT478" s="171">
        <v>0.02</v>
      </c>
      <c r="AU478" s="171">
        <v>3.3331762303129415</v>
      </c>
      <c r="AV478" s="171">
        <v>5.1200000000000002E-2</v>
      </c>
      <c r="AW478" s="171">
        <v>0.02</v>
      </c>
      <c r="AX478" s="171">
        <v>3.1113307990760157</v>
      </c>
      <c r="AY478" s="171">
        <v>6.4000000000000001E-2</v>
      </c>
      <c r="AZ478" s="171">
        <v>0.02</v>
      </c>
      <c r="BA478" s="171">
        <v>3.7953545466556808</v>
      </c>
      <c r="BB478" s="171">
        <v>5.6000000000000001E-2</v>
      </c>
      <c r="BC478" s="171">
        <v>1.9199999999999998E-2</v>
      </c>
      <c r="BD478" s="171">
        <v>3.3508956800025347</v>
      </c>
      <c r="BE478" s="171">
        <v>4.8000000000000001E-2</v>
      </c>
      <c r="BF478" s="171">
        <v>1.9199999999999998E-2</v>
      </c>
      <c r="BG478" s="171">
        <v>2.9262365656749223</v>
      </c>
      <c r="BH478" s="171">
        <v>5.04E-2</v>
      </c>
      <c r="BI478" s="171">
        <v>2.1600000000000001E-2</v>
      </c>
      <c r="BJ478" s="171">
        <v>3.1037425784171582</v>
      </c>
      <c r="BK478" s="171">
        <v>4.8799999999999996E-2</v>
      </c>
      <c r="BL478" s="171">
        <v>1.6800000000000002E-2</v>
      </c>
      <c r="BM478" s="171">
        <v>2.8929649561429751</v>
      </c>
      <c r="BN478" s="171">
        <v>4.6399999999999997E-2</v>
      </c>
      <c r="BO478" s="171">
        <v>1.7600000000000001E-2</v>
      </c>
      <c r="BP478" s="171">
        <v>2.7816960038448237</v>
      </c>
      <c r="BQ478" s="171">
        <v>4.48E-2</v>
      </c>
      <c r="BR478" s="171">
        <v>1.6800000000000002E-2</v>
      </c>
      <c r="BS478" s="171">
        <v>2.6819557309680566</v>
      </c>
      <c r="BT478" s="171">
        <v>4.8799999999999996E-2</v>
      </c>
      <c r="BU478" s="171">
        <v>1.84E-2</v>
      </c>
      <c r="BV478" s="171">
        <v>2.9233889425595376</v>
      </c>
      <c r="BW478" s="171">
        <v>4.7200000000000006E-2</v>
      </c>
      <c r="BX478" s="171">
        <v>1.6800000000000002E-2</v>
      </c>
      <c r="BY478" s="171">
        <v>2.8083157108834556</v>
      </c>
    </row>
    <row r="479" spans="1:77" x14ac:dyDescent="0.25">
      <c r="A479" s="102" t="s">
        <v>386</v>
      </c>
      <c r="B479" s="102" t="s">
        <v>394</v>
      </c>
      <c r="C479" s="102" t="s">
        <v>21</v>
      </c>
      <c r="D479" s="102" t="s">
        <v>21</v>
      </c>
      <c r="E479" s="155">
        <v>10</v>
      </c>
      <c r="F479" s="171">
        <v>7.2400000000000006E-2</v>
      </c>
      <c r="G479" s="171">
        <v>1.44E-2</v>
      </c>
      <c r="H479" s="171">
        <v>4.1783266304504938</v>
      </c>
      <c r="I479" s="171">
        <v>5.6000000000000001E-2</v>
      </c>
      <c r="J479" s="171">
        <v>1.3599999999999999E-2</v>
      </c>
      <c r="K479" s="171">
        <v>3.2302338978247551</v>
      </c>
      <c r="L479" s="171">
        <v>4.6799999999999994E-2</v>
      </c>
      <c r="M479" s="171">
        <v>1.44E-2</v>
      </c>
      <c r="N479" s="171">
        <v>2.7446723858772222</v>
      </c>
      <c r="O479" s="171">
        <v>4.48E-2</v>
      </c>
      <c r="P479" s="171">
        <v>1.3599999999999999E-2</v>
      </c>
      <c r="Q479" s="171">
        <v>2.62435403659719</v>
      </c>
      <c r="R479" s="171">
        <v>4.4400000000000002E-2</v>
      </c>
      <c r="S479" s="171">
        <v>1.4E-2</v>
      </c>
      <c r="T479" s="171">
        <v>2.6095623321546562</v>
      </c>
      <c r="U479" s="171">
        <v>4.8399999999999999E-2</v>
      </c>
      <c r="V479" s="171">
        <v>1.4E-2</v>
      </c>
      <c r="W479" s="171">
        <v>2.7970469070779771</v>
      </c>
      <c r="X479" s="171">
        <v>4.24E-2</v>
      </c>
      <c r="Y479" s="171">
        <v>1.32E-2</v>
      </c>
      <c r="Z479" s="171">
        <v>2.489175990036169</v>
      </c>
      <c r="AA479" s="171">
        <v>6.08E-2</v>
      </c>
      <c r="AB479" s="171">
        <v>1.2800000000000001E-2</v>
      </c>
      <c r="AC479" s="171">
        <v>3.482754013369628</v>
      </c>
      <c r="AD479" s="171">
        <v>7.0000000000000007E-2</v>
      </c>
      <c r="AE479" s="171">
        <v>1.3599999999999999E-2</v>
      </c>
      <c r="AF479" s="171">
        <v>3.9971083273239643</v>
      </c>
      <c r="AG479" s="171">
        <v>7.4400000000000008E-2</v>
      </c>
      <c r="AH479" s="171">
        <v>1.5599999999999999E-2</v>
      </c>
      <c r="AI479" s="171">
        <v>4.3028383111288964</v>
      </c>
      <c r="AJ479" s="171">
        <v>7.0400000000000004E-2</v>
      </c>
      <c r="AK479" s="171">
        <v>1.4E-2</v>
      </c>
      <c r="AL479" s="171">
        <v>4.0628788430303535</v>
      </c>
      <c r="AM479" s="171">
        <v>6.720000000000001E-2</v>
      </c>
      <c r="AN479" s="171">
        <v>1.3599999999999999E-2</v>
      </c>
      <c r="AO479" s="171">
        <v>3.880834191615476</v>
      </c>
      <c r="AP479" s="171">
        <v>6.5200000000000008E-2</v>
      </c>
      <c r="AQ479" s="171">
        <v>1.32E-2</v>
      </c>
      <c r="AR479" s="171">
        <v>3.7653866486886551</v>
      </c>
      <c r="AS479" s="171">
        <v>7.0400000000000004E-2</v>
      </c>
      <c r="AT479" s="171">
        <v>1.4E-2</v>
      </c>
      <c r="AU479" s="171">
        <v>4.0234334173698638</v>
      </c>
      <c r="AV479" s="171">
        <v>6.4799999999999996E-2</v>
      </c>
      <c r="AW479" s="171">
        <v>1.32E-2</v>
      </c>
      <c r="AX479" s="171">
        <v>3.7431983684243688</v>
      </c>
      <c r="AY479" s="171">
        <v>6.5599999999999992E-2</v>
      </c>
      <c r="AZ479" s="171">
        <v>1.3599999999999999E-2</v>
      </c>
      <c r="BA479" s="171">
        <v>3.7921115772113363</v>
      </c>
      <c r="BB479" s="171">
        <v>5.8400000000000001E-2</v>
      </c>
      <c r="BC479" s="171">
        <v>1.24E-2</v>
      </c>
      <c r="BD479" s="171">
        <v>3.379306196219463</v>
      </c>
      <c r="BE479" s="171">
        <v>7.0000000000000007E-2</v>
      </c>
      <c r="BF479" s="171">
        <v>1.4800000000000001E-2</v>
      </c>
      <c r="BG479" s="171">
        <v>4.0497989406506338</v>
      </c>
      <c r="BH479" s="171">
        <v>8.1599999999999992E-2</v>
      </c>
      <c r="BI479" s="171">
        <v>1.44E-2</v>
      </c>
      <c r="BJ479" s="171">
        <v>4.6901698471297415</v>
      </c>
      <c r="BK479" s="171">
        <v>7.640000000000001E-2</v>
      </c>
      <c r="BL479" s="171">
        <v>1.6800000000000002E-2</v>
      </c>
      <c r="BM479" s="171">
        <v>4.3847967977133875</v>
      </c>
      <c r="BN479" s="171">
        <v>7.6799999999999993E-2</v>
      </c>
      <c r="BO479" s="171">
        <v>1.4E-2</v>
      </c>
      <c r="BP479" s="171">
        <v>4.3758449444190353</v>
      </c>
      <c r="BQ479" s="171">
        <v>8.4400000000000003E-2</v>
      </c>
      <c r="BR479" s="171">
        <v>1.3599999999999999E-2</v>
      </c>
      <c r="BS479" s="171">
        <v>4.7919350769949567</v>
      </c>
      <c r="BT479" s="171">
        <v>7.1599999999999997E-2</v>
      </c>
      <c r="BU479" s="171">
        <v>1.32E-2</v>
      </c>
      <c r="BV479" s="171">
        <v>4.0810588475444316</v>
      </c>
      <c r="BW479" s="171">
        <v>7.0000000000000007E-2</v>
      </c>
      <c r="BX479" s="171">
        <v>1.2800000000000001E-2</v>
      </c>
      <c r="BY479" s="171">
        <v>3.9887988453116527</v>
      </c>
    </row>
    <row r="480" spans="1:77" x14ac:dyDescent="0.25">
      <c r="A480" s="102" t="s">
        <v>386</v>
      </c>
      <c r="B480" s="102" t="s">
        <v>122</v>
      </c>
      <c r="C480" s="102" t="s">
        <v>21</v>
      </c>
      <c r="D480" s="102" t="s">
        <v>31</v>
      </c>
      <c r="E480" s="155">
        <v>10</v>
      </c>
      <c r="F480" s="186">
        <v>10.199999999999999</v>
      </c>
      <c r="G480" s="186"/>
      <c r="H480" s="186"/>
      <c r="I480" s="186">
        <v>10.3</v>
      </c>
      <c r="J480" s="186"/>
      <c r="K480" s="186"/>
      <c r="L480" s="186">
        <v>10.3</v>
      </c>
      <c r="M480" s="186"/>
      <c r="N480" s="186"/>
      <c r="O480" s="186">
        <v>10.3</v>
      </c>
      <c r="P480" s="186"/>
      <c r="Q480" s="186"/>
      <c r="R480" s="186">
        <v>10.3</v>
      </c>
      <c r="S480" s="186"/>
      <c r="T480" s="186"/>
      <c r="U480" s="186">
        <v>10.4</v>
      </c>
      <c r="V480" s="186"/>
      <c r="W480" s="186"/>
      <c r="X480" s="186">
        <v>10.3</v>
      </c>
      <c r="Y480" s="186"/>
      <c r="Z480" s="186"/>
      <c r="AA480" s="186">
        <v>10.3</v>
      </c>
      <c r="AB480" s="186"/>
      <c r="AC480" s="186"/>
      <c r="AD480" s="186">
        <v>10.3</v>
      </c>
      <c r="AE480" s="186"/>
      <c r="AF480" s="186"/>
      <c r="AG480" s="186">
        <v>10.199999999999999</v>
      </c>
      <c r="AH480" s="186"/>
      <c r="AI480" s="186"/>
      <c r="AJ480" s="186">
        <v>10.199999999999999</v>
      </c>
      <c r="AK480" s="186"/>
      <c r="AL480" s="186"/>
      <c r="AM480" s="186">
        <v>10.199999999999999</v>
      </c>
      <c r="AN480" s="186"/>
      <c r="AO480" s="186"/>
      <c r="AP480" s="186">
        <v>10.199999999999999</v>
      </c>
      <c r="AQ480" s="186"/>
      <c r="AR480" s="186"/>
      <c r="AS480" s="186">
        <v>10.3</v>
      </c>
      <c r="AT480" s="186"/>
      <c r="AU480" s="186"/>
      <c r="AV480" s="186">
        <v>10.199999999999999</v>
      </c>
      <c r="AW480" s="186"/>
      <c r="AX480" s="186"/>
      <c r="AY480" s="186">
        <v>10.199999999999999</v>
      </c>
      <c r="AZ480" s="186"/>
      <c r="BA480" s="186"/>
      <c r="BB480" s="186">
        <v>10.199999999999999</v>
      </c>
      <c r="BC480" s="186"/>
      <c r="BD480" s="186"/>
      <c r="BE480" s="186">
        <v>10.199999999999999</v>
      </c>
      <c r="BF480" s="186"/>
      <c r="BG480" s="186"/>
      <c r="BH480" s="186">
        <v>10.199999999999999</v>
      </c>
      <c r="BI480" s="186"/>
      <c r="BJ480" s="186"/>
      <c r="BK480" s="186">
        <v>10.3</v>
      </c>
      <c r="BL480" s="186"/>
      <c r="BM480" s="186"/>
      <c r="BN480" s="186">
        <v>10.3</v>
      </c>
      <c r="BO480" s="186"/>
      <c r="BP480" s="186"/>
      <c r="BQ480" s="186">
        <v>10.3</v>
      </c>
      <c r="BR480" s="186"/>
      <c r="BS480" s="186"/>
      <c r="BT480" s="186">
        <v>10.3</v>
      </c>
      <c r="BU480" s="186"/>
      <c r="BV480" s="186"/>
      <c r="BW480" s="186">
        <v>10.3</v>
      </c>
      <c r="BX480" s="186"/>
      <c r="BY480" s="186"/>
    </row>
    <row r="481" spans="1:77" x14ac:dyDescent="0.25">
      <c r="A481" s="102" t="s">
        <v>395</v>
      </c>
      <c r="B481" s="102" t="s">
        <v>18</v>
      </c>
      <c r="C481" s="102" t="s">
        <v>396</v>
      </c>
      <c r="D481" s="102" t="s">
        <v>20</v>
      </c>
      <c r="E481" s="155">
        <v>35</v>
      </c>
      <c r="F481" s="155" t="s">
        <v>21</v>
      </c>
      <c r="G481" s="155" t="s">
        <v>21</v>
      </c>
      <c r="H481" s="155" t="s">
        <v>21</v>
      </c>
      <c r="I481" s="155" t="s">
        <v>21</v>
      </c>
      <c r="J481" s="155" t="s">
        <v>21</v>
      </c>
      <c r="K481" s="155" t="s">
        <v>21</v>
      </c>
      <c r="L481" s="155" t="s">
        <v>21</v>
      </c>
      <c r="M481" s="155" t="s">
        <v>21</v>
      </c>
      <c r="N481" s="155" t="s">
        <v>21</v>
      </c>
      <c r="O481" s="155" t="s">
        <v>21</v>
      </c>
      <c r="P481" s="155" t="s">
        <v>21</v>
      </c>
      <c r="Q481" s="155" t="s">
        <v>21</v>
      </c>
      <c r="R481" s="155" t="s">
        <v>21</v>
      </c>
      <c r="S481" s="155" t="s">
        <v>21</v>
      </c>
      <c r="T481" s="155" t="s">
        <v>21</v>
      </c>
      <c r="U481" s="155" t="s">
        <v>21</v>
      </c>
      <c r="V481" s="155" t="s">
        <v>21</v>
      </c>
      <c r="W481" s="155" t="s">
        <v>21</v>
      </c>
      <c r="X481" s="155" t="s">
        <v>21</v>
      </c>
      <c r="Y481" s="155" t="s">
        <v>21</v>
      </c>
      <c r="Z481" s="155" t="s">
        <v>21</v>
      </c>
      <c r="AA481" s="155" t="s">
        <v>21</v>
      </c>
      <c r="AB481" s="155" t="s">
        <v>21</v>
      </c>
      <c r="AC481" s="155" t="s">
        <v>21</v>
      </c>
      <c r="AD481" s="155" t="s">
        <v>21</v>
      </c>
      <c r="AE481" s="155" t="s">
        <v>21</v>
      </c>
      <c r="AF481" s="155" t="s">
        <v>21</v>
      </c>
      <c r="AG481" s="155" t="s">
        <v>21</v>
      </c>
      <c r="AH481" s="155" t="s">
        <v>21</v>
      </c>
      <c r="AI481" s="155" t="s">
        <v>21</v>
      </c>
      <c r="AJ481" s="155" t="s">
        <v>21</v>
      </c>
      <c r="AK481" s="155" t="s">
        <v>21</v>
      </c>
      <c r="AL481" s="155" t="s">
        <v>21</v>
      </c>
      <c r="AM481" s="155" t="s">
        <v>21</v>
      </c>
      <c r="AN481" s="155" t="s">
        <v>21</v>
      </c>
      <c r="AO481" s="155" t="s">
        <v>21</v>
      </c>
      <c r="AP481" s="155" t="s">
        <v>21</v>
      </c>
      <c r="AQ481" s="155" t="s">
        <v>21</v>
      </c>
      <c r="AR481" s="155" t="s">
        <v>21</v>
      </c>
      <c r="AS481" s="155" t="s">
        <v>21</v>
      </c>
      <c r="AT481" s="155" t="s">
        <v>21</v>
      </c>
      <c r="AU481" s="155" t="s">
        <v>21</v>
      </c>
      <c r="AV481" s="155" t="s">
        <v>21</v>
      </c>
      <c r="AW481" s="155" t="s">
        <v>21</v>
      </c>
      <c r="AX481" s="155" t="s">
        <v>21</v>
      </c>
      <c r="AY481" s="155" t="s">
        <v>21</v>
      </c>
      <c r="AZ481" s="155" t="s">
        <v>21</v>
      </c>
      <c r="BA481" s="155" t="s">
        <v>21</v>
      </c>
      <c r="BB481" s="155" t="s">
        <v>21</v>
      </c>
      <c r="BC481" s="155" t="s">
        <v>21</v>
      </c>
      <c r="BD481" s="155" t="s">
        <v>21</v>
      </c>
      <c r="BE481" s="155" t="s">
        <v>21</v>
      </c>
      <c r="BF481" s="155" t="s">
        <v>21</v>
      </c>
      <c r="BG481" s="155" t="s">
        <v>21</v>
      </c>
      <c r="BH481" s="155" t="s">
        <v>21</v>
      </c>
      <c r="BI481" s="155" t="s">
        <v>21</v>
      </c>
      <c r="BJ481" s="155" t="s">
        <v>21</v>
      </c>
      <c r="BK481" s="155" t="s">
        <v>21</v>
      </c>
      <c r="BL481" s="155" t="s">
        <v>21</v>
      </c>
      <c r="BM481" s="155" t="s">
        <v>21</v>
      </c>
      <c r="BN481" s="155" t="s">
        <v>21</v>
      </c>
      <c r="BO481" s="155" t="s">
        <v>21</v>
      </c>
      <c r="BP481" s="155" t="s">
        <v>21</v>
      </c>
      <c r="BQ481" s="155" t="s">
        <v>21</v>
      </c>
      <c r="BR481" s="155" t="s">
        <v>21</v>
      </c>
      <c r="BS481" s="155" t="s">
        <v>21</v>
      </c>
      <c r="BT481" s="155" t="s">
        <v>21</v>
      </c>
      <c r="BU481" s="155" t="s">
        <v>21</v>
      </c>
      <c r="BV481" s="155" t="s">
        <v>21</v>
      </c>
      <c r="BW481" s="155" t="s">
        <v>21</v>
      </c>
      <c r="BX481" s="155" t="s">
        <v>21</v>
      </c>
      <c r="BY481" s="155" t="s">
        <v>21</v>
      </c>
    </row>
    <row r="482" spans="1:77" x14ac:dyDescent="0.25">
      <c r="A482" s="102" t="s">
        <v>395</v>
      </c>
      <c r="B482" s="102" t="s">
        <v>18</v>
      </c>
      <c r="C482" s="102" t="s">
        <v>396</v>
      </c>
      <c r="D482" s="102" t="s">
        <v>22</v>
      </c>
      <c r="E482" s="155">
        <v>35</v>
      </c>
      <c r="F482" s="184">
        <v>3</v>
      </c>
      <c r="G482" s="184"/>
      <c r="H482" s="184"/>
      <c r="I482" s="184">
        <v>3</v>
      </c>
      <c r="J482" s="184"/>
      <c r="K482" s="184"/>
      <c r="L482" s="184">
        <v>3</v>
      </c>
      <c r="M482" s="184"/>
      <c r="N482" s="184"/>
      <c r="O482" s="184">
        <v>3</v>
      </c>
      <c r="P482" s="184"/>
      <c r="Q482" s="184"/>
      <c r="R482" s="184">
        <v>3</v>
      </c>
      <c r="S482" s="184"/>
      <c r="T482" s="184"/>
      <c r="U482" s="184">
        <v>3</v>
      </c>
      <c r="V482" s="184"/>
      <c r="W482" s="184"/>
      <c r="X482" s="184">
        <v>3</v>
      </c>
      <c r="Y482" s="184"/>
      <c r="Z482" s="184"/>
      <c r="AA482" s="184">
        <v>3</v>
      </c>
      <c r="AB482" s="184"/>
      <c r="AC482" s="184"/>
      <c r="AD482" s="184">
        <v>3</v>
      </c>
      <c r="AE482" s="184"/>
      <c r="AF482" s="184"/>
      <c r="AG482" s="184">
        <v>3</v>
      </c>
      <c r="AH482" s="184"/>
      <c r="AI482" s="184"/>
      <c r="AJ482" s="184">
        <v>3</v>
      </c>
      <c r="AK482" s="184"/>
      <c r="AL482" s="184"/>
      <c r="AM482" s="184">
        <v>3</v>
      </c>
      <c r="AN482" s="184"/>
      <c r="AO482" s="184"/>
      <c r="AP482" s="184">
        <v>3</v>
      </c>
      <c r="AQ482" s="184"/>
      <c r="AR482" s="184"/>
      <c r="AS482" s="184">
        <v>3</v>
      </c>
      <c r="AT482" s="184"/>
      <c r="AU482" s="184"/>
      <c r="AV482" s="184">
        <v>3</v>
      </c>
      <c r="AW482" s="184"/>
      <c r="AX482" s="184"/>
      <c r="AY482" s="184">
        <v>3</v>
      </c>
      <c r="AZ482" s="184"/>
      <c r="BA482" s="184"/>
      <c r="BB482" s="184">
        <v>3</v>
      </c>
      <c r="BC482" s="184"/>
      <c r="BD482" s="184"/>
      <c r="BE482" s="184">
        <v>3</v>
      </c>
      <c r="BF482" s="184"/>
      <c r="BG482" s="184"/>
      <c r="BH482" s="184">
        <v>3</v>
      </c>
      <c r="BI482" s="184"/>
      <c r="BJ482" s="184"/>
      <c r="BK482" s="184">
        <v>3</v>
      </c>
      <c r="BL482" s="184"/>
      <c r="BM482" s="184"/>
      <c r="BN482" s="184">
        <v>3</v>
      </c>
      <c r="BO482" s="184"/>
      <c r="BP482" s="184"/>
      <c r="BQ482" s="184">
        <v>3</v>
      </c>
      <c r="BR482" s="184"/>
      <c r="BS482" s="184"/>
      <c r="BT482" s="184">
        <v>3</v>
      </c>
      <c r="BU482" s="184"/>
      <c r="BV482" s="184"/>
      <c r="BW482" s="184">
        <v>3</v>
      </c>
      <c r="BX482" s="184"/>
      <c r="BY482" s="184"/>
    </row>
    <row r="483" spans="1:77" x14ac:dyDescent="0.25">
      <c r="A483" s="102" t="s">
        <v>395</v>
      </c>
      <c r="B483" s="102" t="s">
        <v>18</v>
      </c>
      <c r="C483" s="102" t="s">
        <v>396</v>
      </c>
      <c r="D483" s="102" t="s">
        <v>28</v>
      </c>
      <c r="E483" s="155">
        <v>10</v>
      </c>
      <c r="F483" s="171">
        <v>-0.70720000000000005</v>
      </c>
      <c r="G483" s="171">
        <v>-0.3584</v>
      </c>
      <c r="H483" s="171">
        <v>44.013625288600863</v>
      </c>
      <c r="I483" s="171">
        <v>-0.65600000000000003</v>
      </c>
      <c r="J483" s="171">
        <v>-0.3584</v>
      </c>
      <c r="K483" s="171">
        <v>41.498176096418845</v>
      </c>
      <c r="L483" s="171">
        <v>-0.55679999999999996</v>
      </c>
      <c r="M483" s="171">
        <v>-0.37119999999999997</v>
      </c>
      <c r="N483" s="171">
        <v>37.149731682780221</v>
      </c>
      <c r="O483" s="171">
        <v>-0.52479999999999993</v>
      </c>
      <c r="P483" s="171">
        <v>-0.37280000000000002</v>
      </c>
      <c r="Q483" s="171">
        <v>35.396250831695262</v>
      </c>
      <c r="R483" s="171">
        <v>-0.51519999999999999</v>
      </c>
      <c r="S483" s="171">
        <v>-0.38719999999999999</v>
      </c>
      <c r="T483" s="171">
        <v>35.777969707220791</v>
      </c>
      <c r="U483" s="171">
        <v>-0.52960000000000007</v>
      </c>
      <c r="V483" s="171">
        <v>-0.38239999999999996</v>
      </c>
      <c r="W483" s="171">
        <v>36.263554223097316</v>
      </c>
      <c r="X483" s="171">
        <v>-0.60639999999999994</v>
      </c>
      <c r="Y483" s="171">
        <v>-0.37439999999999996</v>
      </c>
      <c r="Z483" s="171">
        <v>39.563396307902757</v>
      </c>
      <c r="AA483" s="171">
        <v>-0.71199999999999997</v>
      </c>
      <c r="AB483" s="171">
        <v>-0.3664</v>
      </c>
      <c r="AC483" s="171">
        <v>44.45293147106058</v>
      </c>
      <c r="AD483" s="171">
        <v>-0.86560000000000004</v>
      </c>
      <c r="AE483" s="171">
        <v>-0.48799999999999999</v>
      </c>
      <c r="AF483" s="171">
        <v>1.5221638906339057E-2</v>
      </c>
      <c r="AG483" s="171">
        <v>-1.0784</v>
      </c>
      <c r="AH483" s="171">
        <v>-0.6976</v>
      </c>
      <c r="AI483" s="171">
        <v>71.300790748358637</v>
      </c>
      <c r="AJ483" s="171">
        <v>-1.0287999999999999</v>
      </c>
      <c r="AK483" s="171">
        <v>-0.64800000000000002</v>
      </c>
      <c r="AL483" s="171">
        <v>67.498206565406988</v>
      </c>
      <c r="AM483" s="171">
        <v>-1.0304</v>
      </c>
      <c r="AN483" s="171">
        <v>-0.6704</v>
      </c>
      <c r="AO483" s="171">
        <v>68.243501832821494</v>
      </c>
      <c r="AP483" s="171">
        <v>-0.95199999999999996</v>
      </c>
      <c r="AQ483" s="171">
        <v>-0.61439999999999995</v>
      </c>
      <c r="AR483" s="171">
        <v>62.301327104906058</v>
      </c>
      <c r="AS483" s="171">
        <v>-0.79679999999999995</v>
      </c>
      <c r="AT483" s="171">
        <v>-0.4032</v>
      </c>
      <c r="AU483" s="171">
        <v>49.574759754674844</v>
      </c>
      <c r="AV483" s="171">
        <v>-1.0608</v>
      </c>
      <c r="AW483" s="171">
        <v>-0.69120000000000004</v>
      </c>
      <c r="AX483" s="171">
        <v>70.287827525289558</v>
      </c>
      <c r="AY483" s="171">
        <v>-1.0047999999999999</v>
      </c>
      <c r="AZ483" s="171">
        <v>-0.63679999999999992</v>
      </c>
      <c r="BA483" s="171">
        <v>66.039734617300454</v>
      </c>
      <c r="BB483" s="171">
        <v>-1.0432000000000001</v>
      </c>
      <c r="BC483" s="171">
        <v>-0.6704</v>
      </c>
      <c r="BD483" s="171">
        <v>68.840208882413776</v>
      </c>
      <c r="BE483" s="171">
        <v>-0.83839999999999992</v>
      </c>
      <c r="BF483" s="171">
        <v>-0.45439999999999997</v>
      </c>
      <c r="BG483" s="171">
        <v>52.435582478902042</v>
      </c>
      <c r="BH483" s="171">
        <v>-0.81279999999999997</v>
      </c>
      <c r="BI483" s="171">
        <v>-0.38080000000000003</v>
      </c>
      <c r="BJ483" s="171">
        <v>50.312514408493641</v>
      </c>
      <c r="BK483" s="171">
        <v>-0.84639999999999993</v>
      </c>
      <c r="BL483" s="171">
        <v>-0.35680000000000001</v>
      </c>
      <c r="BM483" s="171">
        <v>51.486807839789442</v>
      </c>
      <c r="BN483" s="171">
        <v>-0.89600000000000002</v>
      </c>
      <c r="BO483" s="171">
        <v>-0.36480000000000001</v>
      </c>
      <c r="BP483" s="171">
        <v>53.70560411367692</v>
      </c>
      <c r="BQ483" s="171">
        <v>-0.86720000000000008</v>
      </c>
      <c r="BR483" s="171">
        <v>-0.3488</v>
      </c>
      <c r="BS483" s="171">
        <v>51.890341057551694</v>
      </c>
      <c r="BT483" s="171">
        <v>-0.85120000000000007</v>
      </c>
      <c r="BU483" s="171">
        <v>-0.34720000000000001</v>
      </c>
      <c r="BV483" s="171">
        <v>51.529205252322363</v>
      </c>
      <c r="BW483" s="171">
        <v>-0.78239999999999998</v>
      </c>
      <c r="BX483" s="171">
        <v>-0.33760000000000001</v>
      </c>
      <c r="BY483" s="171">
        <v>47.764738021466627</v>
      </c>
    </row>
    <row r="484" spans="1:77" x14ac:dyDescent="0.25">
      <c r="A484" s="102" t="s">
        <v>395</v>
      </c>
      <c r="B484" s="102" t="s">
        <v>93</v>
      </c>
      <c r="C484" s="102" t="s">
        <v>21</v>
      </c>
      <c r="D484" s="102" t="s">
        <v>41</v>
      </c>
      <c r="E484" s="155">
        <v>0.4</v>
      </c>
      <c r="F484" s="171">
        <v>0</v>
      </c>
      <c r="G484" s="171">
        <v>0</v>
      </c>
      <c r="H484" s="171">
        <v>0</v>
      </c>
      <c r="I484" s="171">
        <v>0</v>
      </c>
      <c r="J484" s="171">
        <v>0</v>
      </c>
      <c r="K484" s="171">
        <v>0</v>
      </c>
      <c r="L484" s="171">
        <v>0</v>
      </c>
      <c r="M484" s="171">
        <v>0</v>
      </c>
      <c r="N484" s="171">
        <v>0</v>
      </c>
      <c r="O484" s="171">
        <v>0</v>
      </c>
      <c r="P484" s="171">
        <v>0</v>
      </c>
      <c r="Q484" s="171">
        <v>0</v>
      </c>
      <c r="R484" s="171">
        <v>0</v>
      </c>
      <c r="S484" s="171">
        <v>0</v>
      </c>
      <c r="T484" s="171">
        <v>0</v>
      </c>
      <c r="U484" s="171">
        <v>0</v>
      </c>
      <c r="V484" s="171">
        <v>0</v>
      </c>
      <c r="W484" s="171">
        <v>0</v>
      </c>
      <c r="X484" s="171">
        <v>0</v>
      </c>
      <c r="Y484" s="171"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  <c r="AG484" s="171">
        <v>0</v>
      </c>
      <c r="AH484" s="171">
        <v>0</v>
      </c>
      <c r="AI484" s="171">
        <v>0</v>
      </c>
      <c r="AJ484" s="171">
        <v>0</v>
      </c>
      <c r="AK484" s="171">
        <v>0</v>
      </c>
      <c r="AL484" s="171">
        <v>0</v>
      </c>
      <c r="AM484" s="171">
        <v>0</v>
      </c>
      <c r="AN484" s="171">
        <v>0</v>
      </c>
      <c r="AO484" s="171">
        <v>0</v>
      </c>
      <c r="AP484" s="171">
        <v>0</v>
      </c>
      <c r="AQ484" s="171">
        <v>0</v>
      </c>
      <c r="AR484" s="171">
        <v>0</v>
      </c>
      <c r="AS484" s="171">
        <v>0</v>
      </c>
      <c r="AT484" s="171">
        <v>0</v>
      </c>
      <c r="AU484" s="171">
        <v>0</v>
      </c>
      <c r="AV484" s="171">
        <v>0</v>
      </c>
      <c r="AW484" s="171">
        <v>0</v>
      </c>
      <c r="AX484" s="171">
        <v>0</v>
      </c>
      <c r="AY484" s="171">
        <v>0</v>
      </c>
      <c r="AZ484" s="171">
        <v>0</v>
      </c>
      <c r="BA484" s="171">
        <v>0</v>
      </c>
      <c r="BB484" s="171">
        <v>0</v>
      </c>
      <c r="BC484" s="171">
        <v>0</v>
      </c>
      <c r="BD484" s="171">
        <v>0</v>
      </c>
      <c r="BE484" s="171">
        <v>0</v>
      </c>
      <c r="BF484" s="171">
        <v>0</v>
      </c>
      <c r="BG484" s="171">
        <v>0</v>
      </c>
      <c r="BH484" s="171">
        <v>0</v>
      </c>
      <c r="BI484" s="171">
        <v>0</v>
      </c>
      <c r="BJ484" s="171">
        <v>0</v>
      </c>
      <c r="BK484" s="171">
        <v>0</v>
      </c>
      <c r="BL484" s="171">
        <v>0</v>
      </c>
      <c r="BM484" s="171">
        <v>0</v>
      </c>
      <c r="BN484" s="171">
        <v>0</v>
      </c>
      <c r="BO484" s="171">
        <v>0</v>
      </c>
      <c r="BP484" s="171">
        <v>0</v>
      </c>
      <c r="BQ484" s="171">
        <v>0</v>
      </c>
      <c r="BR484" s="171">
        <v>0</v>
      </c>
      <c r="BS484" s="171">
        <v>0</v>
      </c>
      <c r="BT484" s="171">
        <v>0</v>
      </c>
      <c r="BU484" s="171">
        <v>0</v>
      </c>
      <c r="BV484" s="171">
        <v>0</v>
      </c>
      <c r="BW484" s="171">
        <v>0</v>
      </c>
      <c r="BX484" s="171">
        <v>0</v>
      </c>
      <c r="BY484" s="171">
        <v>0</v>
      </c>
    </row>
    <row r="485" spans="1:77" x14ac:dyDescent="0.25">
      <c r="A485" s="102" t="s">
        <v>395</v>
      </c>
      <c r="B485" s="102" t="s">
        <v>398</v>
      </c>
      <c r="C485" s="102" t="s">
        <v>21</v>
      </c>
      <c r="D485" s="102" t="s">
        <v>21</v>
      </c>
      <c r="E485" s="155">
        <v>10</v>
      </c>
      <c r="F485" s="171">
        <v>0.17880000000000001</v>
      </c>
      <c r="G485" s="171">
        <v>7.1199999999999999E-2</v>
      </c>
      <c r="H485" s="171">
        <v>10.684026492419878</v>
      </c>
      <c r="I485" s="171">
        <v>0.17080000000000001</v>
      </c>
      <c r="J485" s="171">
        <v>7.1800000000000003E-2</v>
      </c>
      <c r="K485" s="171">
        <v>10.285597492566618</v>
      </c>
      <c r="L485" s="171">
        <v>0.1376</v>
      </c>
      <c r="M485" s="171">
        <v>6.2E-2</v>
      </c>
      <c r="N485" s="171">
        <v>8.378408664861368</v>
      </c>
      <c r="O485" s="171">
        <v>0.1242</v>
      </c>
      <c r="P485" s="171">
        <v>6.3399999999999998E-2</v>
      </c>
      <c r="Q485" s="171">
        <v>7.6675440688903063</v>
      </c>
      <c r="R485" s="171">
        <v>0.12479999999999999</v>
      </c>
      <c r="S485" s="171">
        <v>6.9000000000000006E-2</v>
      </c>
      <c r="T485" s="171">
        <v>7.9166095710595537</v>
      </c>
      <c r="U485" s="171">
        <v>0.12379999999999999</v>
      </c>
      <c r="V485" s="171">
        <v>6.4200000000000007E-2</v>
      </c>
      <c r="W485" s="171">
        <v>7.7418437070391004</v>
      </c>
      <c r="X485" s="171">
        <v>0.13340000000000002</v>
      </c>
      <c r="Y485" s="171">
        <v>6.2399999999999997E-2</v>
      </c>
      <c r="Z485" s="171">
        <v>8.175776326467961</v>
      </c>
      <c r="AA485" s="171">
        <v>0.156</v>
      </c>
      <c r="AB485" s="171">
        <v>6.54E-2</v>
      </c>
      <c r="AC485" s="171">
        <v>9.3905049299937371</v>
      </c>
      <c r="AD485" s="171">
        <v>0.16519999999999999</v>
      </c>
      <c r="AE485" s="171">
        <v>6.1600000000000002E-2</v>
      </c>
      <c r="AF485" s="171">
        <v>2.700802720201304E-3</v>
      </c>
      <c r="AG485" s="171">
        <v>0.17100000000000001</v>
      </c>
      <c r="AH485" s="171">
        <v>7.740000000000001E-2</v>
      </c>
      <c r="AI485" s="171">
        <v>10.420131573633528</v>
      </c>
      <c r="AJ485" s="171">
        <v>0.1678</v>
      </c>
      <c r="AK485" s="171">
        <v>6.3600000000000004E-2</v>
      </c>
      <c r="AL485" s="171">
        <v>9.961990139250128</v>
      </c>
      <c r="AM485" s="171">
        <v>0.1772</v>
      </c>
      <c r="AN485" s="171">
        <v>7.5200000000000003E-2</v>
      </c>
      <c r="AO485" s="171">
        <v>10.686333878155972</v>
      </c>
      <c r="AP485" s="171">
        <v>0.16739999999999999</v>
      </c>
      <c r="AQ485" s="171">
        <v>6.5599999999999992E-2</v>
      </c>
      <c r="AR485" s="171">
        <v>9.8861424502806514</v>
      </c>
      <c r="AS485" s="171">
        <v>0.18580000000000002</v>
      </c>
      <c r="AT485" s="171">
        <v>7.8E-2</v>
      </c>
      <c r="AU485" s="171">
        <v>11.186628438387524</v>
      </c>
      <c r="AV485" s="171">
        <v>0.16540000000000002</v>
      </c>
      <c r="AW485" s="171">
        <v>6.2799999999999995E-2</v>
      </c>
      <c r="AX485" s="171">
        <v>9.8216655111151479</v>
      </c>
      <c r="AY485" s="171">
        <v>0.1734</v>
      </c>
      <c r="AZ485" s="171">
        <v>6.4799999999999996E-2</v>
      </c>
      <c r="BA485" s="171">
        <v>10.276412786732228</v>
      </c>
      <c r="BB485" s="171">
        <v>0.1714</v>
      </c>
      <c r="BC485" s="171">
        <v>6.5200000000000008E-2</v>
      </c>
      <c r="BD485" s="171">
        <v>10.180357048023735</v>
      </c>
      <c r="BE485" s="171">
        <v>0.17699999999999999</v>
      </c>
      <c r="BF485" s="171">
        <v>6.6799999999999998E-2</v>
      </c>
      <c r="BG485" s="171">
        <v>10.402517283582037</v>
      </c>
      <c r="BH485" s="171">
        <v>0.20100000000000001</v>
      </c>
      <c r="BI485" s="171">
        <v>7.1800000000000003E-2</v>
      </c>
      <c r="BJ485" s="171">
        <v>11.96399117623595</v>
      </c>
      <c r="BK485" s="171">
        <v>0.2102</v>
      </c>
      <c r="BL485" s="171">
        <v>5.7599999999999998E-2</v>
      </c>
      <c r="BM485" s="171">
        <v>12.216792044352967</v>
      </c>
      <c r="BN485" s="171">
        <v>0.22700000000000001</v>
      </c>
      <c r="BO485" s="171">
        <v>6.7400000000000002E-2</v>
      </c>
      <c r="BP485" s="171">
        <v>13.145530809980027</v>
      </c>
      <c r="BQ485" s="171">
        <v>0.22839999999999999</v>
      </c>
      <c r="BR485" s="171">
        <v>5.8200000000000002E-2</v>
      </c>
      <c r="BS485" s="171">
        <v>13.08467436185626</v>
      </c>
      <c r="BT485" s="171">
        <v>0.21459999999999999</v>
      </c>
      <c r="BU485" s="171">
        <v>6.2399999999999997E-2</v>
      </c>
      <c r="BV485" s="171">
        <v>12.527271911823805</v>
      </c>
      <c r="BW485" s="171">
        <v>0.19919999999999999</v>
      </c>
      <c r="BX485" s="171">
        <v>5.7000000000000002E-2</v>
      </c>
      <c r="BY485" s="171">
        <v>11.613971908091964</v>
      </c>
    </row>
    <row r="486" spans="1:77" x14ac:dyDescent="0.25">
      <c r="A486" s="102" t="s">
        <v>395</v>
      </c>
      <c r="B486" s="102" t="s">
        <v>399</v>
      </c>
      <c r="C486" s="102" t="s">
        <v>21</v>
      </c>
      <c r="D486" s="102" t="s">
        <v>21</v>
      </c>
      <c r="E486" s="155">
        <v>10</v>
      </c>
      <c r="F486" s="171">
        <v>0.39760000000000001</v>
      </c>
      <c r="G486" s="171">
        <v>0.22800000000000001</v>
      </c>
      <c r="H486" s="171">
        <v>25.444141550669247</v>
      </c>
      <c r="I486" s="171">
        <v>0.35039999999999999</v>
      </c>
      <c r="J486" s="171">
        <v>0.22800000000000001</v>
      </c>
      <c r="K486" s="171">
        <v>23.207706330787939</v>
      </c>
      <c r="L486" s="171">
        <v>0.31039999999999995</v>
      </c>
      <c r="M486" s="171">
        <v>0.24640000000000001</v>
      </c>
      <c r="N486" s="171">
        <v>22.000896521091029</v>
      </c>
      <c r="O486" s="171">
        <v>0.30560000000000004</v>
      </c>
      <c r="P486" s="171">
        <v>0.24959999999999999</v>
      </c>
      <c r="Q486" s="171">
        <v>21.696143911299163</v>
      </c>
      <c r="R486" s="171">
        <v>0.29039999999999999</v>
      </c>
      <c r="S486" s="171">
        <v>0.25119999999999998</v>
      </c>
      <c r="T486" s="171">
        <v>21.315929167923063</v>
      </c>
      <c r="U486" s="171">
        <v>0.29760000000000003</v>
      </c>
      <c r="V486" s="171">
        <v>0.25600000000000001</v>
      </c>
      <c r="W486" s="171">
        <v>21.792639403016366</v>
      </c>
      <c r="X486" s="171">
        <v>0.35439999999999999</v>
      </c>
      <c r="Y486" s="171">
        <v>0.24880000000000002</v>
      </c>
      <c r="Z486" s="171">
        <v>24.038512820458116</v>
      </c>
      <c r="AA486" s="171">
        <v>0.41599999999999998</v>
      </c>
      <c r="AB486" s="171">
        <v>0.24</v>
      </c>
      <c r="AC486" s="171">
        <v>26.661735244217351</v>
      </c>
      <c r="AD486" s="171">
        <v>0.53760000000000008</v>
      </c>
      <c r="AE486" s="171">
        <v>0.36319999999999997</v>
      </c>
      <c r="AF486" s="171">
        <v>9.9384153528529993E-3</v>
      </c>
      <c r="AG486" s="171">
        <v>0.7288</v>
      </c>
      <c r="AH486" s="171">
        <v>0.54959999999999998</v>
      </c>
      <c r="AI486" s="171">
        <v>50.673764166020391</v>
      </c>
      <c r="AJ486" s="171">
        <v>0.67359999999999998</v>
      </c>
      <c r="AK486" s="171">
        <v>0.50800000000000001</v>
      </c>
      <c r="AL486" s="171">
        <v>46.836595378685104</v>
      </c>
      <c r="AM486" s="171">
        <v>0.6976</v>
      </c>
      <c r="AN486" s="171">
        <v>0.53200000000000003</v>
      </c>
      <c r="AO486" s="171">
        <v>48.703283892700078</v>
      </c>
      <c r="AP486" s="171">
        <v>0.62560000000000004</v>
      </c>
      <c r="AQ486" s="171">
        <v>0.46639999999999998</v>
      </c>
      <c r="AR486" s="171">
        <v>42.906649360382893</v>
      </c>
      <c r="AS486" s="171">
        <v>0.44080000000000003</v>
      </c>
      <c r="AT486" s="171">
        <v>0.26</v>
      </c>
      <c r="AU486" s="171">
        <v>28.41041840183383</v>
      </c>
      <c r="AV486" s="171">
        <v>0.73599999999999999</v>
      </c>
      <c r="AW486" s="171">
        <v>0.56079999999999997</v>
      </c>
      <c r="AX486" s="171">
        <v>51.367896097727261</v>
      </c>
      <c r="AY486" s="171">
        <v>0.66559999999999997</v>
      </c>
      <c r="AZ486" s="171">
        <v>0.4864</v>
      </c>
      <c r="BA486" s="171">
        <v>45.765201287825526</v>
      </c>
      <c r="BB486" s="171">
        <v>0.71439999999999992</v>
      </c>
      <c r="BC486" s="171">
        <v>0.54239999999999999</v>
      </c>
      <c r="BD486" s="171">
        <v>49.795102854041538</v>
      </c>
      <c r="BE486" s="171">
        <v>0.48319999999999996</v>
      </c>
      <c r="BF486" s="171">
        <v>0.30639999999999995</v>
      </c>
      <c r="BG486" s="171">
        <v>31.460455207681392</v>
      </c>
      <c r="BH486" s="171">
        <v>0.43760000000000004</v>
      </c>
      <c r="BI486" s="171">
        <v>0.2384</v>
      </c>
      <c r="BJ486" s="171">
        <v>27.932851540438779</v>
      </c>
      <c r="BK486" s="171">
        <v>0.4496</v>
      </c>
      <c r="BL486" s="171">
        <v>0.24080000000000001</v>
      </c>
      <c r="BM486" s="171">
        <v>28.588609173598964</v>
      </c>
      <c r="BN486" s="171">
        <v>0.4768</v>
      </c>
      <c r="BO486" s="171">
        <v>0.23680000000000001</v>
      </c>
      <c r="BP486" s="171">
        <v>29.553948931333991</v>
      </c>
      <c r="BQ486" s="171">
        <v>0.44319999999999998</v>
      </c>
      <c r="BR486" s="171">
        <v>0.2336</v>
      </c>
      <c r="BS486" s="171">
        <v>27.812417586252913</v>
      </c>
      <c r="BT486" s="171">
        <v>0.4264</v>
      </c>
      <c r="BU486" s="171">
        <v>0.23039999999999999</v>
      </c>
      <c r="BV486" s="171">
        <v>27.167188221758561</v>
      </c>
      <c r="BW486" s="171">
        <v>0.39600000000000002</v>
      </c>
      <c r="BX486" s="171">
        <v>0.22640000000000002</v>
      </c>
      <c r="BY486" s="171">
        <v>25.568777893970044</v>
      </c>
    </row>
    <row r="487" spans="1:77" x14ac:dyDescent="0.25">
      <c r="A487" s="102" t="s">
        <v>395</v>
      </c>
      <c r="B487" s="102" t="s">
        <v>400</v>
      </c>
      <c r="C487" s="102" t="s">
        <v>21</v>
      </c>
      <c r="D487" s="102" t="s">
        <v>21</v>
      </c>
      <c r="E487" s="155">
        <v>10</v>
      </c>
      <c r="F487" s="171">
        <v>0.1143</v>
      </c>
      <c r="G487" s="171">
        <v>4.41E-2</v>
      </c>
      <c r="H487" s="171">
        <v>6.801211060795799</v>
      </c>
      <c r="I487" s="171">
        <v>0.10199999999999999</v>
      </c>
      <c r="J487" s="171">
        <v>4.65E-2</v>
      </c>
      <c r="K487" s="171">
        <v>6.2231301105457426</v>
      </c>
      <c r="L487" s="171">
        <v>8.6999999999999994E-2</v>
      </c>
      <c r="M487" s="171">
        <v>4.6200000000000005E-2</v>
      </c>
      <c r="N487" s="171">
        <v>5.4685085534189817</v>
      </c>
      <c r="O487" s="171">
        <v>7.8E-2</v>
      </c>
      <c r="P487" s="171">
        <v>4.6799999999999994E-2</v>
      </c>
      <c r="Q487" s="171">
        <v>5.0016595885221715</v>
      </c>
      <c r="R487" s="171">
        <v>7.8599999999999989E-2</v>
      </c>
      <c r="S487" s="171">
        <v>4.8299999999999996E-2</v>
      </c>
      <c r="T487" s="171">
        <v>5.1214448630447134</v>
      </c>
      <c r="U487" s="171">
        <v>9.1799999999999993E-2</v>
      </c>
      <c r="V487" s="171">
        <v>4.6200000000000005E-2</v>
      </c>
      <c r="W487" s="171">
        <v>5.7052218373186641</v>
      </c>
      <c r="X487" s="171">
        <v>0.1038</v>
      </c>
      <c r="Y487" s="171">
        <v>4.6799999999999994E-2</v>
      </c>
      <c r="Z487" s="171">
        <v>6.3210166491862649</v>
      </c>
      <c r="AA487" s="171">
        <v>0.1164</v>
      </c>
      <c r="AB487" s="171">
        <v>4.5600000000000002E-2</v>
      </c>
      <c r="AC487" s="171">
        <v>6.9400433127922163</v>
      </c>
      <c r="AD487" s="171">
        <v>0.13500000000000001</v>
      </c>
      <c r="AE487" s="171">
        <v>4.4700000000000004E-2</v>
      </c>
      <c r="AF487" s="171">
        <v>2.1783968107255136E-3</v>
      </c>
      <c r="AG487" s="171">
        <v>0.14460000000000001</v>
      </c>
      <c r="AH487" s="171">
        <v>5.0700000000000002E-2</v>
      </c>
      <c r="AI487" s="171">
        <v>8.5065183412451919</v>
      </c>
      <c r="AJ487" s="171">
        <v>0.14940000000000001</v>
      </c>
      <c r="AK487" s="171">
        <v>4.8899999999999999E-2</v>
      </c>
      <c r="AL487" s="171">
        <v>8.7268237018446158</v>
      </c>
      <c r="AM487" s="171">
        <v>0.13440000000000002</v>
      </c>
      <c r="AN487" s="171">
        <v>4.6799999999999994E-2</v>
      </c>
      <c r="AO487" s="171">
        <v>7.9005467566020027</v>
      </c>
      <c r="AP487" s="171">
        <v>0.1191</v>
      </c>
      <c r="AQ487" s="171">
        <v>4.8299999999999996E-2</v>
      </c>
      <c r="AR487" s="171">
        <v>7.06683352389327</v>
      </c>
      <c r="AS487" s="171">
        <v>0.14730000000000001</v>
      </c>
      <c r="AT487" s="171">
        <v>5.4299999999999994E-2</v>
      </c>
      <c r="AU487" s="171">
        <v>8.7151991799133395</v>
      </c>
      <c r="AV487" s="171">
        <v>0.12690000000000001</v>
      </c>
      <c r="AW487" s="171">
        <v>4.8600000000000004E-2</v>
      </c>
      <c r="AX487" s="171">
        <v>7.5437518230683693</v>
      </c>
      <c r="AY487" s="171">
        <v>0.11459999999999999</v>
      </c>
      <c r="AZ487" s="171">
        <v>4.8899999999999999E-2</v>
      </c>
      <c r="BA487" s="171">
        <v>6.9169243494215902</v>
      </c>
      <c r="BB487" s="171">
        <v>0.1305</v>
      </c>
      <c r="BC487" s="171">
        <v>4.7399999999999998E-2</v>
      </c>
      <c r="BD487" s="171">
        <v>7.7077189370797479</v>
      </c>
      <c r="BE487" s="171">
        <v>0.13350000000000001</v>
      </c>
      <c r="BF487" s="171">
        <v>4.9799999999999997E-2</v>
      </c>
      <c r="BG487" s="171">
        <v>7.8347038893638876</v>
      </c>
      <c r="BH487" s="171">
        <v>0.13830000000000001</v>
      </c>
      <c r="BI487" s="171">
        <v>4.8000000000000001E-2</v>
      </c>
      <c r="BJ487" s="171">
        <v>8.2058250129802079</v>
      </c>
      <c r="BK487" s="171">
        <v>0.15359999999999999</v>
      </c>
      <c r="BL487" s="171">
        <v>4.7399999999999998E-2</v>
      </c>
      <c r="BM487" s="171">
        <v>9.0104410482435426</v>
      </c>
      <c r="BN487" s="171">
        <v>0.1656</v>
      </c>
      <c r="BO487" s="171">
        <v>4.7700000000000006E-2</v>
      </c>
      <c r="BP487" s="171">
        <v>9.5669694567192405</v>
      </c>
      <c r="BQ487" s="171">
        <v>0.1641</v>
      </c>
      <c r="BR487" s="171">
        <v>4.53E-2</v>
      </c>
      <c r="BS487" s="171">
        <v>9.4506562653687638</v>
      </c>
      <c r="BT487" s="171">
        <v>0.17399999999999999</v>
      </c>
      <c r="BU487" s="171">
        <v>4.41E-2</v>
      </c>
      <c r="BV487" s="171">
        <v>10.06167707938989</v>
      </c>
      <c r="BW487" s="171">
        <v>0.15809999999999999</v>
      </c>
      <c r="BX487" s="171">
        <v>4.2599999999999999E-2</v>
      </c>
      <c r="BY487" s="171">
        <v>9.1781161982116153</v>
      </c>
    </row>
    <row r="488" spans="1:77" x14ac:dyDescent="0.25">
      <c r="A488" s="102" t="s">
        <v>395</v>
      </c>
      <c r="B488" s="102" t="s">
        <v>401</v>
      </c>
      <c r="C488" s="102" t="s">
        <v>21</v>
      </c>
      <c r="D488" s="102" t="s">
        <v>21</v>
      </c>
      <c r="E488" s="155">
        <v>10</v>
      </c>
      <c r="F488" s="171">
        <v>2.0799999999999999E-2</v>
      </c>
      <c r="G488" s="171">
        <v>1.6E-2</v>
      </c>
      <c r="H488" s="171">
        <v>1.456807457573517</v>
      </c>
      <c r="I488" s="171">
        <v>2.3199999999999998E-2</v>
      </c>
      <c r="J488" s="171">
        <v>1.6800000000000002E-2</v>
      </c>
      <c r="K488" s="171">
        <v>1.5901571008937081</v>
      </c>
      <c r="L488" s="171">
        <v>1.84E-2</v>
      </c>
      <c r="M488" s="171">
        <v>1.84E-2</v>
      </c>
      <c r="N488" s="171">
        <v>1.4445708739490539</v>
      </c>
      <c r="O488" s="171">
        <v>1.9199999999999998E-2</v>
      </c>
      <c r="P488" s="171">
        <v>1.7600000000000001E-2</v>
      </c>
      <c r="Q488" s="171">
        <v>1.4321647928758536</v>
      </c>
      <c r="R488" s="171">
        <v>1.6800000000000002E-2</v>
      </c>
      <c r="S488" s="171">
        <v>1.84E-2</v>
      </c>
      <c r="T488" s="171">
        <v>1.3831901496678132</v>
      </c>
      <c r="U488" s="171">
        <v>1.7600000000000001E-2</v>
      </c>
      <c r="V488" s="171">
        <v>1.7600000000000001E-2</v>
      </c>
      <c r="W488" s="171">
        <v>1.3817634446469211</v>
      </c>
      <c r="X488" s="171">
        <v>1.84E-2</v>
      </c>
      <c r="Y488" s="171">
        <v>1.7600000000000001E-2</v>
      </c>
      <c r="Z488" s="171">
        <v>1.4135160463936125</v>
      </c>
      <c r="AA488" s="171">
        <v>2.4799999999999999E-2</v>
      </c>
      <c r="AB488" s="171">
        <v>1.7600000000000001E-2</v>
      </c>
      <c r="AC488" s="171">
        <v>1.6882235098852845</v>
      </c>
      <c r="AD488" s="171">
        <v>2.5600000000000001E-2</v>
      </c>
      <c r="AE488" s="171">
        <v>1.7600000000000001E-2</v>
      </c>
      <c r="AF488" s="171">
        <v>4.7588705674856953E-4</v>
      </c>
      <c r="AG488" s="171">
        <v>2.4799999999999999E-2</v>
      </c>
      <c r="AH488" s="171">
        <v>1.9199999999999998E-2</v>
      </c>
      <c r="AI488" s="171">
        <v>1.7411370380887137</v>
      </c>
      <c r="AJ488" s="171">
        <v>2.1600000000000001E-2</v>
      </c>
      <c r="AK488" s="171">
        <v>1.6800000000000002E-2</v>
      </c>
      <c r="AL488" s="171">
        <v>1.5191090506255003</v>
      </c>
      <c r="AM488" s="171">
        <v>2.3199999999999998E-2</v>
      </c>
      <c r="AN488" s="171">
        <v>1.6800000000000002E-2</v>
      </c>
      <c r="AO488" s="171">
        <v>1.5901571008937081</v>
      </c>
      <c r="AP488" s="171">
        <v>2.4799999999999999E-2</v>
      </c>
      <c r="AQ488" s="171">
        <v>1.84E-2</v>
      </c>
      <c r="AR488" s="171">
        <v>1.6979824406803079</v>
      </c>
      <c r="AS488" s="171">
        <v>2.9600000000000001E-2</v>
      </c>
      <c r="AT488" s="171">
        <v>0.02</v>
      </c>
      <c r="AU488" s="171">
        <v>1.9831638500173858</v>
      </c>
      <c r="AV488" s="171">
        <v>2.7199999999999998E-2</v>
      </c>
      <c r="AW488" s="171">
        <v>1.7600000000000001E-2</v>
      </c>
      <c r="AX488" s="171">
        <v>1.7985310683846338</v>
      </c>
      <c r="AY488" s="171">
        <v>3.04E-2</v>
      </c>
      <c r="AZ488" s="171">
        <v>1.84E-2</v>
      </c>
      <c r="BA488" s="171">
        <v>1.9726932700429083</v>
      </c>
      <c r="BB488" s="171">
        <v>2.8000000000000001E-2</v>
      </c>
      <c r="BC488" s="171">
        <v>1.84E-2</v>
      </c>
      <c r="BD488" s="171">
        <v>1.8599908803407317</v>
      </c>
      <c r="BE488" s="171">
        <v>2.8799999999999999E-2</v>
      </c>
      <c r="BF488" s="171">
        <v>0.02</v>
      </c>
      <c r="BG488" s="171">
        <v>1.92798540969191</v>
      </c>
      <c r="BH488" s="171">
        <v>3.2799999999999996E-2</v>
      </c>
      <c r="BI488" s="171">
        <v>1.6E-2</v>
      </c>
      <c r="BJ488" s="171">
        <v>2.0456351382237408</v>
      </c>
      <c r="BK488" s="171">
        <v>3.04E-2</v>
      </c>
      <c r="BL488" s="171">
        <v>1.52E-2</v>
      </c>
      <c r="BM488" s="171">
        <v>1.90515685638682</v>
      </c>
      <c r="BN488" s="171">
        <v>2.9600000000000001E-2</v>
      </c>
      <c r="BO488" s="171">
        <v>1.6E-2</v>
      </c>
      <c r="BP488" s="171">
        <v>1.8679271596524472</v>
      </c>
      <c r="BQ488" s="171">
        <v>3.3600000000000005E-2</v>
      </c>
      <c r="BR488" s="171">
        <v>1.6800000000000002E-2</v>
      </c>
      <c r="BS488" s="171">
        <v>2.0854525710347631</v>
      </c>
      <c r="BT488" s="171">
        <v>3.2000000000000001E-2</v>
      </c>
      <c r="BU488" s="171">
        <v>1.6800000000000002E-2</v>
      </c>
      <c r="BV488" s="171">
        <v>2.0258796281672113</v>
      </c>
      <c r="BW488" s="171">
        <v>2.8799999999999999E-2</v>
      </c>
      <c r="BX488" s="171">
        <v>1.52E-2</v>
      </c>
      <c r="BY488" s="171">
        <v>1.8253804258456774</v>
      </c>
    </row>
    <row r="489" spans="1:77" x14ac:dyDescent="0.25">
      <c r="A489" s="102" t="s">
        <v>395</v>
      </c>
      <c r="B489" s="102" t="s">
        <v>107</v>
      </c>
      <c r="C489" s="102" t="s">
        <v>21</v>
      </c>
      <c r="D489" s="102" t="s">
        <v>31</v>
      </c>
      <c r="E489" s="155">
        <v>10</v>
      </c>
      <c r="F489" s="186">
        <v>10.4</v>
      </c>
      <c r="G489" s="186"/>
      <c r="H489" s="186"/>
      <c r="I489" s="186">
        <v>10.4</v>
      </c>
      <c r="J489" s="186"/>
      <c r="K489" s="186"/>
      <c r="L489" s="186">
        <v>10.4</v>
      </c>
      <c r="M489" s="186"/>
      <c r="N489" s="186"/>
      <c r="O489" s="186">
        <v>10.5</v>
      </c>
      <c r="P489" s="186"/>
      <c r="Q489" s="186"/>
      <c r="R489" s="186">
        <v>10.4</v>
      </c>
      <c r="S489" s="186"/>
      <c r="T489" s="186"/>
      <c r="U489" s="186">
        <v>10.4</v>
      </c>
      <c r="V489" s="186"/>
      <c r="W489" s="186"/>
      <c r="X489" s="186">
        <v>10.4</v>
      </c>
      <c r="Y489" s="186"/>
      <c r="Z489" s="186"/>
      <c r="AA489" s="186">
        <v>10.4</v>
      </c>
      <c r="AB489" s="186"/>
      <c r="AC489" s="186"/>
      <c r="AD489" s="186">
        <v>37690</v>
      </c>
      <c r="AE489" s="186"/>
      <c r="AF489" s="186"/>
      <c r="AG489" s="186">
        <v>10.4</v>
      </c>
      <c r="AH489" s="186"/>
      <c r="AI489" s="186"/>
      <c r="AJ489" s="186">
        <v>10.4</v>
      </c>
      <c r="AK489" s="186"/>
      <c r="AL489" s="186"/>
      <c r="AM489" s="186">
        <v>10.4</v>
      </c>
      <c r="AN489" s="186"/>
      <c r="AO489" s="186"/>
      <c r="AP489" s="186">
        <v>10.5</v>
      </c>
      <c r="AQ489" s="186"/>
      <c r="AR489" s="186"/>
      <c r="AS489" s="186">
        <v>10.4</v>
      </c>
      <c r="AT489" s="186"/>
      <c r="AU489" s="186"/>
      <c r="AV489" s="186">
        <v>10.4</v>
      </c>
      <c r="AW489" s="186"/>
      <c r="AX489" s="186"/>
      <c r="AY489" s="186">
        <v>10.4</v>
      </c>
      <c r="AZ489" s="186"/>
      <c r="BA489" s="186"/>
      <c r="BB489" s="186">
        <v>10.4</v>
      </c>
      <c r="BC489" s="186"/>
      <c r="BD489" s="186"/>
      <c r="BE489" s="186">
        <v>10.5</v>
      </c>
      <c r="BF489" s="186"/>
      <c r="BG489" s="186"/>
      <c r="BH489" s="186">
        <v>10.3</v>
      </c>
      <c r="BI489" s="186"/>
      <c r="BJ489" s="186"/>
      <c r="BK489" s="186">
        <v>10.3</v>
      </c>
      <c r="BL489" s="186"/>
      <c r="BM489" s="186"/>
      <c r="BN489" s="186">
        <v>10.4</v>
      </c>
      <c r="BO489" s="186"/>
      <c r="BP489" s="186"/>
      <c r="BQ489" s="186">
        <v>10.4</v>
      </c>
      <c r="BR489" s="186"/>
      <c r="BS489" s="186"/>
      <c r="BT489" s="186">
        <v>10.3</v>
      </c>
      <c r="BU489" s="186"/>
      <c r="BV489" s="186"/>
      <c r="BW489" s="186">
        <v>10.3</v>
      </c>
      <c r="BX489" s="186"/>
      <c r="BY489" s="186"/>
    </row>
    <row r="490" spans="1:77" x14ac:dyDescent="0.25">
      <c r="A490" s="102" t="s">
        <v>395</v>
      </c>
      <c r="B490" s="102" t="s">
        <v>43</v>
      </c>
      <c r="C490" s="102" t="s">
        <v>396</v>
      </c>
      <c r="D490" s="102" t="s">
        <v>20</v>
      </c>
      <c r="E490" s="155">
        <v>35</v>
      </c>
      <c r="F490" s="155" t="s">
        <v>21</v>
      </c>
      <c r="G490" s="155" t="s">
        <v>21</v>
      </c>
      <c r="H490" s="155" t="s">
        <v>21</v>
      </c>
      <c r="I490" s="155" t="s">
        <v>21</v>
      </c>
      <c r="J490" s="155" t="s">
        <v>21</v>
      </c>
      <c r="K490" s="155" t="s">
        <v>21</v>
      </c>
      <c r="L490" s="155" t="s">
        <v>21</v>
      </c>
      <c r="M490" s="155" t="s">
        <v>21</v>
      </c>
      <c r="N490" s="155" t="s">
        <v>21</v>
      </c>
      <c r="O490" s="155" t="s">
        <v>21</v>
      </c>
      <c r="P490" s="155" t="s">
        <v>21</v>
      </c>
      <c r="Q490" s="155" t="s">
        <v>21</v>
      </c>
      <c r="R490" s="155" t="s">
        <v>21</v>
      </c>
      <c r="S490" s="155" t="s">
        <v>21</v>
      </c>
      <c r="T490" s="155" t="s">
        <v>21</v>
      </c>
      <c r="U490" s="155" t="s">
        <v>21</v>
      </c>
      <c r="V490" s="155" t="s">
        <v>21</v>
      </c>
      <c r="W490" s="155" t="s">
        <v>21</v>
      </c>
      <c r="X490" s="155" t="s">
        <v>21</v>
      </c>
      <c r="Y490" s="155" t="s">
        <v>21</v>
      </c>
      <c r="Z490" s="155" t="s">
        <v>21</v>
      </c>
      <c r="AA490" s="155" t="s">
        <v>21</v>
      </c>
      <c r="AB490" s="155" t="s">
        <v>21</v>
      </c>
      <c r="AC490" s="155" t="s">
        <v>21</v>
      </c>
      <c r="AD490" s="155" t="s">
        <v>21</v>
      </c>
      <c r="AE490" s="155" t="s">
        <v>21</v>
      </c>
      <c r="AF490" s="155" t="s">
        <v>21</v>
      </c>
      <c r="AG490" s="155" t="s">
        <v>21</v>
      </c>
      <c r="AH490" s="155" t="s">
        <v>21</v>
      </c>
      <c r="AI490" s="155" t="s">
        <v>21</v>
      </c>
      <c r="AJ490" s="155" t="s">
        <v>21</v>
      </c>
      <c r="AK490" s="155" t="s">
        <v>21</v>
      </c>
      <c r="AL490" s="155" t="s">
        <v>21</v>
      </c>
      <c r="AM490" s="155" t="s">
        <v>21</v>
      </c>
      <c r="AN490" s="155" t="s">
        <v>21</v>
      </c>
      <c r="AO490" s="155" t="s">
        <v>21</v>
      </c>
      <c r="AP490" s="155" t="s">
        <v>21</v>
      </c>
      <c r="AQ490" s="155" t="s">
        <v>21</v>
      </c>
      <c r="AR490" s="155" t="s">
        <v>21</v>
      </c>
      <c r="AS490" s="155" t="s">
        <v>21</v>
      </c>
      <c r="AT490" s="155" t="s">
        <v>21</v>
      </c>
      <c r="AU490" s="155" t="s">
        <v>21</v>
      </c>
      <c r="AV490" s="155" t="s">
        <v>21</v>
      </c>
      <c r="AW490" s="155" t="s">
        <v>21</v>
      </c>
      <c r="AX490" s="155" t="s">
        <v>21</v>
      </c>
      <c r="AY490" s="155" t="s">
        <v>21</v>
      </c>
      <c r="AZ490" s="155" t="s">
        <v>21</v>
      </c>
      <c r="BA490" s="155" t="s">
        <v>21</v>
      </c>
      <c r="BB490" s="155" t="s">
        <v>21</v>
      </c>
      <c r="BC490" s="155" t="s">
        <v>21</v>
      </c>
      <c r="BD490" s="155" t="s">
        <v>21</v>
      </c>
      <c r="BE490" s="155" t="s">
        <v>21</v>
      </c>
      <c r="BF490" s="155" t="s">
        <v>21</v>
      </c>
      <c r="BG490" s="155" t="s">
        <v>21</v>
      </c>
      <c r="BH490" s="155" t="s">
        <v>21</v>
      </c>
      <c r="BI490" s="155" t="s">
        <v>21</v>
      </c>
      <c r="BJ490" s="155" t="s">
        <v>21</v>
      </c>
      <c r="BK490" s="155" t="s">
        <v>21</v>
      </c>
      <c r="BL490" s="155" t="s">
        <v>21</v>
      </c>
      <c r="BM490" s="155" t="s">
        <v>21</v>
      </c>
      <c r="BN490" s="155" t="s">
        <v>21</v>
      </c>
      <c r="BO490" s="155" t="s">
        <v>21</v>
      </c>
      <c r="BP490" s="155" t="s">
        <v>21</v>
      </c>
      <c r="BQ490" s="155" t="s">
        <v>21</v>
      </c>
      <c r="BR490" s="155" t="s">
        <v>21</v>
      </c>
      <c r="BS490" s="155" t="s">
        <v>21</v>
      </c>
      <c r="BT490" s="155" t="s">
        <v>21</v>
      </c>
      <c r="BU490" s="155" t="s">
        <v>21</v>
      </c>
      <c r="BV490" s="155" t="s">
        <v>21</v>
      </c>
      <c r="BW490" s="155" t="s">
        <v>21</v>
      </c>
      <c r="BX490" s="155" t="s">
        <v>21</v>
      </c>
      <c r="BY490" s="155" t="s">
        <v>21</v>
      </c>
    </row>
    <row r="491" spans="1:77" x14ac:dyDescent="0.25">
      <c r="A491" s="102" t="s">
        <v>395</v>
      </c>
      <c r="B491" s="102" t="s">
        <v>43</v>
      </c>
      <c r="C491" s="102" t="s">
        <v>396</v>
      </c>
      <c r="D491" s="102" t="s">
        <v>22</v>
      </c>
      <c r="E491" s="155">
        <v>35</v>
      </c>
      <c r="F491" s="184">
        <v>3</v>
      </c>
      <c r="G491" s="184"/>
      <c r="H491" s="184"/>
      <c r="I491" s="184">
        <v>3</v>
      </c>
      <c r="J491" s="184"/>
      <c r="K491" s="184"/>
      <c r="L491" s="184">
        <v>3</v>
      </c>
      <c r="M491" s="184"/>
      <c r="N491" s="184"/>
      <c r="O491" s="184">
        <v>3</v>
      </c>
      <c r="P491" s="184"/>
      <c r="Q491" s="184"/>
      <c r="R491" s="184">
        <v>3</v>
      </c>
      <c r="S491" s="184"/>
      <c r="T491" s="184"/>
      <c r="U491" s="184">
        <v>3</v>
      </c>
      <c r="V491" s="184"/>
      <c r="W491" s="184"/>
      <c r="X491" s="184">
        <v>3</v>
      </c>
      <c r="Y491" s="184"/>
      <c r="Z491" s="184"/>
      <c r="AA491" s="184">
        <v>3</v>
      </c>
      <c r="AB491" s="184"/>
      <c r="AC491" s="184"/>
      <c r="AD491" s="184">
        <v>3</v>
      </c>
      <c r="AE491" s="184"/>
      <c r="AF491" s="184"/>
      <c r="AG491" s="184">
        <v>3</v>
      </c>
      <c r="AH491" s="184"/>
      <c r="AI491" s="184"/>
      <c r="AJ491" s="184">
        <v>3</v>
      </c>
      <c r="AK491" s="184"/>
      <c r="AL491" s="184"/>
      <c r="AM491" s="184">
        <v>3</v>
      </c>
      <c r="AN491" s="184"/>
      <c r="AO491" s="184"/>
      <c r="AP491" s="184">
        <v>3</v>
      </c>
      <c r="AQ491" s="184"/>
      <c r="AR491" s="184"/>
      <c r="AS491" s="184">
        <v>3</v>
      </c>
      <c r="AT491" s="184"/>
      <c r="AU491" s="184"/>
      <c r="AV491" s="184">
        <v>3</v>
      </c>
      <c r="AW491" s="184"/>
      <c r="AX491" s="184"/>
      <c r="AY491" s="184">
        <v>3</v>
      </c>
      <c r="AZ491" s="184"/>
      <c r="BA491" s="184"/>
      <c r="BB491" s="184">
        <v>3</v>
      </c>
      <c r="BC491" s="184"/>
      <c r="BD491" s="184"/>
      <c r="BE491" s="184">
        <v>3</v>
      </c>
      <c r="BF491" s="184"/>
      <c r="BG491" s="184"/>
      <c r="BH491" s="184">
        <v>3</v>
      </c>
      <c r="BI491" s="184"/>
      <c r="BJ491" s="184"/>
      <c r="BK491" s="184">
        <v>3</v>
      </c>
      <c r="BL491" s="184"/>
      <c r="BM491" s="184"/>
      <c r="BN491" s="184">
        <v>3</v>
      </c>
      <c r="BO491" s="184"/>
      <c r="BP491" s="184"/>
      <c r="BQ491" s="184">
        <v>3</v>
      </c>
      <c r="BR491" s="184"/>
      <c r="BS491" s="184"/>
      <c r="BT491" s="184">
        <v>3</v>
      </c>
      <c r="BU491" s="184"/>
      <c r="BV491" s="184"/>
      <c r="BW491" s="184">
        <v>3</v>
      </c>
      <c r="BX491" s="184"/>
      <c r="BY491" s="184"/>
    </row>
    <row r="492" spans="1:77" x14ac:dyDescent="0.25">
      <c r="A492" s="102" t="s">
        <v>395</v>
      </c>
      <c r="B492" s="102" t="s">
        <v>43</v>
      </c>
      <c r="C492" s="102" t="s">
        <v>396</v>
      </c>
      <c r="D492" s="102" t="s">
        <v>28</v>
      </c>
      <c r="E492" s="155">
        <v>10</v>
      </c>
      <c r="F492" s="171">
        <v>-0.64</v>
      </c>
      <c r="G492" s="171">
        <v>-0.19359999999999999</v>
      </c>
      <c r="H492" s="171">
        <v>36.418880762508749</v>
      </c>
      <c r="I492" s="171">
        <v>-0.56320000000000003</v>
      </c>
      <c r="J492" s="171">
        <v>-0.192</v>
      </c>
      <c r="K492" s="171">
        <v>32.4093902625822</v>
      </c>
      <c r="L492" s="171">
        <v>-0.49280000000000002</v>
      </c>
      <c r="M492" s="171">
        <v>-0.192</v>
      </c>
      <c r="N492" s="171">
        <v>28.806602357537919</v>
      </c>
      <c r="O492" s="171">
        <v>-0.4672</v>
      </c>
      <c r="P492" s="171">
        <v>-0.192</v>
      </c>
      <c r="Q492" s="171">
        <v>27.512030659683095</v>
      </c>
      <c r="R492" s="171">
        <v>-0.44800000000000001</v>
      </c>
      <c r="S492" s="171">
        <v>-0.18880000000000002</v>
      </c>
      <c r="T492" s="171">
        <v>26.479561942459149</v>
      </c>
      <c r="U492" s="171">
        <v>-0.45439999999999997</v>
      </c>
      <c r="V492" s="171">
        <v>-0.1968</v>
      </c>
      <c r="W492" s="171">
        <v>26.971322489965509</v>
      </c>
      <c r="X492" s="171">
        <v>-0.50560000000000005</v>
      </c>
      <c r="Y492" s="171">
        <v>-0.18559999999999999</v>
      </c>
      <c r="Z492" s="171">
        <v>29.335361376325757</v>
      </c>
      <c r="AA492" s="171">
        <v>-0.60799999999999998</v>
      </c>
      <c r="AB492" s="171">
        <v>-0.18719999999999998</v>
      </c>
      <c r="AC492" s="171">
        <v>34.65008594726487</v>
      </c>
      <c r="AD492" s="171">
        <v>-0.70399999999999996</v>
      </c>
      <c r="AE492" s="171">
        <v>-0.19359999999999999</v>
      </c>
      <c r="AF492" s="171">
        <v>39.768261909149516</v>
      </c>
      <c r="AG492" s="171">
        <v>-0.76479999999999992</v>
      </c>
      <c r="AH492" s="171">
        <v>-0.224</v>
      </c>
      <c r="AI492" s="171">
        <v>43.406310012512435</v>
      </c>
      <c r="AJ492" s="171">
        <v>-0.77279999999999993</v>
      </c>
      <c r="AK492" s="171">
        <v>-0.22080000000000002</v>
      </c>
      <c r="AL492" s="171">
        <v>43.367321853775749</v>
      </c>
      <c r="AM492" s="171">
        <v>-0.76960000000000006</v>
      </c>
      <c r="AN492" s="171">
        <v>-0.2112</v>
      </c>
      <c r="AO492" s="171">
        <v>43.46759239870908</v>
      </c>
      <c r="AP492" s="171">
        <v>-0.76800000000000002</v>
      </c>
      <c r="AQ492" s="171">
        <v>-0.21919999999999998</v>
      </c>
      <c r="AR492" s="171">
        <v>43.094573033499096</v>
      </c>
      <c r="AS492" s="171">
        <v>-0.77760000000000007</v>
      </c>
      <c r="AT492" s="171">
        <v>-0.224</v>
      </c>
      <c r="AU492" s="171">
        <v>44.07581631639205</v>
      </c>
      <c r="AV492" s="171">
        <v>-0.72160000000000002</v>
      </c>
      <c r="AW492" s="171">
        <v>-0.21919999999999998</v>
      </c>
      <c r="AX492" s="171">
        <v>41.076761607166134</v>
      </c>
      <c r="AY492" s="171">
        <v>-0.76479999999999992</v>
      </c>
      <c r="AZ492" s="171">
        <v>-0.22719999999999999</v>
      </c>
      <c r="BA492" s="171">
        <v>43.455622464404286</v>
      </c>
      <c r="BB492" s="171">
        <v>-0.70399999999999996</v>
      </c>
      <c r="BC492" s="171">
        <v>-0.21440000000000001</v>
      </c>
      <c r="BD492" s="171">
        <v>40.083548677354351</v>
      </c>
      <c r="BE492" s="171">
        <v>-0.70399999999999996</v>
      </c>
      <c r="BF492" s="171">
        <v>-0.224</v>
      </c>
      <c r="BG492" s="171">
        <v>39.862926401260474</v>
      </c>
      <c r="BH492" s="171">
        <v>-0.83199999999999996</v>
      </c>
      <c r="BI492" s="171">
        <v>-0.20959999999999998</v>
      </c>
      <c r="BJ492" s="171">
        <v>47.17751363621165</v>
      </c>
      <c r="BK492" s="171">
        <v>-0.82720000000000005</v>
      </c>
      <c r="BL492" s="171">
        <v>-0.18880000000000002</v>
      </c>
      <c r="BM492" s="171">
        <v>46.653878390318795</v>
      </c>
      <c r="BN492" s="171">
        <v>-0.86560000000000004</v>
      </c>
      <c r="BO492" s="171">
        <v>-0.18719999999999998</v>
      </c>
      <c r="BP492" s="171">
        <v>48.695987191516217</v>
      </c>
      <c r="BQ492" s="171">
        <v>-0.8256</v>
      </c>
      <c r="BR492" s="171">
        <v>-0.18719999999999998</v>
      </c>
      <c r="BS492" s="171">
        <v>46.109439984434623</v>
      </c>
      <c r="BT492" s="171">
        <v>-0.79359999999999997</v>
      </c>
      <c r="BU492" s="171">
        <v>-0.17119999999999999</v>
      </c>
      <c r="BV492" s="171">
        <v>44.219373943116906</v>
      </c>
      <c r="BW492" s="171">
        <v>-0.74560000000000004</v>
      </c>
      <c r="BX492" s="171">
        <v>-0.16639999999999999</v>
      </c>
      <c r="BY492" s="171">
        <v>42.005949979869079</v>
      </c>
    </row>
    <row r="493" spans="1:77" x14ac:dyDescent="0.25">
      <c r="A493" s="102" t="s">
        <v>395</v>
      </c>
      <c r="B493" s="102" t="s">
        <v>109</v>
      </c>
      <c r="C493" s="102" t="s">
        <v>21</v>
      </c>
      <c r="D493" s="102" t="s">
        <v>41</v>
      </c>
      <c r="E493" s="155">
        <v>0.4</v>
      </c>
      <c r="F493" s="171">
        <v>2.0000000000000002E-5</v>
      </c>
      <c r="G493" s="171">
        <v>5.9999999999999995E-5</v>
      </c>
      <c r="H493" s="171">
        <v>9.1287092917527679E-2</v>
      </c>
      <c r="I493" s="171">
        <v>4.0000000000000003E-5</v>
      </c>
      <c r="J493" s="171">
        <v>5.9999999999999995E-5</v>
      </c>
      <c r="K493" s="171">
        <v>0.10408329997330665</v>
      </c>
      <c r="L493" s="171">
        <v>4.0000000000000003E-5</v>
      </c>
      <c r="M493" s="171">
        <v>5.9999999999999995E-5</v>
      </c>
      <c r="N493" s="171">
        <v>0.10408329997330665</v>
      </c>
      <c r="O493" s="171">
        <v>4.0000000000000003E-5</v>
      </c>
      <c r="P493" s="171">
        <v>5.9999999999999995E-5</v>
      </c>
      <c r="Q493" s="171">
        <v>0.10408329997330665</v>
      </c>
      <c r="R493" s="171">
        <v>4.0000000000000003E-5</v>
      </c>
      <c r="S493" s="171">
        <v>5.9999999999999995E-5</v>
      </c>
      <c r="T493" s="171">
        <v>0.10408329997330665</v>
      </c>
      <c r="U493" s="171">
        <v>2.0000000000000002E-5</v>
      </c>
      <c r="V493" s="171">
        <v>5.9999999999999995E-5</v>
      </c>
      <c r="W493" s="171">
        <v>9.1287092917527679E-2</v>
      </c>
      <c r="X493" s="171">
        <v>4.0000000000000003E-5</v>
      </c>
      <c r="Y493" s="171">
        <v>5.9999999999999995E-5</v>
      </c>
      <c r="Z493" s="171">
        <v>0.10408329997330665</v>
      </c>
      <c r="AA493" s="171">
        <v>4.0000000000000003E-5</v>
      </c>
      <c r="AB493" s="171">
        <v>5.9999999999999995E-5</v>
      </c>
      <c r="AC493" s="171">
        <v>0.10408329997330665</v>
      </c>
      <c r="AD493" s="171">
        <v>4.0000000000000003E-5</v>
      </c>
      <c r="AE493" s="171">
        <v>5.9999999999999995E-5</v>
      </c>
      <c r="AF493" s="171">
        <v>0.10408329997330665</v>
      </c>
      <c r="AG493" s="171">
        <v>4.0000000000000003E-5</v>
      </c>
      <c r="AH493" s="171">
        <v>5.9999999999999995E-5</v>
      </c>
      <c r="AI493" s="171">
        <v>0.10408329997330665</v>
      </c>
      <c r="AJ493" s="171">
        <v>4.0000000000000003E-5</v>
      </c>
      <c r="AK493" s="171">
        <v>5.9999999999999995E-5</v>
      </c>
      <c r="AL493" s="171">
        <v>0.10408329997330665</v>
      </c>
      <c r="AM493" s="171">
        <v>4.0000000000000003E-5</v>
      </c>
      <c r="AN493" s="171">
        <v>5.9999999999999995E-5</v>
      </c>
      <c r="AO493" s="171">
        <v>0.10408329997330665</v>
      </c>
      <c r="AP493" s="171">
        <v>4.0000000000000003E-5</v>
      </c>
      <c r="AQ493" s="171">
        <v>5.9999999999999995E-5</v>
      </c>
      <c r="AR493" s="171">
        <v>0.10408329997330665</v>
      </c>
      <c r="AS493" s="171">
        <v>4.0000000000000003E-5</v>
      </c>
      <c r="AT493" s="171">
        <v>5.9999999999999995E-5</v>
      </c>
      <c r="AU493" s="171">
        <v>0.10408329997330665</v>
      </c>
      <c r="AV493" s="171">
        <v>4.0000000000000003E-5</v>
      </c>
      <c r="AW493" s="171">
        <v>5.9999999999999995E-5</v>
      </c>
      <c r="AX493" s="171">
        <v>0.10408329997330665</v>
      </c>
      <c r="AY493" s="171">
        <v>4.0000000000000003E-5</v>
      </c>
      <c r="AZ493" s="171">
        <v>5.9999999999999995E-5</v>
      </c>
      <c r="BA493" s="171">
        <v>0.10408329997330665</v>
      </c>
      <c r="BB493" s="171">
        <v>4.0000000000000003E-5</v>
      </c>
      <c r="BC493" s="171">
        <v>5.9999999999999995E-5</v>
      </c>
      <c r="BD493" s="171">
        <v>0.10408329997330665</v>
      </c>
      <c r="BE493" s="171">
        <v>4.0000000000000003E-5</v>
      </c>
      <c r="BF493" s="171">
        <v>5.9999999999999995E-5</v>
      </c>
      <c r="BG493" s="171">
        <v>0.10408329997330665</v>
      </c>
      <c r="BH493" s="171">
        <v>4.0000000000000003E-5</v>
      </c>
      <c r="BI493" s="171">
        <v>5.9999999999999995E-5</v>
      </c>
      <c r="BJ493" s="171">
        <v>0.10408329997330665</v>
      </c>
      <c r="BK493" s="171">
        <v>4.0000000000000003E-5</v>
      </c>
      <c r="BL493" s="171">
        <v>5.9999999999999995E-5</v>
      </c>
      <c r="BM493" s="171">
        <v>0.10408329997330665</v>
      </c>
      <c r="BN493" s="171">
        <v>4.0000000000000003E-5</v>
      </c>
      <c r="BO493" s="171">
        <v>5.9999999999999995E-5</v>
      </c>
      <c r="BP493" s="171">
        <v>0.10408329997330665</v>
      </c>
      <c r="BQ493" s="171">
        <v>4.0000000000000003E-5</v>
      </c>
      <c r="BR493" s="171">
        <v>5.9999999999999995E-5</v>
      </c>
      <c r="BS493" s="171">
        <v>0.10408329997330665</v>
      </c>
      <c r="BT493" s="171">
        <v>4.0000000000000003E-5</v>
      </c>
      <c r="BU493" s="171">
        <v>5.9999999999999995E-5</v>
      </c>
      <c r="BV493" s="171">
        <v>0.10408329997330665</v>
      </c>
      <c r="BW493" s="171">
        <v>4.0000000000000003E-5</v>
      </c>
      <c r="BX493" s="171">
        <v>5.9999999999999995E-5</v>
      </c>
      <c r="BY493" s="171">
        <v>0.10408329997330665</v>
      </c>
    </row>
    <row r="494" spans="1:77" x14ac:dyDescent="0.25">
      <c r="A494" s="102" t="s">
        <v>395</v>
      </c>
      <c r="B494" s="102" t="s">
        <v>403</v>
      </c>
      <c r="C494" s="102" t="s">
        <v>21</v>
      </c>
      <c r="D494" s="102" t="s">
        <v>21</v>
      </c>
      <c r="E494" s="155">
        <v>10</v>
      </c>
      <c r="F494" s="171">
        <v>0.1128</v>
      </c>
      <c r="G494" s="171">
        <v>4.2000000000000003E-2</v>
      </c>
      <c r="H494" s="171">
        <v>6.5559453992784054</v>
      </c>
      <c r="I494" s="171">
        <v>9.6899999999999972E-2</v>
      </c>
      <c r="J494" s="171">
        <v>4.3499999999999997E-2</v>
      </c>
      <c r="K494" s="171">
        <v>5.7852730378490778</v>
      </c>
      <c r="L494" s="171">
        <v>8.5500000000000007E-2</v>
      </c>
      <c r="M494" s="171">
        <v>4.2900000000000001E-2</v>
      </c>
      <c r="N494" s="171">
        <v>5.2102638524936866</v>
      </c>
      <c r="O494" s="171">
        <v>7.9200000000000007E-2</v>
      </c>
      <c r="P494" s="171">
        <v>4.2299999999999997E-2</v>
      </c>
      <c r="Q494" s="171">
        <v>4.8904972479438813</v>
      </c>
      <c r="R494" s="171">
        <v>6.3899999999999998E-2</v>
      </c>
      <c r="S494" s="171">
        <v>4.2299999999999997E-2</v>
      </c>
      <c r="T494" s="171">
        <v>4.1739286425714983</v>
      </c>
      <c r="U494" s="171">
        <v>7.6200000000000004E-2</v>
      </c>
      <c r="V494" s="171">
        <v>4.3200000000000002E-2</v>
      </c>
      <c r="W494" s="171">
        <v>4.7709740044594886</v>
      </c>
      <c r="X494" s="171">
        <v>8.2500000000000004E-2</v>
      </c>
      <c r="Y494" s="171">
        <v>4.1100000000000005E-2</v>
      </c>
      <c r="Z494" s="171">
        <v>5.0202686369965548</v>
      </c>
      <c r="AA494" s="171">
        <v>9.5700000000000007E-2</v>
      </c>
      <c r="AB494" s="171">
        <v>4.0799999999999996E-2</v>
      </c>
      <c r="AC494" s="171">
        <v>5.6664354373836945</v>
      </c>
      <c r="AD494" s="171">
        <v>0.1008</v>
      </c>
      <c r="AE494" s="171">
        <v>4.2000000000000003E-2</v>
      </c>
      <c r="AF494" s="171">
        <v>5.9477971127836922</v>
      </c>
      <c r="AG494" s="171">
        <v>0.10740000000000001</v>
      </c>
      <c r="AH494" s="171">
        <v>4.4400000000000002E-2</v>
      </c>
      <c r="AI494" s="171">
        <v>6.3299285721102025</v>
      </c>
      <c r="AJ494" s="171">
        <v>0.1038</v>
      </c>
      <c r="AK494" s="171">
        <v>4.3799999999999999E-2</v>
      </c>
      <c r="AL494" s="171">
        <v>6.0790495324308962</v>
      </c>
      <c r="AM494" s="171">
        <v>0.10890000000000001</v>
      </c>
      <c r="AN494" s="171">
        <v>4.2900000000000001E-2</v>
      </c>
      <c r="AO494" s="171">
        <v>6.3751112485843171</v>
      </c>
      <c r="AP494" s="171">
        <v>0.1071</v>
      </c>
      <c r="AQ494" s="171">
        <v>4.3799999999999999E-2</v>
      </c>
      <c r="AR494" s="171">
        <v>6.2434873046614996</v>
      </c>
      <c r="AS494" s="171">
        <v>0.1041</v>
      </c>
      <c r="AT494" s="171">
        <v>4.4700000000000004E-2</v>
      </c>
      <c r="AU494" s="171">
        <v>6.1706334920435228</v>
      </c>
      <c r="AV494" s="171">
        <v>0.10349999999999999</v>
      </c>
      <c r="AW494" s="171">
        <v>4.1399999999999999E-2</v>
      </c>
      <c r="AX494" s="171">
        <v>6.0715957987087572</v>
      </c>
      <c r="AY494" s="171">
        <v>0.1206</v>
      </c>
      <c r="AZ494" s="171">
        <v>4.41E-2</v>
      </c>
      <c r="BA494" s="171">
        <v>6.9941171944212304</v>
      </c>
      <c r="BB494" s="171">
        <v>0.1065</v>
      </c>
      <c r="BC494" s="171">
        <v>4.2900000000000001E-2</v>
      </c>
      <c r="BD494" s="171">
        <v>6.2536710471845049</v>
      </c>
      <c r="BE494" s="171">
        <v>9.6600000000000019E-2</v>
      </c>
      <c r="BF494" s="171">
        <v>4.41E-2</v>
      </c>
      <c r="BG494" s="171">
        <v>5.7298104309357978</v>
      </c>
      <c r="BH494" s="171">
        <v>0.11070000000000001</v>
      </c>
      <c r="BI494" s="171">
        <v>4.2299999999999997E-2</v>
      </c>
      <c r="BJ494" s="171">
        <v>6.5161651424181475</v>
      </c>
      <c r="BK494" s="171">
        <v>0.1245</v>
      </c>
      <c r="BL494" s="171">
        <v>3.9299999999999995E-2</v>
      </c>
      <c r="BM494" s="171">
        <v>7.17869106747023</v>
      </c>
      <c r="BN494" s="171">
        <v>0.1497</v>
      </c>
      <c r="BO494" s="171">
        <v>4.1100000000000005E-2</v>
      </c>
      <c r="BP494" s="171">
        <v>8.5359583547492548</v>
      </c>
      <c r="BQ494" s="171">
        <v>0.1338</v>
      </c>
      <c r="BR494" s="171">
        <v>3.8399999999999997E-2</v>
      </c>
      <c r="BS494" s="171">
        <v>7.5818777397502108</v>
      </c>
      <c r="BT494" s="171">
        <v>0.13109999999999999</v>
      </c>
      <c r="BU494" s="171">
        <v>3.8399999999999997E-2</v>
      </c>
      <c r="BV494" s="171">
        <v>7.4406336791890126</v>
      </c>
      <c r="BW494" s="171">
        <v>0.1371</v>
      </c>
      <c r="BX494" s="171">
        <v>3.8399999999999997E-2</v>
      </c>
      <c r="BY494" s="171">
        <v>7.8286583241614638</v>
      </c>
    </row>
    <row r="495" spans="1:77" x14ac:dyDescent="0.25">
      <c r="A495" s="102" t="s">
        <v>395</v>
      </c>
      <c r="B495" s="102" t="s">
        <v>404</v>
      </c>
      <c r="C495" s="102" t="s">
        <v>21</v>
      </c>
      <c r="D495" s="102" t="s">
        <v>21</v>
      </c>
      <c r="E495" s="155">
        <v>10</v>
      </c>
      <c r="F495" s="171">
        <v>0.53579999999999994</v>
      </c>
      <c r="G495" s="171">
        <v>0.14759999999999998</v>
      </c>
      <c r="H495" s="171">
        <v>30.270496441059247</v>
      </c>
      <c r="I495" s="171">
        <v>0.47220000000000001</v>
      </c>
      <c r="J495" s="171">
        <v>0.1452</v>
      </c>
      <c r="K495" s="171">
        <v>26.90779715773494</v>
      </c>
      <c r="L495" s="171">
        <v>0.41220000000000001</v>
      </c>
      <c r="M495" s="171">
        <v>0.1464</v>
      </c>
      <c r="N495" s="171">
        <v>23.825303133847477</v>
      </c>
      <c r="O495" s="171">
        <v>0.39419999999999999</v>
      </c>
      <c r="P495" s="171">
        <v>0.14580000000000001</v>
      </c>
      <c r="Q495" s="171">
        <v>22.892430359106243</v>
      </c>
      <c r="R495" s="171">
        <v>0.38819999999999999</v>
      </c>
      <c r="S495" s="171">
        <v>0.14460000000000001</v>
      </c>
      <c r="T495" s="171">
        <v>22.563308347590915</v>
      </c>
      <c r="U495" s="171">
        <v>0.38280000000000003</v>
      </c>
      <c r="V495" s="171">
        <v>0.15059999999999998</v>
      </c>
      <c r="W495" s="171">
        <v>22.405491558450404</v>
      </c>
      <c r="X495" s="171">
        <v>0.42719999999999997</v>
      </c>
      <c r="Y495" s="171">
        <v>0.1404</v>
      </c>
      <c r="Z495" s="171">
        <v>24.492717293660952</v>
      </c>
      <c r="AA495" s="171">
        <v>0.51119999999999999</v>
      </c>
      <c r="AB495" s="171">
        <v>0.14280000000000001</v>
      </c>
      <c r="AC495" s="171">
        <v>28.909478047317222</v>
      </c>
      <c r="AD495" s="171">
        <v>0.6018</v>
      </c>
      <c r="AE495" s="171">
        <v>0.1464</v>
      </c>
      <c r="AF495" s="171">
        <v>33.734218651244433</v>
      </c>
      <c r="AG495" s="171">
        <v>0.65879999999999994</v>
      </c>
      <c r="AH495" s="171">
        <v>0.17399999999999999</v>
      </c>
      <c r="AI495" s="171">
        <v>37.113317857698334</v>
      </c>
      <c r="AJ495" s="171">
        <v>0.66900000000000004</v>
      </c>
      <c r="AK495" s="171">
        <v>0.1734</v>
      </c>
      <c r="AL495" s="171">
        <v>37.290717434475361</v>
      </c>
      <c r="AM495" s="171">
        <v>0.66239999999999999</v>
      </c>
      <c r="AN495" s="171">
        <v>0.1638</v>
      </c>
      <c r="AO495" s="171">
        <v>37.165668766379824</v>
      </c>
      <c r="AP495" s="171">
        <v>0.66479999999999995</v>
      </c>
      <c r="AQ495" s="171">
        <v>0.16919999999999999</v>
      </c>
      <c r="AR495" s="171">
        <v>37.014839580914078</v>
      </c>
      <c r="AS495" s="171">
        <v>0.67320000000000002</v>
      </c>
      <c r="AT495" s="171">
        <v>0.17580000000000001</v>
      </c>
      <c r="AU495" s="171">
        <v>37.896821757551166</v>
      </c>
      <c r="AV495" s="171">
        <v>0.62220000000000009</v>
      </c>
      <c r="AW495" s="171">
        <v>0.17280000000000001</v>
      </c>
      <c r="AX495" s="171">
        <v>35.172053333671862</v>
      </c>
      <c r="AY495" s="171">
        <v>0.64439999999999997</v>
      </c>
      <c r="AZ495" s="171">
        <v>0.1794</v>
      </c>
      <c r="BA495" s="171">
        <v>36.433327139457013</v>
      </c>
      <c r="BB495" s="171">
        <v>0.60060000000000002</v>
      </c>
      <c r="BC495" s="171">
        <v>0.16739999999999999</v>
      </c>
      <c r="BD495" s="171">
        <v>33.959779783347074</v>
      </c>
      <c r="BE495" s="171">
        <v>0.60660000000000003</v>
      </c>
      <c r="BF495" s="171">
        <v>0.17519999999999999</v>
      </c>
      <c r="BG495" s="171">
        <v>34.068747193441048</v>
      </c>
      <c r="BH495" s="171">
        <v>0.7248</v>
      </c>
      <c r="BI495" s="171">
        <v>0.1656</v>
      </c>
      <c r="BJ495" s="171">
        <v>40.88064592058636</v>
      </c>
      <c r="BK495" s="171">
        <v>0.70079999999999998</v>
      </c>
      <c r="BL495" s="171">
        <v>0.1464</v>
      </c>
      <c r="BM495" s="171">
        <v>39.36585764719625</v>
      </c>
      <c r="BN495" s="171">
        <v>0.72</v>
      </c>
      <c r="BO495" s="171">
        <v>0.14099999999999999</v>
      </c>
      <c r="BP495" s="171">
        <v>40.341737472658828</v>
      </c>
      <c r="BQ495" s="171">
        <v>0.69179999999999997</v>
      </c>
      <c r="BR495" s="171">
        <v>0.14460000000000001</v>
      </c>
      <c r="BS495" s="171">
        <v>38.494589134921675</v>
      </c>
      <c r="BT495" s="171">
        <v>0.66359999999999997</v>
      </c>
      <c r="BU495" s="171">
        <v>0.12960000000000002</v>
      </c>
      <c r="BV495" s="171">
        <v>36.827153447464227</v>
      </c>
      <c r="BW495" s="171">
        <v>0.60899999999999999</v>
      </c>
      <c r="BX495" s="171">
        <v>0.12540000000000001</v>
      </c>
      <c r="BY495" s="171">
        <v>34.18884728842967</v>
      </c>
    </row>
    <row r="496" spans="1:77" x14ac:dyDescent="0.25">
      <c r="A496" s="102" t="s">
        <v>395</v>
      </c>
      <c r="B496" s="102" t="s">
        <v>405</v>
      </c>
      <c r="C496" s="102" t="s">
        <v>21</v>
      </c>
      <c r="D496" s="102" t="s">
        <v>21</v>
      </c>
      <c r="E496" s="155">
        <v>10</v>
      </c>
      <c r="F496" s="171" t="s">
        <v>2244</v>
      </c>
      <c r="G496" s="171" t="s">
        <v>2245</v>
      </c>
      <c r="H496" s="171" t="s">
        <v>21</v>
      </c>
      <c r="I496" s="171" t="s">
        <v>2244</v>
      </c>
      <c r="J496" s="171" t="s">
        <v>2245</v>
      </c>
      <c r="K496" s="171" t="s">
        <v>21</v>
      </c>
      <c r="L496" s="171" t="s">
        <v>2244</v>
      </c>
      <c r="M496" s="171" t="s">
        <v>2245</v>
      </c>
      <c r="N496" s="171" t="s">
        <v>21</v>
      </c>
      <c r="O496" s="171" t="s">
        <v>2244</v>
      </c>
      <c r="P496" s="171" t="s">
        <v>2245</v>
      </c>
      <c r="Q496" s="171" t="s">
        <v>21</v>
      </c>
      <c r="R496" s="171" t="s">
        <v>2244</v>
      </c>
      <c r="S496" s="171" t="s">
        <v>2245</v>
      </c>
      <c r="T496" s="171" t="s">
        <v>21</v>
      </c>
      <c r="U496" s="171" t="s">
        <v>2244</v>
      </c>
      <c r="V496" s="171" t="s">
        <v>2245</v>
      </c>
      <c r="W496" s="171" t="s">
        <v>21</v>
      </c>
      <c r="X496" s="171" t="s">
        <v>2244</v>
      </c>
      <c r="Y496" s="171" t="s">
        <v>2245</v>
      </c>
      <c r="Z496" s="171" t="s">
        <v>21</v>
      </c>
      <c r="AA496" s="171" t="s">
        <v>2244</v>
      </c>
      <c r="AB496" s="171" t="s">
        <v>2245</v>
      </c>
      <c r="AC496" s="171" t="s">
        <v>21</v>
      </c>
      <c r="AD496" s="171" t="s">
        <v>2244</v>
      </c>
      <c r="AE496" s="171" t="s">
        <v>2245</v>
      </c>
      <c r="AF496" s="171" t="s">
        <v>21</v>
      </c>
      <c r="AG496" s="171" t="s">
        <v>2244</v>
      </c>
      <c r="AH496" s="171" t="s">
        <v>2245</v>
      </c>
      <c r="AI496" s="171" t="s">
        <v>21</v>
      </c>
      <c r="AJ496" s="171" t="s">
        <v>2244</v>
      </c>
      <c r="AK496" s="171" t="s">
        <v>2245</v>
      </c>
      <c r="AL496" s="171" t="s">
        <v>21</v>
      </c>
      <c r="AM496" s="171" t="s">
        <v>2244</v>
      </c>
      <c r="AN496" s="171" t="s">
        <v>2245</v>
      </c>
      <c r="AO496" s="171" t="s">
        <v>21</v>
      </c>
      <c r="AP496" s="171" t="s">
        <v>2244</v>
      </c>
      <c r="AQ496" s="171" t="s">
        <v>2245</v>
      </c>
      <c r="AR496" s="171" t="s">
        <v>21</v>
      </c>
      <c r="AS496" s="171" t="s">
        <v>2244</v>
      </c>
      <c r="AT496" s="171" t="s">
        <v>2245</v>
      </c>
      <c r="AU496" s="171" t="s">
        <v>21</v>
      </c>
      <c r="AV496" s="171" t="s">
        <v>2244</v>
      </c>
      <c r="AW496" s="171" t="s">
        <v>2245</v>
      </c>
      <c r="AX496" s="171" t="s">
        <v>21</v>
      </c>
      <c r="AY496" s="171" t="s">
        <v>2244</v>
      </c>
      <c r="AZ496" s="171" t="s">
        <v>2245</v>
      </c>
      <c r="BA496" s="171" t="s">
        <v>21</v>
      </c>
      <c r="BB496" s="171" t="s">
        <v>2244</v>
      </c>
      <c r="BC496" s="171" t="s">
        <v>2245</v>
      </c>
      <c r="BD496" s="171" t="s">
        <v>21</v>
      </c>
      <c r="BE496" s="171" t="s">
        <v>2244</v>
      </c>
      <c r="BF496" s="171" t="s">
        <v>2245</v>
      </c>
      <c r="BG496" s="171" t="s">
        <v>21</v>
      </c>
      <c r="BH496" s="171" t="s">
        <v>2244</v>
      </c>
      <c r="BI496" s="171" t="s">
        <v>2245</v>
      </c>
      <c r="BJ496" s="171" t="s">
        <v>21</v>
      </c>
      <c r="BK496" s="171" t="s">
        <v>2244</v>
      </c>
      <c r="BL496" s="171" t="s">
        <v>2245</v>
      </c>
      <c r="BM496" s="171" t="s">
        <v>21</v>
      </c>
      <c r="BN496" s="171" t="s">
        <v>2244</v>
      </c>
      <c r="BO496" s="171" t="s">
        <v>2245</v>
      </c>
      <c r="BP496" s="171" t="s">
        <v>21</v>
      </c>
      <c r="BQ496" s="171" t="s">
        <v>2244</v>
      </c>
      <c r="BR496" s="171" t="s">
        <v>2245</v>
      </c>
      <c r="BS496" s="171" t="s">
        <v>21</v>
      </c>
      <c r="BT496" s="171" t="s">
        <v>2244</v>
      </c>
      <c r="BU496" s="171" t="s">
        <v>2245</v>
      </c>
      <c r="BV496" s="171" t="s">
        <v>21</v>
      </c>
      <c r="BW496" s="171" t="s">
        <v>2244</v>
      </c>
      <c r="BX496" s="171" t="s">
        <v>2245</v>
      </c>
      <c r="BY496" s="171" t="s">
        <v>21</v>
      </c>
    </row>
    <row r="497" spans="1:77" x14ac:dyDescent="0.25">
      <c r="A497" s="102" t="s">
        <v>395</v>
      </c>
      <c r="B497" s="102" t="s">
        <v>122</v>
      </c>
      <c r="C497" s="102" t="s">
        <v>21</v>
      </c>
      <c r="D497" s="102" t="s">
        <v>31</v>
      </c>
      <c r="E497" s="155">
        <v>10</v>
      </c>
      <c r="F497" s="186">
        <v>10.6</v>
      </c>
      <c r="G497" s="186"/>
      <c r="H497" s="186"/>
      <c r="I497" s="186">
        <v>10.6</v>
      </c>
      <c r="J497" s="186"/>
      <c r="K497" s="186"/>
      <c r="L497" s="186">
        <v>10.6</v>
      </c>
      <c r="M497" s="186"/>
      <c r="N497" s="186"/>
      <c r="O497" s="186">
        <v>10.6</v>
      </c>
      <c r="P497" s="186"/>
      <c r="Q497" s="186"/>
      <c r="R497" s="186">
        <v>10.6</v>
      </c>
      <c r="S497" s="186"/>
      <c r="T497" s="186"/>
      <c r="U497" s="186">
        <v>10.6</v>
      </c>
      <c r="V497" s="186"/>
      <c r="W497" s="186"/>
      <c r="X497" s="186">
        <v>10.6</v>
      </c>
      <c r="Y497" s="186"/>
      <c r="Z497" s="186"/>
      <c r="AA497" s="186">
        <v>10.6</v>
      </c>
      <c r="AB497" s="186"/>
      <c r="AC497" s="186"/>
      <c r="AD497" s="186">
        <v>10.6</v>
      </c>
      <c r="AE497" s="186"/>
      <c r="AF497" s="186"/>
      <c r="AG497" s="186">
        <v>10.6</v>
      </c>
      <c r="AH497" s="186"/>
      <c r="AI497" s="186"/>
      <c r="AJ497" s="186">
        <v>10.7</v>
      </c>
      <c r="AK497" s="186"/>
      <c r="AL497" s="186"/>
      <c r="AM497" s="186">
        <v>10.6</v>
      </c>
      <c r="AN497" s="186"/>
      <c r="AO497" s="186"/>
      <c r="AP497" s="186">
        <v>10.7</v>
      </c>
      <c r="AQ497" s="186"/>
      <c r="AR497" s="186"/>
      <c r="AS497" s="186">
        <v>10.6</v>
      </c>
      <c r="AT497" s="186"/>
      <c r="AU497" s="186"/>
      <c r="AV497" s="186">
        <v>10.6</v>
      </c>
      <c r="AW497" s="186"/>
      <c r="AX497" s="186"/>
      <c r="AY497" s="186">
        <v>10.6</v>
      </c>
      <c r="AZ497" s="186"/>
      <c r="BA497" s="186"/>
      <c r="BB497" s="186">
        <v>10.6</v>
      </c>
      <c r="BC497" s="186"/>
      <c r="BD497" s="186"/>
      <c r="BE497" s="186">
        <v>10.7</v>
      </c>
      <c r="BF497" s="186"/>
      <c r="BG497" s="186"/>
      <c r="BH497" s="186">
        <v>10.5</v>
      </c>
      <c r="BI497" s="186"/>
      <c r="BJ497" s="186"/>
      <c r="BK497" s="186">
        <v>10.5</v>
      </c>
      <c r="BL497" s="186"/>
      <c r="BM497" s="186"/>
      <c r="BN497" s="186">
        <v>10.5</v>
      </c>
      <c r="BO497" s="186"/>
      <c r="BP497" s="186"/>
      <c r="BQ497" s="186">
        <v>10.6</v>
      </c>
      <c r="BR497" s="186"/>
      <c r="BS497" s="186"/>
      <c r="BT497" s="186">
        <v>10.6</v>
      </c>
      <c r="BU497" s="186"/>
      <c r="BV497" s="186"/>
      <c r="BW497" s="186">
        <v>10.5</v>
      </c>
      <c r="BX497" s="186"/>
      <c r="BY497" s="186"/>
    </row>
    <row r="498" spans="1:77" x14ac:dyDescent="0.25">
      <c r="A498" s="102" t="s">
        <v>406</v>
      </c>
      <c r="B498" s="102" t="s">
        <v>18</v>
      </c>
      <c r="C498" s="102" t="s">
        <v>407</v>
      </c>
      <c r="D498" s="102" t="s">
        <v>20</v>
      </c>
      <c r="E498" s="155">
        <v>35</v>
      </c>
      <c r="F498" s="155" t="s">
        <v>21</v>
      </c>
      <c r="G498" s="155" t="s">
        <v>21</v>
      </c>
      <c r="H498" s="155" t="s">
        <v>21</v>
      </c>
      <c r="I498" s="155" t="s">
        <v>21</v>
      </c>
      <c r="J498" s="155" t="s">
        <v>21</v>
      </c>
      <c r="K498" s="155" t="s">
        <v>21</v>
      </c>
      <c r="L498" s="155" t="s">
        <v>21</v>
      </c>
      <c r="M498" s="155" t="s">
        <v>21</v>
      </c>
      <c r="N498" s="155" t="s">
        <v>21</v>
      </c>
      <c r="O498" s="155" t="s">
        <v>21</v>
      </c>
      <c r="P498" s="155" t="s">
        <v>21</v>
      </c>
      <c r="Q498" s="155" t="s">
        <v>21</v>
      </c>
      <c r="R498" s="155" t="s">
        <v>21</v>
      </c>
      <c r="S498" s="155" t="s">
        <v>21</v>
      </c>
      <c r="T498" s="155" t="s">
        <v>21</v>
      </c>
      <c r="U498" s="155" t="s">
        <v>21</v>
      </c>
      <c r="V498" s="155" t="s">
        <v>21</v>
      </c>
      <c r="W498" s="155" t="s">
        <v>21</v>
      </c>
      <c r="X498" s="155" t="s">
        <v>21</v>
      </c>
      <c r="Y498" s="155" t="s">
        <v>21</v>
      </c>
      <c r="Z498" s="155" t="s">
        <v>21</v>
      </c>
      <c r="AA498" s="155" t="s">
        <v>21</v>
      </c>
      <c r="AB498" s="155" t="s">
        <v>21</v>
      </c>
      <c r="AC498" s="155" t="s">
        <v>21</v>
      </c>
      <c r="AD498" s="155" t="s">
        <v>21</v>
      </c>
      <c r="AE498" s="155" t="s">
        <v>21</v>
      </c>
      <c r="AF498" s="155" t="s">
        <v>21</v>
      </c>
      <c r="AG498" s="155" t="s">
        <v>21</v>
      </c>
      <c r="AH498" s="155" t="s">
        <v>21</v>
      </c>
      <c r="AI498" s="155" t="s">
        <v>21</v>
      </c>
      <c r="AJ498" s="155" t="s">
        <v>21</v>
      </c>
      <c r="AK498" s="155" t="s">
        <v>21</v>
      </c>
      <c r="AL498" s="155" t="s">
        <v>21</v>
      </c>
      <c r="AM498" s="155" t="s">
        <v>21</v>
      </c>
      <c r="AN498" s="155" t="s">
        <v>21</v>
      </c>
      <c r="AO498" s="155" t="s">
        <v>21</v>
      </c>
      <c r="AP498" s="155" t="s">
        <v>21</v>
      </c>
      <c r="AQ498" s="155" t="s">
        <v>21</v>
      </c>
      <c r="AR498" s="155" t="s">
        <v>21</v>
      </c>
      <c r="AS498" s="155" t="s">
        <v>21</v>
      </c>
      <c r="AT498" s="155" t="s">
        <v>21</v>
      </c>
      <c r="AU498" s="155" t="s">
        <v>21</v>
      </c>
      <c r="AV498" s="155" t="s">
        <v>21</v>
      </c>
      <c r="AW498" s="155" t="s">
        <v>21</v>
      </c>
      <c r="AX498" s="155" t="s">
        <v>21</v>
      </c>
      <c r="AY498" s="155" t="s">
        <v>21</v>
      </c>
      <c r="AZ498" s="155" t="s">
        <v>21</v>
      </c>
      <c r="BA498" s="155" t="s">
        <v>21</v>
      </c>
      <c r="BB498" s="155" t="s">
        <v>21</v>
      </c>
      <c r="BC498" s="155" t="s">
        <v>21</v>
      </c>
      <c r="BD498" s="155" t="s">
        <v>21</v>
      </c>
      <c r="BE498" s="155" t="s">
        <v>21</v>
      </c>
      <c r="BF498" s="155" t="s">
        <v>21</v>
      </c>
      <c r="BG498" s="155" t="s">
        <v>21</v>
      </c>
      <c r="BH498" s="155" t="s">
        <v>21</v>
      </c>
      <c r="BI498" s="155" t="s">
        <v>21</v>
      </c>
      <c r="BJ498" s="155" t="s">
        <v>21</v>
      </c>
      <c r="BK498" s="155" t="s">
        <v>21</v>
      </c>
      <c r="BL498" s="155" t="s">
        <v>21</v>
      </c>
      <c r="BM498" s="155" t="s">
        <v>21</v>
      </c>
      <c r="BN498" s="155" t="s">
        <v>21</v>
      </c>
      <c r="BO498" s="155" t="s">
        <v>21</v>
      </c>
      <c r="BP498" s="155" t="s">
        <v>21</v>
      </c>
      <c r="BQ498" s="155" t="s">
        <v>21</v>
      </c>
      <c r="BR498" s="155" t="s">
        <v>21</v>
      </c>
      <c r="BS498" s="155" t="s">
        <v>21</v>
      </c>
      <c r="BT498" s="155" t="s">
        <v>21</v>
      </c>
      <c r="BU498" s="155" t="s">
        <v>21</v>
      </c>
      <c r="BV498" s="155" t="s">
        <v>21</v>
      </c>
      <c r="BW498" s="155" t="s">
        <v>21</v>
      </c>
      <c r="BX498" s="155" t="s">
        <v>21</v>
      </c>
      <c r="BY498" s="155" t="s">
        <v>21</v>
      </c>
    </row>
    <row r="499" spans="1:77" x14ac:dyDescent="0.25">
      <c r="A499" s="102" t="s">
        <v>406</v>
      </c>
      <c r="B499" s="102" t="s">
        <v>18</v>
      </c>
      <c r="C499" s="102" t="s">
        <v>407</v>
      </c>
      <c r="D499" s="102" t="s">
        <v>26</v>
      </c>
      <c r="E499" s="155">
        <v>35</v>
      </c>
      <c r="F499" s="184">
        <v>1</v>
      </c>
      <c r="G499" s="184"/>
      <c r="H499" s="184"/>
      <c r="I499" s="184">
        <v>1</v>
      </c>
      <c r="J499" s="184"/>
      <c r="K499" s="184"/>
      <c r="L499" s="184">
        <v>1</v>
      </c>
      <c r="M499" s="184"/>
      <c r="N499" s="184"/>
      <c r="O499" s="184">
        <v>1</v>
      </c>
      <c r="P499" s="184"/>
      <c r="Q499" s="184"/>
      <c r="R499" s="184">
        <v>1</v>
      </c>
      <c r="S499" s="184"/>
      <c r="T499" s="184"/>
      <c r="U499" s="184">
        <v>1</v>
      </c>
      <c r="V499" s="184"/>
      <c r="W499" s="184"/>
      <c r="X499" s="184">
        <v>1</v>
      </c>
      <c r="Y499" s="184"/>
      <c r="Z499" s="184"/>
      <c r="AA499" s="184">
        <v>1</v>
      </c>
      <c r="AB499" s="184"/>
      <c r="AC499" s="184"/>
      <c r="AD499" s="184">
        <v>1</v>
      </c>
      <c r="AE499" s="184"/>
      <c r="AF499" s="184"/>
      <c r="AG499" s="184">
        <v>1</v>
      </c>
      <c r="AH499" s="184"/>
      <c r="AI499" s="184"/>
      <c r="AJ499" s="184">
        <v>1</v>
      </c>
      <c r="AK499" s="184"/>
      <c r="AL499" s="184"/>
      <c r="AM499" s="184">
        <v>1</v>
      </c>
      <c r="AN499" s="184"/>
      <c r="AO499" s="184"/>
      <c r="AP499" s="184">
        <v>1</v>
      </c>
      <c r="AQ499" s="184"/>
      <c r="AR499" s="184"/>
      <c r="AS499" s="184">
        <v>1</v>
      </c>
      <c r="AT499" s="184"/>
      <c r="AU499" s="184"/>
      <c r="AV499" s="184">
        <v>1</v>
      </c>
      <c r="AW499" s="184"/>
      <c r="AX499" s="184"/>
      <c r="AY499" s="184">
        <v>1</v>
      </c>
      <c r="AZ499" s="184"/>
      <c r="BA499" s="184"/>
      <c r="BB499" s="184">
        <v>1</v>
      </c>
      <c r="BC499" s="184"/>
      <c r="BD499" s="184"/>
      <c r="BE499" s="184">
        <v>1</v>
      </c>
      <c r="BF499" s="184"/>
      <c r="BG499" s="184"/>
      <c r="BH499" s="184">
        <v>1</v>
      </c>
      <c r="BI499" s="184"/>
      <c r="BJ499" s="184"/>
      <c r="BK499" s="184">
        <v>1</v>
      </c>
      <c r="BL499" s="184"/>
      <c r="BM499" s="184"/>
      <c r="BN499" s="184">
        <v>1</v>
      </c>
      <c r="BO499" s="184"/>
      <c r="BP499" s="184"/>
      <c r="BQ499" s="184">
        <v>1</v>
      </c>
      <c r="BR499" s="184"/>
      <c r="BS499" s="184"/>
      <c r="BT499" s="184">
        <v>1</v>
      </c>
      <c r="BU499" s="184"/>
      <c r="BV499" s="184"/>
      <c r="BW499" s="184">
        <v>1</v>
      </c>
      <c r="BX499" s="184"/>
      <c r="BY499" s="184"/>
    </row>
    <row r="500" spans="1:77" x14ac:dyDescent="0.25">
      <c r="A500" s="102" t="s">
        <v>406</v>
      </c>
      <c r="B500" s="102" t="s">
        <v>18</v>
      </c>
      <c r="C500" s="102" t="s">
        <v>407</v>
      </c>
      <c r="D500" s="102" t="s">
        <v>28</v>
      </c>
      <c r="E500" s="155">
        <v>6</v>
      </c>
      <c r="F500" s="171">
        <v>-0.31872</v>
      </c>
      <c r="G500" s="171">
        <v>-0.27744000000000002</v>
      </c>
      <c r="H500" s="171">
        <v>38.724454432906199</v>
      </c>
      <c r="I500" s="171">
        <v>-0.2928</v>
      </c>
      <c r="J500" s="171">
        <v>-0.27648</v>
      </c>
      <c r="K500" s="171">
        <v>36.905248947119006</v>
      </c>
      <c r="L500" s="171">
        <v>-0.28511999999999998</v>
      </c>
      <c r="M500" s="171">
        <v>-0.27839999999999998</v>
      </c>
      <c r="N500" s="171">
        <v>36.519433938351604</v>
      </c>
      <c r="O500" s="171">
        <v>-0.26304</v>
      </c>
      <c r="P500" s="171">
        <v>-0.27648</v>
      </c>
      <c r="Q500" s="171">
        <v>34.972452175772531</v>
      </c>
      <c r="R500" s="171">
        <v>-0.26112000000000002</v>
      </c>
      <c r="S500" s="171">
        <v>-0.27936</v>
      </c>
      <c r="T500" s="171">
        <v>35.043754100212077</v>
      </c>
      <c r="U500" s="171">
        <v>-0.28223999999999999</v>
      </c>
      <c r="V500" s="171">
        <v>-0.27360000000000001</v>
      </c>
      <c r="W500" s="171">
        <v>36.02351461812377</v>
      </c>
      <c r="X500" s="171">
        <v>-0.30816000000000004</v>
      </c>
      <c r="Y500" s="171">
        <v>-0.28127999999999997</v>
      </c>
      <c r="Z500" s="171">
        <v>38.236183707582931</v>
      </c>
      <c r="AA500" s="171">
        <v>-0.34560000000000002</v>
      </c>
      <c r="AB500" s="171">
        <v>-0.27839999999999998</v>
      </c>
      <c r="AC500" s="171">
        <v>40.669826277762013</v>
      </c>
      <c r="AD500" s="171">
        <v>-0.38688</v>
      </c>
      <c r="AE500" s="171">
        <v>-0.28511999999999998</v>
      </c>
      <c r="AF500" s="171">
        <v>44.042928278761202</v>
      </c>
      <c r="AG500" s="171">
        <v>-0.40992000000000001</v>
      </c>
      <c r="AH500" s="171">
        <v>-0.27648</v>
      </c>
      <c r="AI500" s="171">
        <v>45.312349418521144</v>
      </c>
      <c r="AJ500" s="171">
        <v>-0.40032000000000001</v>
      </c>
      <c r="AK500" s="171">
        <v>-0.27263999999999999</v>
      </c>
      <c r="AL500" s="171">
        <v>44.386647226424117</v>
      </c>
      <c r="AM500" s="171">
        <v>-0.42048000000000002</v>
      </c>
      <c r="AN500" s="171">
        <v>-0.27456000000000003</v>
      </c>
      <c r="AO500" s="171">
        <v>46.021402231362885</v>
      </c>
      <c r="AP500" s="171">
        <v>-0.42527999999999999</v>
      </c>
      <c r="AQ500" s="171">
        <v>-0.27839999999999998</v>
      </c>
      <c r="AR500" s="171">
        <v>46.582153470185119</v>
      </c>
      <c r="AS500" s="171">
        <v>-0.43007999999999996</v>
      </c>
      <c r="AT500" s="171">
        <v>-0.28223999999999999</v>
      </c>
      <c r="AU500" s="171">
        <v>47.142966169506771</v>
      </c>
      <c r="AV500" s="171">
        <v>-0.43968000000000002</v>
      </c>
      <c r="AW500" s="171">
        <v>-0.27263999999999999</v>
      </c>
      <c r="AX500" s="171">
        <v>48.176159578332545</v>
      </c>
      <c r="AY500" s="171">
        <v>-0.41855999999999999</v>
      </c>
      <c r="AZ500" s="171">
        <v>-0.27551999999999999</v>
      </c>
      <c r="BA500" s="171">
        <v>45.922488838297433</v>
      </c>
      <c r="BB500" s="171">
        <v>-0.43583999999999995</v>
      </c>
      <c r="BC500" s="171">
        <v>-0.27648</v>
      </c>
      <c r="BD500" s="171">
        <v>47.300317443272156</v>
      </c>
      <c r="BE500" s="171">
        <v>-0.43104000000000003</v>
      </c>
      <c r="BF500" s="171">
        <v>-0.27936</v>
      </c>
      <c r="BG500" s="171">
        <v>47.072479775658536</v>
      </c>
      <c r="BH500" s="171">
        <v>-0.432</v>
      </c>
      <c r="BI500" s="171">
        <v>-0.28032000000000001</v>
      </c>
      <c r="BJ500" s="171">
        <v>47.19416287875179</v>
      </c>
      <c r="BK500" s="171">
        <v>-0.47039999999999998</v>
      </c>
      <c r="BL500" s="171">
        <v>-0.27263999999999999</v>
      </c>
      <c r="BM500" s="171">
        <v>49.826163720287333</v>
      </c>
      <c r="BN500" s="171">
        <v>-0.46751999999999999</v>
      </c>
      <c r="BO500" s="171">
        <v>-0.27360000000000001</v>
      </c>
      <c r="BP500" s="171">
        <v>49.64236846472582</v>
      </c>
      <c r="BQ500" s="171">
        <v>-0.48383999999999999</v>
      </c>
      <c r="BR500" s="171">
        <v>-0.26688000000000001</v>
      </c>
      <c r="BS500" s="171">
        <v>50.638493181428331</v>
      </c>
      <c r="BT500" s="171">
        <v>-0.45695999999999998</v>
      </c>
      <c r="BU500" s="171">
        <v>-0.26591999999999999</v>
      </c>
      <c r="BV500" s="171">
        <v>48.45179165820808</v>
      </c>
      <c r="BW500" s="171">
        <v>-0.39168000000000003</v>
      </c>
      <c r="BX500" s="171">
        <v>-0.26304</v>
      </c>
      <c r="BY500" s="171">
        <v>43.237899447147797</v>
      </c>
    </row>
    <row r="501" spans="1:77" x14ac:dyDescent="0.25">
      <c r="A501" s="102" t="s">
        <v>406</v>
      </c>
      <c r="B501" s="102" t="s">
        <v>40</v>
      </c>
      <c r="C501" s="102" t="s">
        <v>21</v>
      </c>
      <c r="D501" s="102" t="s">
        <v>41</v>
      </c>
      <c r="E501" s="155">
        <v>0.4</v>
      </c>
      <c r="F501" s="171">
        <v>8.7600000000000002E-5</v>
      </c>
      <c r="G501" s="171">
        <v>8.2199999999999992E-5</v>
      </c>
      <c r="H501" s="171">
        <v>0.17338901349278157</v>
      </c>
      <c r="I501" s="171">
        <v>8.7600000000000002E-5</v>
      </c>
      <c r="J501" s="171">
        <v>8.2800000000000007E-5</v>
      </c>
      <c r="K501" s="171">
        <v>0.1739827577663948</v>
      </c>
      <c r="L501" s="171">
        <v>8.7600000000000002E-5</v>
      </c>
      <c r="M501" s="171">
        <v>8.3400000000000008E-5</v>
      </c>
      <c r="N501" s="171">
        <v>0.17457877877909445</v>
      </c>
      <c r="O501" s="171">
        <v>8.7000000000000001E-5</v>
      </c>
      <c r="P501" s="171">
        <v>8.3400000000000008E-5</v>
      </c>
      <c r="Q501" s="171">
        <v>0.17395257974517078</v>
      </c>
      <c r="R501" s="171">
        <v>8.7600000000000002E-5</v>
      </c>
      <c r="S501" s="171">
        <v>8.4599999999999996E-5</v>
      </c>
      <c r="T501" s="171">
        <v>0.17577755829456729</v>
      </c>
      <c r="U501" s="171">
        <v>8.7600000000000002E-5</v>
      </c>
      <c r="V501" s="171">
        <v>8.4599999999999996E-5</v>
      </c>
      <c r="W501" s="171">
        <v>0.17577755829456729</v>
      </c>
      <c r="X501" s="171">
        <v>8.7000000000000001E-5</v>
      </c>
      <c r="Y501" s="171">
        <v>8.3400000000000008E-5</v>
      </c>
      <c r="Z501" s="171">
        <v>0.17395257974517078</v>
      </c>
      <c r="AA501" s="171">
        <v>8.7600000000000002E-5</v>
      </c>
      <c r="AB501" s="171">
        <v>8.2800000000000007E-5</v>
      </c>
      <c r="AC501" s="171">
        <v>0.1739827577663948</v>
      </c>
      <c r="AD501" s="171">
        <v>8.8199999999999989E-5</v>
      </c>
      <c r="AE501" s="171">
        <v>8.2800000000000007E-5</v>
      </c>
      <c r="AF501" s="171">
        <v>0.17461314383516494</v>
      </c>
      <c r="AG501" s="171">
        <v>8.7600000000000002E-5</v>
      </c>
      <c r="AH501" s="171">
        <v>8.2199999999999992E-5</v>
      </c>
      <c r="AI501" s="171">
        <v>0.17338901349278157</v>
      </c>
      <c r="AJ501" s="171">
        <v>8.7000000000000001E-5</v>
      </c>
      <c r="AK501" s="171">
        <v>8.2199999999999992E-5</v>
      </c>
      <c r="AL501" s="171">
        <v>0.17275850196155323</v>
      </c>
      <c r="AM501" s="171">
        <v>8.7600000000000002E-5</v>
      </c>
      <c r="AN501" s="171">
        <v>8.1600000000000005E-5</v>
      </c>
      <c r="AO501" s="171">
        <v>0.17279756942735044</v>
      </c>
      <c r="AP501" s="171">
        <v>8.7000000000000001E-5</v>
      </c>
      <c r="AQ501" s="171">
        <v>8.2199999999999992E-5</v>
      </c>
      <c r="AR501" s="171">
        <v>0.17275850196155323</v>
      </c>
      <c r="AS501" s="171">
        <v>8.7600000000000002E-5</v>
      </c>
      <c r="AT501" s="171">
        <v>8.2800000000000007E-5</v>
      </c>
      <c r="AU501" s="171">
        <v>0.1739827577663948</v>
      </c>
      <c r="AV501" s="171">
        <v>8.7600000000000002E-5</v>
      </c>
      <c r="AW501" s="171">
        <v>8.2199999999999992E-5</v>
      </c>
      <c r="AX501" s="171">
        <v>0.17338901349278157</v>
      </c>
      <c r="AY501" s="171">
        <v>8.7000000000000001E-5</v>
      </c>
      <c r="AZ501" s="171">
        <v>8.1600000000000005E-5</v>
      </c>
      <c r="BA501" s="171">
        <v>0.1721648918914655</v>
      </c>
      <c r="BB501" s="171">
        <v>8.7000000000000001E-5</v>
      </c>
      <c r="BC501" s="171">
        <v>8.2199999999999992E-5</v>
      </c>
      <c r="BD501" s="171">
        <v>0.17275850196155323</v>
      </c>
      <c r="BE501" s="171">
        <v>8.7600000000000002E-5</v>
      </c>
      <c r="BF501" s="171">
        <v>8.3400000000000008E-5</v>
      </c>
      <c r="BG501" s="171">
        <v>0.17457877877909445</v>
      </c>
      <c r="BH501" s="171">
        <v>8.7600000000000002E-5</v>
      </c>
      <c r="BI501" s="171">
        <v>8.3400000000000008E-5</v>
      </c>
      <c r="BJ501" s="171">
        <v>0.17457877877909445</v>
      </c>
      <c r="BK501" s="171">
        <v>8.7600000000000002E-5</v>
      </c>
      <c r="BL501" s="171">
        <v>8.2800000000000007E-5</v>
      </c>
      <c r="BM501" s="171">
        <v>0.1739827577663948</v>
      </c>
      <c r="BN501" s="171">
        <v>8.3400000000000008E-5</v>
      </c>
      <c r="BO501" s="171">
        <v>6.9599999999999998E-5</v>
      </c>
      <c r="BP501" s="171">
        <v>0.15678887077850903</v>
      </c>
      <c r="BQ501" s="171">
        <v>8.2199999999999992E-5</v>
      </c>
      <c r="BR501" s="171">
        <v>6.719999999999998E-5</v>
      </c>
      <c r="BS501" s="171">
        <v>0.15324734907984539</v>
      </c>
      <c r="BT501" s="171">
        <v>8.2800000000000007E-5</v>
      </c>
      <c r="BU501" s="171">
        <v>6.6599999999999993E-5</v>
      </c>
      <c r="BV501" s="171">
        <v>0.15337454156410704</v>
      </c>
      <c r="BW501" s="171">
        <v>8.2199999999999992E-5</v>
      </c>
      <c r="BX501" s="171">
        <v>6.6599999999999993E-5</v>
      </c>
      <c r="BY501" s="171">
        <v>0.15270068762124156</v>
      </c>
    </row>
    <row r="502" spans="1:77" x14ac:dyDescent="0.25">
      <c r="A502" s="102" t="s">
        <v>406</v>
      </c>
      <c r="B502" s="102" t="s">
        <v>409</v>
      </c>
      <c r="C502" s="102" t="s">
        <v>21</v>
      </c>
      <c r="D502" s="102" t="s">
        <v>21</v>
      </c>
      <c r="E502" s="155">
        <v>6</v>
      </c>
      <c r="F502" s="171">
        <v>0</v>
      </c>
      <c r="G502" s="171">
        <v>0</v>
      </c>
      <c r="H502" s="171">
        <v>0</v>
      </c>
      <c r="I502" s="171">
        <v>0</v>
      </c>
      <c r="J502" s="171">
        <v>0</v>
      </c>
      <c r="K502" s="171">
        <v>0</v>
      </c>
      <c r="L502" s="171">
        <v>0</v>
      </c>
      <c r="M502" s="171">
        <v>0</v>
      </c>
      <c r="N502" s="171">
        <v>0</v>
      </c>
      <c r="O502" s="171">
        <v>0</v>
      </c>
      <c r="P502" s="171">
        <v>0</v>
      </c>
      <c r="Q502" s="171">
        <v>0</v>
      </c>
      <c r="R502" s="171">
        <v>0</v>
      </c>
      <c r="S502" s="171">
        <v>0</v>
      </c>
      <c r="T502" s="171">
        <v>0</v>
      </c>
      <c r="U502" s="171">
        <v>0</v>
      </c>
      <c r="V502" s="171">
        <v>0</v>
      </c>
      <c r="W502" s="171">
        <v>0</v>
      </c>
      <c r="X502" s="171">
        <v>0</v>
      </c>
      <c r="Y502" s="171"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  <c r="AG502" s="171">
        <v>0</v>
      </c>
      <c r="AH502" s="171">
        <v>0</v>
      </c>
      <c r="AI502" s="171">
        <v>0</v>
      </c>
      <c r="AJ502" s="171">
        <v>0</v>
      </c>
      <c r="AK502" s="171">
        <v>0</v>
      </c>
      <c r="AL502" s="171">
        <v>0</v>
      </c>
      <c r="AM502" s="171">
        <v>0</v>
      </c>
      <c r="AN502" s="171">
        <v>0</v>
      </c>
      <c r="AO502" s="171">
        <v>0</v>
      </c>
      <c r="AP502" s="171">
        <v>0</v>
      </c>
      <c r="AQ502" s="171">
        <v>0</v>
      </c>
      <c r="AR502" s="171">
        <v>0</v>
      </c>
      <c r="AS502" s="171">
        <v>0</v>
      </c>
      <c r="AT502" s="171">
        <v>0</v>
      </c>
      <c r="AU502" s="171">
        <v>0</v>
      </c>
      <c r="AV502" s="171">
        <v>0</v>
      </c>
      <c r="AW502" s="171">
        <v>0</v>
      </c>
      <c r="AX502" s="171">
        <v>0</v>
      </c>
      <c r="AY502" s="171">
        <v>0</v>
      </c>
      <c r="AZ502" s="171">
        <v>0</v>
      </c>
      <c r="BA502" s="171">
        <v>0</v>
      </c>
      <c r="BB502" s="171">
        <v>0</v>
      </c>
      <c r="BC502" s="171">
        <v>0</v>
      </c>
      <c r="BD502" s="171">
        <v>0</v>
      </c>
      <c r="BE502" s="171">
        <v>0</v>
      </c>
      <c r="BF502" s="171">
        <v>0</v>
      </c>
      <c r="BG502" s="171">
        <v>0</v>
      </c>
      <c r="BH502" s="171">
        <v>0</v>
      </c>
      <c r="BI502" s="171">
        <v>0</v>
      </c>
      <c r="BJ502" s="171">
        <v>0</v>
      </c>
      <c r="BK502" s="171">
        <v>0</v>
      </c>
      <c r="BL502" s="171">
        <v>0</v>
      </c>
      <c r="BM502" s="171">
        <v>0</v>
      </c>
      <c r="BN502" s="171">
        <v>0</v>
      </c>
      <c r="BO502" s="171">
        <v>0</v>
      </c>
      <c r="BP502" s="171">
        <v>0</v>
      </c>
      <c r="BQ502" s="171">
        <v>0</v>
      </c>
      <c r="BR502" s="171">
        <v>0</v>
      </c>
      <c r="BS502" s="171">
        <v>0</v>
      </c>
      <c r="BT502" s="171">
        <v>0</v>
      </c>
      <c r="BU502" s="171">
        <v>0</v>
      </c>
      <c r="BV502" s="171">
        <v>0</v>
      </c>
      <c r="BW502" s="171">
        <v>0</v>
      </c>
      <c r="BX502" s="171">
        <v>0</v>
      </c>
      <c r="BY502" s="171">
        <v>0</v>
      </c>
    </row>
    <row r="503" spans="1:77" x14ac:dyDescent="0.25">
      <c r="A503" s="102" t="s">
        <v>406</v>
      </c>
      <c r="B503" s="102" t="s">
        <v>410</v>
      </c>
      <c r="C503" s="102" t="s">
        <v>21</v>
      </c>
      <c r="D503" s="102" t="s">
        <v>21</v>
      </c>
      <c r="E503" s="155">
        <v>6</v>
      </c>
      <c r="F503" s="171">
        <v>0</v>
      </c>
      <c r="G503" s="171">
        <v>0</v>
      </c>
      <c r="H503" s="171">
        <v>0</v>
      </c>
      <c r="I503" s="171">
        <v>0</v>
      </c>
      <c r="J503" s="171">
        <v>0</v>
      </c>
      <c r="K503" s="171">
        <v>0</v>
      </c>
      <c r="L503" s="171">
        <v>0</v>
      </c>
      <c r="M503" s="171">
        <v>0</v>
      </c>
      <c r="N503" s="171">
        <v>0</v>
      </c>
      <c r="O503" s="171">
        <v>0</v>
      </c>
      <c r="P503" s="171">
        <v>0</v>
      </c>
      <c r="Q503" s="171">
        <v>0</v>
      </c>
      <c r="R503" s="171">
        <v>0</v>
      </c>
      <c r="S503" s="171">
        <v>0</v>
      </c>
      <c r="T503" s="171">
        <v>0</v>
      </c>
      <c r="U503" s="171">
        <v>0</v>
      </c>
      <c r="V503" s="171">
        <v>0</v>
      </c>
      <c r="W503" s="171">
        <v>0</v>
      </c>
      <c r="X503" s="171">
        <v>0</v>
      </c>
      <c r="Y503" s="171"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  <c r="AG503" s="171">
        <v>0</v>
      </c>
      <c r="AH503" s="171">
        <v>0</v>
      </c>
      <c r="AI503" s="171">
        <v>0</v>
      </c>
      <c r="AJ503" s="171">
        <v>0</v>
      </c>
      <c r="AK503" s="171">
        <v>0</v>
      </c>
      <c r="AL503" s="171">
        <v>0</v>
      </c>
      <c r="AM503" s="171">
        <v>0</v>
      </c>
      <c r="AN503" s="171">
        <v>0</v>
      </c>
      <c r="AO503" s="171">
        <v>0</v>
      </c>
      <c r="AP503" s="171">
        <v>0</v>
      </c>
      <c r="AQ503" s="171">
        <v>0</v>
      </c>
      <c r="AR503" s="171">
        <v>0</v>
      </c>
      <c r="AS503" s="171">
        <v>0</v>
      </c>
      <c r="AT503" s="171">
        <v>0</v>
      </c>
      <c r="AU503" s="171">
        <v>0</v>
      </c>
      <c r="AV503" s="171">
        <v>0</v>
      </c>
      <c r="AW503" s="171">
        <v>0</v>
      </c>
      <c r="AX503" s="171">
        <v>0</v>
      </c>
      <c r="AY503" s="171">
        <v>0</v>
      </c>
      <c r="AZ503" s="171">
        <v>0</v>
      </c>
      <c r="BA503" s="171">
        <v>0</v>
      </c>
      <c r="BB503" s="171">
        <v>0</v>
      </c>
      <c r="BC503" s="171">
        <v>0</v>
      </c>
      <c r="BD503" s="171">
        <v>0</v>
      </c>
      <c r="BE503" s="171">
        <v>0</v>
      </c>
      <c r="BF503" s="171">
        <v>0</v>
      </c>
      <c r="BG503" s="171">
        <v>0</v>
      </c>
      <c r="BH503" s="171">
        <v>0</v>
      </c>
      <c r="BI503" s="171">
        <v>0</v>
      </c>
      <c r="BJ503" s="171">
        <v>0</v>
      </c>
      <c r="BK503" s="171">
        <v>0</v>
      </c>
      <c r="BL503" s="171">
        <v>0</v>
      </c>
      <c r="BM503" s="171">
        <v>0</v>
      </c>
      <c r="BN503" s="171">
        <v>0</v>
      </c>
      <c r="BO503" s="171">
        <v>0</v>
      </c>
      <c r="BP503" s="171">
        <v>0</v>
      </c>
      <c r="BQ503" s="171">
        <v>0</v>
      </c>
      <c r="BR503" s="171">
        <v>0</v>
      </c>
      <c r="BS503" s="171">
        <v>0</v>
      </c>
      <c r="BT503" s="171">
        <v>0</v>
      </c>
      <c r="BU503" s="171">
        <v>0</v>
      </c>
      <c r="BV503" s="171">
        <v>0</v>
      </c>
      <c r="BW503" s="171">
        <v>0</v>
      </c>
      <c r="BX503" s="171">
        <v>0</v>
      </c>
      <c r="BY503" s="171">
        <v>0</v>
      </c>
    </row>
    <row r="504" spans="1:77" x14ac:dyDescent="0.25">
      <c r="A504" s="102" t="s">
        <v>406</v>
      </c>
      <c r="B504" s="102" t="s">
        <v>411</v>
      </c>
      <c r="C504" s="102" t="s">
        <v>21</v>
      </c>
      <c r="D504" s="102" t="s">
        <v>21</v>
      </c>
      <c r="E504" s="155">
        <v>6</v>
      </c>
      <c r="F504" s="171">
        <v>0</v>
      </c>
      <c r="G504" s="171">
        <v>0</v>
      </c>
      <c r="H504" s="171">
        <v>0</v>
      </c>
      <c r="I504" s="171">
        <v>0</v>
      </c>
      <c r="J504" s="171">
        <v>0</v>
      </c>
      <c r="K504" s="171">
        <v>0</v>
      </c>
      <c r="L504" s="171">
        <v>0</v>
      </c>
      <c r="M504" s="171">
        <v>0</v>
      </c>
      <c r="N504" s="171">
        <v>0</v>
      </c>
      <c r="O504" s="171">
        <v>0</v>
      </c>
      <c r="P504" s="171">
        <v>0</v>
      </c>
      <c r="Q504" s="171">
        <v>0</v>
      </c>
      <c r="R504" s="171">
        <v>0</v>
      </c>
      <c r="S504" s="171">
        <v>0</v>
      </c>
      <c r="T504" s="171">
        <v>0</v>
      </c>
      <c r="U504" s="171">
        <v>0</v>
      </c>
      <c r="V504" s="171">
        <v>0</v>
      </c>
      <c r="W504" s="171">
        <v>0</v>
      </c>
      <c r="X504" s="171">
        <v>0</v>
      </c>
      <c r="Y504" s="171"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  <c r="AG504" s="171">
        <v>0</v>
      </c>
      <c r="AH504" s="171">
        <v>0</v>
      </c>
      <c r="AI504" s="171">
        <v>0</v>
      </c>
      <c r="AJ504" s="171">
        <v>0</v>
      </c>
      <c r="AK504" s="171">
        <v>0</v>
      </c>
      <c r="AL504" s="171">
        <v>0</v>
      </c>
      <c r="AM504" s="171">
        <v>0</v>
      </c>
      <c r="AN504" s="171">
        <v>0</v>
      </c>
      <c r="AO504" s="171">
        <v>0</v>
      </c>
      <c r="AP504" s="171">
        <v>0</v>
      </c>
      <c r="AQ504" s="171">
        <v>0</v>
      </c>
      <c r="AR504" s="171">
        <v>0</v>
      </c>
      <c r="AS504" s="171">
        <v>0</v>
      </c>
      <c r="AT504" s="171">
        <v>0</v>
      </c>
      <c r="AU504" s="171">
        <v>0</v>
      </c>
      <c r="AV504" s="171">
        <v>0</v>
      </c>
      <c r="AW504" s="171">
        <v>0</v>
      </c>
      <c r="AX504" s="171">
        <v>0</v>
      </c>
      <c r="AY504" s="171">
        <v>0</v>
      </c>
      <c r="AZ504" s="171">
        <v>0</v>
      </c>
      <c r="BA504" s="171">
        <v>0</v>
      </c>
      <c r="BB504" s="171">
        <v>0</v>
      </c>
      <c r="BC504" s="171">
        <v>0</v>
      </c>
      <c r="BD504" s="171">
        <v>0</v>
      </c>
      <c r="BE504" s="171">
        <v>0</v>
      </c>
      <c r="BF504" s="171">
        <v>0</v>
      </c>
      <c r="BG504" s="171">
        <v>0</v>
      </c>
      <c r="BH504" s="171">
        <v>0</v>
      </c>
      <c r="BI504" s="171">
        <v>0</v>
      </c>
      <c r="BJ504" s="171">
        <v>0</v>
      </c>
      <c r="BK504" s="171">
        <v>0</v>
      </c>
      <c r="BL504" s="171">
        <v>0</v>
      </c>
      <c r="BM504" s="171">
        <v>0</v>
      </c>
      <c r="BN504" s="171">
        <v>0</v>
      </c>
      <c r="BO504" s="171">
        <v>0</v>
      </c>
      <c r="BP504" s="171">
        <v>0</v>
      </c>
      <c r="BQ504" s="171">
        <v>0</v>
      </c>
      <c r="BR504" s="171">
        <v>0</v>
      </c>
      <c r="BS504" s="171">
        <v>0</v>
      </c>
      <c r="BT504" s="171">
        <v>0</v>
      </c>
      <c r="BU504" s="171">
        <v>0</v>
      </c>
      <c r="BV504" s="171">
        <v>0</v>
      </c>
      <c r="BW504" s="171">
        <v>0</v>
      </c>
      <c r="BX504" s="171">
        <v>0</v>
      </c>
      <c r="BY504" s="171">
        <v>0</v>
      </c>
    </row>
    <row r="505" spans="1:77" x14ac:dyDescent="0.25">
      <c r="A505" s="102" t="s">
        <v>406</v>
      </c>
      <c r="B505" s="102" t="s">
        <v>412</v>
      </c>
      <c r="C505" s="102" t="s">
        <v>21</v>
      </c>
      <c r="D505" s="102" t="s">
        <v>21</v>
      </c>
      <c r="E505" s="155">
        <v>6</v>
      </c>
      <c r="F505" s="171">
        <v>0</v>
      </c>
      <c r="G505" s="171">
        <v>0</v>
      </c>
      <c r="H505" s="171">
        <v>0</v>
      </c>
      <c r="I505" s="171">
        <v>0</v>
      </c>
      <c r="J505" s="171">
        <v>0</v>
      </c>
      <c r="K505" s="171">
        <v>0</v>
      </c>
      <c r="L505" s="171">
        <v>0</v>
      </c>
      <c r="M505" s="171">
        <v>0</v>
      </c>
      <c r="N505" s="171">
        <v>0</v>
      </c>
      <c r="O505" s="171">
        <v>0</v>
      </c>
      <c r="P505" s="171">
        <v>0</v>
      </c>
      <c r="Q505" s="171">
        <v>0</v>
      </c>
      <c r="R505" s="171">
        <v>0</v>
      </c>
      <c r="S505" s="171">
        <v>0</v>
      </c>
      <c r="T505" s="171">
        <v>0</v>
      </c>
      <c r="U505" s="171">
        <v>0</v>
      </c>
      <c r="V505" s="171">
        <v>0</v>
      </c>
      <c r="W505" s="171">
        <v>0</v>
      </c>
      <c r="X505" s="171">
        <v>0</v>
      </c>
      <c r="Y505" s="171"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  <c r="AG505" s="171">
        <v>0</v>
      </c>
      <c r="AH505" s="171">
        <v>0</v>
      </c>
      <c r="AI505" s="171">
        <v>0</v>
      </c>
      <c r="AJ505" s="171">
        <v>0</v>
      </c>
      <c r="AK505" s="171">
        <v>0</v>
      </c>
      <c r="AL505" s="171">
        <v>0</v>
      </c>
      <c r="AM505" s="171">
        <v>0</v>
      </c>
      <c r="AN505" s="171">
        <v>0</v>
      </c>
      <c r="AO505" s="171">
        <v>0</v>
      </c>
      <c r="AP505" s="171">
        <v>0</v>
      </c>
      <c r="AQ505" s="171">
        <v>0</v>
      </c>
      <c r="AR505" s="171">
        <v>0</v>
      </c>
      <c r="AS505" s="171">
        <v>0</v>
      </c>
      <c r="AT505" s="171">
        <v>0</v>
      </c>
      <c r="AU505" s="171">
        <v>0</v>
      </c>
      <c r="AV505" s="171">
        <v>0</v>
      </c>
      <c r="AW505" s="171">
        <v>0</v>
      </c>
      <c r="AX505" s="171">
        <v>0</v>
      </c>
      <c r="AY505" s="171">
        <v>0</v>
      </c>
      <c r="AZ505" s="171">
        <v>0</v>
      </c>
      <c r="BA505" s="171">
        <v>0</v>
      </c>
      <c r="BB505" s="171">
        <v>0</v>
      </c>
      <c r="BC505" s="171">
        <v>0</v>
      </c>
      <c r="BD505" s="171">
        <v>0</v>
      </c>
      <c r="BE505" s="171">
        <v>0</v>
      </c>
      <c r="BF505" s="171">
        <v>0</v>
      </c>
      <c r="BG505" s="171">
        <v>0</v>
      </c>
      <c r="BH505" s="171">
        <v>0</v>
      </c>
      <c r="BI505" s="171">
        <v>0</v>
      </c>
      <c r="BJ505" s="171">
        <v>0</v>
      </c>
      <c r="BK505" s="171">
        <v>0</v>
      </c>
      <c r="BL505" s="171">
        <v>0</v>
      </c>
      <c r="BM505" s="171">
        <v>0</v>
      </c>
      <c r="BN505" s="171">
        <v>0</v>
      </c>
      <c r="BO505" s="171">
        <v>0</v>
      </c>
      <c r="BP505" s="171">
        <v>0</v>
      </c>
      <c r="BQ505" s="171">
        <v>0</v>
      </c>
      <c r="BR505" s="171">
        <v>0</v>
      </c>
      <c r="BS505" s="171">
        <v>0</v>
      </c>
      <c r="BT505" s="171">
        <v>0</v>
      </c>
      <c r="BU505" s="171">
        <v>0</v>
      </c>
      <c r="BV505" s="171">
        <v>0</v>
      </c>
      <c r="BW505" s="171">
        <v>0</v>
      </c>
      <c r="BX505" s="171">
        <v>0</v>
      </c>
      <c r="BY505" s="171">
        <v>0</v>
      </c>
    </row>
    <row r="506" spans="1:77" x14ac:dyDescent="0.25">
      <c r="A506" s="102" t="s">
        <v>406</v>
      </c>
      <c r="B506" s="102" t="s">
        <v>42</v>
      </c>
      <c r="C506" s="102" t="s">
        <v>21</v>
      </c>
      <c r="D506" s="102" t="s">
        <v>31</v>
      </c>
      <c r="E506" s="155">
        <v>6</v>
      </c>
      <c r="F506" s="186">
        <v>6.3</v>
      </c>
      <c r="G506" s="186"/>
      <c r="H506" s="186"/>
      <c r="I506" s="186">
        <v>6.3</v>
      </c>
      <c r="J506" s="186"/>
      <c r="K506" s="186"/>
      <c r="L506" s="186">
        <v>6.3</v>
      </c>
      <c r="M506" s="186"/>
      <c r="N506" s="186"/>
      <c r="O506" s="186">
        <v>6.3</v>
      </c>
      <c r="P506" s="186"/>
      <c r="Q506" s="186"/>
      <c r="R506" s="186">
        <v>6.3</v>
      </c>
      <c r="S506" s="186"/>
      <c r="T506" s="186"/>
      <c r="U506" s="186">
        <v>6.3</v>
      </c>
      <c r="V506" s="186"/>
      <c r="W506" s="186"/>
      <c r="X506" s="186">
        <v>6.3</v>
      </c>
      <c r="Y506" s="186"/>
      <c r="Z506" s="186"/>
      <c r="AA506" s="186">
        <v>6.3</v>
      </c>
      <c r="AB506" s="186"/>
      <c r="AC506" s="186"/>
      <c r="AD506" s="186">
        <v>6.3</v>
      </c>
      <c r="AE506" s="186"/>
      <c r="AF506" s="186"/>
      <c r="AG506" s="186">
        <v>6.3</v>
      </c>
      <c r="AH506" s="186"/>
      <c r="AI506" s="186"/>
      <c r="AJ506" s="186">
        <v>6.3</v>
      </c>
      <c r="AK506" s="186"/>
      <c r="AL506" s="186"/>
      <c r="AM506" s="186">
        <v>6.3</v>
      </c>
      <c r="AN506" s="186"/>
      <c r="AO506" s="186"/>
      <c r="AP506" s="186">
        <v>6.3</v>
      </c>
      <c r="AQ506" s="186"/>
      <c r="AR506" s="186"/>
      <c r="AS506" s="186">
        <v>6.3</v>
      </c>
      <c r="AT506" s="186"/>
      <c r="AU506" s="186"/>
      <c r="AV506" s="186">
        <v>6.2</v>
      </c>
      <c r="AW506" s="186"/>
      <c r="AX506" s="186"/>
      <c r="AY506" s="186">
        <v>6.3</v>
      </c>
      <c r="AZ506" s="186"/>
      <c r="BA506" s="186"/>
      <c r="BB506" s="186">
        <v>6.3</v>
      </c>
      <c r="BC506" s="186"/>
      <c r="BD506" s="186"/>
      <c r="BE506" s="186">
        <v>6.3</v>
      </c>
      <c r="BF506" s="186"/>
      <c r="BG506" s="186"/>
      <c r="BH506" s="186">
        <v>6.3</v>
      </c>
      <c r="BI506" s="186"/>
      <c r="BJ506" s="186"/>
      <c r="BK506" s="186">
        <v>6.3</v>
      </c>
      <c r="BL506" s="186"/>
      <c r="BM506" s="186"/>
      <c r="BN506" s="186">
        <v>6.3</v>
      </c>
      <c r="BO506" s="186"/>
      <c r="BP506" s="186"/>
      <c r="BQ506" s="186">
        <v>6.3</v>
      </c>
      <c r="BR506" s="186"/>
      <c r="BS506" s="186"/>
      <c r="BT506" s="186">
        <v>6.3</v>
      </c>
      <c r="BU506" s="186"/>
      <c r="BV506" s="186"/>
      <c r="BW506" s="186">
        <v>6.3</v>
      </c>
      <c r="BX506" s="186"/>
      <c r="BY506" s="186"/>
    </row>
    <row r="507" spans="1:77" ht="15.75" customHeight="1" x14ac:dyDescent="0.25">
      <c r="A507" s="102" t="s">
        <v>406</v>
      </c>
      <c r="B507" s="102" t="s">
        <v>43</v>
      </c>
      <c r="C507" s="102" t="s">
        <v>407</v>
      </c>
      <c r="D507" s="102" t="s">
        <v>20</v>
      </c>
      <c r="E507" s="155">
        <v>35</v>
      </c>
      <c r="F507" s="155" t="s">
        <v>21</v>
      </c>
      <c r="G507" s="155" t="s">
        <v>21</v>
      </c>
      <c r="H507" s="155" t="s">
        <v>21</v>
      </c>
      <c r="I507" s="155" t="s">
        <v>21</v>
      </c>
      <c r="J507" s="155" t="s">
        <v>21</v>
      </c>
      <c r="K507" s="155" t="s">
        <v>21</v>
      </c>
      <c r="L507" s="155" t="s">
        <v>21</v>
      </c>
      <c r="M507" s="155" t="s">
        <v>21</v>
      </c>
      <c r="N507" s="155" t="s">
        <v>21</v>
      </c>
      <c r="O507" s="155" t="s">
        <v>21</v>
      </c>
      <c r="P507" s="155" t="s">
        <v>21</v>
      </c>
      <c r="Q507" s="155" t="s">
        <v>21</v>
      </c>
      <c r="R507" s="155" t="s">
        <v>21</v>
      </c>
      <c r="S507" s="155" t="s">
        <v>21</v>
      </c>
      <c r="T507" s="155" t="s">
        <v>21</v>
      </c>
      <c r="U507" s="155" t="s">
        <v>21</v>
      </c>
      <c r="V507" s="155" t="s">
        <v>21</v>
      </c>
      <c r="W507" s="155" t="s">
        <v>21</v>
      </c>
      <c r="X507" s="155" t="s">
        <v>21</v>
      </c>
      <c r="Y507" s="155" t="s">
        <v>21</v>
      </c>
      <c r="Z507" s="155" t="s">
        <v>21</v>
      </c>
      <c r="AA507" s="155" t="s">
        <v>21</v>
      </c>
      <c r="AB507" s="155" t="s">
        <v>21</v>
      </c>
      <c r="AC507" s="155" t="s">
        <v>21</v>
      </c>
      <c r="AD507" s="155" t="s">
        <v>21</v>
      </c>
      <c r="AE507" s="155" t="s">
        <v>21</v>
      </c>
      <c r="AF507" s="155" t="s">
        <v>21</v>
      </c>
      <c r="AG507" s="155" t="s">
        <v>21</v>
      </c>
      <c r="AH507" s="155" t="s">
        <v>21</v>
      </c>
      <c r="AI507" s="155" t="s">
        <v>21</v>
      </c>
      <c r="AJ507" s="155" t="s">
        <v>21</v>
      </c>
      <c r="AK507" s="155" t="s">
        <v>21</v>
      </c>
      <c r="AL507" s="155" t="s">
        <v>21</v>
      </c>
      <c r="AM507" s="155" t="s">
        <v>21</v>
      </c>
      <c r="AN507" s="155" t="s">
        <v>21</v>
      </c>
      <c r="AO507" s="155" t="s">
        <v>21</v>
      </c>
      <c r="AP507" s="155" t="s">
        <v>21</v>
      </c>
      <c r="AQ507" s="155" t="s">
        <v>21</v>
      </c>
      <c r="AR507" s="155" t="s">
        <v>21</v>
      </c>
      <c r="AS507" s="155" t="s">
        <v>21</v>
      </c>
      <c r="AT507" s="155" t="s">
        <v>21</v>
      </c>
      <c r="AU507" s="155" t="s">
        <v>21</v>
      </c>
      <c r="AV507" s="155" t="s">
        <v>21</v>
      </c>
      <c r="AW507" s="155" t="s">
        <v>21</v>
      </c>
      <c r="AX507" s="155" t="s">
        <v>21</v>
      </c>
      <c r="AY507" s="155" t="s">
        <v>21</v>
      </c>
      <c r="AZ507" s="155" t="s">
        <v>21</v>
      </c>
      <c r="BA507" s="155" t="s">
        <v>21</v>
      </c>
      <c r="BB507" s="155" t="s">
        <v>21</v>
      </c>
      <c r="BC507" s="155" t="s">
        <v>21</v>
      </c>
      <c r="BD507" s="155" t="s">
        <v>21</v>
      </c>
      <c r="BE507" s="155" t="s">
        <v>21</v>
      </c>
      <c r="BF507" s="155" t="s">
        <v>21</v>
      </c>
      <c r="BG507" s="155" t="s">
        <v>21</v>
      </c>
      <c r="BH507" s="155" t="s">
        <v>21</v>
      </c>
      <c r="BI507" s="155" t="s">
        <v>21</v>
      </c>
      <c r="BJ507" s="155" t="s">
        <v>21</v>
      </c>
      <c r="BK507" s="155" t="s">
        <v>21</v>
      </c>
      <c r="BL507" s="155" t="s">
        <v>21</v>
      </c>
      <c r="BM507" s="155" t="s">
        <v>21</v>
      </c>
      <c r="BN507" s="155" t="s">
        <v>21</v>
      </c>
      <c r="BO507" s="155" t="s">
        <v>21</v>
      </c>
      <c r="BP507" s="155" t="s">
        <v>21</v>
      </c>
      <c r="BQ507" s="155" t="s">
        <v>21</v>
      </c>
      <c r="BR507" s="155" t="s">
        <v>21</v>
      </c>
      <c r="BS507" s="155" t="s">
        <v>21</v>
      </c>
      <c r="BT507" s="155" t="s">
        <v>21</v>
      </c>
      <c r="BU507" s="155" t="s">
        <v>21</v>
      </c>
      <c r="BV507" s="155" t="s">
        <v>21</v>
      </c>
      <c r="BW507" s="155" t="s">
        <v>21</v>
      </c>
      <c r="BX507" s="155" t="s">
        <v>21</v>
      </c>
      <c r="BY507" s="155" t="s">
        <v>21</v>
      </c>
    </row>
    <row r="508" spans="1:77" x14ac:dyDescent="0.25">
      <c r="A508" s="102" t="s">
        <v>406</v>
      </c>
      <c r="B508" s="102" t="s">
        <v>43</v>
      </c>
      <c r="C508" s="102" t="s">
        <v>407</v>
      </c>
      <c r="D508" s="102" t="s">
        <v>26</v>
      </c>
      <c r="E508" s="155">
        <v>35</v>
      </c>
      <c r="F508" s="184">
        <v>2</v>
      </c>
      <c r="G508" s="184"/>
      <c r="H508" s="184"/>
      <c r="I508" s="184">
        <v>2</v>
      </c>
      <c r="J508" s="184"/>
      <c r="K508" s="184"/>
      <c r="L508" s="184">
        <v>2</v>
      </c>
      <c r="M508" s="184"/>
      <c r="N508" s="184"/>
      <c r="O508" s="184">
        <v>2</v>
      </c>
      <c r="P508" s="184"/>
      <c r="Q508" s="184"/>
      <c r="R508" s="184">
        <v>2</v>
      </c>
      <c r="S508" s="184"/>
      <c r="T508" s="184"/>
      <c r="U508" s="184">
        <v>2</v>
      </c>
      <c r="V508" s="184"/>
      <c r="W508" s="184"/>
      <c r="X508" s="184">
        <v>2</v>
      </c>
      <c r="Y508" s="184"/>
      <c r="Z508" s="184"/>
      <c r="AA508" s="184">
        <v>2</v>
      </c>
      <c r="AB508" s="184"/>
      <c r="AC508" s="184"/>
      <c r="AD508" s="184">
        <v>2</v>
      </c>
      <c r="AE508" s="184"/>
      <c r="AF508" s="184"/>
      <c r="AG508" s="184">
        <v>2</v>
      </c>
      <c r="AH508" s="184"/>
      <c r="AI508" s="184"/>
      <c r="AJ508" s="184">
        <v>2</v>
      </c>
      <c r="AK508" s="184"/>
      <c r="AL508" s="184"/>
      <c r="AM508" s="184">
        <v>2</v>
      </c>
      <c r="AN508" s="184"/>
      <c r="AO508" s="184"/>
      <c r="AP508" s="184">
        <v>2</v>
      </c>
      <c r="AQ508" s="184"/>
      <c r="AR508" s="184"/>
      <c r="AS508" s="184">
        <v>2</v>
      </c>
      <c r="AT508" s="184"/>
      <c r="AU508" s="184"/>
      <c r="AV508" s="184">
        <v>2</v>
      </c>
      <c r="AW508" s="184"/>
      <c r="AX508" s="184"/>
      <c r="AY508" s="184">
        <v>2</v>
      </c>
      <c r="AZ508" s="184"/>
      <c r="BA508" s="184"/>
      <c r="BB508" s="184">
        <v>2</v>
      </c>
      <c r="BC508" s="184"/>
      <c r="BD508" s="184"/>
      <c r="BE508" s="184">
        <v>2</v>
      </c>
      <c r="BF508" s="184"/>
      <c r="BG508" s="184"/>
      <c r="BH508" s="184">
        <v>2</v>
      </c>
      <c r="BI508" s="184"/>
      <c r="BJ508" s="184"/>
      <c r="BK508" s="184">
        <v>2</v>
      </c>
      <c r="BL508" s="184"/>
      <c r="BM508" s="184"/>
      <c r="BN508" s="184">
        <v>2</v>
      </c>
      <c r="BO508" s="184"/>
      <c r="BP508" s="184"/>
      <c r="BQ508" s="184">
        <v>2</v>
      </c>
      <c r="BR508" s="184"/>
      <c r="BS508" s="184"/>
      <c r="BT508" s="184">
        <v>2</v>
      </c>
      <c r="BU508" s="184"/>
      <c r="BV508" s="184"/>
      <c r="BW508" s="184">
        <v>2</v>
      </c>
      <c r="BX508" s="184"/>
      <c r="BY508" s="184"/>
    </row>
    <row r="509" spans="1:77" ht="15.75" customHeight="1" x14ac:dyDescent="0.25">
      <c r="A509" s="102" t="s">
        <v>406</v>
      </c>
      <c r="B509" s="102" t="s">
        <v>43</v>
      </c>
      <c r="C509" s="102" t="s">
        <v>407</v>
      </c>
      <c r="D509" s="102" t="s">
        <v>28</v>
      </c>
      <c r="E509" s="155">
        <v>6</v>
      </c>
      <c r="F509" s="171">
        <v>0</v>
      </c>
      <c r="G509" s="171">
        <v>0</v>
      </c>
      <c r="H509" s="171">
        <v>0</v>
      </c>
      <c r="I509" s="171">
        <v>0</v>
      </c>
      <c r="J509" s="171">
        <v>0</v>
      </c>
      <c r="K509" s="171">
        <v>0</v>
      </c>
      <c r="L509" s="171">
        <v>0</v>
      </c>
      <c r="M509" s="171">
        <v>0</v>
      </c>
      <c r="N509" s="171">
        <v>0</v>
      </c>
      <c r="O509" s="171">
        <v>0</v>
      </c>
      <c r="P509" s="171">
        <v>0</v>
      </c>
      <c r="Q509" s="171">
        <v>0</v>
      </c>
      <c r="R509" s="171">
        <v>0</v>
      </c>
      <c r="S509" s="171">
        <v>0</v>
      </c>
      <c r="T509" s="171">
        <v>0</v>
      </c>
      <c r="U509" s="171">
        <v>0</v>
      </c>
      <c r="V509" s="171">
        <v>0</v>
      </c>
      <c r="W509" s="171">
        <v>0</v>
      </c>
      <c r="X509" s="171">
        <v>0</v>
      </c>
      <c r="Y509" s="171"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  <c r="AG509" s="171">
        <v>0</v>
      </c>
      <c r="AH509" s="171">
        <v>0</v>
      </c>
      <c r="AI509" s="171">
        <v>0</v>
      </c>
      <c r="AJ509" s="171">
        <v>0</v>
      </c>
      <c r="AK509" s="171">
        <v>0</v>
      </c>
      <c r="AL509" s="171">
        <v>0</v>
      </c>
      <c r="AM509" s="171">
        <v>0</v>
      </c>
      <c r="AN509" s="171">
        <v>0</v>
      </c>
      <c r="AO509" s="171">
        <v>0</v>
      </c>
      <c r="AP509" s="171">
        <v>0</v>
      </c>
      <c r="AQ509" s="171">
        <v>0</v>
      </c>
      <c r="AR509" s="171">
        <v>0</v>
      </c>
      <c r="AS509" s="171">
        <v>0</v>
      </c>
      <c r="AT509" s="171">
        <v>0</v>
      </c>
      <c r="AU509" s="171">
        <v>0</v>
      </c>
      <c r="AV509" s="171">
        <v>0</v>
      </c>
      <c r="AW509" s="171">
        <v>0</v>
      </c>
      <c r="AX509" s="171">
        <v>0</v>
      </c>
      <c r="AY509" s="171">
        <v>0</v>
      </c>
      <c r="AZ509" s="171">
        <v>0</v>
      </c>
      <c r="BA509" s="171">
        <v>0</v>
      </c>
      <c r="BB509" s="171">
        <v>0</v>
      </c>
      <c r="BC509" s="171">
        <v>0</v>
      </c>
      <c r="BD509" s="171">
        <v>0</v>
      </c>
      <c r="BE509" s="171">
        <v>0</v>
      </c>
      <c r="BF509" s="171">
        <v>0</v>
      </c>
      <c r="BG509" s="171">
        <v>0</v>
      </c>
      <c r="BH509" s="171">
        <v>0</v>
      </c>
      <c r="BI509" s="171">
        <v>0</v>
      </c>
      <c r="BJ509" s="171">
        <v>0</v>
      </c>
      <c r="BK509" s="171">
        <v>0</v>
      </c>
      <c r="BL509" s="171">
        <v>0</v>
      </c>
      <c r="BM509" s="171">
        <v>0</v>
      </c>
      <c r="BN509" s="171">
        <v>0</v>
      </c>
      <c r="BO509" s="171">
        <v>0</v>
      </c>
      <c r="BP509" s="171">
        <v>0</v>
      </c>
      <c r="BQ509" s="171">
        <v>0</v>
      </c>
      <c r="BR509" s="171">
        <v>0</v>
      </c>
      <c r="BS509" s="171">
        <v>0</v>
      </c>
      <c r="BT509" s="171">
        <v>0</v>
      </c>
      <c r="BU509" s="171">
        <v>0</v>
      </c>
      <c r="BV509" s="171">
        <v>0</v>
      </c>
      <c r="BW509" s="171">
        <v>0</v>
      </c>
      <c r="BX509" s="171">
        <v>0</v>
      </c>
      <c r="BY509" s="171">
        <v>0</v>
      </c>
    </row>
    <row r="510" spans="1:77" ht="15.75" customHeight="1" x14ac:dyDescent="0.25">
      <c r="A510" s="102" t="s">
        <v>406</v>
      </c>
      <c r="B510" s="102" t="s">
        <v>57</v>
      </c>
      <c r="C510" s="102" t="s">
        <v>21</v>
      </c>
      <c r="D510" s="102" t="s">
        <v>41</v>
      </c>
      <c r="E510" s="155">
        <v>0.4</v>
      </c>
      <c r="F510" s="171">
        <v>0</v>
      </c>
      <c r="G510" s="171">
        <v>0</v>
      </c>
      <c r="H510" s="171">
        <v>0</v>
      </c>
      <c r="I510" s="171">
        <v>0</v>
      </c>
      <c r="J510" s="171">
        <v>0</v>
      </c>
      <c r="K510" s="171">
        <v>0</v>
      </c>
      <c r="L510" s="171">
        <v>0</v>
      </c>
      <c r="M510" s="171">
        <v>0</v>
      </c>
      <c r="N510" s="171">
        <v>0</v>
      </c>
      <c r="O510" s="171">
        <v>0</v>
      </c>
      <c r="P510" s="171">
        <v>0</v>
      </c>
      <c r="Q510" s="171">
        <v>0</v>
      </c>
      <c r="R510" s="171">
        <v>0</v>
      </c>
      <c r="S510" s="171">
        <v>0</v>
      </c>
      <c r="T510" s="171">
        <v>0</v>
      </c>
      <c r="U510" s="171">
        <v>0</v>
      </c>
      <c r="V510" s="171">
        <v>0</v>
      </c>
      <c r="W510" s="171">
        <v>0</v>
      </c>
      <c r="X510" s="171">
        <v>0</v>
      </c>
      <c r="Y510" s="171"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  <c r="AG510" s="171">
        <v>0</v>
      </c>
      <c r="AH510" s="171">
        <v>0</v>
      </c>
      <c r="AI510" s="171">
        <v>0</v>
      </c>
      <c r="AJ510" s="171">
        <v>0</v>
      </c>
      <c r="AK510" s="171">
        <v>0</v>
      </c>
      <c r="AL510" s="171">
        <v>0</v>
      </c>
      <c r="AM510" s="171">
        <v>0</v>
      </c>
      <c r="AN510" s="171">
        <v>0</v>
      </c>
      <c r="AO510" s="171">
        <v>0</v>
      </c>
      <c r="AP510" s="171">
        <v>0</v>
      </c>
      <c r="AQ510" s="171">
        <v>0</v>
      </c>
      <c r="AR510" s="171">
        <v>0</v>
      </c>
      <c r="AS510" s="171">
        <v>0</v>
      </c>
      <c r="AT510" s="171">
        <v>0</v>
      </c>
      <c r="AU510" s="171">
        <v>0</v>
      </c>
      <c r="AV510" s="171">
        <v>0</v>
      </c>
      <c r="AW510" s="171">
        <v>0</v>
      </c>
      <c r="AX510" s="171">
        <v>0</v>
      </c>
      <c r="AY510" s="171">
        <v>0</v>
      </c>
      <c r="AZ510" s="171">
        <v>0</v>
      </c>
      <c r="BA510" s="171">
        <v>0</v>
      </c>
      <c r="BB510" s="171">
        <v>0</v>
      </c>
      <c r="BC510" s="171">
        <v>0</v>
      </c>
      <c r="BD510" s="171">
        <v>0</v>
      </c>
      <c r="BE510" s="171">
        <v>0</v>
      </c>
      <c r="BF510" s="171">
        <v>0</v>
      </c>
      <c r="BG510" s="171">
        <v>0</v>
      </c>
      <c r="BH510" s="171">
        <v>0</v>
      </c>
      <c r="BI510" s="171">
        <v>0</v>
      </c>
      <c r="BJ510" s="171">
        <v>0</v>
      </c>
      <c r="BK510" s="171">
        <v>0</v>
      </c>
      <c r="BL510" s="171">
        <v>0</v>
      </c>
      <c r="BM510" s="171">
        <v>0</v>
      </c>
      <c r="BN510" s="171">
        <v>0</v>
      </c>
      <c r="BO510" s="171">
        <v>0</v>
      </c>
      <c r="BP510" s="171">
        <v>0</v>
      </c>
      <c r="BQ510" s="171">
        <v>0</v>
      </c>
      <c r="BR510" s="171">
        <v>0</v>
      </c>
      <c r="BS510" s="171">
        <v>0</v>
      </c>
      <c r="BT510" s="171">
        <v>0</v>
      </c>
      <c r="BU510" s="171">
        <v>0</v>
      </c>
      <c r="BV510" s="171">
        <v>0</v>
      </c>
      <c r="BW510" s="171">
        <v>0</v>
      </c>
      <c r="BX510" s="171">
        <v>0</v>
      </c>
      <c r="BY510" s="171">
        <v>0</v>
      </c>
    </row>
    <row r="511" spans="1:77" x14ac:dyDescent="0.25">
      <c r="A511" s="102" t="s">
        <v>406</v>
      </c>
      <c r="B511" s="102" t="s">
        <v>414</v>
      </c>
      <c r="C511" s="102" t="s">
        <v>21</v>
      </c>
      <c r="D511" s="102" t="s">
        <v>21</v>
      </c>
      <c r="E511" s="155">
        <v>6</v>
      </c>
      <c r="F511" s="171">
        <v>0</v>
      </c>
      <c r="G511" s="171">
        <v>0</v>
      </c>
      <c r="H511" s="171">
        <v>0</v>
      </c>
      <c r="I511" s="171">
        <v>0</v>
      </c>
      <c r="J511" s="171">
        <v>0</v>
      </c>
      <c r="K511" s="171">
        <v>0</v>
      </c>
      <c r="L511" s="171">
        <v>0</v>
      </c>
      <c r="M511" s="171">
        <v>0</v>
      </c>
      <c r="N511" s="171">
        <v>0</v>
      </c>
      <c r="O511" s="171">
        <v>0</v>
      </c>
      <c r="P511" s="171">
        <v>0</v>
      </c>
      <c r="Q511" s="171">
        <v>0</v>
      </c>
      <c r="R511" s="171">
        <v>0</v>
      </c>
      <c r="S511" s="171">
        <v>0</v>
      </c>
      <c r="T511" s="171">
        <v>0</v>
      </c>
      <c r="U511" s="171">
        <v>0</v>
      </c>
      <c r="V511" s="171">
        <v>0</v>
      </c>
      <c r="W511" s="171">
        <v>0</v>
      </c>
      <c r="X511" s="171">
        <v>0</v>
      </c>
      <c r="Y511" s="171"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  <c r="AG511" s="171">
        <v>0</v>
      </c>
      <c r="AH511" s="171">
        <v>0</v>
      </c>
      <c r="AI511" s="171">
        <v>0</v>
      </c>
      <c r="AJ511" s="171">
        <v>0</v>
      </c>
      <c r="AK511" s="171">
        <v>0</v>
      </c>
      <c r="AL511" s="171">
        <v>0</v>
      </c>
      <c r="AM511" s="171">
        <v>0</v>
      </c>
      <c r="AN511" s="171">
        <v>0</v>
      </c>
      <c r="AO511" s="171">
        <v>0</v>
      </c>
      <c r="AP511" s="171">
        <v>0</v>
      </c>
      <c r="AQ511" s="171">
        <v>0</v>
      </c>
      <c r="AR511" s="171">
        <v>0</v>
      </c>
      <c r="AS511" s="171">
        <v>0</v>
      </c>
      <c r="AT511" s="171">
        <v>0</v>
      </c>
      <c r="AU511" s="171">
        <v>0</v>
      </c>
      <c r="AV511" s="171">
        <v>0</v>
      </c>
      <c r="AW511" s="171">
        <v>0</v>
      </c>
      <c r="AX511" s="171">
        <v>0</v>
      </c>
      <c r="AY511" s="171">
        <v>0</v>
      </c>
      <c r="AZ511" s="171">
        <v>0</v>
      </c>
      <c r="BA511" s="171">
        <v>0</v>
      </c>
      <c r="BB511" s="171">
        <v>0</v>
      </c>
      <c r="BC511" s="171">
        <v>0</v>
      </c>
      <c r="BD511" s="171">
        <v>0</v>
      </c>
      <c r="BE511" s="171">
        <v>0</v>
      </c>
      <c r="BF511" s="171">
        <v>0</v>
      </c>
      <c r="BG511" s="171">
        <v>0</v>
      </c>
      <c r="BH511" s="171">
        <v>0</v>
      </c>
      <c r="BI511" s="171">
        <v>0</v>
      </c>
      <c r="BJ511" s="171">
        <v>0</v>
      </c>
      <c r="BK511" s="171">
        <v>0</v>
      </c>
      <c r="BL511" s="171">
        <v>0</v>
      </c>
      <c r="BM511" s="171">
        <v>0</v>
      </c>
      <c r="BN511" s="171">
        <v>0</v>
      </c>
      <c r="BO511" s="171">
        <v>0</v>
      </c>
      <c r="BP511" s="171">
        <v>0</v>
      </c>
      <c r="BQ511" s="171">
        <v>0</v>
      </c>
      <c r="BR511" s="171">
        <v>0</v>
      </c>
      <c r="BS511" s="171">
        <v>0</v>
      </c>
      <c r="BT511" s="171">
        <v>0</v>
      </c>
      <c r="BU511" s="171">
        <v>0</v>
      </c>
      <c r="BV511" s="171">
        <v>0</v>
      </c>
      <c r="BW511" s="171">
        <v>0</v>
      </c>
      <c r="BX511" s="171">
        <v>0</v>
      </c>
      <c r="BY511" s="171">
        <v>0</v>
      </c>
    </row>
    <row r="512" spans="1:77" ht="15.75" customHeight="1" x14ac:dyDescent="0.25">
      <c r="A512" s="102" t="s">
        <v>406</v>
      </c>
      <c r="B512" s="102" t="s">
        <v>415</v>
      </c>
      <c r="C512" s="102" t="s">
        <v>21</v>
      </c>
      <c r="D512" s="102" t="s">
        <v>21</v>
      </c>
      <c r="E512" s="155">
        <v>6</v>
      </c>
      <c r="F512" s="171">
        <v>7.1999999999999995E-2</v>
      </c>
      <c r="G512" s="171">
        <v>0.1152</v>
      </c>
      <c r="H512" s="171">
        <v>12.44962639113767</v>
      </c>
      <c r="I512" s="171">
        <v>6.5280000000000005E-2</v>
      </c>
      <c r="J512" s="171">
        <v>0.11423999999999999</v>
      </c>
      <c r="K512" s="171">
        <v>11.869604037203597</v>
      </c>
      <c r="L512" s="171">
        <v>6.3840000000000008E-2</v>
      </c>
      <c r="M512" s="171">
        <v>0.11568000000000001</v>
      </c>
      <c r="N512" s="171">
        <v>11.919259624657903</v>
      </c>
      <c r="O512" s="171">
        <v>6.1920000000000003E-2</v>
      </c>
      <c r="P512" s="171">
        <v>0.11663999999999999</v>
      </c>
      <c r="Q512" s="171">
        <v>11.91296562573736</v>
      </c>
      <c r="R512" s="171">
        <v>6.1920000000000003E-2</v>
      </c>
      <c r="S512" s="171">
        <v>0.1176</v>
      </c>
      <c r="T512" s="171">
        <v>11.989526679564959</v>
      </c>
      <c r="U512" s="171">
        <v>7.0559999999999998E-2</v>
      </c>
      <c r="V512" s="171">
        <v>0.11472</v>
      </c>
      <c r="W512" s="171">
        <v>12.149845678032293</v>
      </c>
      <c r="X512" s="171">
        <v>8.0159999999999995E-2</v>
      </c>
      <c r="Y512" s="171">
        <v>0.12384000000000001</v>
      </c>
      <c r="Z512" s="171">
        <v>13.307868912789905</v>
      </c>
      <c r="AA512" s="171">
        <v>9.5039999999999999E-2</v>
      </c>
      <c r="AB512" s="171">
        <v>0.12240000000000001</v>
      </c>
      <c r="AC512" s="171">
        <v>13.979605681134215</v>
      </c>
      <c r="AD512" s="171">
        <v>9.7920000000000007E-2</v>
      </c>
      <c r="AE512" s="171">
        <v>0.11952</v>
      </c>
      <c r="AF512" s="171">
        <v>13.938503327115148</v>
      </c>
      <c r="AG512" s="171">
        <v>9.8400000000000001E-2</v>
      </c>
      <c r="AH512" s="171">
        <v>0.11328000000000001</v>
      </c>
      <c r="AI512" s="171">
        <v>13.750991443676032</v>
      </c>
      <c r="AJ512" s="171">
        <v>0.10512000000000001</v>
      </c>
      <c r="AK512" s="171">
        <v>0.11472</v>
      </c>
      <c r="AL512" s="171">
        <v>14.259497637178578</v>
      </c>
      <c r="AM512" s="171">
        <v>0.1008</v>
      </c>
      <c r="AN512" s="171">
        <v>0.11376</v>
      </c>
      <c r="AO512" s="171">
        <v>13.929111100656129</v>
      </c>
      <c r="AP512" s="171">
        <v>0.10607999999999999</v>
      </c>
      <c r="AQ512" s="171">
        <v>0.1152</v>
      </c>
      <c r="AR512" s="171">
        <v>14.351408736728494</v>
      </c>
      <c r="AS512" s="171">
        <v>0.11231999999999999</v>
      </c>
      <c r="AT512" s="171">
        <v>0.11904000000000001</v>
      </c>
      <c r="AU512" s="171">
        <v>14.764399750751803</v>
      </c>
      <c r="AV512" s="171">
        <v>0.10895999999999999</v>
      </c>
      <c r="AW512" s="171">
        <v>0.11663999999999999</v>
      </c>
      <c r="AX512" s="171">
        <v>14.627645473340076</v>
      </c>
      <c r="AY512" s="171">
        <v>0.10751999999999999</v>
      </c>
      <c r="AZ512" s="171">
        <v>0.11808</v>
      </c>
      <c r="BA512" s="171">
        <v>14.635183690780494</v>
      </c>
      <c r="BB512" s="171">
        <v>0.11904000000000001</v>
      </c>
      <c r="BC512" s="171">
        <v>0.11663999999999999</v>
      </c>
      <c r="BD512" s="171">
        <v>15.27316599121851</v>
      </c>
      <c r="BE512" s="171">
        <v>0.10751999999999999</v>
      </c>
      <c r="BF512" s="171">
        <v>0.1176</v>
      </c>
      <c r="BG512" s="171">
        <v>14.374521731174223</v>
      </c>
      <c r="BH512" s="171">
        <v>0.10944</v>
      </c>
      <c r="BI512" s="171">
        <v>0.1176</v>
      </c>
      <c r="BJ512" s="171">
        <v>14.49195897730876</v>
      </c>
      <c r="BK512" s="171">
        <v>0.10992</v>
      </c>
      <c r="BL512" s="171">
        <v>0.11423999999999999</v>
      </c>
      <c r="BM512" s="171">
        <v>14.301551489261577</v>
      </c>
      <c r="BN512" s="171">
        <v>0.11568000000000001</v>
      </c>
      <c r="BO512" s="171">
        <v>0.11376</v>
      </c>
      <c r="BP512" s="171">
        <v>14.636213649711458</v>
      </c>
      <c r="BQ512" s="171">
        <v>0.10944</v>
      </c>
      <c r="BR512" s="171">
        <v>0.10944</v>
      </c>
      <c r="BS512" s="171">
        <v>14.183712034401641</v>
      </c>
      <c r="BT512" s="171">
        <v>9.9360000000000004E-2</v>
      </c>
      <c r="BU512" s="171">
        <v>0.10992</v>
      </c>
      <c r="BV512" s="171">
        <v>13.57887292346107</v>
      </c>
      <c r="BW512" s="171">
        <v>8.9760000000000006E-2</v>
      </c>
      <c r="BX512" s="171">
        <v>0.10944</v>
      </c>
      <c r="BY512" s="171">
        <v>12.768589389591947</v>
      </c>
    </row>
    <row r="513" spans="1:77" x14ac:dyDescent="0.25">
      <c r="A513" s="102" t="s">
        <v>406</v>
      </c>
      <c r="B513" s="102" t="s">
        <v>416</v>
      </c>
      <c r="C513" s="102" t="s">
        <v>21</v>
      </c>
      <c r="D513" s="102" t="s">
        <v>21</v>
      </c>
      <c r="E513" s="155">
        <v>6</v>
      </c>
      <c r="F513" s="171">
        <v>1.2E-2</v>
      </c>
      <c r="G513" s="171">
        <v>2.64E-2</v>
      </c>
      <c r="H513" s="171">
        <v>2.6575808935182672</v>
      </c>
      <c r="I513" s="171">
        <v>1.6800000000000002E-2</v>
      </c>
      <c r="J513" s="171">
        <v>2.64E-2</v>
      </c>
      <c r="K513" s="171">
        <v>2.822897447659054</v>
      </c>
      <c r="L513" s="171">
        <v>1.2E-2</v>
      </c>
      <c r="M513" s="171">
        <v>2.64E-2</v>
      </c>
      <c r="N513" s="171">
        <v>2.616056192057044</v>
      </c>
      <c r="O513" s="171">
        <v>1.2E-2</v>
      </c>
      <c r="P513" s="171">
        <v>2.8799999999999999E-2</v>
      </c>
      <c r="Q513" s="171">
        <v>2.8145825622994258</v>
      </c>
      <c r="R513" s="171">
        <v>1.2E-2</v>
      </c>
      <c r="S513" s="171">
        <v>2.64E-2</v>
      </c>
      <c r="T513" s="171">
        <v>2.616056192057044</v>
      </c>
      <c r="U513" s="171">
        <v>1.44E-2</v>
      </c>
      <c r="V513" s="171">
        <v>2.64E-2</v>
      </c>
      <c r="W513" s="171">
        <v>2.7128168017763379</v>
      </c>
      <c r="X513" s="171">
        <v>9.5999999999999992E-3</v>
      </c>
      <c r="Y513" s="171">
        <v>2.64E-2</v>
      </c>
      <c r="Z513" s="171">
        <v>2.5341418665891617</v>
      </c>
      <c r="AA513" s="171">
        <v>1.44E-2</v>
      </c>
      <c r="AB513" s="171">
        <v>2.64E-2</v>
      </c>
      <c r="AC513" s="171">
        <v>2.7128168017763379</v>
      </c>
      <c r="AD513" s="171">
        <v>1.44E-2</v>
      </c>
      <c r="AE513" s="171">
        <v>2.8799999999999999E-2</v>
      </c>
      <c r="AF513" s="171">
        <v>2.9047375096555625</v>
      </c>
      <c r="AG513" s="171">
        <v>1.6800000000000002E-2</v>
      </c>
      <c r="AH513" s="171">
        <v>2.64E-2</v>
      </c>
      <c r="AI513" s="171">
        <v>2.8677053436536424</v>
      </c>
      <c r="AJ513" s="171">
        <v>1.44E-2</v>
      </c>
      <c r="AK513" s="171">
        <v>3.1199999999999999E-2</v>
      </c>
      <c r="AL513" s="171">
        <v>3.1491039409872368</v>
      </c>
      <c r="AM513" s="171">
        <v>1.6800000000000002E-2</v>
      </c>
      <c r="AN513" s="171">
        <v>2.64E-2</v>
      </c>
      <c r="AO513" s="171">
        <v>2.8677053436536424</v>
      </c>
      <c r="AP513" s="171">
        <v>1.44E-2</v>
      </c>
      <c r="AQ513" s="171">
        <v>2.64E-2</v>
      </c>
      <c r="AR513" s="171">
        <v>2.7558773859315182</v>
      </c>
      <c r="AS513" s="171">
        <v>1.2E-2</v>
      </c>
      <c r="AT513" s="171">
        <v>2.64E-2</v>
      </c>
      <c r="AU513" s="171">
        <v>2.616056192057044</v>
      </c>
      <c r="AV513" s="171">
        <v>1.6800000000000002E-2</v>
      </c>
      <c r="AW513" s="171">
        <v>2.4E-2</v>
      </c>
      <c r="AX513" s="171">
        <v>2.6847459697607596</v>
      </c>
      <c r="AY513" s="171">
        <v>1.44E-2</v>
      </c>
      <c r="AZ513" s="171">
        <v>2.64E-2</v>
      </c>
      <c r="BA513" s="171">
        <v>2.7558773859315182</v>
      </c>
      <c r="BB513" s="171">
        <v>1.44E-2</v>
      </c>
      <c r="BC513" s="171">
        <v>2.8799999999999999E-2</v>
      </c>
      <c r="BD513" s="171">
        <v>2.9508444542532701</v>
      </c>
      <c r="BE513" s="171">
        <v>1.44E-2</v>
      </c>
      <c r="BF513" s="171">
        <v>2.64E-2</v>
      </c>
      <c r="BG513" s="171">
        <v>2.7128168017763379</v>
      </c>
      <c r="BH513" s="171">
        <v>1.44E-2</v>
      </c>
      <c r="BI513" s="171">
        <v>2.8799999999999999E-2</v>
      </c>
      <c r="BJ513" s="171">
        <v>2.9047375096555625</v>
      </c>
      <c r="BK513" s="171">
        <v>1.6800000000000002E-2</v>
      </c>
      <c r="BL513" s="171">
        <v>2.64E-2</v>
      </c>
      <c r="BM513" s="171">
        <v>2.822897447659054</v>
      </c>
      <c r="BN513" s="171">
        <v>1.2E-2</v>
      </c>
      <c r="BO513" s="171">
        <v>2.64E-2</v>
      </c>
      <c r="BP513" s="171">
        <v>2.616056192057044</v>
      </c>
      <c r="BQ513" s="171">
        <v>1.44E-2</v>
      </c>
      <c r="BR513" s="171">
        <v>2.64E-2</v>
      </c>
      <c r="BS513" s="171">
        <v>2.7558773859315182</v>
      </c>
      <c r="BT513" s="171">
        <v>1.44E-2</v>
      </c>
      <c r="BU513" s="171">
        <v>2.1600000000000001E-2</v>
      </c>
      <c r="BV513" s="171">
        <v>2.3790468565327236</v>
      </c>
      <c r="BW513" s="171">
        <v>1.44E-2</v>
      </c>
      <c r="BX513" s="171">
        <v>2.64E-2</v>
      </c>
      <c r="BY513" s="171">
        <v>2.7128168017763379</v>
      </c>
    </row>
    <row r="514" spans="1:77" ht="15.75" customHeight="1" x14ac:dyDescent="0.25">
      <c r="A514" s="102" t="s">
        <v>406</v>
      </c>
      <c r="B514" s="102" t="s">
        <v>417</v>
      </c>
      <c r="C514" s="102" t="s">
        <v>21</v>
      </c>
      <c r="D514" s="102" t="s">
        <v>21</v>
      </c>
      <c r="E514" s="155">
        <v>6</v>
      </c>
      <c r="F514" s="171">
        <v>6.336E-2</v>
      </c>
      <c r="G514" s="171">
        <v>5.5200000000000006E-2</v>
      </c>
      <c r="H514" s="171">
        <v>7.7010193590560672</v>
      </c>
      <c r="I514" s="171">
        <v>6.096E-2</v>
      </c>
      <c r="J514" s="171">
        <v>5.7119999999999997E-2</v>
      </c>
      <c r="K514" s="171">
        <v>7.536162816712495</v>
      </c>
      <c r="L514" s="171">
        <v>5.8560000000000001E-2</v>
      </c>
      <c r="M514" s="171">
        <v>5.7119999999999997E-2</v>
      </c>
      <c r="N514" s="171">
        <v>7.3796595449925739</v>
      </c>
      <c r="O514" s="171">
        <v>5.4240000000000003E-2</v>
      </c>
      <c r="P514" s="171">
        <v>5.808E-2</v>
      </c>
      <c r="Q514" s="171">
        <v>7.1689434367973641</v>
      </c>
      <c r="R514" s="171">
        <v>5.6640000000000003E-2</v>
      </c>
      <c r="S514" s="171">
        <v>5.808E-2</v>
      </c>
      <c r="T514" s="171">
        <v>7.3184270851051041</v>
      </c>
      <c r="U514" s="171">
        <v>5.9520000000000003E-2</v>
      </c>
      <c r="V514" s="171">
        <v>5.8560000000000001E-2</v>
      </c>
      <c r="W514" s="171">
        <v>7.53242988682935</v>
      </c>
      <c r="X514" s="171">
        <v>5.7119999999999997E-2</v>
      </c>
      <c r="Y514" s="171">
        <v>5.6640000000000003E-2</v>
      </c>
      <c r="Z514" s="171">
        <v>7.2566779589561499</v>
      </c>
      <c r="AA514" s="171">
        <v>6.2399999999999997E-2</v>
      </c>
      <c r="AB514" s="171">
        <v>5.5200000000000006E-2</v>
      </c>
      <c r="AC514" s="171">
        <v>7.5156087577787076</v>
      </c>
      <c r="AD514" s="171">
        <v>7.0080000000000003E-2</v>
      </c>
      <c r="AE514" s="171">
        <v>5.808E-2</v>
      </c>
      <c r="AF514" s="171">
        <v>8.2109302152679398</v>
      </c>
      <c r="AG514" s="171">
        <v>7.6319999999999999E-2</v>
      </c>
      <c r="AH514" s="171">
        <v>5.4719999999999998E-2</v>
      </c>
      <c r="AI514" s="171">
        <v>8.6061518892090252</v>
      </c>
      <c r="AJ514" s="171">
        <v>7.1999999999999995E-2</v>
      </c>
      <c r="AK514" s="171">
        <v>5.28E-2</v>
      </c>
      <c r="AL514" s="171">
        <v>8.1823510824568935</v>
      </c>
      <c r="AM514" s="171">
        <v>7.9680000000000001E-2</v>
      </c>
      <c r="AN514" s="171">
        <v>5.28E-2</v>
      </c>
      <c r="AO514" s="171">
        <v>8.7598065120467048</v>
      </c>
      <c r="AP514" s="171">
        <v>8.1599999999999992E-2</v>
      </c>
      <c r="AQ514" s="171">
        <v>5.5200000000000006E-2</v>
      </c>
      <c r="AR514" s="171">
        <v>9.0283838973223816</v>
      </c>
      <c r="AS514" s="171">
        <v>7.5840000000000005E-2</v>
      </c>
      <c r="AT514" s="171">
        <v>5.6159999999999995E-2</v>
      </c>
      <c r="AU514" s="171">
        <v>8.5131882981642093</v>
      </c>
      <c r="AV514" s="171">
        <v>7.7280000000000001E-2</v>
      </c>
      <c r="AW514" s="171">
        <v>5.28E-2</v>
      </c>
      <c r="AX514" s="171">
        <v>8.5773242510490508</v>
      </c>
      <c r="AY514" s="171">
        <v>7.823999999999999E-2</v>
      </c>
      <c r="AZ514" s="171">
        <v>5.4719999999999998E-2</v>
      </c>
      <c r="BA514" s="171">
        <v>8.7497500234241645</v>
      </c>
      <c r="BB514" s="171">
        <v>7.823999999999999E-2</v>
      </c>
      <c r="BC514" s="171">
        <v>5.4719999999999998E-2</v>
      </c>
      <c r="BD514" s="171">
        <v>8.7497500234241645</v>
      </c>
      <c r="BE514" s="171">
        <v>7.823999999999999E-2</v>
      </c>
      <c r="BF514" s="171">
        <v>5.6640000000000003E-2</v>
      </c>
      <c r="BG514" s="171">
        <v>8.7134594163282806</v>
      </c>
      <c r="BH514" s="171">
        <v>8.0640000000000003E-2</v>
      </c>
      <c r="BI514" s="171">
        <v>5.7119999999999997E-2</v>
      </c>
      <c r="BJ514" s="171">
        <v>8.9146999388650201</v>
      </c>
      <c r="BK514" s="171">
        <v>9.4079999999999997E-2</v>
      </c>
      <c r="BL514" s="171">
        <v>5.6640000000000003E-2</v>
      </c>
      <c r="BM514" s="171">
        <v>9.9064373010684328</v>
      </c>
      <c r="BN514" s="171">
        <v>8.4959999999999994E-2</v>
      </c>
      <c r="BO514" s="171">
        <v>5.6640000000000003E-2</v>
      </c>
      <c r="BP514" s="171">
        <v>9.2113720476376368</v>
      </c>
      <c r="BQ514" s="171">
        <v>7.776000000000001E-2</v>
      </c>
      <c r="BR514" s="171">
        <v>5.3280000000000001E-2</v>
      </c>
      <c r="BS514" s="171">
        <v>8.638467992167401</v>
      </c>
      <c r="BT514" s="171">
        <v>8.4000000000000005E-2</v>
      </c>
      <c r="BU514" s="171">
        <v>5.4240000000000003E-2</v>
      </c>
      <c r="BV514" s="171">
        <v>9.1633632472750826</v>
      </c>
      <c r="BW514" s="171">
        <v>7.8719999999999998E-2</v>
      </c>
      <c r="BX514" s="171">
        <v>5.3280000000000001E-2</v>
      </c>
      <c r="BY514" s="171">
        <v>8.5750728859876162</v>
      </c>
    </row>
    <row r="515" spans="1:77" ht="15.75" customHeight="1" x14ac:dyDescent="0.25">
      <c r="A515" s="102" t="s">
        <v>406</v>
      </c>
      <c r="B515" s="102" t="s">
        <v>418</v>
      </c>
      <c r="C515" s="102" t="s">
        <v>21</v>
      </c>
      <c r="D515" s="102" t="s">
        <v>21</v>
      </c>
      <c r="E515" s="155">
        <v>6</v>
      </c>
      <c r="F515" s="171">
        <v>0.17028000000000001</v>
      </c>
      <c r="G515" s="171">
        <v>8.2799999999999999E-2</v>
      </c>
      <c r="H515" s="171">
        <v>17.352025504696748</v>
      </c>
      <c r="I515" s="171">
        <v>0.15443999999999999</v>
      </c>
      <c r="J515" s="171">
        <v>8.1360000000000002E-2</v>
      </c>
      <c r="K515" s="171">
        <v>15.747220736926881</v>
      </c>
      <c r="L515" s="171">
        <v>0.15084</v>
      </c>
      <c r="M515" s="171">
        <v>8.0280000000000004E-2</v>
      </c>
      <c r="N515" s="171">
        <v>15.414621204395518</v>
      </c>
      <c r="O515" s="171">
        <v>0.13500000000000001</v>
      </c>
      <c r="P515" s="171">
        <v>7.6319999999999999E-2</v>
      </c>
      <c r="Q515" s="171">
        <v>13.989900095694036</v>
      </c>
      <c r="R515" s="171">
        <v>0.13212000000000002</v>
      </c>
      <c r="S515" s="171">
        <v>7.8120000000000009E-2</v>
      </c>
      <c r="T515" s="171">
        <v>13.846262469525849</v>
      </c>
      <c r="U515" s="171">
        <v>0.14112</v>
      </c>
      <c r="V515" s="171">
        <v>7.5240000000000001E-2</v>
      </c>
      <c r="W515" s="171">
        <v>14.426964500112282</v>
      </c>
      <c r="X515" s="171">
        <v>0.16019999999999998</v>
      </c>
      <c r="Y515" s="171">
        <v>7.6680000000000012E-2</v>
      </c>
      <c r="Z515" s="171">
        <v>16.02200391258846</v>
      </c>
      <c r="AA515" s="171">
        <v>0.17568</v>
      </c>
      <c r="AB515" s="171">
        <v>7.6680000000000012E-2</v>
      </c>
      <c r="AC515" s="171">
        <v>17.292125872416612</v>
      </c>
      <c r="AD515" s="171">
        <v>0.20483999999999999</v>
      </c>
      <c r="AE515" s="171">
        <v>7.9560000000000006E-2</v>
      </c>
      <c r="AF515" s="171">
        <v>19.823689663506137</v>
      </c>
      <c r="AG515" s="171">
        <v>0.21852000000000002</v>
      </c>
      <c r="AH515" s="171">
        <v>7.9920000000000005E-2</v>
      </c>
      <c r="AI515" s="171">
        <v>21.32311830266999</v>
      </c>
      <c r="AJ515" s="171">
        <v>0.20880000000000001</v>
      </c>
      <c r="AK515" s="171">
        <v>7.8120000000000009E-2</v>
      </c>
      <c r="AL515" s="171">
        <v>20.430442804728418</v>
      </c>
      <c r="AM515" s="171">
        <v>0.22391999999999998</v>
      </c>
      <c r="AN515" s="171">
        <v>8.2439999999999999E-2</v>
      </c>
      <c r="AO515" s="171">
        <v>21.867255674828044</v>
      </c>
      <c r="AP515" s="171">
        <v>0.22284000000000001</v>
      </c>
      <c r="AQ515" s="171">
        <v>8.2439999999999999E-2</v>
      </c>
      <c r="AR515" s="171">
        <v>21.774402996416232</v>
      </c>
      <c r="AS515" s="171">
        <v>0.22896</v>
      </c>
      <c r="AT515" s="171">
        <v>8.1720000000000001E-2</v>
      </c>
      <c r="AU515" s="171">
        <v>21.930888426771499</v>
      </c>
      <c r="AV515" s="171">
        <v>0.24048</v>
      </c>
      <c r="AW515" s="171">
        <v>7.9200000000000007E-2</v>
      </c>
      <c r="AX515" s="171">
        <v>23.202720928878175</v>
      </c>
      <c r="AY515" s="171">
        <v>0.21887999999999999</v>
      </c>
      <c r="AZ515" s="171">
        <v>7.9560000000000006E-2</v>
      </c>
      <c r="BA515" s="171">
        <v>21.342812519874307</v>
      </c>
      <c r="BB515" s="171">
        <v>0.22247999999999998</v>
      </c>
      <c r="BC515" s="171">
        <v>7.776000000000001E-2</v>
      </c>
      <c r="BD515" s="171">
        <v>21.598185864860532</v>
      </c>
      <c r="BE515" s="171">
        <v>0.23184000000000002</v>
      </c>
      <c r="BF515" s="171">
        <v>8.0640000000000003E-2</v>
      </c>
      <c r="BG515" s="171">
        <v>22.143551544411299</v>
      </c>
      <c r="BH515" s="171">
        <v>0.23003999999999999</v>
      </c>
      <c r="BI515" s="171">
        <v>8.0640000000000003E-2</v>
      </c>
      <c r="BJ515" s="171">
        <v>21.990249081979496</v>
      </c>
      <c r="BK515" s="171">
        <v>0.25344</v>
      </c>
      <c r="BL515" s="171">
        <v>7.9200000000000007E-2</v>
      </c>
      <c r="BM515" s="171">
        <v>23.953431382580657</v>
      </c>
      <c r="BN515" s="171">
        <v>0.25380000000000003</v>
      </c>
      <c r="BO515" s="171">
        <v>7.9920000000000005E-2</v>
      </c>
      <c r="BP515" s="171">
        <v>24.003859552944817</v>
      </c>
      <c r="BQ515" s="171">
        <v>0.28332000000000002</v>
      </c>
      <c r="BR515" s="171">
        <v>8.1720000000000001E-2</v>
      </c>
      <c r="BS515" s="171">
        <v>27.022751814836678</v>
      </c>
      <c r="BT515" s="171">
        <v>0.26100000000000001</v>
      </c>
      <c r="BU515" s="171">
        <v>7.7040000000000011E-2</v>
      </c>
      <c r="BV515" s="171">
        <v>24.939022232877797</v>
      </c>
      <c r="BW515" s="171">
        <v>0.21168000000000001</v>
      </c>
      <c r="BX515" s="171">
        <v>7.6680000000000012E-2</v>
      </c>
      <c r="BY515" s="171">
        <v>20.310145055796625</v>
      </c>
    </row>
    <row r="516" spans="1:77" x14ac:dyDescent="0.25">
      <c r="A516" s="102" t="s">
        <v>406</v>
      </c>
      <c r="B516" s="102" t="s">
        <v>58</v>
      </c>
      <c r="C516" s="102" t="s">
        <v>21</v>
      </c>
      <c r="D516" s="102" t="s">
        <v>31</v>
      </c>
      <c r="E516" s="155">
        <v>6</v>
      </c>
      <c r="F516" s="186">
        <v>6.3</v>
      </c>
      <c r="G516" s="186"/>
      <c r="H516" s="186"/>
      <c r="I516" s="186">
        <v>6.4</v>
      </c>
      <c r="J516" s="186"/>
      <c r="K516" s="186"/>
      <c r="L516" s="186">
        <v>6.4</v>
      </c>
      <c r="M516" s="186"/>
      <c r="N516" s="186"/>
      <c r="O516" s="186">
        <v>6.4</v>
      </c>
      <c r="P516" s="186"/>
      <c r="Q516" s="186"/>
      <c r="R516" s="186">
        <v>6.4</v>
      </c>
      <c r="S516" s="186"/>
      <c r="T516" s="186"/>
      <c r="U516" s="186">
        <v>6.4</v>
      </c>
      <c r="V516" s="186"/>
      <c r="W516" s="186"/>
      <c r="X516" s="186">
        <v>6.4</v>
      </c>
      <c r="Y516" s="186"/>
      <c r="Z516" s="186"/>
      <c r="AA516" s="186">
        <v>6.4</v>
      </c>
      <c r="AB516" s="186"/>
      <c r="AC516" s="186"/>
      <c r="AD516" s="186">
        <v>6.4</v>
      </c>
      <c r="AE516" s="186"/>
      <c r="AF516" s="186"/>
      <c r="AG516" s="186">
        <v>6.3</v>
      </c>
      <c r="AH516" s="186"/>
      <c r="AI516" s="186"/>
      <c r="AJ516" s="186">
        <v>6.3</v>
      </c>
      <c r="AK516" s="186"/>
      <c r="AL516" s="186"/>
      <c r="AM516" s="186">
        <v>6.3</v>
      </c>
      <c r="AN516" s="186"/>
      <c r="AO516" s="186"/>
      <c r="AP516" s="186">
        <v>6.3</v>
      </c>
      <c r="AQ516" s="186"/>
      <c r="AR516" s="186"/>
      <c r="AS516" s="186">
        <v>6.4</v>
      </c>
      <c r="AT516" s="186"/>
      <c r="AU516" s="186"/>
      <c r="AV516" s="186">
        <v>6.3</v>
      </c>
      <c r="AW516" s="186"/>
      <c r="AX516" s="186"/>
      <c r="AY516" s="186">
        <v>6.3</v>
      </c>
      <c r="AZ516" s="186"/>
      <c r="BA516" s="186"/>
      <c r="BB516" s="186">
        <v>6.3</v>
      </c>
      <c r="BC516" s="186"/>
      <c r="BD516" s="186"/>
      <c r="BE516" s="186">
        <v>6.4</v>
      </c>
      <c r="BF516" s="186"/>
      <c r="BG516" s="186"/>
      <c r="BH516" s="186">
        <v>6.4</v>
      </c>
      <c r="BI516" s="186"/>
      <c r="BJ516" s="186"/>
      <c r="BK516" s="186">
        <v>6.4</v>
      </c>
      <c r="BL516" s="186"/>
      <c r="BM516" s="186"/>
      <c r="BN516" s="186">
        <v>6.4</v>
      </c>
      <c r="BO516" s="186"/>
      <c r="BP516" s="186"/>
      <c r="BQ516" s="186">
        <v>6.3</v>
      </c>
      <c r="BR516" s="186"/>
      <c r="BS516" s="186"/>
      <c r="BT516" s="186">
        <v>6.3</v>
      </c>
      <c r="BU516" s="186"/>
      <c r="BV516" s="186"/>
      <c r="BW516" s="186">
        <v>6.4</v>
      </c>
      <c r="BX516" s="186"/>
      <c r="BY516" s="186"/>
    </row>
    <row r="517" spans="1:77" ht="15.75" customHeight="1" x14ac:dyDescent="0.25">
      <c r="A517" s="102" t="s">
        <v>419</v>
      </c>
      <c r="B517" s="102" t="s">
        <v>18</v>
      </c>
      <c r="C517" s="102" t="s">
        <v>420</v>
      </c>
      <c r="D517" s="102" t="s">
        <v>20</v>
      </c>
      <c r="E517" s="155">
        <v>35</v>
      </c>
      <c r="F517" s="155" t="s">
        <v>21</v>
      </c>
      <c r="G517" s="155" t="s">
        <v>21</v>
      </c>
      <c r="H517" s="155" t="s">
        <v>21</v>
      </c>
      <c r="I517" s="155" t="s">
        <v>21</v>
      </c>
      <c r="J517" s="155" t="s">
        <v>21</v>
      </c>
      <c r="K517" s="155" t="s">
        <v>21</v>
      </c>
      <c r="L517" s="155" t="s">
        <v>21</v>
      </c>
      <c r="M517" s="155" t="s">
        <v>21</v>
      </c>
      <c r="N517" s="155" t="s">
        <v>21</v>
      </c>
      <c r="O517" s="155" t="s">
        <v>21</v>
      </c>
      <c r="P517" s="155" t="s">
        <v>21</v>
      </c>
      <c r="Q517" s="155" t="s">
        <v>21</v>
      </c>
      <c r="R517" s="155" t="s">
        <v>21</v>
      </c>
      <c r="S517" s="155" t="s">
        <v>21</v>
      </c>
      <c r="T517" s="155" t="s">
        <v>21</v>
      </c>
      <c r="U517" s="155" t="s">
        <v>21</v>
      </c>
      <c r="V517" s="155" t="s">
        <v>21</v>
      </c>
      <c r="W517" s="155" t="s">
        <v>21</v>
      </c>
      <c r="X517" s="155" t="s">
        <v>21</v>
      </c>
      <c r="Y517" s="155" t="s">
        <v>21</v>
      </c>
      <c r="Z517" s="155" t="s">
        <v>21</v>
      </c>
      <c r="AA517" s="155" t="s">
        <v>21</v>
      </c>
      <c r="AB517" s="155" t="s">
        <v>21</v>
      </c>
      <c r="AC517" s="155" t="s">
        <v>21</v>
      </c>
      <c r="AD517" s="155" t="s">
        <v>21</v>
      </c>
      <c r="AE517" s="155" t="s">
        <v>21</v>
      </c>
      <c r="AF517" s="155" t="s">
        <v>21</v>
      </c>
      <c r="AG517" s="155" t="s">
        <v>21</v>
      </c>
      <c r="AH517" s="155" t="s">
        <v>21</v>
      </c>
      <c r="AI517" s="155" t="s">
        <v>21</v>
      </c>
      <c r="AJ517" s="155" t="s">
        <v>21</v>
      </c>
      <c r="AK517" s="155" t="s">
        <v>21</v>
      </c>
      <c r="AL517" s="155" t="s">
        <v>21</v>
      </c>
      <c r="AM517" s="155" t="s">
        <v>21</v>
      </c>
      <c r="AN517" s="155" t="s">
        <v>21</v>
      </c>
      <c r="AO517" s="155" t="s">
        <v>21</v>
      </c>
      <c r="AP517" s="155" t="s">
        <v>21</v>
      </c>
      <c r="AQ517" s="155" t="s">
        <v>21</v>
      </c>
      <c r="AR517" s="155" t="s">
        <v>21</v>
      </c>
      <c r="AS517" s="155" t="s">
        <v>21</v>
      </c>
      <c r="AT517" s="155" t="s">
        <v>21</v>
      </c>
      <c r="AU517" s="155" t="s">
        <v>21</v>
      </c>
      <c r="AV517" s="155" t="s">
        <v>21</v>
      </c>
      <c r="AW517" s="155" t="s">
        <v>21</v>
      </c>
      <c r="AX517" s="155" t="s">
        <v>21</v>
      </c>
      <c r="AY517" s="155" t="s">
        <v>21</v>
      </c>
      <c r="AZ517" s="155" t="s">
        <v>21</v>
      </c>
      <c r="BA517" s="155" t="s">
        <v>21</v>
      </c>
      <c r="BB517" s="155" t="s">
        <v>21</v>
      </c>
      <c r="BC517" s="155" t="s">
        <v>21</v>
      </c>
      <c r="BD517" s="155" t="s">
        <v>21</v>
      </c>
      <c r="BE517" s="155" t="s">
        <v>21</v>
      </c>
      <c r="BF517" s="155" t="s">
        <v>21</v>
      </c>
      <c r="BG517" s="155" t="s">
        <v>21</v>
      </c>
      <c r="BH517" s="155" t="s">
        <v>21</v>
      </c>
      <c r="BI517" s="155" t="s">
        <v>21</v>
      </c>
      <c r="BJ517" s="155" t="s">
        <v>21</v>
      </c>
      <c r="BK517" s="155" t="s">
        <v>21</v>
      </c>
      <c r="BL517" s="155" t="s">
        <v>21</v>
      </c>
      <c r="BM517" s="155" t="s">
        <v>21</v>
      </c>
      <c r="BN517" s="155" t="s">
        <v>21</v>
      </c>
      <c r="BO517" s="155" t="s">
        <v>21</v>
      </c>
      <c r="BP517" s="155" t="s">
        <v>21</v>
      </c>
      <c r="BQ517" s="155" t="s">
        <v>21</v>
      </c>
      <c r="BR517" s="155" t="s">
        <v>21</v>
      </c>
      <c r="BS517" s="155" t="s">
        <v>21</v>
      </c>
      <c r="BT517" s="155" t="s">
        <v>21</v>
      </c>
      <c r="BU517" s="155" t="s">
        <v>21</v>
      </c>
      <c r="BV517" s="155" t="s">
        <v>21</v>
      </c>
      <c r="BW517" s="155" t="s">
        <v>21</v>
      </c>
      <c r="BX517" s="155" t="s">
        <v>21</v>
      </c>
      <c r="BY517" s="155" t="s">
        <v>21</v>
      </c>
    </row>
    <row r="518" spans="1:77" x14ac:dyDescent="0.25">
      <c r="A518" s="102" t="s">
        <v>419</v>
      </c>
      <c r="B518" s="102" t="s">
        <v>18</v>
      </c>
      <c r="C518" s="102" t="s">
        <v>420</v>
      </c>
      <c r="D518" s="102" t="s">
        <v>26</v>
      </c>
      <c r="E518" s="155">
        <v>35</v>
      </c>
      <c r="F518" s="184">
        <v>1</v>
      </c>
      <c r="G518" s="184"/>
      <c r="H518" s="184"/>
      <c r="I518" s="184">
        <v>1</v>
      </c>
      <c r="J518" s="184"/>
      <c r="K518" s="184"/>
      <c r="L518" s="184">
        <v>1</v>
      </c>
      <c r="M518" s="184"/>
      <c r="N518" s="184"/>
      <c r="O518" s="184">
        <v>1</v>
      </c>
      <c r="P518" s="184"/>
      <c r="Q518" s="184"/>
      <c r="R518" s="184">
        <v>1</v>
      </c>
      <c r="S518" s="184"/>
      <c r="T518" s="184"/>
      <c r="U518" s="184">
        <v>1</v>
      </c>
      <c r="V518" s="184"/>
      <c r="W518" s="184"/>
      <c r="X518" s="184">
        <v>1</v>
      </c>
      <c r="Y518" s="184"/>
      <c r="Z518" s="184"/>
      <c r="AA518" s="184">
        <v>1</v>
      </c>
      <c r="AB518" s="184"/>
      <c r="AC518" s="184"/>
      <c r="AD518" s="184">
        <v>1</v>
      </c>
      <c r="AE518" s="184"/>
      <c r="AF518" s="184"/>
      <c r="AG518" s="184">
        <v>1</v>
      </c>
      <c r="AH518" s="184"/>
      <c r="AI518" s="184"/>
      <c r="AJ518" s="184">
        <v>1</v>
      </c>
      <c r="AK518" s="184"/>
      <c r="AL518" s="184"/>
      <c r="AM518" s="184">
        <v>1</v>
      </c>
      <c r="AN518" s="184"/>
      <c r="AO518" s="184"/>
      <c r="AP518" s="184">
        <v>1</v>
      </c>
      <c r="AQ518" s="184"/>
      <c r="AR518" s="184"/>
      <c r="AS518" s="184">
        <v>1</v>
      </c>
      <c r="AT518" s="184"/>
      <c r="AU518" s="184"/>
      <c r="AV518" s="184">
        <v>1</v>
      </c>
      <c r="AW518" s="184"/>
      <c r="AX518" s="184"/>
      <c r="AY518" s="184">
        <v>1</v>
      </c>
      <c r="AZ518" s="184"/>
      <c r="BA518" s="184"/>
      <c r="BB518" s="184">
        <v>1</v>
      </c>
      <c r="BC518" s="184"/>
      <c r="BD518" s="184"/>
      <c r="BE518" s="184">
        <v>1</v>
      </c>
      <c r="BF518" s="184"/>
      <c r="BG518" s="184"/>
      <c r="BH518" s="184">
        <v>1</v>
      </c>
      <c r="BI518" s="184"/>
      <c r="BJ518" s="184"/>
      <c r="BK518" s="184">
        <v>1</v>
      </c>
      <c r="BL518" s="184"/>
      <c r="BM518" s="184"/>
      <c r="BN518" s="184">
        <v>1</v>
      </c>
      <c r="BO518" s="184"/>
      <c r="BP518" s="184"/>
      <c r="BQ518" s="184">
        <v>1</v>
      </c>
      <c r="BR518" s="184"/>
      <c r="BS518" s="184"/>
      <c r="BT518" s="184">
        <v>1</v>
      </c>
      <c r="BU518" s="184"/>
      <c r="BV518" s="184"/>
      <c r="BW518" s="184">
        <v>1</v>
      </c>
      <c r="BX518" s="184"/>
      <c r="BY518" s="184"/>
    </row>
    <row r="519" spans="1:77" ht="15.75" customHeight="1" x14ac:dyDescent="0.25">
      <c r="A519" s="102" t="s">
        <v>419</v>
      </c>
      <c r="B519" s="102" t="s">
        <v>18</v>
      </c>
      <c r="C519" s="102" t="s">
        <v>420</v>
      </c>
      <c r="D519" s="102" t="s">
        <v>28</v>
      </c>
      <c r="E519" s="155">
        <v>6</v>
      </c>
      <c r="F519" s="171">
        <v>-0.21743999999999999</v>
      </c>
      <c r="G519" s="171">
        <v>-6.2280000000000002E-2</v>
      </c>
      <c r="H519" s="171">
        <v>21.407717114533703</v>
      </c>
      <c r="I519" s="171">
        <v>-0.21456</v>
      </c>
      <c r="J519" s="171">
        <v>-6.4439999999999997E-2</v>
      </c>
      <c r="K519" s="171">
        <v>21.203701258441715</v>
      </c>
      <c r="L519" s="171">
        <v>-0.19116</v>
      </c>
      <c r="M519" s="171">
        <v>-6.2639999999999987E-2</v>
      </c>
      <c r="N519" s="171">
        <v>19.039442221825929</v>
      </c>
      <c r="O519" s="171">
        <v>-0.16272</v>
      </c>
      <c r="P519" s="171">
        <v>-6.9120000000000001E-2</v>
      </c>
      <c r="Q519" s="171">
        <v>16.732925571236322</v>
      </c>
      <c r="R519" s="171">
        <v>-0.19044</v>
      </c>
      <c r="S519" s="171">
        <v>-6.9120000000000001E-2</v>
      </c>
      <c r="T519" s="171">
        <v>19.175182159690074</v>
      </c>
      <c r="U519" s="171">
        <v>-0.18287999999999999</v>
      </c>
      <c r="V519" s="171">
        <v>-7.0919999999999997E-2</v>
      </c>
      <c r="W519" s="171">
        <v>18.565104108704908</v>
      </c>
      <c r="X519" s="171">
        <v>-0.17712</v>
      </c>
      <c r="Y519" s="171">
        <v>-6.948E-2</v>
      </c>
      <c r="Z519" s="171">
        <v>18.00767372036529</v>
      </c>
      <c r="AA519" s="171">
        <v>-0.19116</v>
      </c>
      <c r="AB519" s="171">
        <v>-6.7319999999999991E-2</v>
      </c>
      <c r="AC519" s="171">
        <v>19.181992361572341</v>
      </c>
      <c r="AD519" s="171">
        <v>-0.21780000000000002</v>
      </c>
      <c r="AE519" s="171">
        <v>-6.9120000000000001E-2</v>
      </c>
      <c r="AF519" s="171">
        <v>21.62742145459146</v>
      </c>
      <c r="AG519" s="171">
        <v>-0.22716</v>
      </c>
      <c r="AH519" s="171">
        <v>-6.5879999999999994E-2</v>
      </c>
      <c r="AI519" s="171">
        <v>22.386072761769611</v>
      </c>
      <c r="AJ519" s="171">
        <v>-0.24731999999999998</v>
      </c>
      <c r="AK519" s="171">
        <v>-6.4439999999999997E-2</v>
      </c>
      <c r="AL519" s="171">
        <v>24.189763093879762</v>
      </c>
      <c r="AM519" s="171">
        <v>-0.25559999999999999</v>
      </c>
      <c r="AN519" s="171">
        <v>-6.6959999999999992E-2</v>
      </c>
      <c r="AO519" s="171">
        <v>25.425089970342288</v>
      </c>
      <c r="AP519" s="171">
        <v>-0.25380000000000003</v>
      </c>
      <c r="AQ519" s="171">
        <v>-6.7319999999999991E-2</v>
      </c>
      <c r="AR519" s="171">
        <v>24.852232361957942</v>
      </c>
      <c r="AS519" s="171">
        <v>-0.23580000000000001</v>
      </c>
      <c r="AT519" s="171">
        <v>-6.8400000000000002E-2</v>
      </c>
      <c r="AU519" s="171">
        <v>23.237900077244507</v>
      </c>
      <c r="AV519" s="171">
        <v>-0.24803999999999998</v>
      </c>
      <c r="AW519" s="171">
        <v>-6.9120000000000001E-2</v>
      </c>
      <c r="AX519" s="171">
        <v>24.777045828750449</v>
      </c>
      <c r="AY519" s="171">
        <v>-0.24624000000000004</v>
      </c>
      <c r="AZ519" s="171">
        <v>-6.8400000000000002E-2</v>
      </c>
      <c r="BA519" s="171">
        <v>24.188467204713863</v>
      </c>
      <c r="BB519" s="171">
        <v>-0.24299999999999999</v>
      </c>
      <c r="BC519" s="171">
        <v>-6.6239999999999993E-2</v>
      </c>
      <c r="BD519" s="171">
        <v>23.838556705687246</v>
      </c>
      <c r="BE519" s="171">
        <v>-0.25848000000000004</v>
      </c>
      <c r="BF519" s="171">
        <v>-7.5600000000000001E-2</v>
      </c>
      <c r="BG519" s="171">
        <v>25.489434711532233</v>
      </c>
      <c r="BH519" s="171">
        <v>-0.25596000000000002</v>
      </c>
      <c r="BI519" s="171">
        <v>-7.1999999999999995E-2</v>
      </c>
      <c r="BJ519" s="171">
        <v>25.166207618796864</v>
      </c>
      <c r="BK519" s="171">
        <v>-0.25415999999999994</v>
      </c>
      <c r="BL519" s="171">
        <v>-7.1279999999999996E-2</v>
      </c>
      <c r="BM519" s="171">
        <v>24.983761455567315</v>
      </c>
      <c r="BN519" s="171">
        <v>-0.26927999999999996</v>
      </c>
      <c r="BO519" s="171">
        <v>-6.9839999999999999E-2</v>
      </c>
      <c r="BP519" s="171">
        <v>26.329955207944273</v>
      </c>
      <c r="BQ519" s="171">
        <v>-0.27539999999999998</v>
      </c>
      <c r="BR519" s="171">
        <v>-6.4079999999999998E-2</v>
      </c>
      <c r="BS519" s="171">
        <v>26.762248035507067</v>
      </c>
      <c r="BT519" s="171">
        <v>-0.26819999999999999</v>
      </c>
      <c r="BU519" s="171">
        <v>-6.3719999999999999E-2</v>
      </c>
      <c r="BV519" s="171">
        <v>26.091075678202436</v>
      </c>
      <c r="BW519" s="171">
        <v>-0.21672</v>
      </c>
      <c r="BX519" s="171">
        <v>-5.5439999999999996E-2</v>
      </c>
      <c r="BY519" s="171">
        <v>21.17255097544572</v>
      </c>
    </row>
    <row r="520" spans="1:77" ht="15.75" customHeight="1" x14ac:dyDescent="0.25">
      <c r="A520" s="102" t="s">
        <v>419</v>
      </c>
      <c r="B520" s="102" t="s">
        <v>40</v>
      </c>
      <c r="C520" s="102" t="s">
        <v>21</v>
      </c>
      <c r="D520" s="102" t="s">
        <v>41</v>
      </c>
      <c r="E520" s="155">
        <v>0.4</v>
      </c>
      <c r="F520" s="171">
        <v>1.7999999999999998E-4</v>
      </c>
      <c r="G520" s="171">
        <v>1.7999999999999998E-4</v>
      </c>
      <c r="H520" s="171">
        <v>0.36742346141747667</v>
      </c>
      <c r="I520" s="171">
        <v>1.65E-4</v>
      </c>
      <c r="J520" s="171">
        <v>1.7999999999999998E-4</v>
      </c>
      <c r="K520" s="171">
        <v>0.35244680449679211</v>
      </c>
      <c r="L520" s="171">
        <v>1.7999999999999998E-4</v>
      </c>
      <c r="M520" s="171">
        <v>1.7999999999999998E-4</v>
      </c>
      <c r="N520" s="171">
        <v>0.36742346141747667</v>
      </c>
      <c r="O520" s="171">
        <v>1.7999999999999998E-4</v>
      </c>
      <c r="P520" s="171">
        <v>1.7999999999999998E-4</v>
      </c>
      <c r="Q520" s="171">
        <v>0.36742346141747667</v>
      </c>
      <c r="R520" s="171">
        <v>1.7999999999999998E-4</v>
      </c>
      <c r="S520" s="171">
        <v>1.7999999999999998E-4</v>
      </c>
      <c r="T520" s="171">
        <v>0.36742346141747667</v>
      </c>
      <c r="U520" s="171">
        <v>1.7999999999999998E-4</v>
      </c>
      <c r="V520" s="171">
        <v>1.7999999999999998E-4</v>
      </c>
      <c r="W520" s="171">
        <v>0.36742346141747667</v>
      </c>
      <c r="X520" s="171">
        <v>1.7999999999999998E-4</v>
      </c>
      <c r="Y520" s="171">
        <v>1.7999999999999998E-4</v>
      </c>
      <c r="Z520" s="171">
        <v>0.36742346141747667</v>
      </c>
      <c r="AA520" s="171">
        <v>1.7999999999999998E-4</v>
      </c>
      <c r="AB520" s="171">
        <v>1.7999999999999998E-4</v>
      </c>
      <c r="AC520" s="171">
        <v>0.36742346141747667</v>
      </c>
      <c r="AD520" s="171">
        <v>1.65E-4</v>
      </c>
      <c r="AE520" s="171">
        <v>1.7999999999999998E-4</v>
      </c>
      <c r="AF520" s="171">
        <v>0.35244680449679211</v>
      </c>
      <c r="AG520" s="171">
        <v>1.7999999999999998E-4</v>
      </c>
      <c r="AH520" s="171">
        <v>1.7999999999999998E-4</v>
      </c>
      <c r="AI520" s="171">
        <v>0.36742346141747667</v>
      </c>
      <c r="AJ520" s="171">
        <v>1.7999999999999998E-4</v>
      </c>
      <c r="AK520" s="171">
        <v>1.65E-4</v>
      </c>
      <c r="AL520" s="171">
        <v>0.35244680449679211</v>
      </c>
      <c r="AM520" s="171">
        <v>1.7999999999999998E-4</v>
      </c>
      <c r="AN520" s="171">
        <v>1.65E-4</v>
      </c>
      <c r="AO520" s="171">
        <v>0.35244680449679211</v>
      </c>
      <c r="AP520" s="171">
        <v>1.7999999999999998E-4</v>
      </c>
      <c r="AQ520" s="171">
        <v>1.65E-4</v>
      </c>
      <c r="AR520" s="171">
        <v>0.35244680449679211</v>
      </c>
      <c r="AS520" s="171">
        <v>1.65E-4</v>
      </c>
      <c r="AT520" s="171">
        <v>1.7999999999999998E-4</v>
      </c>
      <c r="AU520" s="171">
        <v>0.35244680449679211</v>
      </c>
      <c r="AV520" s="171">
        <v>1.65E-4</v>
      </c>
      <c r="AW520" s="171">
        <v>1.7999999999999998E-4</v>
      </c>
      <c r="AX520" s="171">
        <v>0.35244680449679211</v>
      </c>
      <c r="AY520" s="171">
        <v>1.65E-4</v>
      </c>
      <c r="AZ520" s="171">
        <v>1.7999999999999998E-4</v>
      </c>
      <c r="BA520" s="171">
        <v>0.35244680449679211</v>
      </c>
      <c r="BB520" s="171">
        <v>1.7999999999999998E-4</v>
      </c>
      <c r="BC520" s="171">
        <v>1.7999999999999998E-4</v>
      </c>
      <c r="BD520" s="171">
        <v>0.36742346141747667</v>
      </c>
      <c r="BE520" s="171">
        <v>1.7999999999999998E-4</v>
      </c>
      <c r="BF520" s="171">
        <v>1.7999999999999998E-4</v>
      </c>
      <c r="BG520" s="171">
        <v>0.36742346141747667</v>
      </c>
      <c r="BH520" s="171">
        <v>1.7999999999999998E-4</v>
      </c>
      <c r="BI520" s="171">
        <v>1.65E-4</v>
      </c>
      <c r="BJ520" s="171">
        <v>0.35244680449679211</v>
      </c>
      <c r="BK520" s="171">
        <v>1.65E-4</v>
      </c>
      <c r="BL520" s="171">
        <v>1.65E-4</v>
      </c>
      <c r="BM520" s="171">
        <v>0.33680483963268704</v>
      </c>
      <c r="BN520" s="171">
        <v>1.7999999999999998E-4</v>
      </c>
      <c r="BO520" s="171">
        <v>1.7999999999999998E-4</v>
      </c>
      <c r="BP520" s="171">
        <v>0.36742346141747667</v>
      </c>
      <c r="BQ520" s="171">
        <v>1.65E-4</v>
      </c>
      <c r="BR520" s="171">
        <v>1.7999999999999998E-4</v>
      </c>
      <c r="BS520" s="171">
        <v>0.35244680449679211</v>
      </c>
      <c r="BT520" s="171">
        <v>1.4999999999999999E-4</v>
      </c>
      <c r="BU520" s="171">
        <v>1.7999999999999998E-4</v>
      </c>
      <c r="BV520" s="171">
        <v>0.33819373146171705</v>
      </c>
      <c r="BW520" s="171">
        <v>1.65E-4</v>
      </c>
      <c r="BX520" s="171">
        <v>1.95E-4</v>
      </c>
      <c r="BY520" s="171">
        <v>0.36869703009381566</v>
      </c>
    </row>
    <row r="521" spans="1:77" ht="15.75" customHeight="1" x14ac:dyDescent="0.25">
      <c r="A521" s="102" t="s">
        <v>419</v>
      </c>
      <c r="B521" s="102" t="s">
        <v>422</v>
      </c>
      <c r="C521" s="102" t="s">
        <v>21</v>
      </c>
      <c r="D521" s="102" t="s">
        <v>21</v>
      </c>
      <c r="E521" s="155">
        <v>6</v>
      </c>
      <c r="F521" s="171">
        <v>0</v>
      </c>
      <c r="G521" s="171">
        <v>0</v>
      </c>
      <c r="H521" s="171">
        <v>0</v>
      </c>
      <c r="I521" s="171">
        <v>0</v>
      </c>
      <c r="J521" s="171">
        <v>0</v>
      </c>
      <c r="K521" s="171">
        <v>0</v>
      </c>
      <c r="L521" s="171">
        <v>0</v>
      </c>
      <c r="M521" s="171">
        <v>0</v>
      </c>
      <c r="N521" s="171">
        <v>0</v>
      </c>
      <c r="O521" s="171">
        <v>0</v>
      </c>
      <c r="P521" s="171">
        <v>0</v>
      </c>
      <c r="Q521" s="171">
        <v>0</v>
      </c>
      <c r="R521" s="171">
        <v>0</v>
      </c>
      <c r="S521" s="171">
        <v>0</v>
      </c>
      <c r="T521" s="171">
        <v>0</v>
      </c>
      <c r="U521" s="171">
        <v>0</v>
      </c>
      <c r="V521" s="171">
        <v>0</v>
      </c>
      <c r="W521" s="171">
        <v>0</v>
      </c>
      <c r="X521" s="171">
        <v>0</v>
      </c>
      <c r="Y521" s="171"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  <c r="AG521" s="171">
        <v>0</v>
      </c>
      <c r="AH521" s="171">
        <v>0</v>
      </c>
      <c r="AI521" s="171">
        <v>0</v>
      </c>
      <c r="AJ521" s="171">
        <v>0</v>
      </c>
      <c r="AK521" s="171">
        <v>0</v>
      </c>
      <c r="AL521" s="171">
        <v>0</v>
      </c>
      <c r="AM521" s="171">
        <v>0</v>
      </c>
      <c r="AN521" s="171">
        <v>1.7999999999999998E-4</v>
      </c>
      <c r="AO521" s="171">
        <v>1.7320508075688773E-2</v>
      </c>
      <c r="AP521" s="171">
        <v>0</v>
      </c>
      <c r="AQ521" s="171">
        <v>0</v>
      </c>
      <c r="AR521" s="171">
        <v>0</v>
      </c>
      <c r="AS521" s="171">
        <v>0</v>
      </c>
      <c r="AT521" s="171">
        <v>0</v>
      </c>
      <c r="AU521" s="171">
        <v>0</v>
      </c>
      <c r="AV521" s="171">
        <v>0</v>
      </c>
      <c r="AW521" s="171">
        <v>0</v>
      </c>
      <c r="AX521" s="171">
        <v>0</v>
      </c>
      <c r="AY521" s="171">
        <v>0</v>
      </c>
      <c r="AZ521" s="171">
        <v>0</v>
      </c>
      <c r="BA521" s="171">
        <v>0</v>
      </c>
      <c r="BB521" s="171">
        <v>0</v>
      </c>
      <c r="BC521" s="171">
        <v>0</v>
      </c>
      <c r="BD521" s="171">
        <v>0</v>
      </c>
      <c r="BE521" s="171">
        <v>0</v>
      </c>
      <c r="BF521" s="171">
        <v>0</v>
      </c>
      <c r="BG521" s="171">
        <v>0</v>
      </c>
      <c r="BH521" s="171">
        <v>0</v>
      </c>
      <c r="BI521" s="171">
        <v>0</v>
      </c>
      <c r="BJ521" s="171">
        <v>0</v>
      </c>
      <c r="BK521" s="171">
        <v>0</v>
      </c>
      <c r="BL521" s="171">
        <v>0</v>
      </c>
      <c r="BM521" s="171">
        <v>0</v>
      </c>
      <c r="BN521" s="171">
        <v>0</v>
      </c>
      <c r="BO521" s="171">
        <v>0</v>
      </c>
      <c r="BP521" s="171">
        <v>0</v>
      </c>
      <c r="BQ521" s="171">
        <v>0</v>
      </c>
      <c r="BR521" s="171">
        <v>0</v>
      </c>
      <c r="BS521" s="171">
        <v>0</v>
      </c>
      <c r="BT521" s="171">
        <v>0</v>
      </c>
      <c r="BU521" s="171">
        <v>1.7999999999999998E-4</v>
      </c>
      <c r="BV521" s="171">
        <v>1.7036565320349615E-2</v>
      </c>
      <c r="BW521" s="171">
        <v>0</v>
      </c>
      <c r="BX521" s="171">
        <v>1.7999999999999998E-4</v>
      </c>
      <c r="BY521" s="171">
        <v>1.7036565320349615E-2</v>
      </c>
    </row>
    <row r="522" spans="1:77" ht="15.75" customHeight="1" x14ac:dyDescent="0.25">
      <c r="A522" s="102" t="s">
        <v>419</v>
      </c>
      <c r="B522" s="102" t="s">
        <v>423</v>
      </c>
      <c r="C522" s="102" t="s">
        <v>21</v>
      </c>
      <c r="D522" s="102" t="s">
        <v>21</v>
      </c>
      <c r="E522" s="155">
        <v>6</v>
      </c>
      <c r="F522" s="171">
        <v>1.3679999999999999E-2</v>
      </c>
      <c r="G522" s="171">
        <v>4.7999999999999996E-3</v>
      </c>
      <c r="H522" s="171">
        <v>1.3721693396177235</v>
      </c>
      <c r="I522" s="171">
        <v>1.2E-2</v>
      </c>
      <c r="J522" s="171">
        <v>4.3200000000000001E-3</v>
      </c>
      <c r="K522" s="171">
        <v>1.2071274490758139</v>
      </c>
      <c r="L522" s="171">
        <v>1.3439999999999999E-2</v>
      </c>
      <c r="M522" s="171">
        <v>5.7599999999999995E-3</v>
      </c>
      <c r="N522" s="171">
        <v>1.3839639038187981</v>
      </c>
      <c r="O522" s="171">
        <v>1.176E-2</v>
      </c>
      <c r="P522" s="171">
        <v>4.7999999999999996E-3</v>
      </c>
      <c r="Q522" s="171">
        <v>1.2022016889162608</v>
      </c>
      <c r="R522" s="171">
        <v>1.2240000000000001E-2</v>
      </c>
      <c r="S522" s="171">
        <v>5.0400000000000002E-3</v>
      </c>
      <c r="T522" s="171">
        <v>1.252853770079265</v>
      </c>
      <c r="U522" s="171">
        <v>1.2E-2</v>
      </c>
      <c r="V522" s="171">
        <v>5.28E-3</v>
      </c>
      <c r="W522" s="171">
        <v>1.2408525820343472</v>
      </c>
      <c r="X522" s="171">
        <v>1.272E-2</v>
      </c>
      <c r="Y522" s="171">
        <v>4.0800000000000003E-3</v>
      </c>
      <c r="Z522" s="171">
        <v>1.2643330365896424</v>
      </c>
      <c r="AA522" s="171">
        <v>1.248E-2</v>
      </c>
      <c r="AB522" s="171">
        <v>4.3200000000000001E-3</v>
      </c>
      <c r="AC522" s="171">
        <v>1.2499674814367325</v>
      </c>
      <c r="AD522" s="171">
        <v>1.392E-2</v>
      </c>
      <c r="AE522" s="171">
        <v>4.5599999999999998E-3</v>
      </c>
      <c r="AF522" s="171">
        <v>1.386385213892851</v>
      </c>
      <c r="AG522" s="171">
        <v>1.6559999999999998E-2</v>
      </c>
      <c r="AH522" s="171">
        <v>4.5599999999999998E-3</v>
      </c>
      <c r="AI522" s="171">
        <v>1.6257006014574593</v>
      </c>
      <c r="AJ522" s="171">
        <v>1.8960000000000001E-2</v>
      </c>
      <c r="AK522" s="171">
        <v>4.5599999999999998E-3</v>
      </c>
      <c r="AL522" s="171">
        <v>1.8456890655924745</v>
      </c>
      <c r="AM522" s="171">
        <v>1.5359999999999999E-2</v>
      </c>
      <c r="AN522" s="171">
        <v>4.0800000000000003E-3</v>
      </c>
      <c r="AO522" s="171">
        <v>1.5292699783447876</v>
      </c>
      <c r="AP522" s="171">
        <v>1.272E-2</v>
      </c>
      <c r="AQ522" s="171">
        <v>3.8399999999999997E-3</v>
      </c>
      <c r="AR522" s="171">
        <v>1.2575811491434659</v>
      </c>
      <c r="AS522" s="171">
        <v>1.44E-2</v>
      </c>
      <c r="AT522" s="171">
        <v>4.3200000000000001E-3</v>
      </c>
      <c r="AU522" s="171">
        <v>1.4229357104282065</v>
      </c>
      <c r="AV522" s="171">
        <v>1.6079999999999997E-2</v>
      </c>
      <c r="AW522" s="171">
        <v>4.3200000000000001E-3</v>
      </c>
      <c r="AX522" s="171">
        <v>1.6021652016360024</v>
      </c>
      <c r="AY522" s="171">
        <v>1.968E-2</v>
      </c>
      <c r="AZ522" s="171">
        <v>5.28E-3</v>
      </c>
      <c r="BA522" s="171">
        <v>1.9285378564880575</v>
      </c>
      <c r="BB522" s="171">
        <v>1.728E-2</v>
      </c>
      <c r="BC522" s="171">
        <v>5.28E-3</v>
      </c>
      <c r="BD522" s="171">
        <v>1.7101558885458925</v>
      </c>
      <c r="BE522" s="171">
        <v>1.6079999999999997E-2</v>
      </c>
      <c r="BF522" s="171">
        <v>5.28E-3</v>
      </c>
      <c r="BG522" s="171">
        <v>1.601880110097855</v>
      </c>
      <c r="BH522" s="171">
        <v>2.0160000000000001E-2</v>
      </c>
      <c r="BI522" s="171">
        <v>5.5199999999999997E-3</v>
      </c>
      <c r="BJ522" s="171">
        <v>1.9783292487604134</v>
      </c>
      <c r="BK522" s="171">
        <v>2.0640000000000002E-2</v>
      </c>
      <c r="BL522" s="171">
        <v>5.0400000000000002E-3</v>
      </c>
      <c r="BM522" s="171">
        <v>2.0109242100205207</v>
      </c>
      <c r="BN522" s="171">
        <v>1.7520000000000001E-2</v>
      </c>
      <c r="BO522" s="171">
        <v>5.0400000000000002E-3</v>
      </c>
      <c r="BP522" s="171">
        <v>1.7254750581496954</v>
      </c>
      <c r="BQ522" s="171">
        <v>1.9440000000000002E-2</v>
      </c>
      <c r="BR522" s="171">
        <v>5.5199999999999997E-3</v>
      </c>
      <c r="BS522" s="171">
        <v>1.9126869596293452</v>
      </c>
      <c r="BT522" s="171">
        <v>1.7760000000000001E-2</v>
      </c>
      <c r="BU522" s="171">
        <v>6.2399999999999999E-3</v>
      </c>
      <c r="BV522" s="171">
        <v>1.7816768732056862</v>
      </c>
      <c r="BW522" s="171">
        <v>1.5359999999999999E-2</v>
      </c>
      <c r="BX522" s="171">
        <v>4.5599999999999998E-3</v>
      </c>
      <c r="BY522" s="171">
        <v>1.5164988886687365</v>
      </c>
    </row>
    <row r="523" spans="1:77" ht="15.75" customHeight="1" x14ac:dyDescent="0.25">
      <c r="A523" s="102" t="s">
        <v>419</v>
      </c>
      <c r="B523" s="102" t="s">
        <v>424</v>
      </c>
      <c r="C523" s="102" t="s">
        <v>21</v>
      </c>
      <c r="D523" s="102" t="s">
        <v>21</v>
      </c>
      <c r="E523" s="155">
        <v>6</v>
      </c>
      <c r="F523" s="171">
        <v>0.2034</v>
      </c>
      <c r="G523" s="171">
        <v>6.1020000000000005E-2</v>
      </c>
      <c r="H523" s="171">
        <v>20.09896690979842</v>
      </c>
      <c r="I523" s="171">
        <v>0.20196</v>
      </c>
      <c r="J523" s="171">
        <v>6.3899999999999998E-2</v>
      </c>
      <c r="K523" s="171">
        <v>20.04899749256472</v>
      </c>
      <c r="L523" s="171">
        <v>0.17946000000000001</v>
      </c>
      <c r="M523" s="171">
        <v>6.1560000000000011E-2</v>
      </c>
      <c r="N523" s="171">
        <v>17.957000507879631</v>
      </c>
      <c r="O523" s="171">
        <v>0.15048</v>
      </c>
      <c r="P523" s="171">
        <v>6.8400000000000002E-2</v>
      </c>
      <c r="Q523" s="171">
        <v>15.644873751842782</v>
      </c>
      <c r="R523" s="171">
        <v>0.17909999999999998</v>
      </c>
      <c r="S523" s="171">
        <v>6.7680000000000004E-2</v>
      </c>
      <c r="T523" s="171">
        <v>18.121340542825948</v>
      </c>
      <c r="U523" s="171">
        <v>0.17082</v>
      </c>
      <c r="V523" s="171">
        <v>6.8580000000000002E-2</v>
      </c>
      <c r="W523" s="171">
        <v>17.422018521796616</v>
      </c>
      <c r="X523" s="171">
        <v>0.16541999999999998</v>
      </c>
      <c r="Y523" s="171">
        <v>6.8220000000000003E-2</v>
      </c>
      <c r="Z523" s="171">
        <v>16.935768439024649</v>
      </c>
      <c r="AA523" s="171">
        <v>0.17892</v>
      </c>
      <c r="AB523" s="171">
        <v>6.7140000000000005E-2</v>
      </c>
      <c r="AC523" s="171">
        <v>18.087385303623673</v>
      </c>
      <c r="AD523" s="171">
        <v>0.20412</v>
      </c>
      <c r="AE523" s="171">
        <v>6.8400000000000002E-2</v>
      </c>
      <c r="AF523" s="171">
        <v>20.375304780061786</v>
      </c>
      <c r="AG523" s="171">
        <v>0.21365999999999999</v>
      </c>
      <c r="AH523" s="171">
        <v>6.5519999999999995E-2</v>
      </c>
      <c r="AI523" s="171">
        <v>21.151875270664181</v>
      </c>
      <c r="AJ523" s="171">
        <v>0.23075999999999997</v>
      </c>
      <c r="AK523" s="171">
        <v>6.516000000000001E-2</v>
      </c>
      <c r="AL523" s="171">
        <v>22.69490481692505</v>
      </c>
      <c r="AM523" s="171">
        <v>0.24209999999999998</v>
      </c>
      <c r="AN523" s="171">
        <v>6.8040000000000003E-2</v>
      </c>
      <c r="AO523" s="171">
        <v>24.198609464182027</v>
      </c>
      <c r="AP523" s="171">
        <v>0.24264000000000005</v>
      </c>
      <c r="AQ523" s="171">
        <v>6.8040000000000003E-2</v>
      </c>
      <c r="AR523" s="171">
        <v>23.851118434526335</v>
      </c>
      <c r="AS523" s="171">
        <v>0.21815999999999999</v>
      </c>
      <c r="AT523" s="171">
        <v>6.8940000000000001E-2</v>
      </c>
      <c r="AU523" s="171">
        <v>21.654761274074133</v>
      </c>
      <c r="AV523" s="171">
        <v>0.23219999999999999</v>
      </c>
      <c r="AW523" s="171">
        <v>6.966E-2</v>
      </c>
      <c r="AX523" s="171">
        <v>23.327252302832409</v>
      </c>
      <c r="AY523" s="171">
        <v>0.22608</v>
      </c>
      <c r="AZ523" s="171">
        <v>6.8580000000000002E-2</v>
      </c>
      <c r="BA523" s="171">
        <v>22.360756453789815</v>
      </c>
      <c r="BB523" s="171">
        <v>0.23039999999999999</v>
      </c>
      <c r="BC523" s="171">
        <v>6.6959999999999992E-2</v>
      </c>
      <c r="BD523" s="171">
        <v>22.709070579608195</v>
      </c>
      <c r="BE523" s="171">
        <v>0.24084000000000003</v>
      </c>
      <c r="BF523" s="171">
        <v>7.5240000000000001E-2</v>
      </c>
      <c r="BG523" s="171">
        <v>23.881400052681506</v>
      </c>
      <c r="BH523" s="171">
        <v>0.23418</v>
      </c>
      <c r="BI523" s="171">
        <v>7.1279999999999996E-2</v>
      </c>
      <c r="BJ523" s="171">
        <v>23.168582597229232</v>
      </c>
      <c r="BK523" s="171">
        <v>0.2349</v>
      </c>
      <c r="BL523" s="171">
        <v>7.0919999999999997E-2</v>
      </c>
      <c r="BM523" s="171">
        <v>23.223913159388744</v>
      </c>
      <c r="BN523" s="171">
        <v>0.25164000000000003</v>
      </c>
      <c r="BO523" s="171">
        <v>7.0559999999999998E-2</v>
      </c>
      <c r="BP523" s="171">
        <v>24.73570829213886</v>
      </c>
      <c r="BQ523" s="171">
        <v>0.25794000000000006</v>
      </c>
      <c r="BR523" s="171">
        <v>6.516000000000001E-2</v>
      </c>
      <c r="BS523" s="171">
        <v>25.180325947745835</v>
      </c>
      <c r="BT523" s="171">
        <v>0.24894000000000002</v>
      </c>
      <c r="BU523" s="171">
        <v>6.3719999999999999E-2</v>
      </c>
      <c r="BV523" s="171">
        <v>24.321181308740343</v>
      </c>
      <c r="BW523" s="171">
        <v>0.2034</v>
      </c>
      <c r="BX523" s="171">
        <v>5.5799999999999995E-2</v>
      </c>
      <c r="BY523" s="171">
        <v>19.962609499177763</v>
      </c>
    </row>
    <row r="524" spans="1:77" x14ac:dyDescent="0.25">
      <c r="A524" s="102" t="s">
        <v>419</v>
      </c>
      <c r="B524" s="102" t="s">
        <v>42</v>
      </c>
      <c r="C524" s="102" t="s">
        <v>21</v>
      </c>
      <c r="D524" s="102" t="s">
        <v>31</v>
      </c>
      <c r="E524" s="155">
        <v>6</v>
      </c>
      <c r="F524" s="186">
        <v>6.1</v>
      </c>
      <c r="G524" s="186"/>
      <c r="H524" s="186"/>
      <c r="I524" s="186">
        <v>6.1</v>
      </c>
      <c r="J524" s="186"/>
      <c r="K524" s="186"/>
      <c r="L524" s="186">
        <v>6.1</v>
      </c>
      <c r="M524" s="186"/>
      <c r="N524" s="186"/>
      <c r="O524" s="186">
        <v>6.1</v>
      </c>
      <c r="P524" s="186"/>
      <c r="Q524" s="186"/>
      <c r="R524" s="186">
        <v>6.1</v>
      </c>
      <c r="S524" s="186"/>
      <c r="T524" s="186"/>
      <c r="U524" s="186">
        <v>6.1</v>
      </c>
      <c r="V524" s="186"/>
      <c r="W524" s="186"/>
      <c r="X524" s="186">
        <v>6.1</v>
      </c>
      <c r="Y524" s="186"/>
      <c r="Z524" s="186"/>
      <c r="AA524" s="186">
        <v>6.1</v>
      </c>
      <c r="AB524" s="186"/>
      <c r="AC524" s="186"/>
      <c r="AD524" s="186">
        <v>6.1</v>
      </c>
      <c r="AE524" s="186"/>
      <c r="AF524" s="186"/>
      <c r="AG524" s="186">
        <v>6.1</v>
      </c>
      <c r="AH524" s="186"/>
      <c r="AI524" s="186"/>
      <c r="AJ524" s="186">
        <v>6.1</v>
      </c>
      <c r="AK524" s="186"/>
      <c r="AL524" s="186"/>
      <c r="AM524" s="186">
        <v>6</v>
      </c>
      <c r="AN524" s="186"/>
      <c r="AO524" s="186"/>
      <c r="AP524" s="186">
        <v>6.1</v>
      </c>
      <c r="AQ524" s="186"/>
      <c r="AR524" s="186"/>
      <c r="AS524" s="186">
        <v>6.1</v>
      </c>
      <c r="AT524" s="186"/>
      <c r="AU524" s="186"/>
      <c r="AV524" s="186">
        <v>6</v>
      </c>
      <c r="AW524" s="186"/>
      <c r="AX524" s="186"/>
      <c r="AY524" s="186">
        <v>6.1</v>
      </c>
      <c r="AZ524" s="186"/>
      <c r="BA524" s="186"/>
      <c r="BB524" s="186">
        <v>6.1</v>
      </c>
      <c r="BC524" s="186"/>
      <c r="BD524" s="186"/>
      <c r="BE524" s="186">
        <v>6.1</v>
      </c>
      <c r="BF524" s="186"/>
      <c r="BG524" s="186"/>
      <c r="BH524" s="186">
        <v>6.1</v>
      </c>
      <c r="BI524" s="186"/>
      <c r="BJ524" s="186"/>
      <c r="BK524" s="186">
        <v>6.1</v>
      </c>
      <c r="BL524" s="186"/>
      <c r="BM524" s="186"/>
      <c r="BN524" s="186">
        <v>6.1</v>
      </c>
      <c r="BO524" s="186"/>
      <c r="BP524" s="186"/>
      <c r="BQ524" s="186">
        <v>6.1</v>
      </c>
      <c r="BR524" s="186"/>
      <c r="BS524" s="186"/>
      <c r="BT524" s="186">
        <v>6.1</v>
      </c>
      <c r="BU524" s="186"/>
      <c r="BV524" s="186"/>
      <c r="BW524" s="186">
        <v>6.1</v>
      </c>
      <c r="BX524" s="186"/>
      <c r="BY524" s="186"/>
    </row>
    <row r="525" spans="1:77" ht="15.75" customHeight="1" x14ac:dyDescent="0.25">
      <c r="A525" s="102" t="s">
        <v>419</v>
      </c>
      <c r="B525" s="102" t="s">
        <v>43</v>
      </c>
      <c r="C525" s="102" t="s">
        <v>420</v>
      </c>
      <c r="D525" s="102" t="s">
        <v>20</v>
      </c>
      <c r="E525" s="155">
        <v>35</v>
      </c>
      <c r="F525" s="155" t="s">
        <v>21</v>
      </c>
      <c r="G525" s="155" t="s">
        <v>21</v>
      </c>
      <c r="H525" s="155" t="s">
        <v>21</v>
      </c>
      <c r="I525" s="155" t="s">
        <v>21</v>
      </c>
      <c r="J525" s="155" t="s">
        <v>21</v>
      </c>
      <c r="K525" s="155" t="s">
        <v>21</v>
      </c>
      <c r="L525" s="155" t="s">
        <v>21</v>
      </c>
      <c r="M525" s="155" t="s">
        <v>21</v>
      </c>
      <c r="N525" s="155" t="s">
        <v>21</v>
      </c>
      <c r="O525" s="155" t="s">
        <v>21</v>
      </c>
      <c r="P525" s="155" t="s">
        <v>21</v>
      </c>
      <c r="Q525" s="155" t="s">
        <v>21</v>
      </c>
      <c r="R525" s="155" t="s">
        <v>21</v>
      </c>
      <c r="S525" s="155" t="s">
        <v>21</v>
      </c>
      <c r="T525" s="155" t="s">
        <v>21</v>
      </c>
      <c r="U525" s="155" t="s">
        <v>21</v>
      </c>
      <c r="V525" s="155" t="s">
        <v>21</v>
      </c>
      <c r="W525" s="155" t="s">
        <v>21</v>
      </c>
      <c r="X525" s="155" t="s">
        <v>21</v>
      </c>
      <c r="Y525" s="155" t="s">
        <v>21</v>
      </c>
      <c r="Z525" s="155" t="s">
        <v>21</v>
      </c>
      <c r="AA525" s="155" t="s">
        <v>21</v>
      </c>
      <c r="AB525" s="155" t="s">
        <v>21</v>
      </c>
      <c r="AC525" s="155" t="s">
        <v>21</v>
      </c>
      <c r="AD525" s="155" t="s">
        <v>21</v>
      </c>
      <c r="AE525" s="155" t="s">
        <v>21</v>
      </c>
      <c r="AF525" s="155" t="s">
        <v>21</v>
      </c>
      <c r="AG525" s="155" t="s">
        <v>21</v>
      </c>
      <c r="AH525" s="155" t="s">
        <v>21</v>
      </c>
      <c r="AI525" s="155" t="s">
        <v>21</v>
      </c>
      <c r="AJ525" s="155" t="s">
        <v>21</v>
      </c>
      <c r="AK525" s="155" t="s">
        <v>21</v>
      </c>
      <c r="AL525" s="155" t="s">
        <v>21</v>
      </c>
      <c r="AM525" s="155" t="s">
        <v>21</v>
      </c>
      <c r="AN525" s="155" t="s">
        <v>21</v>
      </c>
      <c r="AO525" s="155" t="s">
        <v>21</v>
      </c>
      <c r="AP525" s="155" t="s">
        <v>21</v>
      </c>
      <c r="AQ525" s="155" t="s">
        <v>21</v>
      </c>
      <c r="AR525" s="155" t="s">
        <v>21</v>
      </c>
      <c r="AS525" s="155" t="s">
        <v>21</v>
      </c>
      <c r="AT525" s="155" t="s">
        <v>21</v>
      </c>
      <c r="AU525" s="155" t="s">
        <v>21</v>
      </c>
      <c r="AV525" s="155" t="s">
        <v>21</v>
      </c>
      <c r="AW525" s="155" t="s">
        <v>21</v>
      </c>
      <c r="AX525" s="155" t="s">
        <v>21</v>
      </c>
      <c r="AY525" s="155" t="s">
        <v>21</v>
      </c>
      <c r="AZ525" s="155" t="s">
        <v>21</v>
      </c>
      <c r="BA525" s="155" t="s">
        <v>21</v>
      </c>
      <c r="BB525" s="155" t="s">
        <v>21</v>
      </c>
      <c r="BC525" s="155" t="s">
        <v>21</v>
      </c>
      <c r="BD525" s="155" t="s">
        <v>21</v>
      </c>
      <c r="BE525" s="155" t="s">
        <v>21</v>
      </c>
      <c r="BF525" s="155" t="s">
        <v>21</v>
      </c>
      <c r="BG525" s="155" t="s">
        <v>21</v>
      </c>
      <c r="BH525" s="155" t="s">
        <v>21</v>
      </c>
      <c r="BI525" s="155" t="s">
        <v>21</v>
      </c>
      <c r="BJ525" s="155" t="s">
        <v>21</v>
      </c>
      <c r="BK525" s="155" t="s">
        <v>21</v>
      </c>
      <c r="BL525" s="155" t="s">
        <v>21</v>
      </c>
      <c r="BM525" s="155" t="s">
        <v>21</v>
      </c>
      <c r="BN525" s="155" t="s">
        <v>21</v>
      </c>
      <c r="BO525" s="155" t="s">
        <v>21</v>
      </c>
      <c r="BP525" s="155" t="s">
        <v>21</v>
      </c>
      <c r="BQ525" s="155" t="s">
        <v>21</v>
      </c>
      <c r="BR525" s="155" t="s">
        <v>21</v>
      </c>
      <c r="BS525" s="155" t="s">
        <v>21</v>
      </c>
      <c r="BT525" s="155" t="s">
        <v>21</v>
      </c>
      <c r="BU525" s="155" t="s">
        <v>21</v>
      </c>
      <c r="BV525" s="155" t="s">
        <v>21</v>
      </c>
      <c r="BW525" s="155" t="s">
        <v>21</v>
      </c>
      <c r="BX525" s="155" t="s">
        <v>21</v>
      </c>
      <c r="BY525" s="155" t="s">
        <v>21</v>
      </c>
    </row>
    <row r="526" spans="1:77" x14ac:dyDescent="0.25">
      <c r="A526" s="102" t="s">
        <v>419</v>
      </c>
      <c r="B526" s="102" t="s">
        <v>43</v>
      </c>
      <c r="C526" s="102" t="s">
        <v>420</v>
      </c>
      <c r="D526" s="102" t="s">
        <v>26</v>
      </c>
      <c r="E526" s="155">
        <v>35</v>
      </c>
      <c r="F526" s="184">
        <v>2</v>
      </c>
      <c r="G526" s="184"/>
      <c r="H526" s="184"/>
      <c r="I526" s="184">
        <v>2</v>
      </c>
      <c r="J526" s="184"/>
      <c r="K526" s="184"/>
      <c r="L526" s="184">
        <v>2</v>
      </c>
      <c r="M526" s="184"/>
      <c r="N526" s="184"/>
      <c r="O526" s="184">
        <v>2</v>
      </c>
      <c r="P526" s="184"/>
      <c r="Q526" s="184"/>
      <c r="R526" s="184">
        <v>2</v>
      </c>
      <c r="S526" s="184"/>
      <c r="T526" s="184"/>
      <c r="U526" s="184">
        <v>2</v>
      </c>
      <c r="V526" s="184"/>
      <c r="W526" s="184"/>
      <c r="X526" s="184">
        <v>2</v>
      </c>
      <c r="Y526" s="184"/>
      <c r="Z526" s="184"/>
      <c r="AA526" s="184">
        <v>2</v>
      </c>
      <c r="AB526" s="184"/>
      <c r="AC526" s="184"/>
      <c r="AD526" s="184">
        <v>2</v>
      </c>
      <c r="AE526" s="184"/>
      <c r="AF526" s="184"/>
      <c r="AG526" s="184">
        <v>2</v>
      </c>
      <c r="AH526" s="184"/>
      <c r="AI526" s="184"/>
      <c r="AJ526" s="184">
        <v>2</v>
      </c>
      <c r="AK526" s="184"/>
      <c r="AL526" s="184"/>
      <c r="AM526" s="184">
        <v>2</v>
      </c>
      <c r="AN526" s="184"/>
      <c r="AO526" s="184"/>
      <c r="AP526" s="184">
        <v>2</v>
      </c>
      <c r="AQ526" s="184"/>
      <c r="AR526" s="184"/>
      <c r="AS526" s="184">
        <v>2</v>
      </c>
      <c r="AT526" s="184"/>
      <c r="AU526" s="184"/>
      <c r="AV526" s="184">
        <v>2</v>
      </c>
      <c r="AW526" s="184"/>
      <c r="AX526" s="184"/>
      <c r="AY526" s="184">
        <v>2</v>
      </c>
      <c r="AZ526" s="184"/>
      <c r="BA526" s="184"/>
      <c r="BB526" s="184">
        <v>2</v>
      </c>
      <c r="BC526" s="184"/>
      <c r="BD526" s="184"/>
      <c r="BE526" s="184">
        <v>2</v>
      </c>
      <c r="BF526" s="184"/>
      <c r="BG526" s="184"/>
      <c r="BH526" s="184">
        <v>2</v>
      </c>
      <c r="BI526" s="184"/>
      <c r="BJ526" s="184"/>
      <c r="BK526" s="184">
        <v>2</v>
      </c>
      <c r="BL526" s="184"/>
      <c r="BM526" s="184"/>
      <c r="BN526" s="184">
        <v>2</v>
      </c>
      <c r="BO526" s="184"/>
      <c r="BP526" s="184"/>
      <c r="BQ526" s="184">
        <v>2</v>
      </c>
      <c r="BR526" s="184"/>
      <c r="BS526" s="184"/>
      <c r="BT526" s="184">
        <v>2</v>
      </c>
      <c r="BU526" s="184"/>
      <c r="BV526" s="184"/>
      <c r="BW526" s="184">
        <v>2</v>
      </c>
      <c r="BX526" s="184"/>
      <c r="BY526" s="184"/>
    </row>
    <row r="527" spans="1:77" ht="15.75" customHeight="1" x14ac:dyDescent="0.25">
      <c r="A527" s="102" t="s">
        <v>419</v>
      </c>
      <c r="B527" s="102" t="s">
        <v>43</v>
      </c>
      <c r="C527" s="102" t="s">
        <v>420</v>
      </c>
      <c r="D527" s="102" t="s">
        <v>28</v>
      </c>
      <c r="E527" s="155">
        <v>6</v>
      </c>
      <c r="F527" s="171">
        <v>-0.20232</v>
      </c>
      <c r="G527" s="171">
        <v>-0.13608000000000001</v>
      </c>
      <c r="H527" s="171">
        <v>23.462173812330349</v>
      </c>
      <c r="I527" s="171">
        <v>-0.17388000000000001</v>
      </c>
      <c r="J527" s="171">
        <v>-0.1368</v>
      </c>
      <c r="K527" s="171">
        <v>20.940121951333939</v>
      </c>
      <c r="L527" s="171">
        <v>-0.16596</v>
      </c>
      <c r="M527" s="171">
        <v>-0.1386</v>
      </c>
      <c r="N527" s="171">
        <v>20.46504955180303</v>
      </c>
      <c r="O527" s="171">
        <v>-0.1512</v>
      </c>
      <c r="P527" s="171">
        <v>-0.13896</v>
      </c>
      <c r="Q527" s="171">
        <v>19.760445339111161</v>
      </c>
      <c r="R527" s="171">
        <v>-0.15048</v>
      </c>
      <c r="S527" s="171">
        <v>-0.13932</v>
      </c>
      <c r="T527" s="171">
        <v>19.409515947736825</v>
      </c>
      <c r="U527" s="171">
        <v>-0.15840000000000001</v>
      </c>
      <c r="V527" s="171">
        <v>-0.1368</v>
      </c>
      <c r="W527" s="171">
        <v>19.809357442896953</v>
      </c>
      <c r="X527" s="171">
        <v>-0.17244000000000001</v>
      </c>
      <c r="Y527" s="171">
        <v>-0.13500000000000001</v>
      </c>
      <c r="Z527" s="171">
        <v>20.727724676789958</v>
      </c>
      <c r="AA527" s="171">
        <v>-0.19116</v>
      </c>
      <c r="AB527" s="171">
        <v>-0.12996000000000002</v>
      </c>
      <c r="AC527" s="171">
        <v>21.878080978561353</v>
      </c>
      <c r="AD527" s="171">
        <v>-0.19584000000000001</v>
      </c>
      <c r="AE527" s="171">
        <v>-0.1386</v>
      </c>
      <c r="AF527" s="171">
        <v>23.086645490412852</v>
      </c>
      <c r="AG527" s="171">
        <v>-0.2268</v>
      </c>
      <c r="AH527" s="171">
        <v>-0.1368</v>
      </c>
      <c r="AI527" s="171">
        <v>25.486466997212464</v>
      </c>
      <c r="AJ527" s="171">
        <v>-0.22319999999999998</v>
      </c>
      <c r="AK527" s="171">
        <v>-0.14076</v>
      </c>
      <c r="AL527" s="171">
        <v>25.391675801332998</v>
      </c>
      <c r="AM527" s="171">
        <v>-0.21887999999999999</v>
      </c>
      <c r="AN527" s="171">
        <v>-0.14112</v>
      </c>
      <c r="AO527" s="171">
        <v>25.059800478056484</v>
      </c>
      <c r="AP527" s="171">
        <v>-5.7960000000000005E-2</v>
      </c>
      <c r="AQ527" s="171">
        <v>-2.9880000000000004E-2</v>
      </c>
      <c r="AR527" s="171">
        <v>6.1718470315379754</v>
      </c>
      <c r="AS527" s="171">
        <v>-5.7960000000000005E-2</v>
      </c>
      <c r="AT527" s="171">
        <v>-3.0600000000000002E-2</v>
      </c>
      <c r="AU527" s="171">
        <v>6.2033687998168592</v>
      </c>
      <c r="AV527" s="171">
        <v>-0.25559999999999999</v>
      </c>
      <c r="AW527" s="171">
        <v>-0.15336000000000002</v>
      </c>
      <c r="AX527" s="171">
        <v>28.682594024948305</v>
      </c>
      <c r="AY527" s="171">
        <v>-0.23868</v>
      </c>
      <c r="AZ527" s="171">
        <v>-0.1404</v>
      </c>
      <c r="BA527" s="171">
        <v>26.645877729960414</v>
      </c>
      <c r="BB527" s="171">
        <v>-0.20952000000000001</v>
      </c>
      <c r="BC527" s="171">
        <v>-0.13067999999999999</v>
      </c>
      <c r="BD527" s="171">
        <v>23.76113633646337</v>
      </c>
      <c r="BE527" s="171">
        <v>-0.19836000000000001</v>
      </c>
      <c r="BF527" s="171">
        <v>-0.13644000000000001</v>
      </c>
      <c r="BG527" s="171">
        <v>22.786799386558382</v>
      </c>
      <c r="BH527" s="171">
        <v>-0.23688000000000001</v>
      </c>
      <c r="BI527" s="171">
        <v>-0.14004</v>
      </c>
      <c r="BJ527" s="171">
        <v>26.479086086947941</v>
      </c>
      <c r="BK527" s="171">
        <v>-0.23219999999999999</v>
      </c>
      <c r="BL527" s="171">
        <v>-0.13752</v>
      </c>
      <c r="BM527" s="171">
        <v>25.968034195910942</v>
      </c>
      <c r="BN527" s="171">
        <v>-0.24659999999999999</v>
      </c>
      <c r="BO527" s="171">
        <v>-0.1386</v>
      </c>
      <c r="BP527" s="171">
        <v>27.220213077784681</v>
      </c>
      <c r="BQ527" s="171">
        <v>-0.24912000000000001</v>
      </c>
      <c r="BR527" s="171">
        <v>-0.13284000000000001</v>
      </c>
      <c r="BS527" s="171">
        <v>27.166707566431384</v>
      </c>
      <c r="BT527" s="171">
        <v>-0.25164000000000003</v>
      </c>
      <c r="BU527" s="171">
        <v>-0.13752</v>
      </c>
      <c r="BV527" s="171">
        <v>27.59402109153358</v>
      </c>
      <c r="BW527" s="171">
        <v>-0.23544000000000004</v>
      </c>
      <c r="BX527" s="171">
        <v>-0.13284000000000001</v>
      </c>
      <c r="BY527" s="171">
        <v>26.01254312826795</v>
      </c>
    </row>
    <row r="528" spans="1:77" ht="15.75" customHeight="1" x14ac:dyDescent="0.25">
      <c r="A528" s="102" t="s">
        <v>419</v>
      </c>
      <c r="B528" s="102" t="s">
        <v>57</v>
      </c>
      <c r="C528" s="102" t="s">
        <v>21</v>
      </c>
      <c r="D528" s="102" t="s">
        <v>41</v>
      </c>
      <c r="E528" s="155">
        <v>0.4</v>
      </c>
      <c r="F528" s="171">
        <v>0</v>
      </c>
      <c r="G528" s="171">
        <v>0</v>
      </c>
      <c r="H528" s="171">
        <v>0</v>
      </c>
      <c r="I528" s="171">
        <v>0</v>
      </c>
      <c r="J528" s="171">
        <v>0</v>
      </c>
      <c r="K528" s="171">
        <v>0</v>
      </c>
      <c r="L528" s="171">
        <v>0</v>
      </c>
      <c r="M528" s="171">
        <v>0</v>
      </c>
      <c r="N528" s="171">
        <v>0</v>
      </c>
      <c r="O528" s="171">
        <v>0</v>
      </c>
      <c r="P528" s="171">
        <v>0</v>
      </c>
      <c r="Q528" s="171">
        <v>0</v>
      </c>
      <c r="R528" s="171">
        <v>0</v>
      </c>
      <c r="S528" s="171">
        <v>0</v>
      </c>
      <c r="T528" s="171">
        <v>0</v>
      </c>
      <c r="U528" s="171">
        <v>0</v>
      </c>
      <c r="V528" s="171">
        <v>0</v>
      </c>
      <c r="W528" s="171">
        <v>0</v>
      </c>
      <c r="X528" s="171">
        <v>0</v>
      </c>
      <c r="Y528" s="171"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  <c r="AG528" s="171">
        <v>0</v>
      </c>
      <c r="AH528" s="171">
        <v>0</v>
      </c>
      <c r="AI528" s="171">
        <v>0</v>
      </c>
      <c r="AJ528" s="171">
        <v>0</v>
      </c>
      <c r="AK528" s="171">
        <v>0</v>
      </c>
      <c r="AL528" s="171">
        <v>0</v>
      </c>
      <c r="AM528" s="171">
        <v>0</v>
      </c>
      <c r="AN528" s="171">
        <v>0</v>
      </c>
      <c r="AO528" s="171">
        <v>0</v>
      </c>
      <c r="AP528" s="171">
        <v>0</v>
      </c>
      <c r="AQ528" s="171">
        <v>0</v>
      </c>
      <c r="AR528" s="171">
        <v>0</v>
      </c>
      <c r="AS528" s="171">
        <v>0</v>
      </c>
      <c r="AT528" s="171">
        <v>0</v>
      </c>
      <c r="AU528" s="171">
        <v>0</v>
      </c>
      <c r="AV528" s="171">
        <v>0</v>
      </c>
      <c r="AW528" s="171">
        <v>0</v>
      </c>
      <c r="AX528" s="171">
        <v>0</v>
      </c>
      <c r="AY528" s="171">
        <v>0</v>
      </c>
      <c r="AZ528" s="171">
        <v>0</v>
      </c>
      <c r="BA528" s="171">
        <v>0</v>
      </c>
      <c r="BB528" s="171">
        <v>0</v>
      </c>
      <c r="BC528" s="171">
        <v>0</v>
      </c>
      <c r="BD528" s="171">
        <v>0</v>
      </c>
      <c r="BE528" s="171">
        <v>0</v>
      </c>
      <c r="BF528" s="171">
        <v>0</v>
      </c>
      <c r="BG528" s="171">
        <v>0</v>
      </c>
      <c r="BH528" s="171">
        <v>0</v>
      </c>
      <c r="BI528" s="171">
        <v>0</v>
      </c>
      <c r="BJ528" s="171">
        <v>0</v>
      </c>
      <c r="BK528" s="171">
        <v>0</v>
      </c>
      <c r="BL528" s="171">
        <v>0</v>
      </c>
      <c r="BM528" s="171">
        <v>0</v>
      </c>
      <c r="BN528" s="171">
        <v>0</v>
      </c>
      <c r="BO528" s="171">
        <v>0</v>
      </c>
      <c r="BP528" s="171">
        <v>0</v>
      </c>
      <c r="BQ528" s="171">
        <v>0</v>
      </c>
      <c r="BR528" s="171">
        <v>0</v>
      </c>
      <c r="BS528" s="171">
        <v>0</v>
      </c>
      <c r="BT528" s="171">
        <v>0</v>
      </c>
      <c r="BU528" s="171">
        <v>0</v>
      </c>
      <c r="BV528" s="171">
        <v>0</v>
      </c>
      <c r="BW528" s="171">
        <v>0</v>
      </c>
      <c r="BX528" s="171">
        <v>0</v>
      </c>
      <c r="BY528" s="171">
        <v>0</v>
      </c>
    </row>
    <row r="529" spans="1:77" ht="15.75" customHeight="1" x14ac:dyDescent="0.25">
      <c r="A529" s="102" t="s">
        <v>419</v>
      </c>
      <c r="B529" s="102" t="s">
        <v>426</v>
      </c>
      <c r="C529" s="102" t="s">
        <v>21</v>
      </c>
      <c r="D529" s="102" t="s">
        <v>21</v>
      </c>
      <c r="E529" s="155">
        <v>6</v>
      </c>
      <c r="F529" s="171">
        <v>2.496E-2</v>
      </c>
      <c r="G529" s="171">
        <v>2.0160000000000001E-2</v>
      </c>
      <c r="H529" s="171">
        <v>3.0873505361933447</v>
      </c>
      <c r="I529" s="171">
        <v>2.376E-2</v>
      </c>
      <c r="J529" s="171">
        <v>2.232E-2</v>
      </c>
      <c r="K529" s="171">
        <v>3.0854532081360242</v>
      </c>
      <c r="L529" s="171">
        <v>2.1479999999999999E-2</v>
      </c>
      <c r="M529" s="171">
        <v>2.0760000000000001E-2</v>
      </c>
      <c r="N529" s="171">
        <v>2.8273627487241328</v>
      </c>
      <c r="O529" s="171">
        <v>2.1360000000000001E-2</v>
      </c>
      <c r="P529" s="171">
        <v>2.0760000000000001E-2</v>
      </c>
      <c r="Q529" s="171">
        <v>2.8661937594424192</v>
      </c>
      <c r="R529" s="171">
        <v>2.0160000000000001E-2</v>
      </c>
      <c r="S529" s="171">
        <v>2.1000000000000001E-2</v>
      </c>
      <c r="T529" s="171">
        <v>2.7552456626678676</v>
      </c>
      <c r="U529" s="171">
        <v>2.172E-2</v>
      </c>
      <c r="V529" s="171">
        <v>2.052E-2</v>
      </c>
      <c r="W529" s="171">
        <v>2.8280926497330912</v>
      </c>
      <c r="X529" s="171">
        <v>2.112E-2</v>
      </c>
      <c r="Y529" s="171">
        <v>2.052E-2</v>
      </c>
      <c r="Z529" s="171">
        <v>2.7870858172761985</v>
      </c>
      <c r="AA529" s="171">
        <v>2.7960000000000002E-2</v>
      </c>
      <c r="AB529" s="171">
        <v>2.0039999999999999E-2</v>
      </c>
      <c r="AC529" s="171">
        <v>3.2558813300993226</v>
      </c>
      <c r="AD529" s="171">
        <v>3.6119999999999999E-2</v>
      </c>
      <c r="AE529" s="171">
        <v>2.5559999999999999E-2</v>
      </c>
      <c r="AF529" s="171">
        <v>4.2578554852570241</v>
      </c>
      <c r="AG529" s="171">
        <v>3.984E-2</v>
      </c>
      <c r="AH529" s="171">
        <v>2.5440000000000001E-2</v>
      </c>
      <c r="AI529" s="171">
        <v>4.548523569980337</v>
      </c>
      <c r="AJ529" s="171">
        <v>4.2000000000000003E-2</v>
      </c>
      <c r="AK529" s="171">
        <v>2.5319999999999999E-2</v>
      </c>
      <c r="AL529" s="171">
        <v>4.7190535774312492</v>
      </c>
      <c r="AM529" s="171">
        <v>4.428E-2</v>
      </c>
      <c r="AN529" s="171">
        <v>2.52E-2</v>
      </c>
      <c r="AO529" s="171">
        <v>4.9025299591129476</v>
      </c>
      <c r="AP529" s="171">
        <v>4.2360000000000002E-2</v>
      </c>
      <c r="AQ529" s="171">
        <v>2.8079999999999997E-2</v>
      </c>
      <c r="AR529" s="171">
        <v>4.8101612414804329</v>
      </c>
      <c r="AS529" s="171">
        <v>4.3439999999999999E-2</v>
      </c>
      <c r="AT529" s="171">
        <v>2.904E-2</v>
      </c>
      <c r="AU529" s="171">
        <v>4.9456014188619033</v>
      </c>
      <c r="AV529" s="171">
        <v>3.9600000000000003E-2</v>
      </c>
      <c r="AW529" s="171">
        <v>2.46E-2</v>
      </c>
      <c r="AX529" s="171">
        <v>4.4859038479812892</v>
      </c>
      <c r="AY529" s="171">
        <v>3.8039999999999997E-2</v>
      </c>
      <c r="AZ529" s="171">
        <v>2.496E-2</v>
      </c>
      <c r="BA529" s="171">
        <v>4.3780208618354788</v>
      </c>
      <c r="BB529" s="171">
        <v>2.6760000000000003E-2</v>
      </c>
      <c r="BC529" s="171">
        <v>1.8839999999999999E-2</v>
      </c>
      <c r="BD529" s="171">
        <v>3.1491374480429823</v>
      </c>
      <c r="BE529" s="171">
        <v>3.0960000000000001E-2</v>
      </c>
      <c r="BF529" s="171">
        <v>2.2200000000000001E-2</v>
      </c>
      <c r="BG529" s="171">
        <v>3.6057644433846625</v>
      </c>
      <c r="BH529" s="171">
        <v>4.1399999999999999E-2</v>
      </c>
      <c r="BI529" s="171">
        <v>2.6159999999999999E-2</v>
      </c>
      <c r="BJ529" s="171">
        <v>4.7123808561419711</v>
      </c>
      <c r="BK529" s="171">
        <v>4.3799999999999999E-2</v>
      </c>
      <c r="BL529" s="171">
        <v>2.6280000000000001E-2</v>
      </c>
      <c r="BM529" s="171">
        <v>4.9150924033362111</v>
      </c>
      <c r="BN529" s="171">
        <v>4.836E-2</v>
      </c>
      <c r="BO529" s="171">
        <v>2.7480000000000001E-2</v>
      </c>
      <c r="BP529" s="171">
        <v>5.3522580904387143</v>
      </c>
      <c r="BQ529" s="171">
        <v>4.6679999999999999E-2</v>
      </c>
      <c r="BR529" s="171">
        <v>2.6280000000000001E-2</v>
      </c>
      <c r="BS529" s="171">
        <v>5.1547001206019081</v>
      </c>
      <c r="BT529" s="171">
        <v>4.9200000000000001E-2</v>
      </c>
      <c r="BU529" s="171">
        <v>2.664E-2</v>
      </c>
      <c r="BV529" s="171">
        <v>5.3837285716623322</v>
      </c>
      <c r="BW529" s="171">
        <v>4.4039999999999996E-2</v>
      </c>
      <c r="BX529" s="171">
        <v>2.6760000000000003E-2</v>
      </c>
      <c r="BY529" s="171">
        <v>4.9587363981831771</v>
      </c>
    </row>
    <row r="530" spans="1:77" ht="15.75" customHeight="1" x14ac:dyDescent="0.25">
      <c r="A530" s="102" t="s">
        <v>419</v>
      </c>
      <c r="B530" s="102" t="s">
        <v>427</v>
      </c>
      <c r="C530" s="102" t="s">
        <v>21</v>
      </c>
      <c r="D530" s="102" t="s">
        <v>21</v>
      </c>
      <c r="E530" s="155">
        <v>6</v>
      </c>
      <c r="F530" s="171">
        <v>1.6079999999999997E-2</v>
      </c>
      <c r="G530" s="171">
        <v>4.6800000000000001E-3</v>
      </c>
      <c r="H530" s="171">
        <v>1.6115003361257274</v>
      </c>
      <c r="I530" s="171">
        <v>1.524E-2</v>
      </c>
      <c r="J530" s="171">
        <v>4.0800000000000003E-3</v>
      </c>
      <c r="K530" s="171">
        <v>1.4932257674880036</v>
      </c>
      <c r="L530" s="171">
        <v>1.4880000000000001E-2</v>
      </c>
      <c r="M530" s="171">
        <v>3.7200000000000002E-3</v>
      </c>
      <c r="N530" s="171">
        <v>1.4517002051464158</v>
      </c>
      <c r="O530" s="171">
        <v>1.3679999999999999E-2</v>
      </c>
      <c r="P530" s="171">
        <v>3.2400000000000003E-3</v>
      </c>
      <c r="Q530" s="171">
        <v>1.3527749258468684</v>
      </c>
      <c r="R530" s="171">
        <v>1.32E-2</v>
      </c>
      <c r="S530" s="171">
        <v>3.96E-3</v>
      </c>
      <c r="T530" s="171">
        <v>1.3043577345591895</v>
      </c>
      <c r="U530" s="171">
        <v>1.2E-2</v>
      </c>
      <c r="V530" s="171">
        <v>3.3599999999999997E-3</v>
      </c>
      <c r="W530" s="171">
        <v>1.1794532278513898</v>
      </c>
      <c r="X530" s="171">
        <v>1.4760000000000001E-2</v>
      </c>
      <c r="Y530" s="171">
        <v>3.1199999999999999E-3</v>
      </c>
      <c r="Z530" s="171">
        <v>1.4278679113885213</v>
      </c>
      <c r="AA530" s="171">
        <v>1.4039999999999999E-2</v>
      </c>
      <c r="AB530" s="171">
        <v>3.96E-3</v>
      </c>
      <c r="AC530" s="171">
        <v>1.3806977425862232</v>
      </c>
      <c r="AD530" s="171">
        <v>1.4880000000000001E-2</v>
      </c>
      <c r="AE530" s="171">
        <v>3.48E-3</v>
      </c>
      <c r="AF530" s="171">
        <v>1.4704647791316414</v>
      </c>
      <c r="AG530" s="171">
        <v>1.4999999999999999E-2</v>
      </c>
      <c r="AH530" s="171">
        <v>4.4400000000000004E-3</v>
      </c>
      <c r="AI530" s="171">
        <v>1.5052795975056152</v>
      </c>
      <c r="AJ530" s="171">
        <v>1.8239999999999999E-2</v>
      </c>
      <c r="AK530" s="171">
        <v>9.2399999999999999E-3</v>
      </c>
      <c r="AL530" s="171">
        <v>1.9675026471816162</v>
      </c>
      <c r="AM530" s="171">
        <v>1.908E-2</v>
      </c>
      <c r="AN530" s="171">
        <v>9.4800000000000006E-3</v>
      </c>
      <c r="AO530" s="171">
        <v>2.0501056883325144</v>
      </c>
      <c r="AP530" s="171">
        <v>1.5720000000000001E-2</v>
      </c>
      <c r="AQ530" s="171">
        <v>3.48E-3</v>
      </c>
      <c r="AR530" s="171">
        <v>1.5238813793989689</v>
      </c>
      <c r="AS530" s="171">
        <v>1.4279999999999999E-2</v>
      </c>
      <c r="AT530" s="171">
        <v>3.2400000000000003E-3</v>
      </c>
      <c r="AU530" s="171">
        <v>1.3859199058703835</v>
      </c>
      <c r="AV530" s="171">
        <v>1.464E-2</v>
      </c>
      <c r="AW530" s="171">
        <v>3.1199999999999999E-3</v>
      </c>
      <c r="AX530" s="171">
        <v>1.4403703227526827</v>
      </c>
      <c r="AY530" s="171">
        <v>1.4160000000000001E-2</v>
      </c>
      <c r="AZ530" s="171">
        <v>3.8399999999999997E-3</v>
      </c>
      <c r="BA530" s="171">
        <v>1.4117601307115411</v>
      </c>
      <c r="BB530" s="171">
        <v>1.704E-2</v>
      </c>
      <c r="BC530" s="171">
        <v>3.1199999999999999E-3</v>
      </c>
      <c r="BD530" s="171">
        <v>1.6669333120034127</v>
      </c>
      <c r="BE530" s="171">
        <v>1.44E-2</v>
      </c>
      <c r="BF530" s="171">
        <v>3.48E-3</v>
      </c>
      <c r="BG530" s="171">
        <v>1.4021598113347995</v>
      </c>
      <c r="BH530" s="171">
        <v>1.5599999999999999E-2</v>
      </c>
      <c r="BI530" s="171">
        <v>3.5999999999999999E-3</v>
      </c>
      <c r="BJ530" s="171">
        <v>1.5405626677721791</v>
      </c>
      <c r="BK530" s="171">
        <v>1.524E-2</v>
      </c>
      <c r="BL530" s="171">
        <v>3.3599999999999997E-3</v>
      </c>
      <c r="BM530" s="171">
        <v>1.5016879391760016</v>
      </c>
      <c r="BN530" s="171">
        <v>1.7160000000000002E-2</v>
      </c>
      <c r="BO530" s="171">
        <v>3.96E-3</v>
      </c>
      <c r="BP530" s="171">
        <v>1.6946189345493974</v>
      </c>
      <c r="BQ530" s="171">
        <v>1.5960000000000002E-2</v>
      </c>
      <c r="BR530" s="171">
        <v>3.48E-3</v>
      </c>
      <c r="BS530" s="171">
        <v>1.571835445161696</v>
      </c>
      <c r="BT530" s="171">
        <v>1.668E-2</v>
      </c>
      <c r="BU530" s="171">
        <v>3.2400000000000003E-3</v>
      </c>
      <c r="BV530" s="171">
        <v>1.6350331291240963</v>
      </c>
      <c r="BW530" s="171">
        <v>1.6800000000000002E-2</v>
      </c>
      <c r="BX530" s="171">
        <v>4.3200000000000001E-3</v>
      </c>
      <c r="BY530" s="171">
        <v>1.6691714511497417</v>
      </c>
    </row>
    <row r="531" spans="1:77" ht="15.75" customHeight="1" x14ac:dyDescent="0.25">
      <c r="A531" s="102" t="s">
        <v>419</v>
      </c>
      <c r="B531" s="102" t="s">
        <v>428</v>
      </c>
      <c r="C531" s="102" t="s">
        <v>21</v>
      </c>
      <c r="D531" s="102" t="s">
        <v>21</v>
      </c>
      <c r="E531" s="155">
        <v>6</v>
      </c>
      <c r="F531" s="171">
        <v>0.16008</v>
      </c>
      <c r="G531" s="171">
        <v>0.11352</v>
      </c>
      <c r="H531" s="171">
        <v>18.883756688399338</v>
      </c>
      <c r="I531" s="171">
        <v>0.13416</v>
      </c>
      <c r="J531" s="171">
        <v>0.11184000000000001</v>
      </c>
      <c r="K531" s="171">
        <v>16.531411550684435</v>
      </c>
      <c r="L531" s="171">
        <v>0.12912000000000001</v>
      </c>
      <c r="M531" s="171">
        <v>0.11544</v>
      </c>
      <c r="N531" s="171">
        <v>16.392996715247051</v>
      </c>
      <c r="O531" s="171">
        <v>0.11544</v>
      </c>
      <c r="P531" s="171">
        <v>0.11592</v>
      </c>
      <c r="Q531" s="171">
        <v>15.742087959776283</v>
      </c>
      <c r="R531" s="171">
        <v>0.1164</v>
      </c>
      <c r="S531" s="171">
        <v>0.11592</v>
      </c>
      <c r="T531" s="171">
        <v>15.548269717625812</v>
      </c>
      <c r="U531" s="171">
        <v>0.12408</v>
      </c>
      <c r="V531" s="171">
        <v>0.11423999999999999</v>
      </c>
      <c r="W531" s="171">
        <v>15.963381908158233</v>
      </c>
      <c r="X531" s="171">
        <v>0.1356</v>
      </c>
      <c r="Y531" s="171">
        <v>0.1128</v>
      </c>
      <c r="Z531" s="171">
        <v>16.69428867572995</v>
      </c>
      <c r="AA531" s="171">
        <v>0.14856</v>
      </c>
      <c r="AB531" s="171">
        <v>0.10776000000000001</v>
      </c>
      <c r="AC531" s="171">
        <v>17.370421253778723</v>
      </c>
      <c r="AD531" s="171">
        <v>0.14448</v>
      </c>
      <c r="AE531" s="171">
        <v>0.11136</v>
      </c>
      <c r="AF531" s="171">
        <v>17.552967460422945</v>
      </c>
      <c r="AG531" s="171">
        <v>0.17088</v>
      </c>
      <c r="AH531" s="171">
        <v>0.10848000000000001</v>
      </c>
      <c r="AI531" s="171">
        <v>19.476454160515637</v>
      </c>
      <c r="AJ531" s="171">
        <v>0.16224</v>
      </c>
      <c r="AK531" s="171">
        <v>0.10656</v>
      </c>
      <c r="AL531" s="171">
        <v>18.67778716372294</v>
      </c>
      <c r="AM531" s="171">
        <v>0.15503999999999998</v>
      </c>
      <c r="AN531" s="171">
        <v>0.10728</v>
      </c>
      <c r="AO531" s="171">
        <v>18.142032227215708</v>
      </c>
      <c r="AP531" s="171">
        <v>0</v>
      </c>
      <c r="AQ531" s="171">
        <v>0</v>
      </c>
      <c r="AR531" s="171">
        <v>0</v>
      </c>
      <c r="AS531" s="171">
        <v>0</v>
      </c>
      <c r="AT531" s="171">
        <v>0</v>
      </c>
      <c r="AU531" s="171">
        <v>0</v>
      </c>
      <c r="AV531" s="171">
        <v>0.20063999999999999</v>
      </c>
      <c r="AW531" s="171">
        <v>0.12695999999999999</v>
      </c>
      <c r="AX531" s="171">
        <v>22.847167585209913</v>
      </c>
      <c r="AY531" s="171">
        <v>0.18480000000000002</v>
      </c>
      <c r="AZ531" s="171">
        <v>0.11376</v>
      </c>
      <c r="BA531" s="171">
        <v>20.881583592566287</v>
      </c>
      <c r="BB531" s="171">
        <v>0.16512000000000002</v>
      </c>
      <c r="BC531" s="171">
        <v>0.10992</v>
      </c>
      <c r="BD531" s="171">
        <v>19.087280232308292</v>
      </c>
      <c r="BE531" s="171">
        <v>0.15287999999999999</v>
      </c>
      <c r="BF531" s="171">
        <v>0.11256000000000001</v>
      </c>
      <c r="BG531" s="171">
        <v>17.968601119056519</v>
      </c>
      <c r="BH531" s="171">
        <v>0.17927999999999999</v>
      </c>
      <c r="BI531" s="171">
        <v>0.11184000000000001</v>
      </c>
      <c r="BJ531" s="171">
        <v>20.332765019380258</v>
      </c>
      <c r="BK531" s="171">
        <v>0.17255999999999999</v>
      </c>
      <c r="BL531" s="171">
        <v>0.10968000000000001</v>
      </c>
      <c r="BM531" s="171">
        <v>19.674823167354436</v>
      </c>
      <c r="BN531" s="171">
        <v>0.18024000000000001</v>
      </c>
      <c r="BO531" s="171">
        <v>0.10920000000000001</v>
      </c>
      <c r="BP531" s="171">
        <v>20.278408879068071</v>
      </c>
      <c r="BQ531" s="171">
        <v>0.18480000000000002</v>
      </c>
      <c r="BR531" s="171">
        <v>0.10464</v>
      </c>
      <c r="BS531" s="171">
        <v>20.435211441692179</v>
      </c>
      <c r="BT531" s="171">
        <v>0.18456</v>
      </c>
      <c r="BU531" s="171">
        <v>0.10872</v>
      </c>
      <c r="BV531" s="171">
        <v>20.611582504342881</v>
      </c>
      <c r="BW531" s="171">
        <v>0.17280000000000001</v>
      </c>
      <c r="BX531" s="171">
        <v>0.10416</v>
      </c>
      <c r="BY531" s="171">
        <v>19.414853420341178</v>
      </c>
    </row>
    <row r="532" spans="1:77" x14ac:dyDescent="0.25">
      <c r="A532" s="102" t="s">
        <v>419</v>
      </c>
      <c r="B532" s="102" t="s">
        <v>58</v>
      </c>
      <c r="C532" s="102" t="s">
        <v>21</v>
      </c>
      <c r="D532" s="102" t="s">
        <v>31</v>
      </c>
      <c r="E532" s="155">
        <v>6</v>
      </c>
      <c r="F532" s="186">
        <v>6</v>
      </c>
      <c r="G532" s="186"/>
      <c r="H532" s="186"/>
      <c r="I532" s="186">
        <v>6.1</v>
      </c>
      <c r="J532" s="186"/>
      <c r="K532" s="186"/>
      <c r="L532" s="186">
        <v>6.1</v>
      </c>
      <c r="M532" s="186"/>
      <c r="N532" s="186"/>
      <c r="O532" s="186">
        <v>6</v>
      </c>
      <c r="P532" s="186"/>
      <c r="Q532" s="186"/>
      <c r="R532" s="186">
        <v>6.1</v>
      </c>
      <c r="S532" s="186"/>
      <c r="T532" s="186"/>
      <c r="U532" s="186">
        <v>6.1</v>
      </c>
      <c r="V532" s="186"/>
      <c r="W532" s="186"/>
      <c r="X532" s="186">
        <v>6.1</v>
      </c>
      <c r="Y532" s="186"/>
      <c r="Z532" s="186"/>
      <c r="AA532" s="186">
        <v>6.1</v>
      </c>
      <c r="AB532" s="186"/>
      <c r="AC532" s="186"/>
      <c r="AD532" s="186">
        <v>6</v>
      </c>
      <c r="AE532" s="186"/>
      <c r="AF532" s="186"/>
      <c r="AG532" s="186">
        <v>6</v>
      </c>
      <c r="AH532" s="186"/>
      <c r="AI532" s="186"/>
      <c r="AJ532" s="186">
        <v>6</v>
      </c>
      <c r="AK532" s="186"/>
      <c r="AL532" s="186"/>
      <c r="AM532" s="186">
        <v>6</v>
      </c>
      <c r="AN532" s="186"/>
      <c r="AO532" s="186"/>
      <c r="AP532" s="186">
        <v>6.1</v>
      </c>
      <c r="AQ532" s="186"/>
      <c r="AR532" s="186"/>
      <c r="AS532" s="186">
        <v>6.1</v>
      </c>
      <c r="AT532" s="186"/>
      <c r="AU532" s="186"/>
      <c r="AV532" s="186">
        <v>6</v>
      </c>
      <c r="AW532" s="186"/>
      <c r="AX532" s="186"/>
      <c r="AY532" s="186">
        <v>6</v>
      </c>
      <c r="AZ532" s="186"/>
      <c r="BA532" s="186"/>
      <c r="BB532" s="186">
        <v>6</v>
      </c>
      <c r="BC532" s="186"/>
      <c r="BD532" s="186"/>
      <c r="BE532" s="186">
        <v>6.1</v>
      </c>
      <c r="BF532" s="186"/>
      <c r="BG532" s="186"/>
      <c r="BH532" s="186">
        <v>6</v>
      </c>
      <c r="BI532" s="186"/>
      <c r="BJ532" s="186"/>
      <c r="BK532" s="186">
        <v>6</v>
      </c>
      <c r="BL532" s="186"/>
      <c r="BM532" s="186"/>
      <c r="BN532" s="186">
        <v>6</v>
      </c>
      <c r="BO532" s="186"/>
      <c r="BP532" s="186"/>
      <c r="BQ532" s="186">
        <v>6</v>
      </c>
      <c r="BR532" s="186"/>
      <c r="BS532" s="186"/>
      <c r="BT532" s="186">
        <v>6</v>
      </c>
      <c r="BU532" s="186"/>
      <c r="BV532" s="186"/>
      <c r="BW532" s="186">
        <v>6</v>
      </c>
      <c r="BX532" s="186"/>
      <c r="BY532" s="186"/>
    </row>
    <row r="533" spans="1:77" ht="15.75" customHeight="1" x14ac:dyDescent="0.25">
      <c r="A533" s="102" t="s">
        <v>429</v>
      </c>
      <c r="B533" s="102" t="s">
        <v>18</v>
      </c>
      <c r="C533" s="102" t="s">
        <v>430</v>
      </c>
      <c r="D533" s="102" t="s">
        <v>20</v>
      </c>
      <c r="E533" s="155">
        <v>35</v>
      </c>
      <c r="F533" s="155" t="s">
        <v>21</v>
      </c>
      <c r="G533" s="155" t="s">
        <v>21</v>
      </c>
      <c r="H533" s="155" t="s">
        <v>21</v>
      </c>
      <c r="I533" s="155" t="s">
        <v>21</v>
      </c>
      <c r="J533" s="155" t="s">
        <v>21</v>
      </c>
      <c r="K533" s="155" t="s">
        <v>21</v>
      </c>
      <c r="L533" s="155" t="s">
        <v>21</v>
      </c>
      <c r="M533" s="155" t="s">
        <v>21</v>
      </c>
      <c r="N533" s="155" t="s">
        <v>21</v>
      </c>
      <c r="O533" s="155" t="s">
        <v>21</v>
      </c>
      <c r="P533" s="155" t="s">
        <v>21</v>
      </c>
      <c r="Q533" s="155" t="s">
        <v>21</v>
      </c>
      <c r="R533" s="155" t="s">
        <v>21</v>
      </c>
      <c r="S533" s="155" t="s">
        <v>21</v>
      </c>
      <c r="T533" s="155" t="s">
        <v>21</v>
      </c>
      <c r="U533" s="155" t="s">
        <v>21</v>
      </c>
      <c r="V533" s="155" t="s">
        <v>21</v>
      </c>
      <c r="W533" s="155" t="s">
        <v>21</v>
      </c>
      <c r="X533" s="155" t="s">
        <v>21</v>
      </c>
      <c r="Y533" s="155" t="s">
        <v>21</v>
      </c>
      <c r="Z533" s="155" t="s">
        <v>21</v>
      </c>
      <c r="AA533" s="155" t="s">
        <v>21</v>
      </c>
      <c r="AB533" s="155" t="s">
        <v>21</v>
      </c>
      <c r="AC533" s="155" t="s">
        <v>21</v>
      </c>
      <c r="AD533" s="155" t="s">
        <v>21</v>
      </c>
      <c r="AE533" s="155" t="s">
        <v>21</v>
      </c>
      <c r="AF533" s="155" t="s">
        <v>21</v>
      </c>
      <c r="AG533" s="155" t="s">
        <v>21</v>
      </c>
      <c r="AH533" s="155" t="s">
        <v>21</v>
      </c>
      <c r="AI533" s="155" t="s">
        <v>21</v>
      </c>
      <c r="AJ533" s="155" t="s">
        <v>21</v>
      </c>
      <c r="AK533" s="155" t="s">
        <v>21</v>
      </c>
      <c r="AL533" s="155" t="s">
        <v>21</v>
      </c>
      <c r="AM533" s="155" t="s">
        <v>21</v>
      </c>
      <c r="AN533" s="155" t="s">
        <v>21</v>
      </c>
      <c r="AO533" s="155" t="s">
        <v>21</v>
      </c>
      <c r="AP533" s="155" t="s">
        <v>21</v>
      </c>
      <c r="AQ533" s="155" t="s">
        <v>21</v>
      </c>
      <c r="AR533" s="155" t="s">
        <v>21</v>
      </c>
      <c r="AS533" s="155" t="s">
        <v>21</v>
      </c>
      <c r="AT533" s="155" t="s">
        <v>21</v>
      </c>
      <c r="AU533" s="155" t="s">
        <v>21</v>
      </c>
      <c r="AV533" s="155" t="s">
        <v>21</v>
      </c>
      <c r="AW533" s="155" t="s">
        <v>21</v>
      </c>
      <c r="AX533" s="155" t="s">
        <v>21</v>
      </c>
      <c r="AY533" s="155" t="s">
        <v>21</v>
      </c>
      <c r="AZ533" s="155" t="s">
        <v>21</v>
      </c>
      <c r="BA533" s="155" t="s">
        <v>21</v>
      </c>
      <c r="BB533" s="155" t="s">
        <v>21</v>
      </c>
      <c r="BC533" s="155" t="s">
        <v>21</v>
      </c>
      <c r="BD533" s="155" t="s">
        <v>21</v>
      </c>
      <c r="BE533" s="155" t="s">
        <v>21</v>
      </c>
      <c r="BF533" s="155" t="s">
        <v>21</v>
      </c>
      <c r="BG533" s="155" t="s">
        <v>21</v>
      </c>
      <c r="BH533" s="155" t="s">
        <v>21</v>
      </c>
      <c r="BI533" s="155" t="s">
        <v>21</v>
      </c>
      <c r="BJ533" s="155" t="s">
        <v>21</v>
      </c>
      <c r="BK533" s="155" t="s">
        <v>21</v>
      </c>
      <c r="BL533" s="155" t="s">
        <v>21</v>
      </c>
      <c r="BM533" s="155" t="s">
        <v>21</v>
      </c>
      <c r="BN533" s="155" t="s">
        <v>21</v>
      </c>
      <c r="BO533" s="155" t="s">
        <v>21</v>
      </c>
      <c r="BP533" s="155" t="s">
        <v>21</v>
      </c>
      <c r="BQ533" s="155" t="s">
        <v>21</v>
      </c>
      <c r="BR533" s="155" t="s">
        <v>21</v>
      </c>
      <c r="BS533" s="155" t="s">
        <v>21</v>
      </c>
      <c r="BT533" s="155" t="s">
        <v>21</v>
      </c>
      <c r="BU533" s="155" t="s">
        <v>21</v>
      </c>
      <c r="BV533" s="155" t="s">
        <v>21</v>
      </c>
      <c r="BW533" s="155" t="s">
        <v>21</v>
      </c>
      <c r="BX533" s="155" t="s">
        <v>21</v>
      </c>
      <c r="BY533" s="155" t="s">
        <v>21</v>
      </c>
    </row>
    <row r="534" spans="1:77" x14ac:dyDescent="0.25">
      <c r="A534" s="102" t="s">
        <v>429</v>
      </c>
      <c r="B534" s="102" t="s">
        <v>18</v>
      </c>
      <c r="C534" s="102" t="s">
        <v>430</v>
      </c>
      <c r="D534" s="102" t="s">
        <v>22</v>
      </c>
      <c r="E534" s="155">
        <v>35</v>
      </c>
      <c r="F534" s="184">
        <v>2</v>
      </c>
      <c r="G534" s="184"/>
      <c r="H534" s="184"/>
      <c r="I534" s="184">
        <v>2</v>
      </c>
      <c r="J534" s="184"/>
      <c r="K534" s="184"/>
      <c r="L534" s="184">
        <v>2</v>
      </c>
      <c r="M534" s="184"/>
      <c r="N534" s="184"/>
      <c r="O534" s="184">
        <v>2</v>
      </c>
      <c r="P534" s="184"/>
      <c r="Q534" s="184"/>
      <c r="R534" s="184">
        <v>2</v>
      </c>
      <c r="S534" s="184"/>
      <c r="T534" s="184"/>
      <c r="U534" s="184">
        <v>2</v>
      </c>
      <c r="V534" s="184"/>
      <c r="W534" s="184"/>
      <c r="X534" s="184">
        <v>2</v>
      </c>
      <c r="Y534" s="184"/>
      <c r="Z534" s="184"/>
      <c r="AA534" s="184">
        <v>2</v>
      </c>
      <c r="AB534" s="184"/>
      <c r="AC534" s="184"/>
      <c r="AD534" s="184">
        <v>2</v>
      </c>
      <c r="AE534" s="184"/>
      <c r="AF534" s="184"/>
      <c r="AG534" s="184">
        <v>2</v>
      </c>
      <c r="AH534" s="184"/>
      <c r="AI534" s="184"/>
      <c r="AJ534" s="184">
        <v>2</v>
      </c>
      <c r="AK534" s="184"/>
      <c r="AL534" s="184"/>
      <c r="AM534" s="184">
        <v>2</v>
      </c>
      <c r="AN534" s="184"/>
      <c r="AO534" s="184"/>
      <c r="AP534" s="184">
        <v>2</v>
      </c>
      <c r="AQ534" s="184"/>
      <c r="AR534" s="184"/>
      <c r="AS534" s="184">
        <v>2</v>
      </c>
      <c r="AT534" s="184"/>
      <c r="AU534" s="184"/>
      <c r="AV534" s="184">
        <v>2</v>
      </c>
      <c r="AW534" s="184"/>
      <c r="AX534" s="184"/>
      <c r="AY534" s="184">
        <v>2</v>
      </c>
      <c r="AZ534" s="184"/>
      <c r="BA534" s="184"/>
      <c r="BB534" s="184">
        <v>2</v>
      </c>
      <c r="BC534" s="184"/>
      <c r="BD534" s="184"/>
      <c r="BE534" s="184">
        <v>2</v>
      </c>
      <c r="BF534" s="184"/>
      <c r="BG534" s="184"/>
      <c r="BH534" s="184">
        <v>2</v>
      </c>
      <c r="BI534" s="184"/>
      <c r="BJ534" s="184"/>
      <c r="BK534" s="184">
        <v>2</v>
      </c>
      <c r="BL534" s="184"/>
      <c r="BM534" s="184"/>
      <c r="BN534" s="184">
        <v>2</v>
      </c>
      <c r="BO534" s="184"/>
      <c r="BP534" s="184"/>
      <c r="BQ534" s="184">
        <v>2</v>
      </c>
      <c r="BR534" s="184"/>
      <c r="BS534" s="184"/>
      <c r="BT534" s="184">
        <v>2</v>
      </c>
      <c r="BU534" s="184"/>
      <c r="BV534" s="184"/>
      <c r="BW534" s="184">
        <v>2</v>
      </c>
      <c r="BX534" s="184"/>
      <c r="BY534" s="184"/>
    </row>
    <row r="535" spans="1:77" ht="15.75" customHeight="1" x14ac:dyDescent="0.25">
      <c r="A535" s="102" t="s">
        <v>429</v>
      </c>
      <c r="B535" s="102" t="s">
        <v>18</v>
      </c>
      <c r="C535" s="102" t="s">
        <v>430</v>
      </c>
      <c r="D535" s="102" t="s">
        <v>28</v>
      </c>
      <c r="E535" s="155">
        <v>10</v>
      </c>
      <c r="F535" s="171">
        <v>-0.16500000000000001</v>
      </c>
      <c r="G535" s="171">
        <v>-6.2399999999999997E-2</v>
      </c>
      <c r="H535" s="171">
        <v>9.8881100103971864</v>
      </c>
      <c r="I535" s="171">
        <v>-0.15059999999999998</v>
      </c>
      <c r="J535" s="171">
        <v>-5.8200000000000002E-2</v>
      </c>
      <c r="K535" s="171">
        <v>9.0500852889047501</v>
      </c>
      <c r="L535" s="171">
        <v>-0.13619999999999999</v>
      </c>
      <c r="M535" s="171">
        <v>-6.4199999999999993E-2</v>
      </c>
      <c r="N535" s="171">
        <v>8.4401046319646227</v>
      </c>
      <c r="O535" s="171">
        <v>-0.13019999999999998</v>
      </c>
      <c r="P535" s="171">
        <v>-0.06</v>
      </c>
      <c r="Q535" s="171">
        <v>8.0358091955847417</v>
      </c>
      <c r="R535" s="171">
        <v>-0.12240000000000001</v>
      </c>
      <c r="S535" s="171">
        <v>-0.06</v>
      </c>
      <c r="T535" s="171">
        <v>7.6409185661815195</v>
      </c>
      <c r="U535" s="171">
        <v>-0.1326</v>
      </c>
      <c r="V535" s="171">
        <v>-6.4199999999999993E-2</v>
      </c>
      <c r="W535" s="171">
        <v>8.2580220897021608</v>
      </c>
      <c r="X535" s="171">
        <v>-0.13140000000000002</v>
      </c>
      <c r="Y535" s="171">
        <v>-5.8200000000000002E-2</v>
      </c>
      <c r="Z535" s="171">
        <v>8.0555616047799035</v>
      </c>
      <c r="AA535" s="171">
        <v>-0.1512</v>
      </c>
      <c r="AB535" s="171">
        <v>-6.3E-2</v>
      </c>
      <c r="AC535" s="171">
        <v>9.1815508828408454</v>
      </c>
      <c r="AD535" s="171">
        <v>-0.14940000000000001</v>
      </c>
      <c r="AE535" s="171">
        <v>-5.5799999999999995E-2</v>
      </c>
      <c r="AF535" s="171">
        <v>8.9394228659550343</v>
      </c>
      <c r="AG535" s="171">
        <v>-0.18</v>
      </c>
      <c r="AH535" s="171">
        <v>-0.09</v>
      </c>
      <c r="AI535" s="171">
        <v>11.280534018079855</v>
      </c>
      <c r="AJ535" s="171">
        <v>-0.16800000000000001</v>
      </c>
      <c r="AK535" s="171">
        <v>-6.4199999999999993E-2</v>
      </c>
      <c r="AL535" s="171">
        <v>10.081148734529732</v>
      </c>
      <c r="AM535" s="171">
        <v>-0.1638</v>
      </c>
      <c r="AN535" s="171">
        <v>-6.3E-2</v>
      </c>
      <c r="AO535" s="171">
        <v>9.8372465909946101</v>
      </c>
      <c r="AP535" s="171">
        <v>-0.16019999999999998</v>
      </c>
      <c r="AQ535" s="171">
        <v>-6.8400000000000002E-2</v>
      </c>
      <c r="AR535" s="171">
        <v>9.764017382287177</v>
      </c>
      <c r="AS535" s="171">
        <v>-0.30719999999999997</v>
      </c>
      <c r="AT535" s="171">
        <v>-0.315</v>
      </c>
      <c r="AU535" s="171">
        <v>24.663305361421855</v>
      </c>
      <c r="AV535" s="171">
        <v>-0.159</v>
      </c>
      <c r="AW535" s="171">
        <v>-5.8200000000000002E-2</v>
      </c>
      <c r="AX535" s="171">
        <v>9.5838435750030335</v>
      </c>
      <c r="AY535" s="171">
        <v>-0.14699999999999999</v>
      </c>
      <c r="AZ535" s="171">
        <v>-5.7599999999999998E-2</v>
      </c>
      <c r="BA535" s="171">
        <v>8.8498327675270971</v>
      </c>
      <c r="BB535" s="171">
        <v>-0.15540000000000001</v>
      </c>
      <c r="BC535" s="171">
        <v>-6.0600000000000001E-2</v>
      </c>
      <c r="BD535" s="171">
        <v>9.3495901760242823</v>
      </c>
      <c r="BE535" s="171">
        <v>-0.1656</v>
      </c>
      <c r="BF535" s="171">
        <v>-6.1799999999999994E-2</v>
      </c>
      <c r="BG535" s="171">
        <v>9.9077658010778293</v>
      </c>
      <c r="BH535" s="171">
        <v>-0.18419999999999997</v>
      </c>
      <c r="BI535" s="171">
        <v>-6.720000000000001E-2</v>
      </c>
      <c r="BJ535" s="171">
        <v>10.99068577973846</v>
      </c>
      <c r="BK535" s="171">
        <v>-0.17760000000000001</v>
      </c>
      <c r="BL535" s="171">
        <v>-6.0600000000000001E-2</v>
      </c>
      <c r="BM535" s="171">
        <v>10.518663643851522</v>
      </c>
      <c r="BN535" s="171">
        <v>-0.1734</v>
      </c>
      <c r="BO535" s="171">
        <v>-0.06</v>
      </c>
      <c r="BP535" s="171">
        <v>10.285086991451136</v>
      </c>
      <c r="BQ535" s="171">
        <v>-0.16440000000000002</v>
      </c>
      <c r="BR535" s="171">
        <v>-5.8799999999999998E-2</v>
      </c>
      <c r="BS535" s="171">
        <v>9.7868700769212023</v>
      </c>
      <c r="BT535" s="171">
        <v>-0.16319999999999998</v>
      </c>
      <c r="BU535" s="171">
        <v>-5.7599999999999998E-2</v>
      </c>
      <c r="BV535" s="171">
        <v>9.700967764502364</v>
      </c>
      <c r="BW535" s="171">
        <v>-0.16019999999999998</v>
      </c>
      <c r="BX535" s="171">
        <v>-5.7000000000000002E-2</v>
      </c>
      <c r="BY535" s="171">
        <v>9.5312316840690627</v>
      </c>
    </row>
    <row r="536" spans="1:77" ht="15.75" customHeight="1" x14ac:dyDescent="0.25">
      <c r="A536" s="102" t="s">
        <v>429</v>
      </c>
      <c r="B536" s="102" t="s">
        <v>93</v>
      </c>
      <c r="C536" s="102" t="s">
        <v>21</v>
      </c>
      <c r="D536" s="102" t="s">
        <v>41</v>
      </c>
      <c r="E536" s="155">
        <v>0.4</v>
      </c>
      <c r="F536" s="171">
        <v>0</v>
      </c>
      <c r="G536" s="171">
        <v>1.6000000000000001E-4</v>
      </c>
      <c r="H536" s="171">
        <v>0.2309401076758503</v>
      </c>
      <c r="I536" s="171">
        <v>0</v>
      </c>
      <c r="J536" s="171">
        <v>1.6000000000000001E-4</v>
      </c>
      <c r="K536" s="171">
        <v>0.2309401076758503</v>
      </c>
      <c r="L536" s="171">
        <v>2.0000000000000002E-5</v>
      </c>
      <c r="M536" s="171">
        <v>1.6000000000000001E-4</v>
      </c>
      <c r="N536" s="171">
        <v>0.23273733406281572</v>
      </c>
      <c r="O536" s="171">
        <v>0</v>
      </c>
      <c r="P536" s="171">
        <v>1.6000000000000001E-4</v>
      </c>
      <c r="Q536" s="171">
        <v>0.2309401076758503</v>
      </c>
      <c r="R536" s="171">
        <v>0</v>
      </c>
      <c r="S536" s="171">
        <v>1.4000000000000001E-4</v>
      </c>
      <c r="T536" s="171">
        <v>0.20207259421636903</v>
      </c>
      <c r="U536" s="171">
        <v>2.0000000000000002E-5</v>
      </c>
      <c r="V536" s="171">
        <v>1.4000000000000001E-4</v>
      </c>
      <c r="W536" s="171">
        <v>0.20412414523193151</v>
      </c>
      <c r="X536" s="171">
        <v>0</v>
      </c>
      <c r="Y536" s="171">
        <v>1.4000000000000001E-4</v>
      </c>
      <c r="Z536" s="171">
        <v>0.20207259421636903</v>
      </c>
      <c r="AA536" s="171">
        <v>0</v>
      </c>
      <c r="AB536" s="171">
        <v>1.4000000000000001E-4</v>
      </c>
      <c r="AC536" s="171">
        <v>0.20207259421636903</v>
      </c>
      <c r="AD536" s="171">
        <v>0</v>
      </c>
      <c r="AE536" s="171">
        <v>1.1999999999999999E-4</v>
      </c>
      <c r="AF536" s="171">
        <v>0.17320508075688773</v>
      </c>
      <c r="AG536" s="171">
        <v>4.0000000000000003E-5</v>
      </c>
      <c r="AH536" s="171">
        <v>1.1999999999999999E-4</v>
      </c>
      <c r="AI536" s="171">
        <v>0.18257418583505536</v>
      </c>
      <c r="AJ536" s="171">
        <v>2.0000000000000002E-5</v>
      </c>
      <c r="AK536" s="171">
        <v>1.4000000000000001E-4</v>
      </c>
      <c r="AL536" s="171">
        <v>0.20412414523193151</v>
      </c>
      <c r="AM536" s="171">
        <v>2.0000000000000002E-5</v>
      </c>
      <c r="AN536" s="171">
        <v>1.4000000000000001E-4</v>
      </c>
      <c r="AO536" s="171">
        <v>0.20412414523193151</v>
      </c>
      <c r="AP536" s="171">
        <v>2.0000000000000002E-5</v>
      </c>
      <c r="AQ536" s="171">
        <v>1.4000000000000001E-4</v>
      </c>
      <c r="AR536" s="171">
        <v>0.20412414523193151</v>
      </c>
      <c r="AS536" s="171">
        <v>2.0000000000000002E-5</v>
      </c>
      <c r="AT536" s="171">
        <v>1E-4</v>
      </c>
      <c r="AU536" s="171">
        <v>0.14719601443879746</v>
      </c>
      <c r="AV536" s="171">
        <v>2.0000000000000002E-5</v>
      </c>
      <c r="AW536" s="171">
        <v>1.1999999999999999E-4</v>
      </c>
      <c r="AX536" s="171">
        <v>0.17559422921421231</v>
      </c>
      <c r="AY536" s="171">
        <v>4.0000000000000003E-5</v>
      </c>
      <c r="AZ536" s="171">
        <v>1.4000000000000001E-4</v>
      </c>
      <c r="BA536" s="171">
        <v>0.21015867021530826</v>
      </c>
      <c r="BB536" s="171">
        <v>2.0000000000000002E-5</v>
      </c>
      <c r="BC536" s="171">
        <v>1.1999999999999999E-4</v>
      </c>
      <c r="BD536" s="171">
        <v>0.17559422921421231</v>
      </c>
      <c r="BE536" s="171">
        <v>0</v>
      </c>
      <c r="BF536" s="171">
        <v>1.4000000000000001E-4</v>
      </c>
      <c r="BG536" s="171">
        <v>0.20207259421636903</v>
      </c>
      <c r="BH536" s="171">
        <v>0</v>
      </c>
      <c r="BI536" s="171">
        <v>1.1999999999999999E-4</v>
      </c>
      <c r="BJ536" s="171">
        <v>0.17320508075688773</v>
      </c>
      <c r="BK536" s="171">
        <v>2.0000000000000002E-5</v>
      </c>
      <c r="BL536" s="171">
        <v>1.1999999999999999E-4</v>
      </c>
      <c r="BM536" s="171">
        <v>0.17559422921421231</v>
      </c>
      <c r="BN536" s="171">
        <v>0</v>
      </c>
      <c r="BO536" s="171">
        <v>1.1999999999999999E-4</v>
      </c>
      <c r="BP536" s="171">
        <v>0.17320508075688773</v>
      </c>
      <c r="BQ536" s="171">
        <v>0</v>
      </c>
      <c r="BR536" s="171">
        <v>1E-4</v>
      </c>
      <c r="BS536" s="171">
        <v>0.14433756729740643</v>
      </c>
      <c r="BT536" s="171">
        <v>2.0000000000000002E-5</v>
      </c>
      <c r="BU536" s="171">
        <v>1E-4</v>
      </c>
      <c r="BV536" s="171">
        <v>0.14719601443879746</v>
      </c>
      <c r="BW536" s="171">
        <v>2.0000000000000002E-5</v>
      </c>
      <c r="BX536" s="171">
        <v>1E-4</v>
      </c>
      <c r="BY536" s="171">
        <v>0.14719601443879746</v>
      </c>
    </row>
    <row r="537" spans="1:77" ht="15.75" customHeight="1" x14ac:dyDescent="0.25">
      <c r="A537" s="102" t="s">
        <v>429</v>
      </c>
      <c r="B537" s="102" t="s">
        <v>432</v>
      </c>
      <c r="C537" s="102" t="s">
        <v>21</v>
      </c>
      <c r="D537" s="102" t="s">
        <v>21</v>
      </c>
      <c r="E537" s="155">
        <v>10</v>
      </c>
      <c r="F537" s="171">
        <v>2.46E-2</v>
      </c>
      <c r="G537" s="171">
        <v>5.4000000000000003E-3</v>
      </c>
      <c r="H537" s="171">
        <v>1.4117452993626045</v>
      </c>
      <c r="I537" s="171">
        <v>2.46E-2</v>
      </c>
      <c r="J537" s="171">
        <v>6.0000000000000001E-3</v>
      </c>
      <c r="K537" s="171">
        <v>1.4193364565883102</v>
      </c>
      <c r="L537" s="171">
        <v>2.4E-2</v>
      </c>
      <c r="M537" s="171">
        <v>5.4000000000000003E-3</v>
      </c>
      <c r="N537" s="171">
        <v>1.3789142351519217</v>
      </c>
      <c r="O537" s="171">
        <v>2.4E-2</v>
      </c>
      <c r="P537" s="171">
        <v>5.4000000000000003E-3</v>
      </c>
      <c r="Q537" s="171">
        <v>1.3789142351519217</v>
      </c>
      <c r="R537" s="171">
        <v>2.3399999999999997E-2</v>
      </c>
      <c r="S537" s="171">
        <v>5.4000000000000003E-3</v>
      </c>
      <c r="T537" s="171">
        <v>1.3461227194125833</v>
      </c>
      <c r="U537" s="171">
        <v>2.4E-2</v>
      </c>
      <c r="V537" s="171">
        <v>5.4000000000000003E-3</v>
      </c>
      <c r="W537" s="171">
        <v>1.3789142351519217</v>
      </c>
      <c r="X537" s="171">
        <v>2.4E-2</v>
      </c>
      <c r="Y537" s="171">
        <v>6.0000000000000001E-3</v>
      </c>
      <c r="Z537" s="171">
        <v>1.3866851317558935</v>
      </c>
      <c r="AA537" s="171">
        <v>2.46E-2</v>
      </c>
      <c r="AB537" s="171">
        <v>5.4000000000000003E-3</v>
      </c>
      <c r="AC537" s="171">
        <v>1.4117452993626045</v>
      </c>
      <c r="AD537" s="171">
        <v>2.46E-2</v>
      </c>
      <c r="AE537" s="171">
        <v>6.0000000000000001E-3</v>
      </c>
      <c r="AF537" s="171">
        <v>1.4193364565883102</v>
      </c>
      <c r="AG537" s="171">
        <v>2.46E-2</v>
      </c>
      <c r="AH537" s="171">
        <v>5.4000000000000003E-3</v>
      </c>
      <c r="AI537" s="171">
        <v>1.4117452993626045</v>
      </c>
      <c r="AJ537" s="171">
        <v>2.4E-2</v>
      </c>
      <c r="AK537" s="171">
        <v>5.4000000000000003E-3</v>
      </c>
      <c r="AL537" s="171">
        <v>1.3789142351519217</v>
      </c>
      <c r="AM537" s="171">
        <v>2.4E-2</v>
      </c>
      <c r="AN537" s="171">
        <v>4.7999999999999996E-3</v>
      </c>
      <c r="AO537" s="171">
        <v>1.3719240180703451</v>
      </c>
      <c r="AP537" s="171">
        <v>2.4E-2</v>
      </c>
      <c r="AQ537" s="171">
        <v>5.4000000000000003E-3</v>
      </c>
      <c r="AR537" s="171">
        <v>1.3789142351519217</v>
      </c>
      <c r="AS537" s="171">
        <v>2.46E-2</v>
      </c>
      <c r="AT537" s="171">
        <v>-7.1999999999999998E-3</v>
      </c>
      <c r="AU537" s="171">
        <v>1.4367619987328875</v>
      </c>
      <c r="AV537" s="171">
        <v>2.46E-2</v>
      </c>
      <c r="AW537" s="171">
        <v>5.4000000000000003E-3</v>
      </c>
      <c r="AX537" s="171">
        <v>1.4255859395524342</v>
      </c>
      <c r="AY537" s="171">
        <v>2.4E-2</v>
      </c>
      <c r="AZ537" s="171">
        <v>5.4000000000000003E-3</v>
      </c>
      <c r="BA537" s="171">
        <v>1.3789142351519217</v>
      </c>
      <c r="BB537" s="171">
        <v>2.46E-2</v>
      </c>
      <c r="BC537" s="171">
        <v>5.4000000000000003E-3</v>
      </c>
      <c r="BD537" s="171">
        <v>1.4117452993626045</v>
      </c>
      <c r="BE537" s="171">
        <v>2.52E-2</v>
      </c>
      <c r="BF537" s="171">
        <v>6.0000000000000001E-3</v>
      </c>
      <c r="BG537" s="171">
        <v>1.4520325511331975</v>
      </c>
      <c r="BH537" s="171">
        <v>2.64E-2</v>
      </c>
      <c r="BI537" s="171">
        <v>6.0000000000000001E-3</v>
      </c>
      <c r="BJ537" s="171">
        <v>1.5175474704916443</v>
      </c>
      <c r="BK537" s="171">
        <v>2.64E-2</v>
      </c>
      <c r="BL537" s="171">
        <v>6.0000000000000001E-3</v>
      </c>
      <c r="BM537" s="171">
        <v>1.5175474704916443</v>
      </c>
      <c r="BN537" s="171">
        <v>2.7E-2</v>
      </c>
      <c r="BO537" s="171">
        <v>6.0000000000000001E-3</v>
      </c>
      <c r="BP537" s="171">
        <v>1.5503611089972147</v>
      </c>
      <c r="BQ537" s="171">
        <v>2.64E-2</v>
      </c>
      <c r="BR537" s="171">
        <v>6.0000000000000001E-3</v>
      </c>
      <c r="BS537" s="171">
        <v>1.5175474704916443</v>
      </c>
      <c r="BT537" s="171">
        <v>2.64E-2</v>
      </c>
      <c r="BU537" s="171">
        <v>6.0000000000000001E-3</v>
      </c>
      <c r="BV537" s="171">
        <v>1.5175474704916443</v>
      </c>
      <c r="BW537" s="171">
        <v>2.46E-2</v>
      </c>
      <c r="BX537" s="171">
        <v>5.4000000000000003E-3</v>
      </c>
      <c r="BY537" s="171">
        <v>1.4117452993626045</v>
      </c>
    </row>
    <row r="538" spans="1:77" ht="15.75" customHeight="1" x14ac:dyDescent="0.25">
      <c r="A538" s="102" t="s">
        <v>429</v>
      </c>
      <c r="B538" s="102" t="s">
        <v>433</v>
      </c>
      <c r="C538" s="102" t="s">
        <v>21</v>
      </c>
      <c r="D538" s="102" t="s">
        <v>21</v>
      </c>
      <c r="E538" s="155">
        <v>10</v>
      </c>
      <c r="F538" s="171">
        <v>9.4799999999999995E-2</v>
      </c>
      <c r="G538" s="171">
        <v>5.0999999999999997E-2</v>
      </c>
      <c r="H538" s="171">
        <v>6.0340254940568236</v>
      </c>
      <c r="I538" s="171">
        <v>9.1200000000000003E-2</v>
      </c>
      <c r="J538" s="171">
        <v>4.9799999999999997E-2</v>
      </c>
      <c r="K538" s="171">
        <v>5.8245630671474782</v>
      </c>
      <c r="L538" s="171">
        <v>7.3799999999999991E-2</v>
      </c>
      <c r="M538" s="171">
        <v>4.9799999999999997E-2</v>
      </c>
      <c r="N538" s="171">
        <v>4.990480144511988</v>
      </c>
      <c r="O538" s="171">
        <v>6.54E-2</v>
      </c>
      <c r="P538" s="171">
        <v>5.16E-2</v>
      </c>
      <c r="Q538" s="171">
        <v>4.6695294846960396</v>
      </c>
      <c r="R538" s="171">
        <v>6.2399999999999997E-2</v>
      </c>
      <c r="S538" s="171">
        <v>5.0999999999999997E-2</v>
      </c>
      <c r="T538" s="171">
        <v>4.5173495941778157</v>
      </c>
      <c r="U538" s="171">
        <v>6.6000000000000003E-2</v>
      </c>
      <c r="V538" s="171">
        <v>5.28E-2</v>
      </c>
      <c r="W538" s="171">
        <v>4.7377049153593633</v>
      </c>
      <c r="X538" s="171">
        <v>7.1999999999999995E-2</v>
      </c>
      <c r="Y538" s="171">
        <v>5.04E-2</v>
      </c>
      <c r="Z538" s="171">
        <v>4.9263785270367322</v>
      </c>
      <c r="AA538" s="171">
        <v>7.3799999999999991E-2</v>
      </c>
      <c r="AB538" s="171">
        <v>4.9200000000000001E-2</v>
      </c>
      <c r="AC538" s="171">
        <v>4.9717459793074621</v>
      </c>
      <c r="AD538" s="171">
        <v>8.8800000000000004E-2</v>
      </c>
      <c r="AE538" s="171">
        <v>5.16E-2</v>
      </c>
      <c r="AF538" s="171">
        <v>5.7568804195625614</v>
      </c>
      <c r="AG538" s="171">
        <v>8.9400000000000007E-2</v>
      </c>
      <c r="AH538" s="171">
        <v>5.3399999999999996E-2</v>
      </c>
      <c r="AI538" s="171">
        <v>5.8370753609930661</v>
      </c>
      <c r="AJ538" s="171">
        <v>8.7599999999999997E-2</v>
      </c>
      <c r="AK538" s="171">
        <v>4.8600000000000004E-2</v>
      </c>
      <c r="AL538" s="171">
        <v>5.6153446368594331</v>
      </c>
      <c r="AM538" s="171">
        <v>0.09</v>
      </c>
      <c r="AN538" s="171">
        <v>4.9200000000000001E-2</v>
      </c>
      <c r="AO538" s="171">
        <v>5.7494093103752668</v>
      </c>
      <c r="AP538" s="171">
        <v>9.3599999999999989E-2</v>
      </c>
      <c r="AQ538" s="171">
        <v>5.04E-2</v>
      </c>
      <c r="AR538" s="171">
        <v>5.9588560089527398</v>
      </c>
      <c r="AS538" s="171">
        <v>0.1032</v>
      </c>
      <c r="AT538" s="171">
        <v>5.16E-2</v>
      </c>
      <c r="AU538" s="171">
        <v>6.4675061703657839</v>
      </c>
      <c r="AV538" s="171">
        <v>9.6000000000000002E-2</v>
      </c>
      <c r="AW538" s="171">
        <v>4.8600000000000004E-2</v>
      </c>
      <c r="AX538" s="171">
        <v>6.0905319150361432</v>
      </c>
      <c r="AY538" s="171">
        <v>8.4599999999999995E-2</v>
      </c>
      <c r="AZ538" s="171">
        <v>4.9799999999999997E-2</v>
      </c>
      <c r="BA538" s="171">
        <v>5.5027221431772047</v>
      </c>
      <c r="BB538" s="171">
        <v>7.8E-2</v>
      </c>
      <c r="BC538" s="171">
        <v>4.9200000000000001E-2</v>
      </c>
      <c r="BD538" s="171">
        <v>5.1692806954982604</v>
      </c>
      <c r="BE538" s="171">
        <v>9.4200000000000006E-2</v>
      </c>
      <c r="BF538" s="171">
        <v>4.9799999999999997E-2</v>
      </c>
      <c r="BG538" s="171">
        <v>5.9726968564219307</v>
      </c>
      <c r="BH538" s="171">
        <v>0.1002</v>
      </c>
      <c r="BI538" s="171">
        <v>5.28E-2</v>
      </c>
      <c r="BJ538" s="171">
        <v>6.348623790727852</v>
      </c>
      <c r="BK538" s="171">
        <v>0.10740000000000001</v>
      </c>
      <c r="BL538" s="171">
        <v>5.04E-2</v>
      </c>
      <c r="BM538" s="171">
        <v>6.6500531359743933</v>
      </c>
      <c r="BN538" s="171">
        <v>0.105</v>
      </c>
      <c r="BO538" s="171">
        <v>4.9799999999999997E-2</v>
      </c>
      <c r="BP538" s="171">
        <v>6.5140349647735523</v>
      </c>
      <c r="BQ538" s="171">
        <v>9.1200000000000003E-2</v>
      </c>
      <c r="BR538" s="171">
        <v>4.9200000000000001E-2</v>
      </c>
      <c r="BS538" s="171">
        <v>5.8085196851839926</v>
      </c>
      <c r="BT538" s="171">
        <v>9.2999999999999999E-2</v>
      </c>
      <c r="BU538" s="171">
        <v>4.9200000000000001E-2</v>
      </c>
      <c r="BV538" s="171">
        <v>5.8975128598371516</v>
      </c>
      <c r="BW538" s="171">
        <v>9.06E-2</v>
      </c>
      <c r="BX538" s="171">
        <v>4.8000000000000001E-2</v>
      </c>
      <c r="BY538" s="171">
        <v>5.7471464024451056</v>
      </c>
    </row>
    <row r="539" spans="1:77" ht="15.75" customHeight="1" x14ac:dyDescent="0.25">
      <c r="A539" s="102" t="s">
        <v>429</v>
      </c>
      <c r="B539" s="102" t="s">
        <v>434</v>
      </c>
      <c r="C539" s="102" t="s">
        <v>21</v>
      </c>
      <c r="D539" s="102" t="s">
        <v>21</v>
      </c>
      <c r="E539" s="155">
        <v>10</v>
      </c>
      <c r="F539" s="171">
        <v>4.8600000000000004E-2</v>
      </c>
      <c r="G539" s="171">
        <v>1.7399999999999999E-2</v>
      </c>
      <c r="H539" s="171">
        <v>2.893529661726256</v>
      </c>
      <c r="I539" s="171">
        <v>3.8399999999999997E-2</v>
      </c>
      <c r="J539" s="171">
        <v>1.44E-2</v>
      </c>
      <c r="K539" s="171">
        <v>2.29881919797262</v>
      </c>
      <c r="L539" s="171">
        <v>4.4400000000000002E-2</v>
      </c>
      <c r="M539" s="171">
        <v>1.9199999999999998E-2</v>
      </c>
      <c r="N539" s="171">
        <v>2.7115029211201827</v>
      </c>
      <c r="O539" s="171">
        <v>3.9600000000000003E-2</v>
      </c>
      <c r="P539" s="171">
        <v>1.5599999999999999E-2</v>
      </c>
      <c r="Q539" s="171">
        <v>2.3857433092672107</v>
      </c>
      <c r="R539" s="171">
        <v>3.6600000000000001E-2</v>
      </c>
      <c r="S539" s="171">
        <v>1.44E-2</v>
      </c>
      <c r="T539" s="171">
        <v>2.2046318390736563</v>
      </c>
      <c r="U539" s="171">
        <v>4.2599999999999999E-2</v>
      </c>
      <c r="V539" s="171">
        <v>1.6800000000000002E-2</v>
      </c>
      <c r="W539" s="171">
        <v>2.5668551585247155</v>
      </c>
      <c r="X539" s="171">
        <v>3.6600000000000001E-2</v>
      </c>
      <c r="Y539" s="171">
        <v>1.44E-2</v>
      </c>
      <c r="Z539" s="171">
        <v>2.2046318390736563</v>
      </c>
      <c r="AA539" s="171">
        <v>4.4400000000000002E-2</v>
      </c>
      <c r="AB539" s="171">
        <v>1.8600000000000002E-2</v>
      </c>
      <c r="AC539" s="171">
        <v>2.6983305654631669</v>
      </c>
      <c r="AD539" s="171">
        <v>3.3600000000000005E-2</v>
      </c>
      <c r="AE539" s="171">
        <v>-1.2E-2</v>
      </c>
      <c r="AF539" s="171">
        <v>1.9999057381877645</v>
      </c>
      <c r="AG539" s="171">
        <v>6.3E-2</v>
      </c>
      <c r="AH539" s="171">
        <v>3.6600000000000001E-2</v>
      </c>
      <c r="AI539" s="171">
        <v>4.0840449472677962</v>
      </c>
      <c r="AJ539" s="171">
        <v>5.28E-2</v>
      </c>
      <c r="AK539" s="171">
        <v>1.7999999999999999E-2</v>
      </c>
      <c r="AL539" s="171">
        <v>3.1268768517903944</v>
      </c>
      <c r="AM539" s="171">
        <v>4.8600000000000004E-2</v>
      </c>
      <c r="AN539" s="171">
        <v>1.5599999999999999E-2</v>
      </c>
      <c r="AO539" s="171">
        <v>2.8610976762915974</v>
      </c>
      <c r="AP539" s="171">
        <v>4.4400000000000002E-2</v>
      </c>
      <c r="AQ539" s="171">
        <v>2.2200000000000001E-2</v>
      </c>
      <c r="AR539" s="171">
        <v>2.7825317244596977</v>
      </c>
      <c r="AS539" s="171">
        <v>0.1764</v>
      </c>
      <c r="AT539" s="171">
        <v>0.2064</v>
      </c>
      <c r="AU539" s="171">
        <v>15.219089966425868</v>
      </c>
      <c r="AV539" s="171">
        <v>4.4400000000000002E-2</v>
      </c>
      <c r="AW539" s="171">
        <v>1.4999999999999999E-2</v>
      </c>
      <c r="AX539" s="171">
        <v>2.6527172637127272</v>
      </c>
      <c r="AY539" s="171">
        <v>4.1399999999999999E-2</v>
      </c>
      <c r="AZ539" s="171">
        <v>1.26E-2</v>
      </c>
      <c r="BA539" s="171">
        <v>2.4257082889697497</v>
      </c>
      <c r="BB539" s="171">
        <v>4.7399999999999998E-2</v>
      </c>
      <c r="BC539" s="171">
        <v>1.32E-2</v>
      </c>
      <c r="BD539" s="171">
        <v>2.7580335361828721</v>
      </c>
      <c r="BE539" s="171">
        <v>4.2599999999999999E-2</v>
      </c>
      <c r="BF539" s="171">
        <v>1.3800000000000002E-2</v>
      </c>
      <c r="BG539" s="171">
        <v>2.5100420428052619</v>
      </c>
      <c r="BH539" s="171">
        <v>5.16E-2</v>
      </c>
      <c r="BI539" s="171">
        <v>1.8600000000000002E-2</v>
      </c>
      <c r="BJ539" s="171">
        <v>3.074529039569629</v>
      </c>
      <c r="BK539" s="171">
        <v>4.2000000000000003E-2</v>
      </c>
      <c r="BL539" s="171">
        <v>1.44E-2</v>
      </c>
      <c r="BM539" s="171">
        <v>2.4887720341766388</v>
      </c>
      <c r="BN539" s="171">
        <v>4.3799999999999999E-2</v>
      </c>
      <c r="BO539" s="171">
        <v>1.3800000000000002E-2</v>
      </c>
      <c r="BP539" s="171">
        <v>2.5741158099135011</v>
      </c>
      <c r="BQ539" s="171">
        <v>4.6799999999999994E-2</v>
      </c>
      <c r="BR539" s="171">
        <v>1.26E-2</v>
      </c>
      <c r="BS539" s="171">
        <v>2.7167123455598485</v>
      </c>
      <c r="BT539" s="171">
        <v>4.4999999999999998E-2</v>
      </c>
      <c r="BU539" s="171">
        <v>1.4999999999999999E-2</v>
      </c>
      <c r="BV539" s="171">
        <v>2.6588473665299324</v>
      </c>
      <c r="BW539" s="171">
        <v>4.6799999999999994E-2</v>
      </c>
      <c r="BX539" s="171">
        <v>1.32E-2</v>
      </c>
      <c r="BY539" s="171">
        <v>2.7256492652996638</v>
      </c>
    </row>
    <row r="540" spans="1:77" x14ac:dyDescent="0.25">
      <c r="A540" s="102" t="s">
        <v>429</v>
      </c>
      <c r="B540" s="102" t="s">
        <v>107</v>
      </c>
      <c r="C540" s="102" t="s">
        <v>21</v>
      </c>
      <c r="D540" s="102" t="s">
        <v>31</v>
      </c>
      <c r="E540" s="155">
        <v>10</v>
      </c>
      <c r="F540" s="186">
        <v>10.3</v>
      </c>
      <c r="G540" s="186"/>
      <c r="H540" s="186"/>
      <c r="I540" s="186">
        <v>10.3</v>
      </c>
      <c r="J540" s="186"/>
      <c r="K540" s="186"/>
      <c r="L540" s="186">
        <v>10.3</v>
      </c>
      <c r="M540" s="186"/>
      <c r="N540" s="186"/>
      <c r="O540" s="186">
        <v>10.3</v>
      </c>
      <c r="P540" s="186"/>
      <c r="Q540" s="186"/>
      <c r="R540" s="186">
        <v>10.3</v>
      </c>
      <c r="S540" s="186"/>
      <c r="T540" s="186"/>
      <c r="U540" s="186">
        <v>10.3</v>
      </c>
      <c r="V540" s="186"/>
      <c r="W540" s="186"/>
      <c r="X540" s="186">
        <v>10.3</v>
      </c>
      <c r="Y540" s="186"/>
      <c r="Z540" s="186"/>
      <c r="AA540" s="186">
        <v>10.3</v>
      </c>
      <c r="AB540" s="186"/>
      <c r="AC540" s="186"/>
      <c r="AD540" s="186">
        <v>10.3</v>
      </c>
      <c r="AE540" s="186"/>
      <c r="AF540" s="186"/>
      <c r="AG540" s="186">
        <v>10.3</v>
      </c>
      <c r="AH540" s="186"/>
      <c r="AI540" s="186"/>
      <c r="AJ540" s="186">
        <v>10.3</v>
      </c>
      <c r="AK540" s="186"/>
      <c r="AL540" s="186"/>
      <c r="AM540" s="186">
        <v>10.3</v>
      </c>
      <c r="AN540" s="186"/>
      <c r="AO540" s="186"/>
      <c r="AP540" s="186">
        <v>10.3</v>
      </c>
      <c r="AQ540" s="186"/>
      <c r="AR540" s="186"/>
      <c r="AS540" s="186">
        <v>10.3</v>
      </c>
      <c r="AT540" s="186"/>
      <c r="AU540" s="186"/>
      <c r="AV540" s="186">
        <v>10.199999999999999</v>
      </c>
      <c r="AW540" s="186"/>
      <c r="AX540" s="186"/>
      <c r="AY540" s="186">
        <v>10.3</v>
      </c>
      <c r="AZ540" s="186"/>
      <c r="BA540" s="186"/>
      <c r="BB540" s="186">
        <v>10.3</v>
      </c>
      <c r="BC540" s="186"/>
      <c r="BD540" s="186"/>
      <c r="BE540" s="186">
        <v>10.3</v>
      </c>
      <c r="BF540" s="186"/>
      <c r="BG540" s="186"/>
      <c r="BH540" s="186">
        <v>10.3</v>
      </c>
      <c r="BI540" s="186"/>
      <c r="BJ540" s="186"/>
      <c r="BK540" s="186">
        <v>10.3</v>
      </c>
      <c r="BL540" s="186"/>
      <c r="BM540" s="186"/>
      <c r="BN540" s="186">
        <v>10.3</v>
      </c>
      <c r="BO540" s="186"/>
      <c r="BP540" s="186"/>
      <c r="BQ540" s="186">
        <v>10.3</v>
      </c>
      <c r="BR540" s="186"/>
      <c r="BS540" s="186"/>
      <c r="BT540" s="186">
        <v>10.3</v>
      </c>
      <c r="BU540" s="186"/>
      <c r="BV540" s="186"/>
      <c r="BW540" s="186">
        <v>10.3</v>
      </c>
      <c r="BX540" s="186"/>
      <c r="BY540" s="186"/>
    </row>
    <row r="541" spans="1:77" ht="15.75" customHeight="1" x14ac:dyDescent="0.25">
      <c r="A541" s="102" t="s">
        <v>429</v>
      </c>
      <c r="B541" s="102" t="s">
        <v>43</v>
      </c>
      <c r="C541" s="102" t="s">
        <v>435</v>
      </c>
      <c r="D541" s="102" t="s">
        <v>20</v>
      </c>
      <c r="E541" s="155">
        <v>35</v>
      </c>
      <c r="F541" s="155" t="s">
        <v>21</v>
      </c>
      <c r="G541" s="155" t="s">
        <v>21</v>
      </c>
      <c r="H541" s="155" t="s">
        <v>21</v>
      </c>
      <c r="I541" s="155" t="s">
        <v>21</v>
      </c>
      <c r="J541" s="155" t="s">
        <v>21</v>
      </c>
      <c r="K541" s="155" t="s">
        <v>21</v>
      </c>
      <c r="L541" s="155" t="s">
        <v>21</v>
      </c>
      <c r="M541" s="155" t="s">
        <v>21</v>
      </c>
      <c r="N541" s="155" t="s">
        <v>21</v>
      </c>
      <c r="O541" s="155" t="s">
        <v>21</v>
      </c>
      <c r="P541" s="155" t="s">
        <v>21</v>
      </c>
      <c r="Q541" s="155" t="s">
        <v>21</v>
      </c>
      <c r="R541" s="155" t="s">
        <v>21</v>
      </c>
      <c r="S541" s="155" t="s">
        <v>21</v>
      </c>
      <c r="T541" s="155" t="s">
        <v>21</v>
      </c>
      <c r="U541" s="155" t="s">
        <v>21</v>
      </c>
      <c r="V541" s="155" t="s">
        <v>21</v>
      </c>
      <c r="W541" s="155" t="s">
        <v>21</v>
      </c>
      <c r="X541" s="155" t="s">
        <v>21</v>
      </c>
      <c r="Y541" s="155" t="s">
        <v>21</v>
      </c>
      <c r="Z541" s="155" t="s">
        <v>21</v>
      </c>
      <c r="AA541" s="155" t="s">
        <v>21</v>
      </c>
      <c r="AB541" s="155" t="s">
        <v>21</v>
      </c>
      <c r="AC541" s="155" t="s">
        <v>21</v>
      </c>
      <c r="AD541" s="155" t="s">
        <v>21</v>
      </c>
      <c r="AE541" s="155" t="s">
        <v>21</v>
      </c>
      <c r="AF541" s="155" t="s">
        <v>21</v>
      </c>
      <c r="AG541" s="155" t="s">
        <v>21</v>
      </c>
      <c r="AH541" s="155" t="s">
        <v>21</v>
      </c>
      <c r="AI541" s="155" t="s">
        <v>21</v>
      </c>
      <c r="AJ541" s="155" t="s">
        <v>21</v>
      </c>
      <c r="AK541" s="155" t="s">
        <v>21</v>
      </c>
      <c r="AL541" s="155" t="s">
        <v>21</v>
      </c>
      <c r="AM541" s="155" t="s">
        <v>21</v>
      </c>
      <c r="AN541" s="155" t="s">
        <v>21</v>
      </c>
      <c r="AO541" s="155" t="s">
        <v>21</v>
      </c>
      <c r="AP541" s="155" t="s">
        <v>21</v>
      </c>
      <c r="AQ541" s="155" t="s">
        <v>21</v>
      </c>
      <c r="AR541" s="155" t="s">
        <v>21</v>
      </c>
      <c r="AS541" s="155" t="s">
        <v>21</v>
      </c>
      <c r="AT541" s="155" t="s">
        <v>21</v>
      </c>
      <c r="AU541" s="155" t="s">
        <v>21</v>
      </c>
      <c r="AV541" s="155" t="s">
        <v>21</v>
      </c>
      <c r="AW541" s="155" t="s">
        <v>21</v>
      </c>
      <c r="AX541" s="155" t="s">
        <v>21</v>
      </c>
      <c r="AY541" s="155" t="s">
        <v>21</v>
      </c>
      <c r="AZ541" s="155" t="s">
        <v>21</v>
      </c>
      <c r="BA541" s="155" t="s">
        <v>21</v>
      </c>
      <c r="BB541" s="155" t="s">
        <v>21</v>
      </c>
      <c r="BC541" s="155" t="s">
        <v>21</v>
      </c>
      <c r="BD541" s="155" t="s">
        <v>21</v>
      </c>
      <c r="BE541" s="155" t="s">
        <v>21</v>
      </c>
      <c r="BF541" s="155" t="s">
        <v>21</v>
      </c>
      <c r="BG541" s="155" t="s">
        <v>21</v>
      </c>
      <c r="BH541" s="155" t="s">
        <v>21</v>
      </c>
      <c r="BI541" s="155" t="s">
        <v>21</v>
      </c>
      <c r="BJ541" s="155" t="s">
        <v>21</v>
      </c>
      <c r="BK541" s="155" t="s">
        <v>21</v>
      </c>
      <c r="BL541" s="155" t="s">
        <v>21</v>
      </c>
      <c r="BM541" s="155" t="s">
        <v>21</v>
      </c>
      <c r="BN541" s="155" t="s">
        <v>21</v>
      </c>
      <c r="BO541" s="155" t="s">
        <v>21</v>
      </c>
      <c r="BP541" s="155" t="s">
        <v>21</v>
      </c>
      <c r="BQ541" s="155" t="s">
        <v>21</v>
      </c>
      <c r="BR541" s="155" t="s">
        <v>21</v>
      </c>
      <c r="BS541" s="155" t="s">
        <v>21</v>
      </c>
      <c r="BT541" s="155" t="s">
        <v>21</v>
      </c>
      <c r="BU541" s="155" t="s">
        <v>21</v>
      </c>
      <c r="BV541" s="155" t="s">
        <v>21</v>
      </c>
      <c r="BW541" s="155" t="s">
        <v>21</v>
      </c>
      <c r="BX541" s="155" t="s">
        <v>21</v>
      </c>
      <c r="BY541" s="155" t="s">
        <v>21</v>
      </c>
    </row>
    <row r="542" spans="1:77" x14ac:dyDescent="0.25">
      <c r="A542" s="102" t="s">
        <v>429</v>
      </c>
      <c r="B542" s="102" t="s">
        <v>43</v>
      </c>
      <c r="C542" s="102" t="s">
        <v>435</v>
      </c>
      <c r="D542" s="102" t="s">
        <v>22</v>
      </c>
      <c r="E542" s="155">
        <v>35</v>
      </c>
      <c r="F542" s="184">
        <v>1</v>
      </c>
      <c r="G542" s="184"/>
      <c r="H542" s="184"/>
      <c r="I542" s="184">
        <v>1</v>
      </c>
      <c r="J542" s="184"/>
      <c r="K542" s="184"/>
      <c r="L542" s="184">
        <v>1</v>
      </c>
      <c r="M542" s="184"/>
      <c r="N542" s="184"/>
      <c r="O542" s="184">
        <v>1</v>
      </c>
      <c r="P542" s="184"/>
      <c r="Q542" s="184"/>
      <c r="R542" s="184">
        <v>1</v>
      </c>
      <c r="S542" s="184"/>
      <c r="T542" s="184"/>
      <c r="U542" s="184">
        <v>1</v>
      </c>
      <c r="V542" s="184"/>
      <c r="W542" s="184"/>
      <c r="X542" s="184">
        <v>1</v>
      </c>
      <c r="Y542" s="184"/>
      <c r="Z542" s="184"/>
      <c r="AA542" s="184">
        <v>1</v>
      </c>
      <c r="AB542" s="184"/>
      <c r="AC542" s="184"/>
      <c r="AD542" s="184">
        <v>1</v>
      </c>
      <c r="AE542" s="184"/>
      <c r="AF542" s="184"/>
      <c r="AG542" s="184">
        <v>1</v>
      </c>
      <c r="AH542" s="184"/>
      <c r="AI542" s="184"/>
      <c r="AJ542" s="184">
        <v>1</v>
      </c>
      <c r="AK542" s="184"/>
      <c r="AL542" s="184"/>
      <c r="AM542" s="184">
        <v>1</v>
      </c>
      <c r="AN542" s="184"/>
      <c r="AO542" s="184"/>
      <c r="AP542" s="184">
        <v>1</v>
      </c>
      <c r="AQ542" s="184"/>
      <c r="AR542" s="184"/>
      <c r="AS542" s="184">
        <v>1</v>
      </c>
      <c r="AT542" s="184"/>
      <c r="AU542" s="184"/>
      <c r="AV542" s="184">
        <v>1</v>
      </c>
      <c r="AW542" s="184"/>
      <c r="AX542" s="184"/>
      <c r="AY542" s="184">
        <v>1</v>
      </c>
      <c r="AZ542" s="184"/>
      <c r="BA542" s="184"/>
      <c r="BB542" s="184">
        <v>1</v>
      </c>
      <c r="BC542" s="184"/>
      <c r="BD542" s="184"/>
      <c r="BE542" s="184">
        <v>1</v>
      </c>
      <c r="BF542" s="184"/>
      <c r="BG542" s="184"/>
      <c r="BH542" s="184">
        <v>1</v>
      </c>
      <c r="BI542" s="184"/>
      <c r="BJ542" s="184"/>
      <c r="BK542" s="184">
        <v>1</v>
      </c>
      <c r="BL542" s="184"/>
      <c r="BM542" s="184"/>
      <c r="BN542" s="184">
        <v>1</v>
      </c>
      <c r="BO542" s="184"/>
      <c r="BP542" s="184"/>
      <c r="BQ542" s="184">
        <v>1</v>
      </c>
      <c r="BR542" s="184"/>
      <c r="BS542" s="184"/>
      <c r="BT542" s="184">
        <v>1</v>
      </c>
      <c r="BU542" s="184"/>
      <c r="BV542" s="184"/>
      <c r="BW542" s="184">
        <v>1</v>
      </c>
      <c r="BX542" s="184"/>
      <c r="BY542" s="184"/>
    </row>
    <row r="543" spans="1:77" ht="15.75" customHeight="1" x14ac:dyDescent="0.25">
      <c r="A543" s="102" t="s">
        <v>429</v>
      </c>
      <c r="B543" s="102" t="s">
        <v>43</v>
      </c>
      <c r="C543" s="102" t="s">
        <v>435</v>
      </c>
      <c r="D543" s="102" t="s">
        <v>28</v>
      </c>
      <c r="E543" s="155">
        <v>10</v>
      </c>
      <c r="F543" s="171">
        <v>-0.252</v>
      </c>
      <c r="G543" s="171">
        <v>-8.9999999999999993E-3</v>
      </c>
      <c r="H543" s="171">
        <v>13.865240638343918</v>
      </c>
      <c r="I543" s="171">
        <v>-0.24359999999999998</v>
      </c>
      <c r="J543" s="171">
        <v>-2.2800000000000001E-2</v>
      </c>
      <c r="K543" s="171">
        <v>13.453067829071752</v>
      </c>
      <c r="L543" s="171">
        <v>-0.22740000000000002</v>
      </c>
      <c r="M543" s="171">
        <v>-1.2E-2</v>
      </c>
      <c r="N543" s="171">
        <v>12.52115488794429</v>
      </c>
      <c r="O543" s="171">
        <v>-0.23100000000000001</v>
      </c>
      <c r="P543" s="171">
        <v>-0.03</v>
      </c>
      <c r="Q543" s="171">
        <v>12.808373111707336</v>
      </c>
      <c r="R543" s="171">
        <v>-0.23039999999999999</v>
      </c>
      <c r="S543" s="171">
        <v>-1.3800000000000002E-2</v>
      </c>
      <c r="T543" s="171">
        <v>12.691418708857471</v>
      </c>
      <c r="U543" s="171">
        <v>-0.2286</v>
      </c>
      <c r="V543" s="171">
        <v>-1.4999999999999999E-2</v>
      </c>
      <c r="W543" s="171">
        <v>12.596770993226095</v>
      </c>
      <c r="X543" s="171">
        <v>-0.23400000000000001</v>
      </c>
      <c r="Y543" s="171">
        <v>-1.8600000000000002E-2</v>
      </c>
      <c r="Z543" s="171">
        <v>12.907246290464947</v>
      </c>
      <c r="AA543" s="171">
        <v>-0.28560000000000002</v>
      </c>
      <c r="AB543" s="171">
        <v>-1.14E-2</v>
      </c>
      <c r="AC543" s="171">
        <v>15.716432753758129</v>
      </c>
      <c r="AD543" s="171">
        <v>-0.2868</v>
      </c>
      <c r="AE543" s="171">
        <v>-2.8799999999999999E-2</v>
      </c>
      <c r="AF543" s="171">
        <v>15.849221530701492</v>
      </c>
      <c r="AG543" s="171">
        <v>-0.29399999999999998</v>
      </c>
      <c r="AH543" s="171">
        <v>-3.5999999999999999E-3</v>
      </c>
      <c r="AI543" s="171">
        <v>16.167019422478674</v>
      </c>
      <c r="AJ543" s="171">
        <v>-0.28739999999999999</v>
      </c>
      <c r="AK543" s="171">
        <v>-9.5999999999999992E-3</v>
      </c>
      <c r="AL543" s="171">
        <v>15.811715281273388</v>
      </c>
      <c r="AM543" s="171">
        <v>-0.28920000000000001</v>
      </c>
      <c r="AN543" s="171">
        <v>-2.8199999999999999E-2</v>
      </c>
      <c r="AO543" s="171">
        <v>16.130924671860281</v>
      </c>
      <c r="AP543" s="171">
        <v>-0.28620000000000001</v>
      </c>
      <c r="AQ543" s="171">
        <v>-1.7999999999999999E-2</v>
      </c>
      <c r="AR543" s="171">
        <v>15.919627552807835</v>
      </c>
      <c r="AS543" s="171">
        <v>-0.41460000000000002</v>
      </c>
      <c r="AT543" s="171">
        <v>-1.0199999999999999E-2</v>
      </c>
      <c r="AU543" s="171">
        <v>23.023254901776799</v>
      </c>
      <c r="AV543" s="171">
        <v>-0.27600000000000002</v>
      </c>
      <c r="AW543" s="171">
        <v>-1.2E-2</v>
      </c>
      <c r="AX543" s="171">
        <v>15.336463105674529</v>
      </c>
      <c r="AY543" s="171">
        <v>-0.27839999999999998</v>
      </c>
      <c r="AZ543" s="171">
        <v>-1.32E-2</v>
      </c>
      <c r="BA543" s="171">
        <v>15.472585032048281</v>
      </c>
      <c r="BB543" s="171">
        <v>-0.2964</v>
      </c>
      <c r="BC543" s="171">
        <v>-2.0399999999999998E-2</v>
      </c>
      <c r="BD543" s="171">
        <v>16.493409119363353</v>
      </c>
      <c r="BE543" s="171">
        <v>-0.2772</v>
      </c>
      <c r="BF543" s="171">
        <v>-1.0199999999999999E-2</v>
      </c>
      <c r="BG543" s="171">
        <v>15.252362368601439</v>
      </c>
      <c r="BH543" s="171">
        <v>-0.27900000000000003</v>
      </c>
      <c r="BI543" s="171">
        <v>-1.4999999999999999E-2</v>
      </c>
      <c r="BJ543" s="171">
        <v>146.64850876830266</v>
      </c>
      <c r="BK543" s="171">
        <v>-0.2838</v>
      </c>
      <c r="BL543" s="171">
        <v>-7.1999999999999998E-3</v>
      </c>
      <c r="BM543" s="171">
        <v>15.760070040843969</v>
      </c>
      <c r="BN543" s="171">
        <v>-0.29220000000000002</v>
      </c>
      <c r="BO543" s="171">
        <v>-5.9999999999999995E-4</v>
      </c>
      <c r="BP543" s="171">
        <v>16.066867077531789</v>
      </c>
      <c r="BQ543" s="171">
        <v>-0.28320000000000001</v>
      </c>
      <c r="BR543" s="171">
        <v>-1.3800000000000002E-2</v>
      </c>
      <c r="BS543" s="171">
        <v>15.74034643574149</v>
      </c>
      <c r="BT543" s="171">
        <v>-0.2646</v>
      </c>
      <c r="BU543" s="171">
        <v>-5.4000000000000003E-3</v>
      </c>
      <c r="BV543" s="171">
        <v>14.552256294654315</v>
      </c>
      <c r="BW543" s="171">
        <v>-0.26400000000000001</v>
      </c>
      <c r="BX543" s="171">
        <v>-4.7999999999999996E-3</v>
      </c>
      <c r="BY543" s="171">
        <v>14.518634519104054</v>
      </c>
    </row>
    <row r="544" spans="1:77" ht="15.75" customHeight="1" x14ac:dyDescent="0.25">
      <c r="A544" s="102" t="s">
        <v>429</v>
      </c>
      <c r="B544" s="102" t="s">
        <v>109</v>
      </c>
      <c r="C544" s="102" t="s">
        <v>21</v>
      </c>
      <c r="D544" s="102" t="s">
        <v>41</v>
      </c>
      <c r="E544" s="155">
        <v>0.4</v>
      </c>
      <c r="F544" s="171">
        <v>0</v>
      </c>
      <c r="G544" s="171">
        <v>0</v>
      </c>
      <c r="H544" s="171">
        <v>0</v>
      </c>
      <c r="I544" s="171">
        <v>0</v>
      </c>
      <c r="J544" s="171">
        <v>0</v>
      </c>
      <c r="K544" s="171">
        <v>0</v>
      </c>
      <c r="L544" s="171">
        <v>0</v>
      </c>
      <c r="M544" s="171">
        <v>0</v>
      </c>
      <c r="N544" s="171">
        <v>0</v>
      </c>
      <c r="O544" s="171">
        <v>0</v>
      </c>
      <c r="P544" s="171">
        <v>0</v>
      </c>
      <c r="Q544" s="171">
        <v>0</v>
      </c>
      <c r="R544" s="171">
        <v>0</v>
      </c>
      <c r="S544" s="171">
        <v>0</v>
      </c>
      <c r="T544" s="171">
        <v>0</v>
      </c>
      <c r="U544" s="171">
        <v>0</v>
      </c>
      <c r="V544" s="171">
        <v>0</v>
      </c>
      <c r="W544" s="171">
        <v>0</v>
      </c>
      <c r="X544" s="171">
        <v>0</v>
      </c>
      <c r="Y544" s="171"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  <c r="AG544" s="171">
        <v>0</v>
      </c>
      <c r="AH544" s="171">
        <v>0</v>
      </c>
      <c r="AI544" s="171">
        <v>0</v>
      </c>
      <c r="AJ544" s="171">
        <v>0</v>
      </c>
      <c r="AK544" s="171">
        <v>0</v>
      </c>
      <c r="AL544" s="171">
        <v>0</v>
      </c>
      <c r="AM544" s="171">
        <v>0</v>
      </c>
      <c r="AN544" s="171">
        <v>0</v>
      </c>
      <c r="AO544" s="171">
        <v>0</v>
      </c>
      <c r="AP544" s="171">
        <v>0</v>
      </c>
      <c r="AQ544" s="171">
        <v>0</v>
      </c>
      <c r="AR544" s="171">
        <v>0</v>
      </c>
      <c r="AS544" s="171">
        <v>0</v>
      </c>
      <c r="AT544" s="171">
        <v>0</v>
      </c>
      <c r="AU544" s="171">
        <v>0</v>
      </c>
      <c r="AV544" s="171">
        <v>0</v>
      </c>
      <c r="AW544" s="171">
        <v>0</v>
      </c>
      <c r="AX544" s="171">
        <v>0</v>
      </c>
      <c r="AY544" s="171">
        <v>0</v>
      </c>
      <c r="AZ544" s="171">
        <v>0</v>
      </c>
      <c r="BA544" s="171">
        <v>0</v>
      </c>
      <c r="BB544" s="171">
        <v>0</v>
      </c>
      <c r="BC544" s="171">
        <v>0</v>
      </c>
      <c r="BD544" s="171">
        <v>0</v>
      </c>
      <c r="BE544" s="171">
        <v>0</v>
      </c>
      <c r="BF544" s="171">
        <v>0</v>
      </c>
      <c r="BG544" s="171">
        <v>0</v>
      </c>
      <c r="BH544" s="171">
        <v>0</v>
      </c>
      <c r="BI544" s="171">
        <v>0</v>
      </c>
      <c r="BJ544" s="171">
        <v>0</v>
      </c>
      <c r="BK544" s="171">
        <v>0</v>
      </c>
      <c r="BL544" s="171">
        <v>0</v>
      </c>
      <c r="BM544" s="171">
        <v>0</v>
      </c>
      <c r="BN544" s="171">
        <v>0</v>
      </c>
      <c r="BO544" s="171">
        <v>0</v>
      </c>
      <c r="BP544" s="171">
        <v>0</v>
      </c>
      <c r="BQ544" s="171">
        <v>0</v>
      </c>
      <c r="BR544" s="171">
        <v>0</v>
      </c>
      <c r="BS544" s="171">
        <v>0</v>
      </c>
      <c r="BT544" s="171">
        <v>0</v>
      </c>
      <c r="BU544" s="171">
        <v>0</v>
      </c>
      <c r="BV544" s="171">
        <v>0</v>
      </c>
      <c r="BW544" s="171">
        <v>0</v>
      </c>
      <c r="BX544" s="171">
        <v>0</v>
      </c>
      <c r="BY544" s="171">
        <v>0</v>
      </c>
    </row>
    <row r="545" spans="1:77" ht="15.75" customHeight="1" x14ac:dyDescent="0.25">
      <c r="A545" s="102" t="s">
        <v>429</v>
      </c>
      <c r="B545" s="102" t="s">
        <v>437</v>
      </c>
      <c r="C545" s="102" t="s">
        <v>21</v>
      </c>
      <c r="D545" s="102" t="s">
        <v>21</v>
      </c>
      <c r="E545" s="155">
        <v>10</v>
      </c>
      <c r="F545" s="171">
        <v>4.9799999999999997E-2</v>
      </c>
      <c r="G545" s="171">
        <v>6.0000000000000001E-3</v>
      </c>
      <c r="H545" s="171">
        <v>2.7580926072073746</v>
      </c>
      <c r="I545" s="171">
        <v>3.5999999999999997E-2</v>
      </c>
      <c r="J545" s="171">
        <v>6.0000000000000001E-3</v>
      </c>
      <c r="K545" s="171">
        <v>2.0067911910195697</v>
      </c>
      <c r="L545" s="171">
        <v>3.3000000000000002E-2</v>
      </c>
      <c r="M545" s="171">
        <v>4.7999999999999996E-3</v>
      </c>
      <c r="N545" s="171">
        <v>1.8336239720150642</v>
      </c>
      <c r="O545" s="171">
        <v>2.7600000000000003E-2</v>
      </c>
      <c r="P545" s="171">
        <v>4.2000000000000006E-3</v>
      </c>
      <c r="Q545" s="171">
        <v>1.5350773873111461</v>
      </c>
      <c r="R545" s="171">
        <v>3.1800000000000002E-2</v>
      </c>
      <c r="S545" s="171">
        <v>3.0000000000000001E-3</v>
      </c>
      <c r="T545" s="171">
        <v>1.7563102944355067</v>
      </c>
      <c r="U545" s="171">
        <v>2.9399999999999999E-2</v>
      </c>
      <c r="V545" s="171">
        <v>4.7999999999999996E-3</v>
      </c>
      <c r="W545" s="171">
        <v>1.6379844923804716</v>
      </c>
      <c r="X545" s="171">
        <v>2.8799999999999999E-2</v>
      </c>
      <c r="Y545" s="171">
        <v>4.7999999999999996E-3</v>
      </c>
      <c r="Z545" s="171">
        <v>1.6054329528156555</v>
      </c>
      <c r="AA545" s="171">
        <v>6.54E-2</v>
      </c>
      <c r="AB545" s="171">
        <v>4.2000000000000006E-3</v>
      </c>
      <c r="AC545" s="171">
        <v>3.603475268904373</v>
      </c>
      <c r="AD545" s="171">
        <v>5.6399999999999999E-2</v>
      </c>
      <c r="AE545" s="171">
        <v>3.0000000000000001E-3</v>
      </c>
      <c r="AF545" s="171">
        <v>3.1055797929436841</v>
      </c>
      <c r="AG545" s="171">
        <v>0.06</v>
      </c>
      <c r="AH545" s="171">
        <v>-2.3999999999999998E-3</v>
      </c>
      <c r="AI545" s="171">
        <v>3.301782656003116</v>
      </c>
      <c r="AJ545" s="171">
        <v>6.1200000000000004E-2</v>
      </c>
      <c r="AK545" s="171">
        <v>1.8E-3</v>
      </c>
      <c r="AL545" s="171">
        <v>3.3665824735212428</v>
      </c>
      <c r="AM545" s="171">
        <v>6.1799999999999994E-2</v>
      </c>
      <c r="AN545" s="171">
        <v>6.0000000000000001E-3</v>
      </c>
      <c r="AO545" s="171">
        <v>3.4469242785777179</v>
      </c>
      <c r="AP545" s="171">
        <v>6.3600000000000004E-2</v>
      </c>
      <c r="AQ545" s="171">
        <v>4.2000000000000006E-3</v>
      </c>
      <c r="AR545" s="171">
        <v>3.5384092805505687</v>
      </c>
      <c r="AS545" s="171">
        <v>7.0199999999999999E-2</v>
      </c>
      <c r="AT545" s="171">
        <v>-1.9800000000000002E-2</v>
      </c>
      <c r="AU545" s="171">
        <v>4.0491616489307507</v>
      </c>
      <c r="AV545" s="171">
        <v>5.16E-2</v>
      </c>
      <c r="AW545" s="171">
        <v>3.0000000000000001E-3</v>
      </c>
      <c r="AX545" s="171">
        <v>2.8693828584149732</v>
      </c>
      <c r="AY545" s="171">
        <v>5.4600000000000003E-2</v>
      </c>
      <c r="AZ545" s="171">
        <v>3.0000000000000001E-3</v>
      </c>
      <c r="BA545" s="171">
        <v>3.0356608319096741</v>
      </c>
      <c r="BB545" s="171">
        <v>5.7000000000000002E-2</v>
      </c>
      <c r="BC545" s="171">
        <v>2.3999999999999998E-3</v>
      </c>
      <c r="BD545" s="171">
        <v>3.1671272892437066</v>
      </c>
      <c r="BE545" s="171">
        <v>5.04E-2</v>
      </c>
      <c r="BF545" s="171">
        <v>3.5999999999999999E-3</v>
      </c>
      <c r="BG545" s="171">
        <v>2.7783418928327359</v>
      </c>
      <c r="BH545" s="171">
        <v>4.4999999999999998E-2</v>
      </c>
      <c r="BI545" s="171">
        <v>3.5999999999999999E-3</v>
      </c>
      <c r="BJ545" s="171">
        <v>23.694334504334694</v>
      </c>
      <c r="BK545" s="171">
        <v>5.2200000000000003E-2</v>
      </c>
      <c r="BL545" s="171">
        <v>1.1999999999999999E-3</v>
      </c>
      <c r="BM545" s="171">
        <v>2.8986198511395247</v>
      </c>
      <c r="BN545" s="171">
        <v>6.0600000000000001E-2</v>
      </c>
      <c r="BO545" s="171">
        <v>2.3999999999999998E-3</v>
      </c>
      <c r="BP545" s="171">
        <v>3.3347479991278317</v>
      </c>
      <c r="BQ545" s="171">
        <v>5.04E-2</v>
      </c>
      <c r="BR545" s="171">
        <v>3.5999999999999999E-3</v>
      </c>
      <c r="BS545" s="171">
        <v>2.8050567187253579</v>
      </c>
      <c r="BT545" s="171">
        <v>4.7399999999999998E-2</v>
      </c>
      <c r="BU545" s="171">
        <v>3.5999999999999999E-3</v>
      </c>
      <c r="BV545" s="171">
        <v>2.6138303012126505</v>
      </c>
      <c r="BW545" s="171">
        <v>4.5600000000000002E-2</v>
      </c>
      <c r="BX545" s="171">
        <v>3.0000000000000001E-3</v>
      </c>
      <c r="BY545" s="171">
        <v>2.512770105967153</v>
      </c>
    </row>
    <row r="546" spans="1:77" ht="15.75" customHeight="1" x14ac:dyDescent="0.25">
      <c r="A546" s="102" t="s">
        <v>429</v>
      </c>
      <c r="B546" s="102" t="s">
        <v>438</v>
      </c>
      <c r="C546" s="102" t="s">
        <v>21</v>
      </c>
      <c r="D546" s="102" t="s">
        <v>21</v>
      </c>
      <c r="E546" s="155">
        <v>10</v>
      </c>
      <c r="F546" s="171">
        <v>0.14880000000000002</v>
      </c>
      <c r="G546" s="171">
        <v>-3.4799999999999998E-2</v>
      </c>
      <c r="H546" s="171">
        <v>8.4026558807522385</v>
      </c>
      <c r="I546" s="171">
        <v>0.15840000000000001</v>
      </c>
      <c r="J546" s="171">
        <v>-2.8199999999999999E-2</v>
      </c>
      <c r="K546" s="171">
        <v>8.8466912220463136</v>
      </c>
      <c r="L546" s="171">
        <v>0.14759999999999998</v>
      </c>
      <c r="M546" s="171">
        <v>-3.5400000000000001E-2</v>
      </c>
      <c r="N546" s="171">
        <v>8.3460528778252883</v>
      </c>
      <c r="O546" s="171">
        <v>0.16200000000000001</v>
      </c>
      <c r="P546" s="171">
        <v>-2.52E-2</v>
      </c>
      <c r="Q546" s="171">
        <v>9.0148177339040068</v>
      </c>
      <c r="R546" s="171">
        <v>0.15180000000000002</v>
      </c>
      <c r="S546" s="171">
        <v>-3.2400000000000005E-2</v>
      </c>
      <c r="T546" s="171">
        <v>8.53484255361316</v>
      </c>
      <c r="U546" s="171">
        <v>0.15659999999999999</v>
      </c>
      <c r="V546" s="171">
        <v>-2.8799999999999999E-2</v>
      </c>
      <c r="W546" s="171">
        <v>8.7551733977397497</v>
      </c>
      <c r="X546" s="171">
        <v>0.1638</v>
      </c>
      <c r="Y546" s="171">
        <v>-2.3399999999999997E-2</v>
      </c>
      <c r="Z546" s="171">
        <v>9.0981047589089474</v>
      </c>
      <c r="AA546" s="171">
        <v>0.1686</v>
      </c>
      <c r="AB546" s="171">
        <v>-2.7600000000000003E-2</v>
      </c>
      <c r="AC546" s="171">
        <v>9.3939914216445821</v>
      </c>
      <c r="AD546" s="171">
        <v>0.1782</v>
      </c>
      <c r="AE546" s="171">
        <v>-1.4999999999999999E-2</v>
      </c>
      <c r="AF546" s="171">
        <v>9.8331108011254962</v>
      </c>
      <c r="AG546" s="171">
        <v>0.18</v>
      </c>
      <c r="AH546" s="171">
        <v>-3.4200000000000001E-2</v>
      </c>
      <c r="AI546" s="171">
        <v>10.074498012510681</v>
      </c>
      <c r="AJ546" s="171">
        <v>0.16919999999999999</v>
      </c>
      <c r="AK546" s="171">
        <v>-2.2800000000000001E-2</v>
      </c>
      <c r="AL546" s="171">
        <v>9.3876746521249697</v>
      </c>
      <c r="AM546" s="171">
        <v>0.17460000000000001</v>
      </c>
      <c r="AN546" s="171">
        <v>-1.7999999999999999E-2</v>
      </c>
      <c r="AO546" s="171">
        <v>9.74419490360936</v>
      </c>
      <c r="AP546" s="171">
        <v>0.17280000000000001</v>
      </c>
      <c r="AQ546" s="171">
        <v>-3.3600000000000005E-2</v>
      </c>
      <c r="AR546" s="171">
        <v>9.7725615157890751</v>
      </c>
      <c r="AS546" s="171">
        <v>0.29039999999999999</v>
      </c>
      <c r="AT546" s="171">
        <v>-0.26939999999999997</v>
      </c>
      <c r="AU546" s="171">
        <v>21.990205929111571</v>
      </c>
      <c r="AV546" s="171">
        <v>0.1686</v>
      </c>
      <c r="AW546" s="171">
        <v>-2.2200000000000001E-2</v>
      </c>
      <c r="AX546" s="171">
        <v>9.4405254467142452</v>
      </c>
      <c r="AY546" s="171">
        <v>0.16619999999999999</v>
      </c>
      <c r="AZ546" s="171">
        <v>-2.58E-2</v>
      </c>
      <c r="BA546" s="171">
        <v>9.3370088212344875</v>
      </c>
      <c r="BB546" s="171">
        <v>0.1764</v>
      </c>
      <c r="BC546" s="171">
        <v>-1.6800000000000002E-2</v>
      </c>
      <c r="BD546" s="171">
        <v>9.8370601034704457</v>
      </c>
      <c r="BE546" s="171">
        <v>0.1656</v>
      </c>
      <c r="BF546" s="171">
        <v>-2.7600000000000003E-2</v>
      </c>
      <c r="BG546" s="171">
        <v>9.2312394786900214</v>
      </c>
      <c r="BH546" s="171">
        <v>0.16980000000000001</v>
      </c>
      <c r="BI546" s="171">
        <v>-2.2800000000000001E-2</v>
      </c>
      <c r="BJ546" s="171">
        <v>89.921729050168423</v>
      </c>
      <c r="BK546" s="171">
        <v>0.1638</v>
      </c>
      <c r="BL546" s="171">
        <v>-2.8199999999999999E-2</v>
      </c>
      <c r="BM546" s="171">
        <v>9.2270425169426566</v>
      </c>
      <c r="BN546" s="171">
        <v>0.15719999999999998</v>
      </c>
      <c r="BO546" s="171">
        <v>-3.3000000000000002E-2</v>
      </c>
      <c r="BP546" s="171">
        <v>8.8321613906184915</v>
      </c>
      <c r="BQ546" s="171">
        <v>0.16800000000000001</v>
      </c>
      <c r="BR546" s="171">
        <v>-2.58E-2</v>
      </c>
      <c r="BS546" s="171">
        <v>9.4357646137530296</v>
      </c>
      <c r="BT546" s="171">
        <v>0.15840000000000001</v>
      </c>
      <c r="BU546" s="171">
        <v>-3.2400000000000005E-2</v>
      </c>
      <c r="BV546" s="171">
        <v>8.8900770181002997</v>
      </c>
      <c r="BW546" s="171">
        <v>0.15719999999999998</v>
      </c>
      <c r="BX546" s="171">
        <v>-3.1800000000000002E-2</v>
      </c>
      <c r="BY546" s="171">
        <v>8.8188419188187996</v>
      </c>
    </row>
    <row r="547" spans="1:77" ht="15.75" customHeight="1" x14ac:dyDescent="0.25">
      <c r="A547" s="102" t="s">
        <v>429</v>
      </c>
      <c r="B547" s="102" t="s">
        <v>439</v>
      </c>
      <c r="C547" s="102" t="s">
        <v>21</v>
      </c>
      <c r="D547" s="102" t="s">
        <v>21</v>
      </c>
      <c r="E547" s="155">
        <v>10</v>
      </c>
      <c r="F547" s="171">
        <v>5.3600000000000002E-2</v>
      </c>
      <c r="G547" s="171">
        <v>0.03</v>
      </c>
      <c r="H547" s="171">
        <v>3.377467463965214</v>
      </c>
      <c r="I547" s="171">
        <v>4.9200000000000001E-2</v>
      </c>
      <c r="J547" s="171">
        <v>3.04E-2</v>
      </c>
      <c r="K547" s="171">
        <v>3.1800588042500548</v>
      </c>
      <c r="L547" s="171">
        <v>4.7200000000000006E-2</v>
      </c>
      <c r="M547" s="171">
        <v>3.04E-2</v>
      </c>
      <c r="N547" s="171">
        <v>3.0870465475919286</v>
      </c>
      <c r="O547" s="171">
        <v>4.1200000000000001E-2</v>
      </c>
      <c r="P547" s="171">
        <v>2.8399999999999998E-2</v>
      </c>
      <c r="Q547" s="171">
        <v>2.7514855466692638</v>
      </c>
      <c r="R547" s="171">
        <v>4.7200000000000006E-2</v>
      </c>
      <c r="S547" s="171">
        <v>3.04E-2</v>
      </c>
      <c r="T547" s="171">
        <v>3.0870465475919286</v>
      </c>
      <c r="U547" s="171">
        <v>4.2799999999999998E-2</v>
      </c>
      <c r="V547" s="171">
        <v>3.04E-2</v>
      </c>
      <c r="W547" s="171">
        <v>2.8866204245509346</v>
      </c>
      <c r="X547" s="171">
        <v>4.1599999999999998E-2</v>
      </c>
      <c r="Y547" s="171">
        <v>2.92E-2</v>
      </c>
      <c r="Z547" s="171">
        <v>2.7946607121156553</v>
      </c>
      <c r="AA547" s="171">
        <v>5.28E-2</v>
      </c>
      <c r="AB547" s="171">
        <v>2.92E-2</v>
      </c>
      <c r="AC547" s="171">
        <v>3.3176410674538825</v>
      </c>
      <c r="AD547" s="171">
        <v>5.16E-2</v>
      </c>
      <c r="AE547" s="171">
        <v>3.1199999999999999E-2</v>
      </c>
      <c r="AF547" s="171">
        <v>3.3155990829579451</v>
      </c>
      <c r="AG547" s="171">
        <v>5.4799999999999995E-2</v>
      </c>
      <c r="AH547" s="171">
        <v>2.8399999999999998E-2</v>
      </c>
      <c r="AI547" s="171">
        <v>3.3938274858600708</v>
      </c>
      <c r="AJ547" s="171">
        <v>5.7599999999999998E-2</v>
      </c>
      <c r="AK547" s="171">
        <v>2.8399999999999998E-2</v>
      </c>
      <c r="AL547" s="171">
        <v>3.5312319939808092</v>
      </c>
      <c r="AM547" s="171">
        <v>5.3200000000000004E-2</v>
      </c>
      <c r="AN547" s="171">
        <v>2.8399999999999998E-2</v>
      </c>
      <c r="AO547" s="171">
        <v>3.3478480827256578</v>
      </c>
      <c r="AP547" s="171">
        <v>5.1200000000000002E-2</v>
      </c>
      <c r="AQ547" s="171">
        <v>2.8799999999999999E-2</v>
      </c>
      <c r="AR547" s="171">
        <v>3.2611514042224914</v>
      </c>
      <c r="AS547" s="171">
        <v>5.6000000000000001E-2</v>
      </c>
      <c r="AT547" s="171">
        <v>2.0799999999999999E-2</v>
      </c>
      <c r="AU547" s="171">
        <v>3.3163274285589219</v>
      </c>
      <c r="AV547" s="171">
        <v>5.6000000000000001E-2</v>
      </c>
      <c r="AW547" s="171">
        <v>2.8000000000000001E-2</v>
      </c>
      <c r="AX547" s="171">
        <v>3.4757542850579388</v>
      </c>
      <c r="AY547" s="171">
        <v>5.7200000000000001E-2</v>
      </c>
      <c r="AZ547" s="171">
        <v>3.04E-2</v>
      </c>
      <c r="BA547" s="171">
        <v>3.5960338660912181</v>
      </c>
      <c r="BB547" s="171">
        <v>6.3200000000000006E-2</v>
      </c>
      <c r="BC547" s="171">
        <v>2.8799999999999999E-2</v>
      </c>
      <c r="BD547" s="171">
        <v>3.8556293535597481</v>
      </c>
      <c r="BE547" s="171">
        <v>6.2E-2</v>
      </c>
      <c r="BF547" s="171">
        <v>2.92E-2</v>
      </c>
      <c r="BG547" s="171">
        <v>3.7682847246040274</v>
      </c>
      <c r="BH547" s="171">
        <v>6.4399999999999999E-2</v>
      </c>
      <c r="BI547" s="171">
        <v>2.9600000000000001E-2</v>
      </c>
      <c r="BJ547" s="171">
        <v>37.200669445085722</v>
      </c>
      <c r="BK547" s="171">
        <v>6.7599999999999993E-2</v>
      </c>
      <c r="BL547" s="171">
        <v>2.8799999999999999E-2</v>
      </c>
      <c r="BM547" s="171">
        <v>4.0791600055752664</v>
      </c>
      <c r="BN547" s="171">
        <v>7.4799999999999991E-2</v>
      </c>
      <c r="BO547" s="171">
        <v>2.8000000000000001E-2</v>
      </c>
      <c r="BP547" s="171">
        <v>4.3916501546544886</v>
      </c>
      <c r="BQ547" s="171">
        <v>6.4799999999999996E-2</v>
      </c>
      <c r="BR547" s="171">
        <v>2.6800000000000001E-2</v>
      </c>
      <c r="BS547" s="171">
        <v>3.8928574659873041</v>
      </c>
      <c r="BT547" s="171">
        <v>0.06</v>
      </c>
      <c r="BU547" s="171">
        <v>2.8000000000000001E-2</v>
      </c>
      <c r="BV547" s="171">
        <v>3.6407037934810038</v>
      </c>
      <c r="BW547" s="171">
        <v>6.1200000000000004E-2</v>
      </c>
      <c r="BX547" s="171">
        <v>2.6800000000000001E-2</v>
      </c>
      <c r="BY547" s="171">
        <v>3.6736400397079492</v>
      </c>
    </row>
    <row r="548" spans="1:77" x14ac:dyDescent="0.25">
      <c r="A548" s="102" t="s">
        <v>429</v>
      </c>
      <c r="B548" s="102" t="s">
        <v>122</v>
      </c>
      <c r="C548" s="102" t="s">
        <v>21</v>
      </c>
      <c r="D548" s="102" t="s">
        <v>31</v>
      </c>
      <c r="E548" s="155">
        <v>10</v>
      </c>
      <c r="F548" s="186">
        <v>10.5</v>
      </c>
      <c r="G548" s="186"/>
      <c r="H548" s="186"/>
      <c r="I548" s="186">
        <v>10.5</v>
      </c>
      <c r="J548" s="186"/>
      <c r="K548" s="186"/>
      <c r="L548" s="186">
        <v>10.5</v>
      </c>
      <c r="M548" s="186"/>
      <c r="N548" s="186"/>
      <c r="O548" s="186">
        <v>10.5</v>
      </c>
      <c r="P548" s="186"/>
      <c r="Q548" s="186"/>
      <c r="R548" s="186">
        <v>10.5</v>
      </c>
      <c r="S548" s="186"/>
      <c r="T548" s="186"/>
      <c r="U548" s="186">
        <v>10.5</v>
      </c>
      <c r="V548" s="186"/>
      <c r="W548" s="186"/>
      <c r="X548" s="186">
        <v>10.5</v>
      </c>
      <c r="Y548" s="186"/>
      <c r="Z548" s="186"/>
      <c r="AA548" s="186">
        <v>10.5</v>
      </c>
      <c r="AB548" s="186"/>
      <c r="AC548" s="186"/>
      <c r="AD548" s="186">
        <v>10.5</v>
      </c>
      <c r="AE548" s="186"/>
      <c r="AF548" s="186"/>
      <c r="AG548" s="186">
        <v>10.5</v>
      </c>
      <c r="AH548" s="186"/>
      <c r="AI548" s="186"/>
      <c r="AJ548" s="186">
        <v>10.5</v>
      </c>
      <c r="AK548" s="186"/>
      <c r="AL548" s="186"/>
      <c r="AM548" s="186">
        <v>10.4</v>
      </c>
      <c r="AN548" s="186"/>
      <c r="AO548" s="186"/>
      <c r="AP548" s="186">
        <v>10.4</v>
      </c>
      <c r="AQ548" s="186"/>
      <c r="AR548" s="186"/>
      <c r="AS548" s="186">
        <v>10.4</v>
      </c>
      <c r="AT548" s="186"/>
      <c r="AU548" s="186"/>
      <c r="AV548" s="186">
        <v>10.4</v>
      </c>
      <c r="AW548" s="186"/>
      <c r="AX548" s="186"/>
      <c r="AY548" s="186">
        <v>10.4</v>
      </c>
      <c r="AZ548" s="186"/>
      <c r="BA548" s="186"/>
      <c r="BB548" s="186">
        <v>10.4</v>
      </c>
      <c r="BC548" s="186"/>
      <c r="BD548" s="186"/>
      <c r="BE548" s="186">
        <v>10.5</v>
      </c>
      <c r="BF548" s="186"/>
      <c r="BG548" s="186"/>
      <c r="BH548" s="186">
        <v>1.1000000000000001</v>
      </c>
      <c r="BI548" s="186"/>
      <c r="BJ548" s="186"/>
      <c r="BK548" s="186">
        <v>10.4</v>
      </c>
      <c r="BL548" s="186"/>
      <c r="BM548" s="186"/>
      <c r="BN548" s="186">
        <v>10.5</v>
      </c>
      <c r="BO548" s="186"/>
      <c r="BP548" s="186"/>
      <c r="BQ548" s="186">
        <v>10.4</v>
      </c>
      <c r="BR548" s="186"/>
      <c r="BS548" s="186"/>
      <c r="BT548" s="186">
        <v>10.5</v>
      </c>
      <c r="BU548" s="186"/>
      <c r="BV548" s="186"/>
      <c r="BW548" s="186">
        <v>10.5</v>
      </c>
      <c r="BX548" s="186"/>
      <c r="BY548" s="186"/>
    </row>
    <row r="549" spans="1:77" ht="15.75" customHeight="1" x14ac:dyDescent="0.25">
      <c r="A549" s="102" t="s">
        <v>440</v>
      </c>
      <c r="B549" s="102" t="s">
        <v>18</v>
      </c>
      <c r="C549" s="102" t="s">
        <v>441</v>
      </c>
      <c r="D549" s="102" t="s">
        <v>20</v>
      </c>
      <c r="E549" s="155">
        <v>110</v>
      </c>
      <c r="F549" s="155" t="s">
        <v>21</v>
      </c>
      <c r="G549" s="155" t="s">
        <v>21</v>
      </c>
      <c r="H549" s="155" t="s">
        <v>21</v>
      </c>
      <c r="I549" s="155" t="s">
        <v>21</v>
      </c>
      <c r="J549" s="155" t="s">
        <v>21</v>
      </c>
      <c r="K549" s="155" t="s">
        <v>21</v>
      </c>
      <c r="L549" s="155" t="s">
        <v>21</v>
      </c>
      <c r="M549" s="155" t="s">
        <v>21</v>
      </c>
      <c r="N549" s="155" t="s">
        <v>21</v>
      </c>
      <c r="O549" s="155" t="s">
        <v>21</v>
      </c>
      <c r="P549" s="155" t="s">
        <v>21</v>
      </c>
      <c r="Q549" s="155" t="s">
        <v>21</v>
      </c>
      <c r="R549" s="155" t="s">
        <v>21</v>
      </c>
      <c r="S549" s="155" t="s">
        <v>21</v>
      </c>
      <c r="T549" s="155" t="s">
        <v>21</v>
      </c>
      <c r="U549" s="155" t="s">
        <v>21</v>
      </c>
      <c r="V549" s="155" t="s">
        <v>21</v>
      </c>
      <c r="W549" s="155" t="s">
        <v>21</v>
      </c>
      <c r="X549" s="155" t="s">
        <v>21</v>
      </c>
      <c r="Y549" s="155" t="s">
        <v>21</v>
      </c>
      <c r="Z549" s="155" t="s">
        <v>21</v>
      </c>
      <c r="AA549" s="155" t="s">
        <v>21</v>
      </c>
      <c r="AB549" s="155" t="s">
        <v>21</v>
      </c>
      <c r="AC549" s="155" t="s">
        <v>21</v>
      </c>
      <c r="AD549" s="155" t="s">
        <v>21</v>
      </c>
      <c r="AE549" s="155" t="s">
        <v>21</v>
      </c>
      <c r="AF549" s="155" t="s">
        <v>21</v>
      </c>
      <c r="AG549" s="155" t="s">
        <v>21</v>
      </c>
      <c r="AH549" s="155" t="s">
        <v>21</v>
      </c>
      <c r="AI549" s="155" t="s">
        <v>21</v>
      </c>
      <c r="AJ549" s="155" t="s">
        <v>21</v>
      </c>
      <c r="AK549" s="155" t="s">
        <v>21</v>
      </c>
      <c r="AL549" s="155" t="s">
        <v>21</v>
      </c>
      <c r="AM549" s="155" t="s">
        <v>21</v>
      </c>
      <c r="AN549" s="155" t="s">
        <v>21</v>
      </c>
      <c r="AO549" s="155" t="s">
        <v>21</v>
      </c>
      <c r="AP549" s="155" t="s">
        <v>21</v>
      </c>
      <c r="AQ549" s="155" t="s">
        <v>21</v>
      </c>
      <c r="AR549" s="155" t="s">
        <v>21</v>
      </c>
      <c r="AS549" s="155" t="s">
        <v>21</v>
      </c>
      <c r="AT549" s="155" t="s">
        <v>21</v>
      </c>
      <c r="AU549" s="155" t="s">
        <v>21</v>
      </c>
      <c r="AV549" s="155" t="s">
        <v>21</v>
      </c>
      <c r="AW549" s="155" t="s">
        <v>21</v>
      </c>
      <c r="AX549" s="155" t="s">
        <v>21</v>
      </c>
      <c r="AY549" s="155" t="s">
        <v>21</v>
      </c>
      <c r="AZ549" s="155" t="s">
        <v>21</v>
      </c>
      <c r="BA549" s="155" t="s">
        <v>21</v>
      </c>
      <c r="BB549" s="155" t="s">
        <v>21</v>
      </c>
      <c r="BC549" s="155" t="s">
        <v>21</v>
      </c>
      <c r="BD549" s="155" t="s">
        <v>21</v>
      </c>
      <c r="BE549" s="155" t="s">
        <v>21</v>
      </c>
      <c r="BF549" s="155" t="s">
        <v>21</v>
      </c>
      <c r="BG549" s="155" t="s">
        <v>21</v>
      </c>
      <c r="BH549" s="155" t="s">
        <v>21</v>
      </c>
      <c r="BI549" s="155" t="s">
        <v>21</v>
      </c>
      <c r="BJ549" s="155" t="s">
        <v>21</v>
      </c>
      <c r="BK549" s="155" t="s">
        <v>21</v>
      </c>
      <c r="BL549" s="155" t="s">
        <v>21</v>
      </c>
      <c r="BM549" s="155" t="s">
        <v>21</v>
      </c>
      <c r="BN549" s="155" t="s">
        <v>21</v>
      </c>
      <c r="BO549" s="155" t="s">
        <v>21</v>
      </c>
      <c r="BP549" s="155" t="s">
        <v>21</v>
      </c>
      <c r="BQ549" s="155" t="s">
        <v>21</v>
      </c>
      <c r="BR549" s="155" t="s">
        <v>21</v>
      </c>
      <c r="BS549" s="155" t="s">
        <v>21</v>
      </c>
      <c r="BT549" s="155" t="s">
        <v>21</v>
      </c>
      <c r="BU549" s="155" t="s">
        <v>21</v>
      </c>
      <c r="BV549" s="155" t="s">
        <v>21</v>
      </c>
      <c r="BW549" s="155" t="s">
        <v>21</v>
      </c>
      <c r="BX549" s="155" t="s">
        <v>21</v>
      </c>
      <c r="BY549" s="155" t="s">
        <v>21</v>
      </c>
    </row>
    <row r="550" spans="1:77" x14ac:dyDescent="0.25">
      <c r="A550" s="102" t="s">
        <v>440</v>
      </c>
      <c r="B550" s="102" t="s">
        <v>18</v>
      </c>
      <c r="C550" s="102" t="s">
        <v>441</v>
      </c>
      <c r="D550" s="102" t="s">
        <v>22</v>
      </c>
      <c r="E550" s="155">
        <v>110</v>
      </c>
      <c r="F550" s="184">
        <v>1</v>
      </c>
      <c r="G550" s="184"/>
      <c r="H550" s="184"/>
      <c r="I550" s="184">
        <v>1</v>
      </c>
      <c r="J550" s="184"/>
      <c r="K550" s="184"/>
      <c r="L550" s="184">
        <v>1</v>
      </c>
      <c r="M550" s="184"/>
      <c r="N550" s="184"/>
      <c r="O550" s="184">
        <v>1</v>
      </c>
      <c r="P550" s="184"/>
      <c r="Q550" s="184"/>
      <c r="R550" s="184">
        <v>1</v>
      </c>
      <c r="S550" s="184"/>
      <c r="T550" s="184"/>
      <c r="U550" s="184">
        <v>1</v>
      </c>
      <c r="V550" s="184"/>
      <c r="W550" s="184"/>
      <c r="X550" s="184">
        <v>1</v>
      </c>
      <c r="Y550" s="184"/>
      <c r="Z550" s="184"/>
      <c r="AA550" s="184">
        <v>1</v>
      </c>
      <c r="AB550" s="184"/>
      <c r="AC550" s="184"/>
      <c r="AD550" s="184">
        <v>1</v>
      </c>
      <c r="AE550" s="184"/>
      <c r="AF550" s="184"/>
      <c r="AG550" s="184">
        <v>1</v>
      </c>
      <c r="AH550" s="184"/>
      <c r="AI550" s="184"/>
      <c r="AJ550" s="184">
        <v>1</v>
      </c>
      <c r="AK550" s="184"/>
      <c r="AL550" s="184"/>
      <c r="AM550" s="184">
        <v>1</v>
      </c>
      <c r="AN550" s="184"/>
      <c r="AO550" s="184"/>
      <c r="AP550" s="184">
        <v>1</v>
      </c>
      <c r="AQ550" s="184"/>
      <c r="AR550" s="184"/>
      <c r="AS550" s="184">
        <v>1</v>
      </c>
      <c r="AT550" s="184"/>
      <c r="AU550" s="184"/>
      <c r="AV550" s="184">
        <v>1</v>
      </c>
      <c r="AW550" s="184"/>
      <c r="AX550" s="184"/>
      <c r="AY550" s="184">
        <v>1</v>
      </c>
      <c r="AZ550" s="184"/>
      <c r="BA550" s="184"/>
      <c r="BB550" s="184">
        <v>1</v>
      </c>
      <c r="BC550" s="184"/>
      <c r="BD550" s="184"/>
      <c r="BE550" s="184">
        <v>1</v>
      </c>
      <c r="BF550" s="184"/>
      <c r="BG550" s="184"/>
      <c r="BH550" s="184">
        <v>1</v>
      </c>
      <c r="BI550" s="184"/>
      <c r="BJ550" s="184"/>
      <c r="BK550" s="184">
        <v>1</v>
      </c>
      <c r="BL550" s="184"/>
      <c r="BM550" s="184"/>
      <c r="BN550" s="184">
        <v>1</v>
      </c>
      <c r="BO550" s="184"/>
      <c r="BP550" s="184"/>
      <c r="BQ550" s="184">
        <v>1</v>
      </c>
      <c r="BR550" s="184"/>
      <c r="BS550" s="184"/>
      <c r="BT550" s="184">
        <v>1</v>
      </c>
      <c r="BU550" s="184"/>
      <c r="BV550" s="184"/>
      <c r="BW550" s="184">
        <v>1</v>
      </c>
      <c r="BX550" s="184"/>
      <c r="BY550" s="184"/>
    </row>
    <row r="551" spans="1:77" ht="15.75" customHeight="1" x14ac:dyDescent="0.25">
      <c r="A551" s="102" t="s">
        <v>440</v>
      </c>
      <c r="B551" s="102" t="s">
        <v>18</v>
      </c>
      <c r="C551" s="102" t="s">
        <v>441</v>
      </c>
      <c r="D551" s="102" t="s">
        <v>25</v>
      </c>
      <c r="E551" s="155">
        <v>35</v>
      </c>
      <c r="F551" s="171">
        <v>-0.54179999999999995</v>
      </c>
      <c r="G551" s="171">
        <v>-0.2646</v>
      </c>
      <c r="H551" s="171">
        <v>9.5637072854317378</v>
      </c>
      <c r="I551" s="171">
        <v>-0.52079999999999993</v>
      </c>
      <c r="J551" s="171">
        <v>-0.26880000000000004</v>
      </c>
      <c r="K551" s="171">
        <v>9.2959239015512551</v>
      </c>
      <c r="L551" s="171">
        <v>-0.48719999999999997</v>
      </c>
      <c r="M551" s="171">
        <v>-0.26880000000000004</v>
      </c>
      <c r="N551" s="171">
        <v>8.8500422316116154</v>
      </c>
      <c r="O551" s="171">
        <v>-0.48719999999999997</v>
      </c>
      <c r="P551" s="171">
        <v>-0.2772</v>
      </c>
      <c r="Q551" s="171">
        <v>8.915349667333448</v>
      </c>
      <c r="R551" s="171">
        <v>-0.4788</v>
      </c>
      <c r="S551" s="171">
        <v>-0.27300000000000002</v>
      </c>
      <c r="T551" s="171">
        <v>8.7421139441795077</v>
      </c>
      <c r="U551" s="171">
        <v>-0.48719999999999997</v>
      </c>
      <c r="V551" s="171">
        <v>-0.28139999999999998</v>
      </c>
      <c r="W551" s="171">
        <v>8.923988680208927</v>
      </c>
      <c r="X551" s="171">
        <v>-0.49139999999999995</v>
      </c>
      <c r="Y551" s="171">
        <v>-0.27300000000000002</v>
      </c>
      <c r="Z551" s="171">
        <v>8.916277250063505</v>
      </c>
      <c r="AA551" s="171">
        <v>-0.56279999999999997</v>
      </c>
      <c r="AB551" s="171">
        <v>-0.26880000000000004</v>
      </c>
      <c r="AC551" s="171">
        <v>9.8926187294084968</v>
      </c>
      <c r="AD551" s="171">
        <v>-0.55859999999999999</v>
      </c>
      <c r="AE551" s="171">
        <v>-0.2772</v>
      </c>
      <c r="AF551" s="171">
        <v>9.9182965577268778</v>
      </c>
      <c r="AG551" s="171">
        <v>-0.59639999999999993</v>
      </c>
      <c r="AH551" s="171">
        <v>-0.315</v>
      </c>
      <c r="AI551" s="171">
        <v>10.698047712179592</v>
      </c>
      <c r="AJ551" s="171">
        <v>-0.5796</v>
      </c>
      <c r="AK551" s="171">
        <v>-0.2646</v>
      </c>
      <c r="AL551" s="171">
        <v>10.133714315869922</v>
      </c>
      <c r="AM551" s="171">
        <v>-0.56699999999999995</v>
      </c>
      <c r="AN551" s="171">
        <v>-0.2646</v>
      </c>
      <c r="AO551" s="171">
        <v>9.9792495554738263</v>
      </c>
      <c r="AP551" s="171">
        <v>-0.57120000000000004</v>
      </c>
      <c r="AQ551" s="171">
        <v>-0.28560000000000002</v>
      </c>
      <c r="AR551" s="171">
        <v>10.185304269584146</v>
      </c>
      <c r="AS551" s="171">
        <v>-0.86520000000000019</v>
      </c>
      <c r="AT551" s="171">
        <v>-0.78539999999999999</v>
      </c>
      <c r="AU551" s="171">
        <v>18.585170321573173</v>
      </c>
      <c r="AV551" s="171">
        <v>-0.56279999999999997</v>
      </c>
      <c r="AW551" s="171">
        <v>-0.26039999999999996</v>
      </c>
      <c r="AX551" s="171">
        <v>9.8902743610840815</v>
      </c>
      <c r="AY551" s="171">
        <v>-0.5544</v>
      </c>
      <c r="AZ551" s="171">
        <v>-0.26039999999999996</v>
      </c>
      <c r="BA551" s="171">
        <v>9.7419380567832388</v>
      </c>
      <c r="BB551" s="171">
        <v>-0.5796</v>
      </c>
      <c r="BC551" s="171">
        <v>-0.26880000000000004</v>
      </c>
      <c r="BD551" s="171">
        <v>10.161637902754583</v>
      </c>
      <c r="BE551" s="171">
        <v>-0.56699999999999995</v>
      </c>
      <c r="BF551" s="171">
        <v>-0.2646</v>
      </c>
      <c r="BG551" s="171">
        <v>9.9517585098664618</v>
      </c>
      <c r="BH551" s="171">
        <v>-0.58799999999999997</v>
      </c>
      <c r="BI551" s="171">
        <v>-0.28139999999999998</v>
      </c>
      <c r="BJ551" s="171">
        <v>10.339431616575746</v>
      </c>
      <c r="BK551" s="171">
        <v>-0.58379999999999999</v>
      </c>
      <c r="BL551" s="171">
        <v>-0.26880000000000004</v>
      </c>
      <c r="BM551" s="171">
        <v>10.194194310152033</v>
      </c>
      <c r="BN551" s="171">
        <v>-0.59220000000000006</v>
      </c>
      <c r="BO551" s="171">
        <v>-0.26039999999999996</v>
      </c>
      <c r="BP551" s="171">
        <v>10.289283857154681</v>
      </c>
      <c r="BQ551" s="171">
        <v>-0.56699999999999995</v>
      </c>
      <c r="BR551" s="171">
        <v>-0.26039999999999996</v>
      </c>
      <c r="BS551" s="171">
        <v>9.9511075451637989</v>
      </c>
      <c r="BT551" s="171">
        <v>-0.55020000000000002</v>
      </c>
      <c r="BU551" s="171">
        <v>-0.25619999999999998</v>
      </c>
      <c r="BV551" s="171">
        <v>9.6266088334956308</v>
      </c>
      <c r="BW551" s="171">
        <v>-0.55020000000000002</v>
      </c>
      <c r="BX551" s="171">
        <v>-0.25619999999999998</v>
      </c>
      <c r="BY551" s="171">
        <v>9.6531284170589799</v>
      </c>
    </row>
    <row r="552" spans="1:77" x14ac:dyDescent="0.25">
      <c r="A552" s="102" t="s">
        <v>440</v>
      </c>
      <c r="B552" s="102" t="s">
        <v>18</v>
      </c>
      <c r="C552" s="102" t="s">
        <v>441</v>
      </c>
      <c r="D552" s="102" t="s">
        <v>26</v>
      </c>
      <c r="E552" s="155">
        <v>35</v>
      </c>
      <c r="F552" s="184">
        <v>4</v>
      </c>
      <c r="G552" s="184"/>
      <c r="H552" s="184"/>
      <c r="I552" s="184">
        <v>4</v>
      </c>
      <c r="J552" s="184"/>
      <c r="K552" s="184"/>
      <c r="L552" s="184">
        <v>4</v>
      </c>
      <c r="M552" s="184"/>
      <c r="N552" s="184"/>
      <c r="O552" s="184">
        <v>4</v>
      </c>
      <c r="P552" s="184"/>
      <c r="Q552" s="184"/>
      <c r="R552" s="184">
        <v>4</v>
      </c>
      <c r="S552" s="184"/>
      <c r="T552" s="184"/>
      <c r="U552" s="184">
        <v>4</v>
      </c>
      <c r="V552" s="184"/>
      <c r="W552" s="184"/>
      <c r="X552" s="184">
        <v>4</v>
      </c>
      <c r="Y552" s="184"/>
      <c r="Z552" s="184"/>
      <c r="AA552" s="184">
        <v>4</v>
      </c>
      <c r="AB552" s="184"/>
      <c r="AC552" s="184"/>
      <c r="AD552" s="184">
        <v>4</v>
      </c>
      <c r="AE552" s="184"/>
      <c r="AF552" s="184"/>
      <c r="AG552" s="184">
        <v>4</v>
      </c>
      <c r="AH552" s="184"/>
      <c r="AI552" s="184"/>
      <c r="AJ552" s="184">
        <v>4</v>
      </c>
      <c r="AK552" s="184"/>
      <c r="AL552" s="184"/>
      <c r="AM552" s="184">
        <v>4</v>
      </c>
      <c r="AN552" s="184"/>
      <c r="AO552" s="184"/>
      <c r="AP552" s="184">
        <v>4</v>
      </c>
      <c r="AQ552" s="184"/>
      <c r="AR552" s="184"/>
      <c r="AS552" s="184">
        <v>4</v>
      </c>
      <c r="AT552" s="184"/>
      <c r="AU552" s="184"/>
      <c r="AV552" s="184">
        <v>4</v>
      </c>
      <c r="AW552" s="184"/>
      <c r="AX552" s="184"/>
      <c r="AY552" s="184">
        <v>4</v>
      </c>
      <c r="AZ552" s="184"/>
      <c r="BA552" s="184"/>
      <c r="BB552" s="184">
        <v>4</v>
      </c>
      <c r="BC552" s="184"/>
      <c r="BD552" s="184"/>
      <c r="BE552" s="184">
        <v>4</v>
      </c>
      <c r="BF552" s="184"/>
      <c r="BG552" s="184"/>
      <c r="BH552" s="184">
        <v>4</v>
      </c>
      <c r="BI552" s="184"/>
      <c r="BJ552" s="184"/>
      <c r="BK552" s="184">
        <v>4</v>
      </c>
      <c r="BL552" s="184"/>
      <c r="BM552" s="184"/>
      <c r="BN552" s="184">
        <v>4</v>
      </c>
      <c r="BO552" s="184"/>
      <c r="BP552" s="184"/>
      <c r="BQ552" s="184">
        <v>4</v>
      </c>
      <c r="BR552" s="184"/>
      <c r="BS552" s="184"/>
      <c r="BT552" s="184">
        <v>4</v>
      </c>
      <c r="BU552" s="184"/>
      <c r="BV552" s="184"/>
      <c r="BW552" s="184">
        <v>4</v>
      </c>
      <c r="BX552" s="184"/>
      <c r="BY552" s="184"/>
    </row>
    <row r="553" spans="1:77" ht="15.75" customHeight="1" x14ac:dyDescent="0.25">
      <c r="A553" s="102" t="s">
        <v>440</v>
      </c>
      <c r="B553" s="102" t="s">
        <v>18</v>
      </c>
      <c r="C553" s="102" t="s">
        <v>441</v>
      </c>
      <c r="D553" s="102" t="s">
        <v>28</v>
      </c>
      <c r="E553" s="155">
        <v>10</v>
      </c>
      <c r="F553" s="171">
        <v>-6.720000000000001E-2</v>
      </c>
      <c r="G553" s="171">
        <v>-7.4400000000000008E-2</v>
      </c>
      <c r="H553" s="171">
        <v>5.4095925125711357</v>
      </c>
      <c r="I553" s="171">
        <v>-5.5200000000000006E-2</v>
      </c>
      <c r="J553" s="171">
        <v>-7.6799999999999993E-2</v>
      </c>
      <c r="K553" s="171">
        <v>5.1033172176692405</v>
      </c>
      <c r="L553" s="171">
        <v>-5.5200000000000006E-2</v>
      </c>
      <c r="M553" s="171">
        <v>-7.4400000000000008E-2</v>
      </c>
      <c r="N553" s="171">
        <v>4.9987333534046448</v>
      </c>
      <c r="O553" s="171">
        <v>-5.28E-2</v>
      </c>
      <c r="P553" s="171">
        <v>-7.4400000000000008E-2</v>
      </c>
      <c r="Q553" s="171">
        <v>4.9226704213477461</v>
      </c>
      <c r="R553" s="171">
        <v>-5.28E-2</v>
      </c>
      <c r="S553" s="171">
        <v>-7.4400000000000008E-2</v>
      </c>
      <c r="T553" s="171">
        <v>4.9226704213477461</v>
      </c>
      <c r="U553" s="171">
        <v>-5.5200000000000006E-2</v>
      </c>
      <c r="V553" s="171">
        <v>-7.4400000000000008E-2</v>
      </c>
      <c r="W553" s="171">
        <v>4.9987333534046448</v>
      </c>
      <c r="X553" s="171">
        <v>-0.06</v>
      </c>
      <c r="Y553" s="171">
        <v>-7.1999999999999995E-2</v>
      </c>
      <c r="Z553" s="171">
        <v>5.0571025265303495</v>
      </c>
      <c r="AA553" s="171">
        <v>-6.720000000000001E-2</v>
      </c>
      <c r="AB553" s="171">
        <v>-6.9599999999999995E-2</v>
      </c>
      <c r="AC553" s="171">
        <v>5.2202766518762402</v>
      </c>
      <c r="AD553" s="171">
        <v>-7.4400000000000008E-2</v>
      </c>
      <c r="AE553" s="171">
        <v>-7.1999999999999995E-2</v>
      </c>
      <c r="AF553" s="171">
        <v>5.5865028316179872</v>
      </c>
      <c r="AG553" s="171">
        <v>-8.1599999999999992E-2</v>
      </c>
      <c r="AH553" s="171">
        <v>-6.9599999999999995E-2</v>
      </c>
      <c r="AI553" s="171">
        <v>5.7870318035192083</v>
      </c>
      <c r="AJ553" s="171">
        <v>-8.4000000000000005E-2</v>
      </c>
      <c r="AK553" s="171">
        <v>-7.1999999999999995E-2</v>
      </c>
      <c r="AL553" s="171">
        <v>5.9696147374472206</v>
      </c>
      <c r="AM553" s="171">
        <v>-7.6799999999999993E-2</v>
      </c>
      <c r="AN553" s="171">
        <v>-6.9599999999999995E-2</v>
      </c>
      <c r="AO553" s="171">
        <v>5.5925033734462035</v>
      </c>
      <c r="AP553" s="171">
        <v>-7.9200000000000007E-2</v>
      </c>
      <c r="AQ553" s="171">
        <v>-6.9599999999999995E-2</v>
      </c>
      <c r="AR553" s="171">
        <v>5.6891251976812862</v>
      </c>
      <c r="AS553" s="171">
        <v>-7.6799999999999993E-2</v>
      </c>
      <c r="AT553" s="171">
        <v>-6.720000000000001E-2</v>
      </c>
      <c r="AU553" s="171">
        <v>5.5063783594832056</v>
      </c>
      <c r="AV553" s="171">
        <v>-7.4400000000000008E-2</v>
      </c>
      <c r="AW553" s="171">
        <v>-6.720000000000001E-2</v>
      </c>
      <c r="AX553" s="171">
        <v>5.4095925125711357</v>
      </c>
      <c r="AY553" s="171">
        <v>-6.9599999999999995E-2</v>
      </c>
      <c r="AZ553" s="171">
        <v>-6.9599999999999995E-2</v>
      </c>
      <c r="BA553" s="171">
        <v>5.3110431806139937</v>
      </c>
      <c r="BB553" s="171">
        <v>-8.1599999999999992E-2</v>
      </c>
      <c r="BC553" s="171">
        <v>-6.9599999999999995E-2</v>
      </c>
      <c r="BD553" s="171">
        <v>5.7870318035192083</v>
      </c>
      <c r="BE553" s="171">
        <v>-7.9200000000000007E-2</v>
      </c>
      <c r="BF553" s="171">
        <v>-6.9599999999999995E-2</v>
      </c>
      <c r="BG553" s="171">
        <v>5.6891251976812862</v>
      </c>
      <c r="BH553" s="171">
        <v>-8.6400000000000005E-2</v>
      </c>
      <c r="BI553" s="171">
        <v>-7.1999999999999995E-2</v>
      </c>
      <c r="BJ553" s="171">
        <v>6.0685230318364196</v>
      </c>
      <c r="BK553" s="171">
        <v>-9.1200000000000003E-2</v>
      </c>
      <c r="BL553" s="171">
        <v>-7.1999999999999995E-2</v>
      </c>
      <c r="BM553" s="171">
        <v>6.2696838260146937</v>
      </c>
      <c r="BN553" s="171">
        <v>-8.8800000000000004E-2</v>
      </c>
      <c r="BO553" s="171">
        <v>-6.9599999999999995E-2</v>
      </c>
      <c r="BP553" s="171">
        <v>6.0878364069748896</v>
      </c>
      <c r="BQ553" s="171">
        <v>-7.6799999999999993E-2</v>
      </c>
      <c r="BR553" s="171">
        <v>-6.9599999999999995E-2</v>
      </c>
      <c r="BS553" s="171">
        <v>5.5925033734462035</v>
      </c>
      <c r="BT553" s="171">
        <v>-7.1999999999999995E-2</v>
      </c>
      <c r="BU553" s="171">
        <v>-6.9599999999999995E-2</v>
      </c>
      <c r="BV553" s="171">
        <v>5.4033888493920461</v>
      </c>
      <c r="BW553" s="171">
        <v>-6.9599999999999995E-2</v>
      </c>
      <c r="BX553" s="171">
        <v>-6.720000000000001E-2</v>
      </c>
      <c r="BY553" s="171">
        <v>5.2202766518762402</v>
      </c>
    </row>
    <row r="554" spans="1:77" ht="15.75" customHeight="1" x14ac:dyDescent="0.25">
      <c r="A554" s="102" t="s">
        <v>440</v>
      </c>
      <c r="B554" s="102" t="s">
        <v>444</v>
      </c>
      <c r="C554" s="102"/>
      <c r="D554" s="102"/>
      <c r="E554" s="155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1"/>
      <c r="AF554" s="171"/>
      <c r="AG554" s="171"/>
      <c r="AH554" s="171"/>
      <c r="AI554" s="171"/>
      <c r="AJ554" s="171"/>
      <c r="AK554" s="171"/>
      <c r="AL554" s="171"/>
      <c r="AM554" s="171"/>
      <c r="AN554" s="171"/>
      <c r="AO554" s="171"/>
      <c r="AP554" s="171"/>
      <c r="AQ554" s="171"/>
      <c r="AR554" s="171"/>
      <c r="AS554" s="171"/>
      <c r="AT554" s="171"/>
      <c r="AU554" s="171"/>
      <c r="AV554" s="171"/>
      <c r="AW554" s="171"/>
      <c r="AX554" s="171"/>
      <c r="AY554" s="171"/>
      <c r="AZ554" s="171"/>
      <c r="BA554" s="171"/>
      <c r="BB554" s="171"/>
      <c r="BC554" s="171"/>
      <c r="BD554" s="171"/>
      <c r="BE554" s="171"/>
      <c r="BF554" s="171"/>
      <c r="BG554" s="171"/>
      <c r="BH554" s="171"/>
      <c r="BI554" s="171"/>
      <c r="BJ554" s="171"/>
      <c r="BK554" s="171"/>
      <c r="BL554" s="171"/>
      <c r="BM554" s="171"/>
      <c r="BN554" s="171"/>
      <c r="BO554" s="171"/>
      <c r="BP554" s="171"/>
      <c r="BQ554" s="171"/>
      <c r="BR554" s="171"/>
      <c r="BS554" s="171"/>
      <c r="BT554" s="171"/>
      <c r="BU554" s="171"/>
      <c r="BV554" s="171"/>
      <c r="BW554" s="171"/>
      <c r="BX554" s="171"/>
      <c r="BY554" s="171"/>
    </row>
    <row r="555" spans="1:77" x14ac:dyDescent="0.25">
      <c r="A555" s="102" t="s">
        <v>440</v>
      </c>
      <c r="B555" s="102" t="s">
        <v>30</v>
      </c>
      <c r="C555" s="102" t="s">
        <v>21</v>
      </c>
      <c r="D555" s="102" t="s">
        <v>31</v>
      </c>
      <c r="E555" s="155">
        <v>35</v>
      </c>
      <c r="F555" s="186">
        <v>36.4</v>
      </c>
      <c r="G555" s="186"/>
      <c r="H555" s="186"/>
      <c r="I555" s="186">
        <v>36.4</v>
      </c>
      <c r="J555" s="186"/>
      <c r="K555" s="186"/>
      <c r="L555" s="186">
        <v>36.299999999999997</v>
      </c>
      <c r="M555" s="186"/>
      <c r="N555" s="186"/>
      <c r="O555" s="186">
        <v>36.299999999999997</v>
      </c>
      <c r="P555" s="186"/>
      <c r="Q555" s="186"/>
      <c r="R555" s="186">
        <v>36.4</v>
      </c>
      <c r="S555" s="186"/>
      <c r="T555" s="186"/>
      <c r="U555" s="186">
        <v>36.4</v>
      </c>
      <c r="V555" s="186"/>
      <c r="W555" s="186"/>
      <c r="X555" s="186">
        <v>36.4</v>
      </c>
      <c r="Y555" s="186"/>
      <c r="Z555" s="186"/>
      <c r="AA555" s="186">
        <v>36.4</v>
      </c>
      <c r="AB555" s="186"/>
      <c r="AC555" s="186"/>
      <c r="AD555" s="186">
        <v>36.299999999999997</v>
      </c>
      <c r="AE555" s="186"/>
      <c r="AF555" s="186"/>
      <c r="AG555" s="186">
        <v>36.4</v>
      </c>
      <c r="AH555" s="186"/>
      <c r="AI555" s="186"/>
      <c r="AJ555" s="186">
        <v>36.299999999999997</v>
      </c>
      <c r="AK555" s="186"/>
      <c r="AL555" s="186"/>
      <c r="AM555" s="186">
        <v>36.200000000000003</v>
      </c>
      <c r="AN555" s="186"/>
      <c r="AO555" s="186"/>
      <c r="AP555" s="186">
        <v>36.200000000000003</v>
      </c>
      <c r="AQ555" s="186"/>
      <c r="AR555" s="186"/>
      <c r="AS555" s="186">
        <v>36.299999999999997</v>
      </c>
      <c r="AT555" s="186"/>
      <c r="AU555" s="186"/>
      <c r="AV555" s="186">
        <v>36.200000000000003</v>
      </c>
      <c r="AW555" s="186"/>
      <c r="AX555" s="186"/>
      <c r="AY555" s="186">
        <v>36.299999999999997</v>
      </c>
      <c r="AZ555" s="186"/>
      <c r="BA555" s="186"/>
      <c r="BB555" s="186">
        <v>36.299999999999997</v>
      </c>
      <c r="BC555" s="186"/>
      <c r="BD555" s="186"/>
      <c r="BE555" s="186">
        <v>36.299999999999997</v>
      </c>
      <c r="BF555" s="186"/>
      <c r="BG555" s="186"/>
      <c r="BH555" s="186">
        <v>36.4</v>
      </c>
      <c r="BI555" s="186"/>
      <c r="BJ555" s="186"/>
      <c r="BK555" s="186">
        <v>36.4</v>
      </c>
      <c r="BL555" s="186"/>
      <c r="BM555" s="186"/>
      <c r="BN555" s="186">
        <v>36.299999999999997</v>
      </c>
      <c r="BO555" s="186"/>
      <c r="BP555" s="186"/>
      <c r="BQ555" s="186">
        <v>36.200000000000003</v>
      </c>
      <c r="BR555" s="186"/>
      <c r="BS555" s="186"/>
      <c r="BT555" s="186">
        <v>36.4</v>
      </c>
      <c r="BU555" s="186"/>
      <c r="BV555" s="186"/>
      <c r="BW555" s="186">
        <v>36.299999999999997</v>
      </c>
      <c r="BX555" s="186"/>
      <c r="BY555" s="186"/>
    </row>
    <row r="556" spans="1:77" ht="15.75" customHeight="1" x14ac:dyDescent="0.25">
      <c r="A556" s="102" t="s">
        <v>440</v>
      </c>
      <c r="B556" s="102" t="s">
        <v>93</v>
      </c>
      <c r="C556" s="102" t="s">
        <v>21</v>
      </c>
      <c r="D556" s="102" t="s">
        <v>41</v>
      </c>
      <c r="E556" s="155">
        <v>0.4</v>
      </c>
      <c r="F556" s="171">
        <v>0</v>
      </c>
      <c r="G556" s="171">
        <v>0</v>
      </c>
      <c r="H556" s="171">
        <v>0</v>
      </c>
      <c r="I556" s="171">
        <v>0</v>
      </c>
      <c r="J556" s="171">
        <v>0</v>
      </c>
      <c r="K556" s="171">
        <v>0</v>
      </c>
      <c r="L556" s="171">
        <v>0</v>
      </c>
      <c r="M556" s="171">
        <v>0</v>
      </c>
      <c r="N556" s="171">
        <v>0</v>
      </c>
      <c r="O556" s="171">
        <v>0</v>
      </c>
      <c r="P556" s="171">
        <v>0</v>
      </c>
      <c r="Q556" s="171">
        <v>0</v>
      </c>
      <c r="R556" s="171">
        <v>0</v>
      </c>
      <c r="S556" s="171">
        <v>0</v>
      </c>
      <c r="T556" s="171">
        <v>0</v>
      </c>
      <c r="U556" s="171">
        <v>0</v>
      </c>
      <c r="V556" s="171">
        <v>0</v>
      </c>
      <c r="W556" s="171">
        <v>0</v>
      </c>
      <c r="X556" s="171">
        <v>0</v>
      </c>
      <c r="Y556" s="171"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1.1999999999999999E-4</v>
      </c>
      <c r="AE556" s="171">
        <v>5.9999999999999995E-5</v>
      </c>
      <c r="AF556" s="171">
        <v>0.19364916731037088</v>
      </c>
      <c r="AG556" s="171">
        <v>1.7999999999999998E-4</v>
      </c>
      <c r="AH556" s="171">
        <v>1.1999999999999999E-4</v>
      </c>
      <c r="AI556" s="171">
        <v>0.31224989991991986</v>
      </c>
      <c r="AJ556" s="171">
        <v>1.7999999999999998E-4</v>
      </c>
      <c r="AK556" s="171">
        <v>1.1999999999999999E-4</v>
      </c>
      <c r="AL556" s="171">
        <v>0.31224989991991986</v>
      </c>
      <c r="AM556" s="171">
        <v>1.7999999999999998E-4</v>
      </c>
      <c r="AN556" s="171">
        <v>1.1999999999999999E-4</v>
      </c>
      <c r="AO556" s="171">
        <v>0.31224989991991986</v>
      </c>
      <c r="AP556" s="171">
        <v>1.7999999999999998E-4</v>
      </c>
      <c r="AQ556" s="171">
        <v>1.1999999999999999E-4</v>
      </c>
      <c r="AR556" s="171">
        <v>0.31224989991991986</v>
      </c>
      <c r="AS556" s="171">
        <v>1.7999999999999998E-4</v>
      </c>
      <c r="AT556" s="171">
        <v>1.1999999999999999E-4</v>
      </c>
      <c r="AU556" s="171">
        <v>0.31224989991991986</v>
      </c>
      <c r="AV556" s="171">
        <v>1.7999999999999998E-4</v>
      </c>
      <c r="AW556" s="171">
        <v>1.7999999999999998E-4</v>
      </c>
      <c r="AX556" s="171">
        <v>0.36742346141747667</v>
      </c>
      <c r="AY556" s="171">
        <v>1.7999999999999998E-4</v>
      </c>
      <c r="AZ556" s="171">
        <v>1.1999999999999999E-4</v>
      </c>
      <c r="BA556" s="171">
        <v>0.31224989991991986</v>
      </c>
      <c r="BB556" s="171">
        <v>5.9999999999999995E-5</v>
      </c>
      <c r="BC556" s="171">
        <v>5.9999999999999995E-5</v>
      </c>
      <c r="BD556" s="171">
        <v>0.12247448713915889</v>
      </c>
      <c r="BE556" s="171">
        <v>0</v>
      </c>
      <c r="BF556" s="171">
        <v>0</v>
      </c>
      <c r="BG556" s="171">
        <v>0</v>
      </c>
      <c r="BH556" s="171">
        <v>0</v>
      </c>
      <c r="BI556" s="171">
        <v>0</v>
      </c>
      <c r="BJ556" s="171">
        <v>0</v>
      </c>
      <c r="BK556" s="171">
        <v>0</v>
      </c>
      <c r="BL556" s="171">
        <v>0</v>
      </c>
      <c r="BM556" s="171">
        <v>0</v>
      </c>
      <c r="BN556" s="171">
        <v>5.9999999999999995E-5</v>
      </c>
      <c r="BO556" s="171">
        <v>0</v>
      </c>
      <c r="BP556" s="171">
        <v>8.6602540378443865E-2</v>
      </c>
      <c r="BQ556" s="171">
        <v>5.9999999999999995E-5</v>
      </c>
      <c r="BR556" s="171">
        <v>5.9999999999999995E-5</v>
      </c>
      <c r="BS556" s="171">
        <v>0.12247448713915889</v>
      </c>
      <c r="BT556" s="171">
        <v>0</v>
      </c>
      <c r="BU556" s="171">
        <v>0</v>
      </c>
      <c r="BV556" s="171">
        <v>0</v>
      </c>
      <c r="BW556" s="171">
        <v>5.9999999999999995E-5</v>
      </c>
      <c r="BX556" s="171">
        <v>0</v>
      </c>
      <c r="BY556" s="171">
        <v>8.6602540378443865E-2</v>
      </c>
    </row>
    <row r="557" spans="1:77" ht="15.75" customHeight="1" x14ac:dyDescent="0.25">
      <c r="A557" s="102" t="s">
        <v>440</v>
      </c>
      <c r="B557" s="102" t="s">
        <v>445</v>
      </c>
      <c r="C557" s="102" t="s">
        <v>21</v>
      </c>
      <c r="D557" s="102" t="s">
        <v>21</v>
      </c>
      <c r="E557" s="155">
        <v>10</v>
      </c>
      <c r="F557" s="156">
        <v>0</v>
      </c>
      <c r="G557" s="156">
        <v>0</v>
      </c>
      <c r="H557" s="156">
        <v>0</v>
      </c>
      <c r="I557" s="156">
        <v>0</v>
      </c>
      <c r="J557" s="156">
        <v>0</v>
      </c>
      <c r="K557" s="156">
        <v>0</v>
      </c>
      <c r="L557" s="156">
        <v>0</v>
      </c>
      <c r="M557" s="156">
        <v>0</v>
      </c>
      <c r="N557" s="156">
        <v>0</v>
      </c>
      <c r="O557" s="156">
        <v>0</v>
      </c>
      <c r="P557" s="156">
        <v>0</v>
      </c>
      <c r="Q557" s="156">
        <v>0</v>
      </c>
      <c r="R557" s="156">
        <v>0</v>
      </c>
      <c r="S557" s="156">
        <v>0</v>
      </c>
      <c r="T557" s="156">
        <v>0</v>
      </c>
      <c r="U557" s="156">
        <v>0</v>
      </c>
      <c r="V557" s="156">
        <v>0</v>
      </c>
      <c r="W557" s="156">
        <v>0</v>
      </c>
      <c r="X557" s="156">
        <v>0</v>
      </c>
      <c r="Y557" s="156">
        <v>0</v>
      </c>
      <c r="Z557" s="156">
        <v>0</v>
      </c>
      <c r="AA557" s="156">
        <v>0</v>
      </c>
      <c r="AB557" s="156">
        <v>0</v>
      </c>
      <c r="AC557" s="156">
        <v>0</v>
      </c>
      <c r="AD557" s="156">
        <v>0</v>
      </c>
      <c r="AE557" s="156">
        <v>0</v>
      </c>
      <c r="AF557" s="156">
        <v>0</v>
      </c>
      <c r="AG557" s="156">
        <v>0</v>
      </c>
      <c r="AH557" s="156">
        <v>0</v>
      </c>
      <c r="AI557" s="156">
        <v>0</v>
      </c>
      <c r="AJ557" s="156">
        <v>0</v>
      </c>
      <c r="AK557" s="156">
        <v>0</v>
      </c>
      <c r="AL557" s="156">
        <v>0</v>
      </c>
      <c r="AM557" s="156">
        <v>0</v>
      </c>
      <c r="AN557" s="156">
        <v>0</v>
      </c>
      <c r="AO557" s="156">
        <v>0</v>
      </c>
      <c r="AP557" s="156">
        <v>0</v>
      </c>
      <c r="AQ557" s="156">
        <v>0</v>
      </c>
      <c r="AR557" s="156">
        <v>0</v>
      </c>
      <c r="AS557" s="156">
        <v>0</v>
      </c>
      <c r="AT557" s="156">
        <v>0</v>
      </c>
      <c r="AU557" s="156">
        <v>0</v>
      </c>
      <c r="AV557" s="156">
        <v>0</v>
      </c>
      <c r="AW557" s="156">
        <v>0</v>
      </c>
      <c r="AX557" s="156">
        <v>0</v>
      </c>
      <c r="AY557" s="156">
        <v>0</v>
      </c>
      <c r="AZ557" s="156">
        <v>0</v>
      </c>
      <c r="BA557" s="156">
        <v>0</v>
      </c>
      <c r="BB557" s="156">
        <v>0</v>
      </c>
      <c r="BC557" s="156">
        <v>0</v>
      </c>
      <c r="BD557" s="156">
        <v>0</v>
      </c>
      <c r="BE557" s="156">
        <v>0</v>
      </c>
      <c r="BF557" s="156">
        <v>0</v>
      </c>
      <c r="BG557" s="156">
        <v>0</v>
      </c>
      <c r="BH557" s="156">
        <v>0</v>
      </c>
      <c r="BI557" s="156">
        <v>0</v>
      </c>
      <c r="BJ557" s="156">
        <v>0</v>
      </c>
      <c r="BK557" s="156">
        <v>0</v>
      </c>
      <c r="BL557" s="156">
        <v>0</v>
      </c>
      <c r="BM557" s="156">
        <v>0</v>
      </c>
      <c r="BN557" s="156">
        <v>0</v>
      </c>
      <c r="BO557" s="156">
        <v>0</v>
      </c>
      <c r="BP557" s="156">
        <v>0</v>
      </c>
      <c r="BQ557" s="156">
        <v>0</v>
      </c>
      <c r="BR557" s="156">
        <v>0</v>
      </c>
      <c r="BS557" s="156">
        <v>0</v>
      </c>
      <c r="BT557" s="156">
        <v>0</v>
      </c>
      <c r="BU557" s="156">
        <v>0</v>
      </c>
      <c r="BV557" s="156">
        <v>0</v>
      </c>
      <c r="BW557" s="156">
        <v>0</v>
      </c>
      <c r="BX557" s="156">
        <v>0</v>
      </c>
      <c r="BY557" s="156">
        <v>0</v>
      </c>
    </row>
    <row r="558" spans="1:77" ht="15.75" customHeight="1" x14ac:dyDescent="0.25">
      <c r="A558" s="102" t="s">
        <v>440</v>
      </c>
      <c r="B558" s="102" t="s">
        <v>446</v>
      </c>
      <c r="C558" s="102" t="s">
        <v>21</v>
      </c>
      <c r="D558" s="102" t="s">
        <v>21</v>
      </c>
      <c r="E558" s="155">
        <v>10</v>
      </c>
      <c r="F558" s="156">
        <v>6.1799999999999994E-2</v>
      </c>
      <c r="G558" s="156">
        <v>7.3799999999999991E-2</v>
      </c>
      <c r="H558" s="156">
        <v>5.1939078915547876</v>
      </c>
      <c r="I558" s="156">
        <v>5.2200000000000003E-2</v>
      </c>
      <c r="J558" s="156">
        <v>7.4999999999999997E-2</v>
      </c>
      <c r="K558" s="156">
        <v>4.9305421036923169</v>
      </c>
      <c r="L558" s="156">
        <v>5.04E-2</v>
      </c>
      <c r="M558" s="156">
        <v>7.3200000000000001E-2</v>
      </c>
      <c r="N558" s="156">
        <v>4.7954035114865068</v>
      </c>
      <c r="O558" s="156">
        <v>4.8600000000000004E-2</v>
      </c>
      <c r="P558" s="156">
        <v>7.1999999999999995E-2</v>
      </c>
      <c r="Q558" s="156">
        <v>4.6871930854192208</v>
      </c>
      <c r="R558" s="156">
        <v>4.8600000000000004E-2</v>
      </c>
      <c r="S558" s="156">
        <v>7.3799999999999991E-2</v>
      </c>
      <c r="T558" s="156">
        <v>4.7680041127808561</v>
      </c>
      <c r="U558" s="156">
        <v>5.28E-2</v>
      </c>
      <c r="V558" s="156">
        <v>7.3799999999999991E-2</v>
      </c>
      <c r="W558" s="156">
        <v>4.896304406197781</v>
      </c>
      <c r="X558" s="156">
        <v>5.5799999999999995E-2</v>
      </c>
      <c r="Y558" s="156">
        <v>7.1400000000000005E-2</v>
      </c>
      <c r="Z558" s="156">
        <v>4.8895567151117438</v>
      </c>
      <c r="AA558" s="156">
        <v>6.54E-2</v>
      </c>
      <c r="AB558" s="156">
        <v>6.9599999999999995E-2</v>
      </c>
      <c r="AC558" s="156">
        <v>5.1532883162025813</v>
      </c>
      <c r="AD558" s="156">
        <v>7.1400000000000005E-2</v>
      </c>
      <c r="AE558" s="156">
        <v>7.2599999999999998E-2</v>
      </c>
      <c r="AF558" s="156">
        <v>5.4943733675524866</v>
      </c>
      <c r="AG558" s="156">
        <v>7.8E-2</v>
      </c>
      <c r="AH558" s="156">
        <v>6.9599999999999995E-2</v>
      </c>
      <c r="AI558" s="156">
        <v>5.6406495408378223</v>
      </c>
      <c r="AJ558" s="156">
        <v>8.0399999999999999E-2</v>
      </c>
      <c r="AK558" s="156">
        <v>7.3200000000000001E-2</v>
      </c>
      <c r="AL558" s="156">
        <v>5.866896403021852</v>
      </c>
      <c r="AM558" s="156">
        <v>7.3799999999999991E-2</v>
      </c>
      <c r="AN558" s="156">
        <v>6.9000000000000006E-2</v>
      </c>
      <c r="AO558" s="156">
        <v>5.4514748501438008</v>
      </c>
      <c r="AP558" s="156">
        <v>7.5600000000000001E-2</v>
      </c>
      <c r="AQ558" s="156">
        <v>6.8400000000000002E-2</v>
      </c>
      <c r="AR558" s="156">
        <v>5.501046041912848</v>
      </c>
      <c r="AS558" s="156">
        <v>7.4400000000000008E-2</v>
      </c>
      <c r="AT558" s="156">
        <v>6.720000000000001E-2</v>
      </c>
      <c r="AU558" s="156">
        <v>5.4095925125711357</v>
      </c>
      <c r="AV558" s="156">
        <v>7.1999999999999995E-2</v>
      </c>
      <c r="AW558" s="156">
        <v>6.6599999999999993E-2</v>
      </c>
      <c r="AX558" s="156">
        <v>5.2921628385591273</v>
      </c>
      <c r="AY558" s="156">
        <v>6.7799999999999999E-2</v>
      </c>
      <c r="AZ558" s="156">
        <v>6.9000000000000006E-2</v>
      </c>
      <c r="BA558" s="156">
        <v>5.2196742775081892</v>
      </c>
      <c r="BB558" s="156">
        <v>7.740000000000001E-2</v>
      </c>
      <c r="BC558" s="156">
        <v>6.9599999999999995E-2</v>
      </c>
      <c r="BD558" s="156">
        <v>5.6165347400160028</v>
      </c>
      <c r="BE558" s="156">
        <v>7.740000000000001E-2</v>
      </c>
      <c r="BF558" s="156">
        <v>7.0199999999999999E-2</v>
      </c>
      <c r="BG558" s="156">
        <v>5.6382334072146945</v>
      </c>
      <c r="BH558" s="156">
        <v>8.5199999999999998E-2</v>
      </c>
      <c r="BI558" s="156">
        <v>7.1400000000000005E-2</v>
      </c>
      <c r="BJ558" s="156">
        <v>5.9980781269981467</v>
      </c>
      <c r="BK558" s="156">
        <v>8.7599999999999997E-2</v>
      </c>
      <c r="BL558" s="156">
        <v>7.1999999999999995E-2</v>
      </c>
      <c r="BM558" s="156">
        <v>6.1184054411919488</v>
      </c>
      <c r="BN558" s="156">
        <v>8.8800000000000004E-2</v>
      </c>
      <c r="BO558" s="156">
        <v>6.9599999999999995E-2</v>
      </c>
      <c r="BP558" s="156">
        <v>6.0878364069748896</v>
      </c>
      <c r="BQ558" s="156">
        <v>7.4400000000000008E-2</v>
      </c>
      <c r="BR558" s="156">
        <v>6.9000000000000006E-2</v>
      </c>
      <c r="BS558" s="156">
        <v>5.4751680595951173</v>
      </c>
      <c r="BT558" s="156">
        <v>6.9599999999999995E-2</v>
      </c>
      <c r="BU558" s="156">
        <v>6.9599999999999995E-2</v>
      </c>
      <c r="BV558" s="156">
        <v>5.3110431806139937</v>
      </c>
      <c r="BW558" s="156">
        <v>6.480000000000001E-2</v>
      </c>
      <c r="BX558" s="156">
        <v>6.720000000000001E-2</v>
      </c>
      <c r="BY558" s="156">
        <v>5.0371664337051145</v>
      </c>
    </row>
    <row r="559" spans="1:77" ht="15.75" customHeight="1" x14ac:dyDescent="0.25">
      <c r="A559" s="102" t="s">
        <v>440</v>
      </c>
      <c r="B559" s="102" t="s">
        <v>447</v>
      </c>
      <c r="C559" s="102" t="s">
        <v>21</v>
      </c>
      <c r="D559" s="102" t="s">
        <v>21</v>
      </c>
      <c r="E559" s="155">
        <v>10</v>
      </c>
      <c r="F559" s="156">
        <v>0</v>
      </c>
      <c r="G559" s="156">
        <v>0</v>
      </c>
      <c r="H559" s="156">
        <v>0</v>
      </c>
      <c r="I559" s="156">
        <v>0</v>
      </c>
      <c r="J559" s="156">
        <v>0</v>
      </c>
      <c r="K559" s="156">
        <v>0</v>
      </c>
      <c r="L559" s="156">
        <v>0</v>
      </c>
      <c r="M559" s="156">
        <v>0</v>
      </c>
      <c r="N559" s="156">
        <v>0</v>
      </c>
      <c r="O559" s="156">
        <v>0</v>
      </c>
      <c r="P559" s="156">
        <v>0</v>
      </c>
      <c r="Q559" s="156">
        <v>0</v>
      </c>
      <c r="R559" s="156">
        <v>0</v>
      </c>
      <c r="S559" s="156">
        <v>0</v>
      </c>
      <c r="T559" s="156">
        <v>0</v>
      </c>
      <c r="U559" s="156">
        <v>0</v>
      </c>
      <c r="V559" s="156">
        <v>0</v>
      </c>
      <c r="W559" s="156">
        <v>0</v>
      </c>
      <c r="X559" s="156">
        <v>0</v>
      </c>
      <c r="Y559" s="156">
        <v>0</v>
      </c>
      <c r="Z559" s="156">
        <v>0</v>
      </c>
      <c r="AA559" s="156">
        <v>0</v>
      </c>
      <c r="AB559" s="156">
        <v>0</v>
      </c>
      <c r="AC559" s="156">
        <v>0</v>
      </c>
      <c r="AD559" s="156">
        <v>0</v>
      </c>
      <c r="AE559" s="156">
        <v>0</v>
      </c>
      <c r="AF559" s="156">
        <v>0</v>
      </c>
      <c r="AG559" s="156">
        <v>0</v>
      </c>
      <c r="AH559" s="156">
        <v>0</v>
      </c>
      <c r="AI559" s="156">
        <v>0</v>
      </c>
      <c r="AJ559" s="156">
        <v>0</v>
      </c>
      <c r="AK559" s="156">
        <v>0</v>
      </c>
      <c r="AL559" s="156">
        <v>0</v>
      </c>
      <c r="AM559" s="156">
        <v>0</v>
      </c>
      <c r="AN559" s="156">
        <v>0</v>
      </c>
      <c r="AO559" s="156">
        <v>0</v>
      </c>
      <c r="AP559" s="156">
        <v>0</v>
      </c>
      <c r="AQ559" s="156">
        <v>0</v>
      </c>
      <c r="AR559" s="156">
        <v>0</v>
      </c>
      <c r="AS559" s="156">
        <v>0</v>
      </c>
      <c r="AT559" s="156">
        <v>0</v>
      </c>
      <c r="AU559" s="156">
        <v>0</v>
      </c>
      <c r="AV559" s="156">
        <v>0</v>
      </c>
      <c r="AW559" s="156">
        <v>0</v>
      </c>
      <c r="AX559" s="156">
        <v>0</v>
      </c>
      <c r="AY559" s="156">
        <v>0</v>
      </c>
      <c r="AZ559" s="156">
        <v>0</v>
      </c>
      <c r="BA559" s="156">
        <v>0</v>
      </c>
      <c r="BB559" s="156">
        <v>0</v>
      </c>
      <c r="BC559" s="156">
        <v>0</v>
      </c>
      <c r="BD559" s="156">
        <v>0</v>
      </c>
      <c r="BE559" s="156">
        <v>0</v>
      </c>
      <c r="BF559" s="156">
        <v>0</v>
      </c>
      <c r="BG559" s="156">
        <v>0</v>
      </c>
      <c r="BH559" s="156">
        <v>0</v>
      </c>
      <c r="BI559" s="156">
        <v>0</v>
      </c>
      <c r="BJ559" s="156">
        <v>0</v>
      </c>
      <c r="BK559" s="156">
        <v>0</v>
      </c>
      <c r="BL559" s="156">
        <v>0</v>
      </c>
      <c r="BM559" s="156">
        <v>0</v>
      </c>
      <c r="BN559" s="156">
        <v>0</v>
      </c>
      <c r="BO559" s="156">
        <v>0</v>
      </c>
      <c r="BP559" s="156">
        <v>0</v>
      </c>
      <c r="BQ559" s="156">
        <v>0</v>
      </c>
      <c r="BR559" s="156">
        <v>0</v>
      </c>
      <c r="BS559" s="156">
        <v>0</v>
      </c>
      <c r="BT559" s="156">
        <v>0</v>
      </c>
      <c r="BU559" s="156">
        <v>0</v>
      </c>
      <c r="BV559" s="156">
        <v>0</v>
      </c>
      <c r="BW559" s="156">
        <v>0</v>
      </c>
      <c r="BX559" s="156">
        <v>0</v>
      </c>
      <c r="BY559" s="156">
        <v>0</v>
      </c>
    </row>
    <row r="560" spans="1:77" x14ac:dyDescent="0.25">
      <c r="A560" s="102" t="s">
        <v>440</v>
      </c>
      <c r="B560" s="102" t="s">
        <v>107</v>
      </c>
      <c r="C560" s="102" t="s">
        <v>21</v>
      </c>
      <c r="D560" s="102" t="s">
        <v>31</v>
      </c>
      <c r="E560" s="155">
        <v>10</v>
      </c>
      <c r="F560" s="186">
        <v>10.7</v>
      </c>
      <c r="G560" s="186"/>
      <c r="H560" s="186"/>
      <c r="I560" s="186">
        <v>10.7</v>
      </c>
      <c r="J560" s="186"/>
      <c r="K560" s="186"/>
      <c r="L560" s="186">
        <v>10.7</v>
      </c>
      <c r="M560" s="186"/>
      <c r="N560" s="186"/>
      <c r="O560" s="186">
        <v>10.7</v>
      </c>
      <c r="P560" s="186"/>
      <c r="Q560" s="186"/>
      <c r="R560" s="186">
        <v>10.7</v>
      </c>
      <c r="S560" s="186"/>
      <c r="T560" s="186"/>
      <c r="U560" s="186">
        <v>10.7</v>
      </c>
      <c r="V560" s="186"/>
      <c r="W560" s="186"/>
      <c r="X560" s="186">
        <v>10.7</v>
      </c>
      <c r="Y560" s="186"/>
      <c r="Z560" s="186"/>
      <c r="AA560" s="186">
        <v>10.7</v>
      </c>
      <c r="AB560" s="186"/>
      <c r="AC560" s="186"/>
      <c r="AD560" s="186">
        <v>10.7</v>
      </c>
      <c r="AE560" s="186"/>
      <c r="AF560" s="186"/>
      <c r="AG560" s="186">
        <v>10.7</v>
      </c>
      <c r="AH560" s="186"/>
      <c r="AI560" s="186"/>
      <c r="AJ560" s="186">
        <v>10.7</v>
      </c>
      <c r="AK560" s="186"/>
      <c r="AL560" s="186"/>
      <c r="AM560" s="186">
        <v>10.7</v>
      </c>
      <c r="AN560" s="186"/>
      <c r="AO560" s="186"/>
      <c r="AP560" s="186">
        <v>10.7</v>
      </c>
      <c r="AQ560" s="186"/>
      <c r="AR560" s="186"/>
      <c r="AS560" s="186">
        <v>10.7</v>
      </c>
      <c r="AT560" s="186"/>
      <c r="AU560" s="186"/>
      <c r="AV560" s="186">
        <v>10.7</v>
      </c>
      <c r="AW560" s="186"/>
      <c r="AX560" s="186"/>
      <c r="AY560" s="186">
        <v>10.7</v>
      </c>
      <c r="AZ560" s="186"/>
      <c r="BA560" s="186"/>
      <c r="BB560" s="186">
        <v>10.7</v>
      </c>
      <c r="BC560" s="186"/>
      <c r="BD560" s="186"/>
      <c r="BE560" s="186">
        <v>10.7</v>
      </c>
      <c r="BF560" s="186"/>
      <c r="BG560" s="186"/>
      <c r="BH560" s="186">
        <v>10.7</v>
      </c>
      <c r="BI560" s="186"/>
      <c r="BJ560" s="186"/>
      <c r="BK560" s="186">
        <v>10.7</v>
      </c>
      <c r="BL560" s="186"/>
      <c r="BM560" s="186"/>
      <c r="BN560" s="186">
        <v>10.7</v>
      </c>
      <c r="BO560" s="186"/>
      <c r="BP560" s="186"/>
      <c r="BQ560" s="186">
        <v>10.7</v>
      </c>
      <c r="BR560" s="186"/>
      <c r="BS560" s="186"/>
      <c r="BT560" s="186">
        <v>10.7</v>
      </c>
      <c r="BU560" s="186"/>
      <c r="BV560" s="186"/>
      <c r="BW560" s="186">
        <v>10.7</v>
      </c>
      <c r="BX560" s="186"/>
      <c r="BY560" s="186"/>
    </row>
    <row r="561" spans="1:77" ht="15.75" customHeight="1" x14ac:dyDescent="0.25">
      <c r="A561" s="102" t="s">
        <v>440</v>
      </c>
      <c r="B561" s="102" t="s">
        <v>43</v>
      </c>
      <c r="C561" s="102" t="s">
        <v>448</v>
      </c>
      <c r="D561" s="102" t="s">
        <v>20</v>
      </c>
      <c r="E561" s="155">
        <v>110</v>
      </c>
      <c r="F561" s="155" t="s">
        <v>21</v>
      </c>
      <c r="G561" s="155" t="s">
        <v>21</v>
      </c>
      <c r="H561" s="155" t="s">
        <v>21</v>
      </c>
      <c r="I561" s="155" t="s">
        <v>21</v>
      </c>
      <c r="J561" s="155" t="s">
        <v>21</v>
      </c>
      <c r="K561" s="155" t="s">
        <v>21</v>
      </c>
      <c r="L561" s="155" t="s">
        <v>21</v>
      </c>
      <c r="M561" s="155" t="s">
        <v>21</v>
      </c>
      <c r="N561" s="155" t="s">
        <v>21</v>
      </c>
      <c r="O561" s="155" t="s">
        <v>21</v>
      </c>
      <c r="P561" s="155" t="s">
        <v>21</v>
      </c>
      <c r="Q561" s="155" t="s">
        <v>21</v>
      </c>
      <c r="R561" s="155" t="s">
        <v>21</v>
      </c>
      <c r="S561" s="155" t="s">
        <v>21</v>
      </c>
      <c r="T561" s="155" t="s">
        <v>21</v>
      </c>
      <c r="U561" s="155" t="s">
        <v>21</v>
      </c>
      <c r="V561" s="155" t="s">
        <v>21</v>
      </c>
      <c r="W561" s="155" t="s">
        <v>21</v>
      </c>
      <c r="X561" s="155" t="s">
        <v>21</v>
      </c>
      <c r="Y561" s="155" t="s">
        <v>21</v>
      </c>
      <c r="Z561" s="155" t="s">
        <v>21</v>
      </c>
      <c r="AA561" s="155" t="s">
        <v>21</v>
      </c>
      <c r="AB561" s="155" t="s">
        <v>21</v>
      </c>
      <c r="AC561" s="155" t="s">
        <v>21</v>
      </c>
      <c r="AD561" s="155" t="s">
        <v>21</v>
      </c>
      <c r="AE561" s="155" t="s">
        <v>21</v>
      </c>
      <c r="AF561" s="155" t="s">
        <v>21</v>
      </c>
      <c r="AG561" s="155" t="s">
        <v>21</v>
      </c>
      <c r="AH561" s="155" t="s">
        <v>21</v>
      </c>
      <c r="AI561" s="155" t="s">
        <v>21</v>
      </c>
      <c r="AJ561" s="155" t="s">
        <v>21</v>
      </c>
      <c r="AK561" s="155" t="s">
        <v>21</v>
      </c>
      <c r="AL561" s="155" t="s">
        <v>21</v>
      </c>
      <c r="AM561" s="155" t="s">
        <v>21</v>
      </c>
      <c r="AN561" s="155" t="s">
        <v>21</v>
      </c>
      <c r="AO561" s="155" t="s">
        <v>21</v>
      </c>
      <c r="AP561" s="155" t="s">
        <v>21</v>
      </c>
      <c r="AQ561" s="155" t="s">
        <v>21</v>
      </c>
      <c r="AR561" s="155" t="s">
        <v>21</v>
      </c>
      <c r="AS561" s="155" t="s">
        <v>21</v>
      </c>
      <c r="AT561" s="155" t="s">
        <v>21</v>
      </c>
      <c r="AU561" s="155" t="s">
        <v>21</v>
      </c>
      <c r="AV561" s="155" t="s">
        <v>21</v>
      </c>
      <c r="AW561" s="155" t="s">
        <v>21</v>
      </c>
      <c r="AX561" s="155" t="s">
        <v>21</v>
      </c>
      <c r="AY561" s="155" t="s">
        <v>21</v>
      </c>
      <c r="AZ561" s="155" t="s">
        <v>21</v>
      </c>
      <c r="BA561" s="155" t="s">
        <v>21</v>
      </c>
      <c r="BB561" s="155" t="s">
        <v>21</v>
      </c>
      <c r="BC561" s="155" t="s">
        <v>21</v>
      </c>
      <c r="BD561" s="155" t="s">
        <v>21</v>
      </c>
      <c r="BE561" s="155" t="s">
        <v>21</v>
      </c>
      <c r="BF561" s="155" t="s">
        <v>21</v>
      </c>
      <c r="BG561" s="155" t="s">
        <v>21</v>
      </c>
      <c r="BH561" s="155" t="s">
        <v>21</v>
      </c>
      <c r="BI561" s="155" t="s">
        <v>21</v>
      </c>
      <c r="BJ561" s="155" t="s">
        <v>21</v>
      </c>
      <c r="BK561" s="155" t="s">
        <v>21</v>
      </c>
      <c r="BL561" s="155" t="s">
        <v>21</v>
      </c>
      <c r="BM561" s="155" t="s">
        <v>21</v>
      </c>
      <c r="BN561" s="155" t="s">
        <v>21</v>
      </c>
      <c r="BO561" s="155" t="s">
        <v>21</v>
      </c>
      <c r="BP561" s="155" t="s">
        <v>21</v>
      </c>
      <c r="BQ561" s="155" t="s">
        <v>21</v>
      </c>
      <c r="BR561" s="155" t="s">
        <v>21</v>
      </c>
      <c r="BS561" s="155" t="s">
        <v>21</v>
      </c>
      <c r="BT561" s="155" t="s">
        <v>21</v>
      </c>
      <c r="BU561" s="155" t="s">
        <v>21</v>
      </c>
      <c r="BV561" s="155" t="s">
        <v>21</v>
      </c>
      <c r="BW561" s="155" t="s">
        <v>21</v>
      </c>
      <c r="BX561" s="155" t="s">
        <v>21</v>
      </c>
      <c r="BY561" s="155" t="s">
        <v>21</v>
      </c>
    </row>
    <row r="562" spans="1:77" x14ac:dyDescent="0.25">
      <c r="A562" s="102" t="s">
        <v>440</v>
      </c>
      <c r="B562" s="102" t="s">
        <v>43</v>
      </c>
      <c r="C562" s="102" t="s">
        <v>448</v>
      </c>
      <c r="D562" s="102" t="s">
        <v>22</v>
      </c>
      <c r="E562" s="155">
        <v>110</v>
      </c>
      <c r="F562" s="184">
        <v>5</v>
      </c>
      <c r="G562" s="184"/>
      <c r="H562" s="184"/>
      <c r="I562" s="184">
        <v>5</v>
      </c>
      <c r="J562" s="184"/>
      <c r="K562" s="184"/>
      <c r="L562" s="184">
        <v>5</v>
      </c>
      <c r="M562" s="184"/>
      <c r="N562" s="184"/>
      <c r="O562" s="184">
        <v>5</v>
      </c>
      <c r="P562" s="184"/>
      <c r="Q562" s="184"/>
      <c r="R562" s="184">
        <v>5</v>
      </c>
      <c r="S562" s="184"/>
      <c r="T562" s="184"/>
      <c r="U562" s="184">
        <v>5</v>
      </c>
      <c r="V562" s="184"/>
      <c r="W562" s="184"/>
      <c r="X562" s="184">
        <v>5</v>
      </c>
      <c r="Y562" s="184"/>
      <c r="Z562" s="184"/>
      <c r="AA562" s="184">
        <v>5</v>
      </c>
      <c r="AB562" s="184"/>
      <c r="AC562" s="184"/>
      <c r="AD562" s="184">
        <v>5</v>
      </c>
      <c r="AE562" s="184"/>
      <c r="AF562" s="184"/>
      <c r="AG562" s="184">
        <v>5</v>
      </c>
      <c r="AH562" s="184"/>
      <c r="AI562" s="184"/>
      <c r="AJ562" s="184">
        <v>5</v>
      </c>
      <c r="AK562" s="184"/>
      <c r="AL562" s="184"/>
      <c r="AM562" s="184">
        <v>5</v>
      </c>
      <c r="AN562" s="184"/>
      <c r="AO562" s="184"/>
      <c r="AP562" s="184">
        <v>5</v>
      </c>
      <c r="AQ562" s="184"/>
      <c r="AR562" s="184"/>
      <c r="AS562" s="184">
        <v>5</v>
      </c>
      <c r="AT562" s="184"/>
      <c r="AU562" s="184"/>
      <c r="AV562" s="184">
        <v>5</v>
      </c>
      <c r="AW562" s="184"/>
      <c r="AX562" s="184"/>
      <c r="AY562" s="184">
        <v>5</v>
      </c>
      <c r="AZ562" s="184"/>
      <c r="BA562" s="184"/>
      <c r="BB562" s="184">
        <v>5</v>
      </c>
      <c r="BC562" s="184"/>
      <c r="BD562" s="184"/>
      <c r="BE562" s="184">
        <v>5</v>
      </c>
      <c r="BF562" s="184"/>
      <c r="BG562" s="184"/>
      <c r="BH562" s="184">
        <v>5</v>
      </c>
      <c r="BI562" s="184"/>
      <c r="BJ562" s="184"/>
      <c r="BK562" s="184">
        <v>5</v>
      </c>
      <c r="BL562" s="184"/>
      <c r="BM562" s="184"/>
      <c r="BN562" s="184">
        <v>5</v>
      </c>
      <c r="BO562" s="184"/>
      <c r="BP562" s="184"/>
      <c r="BQ562" s="184">
        <v>5</v>
      </c>
      <c r="BR562" s="184"/>
      <c r="BS562" s="184"/>
      <c r="BT562" s="184">
        <v>5</v>
      </c>
      <c r="BU562" s="184"/>
      <c r="BV562" s="184"/>
      <c r="BW562" s="184">
        <v>5</v>
      </c>
      <c r="BX562" s="184"/>
      <c r="BY562" s="184"/>
    </row>
    <row r="563" spans="1:77" ht="15.75" customHeight="1" x14ac:dyDescent="0.25">
      <c r="A563" s="102" t="s">
        <v>440</v>
      </c>
      <c r="B563" s="102" t="s">
        <v>43</v>
      </c>
      <c r="C563" s="102" t="s">
        <v>448</v>
      </c>
      <c r="D563" s="102" t="s">
        <v>25</v>
      </c>
      <c r="E563" s="155">
        <v>35</v>
      </c>
      <c r="F563" s="171">
        <v>0</v>
      </c>
      <c r="G563" s="171">
        <v>0</v>
      </c>
      <c r="H563" s="171">
        <v>0</v>
      </c>
      <c r="I563" s="171">
        <v>0</v>
      </c>
      <c r="J563" s="171">
        <v>0</v>
      </c>
      <c r="K563" s="171">
        <v>0</v>
      </c>
      <c r="L563" s="171">
        <v>0</v>
      </c>
      <c r="M563" s="171">
        <v>0</v>
      </c>
      <c r="N563" s="171">
        <v>0</v>
      </c>
      <c r="O563" s="171">
        <v>0</v>
      </c>
      <c r="P563" s="171">
        <v>0</v>
      </c>
      <c r="Q563" s="171">
        <v>0</v>
      </c>
      <c r="R563" s="171">
        <v>0</v>
      </c>
      <c r="S563" s="171">
        <v>0</v>
      </c>
      <c r="T563" s="171">
        <v>0</v>
      </c>
      <c r="U563" s="171">
        <v>0</v>
      </c>
      <c r="V563" s="171">
        <v>0</v>
      </c>
      <c r="W563" s="171">
        <v>0</v>
      </c>
      <c r="X563" s="171">
        <v>0</v>
      </c>
      <c r="Y563" s="171"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  <c r="AG563" s="171">
        <v>0</v>
      </c>
      <c r="AH563" s="171">
        <v>0</v>
      </c>
      <c r="AI563" s="171">
        <v>0</v>
      </c>
      <c r="AJ563" s="171">
        <v>0</v>
      </c>
      <c r="AK563" s="171">
        <v>0</v>
      </c>
      <c r="AL563" s="171">
        <v>0</v>
      </c>
      <c r="AM563" s="171">
        <v>0</v>
      </c>
      <c r="AN563" s="171">
        <v>0</v>
      </c>
      <c r="AO563" s="171">
        <v>0</v>
      </c>
      <c r="AP563" s="171">
        <v>0</v>
      </c>
      <c r="AQ563" s="171">
        <v>0</v>
      </c>
      <c r="AR563" s="171">
        <v>0</v>
      </c>
      <c r="AS563" s="171">
        <v>0</v>
      </c>
      <c r="AT563" s="171">
        <v>0</v>
      </c>
      <c r="AU563" s="171">
        <v>0</v>
      </c>
      <c r="AV563" s="171">
        <v>0</v>
      </c>
      <c r="AW563" s="171">
        <v>0</v>
      </c>
      <c r="AX563" s="171">
        <v>0</v>
      </c>
      <c r="AY563" s="171">
        <v>0</v>
      </c>
      <c r="AZ563" s="171">
        <v>0</v>
      </c>
      <c r="BA563" s="171">
        <v>0</v>
      </c>
      <c r="BB563" s="171">
        <v>0</v>
      </c>
      <c r="BC563" s="171">
        <v>0</v>
      </c>
      <c r="BD563" s="171">
        <v>0</v>
      </c>
      <c r="BE563" s="171">
        <v>0</v>
      </c>
      <c r="BF563" s="171">
        <v>0</v>
      </c>
      <c r="BG563" s="171">
        <v>0</v>
      </c>
      <c r="BH563" s="171">
        <v>0</v>
      </c>
      <c r="BI563" s="171">
        <v>0</v>
      </c>
      <c r="BJ563" s="171">
        <v>0</v>
      </c>
      <c r="BK563" s="171">
        <v>0</v>
      </c>
      <c r="BL563" s="171">
        <v>0</v>
      </c>
      <c r="BM563" s="171">
        <v>0</v>
      </c>
      <c r="BN563" s="171">
        <v>0</v>
      </c>
      <c r="BO563" s="171">
        <v>0</v>
      </c>
      <c r="BP563" s="171">
        <v>0</v>
      </c>
      <c r="BQ563" s="171">
        <v>0</v>
      </c>
      <c r="BR563" s="171">
        <v>0</v>
      </c>
      <c r="BS563" s="171">
        <v>0</v>
      </c>
      <c r="BT563" s="171">
        <v>0</v>
      </c>
      <c r="BU563" s="171">
        <v>0</v>
      </c>
      <c r="BV563" s="171">
        <v>0</v>
      </c>
      <c r="BW563" s="171">
        <v>0</v>
      </c>
      <c r="BX563" s="171">
        <v>0</v>
      </c>
      <c r="BY563" s="171">
        <v>0</v>
      </c>
    </row>
    <row r="564" spans="1:77" x14ac:dyDescent="0.25">
      <c r="A564" s="102" t="s">
        <v>440</v>
      </c>
      <c r="B564" s="102" t="s">
        <v>43</v>
      </c>
      <c r="C564" s="102" t="s">
        <v>448</v>
      </c>
      <c r="D564" s="102" t="s">
        <v>26</v>
      </c>
      <c r="E564" s="155">
        <v>35</v>
      </c>
      <c r="F564" s="184">
        <v>4</v>
      </c>
      <c r="G564" s="184"/>
      <c r="H564" s="184"/>
      <c r="I564" s="184">
        <v>4</v>
      </c>
      <c r="J564" s="184"/>
      <c r="K564" s="184"/>
      <c r="L564" s="184">
        <v>4</v>
      </c>
      <c r="M564" s="184"/>
      <c r="N564" s="184"/>
      <c r="O564" s="184">
        <v>4</v>
      </c>
      <c r="P564" s="184"/>
      <c r="Q564" s="184"/>
      <c r="R564" s="184">
        <v>4</v>
      </c>
      <c r="S564" s="184"/>
      <c r="T564" s="184"/>
      <c r="U564" s="184">
        <v>4</v>
      </c>
      <c r="V564" s="184"/>
      <c r="W564" s="184"/>
      <c r="X564" s="184">
        <v>4</v>
      </c>
      <c r="Y564" s="184"/>
      <c r="Z564" s="184"/>
      <c r="AA564" s="184">
        <v>4</v>
      </c>
      <c r="AB564" s="184"/>
      <c r="AC564" s="184"/>
      <c r="AD564" s="184">
        <v>4</v>
      </c>
      <c r="AE564" s="184"/>
      <c r="AF564" s="184"/>
      <c r="AG564" s="184">
        <v>4</v>
      </c>
      <c r="AH564" s="184"/>
      <c r="AI564" s="184"/>
      <c r="AJ564" s="184">
        <v>4</v>
      </c>
      <c r="AK564" s="184"/>
      <c r="AL564" s="184"/>
      <c r="AM564" s="184">
        <v>4</v>
      </c>
      <c r="AN564" s="184"/>
      <c r="AO564" s="184"/>
      <c r="AP564" s="184">
        <v>4</v>
      </c>
      <c r="AQ564" s="184"/>
      <c r="AR564" s="184"/>
      <c r="AS564" s="184">
        <v>4</v>
      </c>
      <c r="AT564" s="184"/>
      <c r="AU564" s="184"/>
      <c r="AV564" s="184">
        <v>4</v>
      </c>
      <c r="AW564" s="184"/>
      <c r="AX564" s="184"/>
      <c r="AY564" s="184">
        <v>4</v>
      </c>
      <c r="AZ564" s="184"/>
      <c r="BA564" s="184"/>
      <c r="BB564" s="184">
        <v>4</v>
      </c>
      <c r="BC564" s="184"/>
      <c r="BD564" s="184"/>
      <c r="BE564" s="184">
        <v>4</v>
      </c>
      <c r="BF564" s="184"/>
      <c r="BG564" s="184"/>
      <c r="BH564" s="184">
        <v>4</v>
      </c>
      <c r="BI564" s="184"/>
      <c r="BJ564" s="184"/>
      <c r="BK564" s="184">
        <v>4</v>
      </c>
      <c r="BL564" s="184"/>
      <c r="BM564" s="184"/>
      <c r="BN564" s="184">
        <v>4</v>
      </c>
      <c r="BO564" s="184"/>
      <c r="BP564" s="184"/>
      <c r="BQ564" s="184">
        <v>4</v>
      </c>
      <c r="BR564" s="184"/>
      <c r="BS564" s="184"/>
      <c r="BT564" s="184">
        <v>4</v>
      </c>
      <c r="BU564" s="184"/>
      <c r="BV564" s="184"/>
      <c r="BW564" s="184">
        <v>4</v>
      </c>
      <c r="BX564" s="184"/>
      <c r="BY564" s="184"/>
    </row>
    <row r="565" spans="1:77" ht="15.75" customHeight="1" x14ac:dyDescent="0.25">
      <c r="A565" s="102" t="s">
        <v>440</v>
      </c>
      <c r="B565" s="102" t="s">
        <v>43</v>
      </c>
      <c r="C565" s="102" t="s">
        <v>448</v>
      </c>
      <c r="D565" s="102" t="s">
        <v>28</v>
      </c>
      <c r="E565" s="155">
        <v>10</v>
      </c>
      <c r="F565" s="171">
        <v>-0.49680000000000002</v>
      </c>
      <c r="G565" s="171">
        <v>-0.22800000000000001</v>
      </c>
      <c r="H565" s="171">
        <v>29.772795742464883</v>
      </c>
      <c r="I565" s="171">
        <v>-0.42480000000000001</v>
      </c>
      <c r="J565" s="171">
        <v>-0.23039999999999999</v>
      </c>
      <c r="K565" s="171">
        <v>26.321667665238184</v>
      </c>
      <c r="L565" s="171">
        <v>-0.35039999999999999</v>
      </c>
      <c r="M565" s="171">
        <v>-0.22559999999999999</v>
      </c>
      <c r="N565" s="171">
        <v>22.698795453916489</v>
      </c>
      <c r="O565" s="171">
        <v>-0.31680000000000003</v>
      </c>
      <c r="P565" s="171">
        <v>-0.22800000000000001</v>
      </c>
      <c r="Q565" s="171">
        <v>21.259320406945832</v>
      </c>
      <c r="R565" s="171">
        <v>-0.32639999999999997</v>
      </c>
      <c r="S565" s="171">
        <v>-0.22800000000000001</v>
      </c>
      <c r="T565" s="171">
        <v>21.685870212932024</v>
      </c>
      <c r="U565" s="171">
        <v>-0.33600000000000002</v>
      </c>
      <c r="V565" s="171">
        <v>-0.23039999999999999</v>
      </c>
      <c r="W565" s="171">
        <v>22.190219430565499</v>
      </c>
      <c r="X565" s="171">
        <v>-0.36480000000000001</v>
      </c>
      <c r="Y565" s="171">
        <v>-0.22080000000000002</v>
      </c>
      <c r="Z565" s="171">
        <v>23.225671707675005</v>
      </c>
      <c r="AA565" s="171">
        <v>-0.4536</v>
      </c>
      <c r="AB565" s="171">
        <v>-0.2112</v>
      </c>
      <c r="AC565" s="171">
        <v>27.253017247493965</v>
      </c>
      <c r="AD565" s="171">
        <v>-0.55679999999999996</v>
      </c>
      <c r="AE565" s="171">
        <v>-0.22800000000000001</v>
      </c>
      <c r="AF565" s="171">
        <v>33.083427834474946</v>
      </c>
      <c r="AG565" s="171">
        <v>-0.63120000000000009</v>
      </c>
      <c r="AH565" s="171">
        <v>-0.24</v>
      </c>
      <c r="AI565" s="171">
        <v>37.131192307504364</v>
      </c>
      <c r="AJ565" s="171">
        <v>-0.62879999999999991</v>
      </c>
      <c r="AK565" s="171">
        <v>-0.23280000000000001</v>
      </c>
      <c r="AL565" s="171">
        <v>36.868554896226321</v>
      </c>
      <c r="AM565" s="171">
        <v>-0.59520000000000006</v>
      </c>
      <c r="AN565" s="171">
        <v>-0.22800000000000001</v>
      </c>
      <c r="AO565" s="171">
        <v>35.046542426527928</v>
      </c>
      <c r="AP565" s="171">
        <v>-0.59279999999999999</v>
      </c>
      <c r="AQ565" s="171">
        <v>-0.22559999999999999</v>
      </c>
      <c r="AR565" s="171">
        <v>34.876185274764893</v>
      </c>
      <c r="AS565" s="171">
        <v>-0.57840000000000003</v>
      </c>
      <c r="AT565" s="171">
        <v>-0.22559999999999999</v>
      </c>
      <c r="AU565" s="171">
        <v>33.815279417853581</v>
      </c>
      <c r="AV565" s="171">
        <v>-0.5736</v>
      </c>
      <c r="AW565" s="171">
        <v>-0.22800000000000001</v>
      </c>
      <c r="AX565" s="171">
        <v>33.94009929472886</v>
      </c>
      <c r="AY565" s="171">
        <v>-0.5544</v>
      </c>
      <c r="AZ565" s="171">
        <v>-0.22559999999999999</v>
      </c>
      <c r="BA565" s="171">
        <v>32.911375532720939</v>
      </c>
      <c r="BB565" s="171">
        <v>-0.56399999999999995</v>
      </c>
      <c r="BC565" s="171">
        <v>-0.22800000000000001</v>
      </c>
      <c r="BD565" s="171">
        <v>33.450135494880293</v>
      </c>
      <c r="BE565" s="171">
        <v>-0.56640000000000001</v>
      </c>
      <c r="BF565" s="171">
        <v>-0.22319999999999998</v>
      </c>
      <c r="BG565" s="171">
        <v>33.159055503861275</v>
      </c>
      <c r="BH565" s="171">
        <v>-0.59760000000000002</v>
      </c>
      <c r="BI565" s="171">
        <v>-0.23039999999999999</v>
      </c>
      <c r="BJ565" s="171">
        <v>34.884828051677246</v>
      </c>
      <c r="BK565" s="171">
        <v>-0.63360000000000005</v>
      </c>
      <c r="BL565" s="171">
        <v>-0.22319999999999998</v>
      </c>
      <c r="BM565" s="171">
        <v>36.93745402980668</v>
      </c>
      <c r="BN565" s="171">
        <v>-0.65279999999999994</v>
      </c>
      <c r="BO565" s="171">
        <v>-0.21840000000000001</v>
      </c>
      <c r="BP565" s="171">
        <v>37.493182007469201</v>
      </c>
      <c r="BQ565" s="171">
        <v>-0.64800000000000002</v>
      </c>
      <c r="BR565" s="171">
        <v>-0.216</v>
      </c>
      <c r="BS565" s="171">
        <v>37.558118228925672</v>
      </c>
      <c r="BT565" s="171">
        <v>-0.60239999999999994</v>
      </c>
      <c r="BU565" s="171">
        <v>-0.2064</v>
      </c>
      <c r="BV565" s="171">
        <v>34.683412811364214</v>
      </c>
      <c r="BW565" s="171">
        <v>-0.51840000000000008</v>
      </c>
      <c r="BX565" s="171">
        <v>-0.20880000000000001</v>
      </c>
      <c r="BY565" s="171">
        <v>30.439991682450007</v>
      </c>
    </row>
    <row r="566" spans="1:77" ht="15.75" customHeight="1" x14ac:dyDescent="0.25">
      <c r="A566" s="102" t="s">
        <v>440</v>
      </c>
      <c r="B566" s="102" t="s">
        <v>109</v>
      </c>
      <c r="C566" s="102" t="s">
        <v>21</v>
      </c>
      <c r="D566" s="102" t="s">
        <v>41</v>
      </c>
      <c r="E566" s="155">
        <v>0.4</v>
      </c>
      <c r="F566" s="171">
        <v>1.08E-3</v>
      </c>
      <c r="G566" s="171">
        <v>4.0199999999999993E-3</v>
      </c>
      <c r="H566" s="171">
        <v>6.0081195061350083</v>
      </c>
      <c r="I566" s="171">
        <v>1.08E-3</v>
      </c>
      <c r="J566" s="171">
        <v>4.0199999999999993E-3</v>
      </c>
      <c r="K566" s="171">
        <v>6.0081195061350083</v>
      </c>
      <c r="L566" s="171">
        <v>1.14E-3</v>
      </c>
      <c r="M566" s="171">
        <v>4.1399999999999996E-3</v>
      </c>
      <c r="N566" s="171">
        <v>6.1979835430565631</v>
      </c>
      <c r="O566" s="171">
        <v>1.08E-3</v>
      </c>
      <c r="P566" s="171">
        <v>4.1399999999999996E-3</v>
      </c>
      <c r="Q566" s="171">
        <v>6.1755566550716701</v>
      </c>
      <c r="R566" s="171">
        <v>1.08E-3</v>
      </c>
      <c r="S566" s="171">
        <v>4.1399999999999996E-3</v>
      </c>
      <c r="T566" s="171">
        <v>6.1755566550716701</v>
      </c>
      <c r="U566" s="171">
        <v>1.14E-3</v>
      </c>
      <c r="V566" s="171">
        <v>4.1399999999999996E-3</v>
      </c>
      <c r="W566" s="171">
        <v>6.1979835430565631</v>
      </c>
      <c r="X566" s="171">
        <v>1.08E-3</v>
      </c>
      <c r="Y566" s="171">
        <v>4.0199999999999993E-3</v>
      </c>
      <c r="Z566" s="171">
        <v>6.0081195061350083</v>
      </c>
      <c r="AA566" s="171">
        <v>1.0200000000000001E-3</v>
      </c>
      <c r="AB566" s="171">
        <v>4.0199999999999993E-3</v>
      </c>
      <c r="AC566" s="171">
        <v>5.9862342085822204</v>
      </c>
      <c r="AD566" s="171">
        <v>1.08E-3</v>
      </c>
      <c r="AE566" s="171">
        <v>4.0199999999999993E-3</v>
      </c>
      <c r="AF566" s="171">
        <v>6.0081195061350083</v>
      </c>
      <c r="AG566" s="171">
        <v>1.08E-3</v>
      </c>
      <c r="AH566" s="171">
        <v>3.8999999999999998E-3</v>
      </c>
      <c r="AI566" s="171">
        <v>5.8410187467598496</v>
      </c>
      <c r="AJ566" s="171">
        <v>1.0200000000000001E-3</v>
      </c>
      <c r="AK566" s="171">
        <v>3.8999999999999998E-3</v>
      </c>
      <c r="AL566" s="171">
        <v>5.8185049626171157</v>
      </c>
      <c r="AM566" s="171">
        <v>1.0200000000000001E-3</v>
      </c>
      <c r="AN566" s="171">
        <v>3.8999999999999998E-3</v>
      </c>
      <c r="AO566" s="171">
        <v>5.8185049626171157</v>
      </c>
      <c r="AP566" s="171">
        <v>1.08E-3</v>
      </c>
      <c r="AQ566" s="171">
        <v>3.96E-3</v>
      </c>
      <c r="AR566" s="171">
        <v>5.92452529743945</v>
      </c>
      <c r="AS566" s="171">
        <v>1.0200000000000001E-3</v>
      </c>
      <c r="AT566" s="171">
        <v>3.96E-3</v>
      </c>
      <c r="AU566" s="171">
        <v>5.9023300483791994</v>
      </c>
      <c r="AV566" s="171">
        <v>1.08E-3</v>
      </c>
      <c r="AW566" s="171">
        <v>3.8999999999999998E-3</v>
      </c>
      <c r="AX566" s="171">
        <v>5.8410187467598496</v>
      </c>
      <c r="AY566" s="171">
        <v>1.08E-3</v>
      </c>
      <c r="AZ566" s="171">
        <v>3.96E-3</v>
      </c>
      <c r="BA566" s="171">
        <v>5.92452529743945</v>
      </c>
      <c r="BB566" s="171">
        <v>1.08E-3</v>
      </c>
      <c r="BC566" s="171">
        <v>4.0199999999999993E-3</v>
      </c>
      <c r="BD566" s="171">
        <v>6.0081195061350083</v>
      </c>
      <c r="BE566" s="171">
        <v>1.08E-3</v>
      </c>
      <c r="BF566" s="171">
        <v>4.0199999999999993E-3</v>
      </c>
      <c r="BG566" s="171">
        <v>6.0081195061350083</v>
      </c>
      <c r="BH566" s="171">
        <v>1.08E-3</v>
      </c>
      <c r="BI566" s="171">
        <v>4.0199999999999993E-3</v>
      </c>
      <c r="BJ566" s="171">
        <v>6.0081195061350083</v>
      </c>
      <c r="BK566" s="171">
        <v>1.08E-3</v>
      </c>
      <c r="BL566" s="171">
        <v>4.0199999999999993E-3</v>
      </c>
      <c r="BM566" s="171">
        <v>6.0081195061350083</v>
      </c>
      <c r="BN566" s="171">
        <v>1.08E-3</v>
      </c>
      <c r="BO566" s="171">
        <v>4.0800000000000003E-3</v>
      </c>
      <c r="BP566" s="171">
        <v>6.0917977642072145</v>
      </c>
      <c r="BQ566" s="171">
        <v>1.08E-3</v>
      </c>
      <c r="BR566" s="171">
        <v>3.96E-3</v>
      </c>
      <c r="BS566" s="171">
        <v>5.92452529743945</v>
      </c>
      <c r="BT566" s="171">
        <v>1.08E-3</v>
      </c>
      <c r="BU566" s="171">
        <v>4.0800000000000003E-3</v>
      </c>
      <c r="BV566" s="171">
        <v>6.0917977642072145</v>
      </c>
      <c r="BW566" s="171">
        <v>1.08E-3</v>
      </c>
      <c r="BX566" s="171">
        <v>4.0199999999999993E-3</v>
      </c>
      <c r="BY566" s="171">
        <v>6.0081195061350083</v>
      </c>
    </row>
    <row r="567" spans="1:77" x14ac:dyDescent="0.25">
      <c r="A567" s="102" t="s">
        <v>440</v>
      </c>
      <c r="B567" s="102" t="s">
        <v>48</v>
      </c>
      <c r="C567" s="102" t="s">
        <v>21</v>
      </c>
      <c r="D567" s="102" t="s">
        <v>31</v>
      </c>
      <c r="E567" s="155">
        <v>35</v>
      </c>
      <c r="F567" s="186">
        <v>10.6</v>
      </c>
      <c r="G567" s="186"/>
      <c r="H567" s="186"/>
      <c r="I567" s="186">
        <v>10.6</v>
      </c>
      <c r="J567" s="186"/>
      <c r="K567" s="186"/>
      <c r="L567" s="186">
        <v>10.6</v>
      </c>
      <c r="M567" s="186"/>
      <c r="N567" s="186"/>
      <c r="O567" s="186">
        <v>10.6</v>
      </c>
      <c r="P567" s="186"/>
      <c r="Q567" s="186"/>
      <c r="R567" s="186">
        <v>10.6</v>
      </c>
      <c r="S567" s="186"/>
      <c r="T567" s="186"/>
      <c r="U567" s="186">
        <v>10.6</v>
      </c>
      <c r="V567" s="186"/>
      <c r="W567" s="186"/>
      <c r="X567" s="186">
        <v>10.6</v>
      </c>
      <c r="Y567" s="186"/>
      <c r="Z567" s="186"/>
      <c r="AA567" s="186">
        <v>10.6</v>
      </c>
      <c r="AB567" s="186"/>
      <c r="AC567" s="186"/>
      <c r="AD567" s="186">
        <v>10.5</v>
      </c>
      <c r="AE567" s="186"/>
      <c r="AF567" s="186"/>
      <c r="AG567" s="186">
        <v>10.5</v>
      </c>
      <c r="AH567" s="186"/>
      <c r="AI567" s="186"/>
      <c r="AJ567" s="186">
        <v>10.5</v>
      </c>
      <c r="AK567" s="186"/>
      <c r="AL567" s="186"/>
      <c r="AM567" s="186">
        <v>10.5</v>
      </c>
      <c r="AN567" s="186"/>
      <c r="AO567" s="186"/>
      <c r="AP567" s="186">
        <v>10.5</v>
      </c>
      <c r="AQ567" s="186"/>
      <c r="AR567" s="186"/>
      <c r="AS567" s="186">
        <v>10.6</v>
      </c>
      <c r="AT567" s="186"/>
      <c r="AU567" s="186"/>
      <c r="AV567" s="186">
        <v>10.5</v>
      </c>
      <c r="AW567" s="186"/>
      <c r="AX567" s="186"/>
      <c r="AY567" s="186">
        <v>10.5</v>
      </c>
      <c r="AZ567" s="186"/>
      <c r="BA567" s="186"/>
      <c r="BB567" s="186">
        <v>10.5</v>
      </c>
      <c r="BC567" s="186"/>
      <c r="BD567" s="186"/>
      <c r="BE567" s="186">
        <v>10.6</v>
      </c>
      <c r="BF567" s="186"/>
      <c r="BG567" s="186"/>
      <c r="BH567" s="186">
        <v>10.6</v>
      </c>
      <c r="BI567" s="186"/>
      <c r="BJ567" s="186"/>
      <c r="BK567" s="186">
        <v>10.5</v>
      </c>
      <c r="BL567" s="186"/>
      <c r="BM567" s="186"/>
      <c r="BN567" s="186">
        <v>10.6</v>
      </c>
      <c r="BO567" s="186"/>
      <c r="BP567" s="186"/>
      <c r="BQ567" s="186">
        <v>10.5</v>
      </c>
      <c r="BR567" s="186"/>
      <c r="BS567" s="186"/>
      <c r="BT567" s="186">
        <v>10.6</v>
      </c>
      <c r="BU567" s="186"/>
      <c r="BV567" s="186"/>
      <c r="BW567" s="186">
        <v>10.6</v>
      </c>
      <c r="BX567" s="186"/>
      <c r="BY567" s="186"/>
    </row>
    <row r="568" spans="1:77" ht="15.75" customHeight="1" x14ac:dyDescent="0.25">
      <c r="A568" s="102" t="s">
        <v>440</v>
      </c>
      <c r="B568" s="102" t="s">
        <v>451</v>
      </c>
      <c r="C568" s="102" t="s">
        <v>21</v>
      </c>
      <c r="D568" s="102" t="s">
        <v>21</v>
      </c>
      <c r="E568" s="155">
        <v>10</v>
      </c>
      <c r="F568" s="156">
        <v>0.39479999999999998</v>
      </c>
      <c r="G568" s="156">
        <v>0.13019999999999998</v>
      </c>
      <c r="H568" s="156">
        <v>22.642759399458964</v>
      </c>
      <c r="I568" s="156">
        <v>0.32939999999999997</v>
      </c>
      <c r="J568" s="156">
        <v>0.13019999999999998</v>
      </c>
      <c r="K568" s="156">
        <v>19.292118371414656</v>
      </c>
      <c r="L568" s="156">
        <v>0.26339999999999997</v>
      </c>
      <c r="M568" s="156">
        <v>0.1242</v>
      </c>
      <c r="N568" s="156">
        <v>15.861518012125618</v>
      </c>
      <c r="O568" s="156">
        <v>0.23100000000000001</v>
      </c>
      <c r="P568" s="156">
        <v>0.1242</v>
      </c>
      <c r="Q568" s="156">
        <v>14.285174683395969</v>
      </c>
      <c r="R568" s="156">
        <v>0.2394</v>
      </c>
      <c r="S568" s="156">
        <v>0.123</v>
      </c>
      <c r="T568" s="156">
        <v>14.659758127812566</v>
      </c>
      <c r="U568" s="156">
        <v>0.25019999999999998</v>
      </c>
      <c r="V568" s="156">
        <v>0.126</v>
      </c>
      <c r="W568" s="156">
        <v>15.258155876603078</v>
      </c>
      <c r="X568" s="156">
        <v>0.27479999999999999</v>
      </c>
      <c r="Y568" s="156">
        <v>0.1242</v>
      </c>
      <c r="Z568" s="156">
        <v>16.425273356677529</v>
      </c>
      <c r="AA568" s="156">
        <v>0.35399999999999998</v>
      </c>
      <c r="AB568" s="156">
        <v>0.12179999999999999</v>
      </c>
      <c r="AC568" s="156">
        <v>20.390692702274841</v>
      </c>
      <c r="AD568" s="156">
        <v>0.44219999999999998</v>
      </c>
      <c r="AE568" s="156">
        <v>0.13800000000000001</v>
      </c>
      <c r="AF568" s="156">
        <v>25.471210906315655</v>
      </c>
      <c r="AG568" s="156">
        <v>0.49739999999999995</v>
      </c>
      <c r="AH568" s="156">
        <v>0.15659999999999999</v>
      </c>
      <c r="AI568" s="156">
        <v>28.673380008091744</v>
      </c>
      <c r="AJ568" s="156">
        <v>0.48719999999999997</v>
      </c>
      <c r="AK568" s="156">
        <v>0.1482</v>
      </c>
      <c r="AL568" s="156">
        <v>28.001030107387653</v>
      </c>
      <c r="AM568" s="156">
        <v>0.4572</v>
      </c>
      <c r="AN568" s="156">
        <v>0.1434</v>
      </c>
      <c r="AO568" s="156">
        <v>26.347029934976689</v>
      </c>
      <c r="AP568" s="156">
        <v>0.4662</v>
      </c>
      <c r="AQ568" s="156">
        <v>0.1368</v>
      </c>
      <c r="AR568" s="156">
        <v>26.71518715056655</v>
      </c>
      <c r="AS568" s="156">
        <v>0.45480000000000004</v>
      </c>
      <c r="AT568" s="156">
        <v>0.1386</v>
      </c>
      <c r="AU568" s="156">
        <v>25.896355294039548</v>
      </c>
      <c r="AV568" s="156">
        <v>0.45</v>
      </c>
      <c r="AW568" s="156">
        <v>0.14099999999999999</v>
      </c>
      <c r="AX568" s="156">
        <v>25.929784833210604</v>
      </c>
      <c r="AY568" s="156">
        <v>0.43260000000000004</v>
      </c>
      <c r="AZ568" s="156">
        <v>0.1386</v>
      </c>
      <c r="BA568" s="156">
        <v>24.977856860293947</v>
      </c>
      <c r="BB568" s="156">
        <v>0.44280000000000003</v>
      </c>
      <c r="BC568" s="156">
        <v>0.1416</v>
      </c>
      <c r="BD568" s="156">
        <v>25.562302175606305</v>
      </c>
      <c r="BE568" s="156">
        <v>0.44819999999999999</v>
      </c>
      <c r="BF568" s="156">
        <v>0.13500000000000001</v>
      </c>
      <c r="BG568" s="156">
        <v>25.49546061411624</v>
      </c>
      <c r="BH568" s="156">
        <v>0.47820000000000001</v>
      </c>
      <c r="BI568" s="156">
        <v>0.1404</v>
      </c>
      <c r="BJ568" s="156">
        <v>27.145527669973745</v>
      </c>
      <c r="BK568" s="156">
        <v>0.52079999999999993</v>
      </c>
      <c r="BL568" s="156">
        <v>0.1368</v>
      </c>
      <c r="BM568" s="156">
        <v>29.608015094280283</v>
      </c>
      <c r="BN568" s="156">
        <v>0.53100000000000003</v>
      </c>
      <c r="BO568" s="156">
        <v>0.13440000000000002</v>
      </c>
      <c r="BP568" s="156">
        <v>29.834019302218898</v>
      </c>
      <c r="BQ568" s="156">
        <v>0.5292</v>
      </c>
      <c r="BR568" s="156">
        <v>0.1338</v>
      </c>
      <c r="BS568" s="156">
        <v>30.014110060454705</v>
      </c>
      <c r="BT568" s="156">
        <v>0.49019999999999997</v>
      </c>
      <c r="BU568" s="156">
        <v>0.123</v>
      </c>
      <c r="BV568" s="156">
        <v>27.527403091616108</v>
      </c>
      <c r="BW568" s="156">
        <v>0.41880000000000001</v>
      </c>
      <c r="BX568" s="156">
        <v>0.12179999999999999</v>
      </c>
      <c r="BY568" s="156">
        <v>23.755900880174877</v>
      </c>
    </row>
    <row r="569" spans="1:77" ht="15.75" customHeight="1" x14ac:dyDescent="0.25">
      <c r="A569" s="102" t="s">
        <v>440</v>
      </c>
      <c r="B569" s="102" t="s">
        <v>452</v>
      </c>
      <c r="C569" s="102" t="s">
        <v>21</v>
      </c>
      <c r="D569" s="102" t="s">
        <v>21</v>
      </c>
      <c r="E569" s="155">
        <v>10</v>
      </c>
      <c r="F569" s="156">
        <v>0.09</v>
      </c>
      <c r="G569" s="156">
        <v>8.9400000000000007E-2</v>
      </c>
      <c r="H569" s="156">
        <v>6.9094483888434866</v>
      </c>
      <c r="I569" s="156">
        <v>8.2200000000000009E-2</v>
      </c>
      <c r="J569" s="156">
        <v>9.1200000000000003E-2</v>
      </c>
      <c r="K569" s="156">
        <v>6.6873152400092177</v>
      </c>
      <c r="L569" s="156">
        <v>7.2599999999999998E-2</v>
      </c>
      <c r="M569" s="156">
        <v>9.1200000000000003E-2</v>
      </c>
      <c r="N569" s="156">
        <v>6.3491337010654441</v>
      </c>
      <c r="O569" s="156">
        <v>7.1400000000000005E-2</v>
      </c>
      <c r="P569" s="156">
        <v>9.1799999999999993E-2</v>
      </c>
      <c r="Q569" s="156">
        <v>6.3343981167591608</v>
      </c>
      <c r="R569" s="156">
        <v>7.1400000000000005E-2</v>
      </c>
      <c r="S569" s="156">
        <v>9.2999999999999999E-2</v>
      </c>
      <c r="T569" s="156">
        <v>6.3861165719128969</v>
      </c>
      <c r="U569" s="156">
        <v>7.0199999999999999E-2</v>
      </c>
      <c r="V569" s="156">
        <v>9.1799999999999993E-2</v>
      </c>
      <c r="W569" s="156">
        <v>6.2944821485153115</v>
      </c>
      <c r="X569" s="156">
        <v>7.5600000000000001E-2</v>
      </c>
      <c r="Y569" s="156">
        <v>8.8200000000000001E-2</v>
      </c>
      <c r="Z569" s="156">
        <v>6.3272284504924068</v>
      </c>
      <c r="AA569" s="156">
        <v>8.5800000000000001E-2</v>
      </c>
      <c r="AB569" s="156">
        <v>8.2799999999999999E-2</v>
      </c>
      <c r="AC569" s="156">
        <v>6.4944865298635319</v>
      </c>
      <c r="AD569" s="156">
        <v>0.1026</v>
      </c>
      <c r="AE569" s="156">
        <v>8.4599999999999995E-2</v>
      </c>
      <c r="AF569" s="156">
        <v>7.3120532307266197</v>
      </c>
      <c r="AG569" s="156">
        <v>0.12240000000000001</v>
      </c>
      <c r="AH569" s="156">
        <v>7.9200000000000007E-2</v>
      </c>
      <c r="AI569" s="156">
        <v>8.0163099048000834</v>
      </c>
      <c r="AJ569" s="156">
        <v>0.12839999999999999</v>
      </c>
      <c r="AK569" s="156">
        <v>7.9799999999999996E-2</v>
      </c>
      <c r="AL569" s="156">
        <v>8.3126000582183153</v>
      </c>
      <c r="AM569" s="156">
        <v>0.12540000000000001</v>
      </c>
      <c r="AN569" s="156">
        <v>7.9799999999999996E-2</v>
      </c>
      <c r="AO569" s="156">
        <v>8.1729602294128814</v>
      </c>
      <c r="AP569" s="156">
        <v>0.1134</v>
      </c>
      <c r="AQ569" s="156">
        <v>8.3400000000000002E-2</v>
      </c>
      <c r="AR569" s="156">
        <v>7.7401330650025386</v>
      </c>
      <c r="AS569" s="156">
        <v>0.111</v>
      </c>
      <c r="AT569" s="156">
        <v>8.4000000000000005E-2</v>
      </c>
      <c r="AU569" s="156">
        <v>7.5818777397502108</v>
      </c>
      <c r="AV569" s="156">
        <v>0.114</v>
      </c>
      <c r="AW569" s="156">
        <v>8.3400000000000002E-2</v>
      </c>
      <c r="AX569" s="156">
        <v>7.7667352774990555</v>
      </c>
      <c r="AY569" s="156">
        <v>0.10979999999999999</v>
      </c>
      <c r="AZ569" s="156">
        <v>8.2799999999999999E-2</v>
      </c>
      <c r="BA569" s="156">
        <v>7.5616648636529833</v>
      </c>
      <c r="BB569" s="156">
        <v>0.10679999999999999</v>
      </c>
      <c r="BC569" s="156">
        <v>8.2200000000000009E-2</v>
      </c>
      <c r="BD569" s="156">
        <v>7.4104540975552098</v>
      </c>
      <c r="BE569" s="156">
        <v>0.10740000000000001</v>
      </c>
      <c r="BF569" s="156">
        <v>8.2799999999999999E-2</v>
      </c>
      <c r="BG569" s="156">
        <v>7.386376768467267</v>
      </c>
      <c r="BH569" s="156">
        <v>0.10679999999999999</v>
      </c>
      <c r="BI569" s="156">
        <v>8.5199999999999998E-2</v>
      </c>
      <c r="BJ569" s="156">
        <v>7.4413333822796828</v>
      </c>
      <c r="BK569" s="156">
        <v>0.1032</v>
      </c>
      <c r="BL569" s="156">
        <v>8.2799999999999999E-2</v>
      </c>
      <c r="BM569" s="156">
        <v>7.2751931502984633</v>
      </c>
      <c r="BN569" s="156">
        <v>0.111</v>
      </c>
      <c r="BO569" s="156">
        <v>8.0399999999999999E-2</v>
      </c>
      <c r="BP569" s="156">
        <v>7.4651915637617554</v>
      </c>
      <c r="BQ569" s="156">
        <v>0.11040000000000001</v>
      </c>
      <c r="BR569" s="156">
        <v>7.9799999999999996E-2</v>
      </c>
      <c r="BS569" s="156">
        <v>7.4902203813068304</v>
      </c>
      <c r="BT569" s="156">
        <v>0.1026</v>
      </c>
      <c r="BU569" s="156">
        <v>8.1599999999999992E-2</v>
      </c>
      <c r="BV569" s="156">
        <v>7.1402319337926086</v>
      </c>
      <c r="BW569" s="156">
        <v>8.8800000000000004E-2</v>
      </c>
      <c r="BX569" s="156">
        <v>8.1000000000000003E-2</v>
      </c>
      <c r="BY569" s="156">
        <v>6.5465716653526167</v>
      </c>
    </row>
    <row r="570" spans="1:77" ht="15.75" customHeight="1" x14ac:dyDescent="0.25">
      <c r="A570" s="102" t="s">
        <v>440</v>
      </c>
      <c r="B570" s="102" t="s">
        <v>453</v>
      </c>
      <c r="C570" s="102" t="s">
        <v>21</v>
      </c>
      <c r="D570" s="102" t="s">
        <v>21</v>
      </c>
      <c r="E570" s="155">
        <v>10</v>
      </c>
      <c r="F570" s="156">
        <v>4.2000000000000006E-3</v>
      </c>
      <c r="G570" s="156">
        <v>1.7399999999999999E-2</v>
      </c>
      <c r="H570" s="156">
        <v>0.97494420247274072</v>
      </c>
      <c r="I570" s="156">
        <v>4.7999999999999996E-3</v>
      </c>
      <c r="J570" s="156">
        <v>1.6800000000000002E-2</v>
      </c>
      <c r="K570" s="156">
        <v>0.9516619028617731</v>
      </c>
      <c r="L570" s="156">
        <v>4.2000000000000006E-3</v>
      </c>
      <c r="M570" s="156">
        <v>1.7399999999999999E-2</v>
      </c>
      <c r="N570" s="156">
        <v>0.97494420247274072</v>
      </c>
      <c r="O570" s="156">
        <v>4.7999999999999996E-3</v>
      </c>
      <c r="P570" s="156">
        <v>1.7399999999999999E-2</v>
      </c>
      <c r="Q570" s="156">
        <v>0.98312569585758691</v>
      </c>
      <c r="R570" s="156">
        <v>4.7999999999999996E-3</v>
      </c>
      <c r="S570" s="156">
        <v>1.4999999999999999E-2</v>
      </c>
      <c r="T570" s="156">
        <v>0.85781644691843817</v>
      </c>
      <c r="U570" s="156">
        <v>4.7999999999999996E-3</v>
      </c>
      <c r="V570" s="156">
        <v>1.7399999999999999E-2</v>
      </c>
      <c r="W570" s="156">
        <v>0.98312569585758691</v>
      </c>
      <c r="X570" s="156">
        <v>4.7999999999999996E-3</v>
      </c>
      <c r="Y570" s="156">
        <v>1.6800000000000002E-2</v>
      </c>
      <c r="Z570" s="156">
        <v>0.9516619028617731</v>
      </c>
      <c r="AA570" s="156">
        <v>4.2000000000000006E-3</v>
      </c>
      <c r="AB570" s="156">
        <v>1.6800000000000002E-2</v>
      </c>
      <c r="AC570" s="156">
        <v>0.94320752829811227</v>
      </c>
      <c r="AD570" s="156">
        <v>4.2000000000000006E-3</v>
      </c>
      <c r="AE570" s="156">
        <v>1.3800000000000002E-2</v>
      </c>
      <c r="AF570" s="156">
        <v>0.79316810718693398</v>
      </c>
      <c r="AG570" s="156">
        <v>4.2000000000000006E-3</v>
      </c>
      <c r="AH570" s="156">
        <v>1.6200000000000003E-2</v>
      </c>
      <c r="AI570" s="156">
        <v>0.92021884412808874</v>
      </c>
      <c r="AJ570" s="156">
        <v>4.2000000000000006E-3</v>
      </c>
      <c r="AK570" s="156">
        <v>1.32E-2</v>
      </c>
      <c r="AL570" s="156">
        <v>0.76166662945265551</v>
      </c>
      <c r="AM570" s="156">
        <v>4.2000000000000006E-3</v>
      </c>
      <c r="AN570" s="156">
        <v>1.6200000000000003E-2</v>
      </c>
      <c r="AO570" s="156">
        <v>0.92021884412808874</v>
      </c>
      <c r="AP570" s="156">
        <v>4.7999999999999996E-3</v>
      </c>
      <c r="AQ570" s="156">
        <v>1.6200000000000003E-2</v>
      </c>
      <c r="AR570" s="156">
        <v>0.92904749701007261</v>
      </c>
      <c r="AS570" s="156">
        <v>4.7999999999999996E-3</v>
      </c>
      <c r="AT570" s="156">
        <v>1.6800000000000002E-2</v>
      </c>
      <c r="AU570" s="156">
        <v>0.9516619028617731</v>
      </c>
      <c r="AV570" s="156">
        <v>4.7999999999999996E-3</v>
      </c>
      <c r="AW570" s="156">
        <v>1.6200000000000003E-2</v>
      </c>
      <c r="AX570" s="156">
        <v>0.92904749701007261</v>
      </c>
      <c r="AY570" s="156">
        <v>4.7999999999999996E-3</v>
      </c>
      <c r="AZ570" s="156">
        <v>1.6800000000000002E-2</v>
      </c>
      <c r="BA570" s="156">
        <v>0.96072534955569466</v>
      </c>
      <c r="BB570" s="156">
        <v>4.7999999999999996E-3</v>
      </c>
      <c r="BC570" s="156">
        <v>1.6800000000000002E-2</v>
      </c>
      <c r="BD570" s="156">
        <v>0.96072534955569466</v>
      </c>
      <c r="BE570" s="156">
        <v>4.7999999999999996E-3</v>
      </c>
      <c r="BF570" s="156">
        <v>1.6800000000000002E-2</v>
      </c>
      <c r="BG570" s="156">
        <v>0.9516619028617731</v>
      </c>
      <c r="BH570" s="156">
        <v>4.2000000000000006E-3</v>
      </c>
      <c r="BI570" s="156">
        <v>1.6200000000000003E-2</v>
      </c>
      <c r="BJ570" s="156">
        <v>0.9115375342778238</v>
      </c>
      <c r="BK570" s="156">
        <v>4.7999999999999996E-3</v>
      </c>
      <c r="BL570" s="156">
        <v>1.6800000000000002E-2</v>
      </c>
      <c r="BM570" s="156">
        <v>0.96072534955569466</v>
      </c>
      <c r="BN570" s="156">
        <v>4.7999999999999996E-3</v>
      </c>
      <c r="BO570" s="156">
        <v>1.7399999999999999E-2</v>
      </c>
      <c r="BP570" s="156">
        <v>0.98312569585758691</v>
      </c>
      <c r="BQ570" s="156">
        <v>4.2000000000000006E-3</v>
      </c>
      <c r="BR570" s="156">
        <v>1.6800000000000002E-2</v>
      </c>
      <c r="BS570" s="156">
        <v>0.95219045713904671</v>
      </c>
      <c r="BT570" s="156">
        <v>4.2000000000000006E-3</v>
      </c>
      <c r="BU570" s="156">
        <v>1.7399999999999999E-2</v>
      </c>
      <c r="BV570" s="156">
        <v>0.97494420247274072</v>
      </c>
      <c r="BW570" s="156">
        <v>4.7999999999999996E-3</v>
      </c>
      <c r="BX570" s="156">
        <v>1.5599999999999999E-2</v>
      </c>
      <c r="BY570" s="156">
        <v>0.88899765957658483</v>
      </c>
    </row>
    <row r="571" spans="1:77" ht="15.75" customHeight="1" x14ac:dyDescent="0.25">
      <c r="A571" s="102" t="s">
        <v>440</v>
      </c>
      <c r="B571" s="102" t="s">
        <v>454</v>
      </c>
      <c r="C571" s="102" t="s">
        <v>21</v>
      </c>
      <c r="D571" s="102" t="s">
        <v>21</v>
      </c>
      <c r="E571" s="155">
        <v>10</v>
      </c>
      <c r="F571" s="156">
        <v>6.3E-3</v>
      </c>
      <c r="G571" s="156">
        <v>3.0000000000000001E-3</v>
      </c>
      <c r="H571" s="156">
        <v>0.38006107695252245</v>
      </c>
      <c r="I571" s="156">
        <v>7.7999999999999996E-3</v>
      </c>
      <c r="J571" s="156">
        <v>4.4999999999999997E-3</v>
      </c>
      <c r="K571" s="156">
        <v>0.49047531817192297</v>
      </c>
      <c r="L571" s="156">
        <v>6.6000000000000008E-3</v>
      </c>
      <c r="M571" s="156">
        <v>3.3000000000000004E-3</v>
      </c>
      <c r="N571" s="156">
        <v>0.40191336611586409</v>
      </c>
      <c r="O571" s="156">
        <v>6.3E-3</v>
      </c>
      <c r="P571" s="156">
        <v>3.0000000000000001E-3</v>
      </c>
      <c r="Q571" s="156">
        <v>0.38006107695252245</v>
      </c>
      <c r="R571" s="156">
        <v>6.3E-3</v>
      </c>
      <c r="S571" s="156">
        <v>3.3000000000000004E-3</v>
      </c>
      <c r="T571" s="156">
        <v>0.3873672673141097</v>
      </c>
      <c r="U571" s="156">
        <v>5.7000000000000002E-3</v>
      </c>
      <c r="V571" s="156">
        <v>3.0000000000000001E-3</v>
      </c>
      <c r="W571" s="156">
        <v>0.35083686758088778</v>
      </c>
      <c r="X571" s="156">
        <v>6.0000000000000001E-3</v>
      </c>
      <c r="Y571" s="156">
        <v>3.0000000000000001E-3</v>
      </c>
      <c r="Z571" s="156">
        <v>0.36537578737805826</v>
      </c>
      <c r="AA571" s="156">
        <v>5.7000000000000002E-3</v>
      </c>
      <c r="AB571" s="156">
        <v>3.0000000000000001E-3</v>
      </c>
      <c r="AC571" s="156">
        <v>0.35083686758088778</v>
      </c>
      <c r="AD571" s="156">
        <v>6.6000000000000008E-3</v>
      </c>
      <c r="AE571" s="156">
        <v>3.5999999999999999E-3</v>
      </c>
      <c r="AF571" s="156">
        <v>0.41338160788972772</v>
      </c>
      <c r="AG571" s="156">
        <v>8.4000000000000012E-3</v>
      </c>
      <c r="AH571" s="156">
        <v>5.4000000000000003E-3</v>
      </c>
      <c r="AI571" s="156">
        <v>0.54908705925331724</v>
      </c>
      <c r="AJ571" s="156">
        <v>8.6999999999999994E-3</v>
      </c>
      <c r="AK571" s="156">
        <v>4.2000000000000006E-3</v>
      </c>
      <c r="AL571" s="156">
        <v>0.53120322923368923</v>
      </c>
      <c r="AM571" s="156">
        <v>8.1000000000000013E-3</v>
      </c>
      <c r="AN571" s="156">
        <v>4.7999999999999996E-3</v>
      </c>
      <c r="AO571" s="156">
        <v>0.5177134447591194</v>
      </c>
      <c r="AP571" s="156">
        <v>7.7999999999999996E-3</v>
      </c>
      <c r="AQ571" s="156">
        <v>4.7999999999999996E-3</v>
      </c>
      <c r="AR571" s="156">
        <v>0.50359253586294428</v>
      </c>
      <c r="AS571" s="156">
        <v>6.8999999999999999E-3</v>
      </c>
      <c r="AT571" s="156">
        <v>3.0000000000000001E-3</v>
      </c>
      <c r="AU571" s="156">
        <v>0.40980767224478254</v>
      </c>
      <c r="AV571" s="156">
        <v>6.6000000000000008E-3</v>
      </c>
      <c r="AW571" s="156">
        <v>3.0000000000000001E-3</v>
      </c>
      <c r="AX571" s="156">
        <v>0.39863713402774004</v>
      </c>
      <c r="AY571" s="156">
        <v>7.1999999999999998E-3</v>
      </c>
      <c r="AZ571" s="156">
        <v>3.3000000000000004E-3</v>
      </c>
      <c r="BA571" s="156">
        <v>0.43549955676852098</v>
      </c>
      <c r="BB571" s="156">
        <v>7.1999999999999998E-3</v>
      </c>
      <c r="BC571" s="156">
        <v>3.8999999999999998E-3</v>
      </c>
      <c r="BD571" s="156">
        <v>0.45024558680277388</v>
      </c>
      <c r="BE571" s="156">
        <v>6.8999999999999999E-3</v>
      </c>
      <c r="BF571" s="156">
        <v>3.3000000000000004E-3</v>
      </c>
      <c r="BG571" s="156">
        <v>0.4165924936947098</v>
      </c>
      <c r="BH571" s="156">
        <v>6.8999999999999999E-3</v>
      </c>
      <c r="BI571" s="156">
        <v>3.3000000000000004E-3</v>
      </c>
      <c r="BJ571" s="156">
        <v>0.4165924936947098</v>
      </c>
      <c r="BK571" s="156">
        <v>6.8999999999999999E-3</v>
      </c>
      <c r="BL571" s="156">
        <v>3.3000000000000004E-3</v>
      </c>
      <c r="BM571" s="156">
        <v>0.42056004125370705</v>
      </c>
      <c r="BN571" s="156">
        <v>6.3E-3</v>
      </c>
      <c r="BO571" s="156">
        <v>3.3000000000000004E-3</v>
      </c>
      <c r="BP571" s="156">
        <v>0.3873672673141097</v>
      </c>
      <c r="BQ571" s="156">
        <v>6.3E-3</v>
      </c>
      <c r="BR571" s="156">
        <v>2.7000000000000001E-3</v>
      </c>
      <c r="BS571" s="156">
        <v>0.3768830273792263</v>
      </c>
      <c r="BT571" s="156">
        <v>6.6000000000000008E-3</v>
      </c>
      <c r="BU571" s="156">
        <v>3.3000000000000004E-3</v>
      </c>
      <c r="BV571" s="156">
        <v>0.40191336611586409</v>
      </c>
      <c r="BW571" s="156">
        <v>7.1999999999999998E-3</v>
      </c>
      <c r="BX571" s="156">
        <v>3.3000000000000004E-3</v>
      </c>
      <c r="BY571" s="156">
        <v>0.43139107038391228</v>
      </c>
    </row>
    <row r="572" spans="1:77" x14ac:dyDescent="0.25">
      <c r="A572" s="102" t="s">
        <v>440</v>
      </c>
      <c r="B572" s="102" t="s">
        <v>122</v>
      </c>
      <c r="C572" s="102" t="s">
        <v>21</v>
      </c>
      <c r="D572" s="102" t="s">
        <v>31</v>
      </c>
      <c r="E572" s="155">
        <v>10</v>
      </c>
      <c r="F572" s="186">
        <v>10.6</v>
      </c>
      <c r="G572" s="186"/>
      <c r="H572" s="186"/>
      <c r="I572" s="186">
        <v>10.6</v>
      </c>
      <c r="J572" s="186"/>
      <c r="K572" s="186"/>
      <c r="L572" s="186">
        <v>10.6</v>
      </c>
      <c r="M572" s="186"/>
      <c r="N572" s="186"/>
      <c r="O572" s="186">
        <v>10.6</v>
      </c>
      <c r="P572" s="186"/>
      <c r="Q572" s="186"/>
      <c r="R572" s="186">
        <v>10.6</v>
      </c>
      <c r="S572" s="186"/>
      <c r="T572" s="186"/>
      <c r="U572" s="186">
        <v>10.6</v>
      </c>
      <c r="V572" s="186"/>
      <c r="W572" s="186"/>
      <c r="X572" s="186">
        <v>10.6</v>
      </c>
      <c r="Y572" s="186"/>
      <c r="Z572" s="186"/>
      <c r="AA572" s="186">
        <v>10.6</v>
      </c>
      <c r="AB572" s="186"/>
      <c r="AC572" s="186"/>
      <c r="AD572" s="186">
        <v>10.5</v>
      </c>
      <c r="AE572" s="186"/>
      <c r="AF572" s="186"/>
      <c r="AG572" s="186">
        <v>10.5</v>
      </c>
      <c r="AH572" s="186"/>
      <c r="AI572" s="186"/>
      <c r="AJ572" s="186">
        <v>10.5</v>
      </c>
      <c r="AK572" s="186"/>
      <c r="AL572" s="186"/>
      <c r="AM572" s="186">
        <v>10.5</v>
      </c>
      <c r="AN572" s="186"/>
      <c r="AO572" s="186"/>
      <c r="AP572" s="186">
        <v>10.5</v>
      </c>
      <c r="AQ572" s="186"/>
      <c r="AR572" s="186"/>
      <c r="AS572" s="186">
        <v>10.6</v>
      </c>
      <c r="AT572" s="186"/>
      <c r="AU572" s="186"/>
      <c r="AV572" s="186">
        <v>10.5</v>
      </c>
      <c r="AW572" s="186"/>
      <c r="AX572" s="186"/>
      <c r="AY572" s="186">
        <v>10.5</v>
      </c>
      <c r="AZ572" s="186"/>
      <c r="BA572" s="186"/>
      <c r="BB572" s="186">
        <v>10.5</v>
      </c>
      <c r="BC572" s="186"/>
      <c r="BD572" s="186"/>
      <c r="BE572" s="186">
        <v>10.6</v>
      </c>
      <c r="BF572" s="186"/>
      <c r="BG572" s="186"/>
      <c r="BH572" s="186">
        <v>10.6</v>
      </c>
      <c r="BI572" s="186"/>
      <c r="BJ572" s="186"/>
      <c r="BK572" s="186">
        <v>10.5</v>
      </c>
      <c r="BL572" s="186"/>
      <c r="BM572" s="186"/>
      <c r="BN572" s="186">
        <v>10.6</v>
      </c>
      <c r="BO572" s="186"/>
      <c r="BP572" s="186"/>
      <c r="BQ572" s="186">
        <v>10.5</v>
      </c>
      <c r="BR572" s="186"/>
      <c r="BS572" s="186"/>
      <c r="BT572" s="186">
        <v>10.6</v>
      </c>
      <c r="BU572" s="186"/>
      <c r="BV572" s="186"/>
      <c r="BW572" s="186">
        <v>10.6</v>
      </c>
      <c r="BX572" s="186"/>
      <c r="BY572" s="186"/>
    </row>
    <row r="573" spans="1:77" ht="15.75" customHeight="1" x14ac:dyDescent="0.25">
      <c r="A573" s="102" t="s">
        <v>455</v>
      </c>
      <c r="B573" s="102" t="s">
        <v>18</v>
      </c>
      <c r="C573" s="102" t="s">
        <v>456</v>
      </c>
      <c r="D573" s="102" t="s">
        <v>20</v>
      </c>
      <c r="E573" s="155">
        <v>110</v>
      </c>
      <c r="F573" s="155" t="s">
        <v>21</v>
      </c>
      <c r="G573" s="155" t="s">
        <v>21</v>
      </c>
      <c r="H573" s="155" t="s">
        <v>21</v>
      </c>
      <c r="I573" s="155" t="s">
        <v>21</v>
      </c>
      <c r="J573" s="155" t="s">
        <v>21</v>
      </c>
      <c r="K573" s="155" t="s">
        <v>21</v>
      </c>
      <c r="L573" s="155" t="s">
        <v>21</v>
      </c>
      <c r="M573" s="155" t="s">
        <v>21</v>
      </c>
      <c r="N573" s="155" t="s">
        <v>21</v>
      </c>
      <c r="O573" s="155" t="s">
        <v>21</v>
      </c>
      <c r="P573" s="155" t="s">
        <v>21</v>
      </c>
      <c r="Q573" s="155" t="s">
        <v>21</v>
      </c>
      <c r="R573" s="155" t="s">
        <v>21</v>
      </c>
      <c r="S573" s="155" t="s">
        <v>21</v>
      </c>
      <c r="T573" s="155" t="s">
        <v>21</v>
      </c>
      <c r="U573" s="155" t="s">
        <v>21</v>
      </c>
      <c r="V573" s="155" t="s">
        <v>21</v>
      </c>
      <c r="W573" s="155" t="s">
        <v>21</v>
      </c>
      <c r="X573" s="155" t="s">
        <v>21</v>
      </c>
      <c r="Y573" s="155" t="s">
        <v>21</v>
      </c>
      <c r="Z573" s="155" t="s">
        <v>21</v>
      </c>
      <c r="AA573" s="155" t="s">
        <v>21</v>
      </c>
      <c r="AB573" s="155" t="s">
        <v>21</v>
      </c>
      <c r="AC573" s="155" t="s">
        <v>21</v>
      </c>
      <c r="AD573" s="155" t="s">
        <v>21</v>
      </c>
      <c r="AE573" s="155" t="s">
        <v>21</v>
      </c>
      <c r="AF573" s="155" t="s">
        <v>21</v>
      </c>
      <c r="AG573" s="155" t="s">
        <v>21</v>
      </c>
      <c r="AH573" s="155" t="s">
        <v>21</v>
      </c>
      <c r="AI573" s="155" t="s">
        <v>21</v>
      </c>
      <c r="AJ573" s="155" t="s">
        <v>21</v>
      </c>
      <c r="AK573" s="155" t="s">
        <v>21</v>
      </c>
      <c r="AL573" s="155" t="s">
        <v>21</v>
      </c>
      <c r="AM573" s="155" t="s">
        <v>21</v>
      </c>
      <c r="AN573" s="155" t="s">
        <v>21</v>
      </c>
      <c r="AO573" s="155" t="s">
        <v>21</v>
      </c>
      <c r="AP573" s="155" t="s">
        <v>21</v>
      </c>
      <c r="AQ573" s="155" t="s">
        <v>21</v>
      </c>
      <c r="AR573" s="155" t="s">
        <v>21</v>
      </c>
      <c r="AS573" s="155" t="s">
        <v>21</v>
      </c>
      <c r="AT573" s="155" t="s">
        <v>21</v>
      </c>
      <c r="AU573" s="155" t="s">
        <v>21</v>
      </c>
      <c r="AV573" s="155" t="s">
        <v>21</v>
      </c>
      <c r="AW573" s="155" t="s">
        <v>21</v>
      </c>
      <c r="AX573" s="155" t="s">
        <v>21</v>
      </c>
      <c r="AY573" s="155" t="s">
        <v>21</v>
      </c>
      <c r="AZ573" s="155" t="s">
        <v>21</v>
      </c>
      <c r="BA573" s="155" t="s">
        <v>21</v>
      </c>
      <c r="BB573" s="155" t="s">
        <v>21</v>
      </c>
      <c r="BC573" s="155" t="s">
        <v>21</v>
      </c>
      <c r="BD573" s="155" t="s">
        <v>21</v>
      </c>
      <c r="BE573" s="155" t="s">
        <v>21</v>
      </c>
      <c r="BF573" s="155" t="s">
        <v>21</v>
      </c>
      <c r="BG573" s="155" t="s">
        <v>21</v>
      </c>
      <c r="BH573" s="155" t="s">
        <v>21</v>
      </c>
      <c r="BI573" s="155" t="s">
        <v>21</v>
      </c>
      <c r="BJ573" s="155" t="s">
        <v>21</v>
      </c>
      <c r="BK573" s="155" t="s">
        <v>21</v>
      </c>
      <c r="BL573" s="155" t="s">
        <v>21</v>
      </c>
      <c r="BM573" s="155" t="s">
        <v>21</v>
      </c>
      <c r="BN573" s="155" t="s">
        <v>21</v>
      </c>
      <c r="BO573" s="155" t="s">
        <v>21</v>
      </c>
      <c r="BP573" s="155" t="s">
        <v>21</v>
      </c>
      <c r="BQ573" s="155" t="s">
        <v>21</v>
      </c>
      <c r="BR573" s="155" t="s">
        <v>21</v>
      </c>
      <c r="BS573" s="155" t="s">
        <v>21</v>
      </c>
      <c r="BT573" s="155" t="s">
        <v>21</v>
      </c>
      <c r="BU573" s="155" t="s">
        <v>21</v>
      </c>
      <c r="BV573" s="155" t="s">
        <v>21</v>
      </c>
      <c r="BW573" s="155" t="s">
        <v>21</v>
      </c>
      <c r="BX573" s="155" t="s">
        <v>21</v>
      </c>
      <c r="BY573" s="155" t="s">
        <v>21</v>
      </c>
    </row>
    <row r="574" spans="1:77" x14ac:dyDescent="0.25">
      <c r="A574" s="102" t="s">
        <v>455</v>
      </c>
      <c r="B574" s="102" t="s">
        <v>18</v>
      </c>
      <c r="C574" s="102" t="s">
        <v>456</v>
      </c>
      <c r="D574" s="102" t="s">
        <v>22</v>
      </c>
      <c r="E574" s="155">
        <v>110</v>
      </c>
      <c r="F574" s="184">
        <v>5</v>
      </c>
      <c r="G574" s="184"/>
      <c r="H574" s="184"/>
      <c r="I574" s="184">
        <v>5</v>
      </c>
      <c r="J574" s="184"/>
      <c r="K574" s="184"/>
      <c r="L574" s="184">
        <v>5</v>
      </c>
      <c r="M574" s="184"/>
      <c r="N574" s="184"/>
      <c r="O574" s="184">
        <v>5</v>
      </c>
      <c r="P574" s="184"/>
      <c r="Q574" s="184"/>
      <c r="R574" s="184">
        <v>5</v>
      </c>
      <c r="S574" s="184"/>
      <c r="T574" s="184"/>
      <c r="U574" s="184">
        <v>5</v>
      </c>
      <c r="V574" s="184"/>
      <c r="W574" s="184"/>
      <c r="X574" s="184">
        <v>5</v>
      </c>
      <c r="Y574" s="184"/>
      <c r="Z574" s="184"/>
      <c r="AA574" s="184">
        <v>5</v>
      </c>
      <c r="AB574" s="184"/>
      <c r="AC574" s="184"/>
      <c r="AD574" s="184">
        <v>5</v>
      </c>
      <c r="AE574" s="184"/>
      <c r="AF574" s="184"/>
      <c r="AG574" s="184">
        <v>5</v>
      </c>
      <c r="AH574" s="184"/>
      <c r="AI574" s="184"/>
      <c r="AJ574" s="184">
        <v>5</v>
      </c>
      <c r="AK574" s="184"/>
      <c r="AL574" s="184"/>
      <c r="AM574" s="184">
        <v>5</v>
      </c>
      <c r="AN574" s="184"/>
      <c r="AO574" s="184"/>
      <c r="AP574" s="184">
        <v>5</v>
      </c>
      <c r="AQ574" s="184"/>
      <c r="AR574" s="184"/>
      <c r="AS574" s="184">
        <v>5</v>
      </c>
      <c r="AT574" s="184"/>
      <c r="AU574" s="184"/>
      <c r="AV574" s="184">
        <v>5</v>
      </c>
      <c r="AW574" s="184"/>
      <c r="AX574" s="184"/>
      <c r="AY574" s="184">
        <v>5</v>
      </c>
      <c r="AZ574" s="184"/>
      <c r="BA574" s="184"/>
      <c r="BB574" s="184">
        <v>5</v>
      </c>
      <c r="BC574" s="184"/>
      <c r="BD574" s="184"/>
      <c r="BE574" s="184">
        <v>5</v>
      </c>
      <c r="BF574" s="184"/>
      <c r="BG574" s="184"/>
      <c r="BH574" s="184">
        <v>5</v>
      </c>
      <c r="BI574" s="184"/>
      <c r="BJ574" s="184"/>
      <c r="BK574" s="184">
        <v>5</v>
      </c>
      <c r="BL574" s="184"/>
      <c r="BM574" s="184"/>
      <c r="BN574" s="184">
        <v>5</v>
      </c>
      <c r="BO574" s="184"/>
      <c r="BP574" s="184"/>
      <c r="BQ574" s="184">
        <v>5</v>
      </c>
      <c r="BR574" s="184"/>
      <c r="BS574" s="184"/>
      <c r="BT574" s="184">
        <v>5</v>
      </c>
      <c r="BU574" s="184"/>
      <c r="BV574" s="184"/>
      <c r="BW574" s="184">
        <v>5</v>
      </c>
      <c r="BX574" s="184"/>
      <c r="BY574" s="184"/>
    </row>
    <row r="575" spans="1:77" ht="15.75" customHeight="1" x14ac:dyDescent="0.25">
      <c r="A575" s="102" t="s">
        <v>455</v>
      </c>
      <c r="B575" s="102" t="s">
        <v>18</v>
      </c>
      <c r="C575" s="102" t="s">
        <v>456</v>
      </c>
      <c r="D575" s="102" t="s">
        <v>25</v>
      </c>
      <c r="E575" s="155">
        <v>35</v>
      </c>
      <c r="F575" s="171">
        <v>-0.92400000000000004</v>
      </c>
      <c r="G575" s="171">
        <v>-0.35</v>
      </c>
      <c r="H575" s="171">
        <v>15.417854934825789</v>
      </c>
      <c r="I575" s="171">
        <v>-0.88200000000000001</v>
      </c>
      <c r="J575" s="171">
        <v>-0.33600000000000002</v>
      </c>
      <c r="K575" s="171">
        <v>14.727621966724319</v>
      </c>
      <c r="L575" s="171">
        <v>-0.86799999999999999</v>
      </c>
      <c r="M575" s="171">
        <v>-0.35</v>
      </c>
      <c r="N575" s="171">
        <v>14.603967627499713</v>
      </c>
      <c r="O575" s="171">
        <v>-0.86799999999999999</v>
      </c>
      <c r="P575" s="171">
        <v>-0.33600000000000002</v>
      </c>
      <c r="Q575" s="171">
        <v>14.602617999042533</v>
      </c>
      <c r="R575" s="171">
        <v>-0.86799999999999999</v>
      </c>
      <c r="S575" s="171">
        <v>-0.35</v>
      </c>
      <c r="T575" s="171">
        <v>14.603967627499713</v>
      </c>
      <c r="U575" s="171">
        <v>-0.86799999999999999</v>
      </c>
      <c r="V575" s="171">
        <v>-0.35</v>
      </c>
      <c r="W575" s="171">
        <v>14.64354477554172</v>
      </c>
      <c r="X575" s="171">
        <v>-0.91</v>
      </c>
      <c r="Y575" s="171">
        <v>-0.35</v>
      </c>
      <c r="Z575" s="171">
        <v>15.296443219692708</v>
      </c>
      <c r="AA575" s="171">
        <v>-0.95199999999999996</v>
      </c>
      <c r="AB575" s="171">
        <v>-0.36399999999999999</v>
      </c>
      <c r="AC575" s="171">
        <v>15.946999365931248</v>
      </c>
      <c r="AD575" s="171">
        <v>-0.95199999999999996</v>
      </c>
      <c r="AE575" s="171">
        <v>-0.33600000000000002</v>
      </c>
      <c r="AF575" s="171">
        <v>15.795839562344639</v>
      </c>
      <c r="AG575" s="171">
        <v>-0.95199999999999996</v>
      </c>
      <c r="AH575" s="171">
        <v>-0.33600000000000002</v>
      </c>
      <c r="AI575" s="171">
        <v>15.8819204318942</v>
      </c>
      <c r="AJ575" s="171">
        <v>-0.99399999999999999</v>
      </c>
      <c r="AK575" s="171">
        <v>-0.33600000000000002</v>
      </c>
      <c r="AL575" s="171">
        <v>16.506445260578044</v>
      </c>
      <c r="AM575" s="171">
        <v>-0.98</v>
      </c>
      <c r="AN575" s="171">
        <v>-0.32200000000000001</v>
      </c>
      <c r="AO575" s="171">
        <v>16.272198886067468</v>
      </c>
      <c r="AP575" s="171">
        <v>-0.95199999999999996</v>
      </c>
      <c r="AQ575" s="171">
        <v>-0.33600000000000002</v>
      </c>
      <c r="AR575" s="171">
        <v>15.838763039416229</v>
      </c>
      <c r="AS575" s="171">
        <v>-1.008</v>
      </c>
      <c r="AT575" s="171">
        <v>-0.35</v>
      </c>
      <c r="AU575" s="171">
        <v>16.786186049607259</v>
      </c>
      <c r="AV575" s="171">
        <v>-1.022</v>
      </c>
      <c r="AW575" s="171">
        <v>-0.35</v>
      </c>
      <c r="AX575" s="171">
        <v>16.994396991736604</v>
      </c>
      <c r="AY575" s="171">
        <v>-1.05</v>
      </c>
      <c r="AZ575" s="171">
        <v>-0.36399999999999999</v>
      </c>
      <c r="BA575" s="171">
        <v>17.435095456009883</v>
      </c>
      <c r="BB575" s="171">
        <v>-1.022</v>
      </c>
      <c r="BC575" s="171">
        <v>-0.35</v>
      </c>
      <c r="BD575" s="171">
        <v>16.994396991736604</v>
      </c>
      <c r="BE575" s="171">
        <v>-1.022</v>
      </c>
      <c r="BF575" s="171">
        <v>-0.378</v>
      </c>
      <c r="BG575" s="171">
        <v>17.095595135322899</v>
      </c>
      <c r="BH575" s="171">
        <v>-1.022</v>
      </c>
      <c r="BI575" s="171">
        <v>-0.36399999999999999</v>
      </c>
      <c r="BJ575" s="171">
        <v>16.974521787834018</v>
      </c>
      <c r="BK575" s="171">
        <v>-1.022</v>
      </c>
      <c r="BL575" s="171">
        <v>-0.35</v>
      </c>
      <c r="BM575" s="171">
        <v>16.994396991736604</v>
      </c>
      <c r="BN575" s="171">
        <v>-0.98</v>
      </c>
      <c r="BO575" s="171">
        <v>-0.35</v>
      </c>
      <c r="BP575" s="171">
        <v>16.326223247660533</v>
      </c>
      <c r="BQ575" s="171">
        <v>-0.96599999999999997</v>
      </c>
      <c r="BR575" s="171">
        <v>-0.33600000000000002</v>
      </c>
      <c r="BS575" s="171">
        <v>16.046051843776304</v>
      </c>
      <c r="BT575" s="171">
        <v>-1.008</v>
      </c>
      <c r="BU575" s="171">
        <v>-0.36399999999999999</v>
      </c>
      <c r="BV575" s="171">
        <v>16.768331462731066</v>
      </c>
      <c r="BW575" s="171">
        <v>-0.98</v>
      </c>
      <c r="BX575" s="171">
        <v>-0.36399999999999999</v>
      </c>
      <c r="BY575" s="171">
        <v>16.356953712675438</v>
      </c>
    </row>
    <row r="576" spans="1:77" x14ac:dyDescent="0.25">
      <c r="A576" s="102" t="s">
        <v>455</v>
      </c>
      <c r="B576" s="102" t="s">
        <v>18</v>
      </c>
      <c r="C576" s="102" t="s">
        <v>456</v>
      </c>
      <c r="D576" s="102" t="s">
        <v>26</v>
      </c>
      <c r="E576" s="155">
        <v>35</v>
      </c>
      <c r="F576" s="184">
        <v>3</v>
      </c>
      <c r="G576" s="184"/>
      <c r="H576" s="184"/>
      <c r="I576" s="184">
        <v>3</v>
      </c>
      <c r="J576" s="184"/>
      <c r="K576" s="184"/>
      <c r="L576" s="184">
        <v>3</v>
      </c>
      <c r="M576" s="184"/>
      <c r="N576" s="184"/>
      <c r="O576" s="184">
        <v>3</v>
      </c>
      <c r="P576" s="184"/>
      <c r="Q576" s="184"/>
      <c r="R576" s="184">
        <v>3</v>
      </c>
      <c r="S576" s="184"/>
      <c r="T576" s="184"/>
      <c r="U576" s="184">
        <v>3</v>
      </c>
      <c r="V576" s="184"/>
      <c r="W576" s="184"/>
      <c r="X576" s="184">
        <v>3</v>
      </c>
      <c r="Y576" s="184"/>
      <c r="Z576" s="184"/>
      <c r="AA576" s="184">
        <v>3</v>
      </c>
      <c r="AB576" s="184"/>
      <c r="AC576" s="184"/>
      <c r="AD576" s="184">
        <v>3</v>
      </c>
      <c r="AE576" s="184"/>
      <c r="AF576" s="184"/>
      <c r="AG576" s="184">
        <v>3</v>
      </c>
      <c r="AH576" s="184"/>
      <c r="AI576" s="184"/>
      <c r="AJ576" s="184">
        <v>3</v>
      </c>
      <c r="AK576" s="184"/>
      <c r="AL576" s="184"/>
      <c r="AM576" s="184">
        <v>3</v>
      </c>
      <c r="AN576" s="184"/>
      <c r="AO576" s="184"/>
      <c r="AP576" s="184">
        <v>3</v>
      </c>
      <c r="AQ576" s="184"/>
      <c r="AR576" s="184"/>
      <c r="AS576" s="184">
        <v>3</v>
      </c>
      <c r="AT576" s="184"/>
      <c r="AU576" s="184"/>
      <c r="AV576" s="184">
        <v>3</v>
      </c>
      <c r="AW576" s="184"/>
      <c r="AX576" s="184"/>
      <c r="AY576" s="184">
        <v>3</v>
      </c>
      <c r="AZ576" s="184"/>
      <c r="BA576" s="184"/>
      <c r="BB576" s="184">
        <v>3</v>
      </c>
      <c r="BC576" s="184"/>
      <c r="BD576" s="184"/>
      <c r="BE576" s="184">
        <v>3</v>
      </c>
      <c r="BF576" s="184"/>
      <c r="BG576" s="184"/>
      <c r="BH576" s="184">
        <v>3</v>
      </c>
      <c r="BI576" s="184"/>
      <c r="BJ576" s="184"/>
      <c r="BK576" s="184">
        <v>3</v>
      </c>
      <c r="BL576" s="184"/>
      <c r="BM576" s="184"/>
      <c r="BN576" s="184">
        <v>3</v>
      </c>
      <c r="BO576" s="184"/>
      <c r="BP576" s="184"/>
      <c r="BQ576" s="184">
        <v>3</v>
      </c>
      <c r="BR576" s="184"/>
      <c r="BS576" s="184"/>
      <c r="BT576" s="184">
        <v>3</v>
      </c>
      <c r="BU576" s="184"/>
      <c r="BV576" s="184"/>
      <c r="BW576" s="184">
        <v>3</v>
      </c>
      <c r="BX576" s="184"/>
      <c r="BY576" s="184"/>
    </row>
    <row r="577" spans="1:77" ht="15.75" customHeight="1" x14ac:dyDescent="0.25">
      <c r="A577" s="102" t="s">
        <v>455</v>
      </c>
      <c r="B577" s="102" t="s">
        <v>18</v>
      </c>
      <c r="C577" s="102" t="s">
        <v>456</v>
      </c>
      <c r="D577" s="102" t="s">
        <v>28</v>
      </c>
      <c r="E577" s="155">
        <v>10</v>
      </c>
      <c r="F577" s="171">
        <v>-5.8639999999999999</v>
      </c>
      <c r="G577" s="171">
        <v>-1.552</v>
      </c>
      <c r="H577" s="171">
        <v>333.53825900366934</v>
      </c>
      <c r="I577" s="171">
        <v>-5.2160000000000002</v>
      </c>
      <c r="J577" s="171">
        <v>-1.52</v>
      </c>
      <c r="K577" s="171">
        <v>301.6077889953159</v>
      </c>
      <c r="L577" s="171">
        <v>-4.7679999999999998</v>
      </c>
      <c r="M577" s="171">
        <v>-1.472</v>
      </c>
      <c r="N577" s="171">
        <v>274.38164107393885</v>
      </c>
      <c r="O577" s="171">
        <v>-4.6079999999999997</v>
      </c>
      <c r="P577" s="171">
        <v>-1.4159999999999999</v>
      </c>
      <c r="Q577" s="171">
        <v>265.06731271906921</v>
      </c>
      <c r="R577" s="171">
        <v>-4.6559999999999997</v>
      </c>
      <c r="S577" s="171">
        <v>-1.4079999999999999</v>
      </c>
      <c r="T577" s="171">
        <v>267.46366160595989</v>
      </c>
      <c r="U577" s="171">
        <v>-4.7439999999999998</v>
      </c>
      <c r="V577" s="171">
        <v>-1.4079999999999999</v>
      </c>
      <c r="W577" s="171">
        <v>274.71520128051827</v>
      </c>
      <c r="X577" s="171">
        <v>-5.2320000000000002</v>
      </c>
      <c r="Y577" s="171">
        <v>-1.4</v>
      </c>
      <c r="Z577" s="171">
        <v>297.80666594229791</v>
      </c>
      <c r="AA577" s="171">
        <v>-5.6879999999999997</v>
      </c>
      <c r="AB577" s="171">
        <v>-1.4</v>
      </c>
      <c r="AC577" s="171">
        <v>322.09322932173774</v>
      </c>
      <c r="AD577" s="171">
        <v>-6.2480000000000002</v>
      </c>
      <c r="AE577" s="171">
        <v>-1.544</v>
      </c>
      <c r="AF577" s="171">
        <v>357.28816429758774</v>
      </c>
      <c r="AG577" s="171">
        <v>-6.96</v>
      </c>
      <c r="AH577" s="171">
        <v>-1.56</v>
      </c>
      <c r="AI577" s="171">
        <v>395.96709563851698</v>
      </c>
      <c r="AJ577" s="171">
        <v>-7.3760000000000003</v>
      </c>
      <c r="AK577" s="171">
        <v>-1.5760000000000001</v>
      </c>
      <c r="AL577" s="171">
        <v>418.71716362763402</v>
      </c>
      <c r="AM577" s="171">
        <v>-7.6079999999999997</v>
      </c>
      <c r="AN577" s="171">
        <v>-1.6</v>
      </c>
      <c r="AO577" s="171">
        <v>431.59284816568874</v>
      </c>
      <c r="AP577" s="171">
        <v>-7.64</v>
      </c>
      <c r="AQ577" s="171">
        <v>-1.6</v>
      </c>
      <c r="AR577" s="171">
        <v>433.33143680361792</v>
      </c>
      <c r="AS577" s="171">
        <v>-7.72</v>
      </c>
      <c r="AT577" s="171">
        <v>-1.6479999999999999</v>
      </c>
      <c r="AU577" s="171">
        <v>438.22778294351644</v>
      </c>
      <c r="AV577" s="171">
        <v>-7.68</v>
      </c>
      <c r="AW577" s="171">
        <v>-1.6160000000000001</v>
      </c>
      <c r="AX577" s="171">
        <v>435.68712875380618</v>
      </c>
      <c r="AY577" s="171">
        <v>-7.5359999999999996</v>
      </c>
      <c r="AZ577" s="171">
        <v>-1.6080000000000001</v>
      </c>
      <c r="BA577" s="171">
        <v>427.77461853218341</v>
      </c>
      <c r="BB577" s="171">
        <v>-7.5359999999999996</v>
      </c>
      <c r="BC577" s="171">
        <v>-1.6240000000000001</v>
      </c>
      <c r="BD577" s="171">
        <v>427.96085463117646</v>
      </c>
      <c r="BE577" s="171">
        <v>-7.5279999999999996</v>
      </c>
      <c r="BF577" s="171">
        <v>-1.6319999999999999</v>
      </c>
      <c r="BG577" s="171">
        <v>427.62058981799731</v>
      </c>
      <c r="BH577" s="171">
        <v>-7.8</v>
      </c>
      <c r="BI577" s="171">
        <v>-1.6639999999999999</v>
      </c>
      <c r="BJ577" s="171">
        <v>442.75651698572807</v>
      </c>
      <c r="BK577" s="171">
        <v>-8.2240000000000002</v>
      </c>
      <c r="BL577" s="171">
        <v>-1.6319999999999999</v>
      </c>
      <c r="BM577" s="171">
        <v>465.45348081284021</v>
      </c>
      <c r="BN577" s="171">
        <v>-8.048</v>
      </c>
      <c r="BO577" s="171">
        <v>-1.5680000000000001</v>
      </c>
      <c r="BP577" s="171">
        <v>455.18100091034501</v>
      </c>
      <c r="BQ577" s="171">
        <v>-7.7119999999999997</v>
      </c>
      <c r="BR577" s="171">
        <v>-1.52</v>
      </c>
      <c r="BS577" s="171">
        <v>436.3638530272608</v>
      </c>
      <c r="BT577" s="171">
        <v>-7.3040000000000003</v>
      </c>
      <c r="BU577" s="171">
        <v>-1.448</v>
      </c>
      <c r="BV577" s="171">
        <v>413.36880295733818</v>
      </c>
      <c r="BW577" s="171">
        <v>-6.4560000000000004</v>
      </c>
      <c r="BX577" s="171">
        <v>-1.36</v>
      </c>
      <c r="BY577" s="171">
        <v>366.26722011203736</v>
      </c>
    </row>
    <row r="578" spans="1:77" ht="15.75" customHeight="1" x14ac:dyDescent="0.25">
      <c r="A578" s="102" t="s">
        <v>455</v>
      </c>
      <c r="B578" s="102" t="s">
        <v>93</v>
      </c>
      <c r="C578" s="102" t="s">
        <v>21</v>
      </c>
      <c r="D578" s="102" t="s">
        <v>41</v>
      </c>
      <c r="E578" s="155">
        <v>0.4</v>
      </c>
      <c r="F578" s="171">
        <v>1.64E-3</v>
      </c>
      <c r="G578" s="171">
        <v>5.9999999999999995E-4</v>
      </c>
      <c r="H578" s="171">
        <v>2.5205819433879419</v>
      </c>
      <c r="I578" s="171">
        <v>1.4399999999999999E-3</v>
      </c>
      <c r="J578" s="171">
        <v>6.8000000000000005E-4</v>
      </c>
      <c r="K578" s="171">
        <v>2.2985502677412408</v>
      </c>
      <c r="L578" s="171">
        <v>1.4399999999999999E-3</v>
      </c>
      <c r="M578" s="171">
        <v>6.4000000000000005E-4</v>
      </c>
      <c r="N578" s="171">
        <v>2.2744962812309302</v>
      </c>
      <c r="O578" s="171">
        <v>1.56E-3</v>
      </c>
      <c r="P578" s="171">
        <v>5.9999999999999995E-4</v>
      </c>
      <c r="Q578" s="171">
        <v>2.4124676163629637</v>
      </c>
      <c r="R578" s="171">
        <v>1.4E-3</v>
      </c>
      <c r="S578" s="171">
        <v>6.8000000000000005E-4</v>
      </c>
      <c r="T578" s="171">
        <v>2.2464787260658992</v>
      </c>
      <c r="U578" s="171">
        <v>1.4399999999999999E-3</v>
      </c>
      <c r="V578" s="171">
        <v>6.4000000000000005E-4</v>
      </c>
      <c r="W578" s="171">
        <v>2.2744962812309302</v>
      </c>
      <c r="X578" s="171">
        <v>1.5200000000000001E-3</v>
      </c>
      <c r="Y578" s="171">
        <v>5.9999999999999995E-4</v>
      </c>
      <c r="Z578" s="171">
        <v>2.3586719427112652</v>
      </c>
      <c r="AA578" s="171">
        <v>1.4E-3</v>
      </c>
      <c r="AB578" s="171">
        <v>6.4000000000000005E-4</v>
      </c>
      <c r="AC578" s="171">
        <v>2.2218610817660647</v>
      </c>
      <c r="AD578" s="171">
        <v>1.6000000000000001E-3</v>
      </c>
      <c r="AE578" s="171">
        <v>6.8000000000000005E-4</v>
      </c>
      <c r="AF578" s="171">
        <v>2.5093159758521182</v>
      </c>
      <c r="AG578" s="171">
        <v>1.56E-3</v>
      </c>
      <c r="AH578" s="171">
        <v>5.6000000000000006E-4</v>
      </c>
      <c r="AI578" s="171">
        <v>2.3923489154664148</v>
      </c>
      <c r="AJ578" s="171">
        <v>1.5200000000000001E-3</v>
      </c>
      <c r="AK578" s="171">
        <v>5.9999999999999995E-4</v>
      </c>
      <c r="AL578" s="171">
        <v>2.3586719427112652</v>
      </c>
      <c r="AM578" s="171">
        <v>1.48E-3</v>
      </c>
      <c r="AN578" s="171">
        <v>6.4000000000000005E-4</v>
      </c>
      <c r="AO578" s="171">
        <v>2.3273733406281569</v>
      </c>
      <c r="AP578" s="171">
        <v>1.48E-3</v>
      </c>
      <c r="AQ578" s="171">
        <v>5.6000000000000006E-4</v>
      </c>
      <c r="AR578" s="171">
        <v>2.2840023350834535</v>
      </c>
      <c r="AS578" s="171">
        <v>1.6000000000000001E-3</v>
      </c>
      <c r="AT578" s="171">
        <v>6.4000000000000005E-4</v>
      </c>
      <c r="AU578" s="171">
        <v>2.4873010808236842</v>
      </c>
      <c r="AV578" s="171">
        <v>1.4E-3</v>
      </c>
      <c r="AW578" s="171">
        <v>6.4000000000000005E-4</v>
      </c>
      <c r="AX578" s="171">
        <v>2.2218610817660647</v>
      </c>
      <c r="AY578" s="171">
        <v>1.64E-3</v>
      </c>
      <c r="AZ578" s="171">
        <v>6.8000000000000005E-4</v>
      </c>
      <c r="BA578" s="171">
        <v>2.5625508125043428</v>
      </c>
      <c r="BB578" s="171">
        <v>1.64E-3</v>
      </c>
      <c r="BC578" s="171">
        <v>5.9999999999999995E-4</v>
      </c>
      <c r="BD578" s="171">
        <v>2.5205819433879419</v>
      </c>
      <c r="BE578" s="171">
        <v>1.48E-3</v>
      </c>
      <c r="BF578" s="171">
        <v>6.8000000000000005E-4</v>
      </c>
      <c r="BG578" s="171">
        <v>2.350886357667394</v>
      </c>
      <c r="BH578" s="171">
        <v>1.5200000000000001E-3</v>
      </c>
      <c r="BI578" s="171">
        <v>6.8000000000000005E-4</v>
      </c>
      <c r="BJ578" s="171">
        <v>2.4034697141147143</v>
      </c>
      <c r="BK578" s="171">
        <v>1.64E-3</v>
      </c>
      <c r="BL578" s="171">
        <v>5.6000000000000006E-4</v>
      </c>
      <c r="BM578" s="171">
        <v>2.5013329779672815</v>
      </c>
      <c r="BN578" s="171">
        <v>1.56E-3</v>
      </c>
      <c r="BO578" s="171">
        <v>7.1999999999999994E-4</v>
      </c>
      <c r="BP578" s="171">
        <v>2.4799193535274489</v>
      </c>
      <c r="BQ578" s="171">
        <v>1.6000000000000001E-3</v>
      </c>
      <c r="BR578" s="171">
        <v>7.1999999999999994E-4</v>
      </c>
      <c r="BS578" s="171">
        <v>2.5324559884296769</v>
      </c>
      <c r="BT578" s="171">
        <v>1.7600000000000001E-3</v>
      </c>
      <c r="BU578" s="171">
        <v>6.8000000000000005E-4</v>
      </c>
      <c r="BV578" s="171">
        <v>2.7233557730613653</v>
      </c>
      <c r="BW578" s="171">
        <v>1.8400000000000001E-3</v>
      </c>
      <c r="BX578" s="171">
        <v>6.4000000000000005E-4</v>
      </c>
      <c r="BY578" s="171">
        <v>2.8118795611950853</v>
      </c>
    </row>
    <row r="579" spans="1:77" ht="15.75" customHeight="1" x14ac:dyDescent="0.25">
      <c r="A579" s="102" t="s">
        <v>455</v>
      </c>
      <c r="B579" s="102" t="s">
        <v>459</v>
      </c>
      <c r="C579" s="102" t="s">
        <v>21</v>
      </c>
      <c r="D579" s="102" t="s">
        <v>21</v>
      </c>
      <c r="E579" s="155">
        <v>35</v>
      </c>
      <c r="F579" s="171">
        <v>0.59079999999999999</v>
      </c>
      <c r="G579" s="171">
        <v>0.1176</v>
      </c>
      <c r="H579" s="171">
        <v>9.3997394137812638</v>
      </c>
      <c r="I579" s="171">
        <v>0.58520000000000005</v>
      </c>
      <c r="J579" s="171">
        <v>0.1484</v>
      </c>
      <c r="K579" s="171">
        <v>9.4205325178254089</v>
      </c>
      <c r="L579" s="171">
        <v>0.57399999999999995</v>
      </c>
      <c r="M579" s="171">
        <v>0.1512</v>
      </c>
      <c r="N579" s="171">
        <v>9.2622616629381813</v>
      </c>
      <c r="O579" s="171">
        <v>0.57399999999999995</v>
      </c>
      <c r="P579" s="171">
        <v>0.14000000000000001</v>
      </c>
      <c r="Q579" s="171">
        <v>9.2693984166682224</v>
      </c>
      <c r="R579" s="171">
        <v>0.57399999999999995</v>
      </c>
      <c r="S579" s="171">
        <v>0.14560000000000001</v>
      </c>
      <c r="T579" s="171">
        <v>9.240389422994058</v>
      </c>
      <c r="U579" s="171">
        <v>0.57399999999999995</v>
      </c>
      <c r="V579" s="171">
        <v>0.1484</v>
      </c>
      <c r="W579" s="171">
        <v>9.2762999162416282</v>
      </c>
      <c r="X579" s="171">
        <v>0.59920000000000007</v>
      </c>
      <c r="Y579" s="171">
        <v>0.12879999999999997</v>
      </c>
      <c r="Z579" s="171">
        <v>9.6154969699218338</v>
      </c>
      <c r="AA579" s="171">
        <v>0.61879999999999991</v>
      </c>
      <c r="AB579" s="171">
        <v>0.14280000000000001</v>
      </c>
      <c r="AC579" s="171">
        <v>9.9364204588015888</v>
      </c>
      <c r="AD579" s="171">
        <v>0.66079999999999994</v>
      </c>
      <c r="AE579" s="171">
        <v>0.13440000000000002</v>
      </c>
      <c r="AF579" s="171">
        <v>10.550791349759674</v>
      </c>
      <c r="AG579" s="171">
        <v>0.66639999999999999</v>
      </c>
      <c r="AH579" s="171">
        <v>0.13159999999999999</v>
      </c>
      <c r="AI579" s="171">
        <v>10.686011631457969</v>
      </c>
      <c r="AJ579" s="171">
        <v>0.65800000000000003</v>
      </c>
      <c r="AK579" s="171">
        <v>0.1036</v>
      </c>
      <c r="AL579" s="171">
        <v>10.478920245119362</v>
      </c>
      <c r="AM579" s="171">
        <v>0.67200000000000004</v>
      </c>
      <c r="AN579" s="171">
        <v>0.112</v>
      </c>
      <c r="AO579" s="171">
        <v>10.746750640432667</v>
      </c>
      <c r="AP579" s="171">
        <v>0.6552</v>
      </c>
      <c r="AQ579" s="171">
        <v>0.10920000000000001</v>
      </c>
      <c r="AR579" s="171">
        <v>10.421135777278254</v>
      </c>
      <c r="AS579" s="171">
        <v>0.66920000000000002</v>
      </c>
      <c r="AT579" s="171">
        <v>0.13719999999999999</v>
      </c>
      <c r="AU579" s="171">
        <v>10.746575582204317</v>
      </c>
      <c r="AV579" s="171">
        <v>0.66639999999999999</v>
      </c>
      <c r="AW579" s="171">
        <v>0.13719999999999999</v>
      </c>
      <c r="AX579" s="171">
        <v>10.703428276291564</v>
      </c>
      <c r="AY579" s="171">
        <v>0.66079999999999994</v>
      </c>
      <c r="AZ579" s="171">
        <v>0.1484</v>
      </c>
      <c r="BA579" s="171">
        <v>10.625419299336121</v>
      </c>
      <c r="BB579" s="171">
        <v>0.63560000000000005</v>
      </c>
      <c r="BC579" s="171">
        <v>0.13159999999999999</v>
      </c>
      <c r="BD579" s="171">
        <v>10.211089651324601</v>
      </c>
      <c r="BE579" s="171">
        <v>0.65800000000000003</v>
      </c>
      <c r="BF579" s="171">
        <v>0.14560000000000001</v>
      </c>
      <c r="BG579" s="171">
        <v>10.572984635181223</v>
      </c>
      <c r="BH579" s="171">
        <v>0.65800000000000003</v>
      </c>
      <c r="BI579" s="171">
        <v>0.13440000000000002</v>
      </c>
      <c r="BJ579" s="171">
        <v>10.507864171451814</v>
      </c>
      <c r="BK579" s="171">
        <v>0.67479999999999996</v>
      </c>
      <c r="BL579" s="171">
        <v>0.12040000000000001</v>
      </c>
      <c r="BM579" s="171">
        <v>10.783344464261239</v>
      </c>
      <c r="BN579" s="171">
        <v>0.6552</v>
      </c>
      <c r="BO579" s="171">
        <v>0.13440000000000002</v>
      </c>
      <c r="BP579" s="171">
        <v>10.493381657079583</v>
      </c>
      <c r="BQ579" s="171">
        <v>0.63839999999999997</v>
      </c>
      <c r="BR579" s="171">
        <v>0.10920000000000001</v>
      </c>
      <c r="BS579" s="171">
        <v>10.16124141196026</v>
      </c>
      <c r="BT579" s="171">
        <v>0.64960000000000007</v>
      </c>
      <c r="BU579" s="171">
        <v>0.12040000000000001</v>
      </c>
      <c r="BV579" s="171">
        <v>10.33697224076197</v>
      </c>
      <c r="BW579" s="171">
        <v>0.62439999999999996</v>
      </c>
      <c r="BX579" s="171">
        <v>0.12040000000000001</v>
      </c>
      <c r="BY579" s="171">
        <v>9.9495465153284517</v>
      </c>
    </row>
    <row r="580" spans="1:77" ht="15.75" customHeight="1" x14ac:dyDescent="0.25">
      <c r="A580" s="102" t="s">
        <v>455</v>
      </c>
      <c r="B580" s="102" t="s">
        <v>460</v>
      </c>
      <c r="C580" s="102" t="s">
        <v>21</v>
      </c>
      <c r="D580" s="102" t="s">
        <v>21</v>
      </c>
      <c r="E580" s="155">
        <v>35</v>
      </c>
      <c r="F580" s="171">
        <v>0.37380000000000002</v>
      </c>
      <c r="G580" s="171">
        <v>8.8200000000000001E-2</v>
      </c>
      <c r="H580" s="171">
        <v>5.9929688532208871</v>
      </c>
      <c r="I580" s="171">
        <v>0.34439999999999993</v>
      </c>
      <c r="J580" s="171">
        <v>7.9799999999999996E-2</v>
      </c>
      <c r="K580" s="171">
        <v>5.5164141813332508</v>
      </c>
      <c r="L580" s="171">
        <v>0.34439999999999993</v>
      </c>
      <c r="M580" s="171">
        <v>7.7700000000000005E-2</v>
      </c>
      <c r="N580" s="171">
        <v>5.5091099266647383</v>
      </c>
      <c r="O580" s="171">
        <v>0.34229999999999999</v>
      </c>
      <c r="P580" s="171">
        <v>8.1900000000000001E-2</v>
      </c>
      <c r="Q580" s="171">
        <v>5.5218768705004528</v>
      </c>
      <c r="R580" s="171">
        <v>0.34439999999999993</v>
      </c>
      <c r="S580" s="171">
        <v>7.7700000000000005E-2</v>
      </c>
      <c r="T580" s="171">
        <v>5.5091099266647383</v>
      </c>
      <c r="U580" s="171">
        <v>0.34439999999999993</v>
      </c>
      <c r="V580" s="171">
        <v>7.9799999999999996E-2</v>
      </c>
      <c r="W580" s="171">
        <v>5.5313638132609828</v>
      </c>
      <c r="X580" s="171">
        <v>0.34649999999999997</v>
      </c>
      <c r="Y580" s="171">
        <v>9.8699999999999996E-2</v>
      </c>
      <c r="Z580" s="171">
        <v>5.6524338882519096</v>
      </c>
      <c r="AA580" s="171">
        <v>0.37380000000000002</v>
      </c>
      <c r="AB580" s="171">
        <v>9.2400000000000024E-2</v>
      </c>
      <c r="AC580" s="171">
        <v>6.0246407607670935</v>
      </c>
      <c r="AD580" s="171">
        <v>0.34439999999999993</v>
      </c>
      <c r="AE580" s="171">
        <v>8.1900000000000001E-2</v>
      </c>
      <c r="AF580" s="171">
        <v>5.5388730952365552</v>
      </c>
      <c r="AG580" s="171">
        <v>0.3276</v>
      </c>
      <c r="AH580" s="171">
        <v>7.1400000000000005E-2</v>
      </c>
      <c r="AI580" s="171">
        <v>5.2746610614904856</v>
      </c>
      <c r="AJ580" s="171">
        <v>0.378</v>
      </c>
      <c r="AK580" s="171">
        <v>9.2400000000000024E-2</v>
      </c>
      <c r="AL580" s="171">
        <v>6.1216353081819106</v>
      </c>
      <c r="AM580" s="171">
        <v>0.35070000000000001</v>
      </c>
      <c r="AN580" s="171">
        <v>6.720000000000001E-2</v>
      </c>
      <c r="AO580" s="171">
        <v>5.632797779209171</v>
      </c>
      <c r="AP580" s="171">
        <v>0.34229999999999999</v>
      </c>
      <c r="AQ580" s="171">
        <v>8.8200000000000001E-2</v>
      </c>
      <c r="AR580" s="171">
        <v>5.54570966918366</v>
      </c>
      <c r="AS580" s="171">
        <v>0.38219999999999998</v>
      </c>
      <c r="AT580" s="171">
        <v>7.9799999999999996E-2</v>
      </c>
      <c r="AU580" s="171">
        <v>6.1422816916130802</v>
      </c>
      <c r="AV580" s="171">
        <v>0.41370000000000001</v>
      </c>
      <c r="AW580" s="171">
        <v>9.0299999999999991E-2</v>
      </c>
      <c r="AX580" s="171">
        <v>6.6614014751929407</v>
      </c>
      <c r="AY580" s="171">
        <v>0.4326000000000001</v>
      </c>
      <c r="AZ580" s="171">
        <v>8.6099999999999982E-2</v>
      </c>
      <c r="BA580" s="171">
        <v>6.9201233357877534</v>
      </c>
      <c r="BB580" s="171">
        <v>0.42839999999999995</v>
      </c>
      <c r="BC580" s="171">
        <v>7.9799999999999996E-2</v>
      </c>
      <c r="BD580" s="171">
        <v>6.8553497358011191</v>
      </c>
      <c r="BE580" s="171">
        <v>0.40529999999999999</v>
      </c>
      <c r="BF580" s="171">
        <v>8.4000000000000005E-2</v>
      </c>
      <c r="BG580" s="171">
        <v>6.4938278415310826</v>
      </c>
      <c r="BH580" s="171">
        <v>0.40739999999999993</v>
      </c>
      <c r="BI580" s="171">
        <v>8.4000000000000005E-2</v>
      </c>
      <c r="BJ580" s="171">
        <v>6.5084064101778454</v>
      </c>
      <c r="BK580" s="171">
        <v>0.38850000000000001</v>
      </c>
      <c r="BL580" s="171">
        <v>7.7700000000000005E-2</v>
      </c>
      <c r="BM580" s="171">
        <v>6.232768567789952</v>
      </c>
      <c r="BN580" s="171">
        <v>0.378</v>
      </c>
      <c r="BO580" s="171">
        <v>7.9799999999999996E-2</v>
      </c>
      <c r="BP580" s="171">
        <v>6.0611033850163247</v>
      </c>
      <c r="BQ580" s="171">
        <v>0.3801000000000001</v>
      </c>
      <c r="BR580" s="171">
        <v>8.6099999999999982E-2</v>
      </c>
      <c r="BS580" s="171">
        <v>6.114416659967036</v>
      </c>
      <c r="BT580" s="171">
        <v>0.41370000000000001</v>
      </c>
      <c r="BU580" s="171">
        <v>8.8200000000000001E-2</v>
      </c>
      <c r="BV580" s="171">
        <v>6.6183672411266592</v>
      </c>
      <c r="BW580" s="171">
        <v>0.41370000000000001</v>
      </c>
      <c r="BX580" s="171">
        <v>9.0299999999999991E-2</v>
      </c>
      <c r="BY580" s="171">
        <v>6.6252963181458258</v>
      </c>
    </row>
    <row r="581" spans="1:77" x14ac:dyDescent="0.25">
      <c r="A581" s="102" t="s">
        <v>455</v>
      </c>
      <c r="B581" s="102" t="s">
        <v>30</v>
      </c>
      <c r="C581" s="102" t="s">
        <v>21</v>
      </c>
      <c r="D581" s="102" t="s">
        <v>31</v>
      </c>
      <c r="E581" s="155">
        <v>35</v>
      </c>
      <c r="F581" s="186">
        <v>37</v>
      </c>
      <c r="G581" s="186"/>
      <c r="H581" s="186"/>
      <c r="I581" s="186">
        <v>37</v>
      </c>
      <c r="J581" s="186"/>
      <c r="K581" s="186"/>
      <c r="L581" s="186">
        <v>37</v>
      </c>
      <c r="M581" s="186"/>
      <c r="N581" s="186"/>
      <c r="O581" s="186">
        <v>36.799999999999997</v>
      </c>
      <c r="P581" s="186"/>
      <c r="Q581" s="186"/>
      <c r="R581" s="186">
        <v>37</v>
      </c>
      <c r="S581" s="186"/>
      <c r="T581" s="186"/>
      <c r="U581" s="186">
        <v>36.9</v>
      </c>
      <c r="V581" s="186"/>
      <c r="W581" s="186"/>
      <c r="X581" s="186">
        <v>36.799999999999997</v>
      </c>
      <c r="Y581" s="186"/>
      <c r="Z581" s="186"/>
      <c r="AA581" s="186">
        <v>36.9</v>
      </c>
      <c r="AB581" s="186"/>
      <c r="AC581" s="186"/>
      <c r="AD581" s="186">
        <v>36.9</v>
      </c>
      <c r="AE581" s="186"/>
      <c r="AF581" s="186"/>
      <c r="AG581" s="186">
        <v>36.700000000000003</v>
      </c>
      <c r="AH581" s="186"/>
      <c r="AI581" s="186"/>
      <c r="AJ581" s="186">
        <v>36.700000000000003</v>
      </c>
      <c r="AK581" s="186"/>
      <c r="AL581" s="186"/>
      <c r="AM581" s="186">
        <v>36.6</v>
      </c>
      <c r="AN581" s="186"/>
      <c r="AO581" s="186"/>
      <c r="AP581" s="186">
        <v>36.799999999999997</v>
      </c>
      <c r="AQ581" s="186"/>
      <c r="AR581" s="186"/>
      <c r="AS581" s="186">
        <v>36.700000000000003</v>
      </c>
      <c r="AT581" s="186"/>
      <c r="AU581" s="186"/>
      <c r="AV581" s="186">
        <v>36.700000000000003</v>
      </c>
      <c r="AW581" s="186"/>
      <c r="AX581" s="186"/>
      <c r="AY581" s="186">
        <v>36.799999999999997</v>
      </c>
      <c r="AZ581" s="186"/>
      <c r="BA581" s="186"/>
      <c r="BB581" s="186">
        <v>36.700000000000003</v>
      </c>
      <c r="BC581" s="186"/>
      <c r="BD581" s="186"/>
      <c r="BE581" s="186">
        <v>36.799999999999997</v>
      </c>
      <c r="BF581" s="186"/>
      <c r="BG581" s="186"/>
      <c r="BH581" s="186">
        <v>36.9</v>
      </c>
      <c r="BI581" s="186"/>
      <c r="BJ581" s="186"/>
      <c r="BK581" s="186">
        <v>36.700000000000003</v>
      </c>
      <c r="BL581" s="186"/>
      <c r="BM581" s="186"/>
      <c r="BN581" s="186">
        <v>36.799999999999997</v>
      </c>
      <c r="BO581" s="186"/>
      <c r="BP581" s="186"/>
      <c r="BQ581" s="186">
        <v>36.799999999999997</v>
      </c>
      <c r="BR581" s="186"/>
      <c r="BS581" s="186"/>
      <c r="BT581" s="186">
        <v>36.9</v>
      </c>
      <c r="BU581" s="186"/>
      <c r="BV581" s="186"/>
      <c r="BW581" s="186">
        <v>36.9</v>
      </c>
      <c r="BX581" s="186"/>
      <c r="BY581" s="186"/>
    </row>
    <row r="582" spans="1:77" ht="15.75" customHeight="1" x14ac:dyDescent="0.25">
      <c r="A582" s="102" t="s">
        <v>455</v>
      </c>
      <c r="B582" s="102" t="s">
        <v>461</v>
      </c>
      <c r="C582" s="102" t="s">
        <v>21</v>
      </c>
      <c r="D582" s="102" t="s">
        <v>21</v>
      </c>
      <c r="E582" s="155">
        <v>10</v>
      </c>
      <c r="F582" s="156">
        <v>0.63600000000000001</v>
      </c>
      <c r="G582" s="156">
        <v>0.23039999999999999</v>
      </c>
      <c r="H582" s="156">
        <v>37.194923214400788</v>
      </c>
      <c r="I582" s="156">
        <v>0.61920000000000008</v>
      </c>
      <c r="J582" s="156">
        <v>0.2616</v>
      </c>
      <c r="K582" s="156">
        <v>37.316414523630328</v>
      </c>
      <c r="L582" s="156">
        <v>0.58560000000000001</v>
      </c>
      <c r="M582" s="156">
        <v>0.2424</v>
      </c>
      <c r="N582" s="156">
        <v>34.849210650934374</v>
      </c>
      <c r="O582" s="156">
        <v>0.57120000000000004</v>
      </c>
      <c r="P582" s="156">
        <v>0.23039999999999999</v>
      </c>
      <c r="Q582" s="156">
        <v>33.866645240766701</v>
      </c>
      <c r="R582" s="156">
        <v>0.65279999999999994</v>
      </c>
      <c r="S582" s="156">
        <v>0.23760000000000001</v>
      </c>
      <c r="T582" s="156">
        <v>38.19833668067325</v>
      </c>
      <c r="U582" s="156">
        <v>0.6552</v>
      </c>
      <c r="V582" s="156">
        <v>0.23760000000000001</v>
      </c>
      <c r="W582" s="156">
        <v>38.690854843499011</v>
      </c>
      <c r="X582" s="156">
        <v>0.67920000000000003</v>
      </c>
      <c r="Y582" s="156">
        <v>0.24</v>
      </c>
      <c r="Z582" s="156">
        <v>39.609302830879251</v>
      </c>
      <c r="AA582" s="156">
        <v>0.66</v>
      </c>
      <c r="AB582" s="156">
        <v>0.23519999999999999</v>
      </c>
      <c r="AC582" s="156">
        <v>38.526096818318123</v>
      </c>
      <c r="AD582" s="156">
        <v>0.7248</v>
      </c>
      <c r="AE582" s="156">
        <v>0.25679999999999997</v>
      </c>
      <c r="AF582" s="156">
        <v>42.68773364270227</v>
      </c>
      <c r="AG582" s="156">
        <v>0.78720000000000001</v>
      </c>
      <c r="AH582" s="156">
        <v>0.24480000000000002</v>
      </c>
      <c r="AI582" s="156">
        <v>45.765287483654454</v>
      </c>
      <c r="AJ582" s="156">
        <v>0.82320000000000004</v>
      </c>
      <c r="AK582" s="156">
        <v>0.24</v>
      </c>
      <c r="AL582" s="156">
        <v>47.602085877424081</v>
      </c>
      <c r="AM582" s="156">
        <v>0.89279999999999993</v>
      </c>
      <c r="AN582" s="156">
        <v>0.23760000000000001</v>
      </c>
      <c r="AO582" s="156">
        <v>51.288429090584181</v>
      </c>
      <c r="AP582" s="156">
        <v>0.88560000000000005</v>
      </c>
      <c r="AQ582" s="156">
        <v>0.2616</v>
      </c>
      <c r="AR582" s="156">
        <v>51.263676195152264</v>
      </c>
      <c r="AS582" s="156">
        <v>0.84</v>
      </c>
      <c r="AT582" s="156">
        <v>0.252</v>
      </c>
      <c r="AU582" s="156">
        <v>48.685380476990716</v>
      </c>
      <c r="AV582" s="156">
        <v>0.80640000000000001</v>
      </c>
      <c r="AW582" s="156">
        <v>0.24959999999999999</v>
      </c>
      <c r="AX582" s="156">
        <v>46.862255663989963</v>
      </c>
      <c r="AY582" s="156">
        <v>0.78479999999999994</v>
      </c>
      <c r="AZ582" s="156">
        <v>0.2424</v>
      </c>
      <c r="BA582" s="156">
        <v>45.598582973934278</v>
      </c>
      <c r="BB582" s="156">
        <v>0.85680000000000001</v>
      </c>
      <c r="BC582" s="156">
        <v>0.24959999999999999</v>
      </c>
      <c r="BD582" s="156">
        <v>49.541985063415346</v>
      </c>
      <c r="BE582" s="156">
        <v>0.81840000000000002</v>
      </c>
      <c r="BF582" s="156">
        <v>0.25440000000000002</v>
      </c>
      <c r="BG582" s="156">
        <v>47.577467194202185</v>
      </c>
      <c r="BH582" s="156">
        <v>0.79200000000000004</v>
      </c>
      <c r="BI582" s="156">
        <v>0.25679999999999997</v>
      </c>
      <c r="BJ582" s="156">
        <v>46.220912810816372</v>
      </c>
      <c r="BK582" s="156">
        <v>0.76079999999999992</v>
      </c>
      <c r="BL582" s="156">
        <v>0.22800000000000001</v>
      </c>
      <c r="BM582" s="156">
        <v>44.091217979985309</v>
      </c>
      <c r="BN582" s="156">
        <v>0.73199999999999998</v>
      </c>
      <c r="BO582" s="156">
        <v>0.23519999999999999</v>
      </c>
      <c r="BP582" s="156">
        <v>42.682743211365143</v>
      </c>
      <c r="BQ582" s="156">
        <v>0.69359999999999999</v>
      </c>
      <c r="BR582" s="156">
        <v>0.23519999999999999</v>
      </c>
      <c r="BS582" s="156">
        <v>40.658412522819184</v>
      </c>
      <c r="BT582" s="156">
        <v>0.6744</v>
      </c>
      <c r="BU582" s="156">
        <v>0.24480000000000002</v>
      </c>
      <c r="BV582" s="156">
        <v>39.829146949759824</v>
      </c>
      <c r="BW582" s="156">
        <v>0.65039999999999998</v>
      </c>
      <c r="BX582" s="156">
        <v>0.23280000000000001</v>
      </c>
      <c r="BY582" s="156">
        <v>38.34983779850441</v>
      </c>
    </row>
    <row r="583" spans="1:77" ht="15.75" customHeight="1" x14ac:dyDescent="0.25">
      <c r="A583" s="102" t="s">
        <v>455</v>
      </c>
      <c r="B583" s="102" t="s">
        <v>462</v>
      </c>
      <c r="C583" s="102" t="s">
        <v>21</v>
      </c>
      <c r="D583" s="102" t="s">
        <v>21</v>
      </c>
      <c r="E583" s="155">
        <v>10</v>
      </c>
      <c r="F583" s="156">
        <v>0.47520000000000001</v>
      </c>
      <c r="G583" s="156">
        <v>6.480000000000001E-2</v>
      </c>
      <c r="H583" s="156">
        <v>26.371041631583196</v>
      </c>
      <c r="I583" s="156">
        <v>0.45839999999999997</v>
      </c>
      <c r="J583" s="156">
        <v>5.7599999999999998E-2</v>
      </c>
      <c r="K583" s="156">
        <v>25.647934966529707</v>
      </c>
      <c r="L583" s="156">
        <v>0.37919999999999998</v>
      </c>
      <c r="M583" s="156">
        <v>4.8000000000000001E-2</v>
      </c>
      <c r="N583" s="156">
        <v>21.01697402764993</v>
      </c>
      <c r="O583" s="156">
        <v>0.4224</v>
      </c>
      <c r="P583" s="156">
        <v>5.5200000000000006E-2</v>
      </c>
      <c r="Q583" s="156">
        <v>23.423460534288282</v>
      </c>
      <c r="R583" s="156">
        <v>0.4728</v>
      </c>
      <c r="S583" s="156">
        <v>0.06</v>
      </c>
      <c r="T583" s="156">
        <v>26.205758312010033</v>
      </c>
      <c r="U583" s="156">
        <v>0.48480000000000001</v>
      </c>
      <c r="V583" s="156">
        <v>6.9599999999999995E-2</v>
      </c>
      <c r="W583" s="156">
        <v>27.1893426737313</v>
      </c>
      <c r="X583" s="156">
        <v>0.47760000000000002</v>
      </c>
      <c r="Y583" s="156">
        <v>6.2399999999999997E-2</v>
      </c>
      <c r="Z583" s="156">
        <v>26.484383795625934</v>
      </c>
      <c r="AA583" s="156">
        <v>0.372</v>
      </c>
      <c r="AB583" s="156">
        <v>5.28E-2</v>
      </c>
      <c r="AC583" s="156">
        <v>20.659704774283302</v>
      </c>
      <c r="AD583" s="156">
        <v>0.39119999999999999</v>
      </c>
      <c r="AE583" s="156">
        <v>5.28E-2</v>
      </c>
      <c r="AF583" s="156">
        <v>21.914168230411331</v>
      </c>
      <c r="AG583" s="156">
        <v>0.42719999999999997</v>
      </c>
      <c r="AH583" s="156">
        <v>7.1999999999999995E-2</v>
      </c>
      <c r="AI583" s="156">
        <v>24.050243266616491</v>
      </c>
      <c r="AJ583" s="156">
        <v>0.46560000000000001</v>
      </c>
      <c r="AK583" s="156">
        <v>8.8800000000000004E-2</v>
      </c>
      <c r="AL583" s="156">
        <v>26.313427175192174</v>
      </c>
      <c r="AM583" s="156">
        <v>0.48960000000000004</v>
      </c>
      <c r="AN583" s="156">
        <v>9.8399999999999974E-2</v>
      </c>
      <c r="AO583" s="156">
        <v>27.723380003465817</v>
      </c>
      <c r="AP583" s="156">
        <v>0.44880000000000003</v>
      </c>
      <c r="AQ583" s="156">
        <v>6.480000000000001E-2</v>
      </c>
      <c r="AR583" s="156">
        <v>25.173245871208344</v>
      </c>
      <c r="AS583" s="156">
        <v>0.4632</v>
      </c>
      <c r="AT583" s="156">
        <v>8.4000000000000005E-2</v>
      </c>
      <c r="AU583" s="156">
        <v>26.133702650049102</v>
      </c>
      <c r="AV583" s="156">
        <v>0.46560000000000001</v>
      </c>
      <c r="AW583" s="156">
        <v>8.1599999999999992E-2</v>
      </c>
      <c r="AX583" s="156">
        <v>26.241482134501947</v>
      </c>
      <c r="AY583" s="156">
        <v>0.46560000000000001</v>
      </c>
      <c r="AZ583" s="156">
        <v>8.4000000000000005E-2</v>
      </c>
      <c r="BA583" s="156">
        <v>26.264809854373411</v>
      </c>
      <c r="BB583" s="156">
        <v>0.49199999999999999</v>
      </c>
      <c r="BC583" s="156">
        <v>0.1008</v>
      </c>
      <c r="BD583" s="156">
        <v>27.880450617363035</v>
      </c>
      <c r="BE583" s="156">
        <v>0.4728</v>
      </c>
      <c r="BF583" s="156">
        <v>8.1599999999999992E-2</v>
      </c>
      <c r="BG583" s="156">
        <v>26.635274915466617</v>
      </c>
      <c r="BH583" s="156">
        <v>0.432</v>
      </c>
      <c r="BI583" s="156">
        <v>5.5200000000000006E-2</v>
      </c>
      <c r="BJ583" s="156">
        <v>24.177230228842625</v>
      </c>
      <c r="BK583" s="156">
        <v>0.41760000000000003</v>
      </c>
      <c r="BL583" s="156">
        <v>5.04E-2</v>
      </c>
      <c r="BM583" s="156">
        <v>23.351063987516984</v>
      </c>
      <c r="BN583" s="156">
        <v>0.4032</v>
      </c>
      <c r="BO583" s="156">
        <v>4.8000000000000001E-2</v>
      </c>
      <c r="BP583" s="156">
        <v>22.541480501405985</v>
      </c>
      <c r="BQ583" s="156">
        <v>0.40079999999999999</v>
      </c>
      <c r="BR583" s="156">
        <v>5.04E-2</v>
      </c>
      <c r="BS583" s="156">
        <v>22.425418798408732</v>
      </c>
      <c r="BT583" s="156">
        <v>0.5232</v>
      </c>
      <c r="BU583" s="156">
        <v>5.7599999999999998E-2</v>
      </c>
      <c r="BV583" s="156">
        <v>29.220646020342432</v>
      </c>
      <c r="BW583" s="156">
        <v>0.52079999999999993</v>
      </c>
      <c r="BX583" s="156">
        <v>5.5200000000000006E-2</v>
      </c>
      <c r="BY583" s="156">
        <v>29.073870413627461</v>
      </c>
    </row>
    <row r="584" spans="1:77" ht="15.75" customHeight="1" x14ac:dyDescent="0.25">
      <c r="A584" s="102" t="s">
        <v>455</v>
      </c>
      <c r="B584" s="102" t="s">
        <v>463</v>
      </c>
      <c r="C584" s="102" t="s">
        <v>21</v>
      </c>
      <c r="D584" s="102" t="s">
        <v>21</v>
      </c>
      <c r="E584" s="155">
        <v>10</v>
      </c>
      <c r="F584" s="156">
        <v>0.70799999999999996</v>
      </c>
      <c r="G584" s="156">
        <v>0.21359999999999998</v>
      </c>
      <c r="H584" s="156">
        <v>40.66302202916328</v>
      </c>
      <c r="I584" s="156">
        <v>0.624</v>
      </c>
      <c r="J584" s="156">
        <v>0.2064</v>
      </c>
      <c r="K584" s="156">
        <v>36.486846134304379</v>
      </c>
      <c r="L584" s="156">
        <v>0.57599999999999996</v>
      </c>
      <c r="M584" s="156">
        <v>0.2016</v>
      </c>
      <c r="N584" s="156">
        <v>33.555655869261841</v>
      </c>
      <c r="O584" s="156">
        <v>0.54</v>
      </c>
      <c r="P584" s="156">
        <v>0.19440000000000002</v>
      </c>
      <c r="Q584" s="156">
        <v>31.557760454410559</v>
      </c>
      <c r="R584" s="156">
        <v>0.52800000000000002</v>
      </c>
      <c r="S584" s="156">
        <v>0.19919999999999999</v>
      </c>
      <c r="T584" s="156">
        <v>31.02992192097442</v>
      </c>
      <c r="U584" s="156">
        <v>0.5232</v>
      </c>
      <c r="V584" s="156">
        <v>0.19440000000000002</v>
      </c>
      <c r="W584" s="156">
        <v>30.985299052880698</v>
      </c>
      <c r="X584" s="156">
        <v>0.56399999999999995</v>
      </c>
      <c r="Y584" s="156">
        <v>0.19440000000000002</v>
      </c>
      <c r="Z584" s="156">
        <v>32.802455524478255</v>
      </c>
      <c r="AA584" s="156">
        <v>0.6552</v>
      </c>
      <c r="AB584" s="156">
        <v>0.18719999999999998</v>
      </c>
      <c r="AC584" s="156">
        <v>37.468288632672092</v>
      </c>
      <c r="AD584" s="156">
        <v>0.70320000000000005</v>
      </c>
      <c r="AE584" s="156">
        <v>0.20399999999999999</v>
      </c>
      <c r="AF584" s="156">
        <v>40.647277687834801</v>
      </c>
      <c r="AG584" s="156">
        <v>0.78959999999999997</v>
      </c>
      <c r="AH584" s="156">
        <v>0.1968</v>
      </c>
      <c r="AI584" s="156">
        <v>45.17520134507479</v>
      </c>
      <c r="AJ584" s="156">
        <v>0.87360000000000004</v>
      </c>
      <c r="AK584" s="156">
        <v>0.18959999999999999</v>
      </c>
      <c r="AL584" s="156">
        <v>49.626474610317835</v>
      </c>
      <c r="AM584" s="156">
        <v>0.8952</v>
      </c>
      <c r="AN584" s="156">
        <v>0.1968</v>
      </c>
      <c r="AO584" s="156">
        <v>50.883263543877966</v>
      </c>
      <c r="AP584" s="156">
        <v>0.9264</v>
      </c>
      <c r="AQ584" s="156">
        <v>0.2016</v>
      </c>
      <c r="AR584" s="156">
        <v>52.632251007854933</v>
      </c>
      <c r="AS584" s="156">
        <v>0.91200000000000003</v>
      </c>
      <c r="AT584" s="156">
        <v>0.2016</v>
      </c>
      <c r="AU584" s="156">
        <v>51.851403523311483</v>
      </c>
      <c r="AV584" s="156">
        <v>0.87120000000000009</v>
      </c>
      <c r="AW584" s="156">
        <v>0.1968</v>
      </c>
      <c r="AX584" s="156">
        <v>49.582815786336454</v>
      </c>
      <c r="AY584" s="156">
        <v>0.89279999999999993</v>
      </c>
      <c r="AZ584" s="156">
        <v>0.2016</v>
      </c>
      <c r="BA584" s="156">
        <v>50.81117148746911</v>
      </c>
      <c r="BB584" s="156">
        <v>0.87360000000000004</v>
      </c>
      <c r="BC584" s="156">
        <v>0.2016</v>
      </c>
      <c r="BD584" s="156">
        <v>49.772024651101184</v>
      </c>
      <c r="BE584" s="156">
        <v>0.87120000000000009</v>
      </c>
      <c r="BF584" s="156">
        <v>0.2016</v>
      </c>
      <c r="BG584" s="156">
        <v>49.642210994536057</v>
      </c>
      <c r="BH584" s="156">
        <v>0.90479999999999994</v>
      </c>
      <c r="BI584" s="156">
        <v>0.20880000000000001</v>
      </c>
      <c r="BJ584" s="156">
        <v>51.549596960069067</v>
      </c>
      <c r="BK584" s="156">
        <v>0.92159999999999997</v>
      </c>
      <c r="BL584" s="156">
        <v>0.2064</v>
      </c>
      <c r="BM584" s="156">
        <v>52.429496192562411</v>
      </c>
      <c r="BN584" s="156">
        <v>0.91920000000000002</v>
      </c>
      <c r="BO584" s="156">
        <v>0.1968</v>
      </c>
      <c r="BP584" s="156">
        <v>52.185320659239913</v>
      </c>
      <c r="BQ584" s="156">
        <v>0.8952</v>
      </c>
      <c r="BR584" s="156">
        <v>0.18959999999999999</v>
      </c>
      <c r="BS584" s="156">
        <v>50.798942354922097</v>
      </c>
      <c r="BT584" s="156">
        <v>0.84</v>
      </c>
      <c r="BU584" s="156">
        <v>0.18959999999999999</v>
      </c>
      <c r="BV584" s="156">
        <v>47.805263259041588</v>
      </c>
      <c r="BW584" s="156">
        <v>0.76079999999999992</v>
      </c>
      <c r="BX584" s="156">
        <v>0.17760000000000001</v>
      </c>
      <c r="BY584" s="156">
        <v>43.370906180970898</v>
      </c>
    </row>
    <row r="585" spans="1:77" ht="15.75" customHeight="1" x14ac:dyDescent="0.25">
      <c r="A585" s="102" t="s">
        <v>455</v>
      </c>
      <c r="B585" s="102" t="s">
        <v>464</v>
      </c>
      <c r="C585" s="102" t="s">
        <v>21</v>
      </c>
      <c r="D585" s="102" t="s">
        <v>21</v>
      </c>
      <c r="E585" s="155">
        <v>10</v>
      </c>
      <c r="F585" s="156">
        <v>7.4400000000000008E-2</v>
      </c>
      <c r="G585" s="156">
        <v>7.6799999999999993E-2</v>
      </c>
      <c r="H585" s="156">
        <v>5.8795159225052869</v>
      </c>
      <c r="I585" s="156">
        <v>7.4400000000000008E-2</v>
      </c>
      <c r="J585" s="156">
        <v>7.6799999999999993E-2</v>
      </c>
      <c r="K585" s="156">
        <v>5.9360497294524537</v>
      </c>
      <c r="L585" s="156">
        <v>5.28E-2</v>
      </c>
      <c r="M585" s="156">
        <v>5.5200000000000006E-2</v>
      </c>
      <c r="N585" s="156">
        <v>4.2001619664267338</v>
      </c>
      <c r="O585" s="156">
        <v>4.8000000000000001E-2</v>
      </c>
      <c r="P585" s="156">
        <v>5.5200000000000006E-2</v>
      </c>
      <c r="Q585" s="156">
        <v>4.0222510365913946</v>
      </c>
      <c r="R585" s="156">
        <v>4.3200000000000002E-2</v>
      </c>
      <c r="S585" s="156">
        <v>4.5600000000000002E-2</v>
      </c>
      <c r="T585" s="156">
        <v>3.4538748820245759</v>
      </c>
      <c r="U585" s="156">
        <v>4.3200000000000002E-2</v>
      </c>
      <c r="V585" s="156">
        <v>4.8000000000000001E-2</v>
      </c>
      <c r="W585" s="156">
        <v>3.5849785223787825</v>
      </c>
      <c r="X585" s="156">
        <v>4.0799999999999996E-2</v>
      </c>
      <c r="Y585" s="156">
        <v>4.3200000000000002E-2</v>
      </c>
      <c r="Z585" s="156">
        <v>3.2673191074120482</v>
      </c>
      <c r="AA585" s="156">
        <v>7.1999999999999998E-3</v>
      </c>
      <c r="AB585" s="156">
        <v>1.2E-2</v>
      </c>
      <c r="AC585" s="156">
        <v>0.76948609054187267</v>
      </c>
      <c r="AD585" s="156">
        <v>7.1999999999999998E-3</v>
      </c>
      <c r="AE585" s="156">
        <v>1.2E-2</v>
      </c>
      <c r="AF585" s="156">
        <v>0.77688499525862142</v>
      </c>
      <c r="AG585" s="156">
        <v>7.1999999999999998E-3</v>
      </c>
      <c r="AH585" s="156">
        <v>1.2E-2</v>
      </c>
      <c r="AI585" s="156">
        <v>0.77688499525862142</v>
      </c>
      <c r="AJ585" s="156">
        <v>4.7999999999999996E-3</v>
      </c>
      <c r="AK585" s="156">
        <v>9.5999999999999992E-3</v>
      </c>
      <c r="AL585" s="156">
        <v>0.59584359172421797</v>
      </c>
      <c r="AM585" s="156">
        <v>7.1999999999999998E-3</v>
      </c>
      <c r="AN585" s="156">
        <v>9.5999999999999992E-3</v>
      </c>
      <c r="AO585" s="156">
        <v>0.66617338752649125</v>
      </c>
      <c r="AP585" s="156">
        <v>7.1999999999999998E-3</v>
      </c>
      <c r="AQ585" s="156">
        <v>9.5999999999999992E-3</v>
      </c>
      <c r="AR585" s="156">
        <v>0.66617338752649125</v>
      </c>
      <c r="AS585" s="156">
        <v>7.1999999999999998E-3</v>
      </c>
      <c r="AT585" s="156">
        <v>9.5999999999999992E-3</v>
      </c>
      <c r="AU585" s="156">
        <v>0.66617338752649125</v>
      </c>
      <c r="AV585" s="156">
        <v>4.7999999999999996E-3</v>
      </c>
      <c r="AW585" s="156">
        <v>9.5999999999999992E-3</v>
      </c>
      <c r="AX585" s="156">
        <v>0.59584359172421797</v>
      </c>
      <c r="AY585" s="156">
        <v>4.7999999999999996E-3</v>
      </c>
      <c r="AZ585" s="156">
        <v>9.5999999999999992E-3</v>
      </c>
      <c r="BA585" s="156">
        <v>0.59584359172421797</v>
      </c>
      <c r="BB585" s="156">
        <v>7.1999999999999998E-3</v>
      </c>
      <c r="BC585" s="156">
        <v>1.2E-2</v>
      </c>
      <c r="BD585" s="156">
        <v>0.77688499525862142</v>
      </c>
      <c r="BE585" s="156">
        <v>7.1999999999999998E-3</v>
      </c>
      <c r="BF585" s="156">
        <v>9.5999999999999992E-3</v>
      </c>
      <c r="BG585" s="156">
        <v>0.66617338752649125</v>
      </c>
      <c r="BH585" s="156">
        <v>9.5999999999999992E-3</v>
      </c>
      <c r="BI585" s="156">
        <v>1.2E-2</v>
      </c>
      <c r="BJ585" s="156">
        <v>0.85311819280072432</v>
      </c>
      <c r="BK585" s="156">
        <v>4.3200000000000002E-2</v>
      </c>
      <c r="BL585" s="156">
        <v>4.3200000000000002E-2</v>
      </c>
      <c r="BM585" s="156">
        <v>3.3916011823151697</v>
      </c>
      <c r="BN585" s="156">
        <v>4.5600000000000002E-2</v>
      </c>
      <c r="BO585" s="156">
        <v>4.8000000000000001E-2</v>
      </c>
      <c r="BP585" s="156">
        <v>3.6754422508923974</v>
      </c>
      <c r="BQ585" s="156">
        <v>5.5200000000000006E-2</v>
      </c>
      <c r="BR585" s="156">
        <v>5.28E-2</v>
      </c>
      <c r="BS585" s="156">
        <v>4.2405481391808371</v>
      </c>
      <c r="BT585" s="156">
        <v>5.5200000000000006E-2</v>
      </c>
      <c r="BU585" s="156">
        <v>5.5200000000000006E-2</v>
      </c>
      <c r="BV585" s="156">
        <v>4.3337126218471616</v>
      </c>
      <c r="BW585" s="156">
        <v>4.5600000000000002E-2</v>
      </c>
      <c r="BX585" s="156">
        <v>4.5600000000000002E-2</v>
      </c>
      <c r="BY585" s="156">
        <v>3.5800234702215685</v>
      </c>
    </row>
    <row r="586" spans="1:77" ht="15.75" customHeight="1" x14ac:dyDescent="0.25">
      <c r="A586" s="102" t="s">
        <v>455</v>
      </c>
      <c r="B586" s="102" t="s">
        <v>465</v>
      </c>
      <c r="C586" s="102" t="s">
        <v>21</v>
      </c>
      <c r="D586" s="102" t="s">
        <v>21</v>
      </c>
      <c r="E586" s="155">
        <v>10</v>
      </c>
      <c r="F586" s="156">
        <v>0.73920000000000008</v>
      </c>
      <c r="G586" s="156">
        <v>0.1608</v>
      </c>
      <c r="H586" s="156">
        <v>41.596022834476123</v>
      </c>
      <c r="I586" s="156">
        <v>0.61199999999999999</v>
      </c>
      <c r="J586" s="156">
        <v>0.1512</v>
      </c>
      <c r="K586" s="156">
        <v>34.996364984526288</v>
      </c>
      <c r="L586" s="156">
        <v>0.55679999999999996</v>
      </c>
      <c r="M586" s="156">
        <v>0.14399999999999999</v>
      </c>
      <c r="N586" s="156">
        <v>31.623361725198055</v>
      </c>
      <c r="O586" s="156">
        <v>0.51600000000000001</v>
      </c>
      <c r="P586" s="156">
        <v>0.13919999999999999</v>
      </c>
      <c r="Q586" s="156">
        <v>29.386914576037405</v>
      </c>
      <c r="R586" s="156">
        <v>0.49439999999999995</v>
      </c>
      <c r="S586" s="156">
        <v>0.13200000000000001</v>
      </c>
      <c r="T586" s="156">
        <v>28.137195466277074</v>
      </c>
      <c r="U586" s="156">
        <v>0.504</v>
      </c>
      <c r="V586" s="156">
        <v>0.12960000000000002</v>
      </c>
      <c r="W586" s="156">
        <v>28.889505885283985</v>
      </c>
      <c r="X586" s="156">
        <v>0.61199999999999999</v>
      </c>
      <c r="Y586" s="156">
        <v>0.1368</v>
      </c>
      <c r="Z586" s="156">
        <v>34.481725417314927</v>
      </c>
      <c r="AA586" s="156">
        <v>0.7056</v>
      </c>
      <c r="AB586" s="156">
        <v>0.1368</v>
      </c>
      <c r="AC586" s="156">
        <v>39.520389984029713</v>
      </c>
      <c r="AD586" s="156">
        <v>0.74639999999999995</v>
      </c>
      <c r="AE586" s="156">
        <v>0.1512</v>
      </c>
      <c r="AF586" s="156">
        <v>42.277611684012399</v>
      </c>
      <c r="AG586" s="156">
        <v>0.86399999999999999</v>
      </c>
      <c r="AH586" s="156">
        <v>0.15840000000000001</v>
      </c>
      <c r="AI586" s="156">
        <v>48.763891966939163</v>
      </c>
      <c r="AJ586" s="156">
        <v>0.87360000000000004</v>
      </c>
      <c r="AK586" s="156">
        <v>0.156</v>
      </c>
      <c r="AL586" s="156">
        <v>49.264591747014414</v>
      </c>
      <c r="AM586" s="156">
        <v>0.876</v>
      </c>
      <c r="AN586" s="156">
        <v>0.1512</v>
      </c>
      <c r="AO586" s="156">
        <v>49.349736065192303</v>
      </c>
      <c r="AP586" s="156">
        <v>0.8952</v>
      </c>
      <c r="AQ586" s="156">
        <v>0.14880000000000002</v>
      </c>
      <c r="AR586" s="156">
        <v>50.378390690063831</v>
      </c>
      <c r="AS586" s="156">
        <v>0.9</v>
      </c>
      <c r="AT586" s="156">
        <v>0.14880000000000002</v>
      </c>
      <c r="AU586" s="156">
        <v>50.641272313582931</v>
      </c>
      <c r="AV586" s="156">
        <v>0.91920000000000002</v>
      </c>
      <c r="AW586" s="156">
        <v>0.14880000000000002</v>
      </c>
      <c r="AX586" s="156">
        <v>51.693166201662123</v>
      </c>
      <c r="AY586" s="156">
        <v>0.88079999999999992</v>
      </c>
      <c r="AZ586" s="156">
        <v>0.14880000000000002</v>
      </c>
      <c r="BA586" s="156">
        <v>49.589975604686195</v>
      </c>
      <c r="BB586" s="156">
        <v>0.8832000000000001</v>
      </c>
      <c r="BC586" s="156">
        <v>0.14880000000000002</v>
      </c>
      <c r="BD586" s="156">
        <v>49.721353740133424</v>
      </c>
      <c r="BE586" s="156">
        <v>0.9</v>
      </c>
      <c r="BF586" s="156">
        <v>0.1512</v>
      </c>
      <c r="BG586" s="156">
        <v>50.663175941207086</v>
      </c>
      <c r="BH586" s="156">
        <v>0.996</v>
      </c>
      <c r="BI586" s="156">
        <v>0.16319999999999998</v>
      </c>
      <c r="BJ586" s="156">
        <v>56.029736399047486</v>
      </c>
      <c r="BK586" s="156">
        <v>1.0728</v>
      </c>
      <c r="BL586" s="156">
        <v>0.1656</v>
      </c>
      <c r="BM586" s="156">
        <v>60.261265489061834</v>
      </c>
      <c r="BN586" s="156">
        <v>1.0752000000000002</v>
      </c>
      <c r="BO586" s="156">
        <v>0.1656</v>
      </c>
      <c r="BP586" s="156">
        <v>60.392944060607725</v>
      </c>
      <c r="BQ586" s="156">
        <v>1.0752000000000002</v>
      </c>
      <c r="BR586" s="156">
        <v>0.156</v>
      </c>
      <c r="BS586" s="156">
        <v>60.314118574412461</v>
      </c>
      <c r="BT586" s="156">
        <v>0.99120000000000008</v>
      </c>
      <c r="BU586" s="156">
        <v>0.156</v>
      </c>
      <c r="BV586" s="156">
        <v>55.703250093741552</v>
      </c>
      <c r="BW586" s="156">
        <v>0.83040000000000003</v>
      </c>
      <c r="BX586" s="156">
        <v>0.1416</v>
      </c>
      <c r="BY586" s="156">
        <v>46.764612626245935</v>
      </c>
    </row>
    <row r="587" spans="1:77" ht="15.75" customHeight="1" x14ac:dyDescent="0.25">
      <c r="A587" s="102" t="s">
        <v>455</v>
      </c>
      <c r="B587" s="102" t="s">
        <v>466</v>
      </c>
      <c r="C587" s="102" t="s">
        <v>21</v>
      </c>
      <c r="D587" s="102" t="s">
        <v>21</v>
      </c>
      <c r="E587" s="155">
        <v>10</v>
      </c>
      <c r="F587" s="156">
        <v>2.3999999999999998E-3</v>
      </c>
      <c r="G587" s="156">
        <v>-9.5999999999999992E-3</v>
      </c>
      <c r="H587" s="156">
        <v>0.54410883265088383</v>
      </c>
      <c r="I587" s="156">
        <v>0</v>
      </c>
      <c r="J587" s="156">
        <v>-7.1999999999999998E-3</v>
      </c>
      <c r="K587" s="156">
        <v>0.39970403251589481</v>
      </c>
      <c r="L587" s="156">
        <v>2.3999999999999998E-3</v>
      </c>
      <c r="M587" s="156">
        <v>-7.1999999999999998E-3</v>
      </c>
      <c r="N587" s="156">
        <v>0.41731242476584079</v>
      </c>
      <c r="O587" s="156">
        <v>0</v>
      </c>
      <c r="P587" s="156">
        <v>-7.1999999999999998E-3</v>
      </c>
      <c r="Q587" s="156">
        <v>0.39589732744431483</v>
      </c>
      <c r="R587" s="156">
        <v>0</v>
      </c>
      <c r="S587" s="156">
        <v>-7.1999999999999998E-3</v>
      </c>
      <c r="T587" s="156">
        <v>0.39589732744431483</v>
      </c>
      <c r="U587" s="156">
        <v>2.3999999999999998E-3</v>
      </c>
      <c r="V587" s="156">
        <v>-7.1999999999999998E-3</v>
      </c>
      <c r="W587" s="156">
        <v>0.4213250442347431</v>
      </c>
      <c r="X587" s="156">
        <v>0</v>
      </c>
      <c r="Y587" s="156">
        <v>-9.5999999999999992E-3</v>
      </c>
      <c r="Z587" s="156">
        <v>0.52786310325908636</v>
      </c>
      <c r="AA587" s="156">
        <v>2.3999999999999998E-3</v>
      </c>
      <c r="AB587" s="156">
        <v>-7.1999999999999998E-3</v>
      </c>
      <c r="AC587" s="156">
        <v>0.41731242476584079</v>
      </c>
      <c r="AD587" s="156">
        <v>0</v>
      </c>
      <c r="AE587" s="156">
        <v>-9.5999999999999992E-3</v>
      </c>
      <c r="AF587" s="156">
        <v>0.53293871002119297</v>
      </c>
      <c r="AG587" s="156">
        <v>2.3999999999999998E-3</v>
      </c>
      <c r="AH587" s="156">
        <v>-9.5999999999999992E-3</v>
      </c>
      <c r="AI587" s="156">
        <v>0.54934064834945007</v>
      </c>
      <c r="AJ587" s="156">
        <v>2.3999999999999998E-3</v>
      </c>
      <c r="AK587" s="156">
        <v>-9.5999999999999992E-3</v>
      </c>
      <c r="AL587" s="156">
        <v>0.54934064834945007</v>
      </c>
      <c r="AM587" s="156">
        <v>2.3999999999999998E-3</v>
      </c>
      <c r="AN587" s="156">
        <v>-1.2E-2</v>
      </c>
      <c r="AO587" s="156">
        <v>0.67936622048675743</v>
      </c>
      <c r="AP587" s="156">
        <v>0</v>
      </c>
      <c r="AQ587" s="156">
        <v>-1.2E-2</v>
      </c>
      <c r="AR587" s="156">
        <v>0.66617338752649125</v>
      </c>
      <c r="AS587" s="156">
        <v>2.3999999999999998E-3</v>
      </c>
      <c r="AT587" s="156">
        <v>-1.2E-2</v>
      </c>
      <c r="AU587" s="156">
        <v>0.67936622048675743</v>
      </c>
      <c r="AV587" s="156">
        <v>2.3999999999999998E-3</v>
      </c>
      <c r="AW587" s="156">
        <v>-1.2E-2</v>
      </c>
      <c r="AX587" s="156">
        <v>0.67936622048675743</v>
      </c>
      <c r="AY587" s="156">
        <v>2.3999999999999998E-3</v>
      </c>
      <c r="AZ587" s="156">
        <v>-1.2E-2</v>
      </c>
      <c r="BA587" s="156">
        <v>0.67936622048675743</v>
      </c>
      <c r="BB587" s="156">
        <v>2.3999999999999998E-3</v>
      </c>
      <c r="BC587" s="156">
        <v>-1.2E-2</v>
      </c>
      <c r="BD587" s="156">
        <v>0.67936622048675743</v>
      </c>
      <c r="BE587" s="156">
        <v>0</v>
      </c>
      <c r="BF587" s="156">
        <v>-9.5999999999999992E-3</v>
      </c>
      <c r="BG587" s="156">
        <v>0.53293871002119297</v>
      </c>
      <c r="BH587" s="156">
        <v>2.3999999999999998E-3</v>
      </c>
      <c r="BI587" s="156">
        <v>-9.5999999999999992E-3</v>
      </c>
      <c r="BJ587" s="156">
        <v>0.54934064834945007</v>
      </c>
      <c r="BK587" s="156">
        <v>0</v>
      </c>
      <c r="BL587" s="156">
        <v>-7.1999999999999998E-3</v>
      </c>
      <c r="BM587" s="156">
        <v>0.39970403251589481</v>
      </c>
      <c r="BN587" s="156">
        <v>0</v>
      </c>
      <c r="BO587" s="156">
        <v>-9.5999999999999992E-3</v>
      </c>
      <c r="BP587" s="156">
        <v>0.53293871002119297</v>
      </c>
      <c r="BQ587" s="156">
        <v>2.3999999999999998E-3</v>
      </c>
      <c r="BR587" s="156">
        <v>-7.1999999999999998E-3</v>
      </c>
      <c r="BS587" s="156">
        <v>0.4213250442347431</v>
      </c>
      <c r="BT587" s="156">
        <v>0</v>
      </c>
      <c r="BU587" s="156">
        <v>-9.5999999999999992E-3</v>
      </c>
      <c r="BV587" s="156">
        <v>0.53293871002119297</v>
      </c>
      <c r="BW587" s="156">
        <v>0</v>
      </c>
      <c r="BX587" s="156">
        <v>-9.5999999999999992E-3</v>
      </c>
      <c r="BY587" s="156">
        <v>0.53293871002119297</v>
      </c>
    </row>
    <row r="588" spans="1:77" ht="15.75" customHeight="1" x14ac:dyDescent="0.25">
      <c r="A588" s="102" t="s">
        <v>455</v>
      </c>
      <c r="B588" s="102" t="s">
        <v>467</v>
      </c>
      <c r="C588" s="102" t="s">
        <v>21</v>
      </c>
      <c r="D588" s="102" t="s">
        <v>21</v>
      </c>
      <c r="E588" s="155">
        <v>10</v>
      </c>
      <c r="F588" s="156">
        <v>0.55840000000000001</v>
      </c>
      <c r="G588" s="156">
        <v>9.4400000000000012E-2</v>
      </c>
      <c r="H588" s="156">
        <v>31.139697912667923</v>
      </c>
      <c r="I588" s="156">
        <v>0.48480000000000001</v>
      </c>
      <c r="J588" s="156">
        <v>8.48E-2</v>
      </c>
      <c r="K588" s="156">
        <v>27.322025851809428</v>
      </c>
      <c r="L588" s="156">
        <v>0.45119999999999999</v>
      </c>
      <c r="M588" s="156">
        <v>8.48E-2</v>
      </c>
      <c r="N588" s="156">
        <v>25.243933436749362</v>
      </c>
      <c r="O588" s="156">
        <v>0.43360000000000004</v>
      </c>
      <c r="P588" s="156">
        <v>7.6799999999999993E-2</v>
      </c>
      <c r="Q588" s="156">
        <v>24.212912979459318</v>
      </c>
      <c r="R588" s="156">
        <v>0.42880000000000001</v>
      </c>
      <c r="S588" s="156">
        <v>7.6799999999999993E-2</v>
      </c>
      <c r="T588" s="156">
        <v>23.953070771725987</v>
      </c>
      <c r="U588" s="156">
        <v>0.44</v>
      </c>
      <c r="V588" s="156">
        <v>7.5200000000000003E-2</v>
      </c>
      <c r="W588" s="156">
        <v>24.780535722424069</v>
      </c>
      <c r="X588" s="156">
        <v>0.50880000000000003</v>
      </c>
      <c r="Y588" s="156">
        <v>7.1999999999999995E-2</v>
      </c>
      <c r="Z588" s="156">
        <v>28.255472048441739</v>
      </c>
      <c r="AA588" s="156">
        <v>0.58879999999999999</v>
      </c>
      <c r="AB588" s="156">
        <v>7.3599999999999999E-2</v>
      </c>
      <c r="AC588" s="156">
        <v>32.627557689568064</v>
      </c>
      <c r="AD588" s="156">
        <v>0.64160000000000006</v>
      </c>
      <c r="AE588" s="156">
        <v>8.3199999999999996E-2</v>
      </c>
      <c r="AF588" s="156">
        <v>35.916295412168033</v>
      </c>
      <c r="AG588" s="156">
        <v>0.66079999999999994</v>
      </c>
      <c r="AH588" s="156">
        <v>7.8400000000000011E-2</v>
      </c>
      <c r="AI588" s="156">
        <v>36.941234851411508</v>
      </c>
      <c r="AJ588" s="156">
        <v>0.6704</v>
      </c>
      <c r="AK588" s="156">
        <v>7.8400000000000011E-2</v>
      </c>
      <c r="AL588" s="156">
        <v>37.470514377731128</v>
      </c>
      <c r="AM588" s="156">
        <v>0.67359999999999998</v>
      </c>
      <c r="AN588" s="156">
        <v>7.6799999999999993E-2</v>
      </c>
      <c r="AO588" s="156">
        <v>37.636798477095823</v>
      </c>
      <c r="AP588" s="156">
        <v>0.68640000000000001</v>
      </c>
      <c r="AQ588" s="156">
        <v>7.8400000000000011E-2</v>
      </c>
      <c r="AR588" s="156">
        <v>38.352872132200929</v>
      </c>
      <c r="AS588" s="156">
        <v>0.752</v>
      </c>
      <c r="AT588" s="156">
        <v>8.6400000000000005E-2</v>
      </c>
      <c r="AU588" s="156">
        <v>42.021502901662124</v>
      </c>
      <c r="AV588" s="156">
        <v>0.71360000000000001</v>
      </c>
      <c r="AW588" s="156">
        <v>7.6799999999999993E-2</v>
      </c>
      <c r="AX588" s="156">
        <v>39.843876778813659</v>
      </c>
      <c r="AY588" s="156">
        <v>0.72960000000000003</v>
      </c>
      <c r="AZ588" s="156">
        <v>8.3199999999999996E-2</v>
      </c>
      <c r="BA588" s="156">
        <v>40.765844078008548</v>
      </c>
      <c r="BB588" s="156">
        <v>0.6976</v>
      </c>
      <c r="BC588" s="156">
        <v>7.3599999999999999E-2</v>
      </c>
      <c r="BD588" s="156">
        <v>38.941821776012404</v>
      </c>
      <c r="BE588" s="156">
        <v>0.73120000000000007</v>
      </c>
      <c r="BF588" s="156">
        <v>7.8400000000000011E-2</v>
      </c>
      <c r="BG588" s="156">
        <v>40.824829046386313</v>
      </c>
      <c r="BH588" s="156">
        <v>0.7984</v>
      </c>
      <c r="BI588" s="156">
        <v>7.6799999999999993E-2</v>
      </c>
      <c r="BJ588" s="156">
        <v>44.527322463397333</v>
      </c>
      <c r="BK588" s="156">
        <v>0.94399999999999995</v>
      </c>
      <c r="BL588" s="156">
        <v>0.08</v>
      </c>
      <c r="BM588" s="156">
        <v>52.593487721298118</v>
      </c>
      <c r="BN588" s="156">
        <v>0.92959999999999998</v>
      </c>
      <c r="BO588" s="156">
        <v>8.1599999999999992E-2</v>
      </c>
      <c r="BP588" s="156">
        <v>51.804670309516609</v>
      </c>
      <c r="BQ588" s="156">
        <v>0.88</v>
      </c>
      <c r="BR588" s="156">
        <v>8.7999999999999995E-2</v>
      </c>
      <c r="BS588" s="156">
        <v>49.096371036108032</v>
      </c>
      <c r="BT588" s="156">
        <v>0.83040000000000003</v>
      </c>
      <c r="BU588" s="156">
        <v>8.48E-2</v>
      </c>
      <c r="BV588" s="156">
        <v>46.338945071880453</v>
      </c>
      <c r="BW588" s="156">
        <v>0.68320000000000003</v>
      </c>
      <c r="BX588" s="156">
        <v>7.8400000000000011E-2</v>
      </c>
      <c r="BY588" s="156">
        <v>38.176378788930442</v>
      </c>
    </row>
    <row r="589" spans="1:77" ht="15.75" customHeight="1" x14ac:dyDescent="0.25">
      <c r="A589" s="102" t="s">
        <v>455</v>
      </c>
      <c r="B589" s="102" t="s">
        <v>468</v>
      </c>
      <c r="C589" s="102" t="s">
        <v>21</v>
      </c>
      <c r="D589" s="102" t="s">
        <v>21</v>
      </c>
      <c r="E589" s="155">
        <v>10</v>
      </c>
      <c r="F589" s="156">
        <v>0.33600000000000002</v>
      </c>
      <c r="G589" s="156">
        <v>0.13440000000000002</v>
      </c>
      <c r="H589" s="156">
        <v>19.898408646589477</v>
      </c>
      <c r="I589" s="156">
        <v>0.28560000000000002</v>
      </c>
      <c r="J589" s="156">
        <v>0.12960000000000002</v>
      </c>
      <c r="K589" s="156">
        <v>17.410973891035489</v>
      </c>
      <c r="L589" s="156">
        <v>0.27360000000000001</v>
      </c>
      <c r="M589" s="156">
        <v>0.13200000000000001</v>
      </c>
      <c r="N589" s="156">
        <v>16.703447849711363</v>
      </c>
      <c r="O589" s="156">
        <v>0.25440000000000002</v>
      </c>
      <c r="P589" s="156">
        <v>0.12479999999999999</v>
      </c>
      <c r="Q589" s="156">
        <v>15.580905809687064</v>
      </c>
      <c r="R589" s="156">
        <v>0.252</v>
      </c>
      <c r="S589" s="156">
        <v>0.12479999999999999</v>
      </c>
      <c r="T589" s="156">
        <v>15.46253756752788</v>
      </c>
      <c r="U589" s="156">
        <v>0.2424</v>
      </c>
      <c r="V589" s="156">
        <v>0.12479999999999999</v>
      </c>
      <c r="W589" s="156">
        <v>15.135482821393124</v>
      </c>
      <c r="X589" s="156">
        <v>0.26400000000000001</v>
      </c>
      <c r="Y589" s="156">
        <v>0.12240000000000001</v>
      </c>
      <c r="Z589" s="156">
        <v>16.00054420843199</v>
      </c>
      <c r="AA589" s="156">
        <v>0.31439999999999996</v>
      </c>
      <c r="AB589" s="156">
        <v>0.12</v>
      </c>
      <c r="AC589" s="156">
        <v>18.503935966666752</v>
      </c>
      <c r="AD589" s="156">
        <v>0.3528</v>
      </c>
      <c r="AE589" s="156">
        <v>0.12960000000000002</v>
      </c>
      <c r="AF589" s="156">
        <v>20.865163061567454</v>
      </c>
      <c r="AG589" s="156">
        <v>0.38639999999999997</v>
      </c>
      <c r="AH589" s="156">
        <v>0.12960000000000002</v>
      </c>
      <c r="AI589" s="156">
        <v>22.625194104891644</v>
      </c>
      <c r="AJ589" s="156">
        <v>0.42480000000000001</v>
      </c>
      <c r="AK589" s="156">
        <v>0.12960000000000002</v>
      </c>
      <c r="AL589" s="156">
        <v>24.655616161110714</v>
      </c>
      <c r="AM589" s="156">
        <v>0.44400000000000001</v>
      </c>
      <c r="AN589" s="156">
        <v>0.12240000000000001</v>
      </c>
      <c r="AO589" s="156">
        <v>25.567869999891681</v>
      </c>
      <c r="AP589" s="156">
        <v>0.46079999999999999</v>
      </c>
      <c r="AQ589" s="156">
        <v>0.13200000000000001</v>
      </c>
      <c r="AR589" s="156">
        <v>26.609937192643837</v>
      </c>
      <c r="AS589" s="156">
        <v>0.44160000000000005</v>
      </c>
      <c r="AT589" s="156">
        <v>0.12960000000000002</v>
      </c>
      <c r="AU589" s="156">
        <v>25.549117332105709</v>
      </c>
      <c r="AV589" s="156">
        <v>0.44639999999999996</v>
      </c>
      <c r="AW589" s="156">
        <v>0.13200000000000001</v>
      </c>
      <c r="AX589" s="156">
        <v>25.842376097543038</v>
      </c>
      <c r="AY589" s="156">
        <v>0.46079999999999999</v>
      </c>
      <c r="AZ589" s="156">
        <v>0.13440000000000002</v>
      </c>
      <c r="BA589" s="156">
        <v>26.646935501059652</v>
      </c>
      <c r="BB589" s="156">
        <v>0.46560000000000001</v>
      </c>
      <c r="BC589" s="156">
        <v>0.13200000000000001</v>
      </c>
      <c r="BD589" s="156">
        <v>26.866203665726275</v>
      </c>
      <c r="BE589" s="156">
        <v>0.4536</v>
      </c>
      <c r="BF589" s="156">
        <v>0.13440000000000002</v>
      </c>
      <c r="BG589" s="156">
        <v>26.263458088553968</v>
      </c>
      <c r="BH589" s="156">
        <v>0.45600000000000002</v>
      </c>
      <c r="BI589" s="156">
        <v>0.12960000000000002</v>
      </c>
      <c r="BJ589" s="156">
        <v>26.31713730587602</v>
      </c>
      <c r="BK589" s="156">
        <v>0.50160000000000005</v>
      </c>
      <c r="BL589" s="156">
        <v>0.13440000000000002</v>
      </c>
      <c r="BM589" s="156">
        <v>28.8283021684795</v>
      </c>
      <c r="BN589" s="156">
        <v>0.46800000000000003</v>
      </c>
      <c r="BO589" s="156">
        <v>0.13200000000000001</v>
      </c>
      <c r="BP589" s="156">
        <v>26.994410992871675</v>
      </c>
      <c r="BQ589" s="156">
        <v>0.43439999999999995</v>
      </c>
      <c r="BR589" s="156">
        <v>0.12720000000000001</v>
      </c>
      <c r="BS589" s="156">
        <v>25.128074306305191</v>
      </c>
      <c r="BT589" s="156">
        <v>0.39839999999999998</v>
      </c>
      <c r="BU589" s="156">
        <v>0.12</v>
      </c>
      <c r="BV589" s="156">
        <v>23.09845149654975</v>
      </c>
      <c r="BW589" s="156">
        <v>0.35760000000000003</v>
      </c>
      <c r="BX589" s="156">
        <v>0.12</v>
      </c>
      <c r="BY589" s="156">
        <v>20.939897085249214</v>
      </c>
    </row>
    <row r="590" spans="1:77" ht="15.75" customHeight="1" x14ac:dyDescent="0.25">
      <c r="A590" s="102" t="s">
        <v>455</v>
      </c>
      <c r="B590" s="102" t="s">
        <v>469</v>
      </c>
      <c r="C590" s="102" t="s">
        <v>21</v>
      </c>
      <c r="D590" s="102" t="s">
        <v>21</v>
      </c>
      <c r="E590" s="155">
        <v>10</v>
      </c>
      <c r="F590" s="156">
        <v>0.2112</v>
      </c>
      <c r="G590" s="156">
        <v>3.3600000000000005E-2</v>
      </c>
      <c r="H590" s="156">
        <v>11.759031845010574</v>
      </c>
      <c r="I590" s="156">
        <v>0.1968</v>
      </c>
      <c r="J590" s="156">
        <v>3.5999999999999997E-2</v>
      </c>
      <c r="K590" s="156">
        <v>11.106530942909167</v>
      </c>
      <c r="L590" s="156">
        <v>0.18480000000000002</v>
      </c>
      <c r="M590" s="156">
        <v>3.3600000000000005E-2</v>
      </c>
      <c r="N590" s="156">
        <v>10.327955589886447</v>
      </c>
      <c r="O590" s="156">
        <v>0.18</v>
      </c>
      <c r="P590" s="156">
        <v>3.1199999999999999E-2</v>
      </c>
      <c r="Q590" s="156">
        <v>10.045014331755334</v>
      </c>
      <c r="R590" s="156">
        <v>0.17760000000000001</v>
      </c>
      <c r="S590" s="156">
        <v>3.1199999999999999E-2</v>
      </c>
      <c r="T590" s="156">
        <v>9.9150130102384288</v>
      </c>
      <c r="U590" s="156">
        <v>0.17519999999999999</v>
      </c>
      <c r="V590" s="156">
        <v>3.1199999999999999E-2</v>
      </c>
      <c r="W590" s="156">
        <v>9.8791514380585674</v>
      </c>
      <c r="X590" s="156">
        <v>0.216</v>
      </c>
      <c r="Y590" s="156">
        <v>3.1199999999999999E-2</v>
      </c>
      <c r="Z590" s="156">
        <v>12.000181404524543</v>
      </c>
      <c r="AA590" s="156">
        <v>0.26880000000000004</v>
      </c>
      <c r="AB590" s="156">
        <v>3.3600000000000005E-2</v>
      </c>
      <c r="AC590" s="156">
        <v>14.895189380020208</v>
      </c>
      <c r="AD590" s="156">
        <v>0.34320000000000001</v>
      </c>
      <c r="AE590" s="156">
        <v>3.8399999999999997E-2</v>
      </c>
      <c r="AF590" s="156">
        <v>19.171446964124147</v>
      </c>
      <c r="AG590" s="156">
        <v>0.45839999999999997</v>
      </c>
      <c r="AH590" s="156">
        <v>3.8399999999999997E-2</v>
      </c>
      <c r="AI590" s="156">
        <v>25.536955469956791</v>
      </c>
      <c r="AJ590" s="156">
        <v>0.46560000000000001</v>
      </c>
      <c r="AK590" s="156">
        <v>3.5999999999999997E-2</v>
      </c>
      <c r="AL590" s="156">
        <v>25.924674682557733</v>
      </c>
      <c r="AM590" s="156">
        <v>0.42719999999999997</v>
      </c>
      <c r="AN590" s="156">
        <v>3.5999999999999997E-2</v>
      </c>
      <c r="AO590" s="156">
        <v>23.799830937692011</v>
      </c>
      <c r="AP590" s="156">
        <v>0.38639999999999997</v>
      </c>
      <c r="AQ590" s="156">
        <v>3.3600000000000005E-2</v>
      </c>
      <c r="AR590" s="156">
        <v>21.531729717219296</v>
      </c>
      <c r="AS590" s="156">
        <v>0.372</v>
      </c>
      <c r="AT590" s="156">
        <v>3.3600000000000005E-2</v>
      </c>
      <c r="AU590" s="156">
        <v>20.735442601537514</v>
      </c>
      <c r="AV590" s="156">
        <v>0.40560000000000002</v>
      </c>
      <c r="AW590" s="156">
        <v>3.5999999999999997E-2</v>
      </c>
      <c r="AX590" s="156">
        <v>22.605178230667345</v>
      </c>
      <c r="AY590" s="156">
        <v>0.38639999999999997</v>
      </c>
      <c r="AZ590" s="156">
        <v>3.5999999999999997E-2</v>
      </c>
      <c r="BA590" s="156">
        <v>21.543680686335676</v>
      </c>
      <c r="BB590" s="156">
        <v>0.3528</v>
      </c>
      <c r="BC590" s="156">
        <v>3.1199999999999999E-2</v>
      </c>
      <c r="BD590" s="156">
        <v>19.661935712852163</v>
      </c>
      <c r="BE590" s="156">
        <v>0.3528</v>
      </c>
      <c r="BF590" s="156">
        <v>3.3600000000000005E-2</v>
      </c>
      <c r="BG590" s="156">
        <v>19.674120206940891</v>
      </c>
      <c r="BH590" s="156">
        <v>0.29760000000000003</v>
      </c>
      <c r="BI590" s="156">
        <v>3.3600000000000005E-2</v>
      </c>
      <c r="BJ590" s="156">
        <v>16.62606494342419</v>
      </c>
      <c r="BK590" s="156">
        <v>0.28560000000000002</v>
      </c>
      <c r="BL590" s="156">
        <v>3.5999999999999997E-2</v>
      </c>
      <c r="BM590" s="156">
        <v>15.980387387829147</v>
      </c>
      <c r="BN590" s="156">
        <v>0.26400000000000001</v>
      </c>
      <c r="BO590" s="156">
        <v>3.5999999999999997E-2</v>
      </c>
      <c r="BP590" s="156">
        <v>14.791449633099546</v>
      </c>
      <c r="BQ590" s="156">
        <v>0.25679999999999997</v>
      </c>
      <c r="BR590" s="156">
        <v>3.5999999999999997E-2</v>
      </c>
      <c r="BS590" s="156">
        <v>14.395512121170587</v>
      </c>
      <c r="BT590" s="156">
        <v>0.23760000000000001</v>
      </c>
      <c r="BU590" s="156">
        <v>3.8399999999999997E-2</v>
      </c>
      <c r="BV590" s="156">
        <v>13.36138567735154</v>
      </c>
      <c r="BW590" s="156">
        <v>0.22800000000000001</v>
      </c>
      <c r="BX590" s="156">
        <v>4.0799999999999996E-2</v>
      </c>
      <c r="BY590" s="156">
        <v>12.858354408963416</v>
      </c>
    </row>
    <row r="591" spans="1:77" ht="15.75" customHeight="1" x14ac:dyDescent="0.25">
      <c r="A591" s="102" t="s">
        <v>455</v>
      </c>
      <c r="B591" s="102" t="s">
        <v>470</v>
      </c>
      <c r="C591" s="102" t="s">
        <v>21</v>
      </c>
      <c r="D591" s="102" t="s">
        <v>21</v>
      </c>
      <c r="E591" s="155">
        <v>10</v>
      </c>
      <c r="F591" s="156">
        <v>0.67200000000000004</v>
      </c>
      <c r="G591" s="156">
        <v>0.1968</v>
      </c>
      <c r="H591" s="156">
        <v>38.502357909949495</v>
      </c>
      <c r="I591" s="156">
        <v>0.5736</v>
      </c>
      <c r="J591" s="156">
        <v>0.18240000000000001</v>
      </c>
      <c r="K591" s="156">
        <v>33.414290249822884</v>
      </c>
      <c r="L591" s="156">
        <v>0.51600000000000001</v>
      </c>
      <c r="M591" s="156">
        <v>0.17760000000000001</v>
      </c>
      <c r="N591" s="156">
        <v>30.006185303410113</v>
      </c>
      <c r="O591" s="156">
        <v>0.49439999999999995</v>
      </c>
      <c r="P591" s="156">
        <v>0.17760000000000001</v>
      </c>
      <c r="Q591" s="156">
        <v>28.885737836173337</v>
      </c>
      <c r="R591" s="156">
        <v>0.47520000000000001</v>
      </c>
      <c r="S591" s="156">
        <v>0.17519999999999999</v>
      </c>
      <c r="T591" s="156">
        <v>27.848531025389995</v>
      </c>
      <c r="U591" s="156">
        <v>0.51119999999999999</v>
      </c>
      <c r="V591" s="156">
        <v>0.17760000000000001</v>
      </c>
      <c r="W591" s="156">
        <v>30.042868779413215</v>
      </c>
      <c r="X591" s="156">
        <v>0.57120000000000004</v>
      </c>
      <c r="Y591" s="156">
        <v>0.17519999999999999</v>
      </c>
      <c r="Z591" s="156">
        <v>32.852057577491699</v>
      </c>
      <c r="AA591" s="156">
        <v>0.63360000000000005</v>
      </c>
      <c r="AB591" s="156">
        <v>0.18959999999999999</v>
      </c>
      <c r="AC591" s="156">
        <v>36.365371881899456</v>
      </c>
      <c r="AD591" s="156">
        <v>0.66</v>
      </c>
      <c r="AE591" s="156">
        <v>0.20880000000000001</v>
      </c>
      <c r="AF591" s="156">
        <v>38.429371163829067</v>
      </c>
      <c r="AG591" s="156">
        <v>0.76079999999999992</v>
      </c>
      <c r="AH591" s="156">
        <v>0.216</v>
      </c>
      <c r="AI591" s="156">
        <v>43.904616894073726</v>
      </c>
      <c r="AJ591" s="156">
        <v>0.83760000000000001</v>
      </c>
      <c r="AK591" s="156">
        <v>0.22559999999999999</v>
      </c>
      <c r="AL591" s="156">
        <v>48.155996511338024</v>
      </c>
      <c r="AM591" s="156">
        <v>0.89039999999999997</v>
      </c>
      <c r="AN591" s="156">
        <v>0.23280000000000001</v>
      </c>
      <c r="AO591" s="156">
        <v>51.091633655480223</v>
      </c>
      <c r="AP591" s="156">
        <v>0.94320000000000004</v>
      </c>
      <c r="AQ591" s="156">
        <v>0.23280000000000001</v>
      </c>
      <c r="AR591" s="156">
        <v>53.932568022402982</v>
      </c>
      <c r="AS591" s="156">
        <v>0.98160000000000003</v>
      </c>
      <c r="AT591" s="156">
        <v>0.24</v>
      </c>
      <c r="AU591" s="156">
        <v>56.098128311022997</v>
      </c>
      <c r="AV591" s="156">
        <v>0.9768</v>
      </c>
      <c r="AW591" s="156">
        <v>0.23519999999999999</v>
      </c>
      <c r="AX591" s="156">
        <v>55.776339069537379</v>
      </c>
      <c r="AY591" s="156">
        <v>0.94799999999999995</v>
      </c>
      <c r="AZ591" s="156">
        <v>0.2424</v>
      </c>
      <c r="BA591" s="156">
        <v>54.320874407999945</v>
      </c>
      <c r="BB591" s="156">
        <v>0.95040000000000002</v>
      </c>
      <c r="BC591" s="156">
        <v>0.23760000000000001</v>
      </c>
      <c r="BD591" s="156">
        <v>54.384724186595555</v>
      </c>
      <c r="BE591" s="156">
        <v>0.97920000000000007</v>
      </c>
      <c r="BF591" s="156">
        <v>0.2424</v>
      </c>
      <c r="BG591" s="156">
        <v>56.000581146604162</v>
      </c>
      <c r="BH591" s="156">
        <v>1.0224</v>
      </c>
      <c r="BI591" s="156">
        <v>0.25440000000000002</v>
      </c>
      <c r="BJ591" s="156">
        <v>58.488657677562372</v>
      </c>
      <c r="BK591" s="156">
        <v>1.0704</v>
      </c>
      <c r="BL591" s="156">
        <v>0.24959999999999999</v>
      </c>
      <c r="BM591" s="156">
        <v>61.016827633349394</v>
      </c>
      <c r="BN591" s="156">
        <v>1.0415999999999999</v>
      </c>
      <c r="BO591" s="156">
        <v>0.22800000000000001</v>
      </c>
      <c r="BP591" s="156">
        <v>59.192944965830257</v>
      </c>
      <c r="BQ591" s="156">
        <v>0.9768</v>
      </c>
      <c r="BR591" s="156">
        <v>0.22080000000000002</v>
      </c>
      <c r="BS591" s="156">
        <v>55.594633856240726</v>
      </c>
      <c r="BT591" s="156">
        <v>0.88560000000000005</v>
      </c>
      <c r="BU591" s="156">
        <v>0.1968</v>
      </c>
      <c r="BV591" s="156">
        <v>50.362884333040306</v>
      </c>
      <c r="BW591" s="156">
        <v>0.7632000000000001</v>
      </c>
      <c r="BX591" s="156">
        <v>0.18240000000000001</v>
      </c>
      <c r="BY591" s="156">
        <v>43.561831183900829</v>
      </c>
    </row>
    <row r="592" spans="1:77" ht="15.75" customHeight="1" x14ac:dyDescent="0.25">
      <c r="A592" s="102" t="s">
        <v>455</v>
      </c>
      <c r="B592" s="102" t="s">
        <v>471</v>
      </c>
      <c r="C592" s="102" t="s">
        <v>21</v>
      </c>
      <c r="D592" s="102" t="s">
        <v>21</v>
      </c>
      <c r="E592" s="155">
        <v>10</v>
      </c>
      <c r="F592" s="156">
        <v>0.58320000000000005</v>
      </c>
      <c r="G592" s="156">
        <v>0.18</v>
      </c>
      <c r="H592" s="156">
        <v>33.56032643172712</v>
      </c>
      <c r="I592" s="156">
        <v>0.51600000000000001</v>
      </c>
      <c r="J592" s="156">
        <v>0.17519999999999999</v>
      </c>
      <c r="K592" s="156">
        <v>30.251607615358388</v>
      </c>
      <c r="L592" s="156">
        <v>0.4632</v>
      </c>
      <c r="M592" s="156">
        <v>0.17280000000000001</v>
      </c>
      <c r="N592" s="156">
        <v>27.183988885016127</v>
      </c>
      <c r="O592" s="156">
        <v>0.42719999999999997</v>
      </c>
      <c r="P592" s="156">
        <v>0.1608</v>
      </c>
      <c r="Q592" s="156">
        <v>25.098835921728529</v>
      </c>
      <c r="R592" s="156">
        <v>0.41520000000000001</v>
      </c>
      <c r="S592" s="156">
        <v>0.16319999999999998</v>
      </c>
      <c r="T592" s="156">
        <v>24.530375450202374</v>
      </c>
      <c r="U592" s="156">
        <v>0.44160000000000005</v>
      </c>
      <c r="V592" s="156">
        <v>0.156</v>
      </c>
      <c r="W592" s="156">
        <v>25.999886208217081</v>
      </c>
      <c r="X592" s="156">
        <v>0.4632</v>
      </c>
      <c r="Y592" s="156">
        <v>0.1656</v>
      </c>
      <c r="Z592" s="156">
        <v>27.048155594946497</v>
      </c>
      <c r="AA592" s="156">
        <v>0.53520000000000001</v>
      </c>
      <c r="AB592" s="156">
        <v>0.15840000000000001</v>
      </c>
      <c r="AC592" s="156">
        <v>30.690200966662786</v>
      </c>
      <c r="AD592" s="156">
        <v>0.56879999999999997</v>
      </c>
      <c r="AE592" s="156">
        <v>0.18719999999999998</v>
      </c>
      <c r="AF592" s="156">
        <v>33.242786288707606</v>
      </c>
      <c r="AG592" s="156">
        <v>0.60720000000000007</v>
      </c>
      <c r="AH592" s="156">
        <v>0.17519999999999999</v>
      </c>
      <c r="AI592" s="156">
        <v>35.083501407441048</v>
      </c>
      <c r="AJ592" s="156">
        <v>0.68879999999999997</v>
      </c>
      <c r="AK592" s="156">
        <v>0.1656</v>
      </c>
      <c r="AL592" s="156">
        <v>39.327933972337576</v>
      </c>
      <c r="AM592" s="156">
        <v>0.67679999999999996</v>
      </c>
      <c r="AN592" s="156">
        <v>0.1656</v>
      </c>
      <c r="AO592" s="156">
        <v>38.680530399060743</v>
      </c>
      <c r="AP592" s="156">
        <v>0.68879999999999997</v>
      </c>
      <c r="AQ592" s="156">
        <v>0.1704</v>
      </c>
      <c r="AR592" s="156">
        <v>39.391075191389845</v>
      </c>
      <c r="AS592" s="156">
        <v>0.70320000000000005</v>
      </c>
      <c r="AT592" s="156">
        <v>0.18240000000000001</v>
      </c>
      <c r="AU592" s="156">
        <v>40.329632901141423</v>
      </c>
      <c r="AV592" s="156">
        <v>0.71040000000000003</v>
      </c>
      <c r="AW592" s="156">
        <v>0.17519999999999999</v>
      </c>
      <c r="AX592" s="156">
        <v>40.619099480460548</v>
      </c>
      <c r="AY592" s="156">
        <v>0.70320000000000005</v>
      </c>
      <c r="AZ592" s="156">
        <v>0.17519999999999999</v>
      </c>
      <c r="BA592" s="156">
        <v>40.23113693022141</v>
      </c>
      <c r="BB592" s="156">
        <v>0.69840000000000002</v>
      </c>
      <c r="BC592" s="156">
        <v>0.18</v>
      </c>
      <c r="BD592" s="156">
        <v>40.038295277863625</v>
      </c>
      <c r="BE592" s="156">
        <v>0.69120000000000004</v>
      </c>
      <c r="BF592" s="156">
        <v>0.17280000000000001</v>
      </c>
      <c r="BG592" s="156">
        <v>39.552526681160408</v>
      </c>
      <c r="BH592" s="156">
        <v>0.7248</v>
      </c>
      <c r="BI592" s="156">
        <v>0.18959999999999999</v>
      </c>
      <c r="BJ592" s="156">
        <v>41.590779019011947</v>
      </c>
      <c r="BK592" s="156">
        <v>0.77760000000000007</v>
      </c>
      <c r="BL592" s="156">
        <v>0.18959999999999999</v>
      </c>
      <c r="BM592" s="156">
        <v>44.432716236905321</v>
      </c>
      <c r="BN592" s="156">
        <v>0.79920000000000002</v>
      </c>
      <c r="BO592" s="156">
        <v>0.18480000000000002</v>
      </c>
      <c r="BP592" s="156">
        <v>45.537811845677304</v>
      </c>
      <c r="BQ592" s="156">
        <v>0.79920000000000002</v>
      </c>
      <c r="BR592" s="156">
        <v>0.18</v>
      </c>
      <c r="BS592" s="156">
        <v>45.478520842131246</v>
      </c>
      <c r="BT592" s="156">
        <v>0.74160000000000004</v>
      </c>
      <c r="BU592" s="156">
        <v>0.17760000000000001</v>
      </c>
      <c r="BV592" s="156">
        <v>42.333628413762938</v>
      </c>
      <c r="BW592" s="156">
        <v>0.67200000000000004</v>
      </c>
      <c r="BX592" s="156">
        <v>0.1656</v>
      </c>
      <c r="BY592" s="156">
        <v>38.421748648789652</v>
      </c>
    </row>
    <row r="593" spans="1:77" ht="15.75" customHeight="1" x14ac:dyDescent="0.25">
      <c r="A593" s="102" t="s">
        <v>455</v>
      </c>
      <c r="B593" s="102" t="s">
        <v>472</v>
      </c>
      <c r="C593" s="102" t="s">
        <v>21</v>
      </c>
      <c r="D593" s="102" t="s">
        <v>21</v>
      </c>
      <c r="E593" s="155">
        <v>10</v>
      </c>
      <c r="F593" s="156">
        <v>0.54720000000000002</v>
      </c>
      <c r="G593" s="156">
        <v>0.13200000000000001</v>
      </c>
      <c r="H593" s="156">
        <v>30.95124979618074</v>
      </c>
      <c r="I593" s="156">
        <v>0.4728</v>
      </c>
      <c r="J593" s="156">
        <v>0.12720000000000001</v>
      </c>
      <c r="K593" s="156">
        <v>27.180527314398397</v>
      </c>
      <c r="L593" s="156">
        <v>0.42480000000000001</v>
      </c>
      <c r="M593" s="156">
        <v>0.12</v>
      </c>
      <c r="N593" s="156">
        <v>24.272018547161288</v>
      </c>
      <c r="O593" s="156">
        <v>0.4032</v>
      </c>
      <c r="P593" s="156">
        <v>0.1176</v>
      </c>
      <c r="Q593" s="156">
        <v>23.094010767585033</v>
      </c>
      <c r="R593" s="156">
        <v>0.38639999999999997</v>
      </c>
      <c r="S593" s="156">
        <v>0.11040000000000001</v>
      </c>
      <c r="T593" s="156">
        <v>22.096683039780974</v>
      </c>
      <c r="U593" s="156">
        <v>0.39839999999999998</v>
      </c>
      <c r="V593" s="156">
        <v>0.1152</v>
      </c>
      <c r="W593" s="156">
        <v>23.023013955553974</v>
      </c>
      <c r="X593" s="156">
        <v>0.48</v>
      </c>
      <c r="Y593" s="156">
        <v>0.12</v>
      </c>
      <c r="Z593" s="156">
        <v>27.205441632544193</v>
      </c>
      <c r="AA593" s="156">
        <v>0.54</v>
      </c>
      <c r="AB593" s="156">
        <v>0.13440000000000002</v>
      </c>
      <c r="AC593" s="156">
        <v>30.598136975877434</v>
      </c>
      <c r="AD593" s="156">
        <v>0.58799999999999997</v>
      </c>
      <c r="AE593" s="156">
        <v>0.1512</v>
      </c>
      <c r="AF593" s="156">
        <v>33.704423532831321</v>
      </c>
      <c r="AG593" s="156">
        <v>0.58560000000000001</v>
      </c>
      <c r="AH593" s="156">
        <v>0.1368</v>
      </c>
      <c r="AI593" s="156">
        <v>33.3845267634414</v>
      </c>
      <c r="AJ593" s="156">
        <v>0.63120000000000009</v>
      </c>
      <c r="AK593" s="156">
        <v>0.13919999999999999</v>
      </c>
      <c r="AL593" s="156">
        <v>35.882698440018125</v>
      </c>
      <c r="AM593" s="156">
        <v>0.63600000000000001</v>
      </c>
      <c r="AN593" s="156">
        <v>0.1416</v>
      </c>
      <c r="AO593" s="156">
        <v>36.171681361866199</v>
      </c>
      <c r="AP593" s="156">
        <v>0.65760000000000007</v>
      </c>
      <c r="AQ593" s="156">
        <v>0.14399999999999999</v>
      </c>
      <c r="AR593" s="156">
        <v>37.371317672987999</v>
      </c>
      <c r="AS593" s="156">
        <v>0.65760000000000007</v>
      </c>
      <c r="AT593" s="156">
        <v>0.14880000000000002</v>
      </c>
      <c r="AU593" s="156">
        <v>37.429223149327186</v>
      </c>
      <c r="AV593" s="156">
        <v>0.68640000000000001</v>
      </c>
      <c r="AW593" s="156">
        <v>0.14880000000000002</v>
      </c>
      <c r="AX593" s="156">
        <v>38.990212699990913</v>
      </c>
      <c r="AY593" s="156">
        <v>0.65760000000000007</v>
      </c>
      <c r="AZ593" s="156">
        <v>0.1416</v>
      </c>
      <c r="BA593" s="156">
        <v>37.343044313230308</v>
      </c>
      <c r="BB593" s="156">
        <v>0.66239999999999999</v>
      </c>
      <c r="BC593" s="156">
        <v>0.1416</v>
      </c>
      <c r="BD593" s="156">
        <v>37.603584746654363</v>
      </c>
      <c r="BE593" s="156">
        <v>0.67200000000000004</v>
      </c>
      <c r="BF593" s="156">
        <v>0.14880000000000002</v>
      </c>
      <c r="BG593" s="156">
        <v>38.20932690746978</v>
      </c>
      <c r="BH593" s="156">
        <v>0.75600000000000001</v>
      </c>
      <c r="BI593" s="156">
        <v>0.1704</v>
      </c>
      <c r="BJ593" s="156">
        <v>43.021805397321138</v>
      </c>
      <c r="BK593" s="156">
        <v>0.82799999999999996</v>
      </c>
      <c r="BL593" s="156">
        <v>0.16800000000000001</v>
      </c>
      <c r="BM593" s="156">
        <v>46.902580643349651</v>
      </c>
      <c r="BN593" s="156">
        <v>0.81359999999999999</v>
      </c>
      <c r="BO593" s="156">
        <v>0.156</v>
      </c>
      <c r="BP593" s="156">
        <v>45.989322146334032</v>
      </c>
      <c r="BQ593" s="156">
        <v>0.7752</v>
      </c>
      <c r="BR593" s="156">
        <v>0.1608</v>
      </c>
      <c r="BS593" s="156">
        <v>43.950887060135443</v>
      </c>
      <c r="BT593" s="156">
        <v>0.7367999999999999</v>
      </c>
      <c r="BU593" s="156">
        <v>0.1464</v>
      </c>
      <c r="BV593" s="156">
        <v>41.702666893563325</v>
      </c>
      <c r="BW593" s="156">
        <v>0.61920000000000008</v>
      </c>
      <c r="BX593" s="156">
        <v>0.12720000000000001</v>
      </c>
      <c r="BY593" s="156">
        <v>35.092354905036871</v>
      </c>
    </row>
    <row r="594" spans="1:77" ht="15.75" customHeight="1" x14ac:dyDescent="0.25">
      <c r="A594" s="102" t="s">
        <v>455</v>
      </c>
      <c r="B594" s="102" t="s">
        <v>473</v>
      </c>
      <c r="C594" s="102" t="s">
        <v>21</v>
      </c>
      <c r="D594" s="102" t="s">
        <v>21</v>
      </c>
      <c r="E594" s="155">
        <v>10</v>
      </c>
      <c r="F594" s="156">
        <v>7.1999999999999998E-3</v>
      </c>
      <c r="G594" s="156">
        <v>2.1600000000000001E-2</v>
      </c>
      <c r="H594" s="156">
        <v>1.2519372742975226</v>
      </c>
      <c r="I594" s="156">
        <v>7.1999999999999998E-3</v>
      </c>
      <c r="J594" s="156">
        <v>2.1600000000000001E-2</v>
      </c>
      <c r="K594" s="156">
        <v>1.2639751327042295</v>
      </c>
      <c r="L594" s="156">
        <v>7.1999999999999998E-3</v>
      </c>
      <c r="M594" s="156">
        <v>2.4E-2</v>
      </c>
      <c r="N594" s="156">
        <v>1.3777631481923907</v>
      </c>
      <c r="O594" s="156">
        <v>7.1999999999999998E-3</v>
      </c>
      <c r="P594" s="156">
        <v>2.1600000000000001E-2</v>
      </c>
      <c r="Q594" s="156">
        <v>1.2519372742975226</v>
      </c>
      <c r="R594" s="156">
        <v>7.1999999999999998E-3</v>
      </c>
      <c r="S594" s="156">
        <v>2.1600000000000001E-2</v>
      </c>
      <c r="T594" s="156">
        <v>1.2519372742975226</v>
      </c>
      <c r="U594" s="156">
        <v>7.1999999999999998E-3</v>
      </c>
      <c r="V594" s="156">
        <v>2.1600000000000001E-2</v>
      </c>
      <c r="W594" s="156">
        <v>1.2639751327042295</v>
      </c>
      <c r="X594" s="156">
        <v>7.1999999999999998E-3</v>
      </c>
      <c r="Y594" s="156">
        <v>2.4E-2</v>
      </c>
      <c r="Z594" s="156">
        <v>1.3777631481923907</v>
      </c>
      <c r="AA594" s="156">
        <v>7.1999999999999998E-3</v>
      </c>
      <c r="AB594" s="156">
        <v>2.4E-2</v>
      </c>
      <c r="AC594" s="156">
        <v>1.3777631481923907</v>
      </c>
      <c r="AD594" s="156">
        <v>7.1999999999999998E-3</v>
      </c>
      <c r="AE594" s="156">
        <v>2.4E-2</v>
      </c>
      <c r="AF594" s="156">
        <v>1.3910108707711635</v>
      </c>
      <c r="AG594" s="156">
        <v>9.5999999999999992E-3</v>
      </c>
      <c r="AH594" s="156">
        <v>2.4E-2</v>
      </c>
      <c r="AI594" s="156">
        <v>1.4349813927828945</v>
      </c>
      <c r="AJ594" s="156">
        <v>7.1999999999999998E-3</v>
      </c>
      <c r="AK594" s="156">
        <v>2.1600000000000001E-2</v>
      </c>
      <c r="AL594" s="156">
        <v>1.2639751327042295</v>
      </c>
      <c r="AM594" s="156">
        <v>7.1999999999999998E-3</v>
      </c>
      <c r="AN594" s="156">
        <v>2.1600000000000001E-2</v>
      </c>
      <c r="AO594" s="156">
        <v>1.2639751327042295</v>
      </c>
      <c r="AP594" s="156">
        <v>7.1999999999999998E-3</v>
      </c>
      <c r="AQ594" s="156">
        <v>2.4E-2</v>
      </c>
      <c r="AR594" s="156">
        <v>1.3910108707711635</v>
      </c>
      <c r="AS594" s="156">
        <v>7.1999999999999998E-3</v>
      </c>
      <c r="AT594" s="156">
        <v>2.1600000000000001E-2</v>
      </c>
      <c r="AU594" s="156">
        <v>1.2639751327042295</v>
      </c>
      <c r="AV594" s="156">
        <v>7.1999999999999998E-3</v>
      </c>
      <c r="AW594" s="156">
        <v>2.1600000000000001E-2</v>
      </c>
      <c r="AX594" s="156">
        <v>1.2639751327042295</v>
      </c>
      <c r="AY594" s="156">
        <v>9.5999999999999992E-3</v>
      </c>
      <c r="AZ594" s="156">
        <v>2.4E-2</v>
      </c>
      <c r="BA594" s="156">
        <v>1.4349813927828945</v>
      </c>
      <c r="BB594" s="156">
        <v>9.5999999999999992E-3</v>
      </c>
      <c r="BC594" s="156">
        <v>2.1600000000000001E-2</v>
      </c>
      <c r="BD594" s="156">
        <v>1.3122093930178449</v>
      </c>
      <c r="BE594" s="156">
        <v>7.1999999999999998E-3</v>
      </c>
      <c r="BF594" s="156">
        <v>2.4E-2</v>
      </c>
      <c r="BG594" s="156">
        <v>1.3910108707711635</v>
      </c>
      <c r="BH594" s="156">
        <v>7.1999999999999998E-3</v>
      </c>
      <c r="BI594" s="156">
        <v>2.1600000000000001E-2</v>
      </c>
      <c r="BJ594" s="156">
        <v>1.2639751327042295</v>
      </c>
      <c r="BK594" s="156">
        <v>7.1999999999999998E-3</v>
      </c>
      <c r="BL594" s="156">
        <v>2.1600000000000001E-2</v>
      </c>
      <c r="BM594" s="156">
        <v>1.2639751327042295</v>
      </c>
      <c r="BN594" s="156">
        <v>7.1999999999999998E-3</v>
      </c>
      <c r="BO594" s="156">
        <v>2.4E-2</v>
      </c>
      <c r="BP594" s="156">
        <v>1.3910108707711635</v>
      </c>
      <c r="BQ594" s="156">
        <v>7.1999999999999998E-3</v>
      </c>
      <c r="BR594" s="156">
        <v>2.1600000000000001E-2</v>
      </c>
      <c r="BS594" s="156">
        <v>1.2639751327042295</v>
      </c>
      <c r="BT594" s="156">
        <v>4.7999999999999996E-3</v>
      </c>
      <c r="BU594" s="156">
        <v>2.1600000000000001E-2</v>
      </c>
      <c r="BV594" s="156">
        <v>1.2283630325131778</v>
      </c>
      <c r="BW594" s="156">
        <v>7.1999999999999998E-3</v>
      </c>
      <c r="BX594" s="156">
        <v>2.4E-2</v>
      </c>
      <c r="BY594" s="156">
        <v>1.3910108707711635</v>
      </c>
    </row>
    <row r="595" spans="1:77" ht="15.75" customHeight="1" x14ac:dyDescent="0.25">
      <c r="A595" s="102" t="s">
        <v>455</v>
      </c>
      <c r="B595" s="102" t="s">
        <v>474</v>
      </c>
      <c r="C595" s="102" t="s">
        <v>21</v>
      </c>
      <c r="D595" s="102" t="s">
        <v>21</v>
      </c>
      <c r="E595" s="155">
        <v>10</v>
      </c>
      <c r="F595" s="156">
        <v>0.23519999999999999</v>
      </c>
      <c r="G595" s="156">
        <v>6.2399999999999997E-2</v>
      </c>
      <c r="H595" s="156">
        <v>13.380054197952116</v>
      </c>
      <c r="I595" s="156">
        <v>0.22080000000000002</v>
      </c>
      <c r="J595" s="156">
        <v>6.2399999999999997E-2</v>
      </c>
      <c r="K595" s="156">
        <v>12.737681135515178</v>
      </c>
      <c r="L595" s="156">
        <v>0.2112</v>
      </c>
      <c r="M595" s="156">
        <v>5.7599999999999998E-2</v>
      </c>
      <c r="N595" s="156">
        <v>12.037130763051582</v>
      </c>
      <c r="O595" s="156">
        <v>0.2064</v>
      </c>
      <c r="P595" s="156">
        <v>5.7599999999999998E-2</v>
      </c>
      <c r="Q595" s="156">
        <v>11.782703800212303</v>
      </c>
      <c r="R595" s="156">
        <v>0.20880000000000001</v>
      </c>
      <c r="S595" s="156">
        <v>0.06</v>
      </c>
      <c r="T595" s="156">
        <v>11.94563649591419</v>
      </c>
      <c r="U595" s="156">
        <v>0.20880000000000001</v>
      </c>
      <c r="V595" s="156">
        <v>0.06</v>
      </c>
      <c r="W595" s="156">
        <v>12.060498385297979</v>
      </c>
      <c r="X595" s="156">
        <v>0.22080000000000002</v>
      </c>
      <c r="Y595" s="156">
        <v>5.7599999999999998E-2</v>
      </c>
      <c r="Z595" s="156">
        <v>12.547162727764666</v>
      </c>
      <c r="AA595" s="156">
        <v>0.26639999999999997</v>
      </c>
      <c r="AB595" s="156">
        <v>0.06</v>
      </c>
      <c r="AC595" s="156">
        <v>15.015130690735393</v>
      </c>
      <c r="AD595" s="156">
        <v>0.32400000000000001</v>
      </c>
      <c r="AE595" s="156">
        <v>7.1999999999999995E-2</v>
      </c>
      <c r="AF595" s="156">
        <v>18.425445487697665</v>
      </c>
      <c r="AG595" s="156">
        <v>0.41760000000000003</v>
      </c>
      <c r="AH595" s="156">
        <v>8.1599999999999992E-2</v>
      </c>
      <c r="AI595" s="156">
        <v>23.621272130040335</v>
      </c>
      <c r="AJ595" s="156">
        <v>0.42960000000000004</v>
      </c>
      <c r="AK595" s="156">
        <v>8.4000000000000005E-2</v>
      </c>
      <c r="AL595" s="156">
        <v>24.300631886006002</v>
      </c>
      <c r="AM595" s="156">
        <v>0.46800000000000003</v>
      </c>
      <c r="AN595" s="156">
        <v>8.8800000000000004E-2</v>
      </c>
      <c r="AO595" s="156">
        <v>26.444314609154254</v>
      </c>
      <c r="AP595" s="156">
        <v>0.4224</v>
      </c>
      <c r="AQ595" s="156">
        <v>8.1599999999999992E-2</v>
      </c>
      <c r="AR595" s="156">
        <v>23.882850176316452</v>
      </c>
      <c r="AS595" s="156">
        <v>0.40079999999999999</v>
      </c>
      <c r="AT595" s="156">
        <v>8.1599999999999992E-2</v>
      </c>
      <c r="AU595" s="156">
        <v>22.706644753823305</v>
      </c>
      <c r="AV595" s="156">
        <v>0.4128</v>
      </c>
      <c r="AW595" s="156">
        <v>8.1599999999999992E-2</v>
      </c>
      <c r="AX595" s="156">
        <v>23.359804651854027</v>
      </c>
      <c r="AY595" s="156">
        <v>0.38160000000000005</v>
      </c>
      <c r="AZ595" s="156">
        <v>7.6799999999999993E-2</v>
      </c>
      <c r="BA595" s="156">
        <v>21.60908750322173</v>
      </c>
      <c r="BB595" s="156">
        <v>0.34799999999999998</v>
      </c>
      <c r="BC595" s="156">
        <v>7.1999999999999995E-2</v>
      </c>
      <c r="BD595" s="156">
        <v>19.728182466511019</v>
      </c>
      <c r="BE595" s="156">
        <v>0.34079999999999999</v>
      </c>
      <c r="BF595" s="156">
        <v>6.9599999999999995E-2</v>
      </c>
      <c r="BG595" s="156">
        <v>19.309837453619519</v>
      </c>
      <c r="BH595" s="156">
        <v>0.3216</v>
      </c>
      <c r="BI595" s="156">
        <v>6.9599999999999995E-2</v>
      </c>
      <c r="BJ595" s="156">
        <v>18.26676096665793</v>
      </c>
      <c r="BK595" s="156">
        <v>0.30480000000000002</v>
      </c>
      <c r="BL595" s="156">
        <v>6.480000000000001E-2</v>
      </c>
      <c r="BM595" s="156">
        <v>17.298972162236186</v>
      </c>
      <c r="BN595" s="156">
        <v>0.29760000000000003</v>
      </c>
      <c r="BO595" s="156">
        <v>6.2399999999999997E-2</v>
      </c>
      <c r="BP595" s="156">
        <v>16.880365682121056</v>
      </c>
      <c r="BQ595" s="156">
        <v>0.28079999999999999</v>
      </c>
      <c r="BR595" s="156">
        <v>5.7599999999999998E-2</v>
      </c>
      <c r="BS595" s="156">
        <v>15.913040315131672</v>
      </c>
      <c r="BT595" s="156">
        <v>0.26880000000000004</v>
      </c>
      <c r="BU595" s="156">
        <v>0.06</v>
      </c>
      <c r="BV595" s="156">
        <v>15.289513751889915</v>
      </c>
      <c r="BW595" s="156">
        <v>0.24</v>
      </c>
      <c r="BX595" s="156">
        <v>6.2399999999999997E-2</v>
      </c>
      <c r="BY595" s="156">
        <v>13.766437189752777</v>
      </c>
    </row>
    <row r="596" spans="1:77" ht="15.75" customHeight="1" x14ac:dyDescent="0.25">
      <c r="A596" s="102" t="s">
        <v>455</v>
      </c>
      <c r="B596" s="102" t="s">
        <v>475</v>
      </c>
      <c r="C596" s="102" t="s">
        <v>21</v>
      </c>
      <c r="D596" s="102" t="s">
        <v>21</v>
      </c>
      <c r="E596" s="155">
        <v>10</v>
      </c>
      <c r="F596" s="156">
        <v>0.12960000000000002</v>
      </c>
      <c r="G596" s="156">
        <v>0.06</v>
      </c>
      <c r="H596" s="156">
        <v>7.8527953340083396</v>
      </c>
      <c r="I596" s="156">
        <v>0.11040000000000001</v>
      </c>
      <c r="J596" s="156">
        <v>5.7599999999999998E-2</v>
      </c>
      <c r="K596" s="156">
        <v>6.9128129042033768</v>
      </c>
      <c r="L596" s="156">
        <v>0.1032</v>
      </c>
      <c r="M596" s="156">
        <v>5.5200000000000006E-2</v>
      </c>
      <c r="N596" s="156">
        <v>6.4352769261039775</v>
      </c>
      <c r="O596" s="156">
        <v>0.1008</v>
      </c>
      <c r="P596" s="156">
        <v>5.5200000000000006E-2</v>
      </c>
      <c r="Q596" s="156">
        <v>6.3192180692553039</v>
      </c>
      <c r="R596" s="156">
        <v>0.1008</v>
      </c>
      <c r="S596" s="156">
        <v>5.7599999999999998E-2</v>
      </c>
      <c r="T596" s="156">
        <v>6.3836525914372313</v>
      </c>
      <c r="U596" s="156">
        <v>9.6000000000000002E-2</v>
      </c>
      <c r="V596" s="156">
        <v>5.5200000000000006E-2</v>
      </c>
      <c r="W596" s="156">
        <v>6.147592976790512</v>
      </c>
      <c r="X596" s="156">
        <v>0.1008</v>
      </c>
      <c r="Y596" s="156">
        <v>5.28E-2</v>
      </c>
      <c r="Z596" s="156">
        <v>6.2569036701402849</v>
      </c>
      <c r="AA596" s="156">
        <v>0.108</v>
      </c>
      <c r="AB596" s="156">
        <v>5.5200000000000006E-2</v>
      </c>
      <c r="AC596" s="156">
        <v>6.6691695981772492</v>
      </c>
      <c r="AD596" s="156">
        <v>0.12479999999999999</v>
      </c>
      <c r="AE596" s="156">
        <v>5.5200000000000006E-2</v>
      </c>
      <c r="AF596" s="156">
        <v>7.5756539350988508</v>
      </c>
      <c r="AG596" s="156">
        <v>0.1656</v>
      </c>
      <c r="AH596" s="156">
        <v>7.1999999999999995E-2</v>
      </c>
      <c r="AI596" s="156">
        <v>10.024526136449296</v>
      </c>
      <c r="AJ596" s="156">
        <v>0.19440000000000002</v>
      </c>
      <c r="AK596" s="156">
        <v>8.1599999999999992E-2</v>
      </c>
      <c r="AL596" s="156">
        <v>11.70419436272627</v>
      </c>
      <c r="AM596" s="156">
        <v>0.22319999999999998</v>
      </c>
      <c r="AN596" s="156">
        <v>8.1599999999999992E-2</v>
      </c>
      <c r="AO596" s="156">
        <v>13.192924408101103</v>
      </c>
      <c r="AP596" s="156">
        <v>0.2616</v>
      </c>
      <c r="AQ596" s="156">
        <v>8.6400000000000005E-2</v>
      </c>
      <c r="AR596" s="156">
        <v>15.294157139363724</v>
      </c>
      <c r="AS596" s="156">
        <v>0.27600000000000002</v>
      </c>
      <c r="AT596" s="156">
        <v>9.1200000000000003E-2</v>
      </c>
      <c r="AU596" s="156">
        <v>16.136804197366402</v>
      </c>
      <c r="AV596" s="156">
        <v>0.27600000000000002</v>
      </c>
      <c r="AW596" s="156">
        <v>0.1008</v>
      </c>
      <c r="AX596" s="156">
        <v>16.311864488062763</v>
      </c>
      <c r="AY596" s="156">
        <v>0.26400000000000001</v>
      </c>
      <c r="AZ596" s="156">
        <v>0.1008</v>
      </c>
      <c r="BA596" s="156">
        <v>15.687782152864683</v>
      </c>
      <c r="BB596" s="156">
        <v>0.26880000000000004</v>
      </c>
      <c r="BC596" s="156">
        <v>9.6000000000000002E-2</v>
      </c>
      <c r="BD596" s="156">
        <v>15.845407002564595</v>
      </c>
      <c r="BE596" s="156">
        <v>0.27360000000000001</v>
      </c>
      <c r="BF596" s="156">
        <v>0.1008</v>
      </c>
      <c r="BG596" s="156">
        <v>16.186779615461706</v>
      </c>
      <c r="BH596" s="156">
        <v>0.28560000000000002</v>
      </c>
      <c r="BI596" s="156">
        <v>0.1056</v>
      </c>
      <c r="BJ596" s="156">
        <v>16.904010238111475</v>
      </c>
      <c r="BK596" s="156">
        <v>0.27600000000000002</v>
      </c>
      <c r="BL596" s="156">
        <v>0.1008</v>
      </c>
      <c r="BM596" s="156">
        <v>16.311864488062763</v>
      </c>
      <c r="BN596" s="156">
        <v>0.26400000000000001</v>
      </c>
      <c r="BO596" s="156">
        <v>9.6000000000000002E-2</v>
      </c>
      <c r="BP596" s="156">
        <v>15.594719179010225</v>
      </c>
      <c r="BQ596" s="156">
        <v>0.22080000000000002</v>
      </c>
      <c r="BR596" s="156">
        <v>7.9200000000000007E-2</v>
      </c>
      <c r="BS596" s="156">
        <v>13.022284041473092</v>
      </c>
      <c r="BT596" s="156">
        <v>0.14880000000000002</v>
      </c>
      <c r="BU596" s="156">
        <v>5.5200000000000006E-2</v>
      </c>
      <c r="BV596" s="156">
        <v>8.8106310179754583</v>
      </c>
      <c r="BW596" s="156">
        <v>0.12479999999999999</v>
      </c>
      <c r="BX596" s="156">
        <v>5.28E-2</v>
      </c>
      <c r="BY596" s="156">
        <v>7.5227465713216315</v>
      </c>
    </row>
    <row r="597" spans="1:77" ht="15.75" customHeight="1" x14ac:dyDescent="0.25">
      <c r="A597" s="102" t="s">
        <v>455</v>
      </c>
      <c r="B597" s="102" t="s">
        <v>476</v>
      </c>
      <c r="C597" s="102" t="s">
        <v>21</v>
      </c>
      <c r="D597" s="102" t="s">
        <v>21</v>
      </c>
      <c r="E597" s="155">
        <v>10</v>
      </c>
      <c r="F597" s="156">
        <v>2.0399999999999998E-2</v>
      </c>
      <c r="G597" s="156">
        <v>0</v>
      </c>
      <c r="H597" s="156">
        <v>1.1217090944255586</v>
      </c>
      <c r="I597" s="156">
        <v>2.0399999999999998E-2</v>
      </c>
      <c r="J597" s="156">
        <v>0</v>
      </c>
      <c r="K597" s="156">
        <v>1.1324947587950351</v>
      </c>
      <c r="L597" s="156">
        <v>2.1600000000000001E-2</v>
      </c>
      <c r="M597" s="156">
        <v>0</v>
      </c>
      <c r="N597" s="156">
        <v>1.1876919823329446</v>
      </c>
      <c r="O597" s="156">
        <v>2.0399999999999998E-2</v>
      </c>
      <c r="P597" s="156">
        <v>0</v>
      </c>
      <c r="Q597" s="156">
        <v>1.1217090944255586</v>
      </c>
      <c r="R597" s="156">
        <v>2.1600000000000001E-2</v>
      </c>
      <c r="S597" s="156">
        <v>0</v>
      </c>
      <c r="T597" s="156">
        <v>1.1876919823329446</v>
      </c>
      <c r="U597" s="156">
        <v>2.1600000000000001E-2</v>
      </c>
      <c r="V597" s="156">
        <v>0</v>
      </c>
      <c r="W597" s="156">
        <v>1.1991120975476843</v>
      </c>
      <c r="X597" s="156">
        <v>2.0399999999999998E-2</v>
      </c>
      <c r="Y597" s="156">
        <v>0</v>
      </c>
      <c r="Z597" s="156">
        <v>1.1217090944255586</v>
      </c>
      <c r="AA597" s="156">
        <v>2.0399999999999998E-2</v>
      </c>
      <c r="AB597" s="156">
        <v>0</v>
      </c>
      <c r="AC597" s="156">
        <v>1.1217090944255586</v>
      </c>
      <c r="AD597" s="156">
        <v>2.1600000000000001E-2</v>
      </c>
      <c r="AE597" s="156">
        <v>0</v>
      </c>
      <c r="AF597" s="156">
        <v>1.1991120975476843</v>
      </c>
      <c r="AG597" s="156">
        <v>2.0399999999999998E-2</v>
      </c>
      <c r="AH597" s="156">
        <v>0</v>
      </c>
      <c r="AI597" s="156">
        <v>1.1324947587950351</v>
      </c>
      <c r="AJ597" s="156">
        <v>1.9199999999999998E-2</v>
      </c>
      <c r="AK597" s="156">
        <v>0</v>
      </c>
      <c r="AL597" s="156">
        <v>1.0658774200423859</v>
      </c>
      <c r="AM597" s="156">
        <v>1.9199999999999998E-2</v>
      </c>
      <c r="AN597" s="156">
        <v>0</v>
      </c>
      <c r="AO597" s="156">
        <v>1.0658774200423859</v>
      </c>
      <c r="AP597" s="156">
        <v>1.9199999999999998E-2</v>
      </c>
      <c r="AQ597" s="156">
        <v>0</v>
      </c>
      <c r="AR597" s="156">
        <v>1.0658774200423859</v>
      </c>
      <c r="AS597" s="156">
        <v>1.9199999999999998E-2</v>
      </c>
      <c r="AT597" s="156">
        <v>0</v>
      </c>
      <c r="AU597" s="156">
        <v>1.0658774200423859</v>
      </c>
      <c r="AV597" s="156">
        <v>1.9199999999999998E-2</v>
      </c>
      <c r="AW597" s="156">
        <v>0</v>
      </c>
      <c r="AX597" s="156">
        <v>1.0658774200423859</v>
      </c>
      <c r="AY597" s="156">
        <v>1.9199999999999998E-2</v>
      </c>
      <c r="AZ597" s="156">
        <v>0</v>
      </c>
      <c r="BA597" s="156">
        <v>1.0658774200423859</v>
      </c>
      <c r="BB597" s="156">
        <v>1.9199999999999998E-2</v>
      </c>
      <c r="BC597" s="156">
        <v>0</v>
      </c>
      <c r="BD597" s="156">
        <v>1.0658774200423859</v>
      </c>
      <c r="BE597" s="156">
        <v>2.0399999999999998E-2</v>
      </c>
      <c r="BF597" s="156">
        <v>0</v>
      </c>
      <c r="BG597" s="156">
        <v>1.1324947587950351</v>
      </c>
      <c r="BH597" s="156">
        <v>2.0399999999999998E-2</v>
      </c>
      <c r="BI597" s="156">
        <v>0</v>
      </c>
      <c r="BJ597" s="156">
        <v>1.1324947587950351</v>
      </c>
      <c r="BK597" s="156">
        <v>1.9199999999999998E-2</v>
      </c>
      <c r="BL597" s="156">
        <v>0</v>
      </c>
      <c r="BM597" s="156">
        <v>1.0658774200423859</v>
      </c>
      <c r="BN597" s="156">
        <v>1.9199999999999998E-2</v>
      </c>
      <c r="BO597" s="156">
        <v>0</v>
      </c>
      <c r="BP597" s="156">
        <v>1.0658774200423859</v>
      </c>
      <c r="BQ597" s="156">
        <v>1.9199999999999998E-2</v>
      </c>
      <c r="BR597" s="156">
        <v>0</v>
      </c>
      <c r="BS597" s="156">
        <v>1.0658774200423859</v>
      </c>
      <c r="BT597" s="156">
        <v>1.9199999999999998E-2</v>
      </c>
      <c r="BU597" s="156">
        <v>0</v>
      </c>
      <c r="BV597" s="156">
        <v>1.0658774200423859</v>
      </c>
      <c r="BW597" s="156">
        <v>1.9199999999999998E-2</v>
      </c>
      <c r="BX597" s="156">
        <v>0</v>
      </c>
      <c r="BY597" s="156">
        <v>1.0658774200423859</v>
      </c>
    </row>
    <row r="598" spans="1:77" x14ac:dyDescent="0.25">
      <c r="A598" s="102" t="s">
        <v>455</v>
      </c>
      <c r="B598" s="102" t="s">
        <v>107</v>
      </c>
      <c r="C598" s="102" t="s">
        <v>21</v>
      </c>
      <c r="D598" s="102" t="s">
        <v>31</v>
      </c>
      <c r="E598" s="155">
        <v>10</v>
      </c>
      <c r="F598" s="186">
        <v>10.5</v>
      </c>
      <c r="G598" s="186"/>
      <c r="H598" s="186"/>
      <c r="I598" s="186">
        <v>10.4</v>
      </c>
      <c r="J598" s="186"/>
      <c r="K598" s="186"/>
      <c r="L598" s="186">
        <v>10.5</v>
      </c>
      <c r="M598" s="186"/>
      <c r="N598" s="186"/>
      <c r="O598" s="186">
        <v>10.5</v>
      </c>
      <c r="P598" s="186"/>
      <c r="Q598" s="186"/>
      <c r="R598" s="186">
        <v>10.5</v>
      </c>
      <c r="S598" s="186"/>
      <c r="T598" s="186"/>
      <c r="U598" s="186">
        <v>10.4</v>
      </c>
      <c r="V598" s="186"/>
      <c r="W598" s="186"/>
      <c r="X598" s="186">
        <v>10.5</v>
      </c>
      <c r="Y598" s="186"/>
      <c r="Z598" s="186"/>
      <c r="AA598" s="186">
        <v>10.5</v>
      </c>
      <c r="AB598" s="186"/>
      <c r="AC598" s="186"/>
      <c r="AD598" s="186">
        <v>10.4</v>
      </c>
      <c r="AE598" s="186"/>
      <c r="AF598" s="186"/>
      <c r="AG598" s="186">
        <v>10.4</v>
      </c>
      <c r="AH598" s="186"/>
      <c r="AI598" s="186"/>
      <c r="AJ598" s="186">
        <v>10.4</v>
      </c>
      <c r="AK598" s="186"/>
      <c r="AL598" s="186"/>
      <c r="AM598" s="186">
        <v>10.4</v>
      </c>
      <c r="AN598" s="186"/>
      <c r="AO598" s="186"/>
      <c r="AP598" s="186">
        <v>10.4</v>
      </c>
      <c r="AQ598" s="186"/>
      <c r="AR598" s="186"/>
      <c r="AS598" s="186">
        <v>10.4</v>
      </c>
      <c r="AT598" s="186"/>
      <c r="AU598" s="186"/>
      <c r="AV598" s="186">
        <v>10.4</v>
      </c>
      <c r="AW598" s="186"/>
      <c r="AX598" s="186"/>
      <c r="AY598" s="186">
        <v>10.4</v>
      </c>
      <c r="AZ598" s="186"/>
      <c r="BA598" s="186"/>
      <c r="BB598" s="186">
        <v>10.4</v>
      </c>
      <c r="BC598" s="186"/>
      <c r="BD598" s="186"/>
      <c r="BE598" s="186">
        <v>10.4</v>
      </c>
      <c r="BF598" s="186"/>
      <c r="BG598" s="186"/>
      <c r="BH598" s="186">
        <v>10.4</v>
      </c>
      <c r="BI598" s="186"/>
      <c r="BJ598" s="186"/>
      <c r="BK598" s="186">
        <v>10.4</v>
      </c>
      <c r="BL598" s="186"/>
      <c r="BM598" s="186"/>
      <c r="BN598" s="186">
        <v>10.4</v>
      </c>
      <c r="BO598" s="186"/>
      <c r="BP598" s="186"/>
      <c r="BQ598" s="186">
        <v>10.4</v>
      </c>
      <c r="BR598" s="186"/>
      <c r="BS598" s="186"/>
      <c r="BT598" s="186">
        <v>10.4</v>
      </c>
      <c r="BU598" s="186"/>
      <c r="BV598" s="186"/>
      <c r="BW598" s="186">
        <v>10.4</v>
      </c>
      <c r="BX598" s="186"/>
      <c r="BY598" s="186"/>
    </row>
    <row r="599" spans="1:77" ht="15.75" customHeight="1" x14ac:dyDescent="0.25">
      <c r="A599" s="102" t="s">
        <v>455</v>
      </c>
      <c r="B599" s="102" t="s">
        <v>43</v>
      </c>
      <c r="C599" s="102" t="s">
        <v>456</v>
      </c>
      <c r="D599" s="102" t="s">
        <v>20</v>
      </c>
      <c r="E599" s="155">
        <v>110</v>
      </c>
      <c r="F599" s="155" t="s">
        <v>21</v>
      </c>
      <c r="G599" s="155" t="s">
        <v>21</v>
      </c>
      <c r="H599" s="155" t="s">
        <v>21</v>
      </c>
      <c r="I599" s="155" t="s">
        <v>21</v>
      </c>
      <c r="J599" s="155" t="s">
        <v>21</v>
      </c>
      <c r="K599" s="155" t="s">
        <v>21</v>
      </c>
      <c r="L599" s="155" t="s">
        <v>21</v>
      </c>
      <c r="M599" s="155" t="s">
        <v>21</v>
      </c>
      <c r="N599" s="155" t="s">
        <v>21</v>
      </c>
      <c r="O599" s="155" t="s">
        <v>21</v>
      </c>
      <c r="P599" s="155" t="s">
        <v>21</v>
      </c>
      <c r="Q599" s="155" t="s">
        <v>21</v>
      </c>
      <c r="R599" s="155" t="s">
        <v>21</v>
      </c>
      <c r="S599" s="155" t="s">
        <v>21</v>
      </c>
      <c r="T599" s="155" t="s">
        <v>21</v>
      </c>
      <c r="U599" s="155" t="s">
        <v>21</v>
      </c>
      <c r="V599" s="155" t="s">
        <v>21</v>
      </c>
      <c r="W599" s="155" t="s">
        <v>21</v>
      </c>
      <c r="X599" s="155" t="s">
        <v>21</v>
      </c>
      <c r="Y599" s="155" t="s">
        <v>21</v>
      </c>
      <c r="Z599" s="155" t="s">
        <v>21</v>
      </c>
      <c r="AA599" s="155" t="s">
        <v>21</v>
      </c>
      <c r="AB599" s="155" t="s">
        <v>21</v>
      </c>
      <c r="AC599" s="155" t="s">
        <v>21</v>
      </c>
      <c r="AD599" s="155" t="s">
        <v>21</v>
      </c>
      <c r="AE599" s="155" t="s">
        <v>21</v>
      </c>
      <c r="AF599" s="155" t="s">
        <v>21</v>
      </c>
      <c r="AG599" s="155" t="s">
        <v>21</v>
      </c>
      <c r="AH599" s="155" t="s">
        <v>21</v>
      </c>
      <c r="AI599" s="155" t="s">
        <v>21</v>
      </c>
      <c r="AJ599" s="155" t="s">
        <v>21</v>
      </c>
      <c r="AK599" s="155" t="s">
        <v>21</v>
      </c>
      <c r="AL599" s="155" t="s">
        <v>21</v>
      </c>
      <c r="AM599" s="155" t="s">
        <v>21</v>
      </c>
      <c r="AN599" s="155" t="s">
        <v>21</v>
      </c>
      <c r="AO599" s="155" t="s">
        <v>21</v>
      </c>
      <c r="AP599" s="155" t="s">
        <v>21</v>
      </c>
      <c r="AQ599" s="155" t="s">
        <v>21</v>
      </c>
      <c r="AR599" s="155" t="s">
        <v>21</v>
      </c>
      <c r="AS599" s="155" t="s">
        <v>21</v>
      </c>
      <c r="AT599" s="155" t="s">
        <v>21</v>
      </c>
      <c r="AU599" s="155" t="s">
        <v>21</v>
      </c>
      <c r="AV599" s="155" t="s">
        <v>21</v>
      </c>
      <c r="AW599" s="155" t="s">
        <v>21</v>
      </c>
      <c r="AX599" s="155" t="s">
        <v>21</v>
      </c>
      <c r="AY599" s="155" t="s">
        <v>21</v>
      </c>
      <c r="AZ599" s="155" t="s">
        <v>21</v>
      </c>
      <c r="BA599" s="155" t="s">
        <v>21</v>
      </c>
      <c r="BB599" s="155" t="s">
        <v>21</v>
      </c>
      <c r="BC599" s="155" t="s">
        <v>21</v>
      </c>
      <c r="BD599" s="155" t="s">
        <v>21</v>
      </c>
      <c r="BE599" s="155" t="s">
        <v>21</v>
      </c>
      <c r="BF599" s="155" t="s">
        <v>21</v>
      </c>
      <c r="BG599" s="155" t="s">
        <v>21</v>
      </c>
      <c r="BH599" s="155" t="s">
        <v>21</v>
      </c>
      <c r="BI599" s="155" t="s">
        <v>21</v>
      </c>
      <c r="BJ599" s="155" t="s">
        <v>21</v>
      </c>
      <c r="BK599" s="155" t="s">
        <v>21</v>
      </c>
      <c r="BL599" s="155" t="s">
        <v>21</v>
      </c>
      <c r="BM599" s="155" t="s">
        <v>21</v>
      </c>
      <c r="BN599" s="155" t="s">
        <v>21</v>
      </c>
      <c r="BO599" s="155" t="s">
        <v>21</v>
      </c>
      <c r="BP599" s="155" t="s">
        <v>21</v>
      </c>
      <c r="BQ599" s="155" t="s">
        <v>21</v>
      </c>
      <c r="BR599" s="155" t="s">
        <v>21</v>
      </c>
      <c r="BS599" s="155" t="s">
        <v>21</v>
      </c>
      <c r="BT599" s="155" t="s">
        <v>21</v>
      </c>
      <c r="BU599" s="155" t="s">
        <v>21</v>
      </c>
      <c r="BV599" s="155" t="s">
        <v>21</v>
      </c>
      <c r="BW599" s="155" t="s">
        <v>21</v>
      </c>
      <c r="BX599" s="155" t="s">
        <v>21</v>
      </c>
      <c r="BY599" s="155" t="s">
        <v>21</v>
      </c>
    </row>
    <row r="600" spans="1:77" x14ac:dyDescent="0.25">
      <c r="A600" s="102" t="s">
        <v>455</v>
      </c>
      <c r="B600" s="102" t="s">
        <v>43</v>
      </c>
      <c r="C600" s="102" t="s">
        <v>456</v>
      </c>
      <c r="D600" s="102" t="s">
        <v>22</v>
      </c>
      <c r="E600" s="155">
        <v>110</v>
      </c>
      <c r="F600" s="184">
        <v>5</v>
      </c>
      <c r="G600" s="184"/>
      <c r="H600" s="184"/>
      <c r="I600" s="184">
        <v>5</v>
      </c>
      <c r="J600" s="184"/>
      <c r="K600" s="184"/>
      <c r="L600" s="184">
        <v>5</v>
      </c>
      <c r="M600" s="184"/>
      <c r="N600" s="184"/>
      <c r="O600" s="184">
        <v>5</v>
      </c>
      <c r="P600" s="184"/>
      <c r="Q600" s="184"/>
      <c r="R600" s="184">
        <v>5</v>
      </c>
      <c r="S600" s="184"/>
      <c r="T600" s="184"/>
      <c r="U600" s="184">
        <v>5</v>
      </c>
      <c r="V600" s="184"/>
      <c r="W600" s="184"/>
      <c r="X600" s="184">
        <v>5</v>
      </c>
      <c r="Y600" s="184"/>
      <c r="Z600" s="184"/>
      <c r="AA600" s="184">
        <v>5</v>
      </c>
      <c r="AB600" s="184"/>
      <c r="AC600" s="184"/>
      <c r="AD600" s="184">
        <v>5</v>
      </c>
      <c r="AE600" s="184"/>
      <c r="AF600" s="184"/>
      <c r="AG600" s="184">
        <v>5</v>
      </c>
      <c r="AH600" s="184"/>
      <c r="AI600" s="184"/>
      <c r="AJ600" s="184">
        <v>5</v>
      </c>
      <c r="AK600" s="184"/>
      <c r="AL600" s="184"/>
      <c r="AM600" s="184">
        <v>5</v>
      </c>
      <c r="AN600" s="184"/>
      <c r="AO600" s="184"/>
      <c r="AP600" s="184">
        <v>5</v>
      </c>
      <c r="AQ600" s="184"/>
      <c r="AR600" s="184"/>
      <c r="AS600" s="184">
        <v>5</v>
      </c>
      <c r="AT600" s="184"/>
      <c r="AU600" s="184"/>
      <c r="AV600" s="184">
        <v>5</v>
      </c>
      <c r="AW600" s="184"/>
      <c r="AX600" s="184"/>
      <c r="AY600" s="184">
        <v>5</v>
      </c>
      <c r="AZ600" s="184"/>
      <c r="BA600" s="184"/>
      <c r="BB600" s="184">
        <v>5</v>
      </c>
      <c r="BC600" s="184"/>
      <c r="BD600" s="184"/>
      <c r="BE600" s="184">
        <v>5</v>
      </c>
      <c r="BF600" s="184"/>
      <c r="BG600" s="184"/>
      <c r="BH600" s="184">
        <v>5</v>
      </c>
      <c r="BI600" s="184"/>
      <c r="BJ600" s="184"/>
      <c r="BK600" s="184">
        <v>5</v>
      </c>
      <c r="BL600" s="184"/>
      <c r="BM600" s="184"/>
      <c r="BN600" s="184">
        <v>5</v>
      </c>
      <c r="BO600" s="184"/>
      <c r="BP600" s="184"/>
      <c r="BQ600" s="184">
        <v>5</v>
      </c>
      <c r="BR600" s="184"/>
      <c r="BS600" s="184"/>
      <c r="BT600" s="184">
        <v>5</v>
      </c>
      <c r="BU600" s="184"/>
      <c r="BV600" s="184"/>
      <c r="BW600" s="184">
        <v>5</v>
      </c>
      <c r="BX600" s="184"/>
      <c r="BY600" s="184"/>
    </row>
    <row r="601" spans="1:77" ht="15.75" customHeight="1" x14ac:dyDescent="0.25">
      <c r="A601" s="102" t="s">
        <v>455</v>
      </c>
      <c r="B601" s="102" t="s">
        <v>43</v>
      </c>
      <c r="C601" s="102" t="s">
        <v>456</v>
      </c>
      <c r="D601" s="102" t="s">
        <v>25</v>
      </c>
      <c r="E601" s="155">
        <v>35</v>
      </c>
      <c r="F601" s="171">
        <v>-0.92400000000000004</v>
      </c>
      <c r="G601" s="171">
        <v>-0.252</v>
      </c>
      <c r="H601" s="171">
        <v>14.985249171481899</v>
      </c>
      <c r="I601" s="171">
        <v>-0.86799999999999999</v>
      </c>
      <c r="J601" s="171">
        <v>-0.23799999999999999</v>
      </c>
      <c r="K601" s="171">
        <v>14.082304954555282</v>
      </c>
      <c r="L601" s="171">
        <v>-0.84</v>
      </c>
      <c r="M601" s="171">
        <v>-0.224</v>
      </c>
      <c r="N601" s="171">
        <v>13.602212483214636</v>
      </c>
      <c r="O601" s="171">
        <v>-0.82599999999999996</v>
      </c>
      <c r="P601" s="171">
        <v>-0.224</v>
      </c>
      <c r="Q601" s="171">
        <v>13.427066460571721</v>
      </c>
      <c r="R601" s="171">
        <v>-0.82599999999999996</v>
      </c>
      <c r="S601" s="171">
        <v>-0.224</v>
      </c>
      <c r="T601" s="171">
        <v>13.318491799165479</v>
      </c>
      <c r="U601" s="171">
        <v>-0.82599999999999996</v>
      </c>
      <c r="V601" s="171">
        <v>-0.224</v>
      </c>
      <c r="W601" s="171">
        <v>13.390678746586431</v>
      </c>
      <c r="X601" s="171">
        <v>-0.88200000000000001</v>
      </c>
      <c r="Y601" s="171">
        <v>-0.252</v>
      </c>
      <c r="Z601" s="171">
        <v>14.391300243004803</v>
      </c>
      <c r="AA601" s="171">
        <v>-0.95199999999999996</v>
      </c>
      <c r="AB601" s="171">
        <v>-0.224</v>
      </c>
      <c r="AC601" s="171">
        <v>15.34367887475061</v>
      </c>
      <c r="AD601" s="171">
        <v>-0.95199999999999996</v>
      </c>
      <c r="AE601" s="171">
        <v>-0.224</v>
      </c>
      <c r="AF601" s="171">
        <v>15.34367887475061</v>
      </c>
      <c r="AG601" s="171">
        <v>-0.93799999999999994</v>
      </c>
      <c r="AH601" s="171">
        <v>-0.19600000000000001</v>
      </c>
      <c r="AI601" s="171">
        <v>15.074959070581707</v>
      </c>
      <c r="AJ601" s="171">
        <v>-0.92400000000000004</v>
      </c>
      <c r="AK601" s="171">
        <v>-0.19600000000000001</v>
      </c>
      <c r="AL601" s="171">
        <v>14.859440959991396</v>
      </c>
      <c r="AM601" s="171">
        <v>-0.92400000000000004</v>
      </c>
      <c r="AN601" s="171">
        <v>-0.19600000000000001</v>
      </c>
      <c r="AO601" s="171">
        <v>14.900040525455854</v>
      </c>
      <c r="AP601" s="171">
        <v>-0.92400000000000004</v>
      </c>
      <c r="AQ601" s="171">
        <v>-0.19600000000000001</v>
      </c>
      <c r="AR601" s="171">
        <v>14.900040525455854</v>
      </c>
      <c r="AS601" s="171">
        <v>-0.93799999999999994</v>
      </c>
      <c r="AT601" s="171">
        <v>-0.19600000000000001</v>
      </c>
      <c r="AU601" s="171">
        <v>15.116147483342859</v>
      </c>
      <c r="AV601" s="171">
        <v>-1.05</v>
      </c>
      <c r="AW601" s="171">
        <v>-0.378</v>
      </c>
      <c r="AX601" s="171">
        <v>17.555974821368274</v>
      </c>
      <c r="AY601" s="171">
        <v>-0.96599999999999997</v>
      </c>
      <c r="AZ601" s="171">
        <v>-0.28000000000000003</v>
      </c>
      <c r="BA601" s="171">
        <v>15.82225113978668</v>
      </c>
      <c r="BB601" s="171">
        <v>-0.93799999999999994</v>
      </c>
      <c r="BC601" s="171">
        <v>-0.21</v>
      </c>
      <c r="BD601" s="171">
        <v>15.162859542796241</v>
      </c>
      <c r="BE601" s="171">
        <v>-0.98</v>
      </c>
      <c r="BF601" s="171">
        <v>-0.224</v>
      </c>
      <c r="BG601" s="171">
        <v>15.771610532940906</v>
      </c>
      <c r="BH601" s="171">
        <v>-0.96599999999999997</v>
      </c>
      <c r="BI601" s="171">
        <v>-0.224</v>
      </c>
      <c r="BJ601" s="171">
        <v>15.557565573245951</v>
      </c>
      <c r="BK601" s="171">
        <v>-0.98</v>
      </c>
      <c r="BL601" s="171">
        <v>-0.224</v>
      </c>
      <c r="BM601" s="171">
        <v>15.814584948561997</v>
      </c>
      <c r="BN601" s="171">
        <v>-0.98</v>
      </c>
      <c r="BO601" s="171">
        <v>-0.224</v>
      </c>
      <c r="BP601" s="171">
        <v>15.814584948561997</v>
      </c>
      <c r="BQ601" s="171">
        <v>-0.99399999999999999</v>
      </c>
      <c r="BR601" s="171">
        <v>-0.224</v>
      </c>
      <c r="BS601" s="171">
        <v>15.985807396632909</v>
      </c>
      <c r="BT601" s="171">
        <v>-0.99399999999999999</v>
      </c>
      <c r="BU601" s="171">
        <v>-0.224</v>
      </c>
      <c r="BV601" s="171">
        <v>15.985807396632909</v>
      </c>
      <c r="BW601" s="171">
        <v>-0.96599999999999997</v>
      </c>
      <c r="BX601" s="171">
        <v>-0.224</v>
      </c>
      <c r="BY601" s="171">
        <v>15.557565573245951</v>
      </c>
    </row>
    <row r="602" spans="1:77" x14ac:dyDescent="0.25">
      <c r="A602" s="102" t="s">
        <v>455</v>
      </c>
      <c r="B602" s="102" t="s">
        <v>43</v>
      </c>
      <c r="C602" s="102" t="s">
        <v>456</v>
      </c>
      <c r="D602" s="102" t="s">
        <v>26</v>
      </c>
      <c r="E602" s="155">
        <v>35</v>
      </c>
      <c r="F602" s="184">
        <v>3</v>
      </c>
      <c r="G602" s="184"/>
      <c r="H602" s="184"/>
      <c r="I602" s="184">
        <v>3</v>
      </c>
      <c r="J602" s="184"/>
      <c r="K602" s="184"/>
      <c r="L602" s="184">
        <v>3</v>
      </c>
      <c r="M602" s="184"/>
      <c r="N602" s="184"/>
      <c r="O602" s="184">
        <v>3</v>
      </c>
      <c r="P602" s="184"/>
      <c r="Q602" s="184"/>
      <c r="R602" s="184">
        <v>3</v>
      </c>
      <c r="S602" s="184"/>
      <c r="T602" s="184"/>
      <c r="U602" s="184">
        <v>3</v>
      </c>
      <c r="V602" s="184"/>
      <c r="W602" s="184"/>
      <c r="X602" s="184">
        <v>3</v>
      </c>
      <c r="Y602" s="184"/>
      <c r="Z602" s="184"/>
      <c r="AA602" s="184">
        <v>3</v>
      </c>
      <c r="AB602" s="184"/>
      <c r="AC602" s="184"/>
      <c r="AD602" s="184">
        <v>3</v>
      </c>
      <c r="AE602" s="184"/>
      <c r="AF602" s="184"/>
      <c r="AG602" s="184">
        <v>3</v>
      </c>
      <c r="AH602" s="184"/>
      <c r="AI602" s="184"/>
      <c r="AJ602" s="184">
        <v>3</v>
      </c>
      <c r="AK602" s="184"/>
      <c r="AL602" s="184"/>
      <c r="AM602" s="184">
        <v>3</v>
      </c>
      <c r="AN602" s="184"/>
      <c r="AO602" s="184"/>
      <c r="AP602" s="184">
        <v>3</v>
      </c>
      <c r="AQ602" s="184"/>
      <c r="AR602" s="184"/>
      <c r="AS602" s="184">
        <v>3</v>
      </c>
      <c r="AT602" s="184"/>
      <c r="AU602" s="184"/>
      <c r="AV602" s="184">
        <v>3</v>
      </c>
      <c r="AW602" s="184"/>
      <c r="AX602" s="184"/>
      <c r="AY602" s="184">
        <v>3</v>
      </c>
      <c r="AZ602" s="184"/>
      <c r="BA602" s="184"/>
      <c r="BB602" s="184">
        <v>3</v>
      </c>
      <c r="BC602" s="184"/>
      <c r="BD602" s="184"/>
      <c r="BE602" s="184">
        <v>3</v>
      </c>
      <c r="BF602" s="184"/>
      <c r="BG602" s="184"/>
      <c r="BH602" s="184">
        <v>3</v>
      </c>
      <c r="BI602" s="184"/>
      <c r="BJ602" s="184"/>
      <c r="BK602" s="184">
        <v>3</v>
      </c>
      <c r="BL602" s="184"/>
      <c r="BM602" s="184"/>
      <c r="BN602" s="184">
        <v>3</v>
      </c>
      <c r="BO602" s="184"/>
      <c r="BP602" s="184"/>
      <c r="BQ602" s="184">
        <v>3</v>
      </c>
      <c r="BR602" s="184"/>
      <c r="BS602" s="184"/>
      <c r="BT602" s="184">
        <v>3</v>
      </c>
      <c r="BU602" s="184"/>
      <c r="BV602" s="184"/>
      <c r="BW602" s="184">
        <v>3</v>
      </c>
      <c r="BX602" s="184"/>
      <c r="BY602" s="184"/>
    </row>
    <row r="603" spans="1:77" ht="15.75" customHeight="1" x14ac:dyDescent="0.25">
      <c r="A603" s="102" t="s">
        <v>455</v>
      </c>
      <c r="B603" s="102" t="s">
        <v>43</v>
      </c>
      <c r="C603" s="102" t="s">
        <v>456</v>
      </c>
      <c r="D603" s="102" t="s">
        <v>28</v>
      </c>
      <c r="E603" s="155">
        <v>10</v>
      </c>
      <c r="F603" s="171">
        <v>-5.984</v>
      </c>
      <c r="G603" s="171">
        <v>-1.8560000000000001</v>
      </c>
      <c r="H603" s="171">
        <v>347.81028177794519</v>
      </c>
      <c r="I603" s="171">
        <v>-5.32</v>
      </c>
      <c r="J603" s="171">
        <v>-1.8240000000000001</v>
      </c>
      <c r="K603" s="171">
        <v>312.21326095408227</v>
      </c>
      <c r="L603" s="171">
        <v>-4.968</v>
      </c>
      <c r="M603" s="171">
        <v>-1.776</v>
      </c>
      <c r="N603" s="171">
        <v>292.88909789993727</v>
      </c>
      <c r="O603" s="171">
        <v>-4.6639999999999997</v>
      </c>
      <c r="P603" s="171">
        <v>-1.72</v>
      </c>
      <c r="Q603" s="171">
        <v>275.96486641431193</v>
      </c>
      <c r="R603" s="171">
        <v>-4.5759999999999996</v>
      </c>
      <c r="S603" s="171">
        <v>-1.704</v>
      </c>
      <c r="T603" s="171">
        <v>268.49369583183159</v>
      </c>
      <c r="U603" s="171">
        <v>-4.6319999999999997</v>
      </c>
      <c r="V603" s="171">
        <v>-1.704</v>
      </c>
      <c r="W603" s="171">
        <v>273.99088655858566</v>
      </c>
      <c r="X603" s="171">
        <v>-5.1520000000000001</v>
      </c>
      <c r="Y603" s="171">
        <v>-1.704</v>
      </c>
      <c r="Z603" s="171">
        <v>301.24822505144652</v>
      </c>
      <c r="AA603" s="171">
        <v>-5.976</v>
      </c>
      <c r="AB603" s="171">
        <v>-1.792</v>
      </c>
      <c r="AC603" s="171">
        <v>346.34894786668968</v>
      </c>
      <c r="AD603" s="171">
        <v>-6.4560000000000004</v>
      </c>
      <c r="AE603" s="171">
        <v>-1.9039999999999999</v>
      </c>
      <c r="AF603" s="171">
        <v>373.66277025910944</v>
      </c>
      <c r="AG603" s="171">
        <v>-7.1920000000000002</v>
      </c>
      <c r="AH603" s="171">
        <v>-2</v>
      </c>
      <c r="AI603" s="171">
        <v>414.41030083227594</v>
      </c>
      <c r="AJ603" s="171">
        <v>-7.8719999999999999</v>
      </c>
      <c r="AK603" s="171">
        <v>-2.008</v>
      </c>
      <c r="AL603" s="171">
        <v>451.0030460368497</v>
      </c>
      <c r="AM603" s="171">
        <v>-8.1519999999999992</v>
      </c>
      <c r="AN603" s="171">
        <v>-2</v>
      </c>
      <c r="AO603" s="171">
        <v>470.49864614751442</v>
      </c>
      <c r="AP603" s="171">
        <v>-8.3759999999999994</v>
      </c>
      <c r="AQ603" s="171">
        <v>-1.976</v>
      </c>
      <c r="AR603" s="171">
        <v>477.75320640759867</v>
      </c>
      <c r="AS603" s="171">
        <v>-8.36</v>
      </c>
      <c r="AT603" s="171">
        <v>-1.9359999999999999</v>
      </c>
      <c r="AU603" s="171">
        <v>476.38286195423541</v>
      </c>
      <c r="AV603" s="171">
        <v>-8.2240000000000002</v>
      </c>
      <c r="AW603" s="171">
        <v>-1.92</v>
      </c>
      <c r="AX603" s="171">
        <v>468.82790608354628</v>
      </c>
      <c r="AY603" s="171">
        <v>-8.2319999999999993</v>
      </c>
      <c r="AZ603" s="171">
        <v>-1.992</v>
      </c>
      <c r="BA603" s="171">
        <v>474.74930006990331</v>
      </c>
      <c r="BB603" s="171">
        <v>-8.1359999999999992</v>
      </c>
      <c r="BC603" s="171">
        <v>-1.8959999999999999</v>
      </c>
      <c r="BD603" s="171">
        <v>463.76769332585144</v>
      </c>
      <c r="BE603" s="171">
        <v>-8.3040000000000003</v>
      </c>
      <c r="BF603" s="171">
        <v>-1.9279999999999999</v>
      </c>
      <c r="BG603" s="171">
        <v>473.25408398437474</v>
      </c>
      <c r="BH603" s="171">
        <v>-8.6479999999999997</v>
      </c>
      <c r="BI603" s="171">
        <v>-1.976</v>
      </c>
      <c r="BJ603" s="171">
        <v>492.46191494630716</v>
      </c>
      <c r="BK603" s="171">
        <v>-9.0719999999999992</v>
      </c>
      <c r="BL603" s="171">
        <v>-1.976</v>
      </c>
      <c r="BM603" s="171">
        <v>515.43532088878408</v>
      </c>
      <c r="BN603" s="171">
        <v>-8.9280000000000008</v>
      </c>
      <c r="BO603" s="171">
        <v>-1.92</v>
      </c>
      <c r="BP603" s="171">
        <v>506.9645133058915</v>
      </c>
      <c r="BQ603" s="171">
        <v>-8.4480000000000004</v>
      </c>
      <c r="BR603" s="171">
        <v>-1.84</v>
      </c>
      <c r="BS603" s="171">
        <v>479.98109758967854</v>
      </c>
      <c r="BT603" s="171">
        <v>-7.4</v>
      </c>
      <c r="BU603" s="171">
        <v>-1.768</v>
      </c>
      <c r="BV603" s="171">
        <v>422.36910487097288</v>
      </c>
      <c r="BW603" s="171">
        <v>-6.72</v>
      </c>
      <c r="BX603" s="171">
        <v>-1.704</v>
      </c>
      <c r="BY603" s="171">
        <v>384.86376595257087</v>
      </c>
    </row>
    <row r="604" spans="1:77" ht="15.75" customHeight="1" x14ac:dyDescent="0.25">
      <c r="A604" s="102" t="s">
        <v>455</v>
      </c>
      <c r="B604" s="102" t="s">
        <v>109</v>
      </c>
      <c r="C604" s="102" t="s">
        <v>21</v>
      </c>
      <c r="D604" s="102" t="s">
        <v>41</v>
      </c>
      <c r="E604" s="155">
        <v>0.4</v>
      </c>
      <c r="F604" s="171">
        <v>0</v>
      </c>
      <c r="G604" s="171">
        <v>0</v>
      </c>
      <c r="H604" s="171">
        <v>0</v>
      </c>
      <c r="I604" s="171">
        <v>0</v>
      </c>
      <c r="J604" s="171">
        <v>0</v>
      </c>
      <c r="K604" s="171">
        <v>0</v>
      </c>
      <c r="L604" s="171">
        <v>0</v>
      </c>
      <c r="M604" s="171">
        <v>0</v>
      </c>
      <c r="N604" s="171">
        <v>0</v>
      </c>
      <c r="O604" s="171">
        <v>0</v>
      </c>
      <c r="P604" s="171">
        <v>0</v>
      </c>
      <c r="Q604" s="171">
        <v>0</v>
      </c>
      <c r="R604" s="171">
        <v>0</v>
      </c>
      <c r="S604" s="171">
        <v>0</v>
      </c>
      <c r="T604" s="171">
        <v>0</v>
      </c>
      <c r="U604" s="171">
        <v>0</v>
      </c>
      <c r="V604" s="171">
        <v>0</v>
      </c>
      <c r="W604" s="171">
        <v>0</v>
      </c>
      <c r="X604" s="171">
        <v>0</v>
      </c>
      <c r="Y604" s="171"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  <c r="AG604" s="171">
        <v>0</v>
      </c>
      <c r="AH604" s="171">
        <v>0</v>
      </c>
      <c r="AI604" s="171">
        <v>0</v>
      </c>
      <c r="AJ604" s="171">
        <v>0</v>
      </c>
      <c r="AK604" s="171">
        <v>0</v>
      </c>
      <c r="AL604" s="171">
        <v>0</v>
      </c>
      <c r="AM604" s="171">
        <v>0</v>
      </c>
      <c r="AN604" s="171">
        <v>0</v>
      </c>
      <c r="AO604" s="171">
        <v>0</v>
      </c>
      <c r="AP604" s="171">
        <v>0</v>
      </c>
      <c r="AQ604" s="171">
        <v>0</v>
      </c>
      <c r="AR604" s="171">
        <v>0</v>
      </c>
      <c r="AS604" s="171">
        <v>0</v>
      </c>
      <c r="AT604" s="171">
        <v>0</v>
      </c>
      <c r="AU604" s="171">
        <v>0</v>
      </c>
      <c r="AV604" s="171">
        <v>0</v>
      </c>
      <c r="AW604" s="171">
        <v>0</v>
      </c>
      <c r="AX604" s="171">
        <v>0</v>
      </c>
      <c r="AY604" s="171">
        <v>0</v>
      </c>
      <c r="AZ604" s="171">
        <v>0</v>
      </c>
      <c r="BA604" s="171">
        <v>0</v>
      </c>
      <c r="BB604" s="171">
        <v>0</v>
      </c>
      <c r="BC604" s="171">
        <v>0</v>
      </c>
      <c r="BD604" s="171">
        <v>0</v>
      </c>
      <c r="BE604" s="171">
        <v>0</v>
      </c>
      <c r="BF604" s="171">
        <v>0</v>
      </c>
      <c r="BG604" s="171">
        <v>0</v>
      </c>
      <c r="BH604" s="171">
        <v>0</v>
      </c>
      <c r="BI604" s="171">
        <v>0</v>
      </c>
      <c r="BJ604" s="171">
        <v>0</v>
      </c>
      <c r="BK604" s="171">
        <v>0</v>
      </c>
      <c r="BL604" s="171">
        <v>0</v>
      </c>
      <c r="BM604" s="171">
        <v>0</v>
      </c>
      <c r="BN604" s="171">
        <v>0</v>
      </c>
      <c r="BO604" s="171">
        <v>0</v>
      </c>
      <c r="BP604" s="171">
        <v>0</v>
      </c>
      <c r="BQ604" s="171">
        <v>0</v>
      </c>
      <c r="BR604" s="171">
        <v>0</v>
      </c>
      <c r="BS604" s="171">
        <v>0</v>
      </c>
      <c r="BT604" s="171">
        <v>0</v>
      </c>
      <c r="BU604" s="171">
        <v>0</v>
      </c>
      <c r="BV604" s="171">
        <v>0</v>
      </c>
      <c r="BW604" s="171">
        <v>0</v>
      </c>
      <c r="BX604" s="171">
        <v>0</v>
      </c>
      <c r="BY604" s="171">
        <v>0</v>
      </c>
    </row>
    <row r="605" spans="1:77" ht="15.75" customHeight="1" x14ac:dyDescent="0.25">
      <c r="A605" s="102" t="s">
        <v>455</v>
      </c>
      <c r="B605" s="102" t="s">
        <v>479</v>
      </c>
      <c r="C605" s="102" t="s">
        <v>21</v>
      </c>
      <c r="D605" s="102" t="s">
        <v>21</v>
      </c>
      <c r="E605" s="155">
        <v>35</v>
      </c>
      <c r="F605" s="171">
        <v>8.4000000000000005E-2</v>
      </c>
      <c r="G605" s="171">
        <v>8.6800000000000002E-2</v>
      </c>
      <c r="H605" s="171">
        <v>1.8899234963332756</v>
      </c>
      <c r="I605" s="171">
        <v>7.8400000000000011E-2</v>
      </c>
      <c r="J605" s="171">
        <v>8.6800000000000002E-2</v>
      </c>
      <c r="K605" s="171">
        <v>1.8300744317596118</v>
      </c>
      <c r="L605" s="171">
        <v>7.2800000000000004E-2</v>
      </c>
      <c r="M605" s="171">
        <v>8.9599999999999999E-2</v>
      </c>
      <c r="N605" s="171">
        <v>1.806323360426376</v>
      </c>
      <c r="O605" s="171">
        <v>7.2800000000000004E-2</v>
      </c>
      <c r="P605" s="171">
        <v>8.4000000000000005E-2</v>
      </c>
      <c r="Q605" s="171">
        <v>1.7439245516477915</v>
      </c>
      <c r="R605" s="171">
        <v>7.0000000000000007E-2</v>
      </c>
      <c r="S605" s="171">
        <v>8.6800000000000002E-2</v>
      </c>
      <c r="T605" s="171">
        <v>1.7353020740609344</v>
      </c>
      <c r="U605" s="171">
        <v>7.2800000000000004E-2</v>
      </c>
      <c r="V605" s="171">
        <v>8.6800000000000002E-2</v>
      </c>
      <c r="W605" s="171">
        <v>1.7725372779494692</v>
      </c>
      <c r="X605" s="171">
        <v>7.5600000000000001E-2</v>
      </c>
      <c r="Y605" s="171">
        <v>8.4000000000000005E-2</v>
      </c>
      <c r="Z605" s="171">
        <v>1.7730056822634199</v>
      </c>
      <c r="AA605" s="171">
        <v>7.8400000000000011E-2</v>
      </c>
      <c r="AB605" s="171">
        <v>8.4000000000000005E-2</v>
      </c>
      <c r="AC605" s="171">
        <v>1.8026882537306965</v>
      </c>
      <c r="AD605" s="171">
        <v>8.4000000000000005E-2</v>
      </c>
      <c r="AE605" s="171">
        <v>8.4000000000000005E-2</v>
      </c>
      <c r="AF605" s="171">
        <v>1.8637421955958966</v>
      </c>
      <c r="AG605" s="171">
        <v>8.9599999999999999E-2</v>
      </c>
      <c r="AH605" s="171">
        <v>7.5600000000000001E-2</v>
      </c>
      <c r="AI605" s="171">
        <v>1.8442606403663757</v>
      </c>
      <c r="AJ605" s="171">
        <v>8.6800000000000002E-2</v>
      </c>
      <c r="AK605" s="171">
        <v>7.2800000000000004E-2</v>
      </c>
      <c r="AL605" s="171">
        <v>1.7821968816440166</v>
      </c>
      <c r="AM605" s="171">
        <v>8.9599999999999999E-2</v>
      </c>
      <c r="AN605" s="171">
        <v>7.2800000000000004E-2</v>
      </c>
      <c r="AO605" s="171">
        <v>1.8211292896101985</v>
      </c>
      <c r="AP605" s="171">
        <v>8.4000000000000005E-2</v>
      </c>
      <c r="AQ605" s="171">
        <v>7.5600000000000001E-2</v>
      </c>
      <c r="AR605" s="171">
        <v>1.7826942379042034</v>
      </c>
      <c r="AS605" s="171">
        <v>9.5200000000000007E-2</v>
      </c>
      <c r="AT605" s="171">
        <v>7.5600000000000001E-2</v>
      </c>
      <c r="AU605" s="171">
        <v>1.9176617059911847</v>
      </c>
      <c r="AV605" s="171">
        <v>0.2044</v>
      </c>
      <c r="AW605" s="171">
        <v>0.24080000000000001</v>
      </c>
      <c r="AX605" s="171">
        <v>4.9688997557878096</v>
      </c>
      <c r="AY605" s="171">
        <v>0.12879999999999997</v>
      </c>
      <c r="AZ605" s="171">
        <v>0.13719999999999999</v>
      </c>
      <c r="BA605" s="171">
        <v>2.9604408279652543</v>
      </c>
      <c r="BB605" s="171">
        <v>8.9599999999999999E-2</v>
      </c>
      <c r="BC605" s="171">
        <v>8.4000000000000005E-2</v>
      </c>
      <c r="BD605" s="171">
        <v>1.9373980239352722</v>
      </c>
      <c r="BE605" s="171">
        <v>9.8000000000000004E-2</v>
      </c>
      <c r="BF605" s="171">
        <v>8.4000000000000005E-2</v>
      </c>
      <c r="BG605" s="171">
        <v>2.0250187673677393</v>
      </c>
      <c r="BH605" s="171">
        <v>9.240000000000001E-2</v>
      </c>
      <c r="BI605" s="171">
        <v>8.1200000000000008E-2</v>
      </c>
      <c r="BJ605" s="171">
        <v>1.9298708211337339</v>
      </c>
      <c r="BK605" s="171">
        <v>0.10640000000000001</v>
      </c>
      <c r="BL605" s="171">
        <v>7.8400000000000011E-2</v>
      </c>
      <c r="BM605" s="171">
        <v>2.0791648908525029</v>
      </c>
      <c r="BN605" s="171">
        <v>0.112</v>
      </c>
      <c r="BO605" s="171">
        <v>7.5600000000000001E-2</v>
      </c>
      <c r="BP605" s="171">
        <v>2.1257690711347239</v>
      </c>
      <c r="BQ605" s="171">
        <v>0.10640000000000001</v>
      </c>
      <c r="BR605" s="171">
        <v>7.5600000000000001E-2</v>
      </c>
      <c r="BS605" s="171">
        <v>2.0477618532034958</v>
      </c>
      <c r="BT605" s="171">
        <v>0.112</v>
      </c>
      <c r="BU605" s="171">
        <v>7.8400000000000011E-2</v>
      </c>
      <c r="BV605" s="171">
        <v>2.1448785736675631</v>
      </c>
      <c r="BW605" s="171">
        <v>0.1008</v>
      </c>
      <c r="BX605" s="171">
        <v>7.8400000000000011E-2</v>
      </c>
      <c r="BY605" s="171">
        <v>2.0034626609698623</v>
      </c>
    </row>
    <row r="606" spans="1:77" ht="15.75" customHeight="1" x14ac:dyDescent="0.25">
      <c r="A606" s="102" t="s">
        <v>455</v>
      </c>
      <c r="B606" s="102" t="s">
        <v>480</v>
      </c>
      <c r="C606" s="102" t="s">
        <v>21</v>
      </c>
      <c r="D606" s="102" t="s">
        <v>21</v>
      </c>
      <c r="E606" s="155">
        <v>35</v>
      </c>
      <c r="F606" s="171">
        <v>0.87570000000000014</v>
      </c>
      <c r="G606" s="171">
        <v>7.7700000000000005E-2</v>
      </c>
      <c r="H606" s="171">
        <v>13.755336746276306</v>
      </c>
      <c r="I606" s="171">
        <v>0.81899999999999995</v>
      </c>
      <c r="J606" s="171">
        <v>7.3499999999999996E-2</v>
      </c>
      <c r="K606" s="171">
        <v>12.86585901008978</v>
      </c>
      <c r="L606" s="171">
        <v>0.80429999999999979</v>
      </c>
      <c r="M606" s="171">
        <v>6.720000000000001E-2</v>
      </c>
      <c r="N606" s="171">
        <v>12.628206079286496</v>
      </c>
      <c r="O606" s="171">
        <v>0.79589999999999994</v>
      </c>
      <c r="P606" s="171">
        <v>6.720000000000001E-2</v>
      </c>
      <c r="Q606" s="171">
        <v>12.531197776362102</v>
      </c>
      <c r="R606" s="171">
        <v>0.79379999999999984</v>
      </c>
      <c r="S606" s="171">
        <v>6.720000000000001E-2</v>
      </c>
      <c r="T606" s="171">
        <v>12.39730330464989</v>
      </c>
      <c r="U606" s="171">
        <v>0.79800000000000004</v>
      </c>
      <c r="V606" s="171">
        <v>6.720000000000001E-2</v>
      </c>
      <c r="W606" s="171">
        <v>12.529979032567898</v>
      </c>
      <c r="X606" s="171">
        <v>0.85050000000000003</v>
      </c>
      <c r="Y606" s="171">
        <v>8.8200000000000001E-2</v>
      </c>
      <c r="Z606" s="171">
        <v>13.41493907708386</v>
      </c>
      <c r="AA606" s="171">
        <v>0.90720000000000012</v>
      </c>
      <c r="AB606" s="171">
        <v>7.7700000000000005E-2</v>
      </c>
      <c r="AC606" s="171">
        <v>14.285047470217611</v>
      </c>
      <c r="AD606" s="171">
        <v>0.90510000000000002</v>
      </c>
      <c r="AE606" s="171">
        <v>7.7700000000000005E-2</v>
      </c>
      <c r="AF606" s="171">
        <v>14.252221309806592</v>
      </c>
      <c r="AG606" s="171">
        <v>0.87570000000000014</v>
      </c>
      <c r="AH606" s="171">
        <v>7.5600000000000001E-2</v>
      </c>
      <c r="AI606" s="171">
        <v>13.827417050991267</v>
      </c>
      <c r="AJ606" s="171">
        <v>0.87990000000000002</v>
      </c>
      <c r="AK606" s="171">
        <v>7.5600000000000001E-2</v>
      </c>
      <c r="AL606" s="171">
        <v>13.893246142743861</v>
      </c>
      <c r="AM606" s="171">
        <v>0.86939999999999995</v>
      </c>
      <c r="AN606" s="171">
        <v>7.5600000000000001E-2</v>
      </c>
      <c r="AO606" s="171">
        <v>13.766187851992663</v>
      </c>
      <c r="AP606" s="171">
        <v>0.87150000000000005</v>
      </c>
      <c r="AQ606" s="171">
        <v>7.7700000000000005E-2</v>
      </c>
      <c r="AR606" s="171">
        <v>13.802092611580973</v>
      </c>
      <c r="AS606" s="171">
        <v>0.86729999999999985</v>
      </c>
      <c r="AT606" s="171">
        <v>7.5600000000000001E-2</v>
      </c>
      <c r="AU606" s="171">
        <v>13.733186033778134</v>
      </c>
      <c r="AV606" s="171">
        <v>0.90089999999999992</v>
      </c>
      <c r="AW606" s="171">
        <v>8.1900000000000001E-2</v>
      </c>
      <c r="AX606" s="171">
        <v>14.231055929783524</v>
      </c>
      <c r="AY606" s="171">
        <v>0.87990000000000002</v>
      </c>
      <c r="AZ606" s="171">
        <v>7.1400000000000005E-2</v>
      </c>
      <c r="BA606" s="171">
        <v>13.8877461072952</v>
      </c>
      <c r="BB606" s="171">
        <v>0.8777999999999998</v>
      </c>
      <c r="BC606" s="171">
        <v>7.3499999999999996E-2</v>
      </c>
      <c r="BD606" s="171">
        <v>13.895397770131728</v>
      </c>
      <c r="BE606" s="171">
        <v>0.90929999999999989</v>
      </c>
      <c r="BF606" s="171">
        <v>7.3499999999999996E-2</v>
      </c>
      <c r="BG606" s="171">
        <v>14.312414613707542</v>
      </c>
      <c r="BH606" s="171">
        <v>0.91139999999999999</v>
      </c>
      <c r="BI606" s="171">
        <v>7.1400000000000005E-2</v>
      </c>
      <c r="BJ606" s="171">
        <v>14.342643579836428</v>
      </c>
      <c r="BK606" s="171">
        <v>0.90510000000000002</v>
      </c>
      <c r="BL606" s="171">
        <v>7.5600000000000001E-2</v>
      </c>
      <c r="BM606" s="171">
        <v>14.288267935562224</v>
      </c>
      <c r="BN606" s="171">
        <v>0.90720000000000012</v>
      </c>
      <c r="BO606" s="171">
        <v>7.5600000000000001E-2</v>
      </c>
      <c r="BP606" s="171">
        <v>14.321189947909486</v>
      </c>
      <c r="BQ606" s="171">
        <v>0.92820000000000014</v>
      </c>
      <c r="BR606" s="171">
        <v>7.9799999999999996E-2</v>
      </c>
      <c r="BS606" s="171">
        <v>14.616124130342246</v>
      </c>
      <c r="BT606" s="171">
        <v>0.92400000000000004</v>
      </c>
      <c r="BU606" s="171">
        <v>7.7700000000000005E-2</v>
      </c>
      <c r="BV606" s="171">
        <v>14.54767635963063</v>
      </c>
      <c r="BW606" s="171">
        <v>0.90510000000000002</v>
      </c>
      <c r="BX606" s="171">
        <v>7.3499999999999996E-2</v>
      </c>
      <c r="BY606" s="171">
        <v>14.246736580353451</v>
      </c>
    </row>
    <row r="607" spans="1:77" x14ac:dyDescent="0.25">
      <c r="A607" s="102" t="s">
        <v>455</v>
      </c>
      <c r="B607" s="102" t="s">
        <v>48</v>
      </c>
      <c r="C607" s="102" t="s">
        <v>21</v>
      </c>
      <c r="D607" s="102" t="s">
        <v>31</v>
      </c>
      <c r="E607" s="155">
        <v>35</v>
      </c>
      <c r="F607" s="186">
        <v>36.9</v>
      </c>
      <c r="G607" s="186"/>
      <c r="H607" s="186"/>
      <c r="I607" s="186">
        <v>36.9</v>
      </c>
      <c r="J607" s="186"/>
      <c r="K607" s="186"/>
      <c r="L607" s="186">
        <v>36.9</v>
      </c>
      <c r="M607" s="186"/>
      <c r="N607" s="186"/>
      <c r="O607" s="186">
        <v>36.799999999999997</v>
      </c>
      <c r="P607" s="186"/>
      <c r="Q607" s="186"/>
      <c r="R607" s="186">
        <v>37.1</v>
      </c>
      <c r="S607" s="186"/>
      <c r="T607" s="186"/>
      <c r="U607" s="186">
        <v>36.9</v>
      </c>
      <c r="V607" s="186"/>
      <c r="W607" s="186"/>
      <c r="X607" s="186">
        <v>36.799999999999997</v>
      </c>
      <c r="Y607" s="186"/>
      <c r="Z607" s="186"/>
      <c r="AA607" s="186">
        <v>36.799999999999997</v>
      </c>
      <c r="AB607" s="186"/>
      <c r="AC607" s="186"/>
      <c r="AD607" s="186">
        <v>36.799999999999997</v>
      </c>
      <c r="AE607" s="186"/>
      <c r="AF607" s="186"/>
      <c r="AG607" s="186">
        <v>36.700000000000003</v>
      </c>
      <c r="AH607" s="186"/>
      <c r="AI607" s="186"/>
      <c r="AJ607" s="186">
        <v>36.700000000000003</v>
      </c>
      <c r="AK607" s="186"/>
      <c r="AL607" s="186"/>
      <c r="AM607" s="186">
        <v>36.6</v>
      </c>
      <c r="AN607" s="186"/>
      <c r="AO607" s="186"/>
      <c r="AP607" s="186">
        <v>36.6</v>
      </c>
      <c r="AQ607" s="186"/>
      <c r="AR607" s="186"/>
      <c r="AS607" s="186">
        <v>36.6</v>
      </c>
      <c r="AT607" s="186"/>
      <c r="AU607" s="186"/>
      <c r="AV607" s="186">
        <v>36.700000000000003</v>
      </c>
      <c r="AW607" s="186"/>
      <c r="AX607" s="186"/>
      <c r="AY607" s="186">
        <v>36.700000000000003</v>
      </c>
      <c r="AZ607" s="186"/>
      <c r="BA607" s="186"/>
      <c r="BB607" s="186">
        <v>36.6</v>
      </c>
      <c r="BC607" s="186"/>
      <c r="BD607" s="186"/>
      <c r="BE607" s="186">
        <v>36.799999999999997</v>
      </c>
      <c r="BF607" s="186"/>
      <c r="BG607" s="186"/>
      <c r="BH607" s="186">
        <v>36.799999999999997</v>
      </c>
      <c r="BI607" s="186"/>
      <c r="BJ607" s="186"/>
      <c r="BK607" s="186">
        <v>36.700000000000003</v>
      </c>
      <c r="BL607" s="186"/>
      <c r="BM607" s="186"/>
      <c r="BN607" s="186">
        <v>36.700000000000003</v>
      </c>
      <c r="BO607" s="186"/>
      <c r="BP607" s="186"/>
      <c r="BQ607" s="186">
        <v>36.799999999999997</v>
      </c>
      <c r="BR607" s="186"/>
      <c r="BS607" s="186"/>
      <c r="BT607" s="186">
        <v>36.799999999999997</v>
      </c>
      <c r="BU607" s="186"/>
      <c r="BV607" s="186"/>
      <c r="BW607" s="186">
        <v>36.799999999999997</v>
      </c>
      <c r="BX607" s="186"/>
      <c r="BY607" s="186"/>
    </row>
    <row r="608" spans="1:77" ht="15.75" customHeight="1" x14ac:dyDescent="0.25">
      <c r="A608" s="102" t="s">
        <v>455</v>
      </c>
      <c r="B608" s="102" t="s">
        <v>481</v>
      </c>
      <c r="C608" s="102" t="s">
        <v>21</v>
      </c>
      <c r="D608" s="102" t="s">
        <v>21</v>
      </c>
      <c r="E608" s="155">
        <v>10</v>
      </c>
      <c r="F608" s="156">
        <v>4.5600000000000002E-2</v>
      </c>
      <c r="G608" s="156">
        <v>8.8800000000000004E-2</v>
      </c>
      <c r="H608" s="156">
        <v>5.541665739793193</v>
      </c>
      <c r="I608" s="156">
        <v>4.8000000000000001E-2</v>
      </c>
      <c r="J608" s="156">
        <v>8.8800000000000004E-2</v>
      </c>
      <c r="K608" s="156">
        <v>5.603781478957341</v>
      </c>
      <c r="L608" s="156">
        <v>4.5600000000000002E-2</v>
      </c>
      <c r="M608" s="156">
        <v>8.8800000000000004E-2</v>
      </c>
      <c r="N608" s="156">
        <v>5.541665739793193</v>
      </c>
      <c r="O608" s="156">
        <v>4.5600000000000002E-2</v>
      </c>
      <c r="P608" s="156">
        <v>8.8800000000000004E-2</v>
      </c>
      <c r="Q608" s="156">
        <v>5.541665739793193</v>
      </c>
      <c r="R608" s="156">
        <v>4.5600000000000002E-2</v>
      </c>
      <c r="S608" s="156">
        <v>8.8800000000000004E-2</v>
      </c>
      <c r="T608" s="156">
        <v>5.4888879708427822</v>
      </c>
      <c r="U608" s="156">
        <v>4.8000000000000001E-2</v>
      </c>
      <c r="V608" s="156">
        <v>8.8800000000000004E-2</v>
      </c>
      <c r="W608" s="156">
        <v>5.603781478957341</v>
      </c>
      <c r="X608" s="156">
        <v>4.8000000000000001E-2</v>
      </c>
      <c r="Y608" s="156">
        <v>8.8800000000000004E-2</v>
      </c>
      <c r="Z608" s="156">
        <v>5.603781478957341</v>
      </c>
      <c r="AA608" s="156">
        <v>4.5600000000000002E-2</v>
      </c>
      <c r="AB608" s="156">
        <v>8.6400000000000005E-2</v>
      </c>
      <c r="AC608" s="156">
        <v>5.4234860729453294</v>
      </c>
      <c r="AD608" s="156">
        <v>4.5600000000000002E-2</v>
      </c>
      <c r="AE608" s="156">
        <v>8.8800000000000004E-2</v>
      </c>
      <c r="AF608" s="156">
        <v>5.541665739793193</v>
      </c>
      <c r="AG608" s="156">
        <v>4.8000000000000001E-2</v>
      </c>
      <c r="AH608" s="156">
        <v>8.6400000000000005E-2</v>
      </c>
      <c r="AI608" s="156">
        <v>5.486939846192926</v>
      </c>
      <c r="AJ608" s="156">
        <v>4.5600000000000002E-2</v>
      </c>
      <c r="AK608" s="156">
        <v>8.4000000000000005E-2</v>
      </c>
      <c r="AL608" s="156">
        <v>5.3060198033786268</v>
      </c>
      <c r="AM608" s="156">
        <v>4.5600000000000002E-2</v>
      </c>
      <c r="AN608" s="156">
        <v>8.1599999999999992E-2</v>
      </c>
      <c r="AO608" s="156">
        <v>5.239697079774114</v>
      </c>
      <c r="AP608" s="156">
        <v>4.5600000000000002E-2</v>
      </c>
      <c r="AQ608" s="156">
        <v>8.4000000000000005E-2</v>
      </c>
      <c r="AR608" s="156">
        <v>5.3060198033786268</v>
      </c>
      <c r="AS608" s="156">
        <v>4.3200000000000002E-2</v>
      </c>
      <c r="AT608" s="156">
        <v>8.6400000000000005E-2</v>
      </c>
      <c r="AU608" s="156">
        <v>5.3625923255179622</v>
      </c>
      <c r="AV608" s="156">
        <v>3.8399999999999997E-2</v>
      </c>
      <c r="AW608" s="156">
        <v>8.1599999999999992E-2</v>
      </c>
      <c r="AX608" s="156">
        <v>5.0065046446993779</v>
      </c>
      <c r="AY608" s="156">
        <v>2.64E-2</v>
      </c>
      <c r="AZ608" s="156">
        <v>7.6799999999999993E-2</v>
      </c>
      <c r="BA608" s="156">
        <v>4.5521454794850804</v>
      </c>
      <c r="BB608" s="156">
        <v>2.64E-2</v>
      </c>
      <c r="BC608" s="156">
        <v>7.4400000000000008E-2</v>
      </c>
      <c r="BD608" s="156">
        <v>4.3825906256135747</v>
      </c>
      <c r="BE608" s="156">
        <v>2.64E-2</v>
      </c>
      <c r="BF608" s="156">
        <v>7.6799999999999993E-2</v>
      </c>
      <c r="BG608" s="156">
        <v>4.508374849874647</v>
      </c>
      <c r="BH608" s="156">
        <v>2.8799999999999999E-2</v>
      </c>
      <c r="BI608" s="156">
        <v>7.9200000000000007E-2</v>
      </c>
      <c r="BJ608" s="156">
        <v>4.6784157537030673</v>
      </c>
      <c r="BK608" s="156">
        <v>2.64E-2</v>
      </c>
      <c r="BL608" s="156">
        <v>7.9200000000000007E-2</v>
      </c>
      <c r="BM608" s="156">
        <v>4.6345754865821753</v>
      </c>
      <c r="BN608" s="156">
        <v>1.44E-2</v>
      </c>
      <c r="BO608" s="156">
        <v>6.9599999999999995E-2</v>
      </c>
      <c r="BP608" s="156">
        <v>3.9456364933022035</v>
      </c>
      <c r="BQ608" s="156">
        <v>1.9199999999999998E-2</v>
      </c>
      <c r="BR608" s="156">
        <v>7.1999999999999995E-2</v>
      </c>
      <c r="BS608" s="156">
        <v>4.1367168183842313</v>
      </c>
      <c r="BT608" s="156">
        <v>1.44E-2</v>
      </c>
      <c r="BU608" s="156">
        <v>6.9599999999999995E-2</v>
      </c>
      <c r="BV608" s="156">
        <v>3.9456364933022035</v>
      </c>
      <c r="BW608" s="156">
        <v>9.5999999999999992E-3</v>
      </c>
      <c r="BX608" s="156">
        <v>6.480000000000001E-2</v>
      </c>
      <c r="BY608" s="156">
        <v>3.6365989703300969</v>
      </c>
    </row>
    <row r="609" spans="1:77" ht="15.75" customHeight="1" x14ac:dyDescent="0.25">
      <c r="A609" s="102" t="s">
        <v>455</v>
      </c>
      <c r="B609" s="102" t="s">
        <v>482</v>
      </c>
      <c r="C609" s="102" t="s">
        <v>21</v>
      </c>
      <c r="D609" s="102" t="s">
        <v>21</v>
      </c>
      <c r="E609" s="155">
        <v>10</v>
      </c>
      <c r="F609" s="156">
        <v>0</v>
      </c>
      <c r="G609" s="156">
        <v>0</v>
      </c>
      <c r="H609" s="156">
        <v>0</v>
      </c>
      <c r="I609" s="156">
        <v>0</v>
      </c>
      <c r="J609" s="156">
        <v>0</v>
      </c>
      <c r="K609" s="156">
        <v>0</v>
      </c>
      <c r="L609" s="156">
        <v>0</v>
      </c>
      <c r="M609" s="156">
        <v>0</v>
      </c>
      <c r="N609" s="156">
        <v>0</v>
      </c>
      <c r="O609" s="156">
        <v>0</v>
      </c>
      <c r="P609" s="156">
        <v>0</v>
      </c>
      <c r="Q609" s="156">
        <v>0</v>
      </c>
      <c r="R609" s="156">
        <v>0</v>
      </c>
      <c r="S609" s="156">
        <v>0</v>
      </c>
      <c r="T609" s="156">
        <v>0</v>
      </c>
      <c r="U609" s="156">
        <v>0</v>
      </c>
      <c r="V609" s="156">
        <v>0</v>
      </c>
      <c r="W609" s="156">
        <v>0</v>
      </c>
      <c r="X609" s="156">
        <v>0</v>
      </c>
      <c r="Y609" s="156">
        <v>0</v>
      </c>
      <c r="Z609" s="156">
        <v>0</v>
      </c>
      <c r="AA609" s="156">
        <v>0</v>
      </c>
      <c r="AB609" s="156">
        <v>0</v>
      </c>
      <c r="AC609" s="156">
        <v>0</v>
      </c>
      <c r="AD609" s="156">
        <v>0</v>
      </c>
      <c r="AE609" s="156">
        <v>0</v>
      </c>
      <c r="AF609" s="156">
        <v>0</v>
      </c>
      <c r="AG609" s="156">
        <v>0</v>
      </c>
      <c r="AH609" s="156">
        <v>0</v>
      </c>
      <c r="AI609" s="156">
        <v>0</v>
      </c>
      <c r="AJ609" s="156">
        <v>0</v>
      </c>
      <c r="AK609" s="156">
        <v>0</v>
      </c>
      <c r="AL609" s="156">
        <v>0</v>
      </c>
      <c r="AM609" s="156">
        <v>0</v>
      </c>
      <c r="AN609" s="156">
        <v>0</v>
      </c>
      <c r="AO609" s="156">
        <v>0</v>
      </c>
      <c r="AP609" s="156">
        <v>0</v>
      </c>
      <c r="AQ609" s="156">
        <v>0</v>
      </c>
      <c r="AR609" s="156">
        <v>0</v>
      </c>
      <c r="AS609" s="156">
        <v>0</v>
      </c>
      <c r="AT609" s="156">
        <v>0</v>
      </c>
      <c r="AU609" s="156">
        <v>0</v>
      </c>
      <c r="AV609" s="156">
        <v>0</v>
      </c>
      <c r="AW609" s="156">
        <v>0</v>
      </c>
      <c r="AX609" s="156">
        <v>0</v>
      </c>
      <c r="AY609" s="156">
        <v>0</v>
      </c>
      <c r="AZ609" s="156">
        <v>0</v>
      </c>
      <c r="BA609" s="156">
        <v>0</v>
      </c>
      <c r="BB609" s="156">
        <v>0</v>
      </c>
      <c r="BC609" s="156">
        <v>0</v>
      </c>
      <c r="BD609" s="156">
        <v>0</v>
      </c>
      <c r="BE609" s="156">
        <v>0</v>
      </c>
      <c r="BF609" s="156">
        <v>0</v>
      </c>
      <c r="BG609" s="156">
        <v>0</v>
      </c>
      <c r="BH609" s="156">
        <v>0</v>
      </c>
      <c r="BI609" s="156">
        <v>0</v>
      </c>
      <c r="BJ609" s="156">
        <v>0</v>
      </c>
      <c r="BK609" s="156">
        <v>0</v>
      </c>
      <c r="BL609" s="156">
        <v>0</v>
      </c>
      <c r="BM609" s="156">
        <v>0</v>
      </c>
      <c r="BN609" s="156">
        <v>0</v>
      </c>
      <c r="BO609" s="156">
        <v>0</v>
      </c>
      <c r="BP609" s="156">
        <v>0</v>
      </c>
      <c r="BQ609" s="156">
        <v>0</v>
      </c>
      <c r="BR609" s="156">
        <v>0</v>
      </c>
      <c r="BS609" s="156">
        <v>0</v>
      </c>
      <c r="BT609" s="156">
        <v>0</v>
      </c>
      <c r="BU609" s="156">
        <v>0</v>
      </c>
      <c r="BV609" s="156">
        <v>0</v>
      </c>
      <c r="BW609" s="156">
        <v>0</v>
      </c>
      <c r="BX609" s="156">
        <v>0</v>
      </c>
      <c r="BY609" s="156">
        <v>0</v>
      </c>
    </row>
    <row r="610" spans="1:77" ht="15.75" customHeight="1" x14ac:dyDescent="0.25">
      <c r="A610" s="102" t="s">
        <v>455</v>
      </c>
      <c r="B610" s="102" t="s">
        <v>483</v>
      </c>
      <c r="C610" s="102" t="s">
        <v>21</v>
      </c>
      <c r="D610" s="102" t="s">
        <v>21</v>
      </c>
      <c r="E610" s="155">
        <v>10</v>
      </c>
      <c r="F610" s="156">
        <v>0</v>
      </c>
      <c r="G610" s="156">
        <v>0</v>
      </c>
      <c r="H610" s="156">
        <v>0</v>
      </c>
      <c r="I610" s="156">
        <v>0</v>
      </c>
      <c r="J610" s="156">
        <v>0</v>
      </c>
      <c r="K610" s="156">
        <v>0</v>
      </c>
      <c r="L610" s="156">
        <v>0</v>
      </c>
      <c r="M610" s="156">
        <v>0</v>
      </c>
      <c r="N610" s="156">
        <v>0</v>
      </c>
      <c r="O610" s="156">
        <v>0</v>
      </c>
      <c r="P610" s="156">
        <v>0</v>
      </c>
      <c r="Q610" s="156">
        <v>0</v>
      </c>
      <c r="R610" s="156">
        <v>0</v>
      </c>
      <c r="S610" s="156">
        <v>0</v>
      </c>
      <c r="T610" s="156">
        <v>0</v>
      </c>
      <c r="U610" s="156">
        <v>0</v>
      </c>
      <c r="V610" s="156">
        <v>0</v>
      </c>
      <c r="W610" s="156">
        <v>0</v>
      </c>
      <c r="X610" s="156">
        <v>0</v>
      </c>
      <c r="Y610" s="156">
        <v>0</v>
      </c>
      <c r="Z610" s="156">
        <v>0</v>
      </c>
      <c r="AA610" s="156">
        <v>0</v>
      </c>
      <c r="AB610" s="156">
        <v>0</v>
      </c>
      <c r="AC610" s="156">
        <v>0</v>
      </c>
      <c r="AD610" s="156">
        <v>0</v>
      </c>
      <c r="AE610" s="156">
        <v>0</v>
      </c>
      <c r="AF610" s="156">
        <v>0</v>
      </c>
      <c r="AG610" s="156">
        <v>0</v>
      </c>
      <c r="AH610" s="156">
        <v>0</v>
      </c>
      <c r="AI610" s="156">
        <v>0</v>
      </c>
      <c r="AJ610" s="156">
        <v>0</v>
      </c>
      <c r="AK610" s="156">
        <v>0</v>
      </c>
      <c r="AL610" s="156">
        <v>0</v>
      </c>
      <c r="AM610" s="156">
        <v>0</v>
      </c>
      <c r="AN610" s="156">
        <v>0</v>
      </c>
      <c r="AO610" s="156">
        <v>0</v>
      </c>
      <c r="AP610" s="156">
        <v>0</v>
      </c>
      <c r="AQ610" s="156">
        <v>0</v>
      </c>
      <c r="AR610" s="156">
        <v>0</v>
      </c>
      <c r="AS610" s="156">
        <v>0</v>
      </c>
      <c r="AT610" s="156">
        <v>0</v>
      </c>
      <c r="AU610" s="156">
        <v>0</v>
      </c>
      <c r="AV610" s="156">
        <v>0</v>
      </c>
      <c r="AW610" s="156">
        <v>0</v>
      </c>
      <c r="AX610" s="156">
        <v>0</v>
      </c>
      <c r="AY610" s="156">
        <v>0</v>
      </c>
      <c r="AZ610" s="156">
        <v>0</v>
      </c>
      <c r="BA610" s="156">
        <v>0</v>
      </c>
      <c r="BB610" s="156">
        <v>0</v>
      </c>
      <c r="BC610" s="156">
        <v>0</v>
      </c>
      <c r="BD610" s="156">
        <v>0</v>
      </c>
      <c r="BE610" s="156">
        <v>0</v>
      </c>
      <c r="BF610" s="156">
        <v>0</v>
      </c>
      <c r="BG610" s="156">
        <v>0</v>
      </c>
      <c r="BH610" s="156">
        <v>0</v>
      </c>
      <c r="BI610" s="156">
        <v>0</v>
      </c>
      <c r="BJ610" s="156">
        <v>0</v>
      </c>
      <c r="BK610" s="156">
        <v>0</v>
      </c>
      <c r="BL610" s="156">
        <v>0</v>
      </c>
      <c r="BM610" s="156">
        <v>0</v>
      </c>
      <c r="BN610" s="156">
        <v>0</v>
      </c>
      <c r="BO610" s="156">
        <v>0</v>
      </c>
      <c r="BP610" s="156">
        <v>0</v>
      </c>
      <c r="BQ610" s="156">
        <v>0</v>
      </c>
      <c r="BR610" s="156">
        <v>0</v>
      </c>
      <c r="BS610" s="156">
        <v>0</v>
      </c>
      <c r="BT610" s="156">
        <v>0</v>
      </c>
      <c r="BU610" s="156">
        <v>0</v>
      </c>
      <c r="BV610" s="156">
        <v>0</v>
      </c>
      <c r="BW610" s="156">
        <v>0</v>
      </c>
      <c r="BX610" s="156">
        <v>0</v>
      </c>
      <c r="BY610" s="156">
        <v>0</v>
      </c>
    </row>
    <row r="611" spans="1:77" ht="15.75" customHeight="1" x14ac:dyDescent="0.25">
      <c r="A611" s="102" t="s">
        <v>455</v>
      </c>
      <c r="B611" s="102" t="s">
        <v>484</v>
      </c>
      <c r="C611" s="102" t="s">
        <v>21</v>
      </c>
      <c r="D611" s="102" t="s">
        <v>21</v>
      </c>
      <c r="E611" s="155">
        <v>10</v>
      </c>
      <c r="F611" s="156">
        <v>1.788</v>
      </c>
      <c r="G611" s="156">
        <v>0.57120000000000004</v>
      </c>
      <c r="H611" s="156">
        <v>104.20186939685304</v>
      </c>
      <c r="I611" s="156">
        <v>1.6824000000000001</v>
      </c>
      <c r="J611" s="156">
        <v>0.5736</v>
      </c>
      <c r="K611" s="156">
        <v>98.676628048778213</v>
      </c>
      <c r="L611" s="156">
        <v>1.5911999999999999</v>
      </c>
      <c r="M611" s="156">
        <v>0.54479999999999995</v>
      </c>
      <c r="N611" s="156">
        <v>93.368709835422706</v>
      </c>
      <c r="O611" s="156">
        <v>1.5095999999999998</v>
      </c>
      <c r="P611" s="156">
        <v>0.52800000000000002</v>
      </c>
      <c r="Q611" s="156">
        <v>88.782794590982618</v>
      </c>
      <c r="R611" s="156">
        <v>1.4784000000000002</v>
      </c>
      <c r="S611" s="156">
        <v>0.51359999999999995</v>
      </c>
      <c r="T611" s="156">
        <v>86.05666223858708</v>
      </c>
      <c r="U611" s="156">
        <v>1.5024000000000002</v>
      </c>
      <c r="V611" s="156">
        <v>0.51600000000000001</v>
      </c>
      <c r="W611" s="156">
        <v>88.186965184217385</v>
      </c>
      <c r="X611" s="156">
        <v>1.56</v>
      </c>
      <c r="Y611" s="156">
        <v>0.504</v>
      </c>
      <c r="Z611" s="156">
        <v>91.010110628909757</v>
      </c>
      <c r="AA611" s="156">
        <v>1.7735999999999998</v>
      </c>
      <c r="AB611" s="156">
        <v>0.5544</v>
      </c>
      <c r="AC611" s="156">
        <v>103.15857844935779</v>
      </c>
      <c r="AD611" s="156">
        <v>1.9319999999999999</v>
      </c>
      <c r="AE611" s="156">
        <v>0.58799999999999997</v>
      </c>
      <c r="AF611" s="156">
        <v>112.11126130430701</v>
      </c>
      <c r="AG611" s="156">
        <v>2.3376000000000001</v>
      </c>
      <c r="AH611" s="156">
        <v>0.72</v>
      </c>
      <c r="AI611" s="156">
        <v>135.78672800741086</v>
      </c>
      <c r="AJ611" s="156">
        <v>2.5968</v>
      </c>
      <c r="AK611" s="156">
        <v>0.75839999999999996</v>
      </c>
      <c r="AL611" s="156">
        <v>150.18213793994619</v>
      </c>
      <c r="AM611" s="156">
        <v>2.5704000000000002</v>
      </c>
      <c r="AN611" s="156">
        <v>0.75600000000000001</v>
      </c>
      <c r="AO611" s="156">
        <v>150.18230414804455</v>
      </c>
      <c r="AP611" s="156">
        <v>2.6688000000000001</v>
      </c>
      <c r="AQ611" s="156">
        <v>0.7367999999999999</v>
      </c>
      <c r="AR611" s="156">
        <v>153.69952628000593</v>
      </c>
      <c r="AS611" s="156">
        <v>2.6351999999999998</v>
      </c>
      <c r="AT611" s="156">
        <v>0.69840000000000002</v>
      </c>
      <c r="AU611" s="156">
        <v>151.34221967323361</v>
      </c>
      <c r="AV611" s="156">
        <v>2.532</v>
      </c>
      <c r="AW611" s="156">
        <v>0.68400000000000005</v>
      </c>
      <c r="AX611" s="156">
        <v>145.60118180156311</v>
      </c>
      <c r="AY611" s="156">
        <v>2.5104000000000002</v>
      </c>
      <c r="AZ611" s="156">
        <v>0.70799999999999996</v>
      </c>
      <c r="BA611" s="156">
        <v>146.2056857801191</v>
      </c>
      <c r="BB611" s="156">
        <v>2.4888000000000003</v>
      </c>
      <c r="BC611" s="156">
        <v>0.63600000000000001</v>
      </c>
      <c r="BD611" s="156">
        <v>142.60430626625717</v>
      </c>
      <c r="BE611" s="156">
        <v>2.5248000000000004</v>
      </c>
      <c r="BF611" s="156">
        <v>0.66239999999999999</v>
      </c>
      <c r="BG611" s="156">
        <v>144.90641746480799</v>
      </c>
      <c r="BH611" s="156">
        <v>2.58</v>
      </c>
      <c r="BI611" s="156">
        <v>0.65760000000000007</v>
      </c>
      <c r="BJ611" s="156">
        <v>147.80650633043686</v>
      </c>
      <c r="BK611" s="156">
        <v>2.5775999999999999</v>
      </c>
      <c r="BL611" s="156">
        <v>0.67200000000000004</v>
      </c>
      <c r="BM611" s="156">
        <v>147.87704792081544</v>
      </c>
      <c r="BN611" s="156">
        <v>2.4984000000000002</v>
      </c>
      <c r="BO611" s="156">
        <v>0.61199999999999999</v>
      </c>
      <c r="BP611" s="156">
        <v>142.79786682311038</v>
      </c>
      <c r="BQ611" s="156">
        <v>2.3519999999999999</v>
      </c>
      <c r="BR611" s="156">
        <v>0.64319999999999999</v>
      </c>
      <c r="BS611" s="156">
        <v>135.36433414522409</v>
      </c>
      <c r="BT611" s="156">
        <v>2.1120000000000001</v>
      </c>
      <c r="BU611" s="156">
        <v>0.59279999999999999</v>
      </c>
      <c r="BV611" s="156">
        <v>121.77744274753915</v>
      </c>
      <c r="BW611" s="156">
        <v>1.9824000000000002</v>
      </c>
      <c r="BX611" s="156">
        <v>0.53279999999999994</v>
      </c>
      <c r="BY611" s="156">
        <v>113.95732617672773</v>
      </c>
    </row>
    <row r="612" spans="1:77" ht="15.75" customHeight="1" x14ac:dyDescent="0.25">
      <c r="A612" s="102" t="s">
        <v>455</v>
      </c>
      <c r="B612" s="102" t="s">
        <v>485</v>
      </c>
      <c r="C612" s="102" t="s">
        <v>21</v>
      </c>
      <c r="D612" s="102" t="s">
        <v>21</v>
      </c>
      <c r="E612" s="155">
        <v>10</v>
      </c>
      <c r="F612" s="156">
        <v>0.47520000000000001</v>
      </c>
      <c r="G612" s="156">
        <v>0.1416</v>
      </c>
      <c r="H612" s="156">
        <v>27.52674869088473</v>
      </c>
      <c r="I612" s="156">
        <v>0.40560000000000002</v>
      </c>
      <c r="J612" s="156">
        <v>0.13440000000000002</v>
      </c>
      <c r="K612" s="156">
        <v>23.720637408241259</v>
      </c>
      <c r="L612" s="156">
        <v>0.372</v>
      </c>
      <c r="M612" s="156">
        <v>0.12720000000000001</v>
      </c>
      <c r="N612" s="156">
        <v>21.825287976708861</v>
      </c>
      <c r="O612" s="156">
        <v>0.34799999999999998</v>
      </c>
      <c r="P612" s="156">
        <v>0.12720000000000001</v>
      </c>
      <c r="Q612" s="156">
        <v>20.569121454171292</v>
      </c>
      <c r="R612" s="156">
        <v>0.34079999999999999</v>
      </c>
      <c r="S612" s="156">
        <v>0.12720000000000001</v>
      </c>
      <c r="T612" s="156">
        <v>20.001850254550007</v>
      </c>
      <c r="U612" s="156">
        <v>0.34560000000000002</v>
      </c>
      <c r="V612" s="156">
        <v>0.12</v>
      </c>
      <c r="W612" s="156">
        <v>20.309440484195157</v>
      </c>
      <c r="X612" s="156">
        <v>0.42719999999999997</v>
      </c>
      <c r="Y612" s="156">
        <v>0.12479999999999999</v>
      </c>
      <c r="Z612" s="156">
        <v>24.707040895714027</v>
      </c>
      <c r="AA612" s="156">
        <v>0.47039999999999998</v>
      </c>
      <c r="AB612" s="156">
        <v>0.13440000000000002</v>
      </c>
      <c r="AC612" s="156">
        <v>27.158966612439826</v>
      </c>
      <c r="AD612" s="156">
        <v>0.49199999999999999</v>
      </c>
      <c r="AE612" s="156">
        <v>0.1368</v>
      </c>
      <c r="AF612" s="156">
        <v>28.349258779953683</v>
      </c>
      <c r="AG612" s="156">
        <v>0.51359999999999995</v>
      </c>
      <c r="AH612" s="156">
        <v>0.13440000000000002</v>
      </c>
      <c r="AI612" s="156">
        <v>29.472281632330141</v>
      </c>
      <c r="AJ612" s="156">
        <v>0.53279999999999994</v>
      </c>
      <c r="AK612" s="156">
        <v>0.1368</v>
      </c>
      <c r="AL612" s="156">
        <v>30.537492718598582</v>
      </c>
      <c r="AM612" s="156">
        <v>0.54720000000000002</v>
      </c>
      <c r="AN612" s="156">
        <v>0.13440000000000002</v>
      </c>
      <c r="AO612" s="156">
        <v>31.584062769376093</v>
      </c>
      <c r="AP612" s="156">
        <v>0.55200000000000005</v>
      </c>
      <c r="AQ612" s="156">
        <v>0.1368</v>
      </c>
      <c r="AR612" s="156">
        <v>31.570996351887402</v>
      </c>
      <c r="AS612" s="156">
        <v>0.55679999999999996</v>
      </c>
      <c r="AT612" s="156">
        <v>0.12960000000000002</v>
      </c>
      <c r="AU612" s="156">
        <v>31.736712730074029</v>
      </c>
      <c r="AV612" s="156">
        <v>0.5736</v>
      </c>
      <c r="AW612" s="156">
        <v>0.13200000000000001</v>
      </c>
      <c r="AX612" s="156">
        <v>32.675380233025308</v>
      </c>
      <c r="AY612" s="156">
        <v>0.56879999999999997</v>
      </c>
      <c r="AZ612" s="156">
        <v>0.1368</v>
      </c>
      <c r="BA612" s="156">
        <v>32.79233970907017</v>
      </c>
      <c r="BB612" s="156">
        <v>0.5544</v>
      </c>
      <c r="BC612" s="156">
        <v>0.13200000000000001</v>
      </c>
      <c r="BD612" s="156">
        <v>31.637555392959861</v>
      </c>
      <c r="BE612" s="156">
        <v>0.57599999999999996</v>
      </c>
      <c r="BF612" s="156">
        <v>0.1368</v>
      </c>
      <c r="BG612" s="156">
        <v>32.865784081832111</v>
      </c>
      <c r="BH612" s="156">
        <v>0.62639999999999996</v>
      </c>
      <c r="BI612" s="156">
        <v>0.1464</v>
      </c>
      <c r="BJ612" s="156">
        <v>35.711367589997572</v>
      </c>
      <c r="BK612" s="156">
        <v>0.6744</v>
      </c>
      <c r="BL612" s="156">
        <v>0.1464</v>
      </c>
      <c r="BM612" s="156">
        <v>38.310935914577811</v>
      </c>
      <c r="BN612" s="156">
        <v>0.6744</v>
      </c>
      <c r="BO612" s="156">
        <v>0.13919999999999999</v>
      </c>
      <c r="BP612" s="156">
        <v>38.22813796857465</v>
      </c>
      <c r="BQ612" s="156">
        <v>0.67200000000000004</v>
      </c>
      <c r="BR612" s="156">
        <v>0.13440000000000002</v>
      </c>
      <c r="BS612" s="156">
        <v>38.044508347258422</v>
      </c>
      <c r="BT612" s="156">
        <v>0.60960000000000003</v>
      </c>
      <c r="BU612" s="156">
        <v>0.13440000000000002</v>
      </c>
      <c r="BV612" s="156">
        <v>34.654337057907732</v>
      </c>
      <c r="BW612" s="156">
        <v>0.54959999999999998</v>
      </c>
      <c r="BX612" s="156">
        <v>0.12960000000000002</v>
      </c>
      <c r="BY612" s="156">
        <v>31.347545981356411</v>
      </c>
    </row>
    <row r="613" spans="1:77" ht="15.75" customHeight="1" x14ac:dyDescent="0.25">
      <c r="A613" s="102" t="s">
        <v>455</v>
      </c>
      <c r="B613" s="102" t="s">
        <v>486</v>
      </c>
      <c r="C613" s="102" t="s">
        <v>21</v>
      </c>
      <c r="D613" s="102" t="s">
        <v>21</v>
      </c>
      <c r="E613" s="155">
        <v>10</v>
      </c>
      <c r="F613" s="156">
        <v>5.04E-2</v>
      </c>
      <c r="G613" s="156">
        <v>1.9199999999999998E-2</v>
      </c>
      <c r="H613" s="156">
        <v>2.9940769932351636</v>
      </c>
      <c r="I613" s="156">
        <v>5.04E-2</v>
      </c>
      <c r="J613" s="156">
        <v>1.9199999999999998E-2</v>
      </c>
      <c r="K613" s="156">
        <v>2.9940769932351636</v>
      </c>
      <c r="L613" s="156">
        <v>5.04E-2</v>
      </c>
      <c r="M613" s="156">
        <v>1.9199999999999998E-2</v>
      </c>
      <c r="N613" s="156">
        <v>2.9940769932351636</v>
      </c>
      <c r="O613" s="156">
        <v>4.8000000000000001E-2</v>
      </c>
      <c r="P613" s="156">
        <v>1.9199999999999998E-2</v>
      </c>
      <c r="Q613" s="156">
        <v>2.869962785565789</v>
      </c>
      <c r="R613" s="156">
        <v>4.8000000000000001E-2</v>
      </c>
      <c r="S613" s="156">
        <v>1.9199999999999998E-2</v>
      </c>
      <c r="T613" s="156">
        <v>2.8426298066556388</v>
      </c>
      <c r="U613" s="156">
        <v>4.8000000000000001E-2</v>
      </c>
      <c r="V613" s="156">
        <v>2.1600000000000001E-2</v>
      </c>
      <c r="W613" s="156">
        <v>2.9220646020342431</v>
      </c>
      <c r="X613" s="156">
        <v>5.04E-2</v>
      </c>
      <c r="Y613" s="156">
        <v>1.9199999999999998E-2</v>
      </c>
      <c r="Z613" s="156">
        <v>2.9940769932351636</v>
      </c>
      <c r="AA613" s="156">
        <v>7.9200000000000007E-2</v>
      </c>
      <c r="AB613" s="156">
        <v>2.1600000000000001E-2</v>
      </c>
      <c r="AC613" s="156">
        <v>4.5573271518765006</v>
      </c>
      <c r="AD613" s="156">
        <v>0.12960000000000002</v>
      </c>
      <c r="AE613" s="156">
        <v>2.4E-2</v>
      </c>
      <c r="AF613" s="156">
        <v>7.3169981234425334</v>
      </c>
      <c r="AG613" s="156">
        <v>0.12720000000000001</v>
      </c>
      <c r="AH613" s="156">
        <v>2.1600000000000001E-2</v>
      </c>
      <c r="AI613" s="156">
        <v>7.1625257519906338</v>
      </c>
      <c r="AJ613" s="156">
        <v>0.13200000000000001</v>
      </c>
      <c r="AK613" s="156">
        <v>2.1600000000000001E-2</v>
      </c>
      <c r="AL613" s="156">
        <v>7.4253683191176609</v>
      </c>
      <c r="AM613" s="156">
        <v>0.13440000000000002</v>
      </c>
      <c r="AN613" s="156">
        <v>1.9199999999999998E-2</v>
      </c>
      <c r="AO613" s="156">
        <v>7.610065220297253</v>
      </c>
      <c r="AP613" s="156">
        <v>0.1512</v>
      </c>
      <c r="AQ613" s="156">
        <v>1.9199999999999998E-2</v>
      </c>
      <c r="AR613" s="156">
        <v>8.4611888039643333</v>
      </c>
      <c r="AS613" s="156">
        <v>0.12720000000000001</v>
      </c>
      <c r="AT613" s="156">
        <v>1.6800000000000002E-2</v>
      </c>
      <c r="AU613" s="156">
        <v>7.1227612490277181</v>
      </c>
      <c r="AV613" s="156">
        <v>0.12</v>
      </c>
      <c r="AW613" s="156">
        <v>1.9199999999999998E-2</v>
      </c>
      <c r="AX613" s="156">
        <v>6.7464652151632931</v>
      </c>
      <c r="AY613" s="156">
        <v>0.1128</v>
      </c>
      <c r="AZ613" s="156">
        <v>2.1600000000000001E-2</v>
      </c>
      <c r="BA613" s="156">
        <v>6.4377058749831759</v>
      </c>
      <c r="BB613" s="156">
        <v>0.1008</v>
      </c>
      <c r="BC613" s="156">
        <v>1.9199999999999998E-2</v>
      </c>
      <c r="BD613" s="156">
        <v>5.6964641789457291</v>
      </c>
      <c r="BE613" s="156">
        <v>0.11040000000000001</v>
      </c>
      <c r="BF613" s="156">
        <v>1.9199999999999998E-2</v>
      </c>
      <c r="BG613" s="156">
        <v>6.2207897289709946</v>
      </c>
      <c r="BH613" s="156">
        <v>8.1599999999999992E-2</v>
      </c>
      <c r="BI613" s="156">
        <v>1.9199999999999998E-2</v>
      </c>
      <c r="BJ613" s="156">
        <v>4.6536872191551302</v>
      </c>
      <c r="BK613" s="156">
        <v>8.4000000000000005E-2</v>
      </c>
      <c r="BL613" s="156">
        <v>1.9199999999999998E-2</v>
      </c>
      <c r="BM613" s="156">
        <v>4.7834774803205384</v>
      </c>
      <c r="BN613" s="156">
        <v>7.6799999999999993E-2</v>
      </c>
      <c r="BO613" s="156">
        <v>1.9199999999999998E-2</v>
      </c>
      <c r="BP613" s="156">
        <v>4.3947251867956005</v>
      </c>
      <c r="BQ613" s="156">
        <v>7.1999999999999995E-2</v>
      </c>
      <c r="BR613" s="156">
        <v>1.9199999999999998E-2</v>
      </c>
      <c r="BS613" s="156">
        <v>4.1367168183842313</v>
      </c>
      <c r="BT613" s="156">
        <v>5.7599999999999998E-2</v>
      </c>
      <c r="BU613" s="156">
        <v>1.9199999999999998E-2</v>
      </c>
      <c r="BV613" s="156">
        <v>3.3706003538779448</v>
      </c>
      <c r="BW613" s="156">
        <v>5.28E-2</v>
      </c>
      <c r="BX613" s="156">
        <v>1.9199999999999998E-2</v>
      </c>
      <c r="BY613" s="156">
        <v>3.1189438358020452</v>
      </c>
    </row>
    <row r="614" spans="1:77" ht="15.75" customHeight="1" x14ac:dyDescent="0.25">
      <c r="A614" s="102" t="s">
        <v>455</v>
      </c>
      <c r="B614" s="102" t="s">
        <v>487</v>
      </c>
      <c r="C614" s="102" t="s">
        <v>21</v>
      </c>
      <c r="D614" s="102" t="s">
        <v>21</v>
      </c>
      <c r="E614" s="155">
        <v>10</v>
      </c>
      <c r="F614" s="156">
        <v>1.4304000000000001</v>
      </c>
      <c r="G614" s="156">
        <v>0.28320000000000001</v>
      </c>
      <c r="H614" s="156">
        <v>80.949249935306739</v>
      </c>
      <c r="I614" s="156">
        <v>1.1927999999999999</v>
      </c>
      <c r="J614" s="156">
        <v>0.252</v>
      </c>
      <c r="K614" s="156">
        <v>67.679281963541769</v>
      </c>
      <c r="L614" s="156">
        <v>1.1135999999999999</v>
      </c>
      <c r="M614" s="156">
        <v>0.252</v>
      </c>
      <c r="N614" s="156">
        <v>63.384008585594351</v>
      </c>
      <c r="O614" s="156">
        <v>1.0295999999999998</v>
      </c>
      <c r="P614" s="156">
        <v>0.23760000000000001</v>
      </c>
      <c r="Q614" s="156">
        <v>58.659886195940651</v>
      </c>
      <c r="R614" s="156">
        <v>1.0032000000000001</v>
      </c>
      <c r="S614" s="156">
        <v>0.23039999999999999</v>
      </c>
      <c r="T614" s="156">
        <v>56.597781259846357</v>
      </c>
      <c r="U614" s="156">
        <v>1.0295999999999998</v>
      </c>
      <c r="V614" s="156">
        <v>0.2424</v>
      </c>
      <c r="W614" s="156">
        <v>58.720378406790658</v>
      </c>
      <c r="X614" s="156">
        <v>1.1904000000000001</v>
      </c>
      <c r="Y614" s="156">
        <v>0.24959999999999999</v>
      </c>
      <c r="Z614" s="156">
        <v>67.521462728484224</v>
      </c>
      <c r="AA614" s="156">
        <v>1.4376</v>
      </c>
      <c r="AB614" s="156">
        <v>0.26880000000000004</v>
      </c>
      <c r="AC614" s="156">
        <v>81.190658803356669</v>
      </c>
      <c r="AD614" s="156">
        <v>1.5455999999999999</v>
      </c>
      <c r="AE614" s="156">
        <v>0.30960000000000004</v>
      </c>
      <c r="AF614" s="156">
        <v>87.507598993783418</v>
      </c>
      <c r="AG614" s="156">
        <v>1.6175999999999999</v>
      </c>
      <c r="AH614" s="156">
        <v>0.30480000000000002</v>
      </c>
      <c r="AI614" s="156">
        <v>91.380438910002042</v>
      </c>
      <c r="AJ614" s="156">
        <v>1.8192000000000002</v>
      </c>
      <c r="AK614" s="156">
        <v>0.28799999999999998</v>
      </c>
      <c r="AL614" s="156">
        <v>102.24960757147537</v>
      </c>
      <c r="AM614" s="156">
        <v>1.9872000000000001</v>
      </c>
      <c r="AN614" s="156">
        <v>0.29519999999999996</v>
      </c>
      <c r="AO614" s="156">
        <v>112.61169024446502</v>
      </c>
      <c r="AP614" s="156">
        <v>1.968</v>
      </c>
      <c r="AQ614" s="156">
        <v>0.26880000000000004</v>
      </c>
      <c r="AR614" s="156">
        <v>110.26680928896614</v>
      </c>
      <c r="AS614" s="156">
        <v>1.992</v>
      </c>
      <c r="AT614" s="156">
        <v>0.2616</v>
      </c>
      <c r="AU614" s="156">
        <v>111.5342970044821</v>
      </c>
      <c r="AV614" s="156">
        <v>1.9992000000000001</v>
      </c>
      <c r="AW614" s="156">
        <v>0.26880000000000004</v>
      </c>
      <c r="AX614" s="156">
        <v>111.98317181269147</v>
      </c>
      <c r="AY614" s="156">
        <v>2.052</v>
      </c>
      <c r="AZ614" s="156">
        <v>0.29760000000000003</v>
      </c>
      <c r="BA614" s="156">
        <v>116.22498423371883</v>
      </c>
      <c r="BB614" s="156">
        <v>2.0352000000000001</v>
      </c>
      <c r="BC614" s="156">
        <v>0.3</v>
      </c>
      <c r="BD614" s="156">
        <v>114.20388183953703</v>
      </c>
      <c r="BE614" s="156">
        <v>2.0663999999999998</v>
      </c>
      <c r="BF614" s="156">
        <v>0.28560000000000002</v>
      </c>
      <c r="BG614" s="156">
        <v>115.80553992328291</v>
      </c>
      <c r="BH614" s="156">
        <v>2.2464</v>
      </c>
      <c r="BI614" s="156">
        <v>0.312</v>
      </c>
      <c r="BJ614" s="156">
        <v>125.90472588429712</v>
      </c>
      <c r="BK614" s="156">
        <v>2.4192</v>
      </c>
      <c r="BL614" s="156">
        <v>0.30719999999999997</v>
      </c>
      <c r="BM614" s="156">
        <v>135.37902086342933</v>
      </c>
      <c r="BN614" s="156">
        <v>2.4335999999999998</v>
      </c>
      <c r="BO614" s="156">
        <v>0.3216</v>
      </c>
      <c r="BP614" s="156">
        <v>136.2745227917903</v>
      </c>
      <c r="BQ614" s="156">
        <v>2.2391999999999999</v>
      </c>
      <c r="BR614" s="156">
        <v>0.24719999999999998</v>
      </c>
      <c r="BS614" s="156">
        <v>125.06315564309213</v>
      </c>
      <c r="BT614" s="156">
        <v>1.8431999999999999</v>
      </c>
      <c r="BU614" s="156">
        <v>0.23760000000000001</v>
      </c>
      <c r="BV614" s="156">
        <v>103.17088140183147</v>
      </c>
      <c r="BW614" s="156">
        <v>1.6439999999999999</v>
      </c>
      <c r="BX614" s="156">
        <v>0.252</v>
      </c>
      <c r="BY614" s="156">
        <v>92.331727640037599</v>
      </c>
    </row>
    <row r="615" spans="1:77" ht="15.75" customHeight="1" x14ac:dyDescent="0.25">
      <c r="A615" s="102" t="s">
        <v>455</v>
      </c>
      <c r="B615" s="102" t="s">
        <v>488</v>
      </c>
      <c r="C615" s="102" t="s">
        <v>21</v>
      </c>
      <c r="D615" s="102" t="s">
        <v>21</v>
      </c>
      <c r="E615" s="155">
        <v>10</v>
      </c>
      <c r="F615" s="156">
        <v>6.9599999999999995E-2</v>
      </c>
      <c r="G615" s="156">
        <v>2.4E-2</v>
      </c>
      <c r="H615" s="156">
        <v>4.0870701011646862</v>
      </c>
      <c r="I615" s="156">
        <v>5.7599999999999998E-2</v>
      </c>
      <c r="J615" s="156">
        <v>2.4E-2</v>
      </c>
      <c r="K615" s="156">
        <v>3.4641016151377548</v>
      </c>
      <c r="L615" s="156">
        <v>5.5200000000000006E-2</v>
      </c>
      <c r="M615" s="156">
        <v>2.4E-2</v>
      </c>
      <c r="N615" s="156">
        <v>3.3415087121497655</v>
      </c>
      <c r="O615" s="156">
        <v>5.28E-2</v>
      </c>
      <c r="P615" s="156">
        <v>2.1600000000000001E-2</v>
      </c>
      <c r="Q615" s="156">
        <v>3.1669521308059854</v>
      </c>
      <c r="R615" s="156">
        <v>5.5200000000000006E-2</v>
      </c>
      <c r="S615" s="156">
        <v>2.4E-2</v>
      </c>
      <c r="T615" s="156">
        <v>3.3096848196531012</v>
      </c>
      <c r="U615" s="156">
        <v>5.28E-2</v>
      </c>
      <c r="V615" s="156">
        <v>2.4E-2</v>
      </c>
      <c r="W615" s="156">
        <v>3.2197614671471313</v>
      </c>
      <c r="X615" s="156">
        <v>5.28E-2</v>
      </c>
      <c r="Y615" s="156">
        <v>2.1600000000000001E-2</v>
      </c>
      <c r="Z615" s="156">
        <v>3.1669521308059854</v>
      </c>
      <c r="AA615" s="156">
        <v>5.5200000000000006E-2</v>
      </c>
      <c r="AB615" s="156">
        <v>2.4E-2</v>
      </c>
      <c r="AC615" s="156">
        <v>3.3415087121497655</v>
      </c>
      <c r="AD615" s="156">
        <v>5.28E-2</v>
      </c>
      <c r="AE615" s="156">
        <v>2.4E-2</v>
      </c>
      <c r="AF615" s="156">
        <v>3.2197614671471313</v>
      </c>
      <c r="AG615" s="156">
        <v>7.1999999999999995E-2</v>
      </c>
      <c r="AH615" s="156">
        <v>2.64E-2</v>
      </c>
      <c r="AI615" s="156">
        <v>4.2572597236989882</v>
      </c>
      <c r="AJ615" s="156">
        <v>0.1056</v>
      </c>
      <c r="AK615" s="156">
        <v>2.4E-2</v>
      </c>
      <c r="AL615" s="156">
        <v>6.0118226715630527</v>
      </c>
      <c r="AM615" s="156">
        <v>0.18240000000000001</v>
      </c>
      <c r="AN615" s="156">
        <v>2.8799999999999999E-2</v>
      </c>
      <c r="AO615" s="156">
        <v>10.350807766342635</v>
      </c>
      <c r="AP615" s="156">
        <v>0.2424</v>
      </c>
      <c r="AQ615" s="156">
        <v>2.8799999999999999E-2</v>
      </c>
      <c r="AR615" s="156">
        <v>13.551348761449463</v>
      </c>
      <c r="AS615" s="156">
        <v>0.24719999999999998</v>
      </c>
      <c r="AT615" s="156">
        <v>3.1199999999999999E-2</v>
      </c>
      <c r="AU615" s="156">
        <v>13.832044092865749</v>
      </c>
      <c r="AV615" s="156">
        <v>0.25679999999999997</v>
      </c>
      <c r="AW615" s="156">
        <v>3.1199999999999999E-2</v>
      </c>
      <c r="AX615" s="156">
        <v>14.360943088478992</v>
      </c>
      <c r="AY615" s="156">
        <v>0.2616</v>
      </c>
      <c r="AZ615" s="156">
        <v>3.3600000000000005E-2</v>
      </c>
      <c r="BA615" s="156">
        <v>14.784032983475125</v>
      </c>
      <c r="BB615" s="156">
        <v>0.25679999999999997</v>
      </c>
      <c r="BC615" s="156">
        <v>3.1199999999999999E-2</v>
      </c>
      <c r="BD615" s="156">
        <v>14.360943088478992</v>
      </c>
      <c r="BE615" s="156">
        <v>0.24959999999999999</v>
      </c>
      <c r="BF615" s="156">
        <v>3.1199999999999999E-2</v>
      </c>
      <c r="BG615" s="156">
        <v>13.964240043768942</v>
      </c>
      <c r="BH615" s="156">
        <v>0.24719999999999998</v>
      </c>
      <c r="BI615" s="156">
        <v>3.1199999999999999E-2</v>
      </c>
      <c r="BJ615" s="156">
        <v>13.832044092865749</v>
      </c>
      <c r="BK615" s="156">
        <v>0.24719999999999998</v>
      </c>
      <c r="BL615" s="156">
        <v>3.1199999999999999E-2</v>
      </c>
      <c r="BM615" s="156">
        <v>13.832044092865749</v>
      </c>
      <c r="BN615" s="156">
        <v>0.22559999999999999</v>
      </c>
      <c r="BO615" s="156">
        <v>3.3600000000000005E-2</v>
      </c>
      <c r="BP615" s="156">
        <v>12.662202057570617</v>
      </c>
      <c r="BQ615" s="156">
        <v>0.2112</v>
      </c>
      <c r="BR615" s="156">
        <v>3.1199999999999999E-2</v>
      </c>
      <c r="BS615" s="156">
        <v>11.851896709864702</v>
      </c>
      <c r="BT615" s="156">
        <v>7.9200000000000007E-2</v>
      </c>
      <c r="BU615" s="156">
        <v>2.4E-2</v>
      </c>
      <c r="BV615" s="156">
        <v>4.5941820681966501</v>
      </c>
      <c r="BW615" s="156">
        <v>7.1999999999999995E-2</v>
      </c>
      <c r="BX615" s="156">
        <v>2.4E-2</v>
      </c>
      <c r="BY615" s="156">
        <v>4.213250442347432</v>
      </c>
    </row>
    <row r="616" spans="1:77" ht="15.75" customHeight="1" x14ac:dyDescent="0.25">
      <c r="A616" s="102" t="s">
        <v>455</v>
      </c>
      <c r="B616" s="102" t="s">
        <v>489</v>
      </c>
      <c r="C616" s="102" t="s">
        <v>21</v>
      </c>
      <c r="D616" s="102" t="s">
        <v>21</v>
      </c>
      <c r="E616" s="155">
        <v>10</v>
      </c>
      <c r="F616" s="156">
        <v>0</v>
      </c>
      <c r="G616" s="156">
        <v>0</v>
      </c>
      <c r="H616" s="156">
        <v>0</v>
      </c>
      <c r="I616" s="156">
        <v>0</v>
      </c>
      <c r="J616" s="156">
        <v>0</v>
      </c>
      <c r="K616" s="156">
        <v>0</v>
      </c>
      <c r="L616" s="156">
        <v>0</v>
      </c>
      <c r="M616" s="156">
        <v>0</v>
      </c>
      <c r="N616" s="156">
        <v>0</v>
      </c>
      <c r="O616" s="156">
        <v>0</v>
      </c>
      <c r="P616" s="156">
        <v>0</v>
      </c>
      <c r="Q616" s="156">
        <v>0</v>
      </c>
      <c r="R616" s="156">
        <v>0</v>
      </c>
      <c r="S616" s="156">
        <v>0</v>
      </c>
      <c r="T616" s="156">
        <v>0</v>
      </c>
      <c r="U616" s="156">
        <v>0</v>
      </c>
      <c r="V616" s="156">
        <v>0</v>
      </c>
      <c r="W616" s="156">
        <v>0</v>
      </c>
      <c r="X616" s="156">
        <v>0</v>
      </c>
      <c r="Y616" s="156">
        <v>0</v>
      </c>
      <c r="Z616" s="156">
        <v>0</v>
      </c>
      <c r="AA616" s="156">
        <v>0</v>
      </c>
      <c r="AB616" s="156">
        <v>0</v>
      </c>
      <c r="AC616" s="156">
        <v>0</v>
      </c>
      <c r="AD616" s="156">
        <v>0</v>
      </c>
      <c r="AE616" s="156">
        <v>0</v>
      </c>
      <c r="AF616" s="156">
        <v>0</v>
      </c>
      <c r="AG616" s="156">
        <v>0</v>
      </c>
      <c r="AH616" s="156">
        <v>0</v>
      </c>
      <c r="AI616" s="156">
        <v>0</v>
      </c>
      <c r="AJ616" s="156">
        <v>0</v>
      </c>
      <c r="AK616" s="156">
        <v>0</v>
      </c>
      <c r="AL616" s="156">
        <v>0</v>
      </c>
      <c r="AM616" s="156">
        <v>0</v>
      </c>
      <c r="AN616" s="156">
        <v>0</v>
      </c>
      <c r="AO616" s="156">
        <v>0</v>
      </c>
      <c r="AP616" s="156">
        <v>0</v>
      </c>
      <c r="AQ616" s="156">
        <v>0</v>
      </c>
      <c r="AR616" s="156">
        <v>0</v>
      </c>
      <c r="AS616" s="156">
        <v>0</v>
      </c>
      <c r="AT616" s="156">
        <v>0</v>
      </c>
      <c r="AU616" s="156">
        <v>0</v>
      </c>
      <c r="AV616" s="156">
        <v>0</v>
      </c>
      <c r="AW616" s="156">
        <v>0</v>
      </c>
      <c r="AX616" s="156">
        <v>0</v>
      </c>
      <c r="AY616" s="156">
        <v>0</v>
      </c>
      <c r="AZ616" s="156">
        <v>0</v>
      </c>
      <c r="BA616" s="156">
        <v>0</v>
      </c>
      <c r="BB616" s="156">
        <v>0</v>
      </c>
      <c r="BC616" s="156">
        <v>0</v>
      </c>
      <c r="BD616" s="156">
        <v>0</v>
      </c>
      <c r="BE616" s="156">
        <v>0</v>
      </c>
      <c r="BF616" s="156">
        <v>0</v>
      </c>
      <c r="BG616" s="156">
        <v>0</v>
      </c>
      <c r="BH616" s="156">
        <v>0</v>
      </c>
      <c r="BI616" s="156">
        <v>0</v>
      </c>
      <c r="BJ616" s="156">
        <v>0</v>
      </c>
      <c r="BK616" s="156">
        <v>0</v>
      </c>
      <c r="BL616" s="156">
        <v>0</v>
      </c>
      <c r="BM616" s="156">
        <v>0</v>
      </c>
      <c r="BN616" s="156">
        <v>0</v>
      </c>
      <c r="BO616" s="156">
        <v>0</v>
      </c>
      <c r="BP616" s="156">
        <v>0</v>
      </c>
      <c r="BQ616" s="156">
        <v>0</v>
      </c>
      <c r="BR616" s="156">
        <v>0</v>
      </c>
      <c r="BS616" s="156">
        <v>0</v>
      </c>
      <c r="BT616" s="156">
        <v>0</v>
      </c>
      <c r="BU616" s="156">
        <v>0</v>
      </c>
      <c r="BV616" s="156">
        <v>0</v>
      </c>
      <c r="BW616" s="156">
        <v>0</v>
      </c>
      <c r="BX616" s="156">
        <v>0</v>
      </c>
      <c r="BY616" s="156">
        <v>0</v>
      </c>
    </row>
    <row r="617" spans="1:77" ht="15.75" customHeight="1" x14ac:dyDescent="0.25">
      <c r="A617" s="102" t="s">
        <v>455</v>
      </c>
      <c r="B617" s="102" t="s">
        <v>490</v>
      </c>
      <c r="C617" s="102" t="s">
        <v>21</v>
      </c>
      <c r="D617" s="102" t="s">
        <v>21</v>
      </c>
      <c r="E617" s="155">
        <v>10</v>
      </c>
      <c r="F617" s="156">
        <v>1.704</v>
      </c>
      <c r="G617" s="156">
        <v>0.64560000000000006</v>
      </c>
      <c r="H617" s="156">
        <v>101.15846728256901</v>
      </c>
      <c r="I617" s="156">
        <v>1.5192000000000001</v>
      </c>
      <c r="J617" s="156">
        <v>0.64800000000000002</v>
      </c>
      <c r="K617" s="156">
        <v>91.689177798929947</v>
      </c>
      <c r="L617" s="156">
        <v>1.4064000000000001</v>
      </c>
      <c r="M617" s="156">
        <v>0.63839999999999997</v>
      </c>
      <c r="N617" s="156">
        <v>85.742700277560516</v>
      </c>
      <c r="O617" s="156">
        <v>1.3175999999999999</v>
      </c>
      <c r="P617" s="156">
        <v>0.61920000000000008</v>
      </c>
      <c r="Q617" s="156">
        <v>80.820313516609644</v>
      </c>
      <c r="R617" s="156">
        <v>1.2935999999999999</v>
      </c>
      <c r="S617" s="156">
        <v>0.61920000000000008</v>
      </c>
      <c r="T617" s="156">
        <v>78.858247059211891</v>
      </c>
      <c r="U617" s="156">
        <v>1.2984</v>
      </c>
      <c r="V617" s="156">
        <v>0.61199999999999999</v>
      </c>
      <c r="W617" s="156">
        <v>79.685699161691318</v>
      </c>
      <c r="X617" s="156">
        <v>1.4616</v>
      </c>
      <c r="Y617" s="156">
        <v>0.61439999999999995</v>
      </c>
      <c r="Z617" s="156">
        <v>88.017312713341269</v>
      </c>
      <c r="AA617" s="156">
        <v>1.7112000000000001</v>
      </c>
      <c r="AB617" s="156">
        <v>0.62639999999999996</v>
      </c>
      <c r="AC617" s="156">
        <v>101.16101173801094</v>
      </c>
      <c r="AD617" s="156">
        <v>1.8528</v>
      </c>
      <c r="AE617" s="156">
        <v>0.65279999999999994</v>
      </c>
      <c r="AF617" s="156">
        <v>109.05467929861183</v>
      </c>
      <c r="AG617" s="156">
        <v>2.0087999999999999</v>
      </c>
      <c r="AH617" s="156">
        <v>0.63839999999999997</v>
      </c>
      <c r="AI617" s="156">
        <v>117.01350248289131</v>
      </c>
      <c r="AJ617" s="156">
        <v>2.1720000000000002</v>
      </c>
      <c r="AK617" s="156">
        <v>0.62639999999999996</v>
      </c>
      <c r="AL617" s="156">
        <v>125.49164851157964</v>
      </c>
      <c r="AM617" s="156">
        <v>2.2008000000000001</v>
      </c>
      <c r="AN617" s="156">
        <v>0.61439999999999995</v>
      </c>
      <c r="AO617" s="156">
        <v>128.0794126359971</v>
      </c>
      <c r="AP617" s="156">
        <v>2.2536</v>
      </c>
      <c r="AQ617" s="156">
        <v>0.624</v>
      </c>
      <c r="AR617" s="156">
        <v>129.81468357241377</v>
      </c>
      <c r="AS617" s="156">
        <v>2.2728000000000002</v>
      </c>
      <c r="AT617" s="156">
        <v>0.64560000000000006</v>
      </c>
      <c r="AU617" s="156">
        <v>131.16478636978735</v>
      </c>
      <c r="AV617" s="156">
        <v>2.2223999999999999</v>
      </c>
      <c r="AW617" s="156">
        <v>0.63360000000000005</v>
      </c>
      <c r="AX617" s="156">
        <v>128.29136586775047</v>
      </c>
      <c r="AY617" s="156">
        <v>2.2103999999999999</v>
      </c>
      <c r="AZ617" s="156">
        <v>0.64560000000000006</v>
      </c>
      <c r="BA617" s="156">
        <v>129.07714375324068</v>
      </c>
      <c r="BB617" s="156">
        <v>2.2080000000000002</v>
      </c>
      <c r="BC617" s="156">
        <v>0.63600000000000001</v>
      </c>
      <c r="BD617" s="156">
        <v>127.55959275625654</v>
      </c>
      <c r="BE617" s="156">
        <v>2.2728000000000002</v>
      </c>
      <c r="BF617" s="156">
        <v>0.64319999999999999</v>
      </c>
      <c r="BG617" s="156">
        <v>131.12844328769125</v>
      </c>
      <c r="BH617" s="156">
        <v>2.3519999999999999</v>
      </c>
      <c r="BI617" s="156">
        <v>0.65760000000000007</v>
      </c>
      <c r="BJ617" s="156">
        <v>135.57739770784349</v>
      </c>
      <c r="BK617" s="156">
        <v>2.508</v>
      </c>
      <c r="BL617" s="156">
        <v>0.6552</v>
      </c>
      <c r="BM617" s="156">
        <v>143.90295053124393</v>
      </c>
      <c r="BN617" s="156">
        <v>2.46</v>
      </c>
      <c r="BO617" s="156">
        <v>0.65279999999999994</v>
      </c>
      <c r="BP617" s="156">
        <v>141.29215609077903</v>
      </c>
      <c r="BQ617" s="156">
        <v>2.3472</v>
      </c>
      <c r="BR617" s="156">
        <v>0.63360000000000005</v>
      </c>
      <c r="BS617" s="156">
        <v>134.96745169762772</v>
      </c>
      <c r="BT617" s="156">
        <v>2.1791999999999998</v>
      </c>
      <c r="BU617" s="156">
        <v>0.61199999999999999</v>
      </c>
      <c r="BV617" s="156">
        <v>125.65725431557932</v>
      </c>
      <c r="BW617" s="156">
        <v>1.9344000000000001</v>
      </c>
      <c r="BX617" s="156">
        <v>0.60960000000000003</v>
      </c>
      <c r="BY617" s="156">
        <v>112.59331435689165</v>
      </c>
    </row>
    <row r="618" spans="1:77" ht="15.75" customHeight="1" x14ac:dyDescent="0.25">
      <c r="A618" s="102" t="s">
        <v>455</v>
      </c>
      <c r="B618" s="102" t="s">
        <v>491</v>
      </c>
      <c r="C618" s="102" t="s">
        <v>21</v>
      </c>
      <c r="D618" s="102" t="s">
        <v>21</v>
      </c>
      <c r="E618" s="155">
        <v>10</v>
      </c>
      <c r="F618" s="156">
        <v>0.44880000000000003</v>
      </c>
      <c r="G618" s="156">
        <v>0.13919999999999999</v>
      </c>
      <c r="H618" s="156">
        <v>26.085771133345894</v>
      </c>
      <c r="I618" s="156">
        <v>0.39839999999999998</v>
      </c>
      <c r="J618" s="156">
        <v>0.13440000000000002</v>
      </c>
      <c r="K618" s="156">
        <v>23.341559553013244</v>
      </c>
      <c r="L618" s="156">
        <v>0.35520000000000002</v>
      </c>
      <c r="M618" s="156">
        <v>0.13200000000000001</v>
      </c>
      <c r="N618" s="156">
        <v>21.036316864387999</v>
      </c>
      <c r="O618" s="156">
        <v>0.33360000000000001</v>
      </c>
      <c r="P618" s="156">
        <v>0.12720000000000001</v>
      </c>
      <c r="Q618" s="156">
        <v>19.820197695441649</v>
      </c>
      <c r="R618" s="156">
        <v>0.31680000000000003</v>
      </c>
      <c r="S618" s="156">
        <v>0.12720000000000001</v>
      </c>
      <c r="T618" s="156">
        <v>18.771174891378568</v>
      </c>
      <c r="U618" s="156">
        <v>0.3216</v>
      </c>
      <c r="V618" s="156">
        <v>0.13200000000000001</v>
      </c>
      <c r="W618" s="156">
        <v>19.298802734424967</v>
      </c>
      <c r="X618" s="156">
        <v>0.37680000000000002</v>
      </c>
      <c r="Y618" s="156">
        <v>0.12960000000000002</v>
      </c>
      <c r="Z618" s="156">
        <v>22.120567954444997</v>
      </c>
      <c r="AA618" s="156">
        <v>0.41039999999999999</v>
      </c>
      <c r="AB618" s="156">
        <v>0.13440000000000002</v>
      </c>
      <c r="AC618" s="156">
        <v>23.973728224254447</v>
      </c>
      <c r="AD618" s="156">
        <v>0.42960000000000004</v>
      </c>
      <c r="AE618" s="156">
        <v>0.14399999999999999</v>
      </c>
      <c r="AF618" s="156">
        <v>25.153140427644043</v>
      </c>
      <c r="AG618" s="156">
        <v>0.45600000000000002</v>
      </c>
      <c r="AH618" s="156">
        <v>0.1416</v>
      </c>
      <c r="AI618" s="156">
        <v>26.507004768082489</v>
      </c>
      <c r="AJ618" s="156">
        <v>0.46079999999999999</v>
      </c>
      <c r="AK618" s="156">
        <v>0.14399999999999999</v>
      </c>
      <c r="AL618" s="156">
        <v>26.801042106383957</v>
      </c>
      <c r="AM618" s="156">
        <v>0.4728</v>
      </c>
      <c r="AN618" s="156">
        <v>0.1464</v>
      </c>
      <c r="AO618" s="156">
        <v>27.743489274004535</v>
      </c>
      <c r="AP618" s="156">
        <v>0.48719999999999997</v>
      </c>
      <c r="AQ618" s="156">
        <v>0.14399999999999999</v>
      </c>
      <c r="AR618" s="156">
        <v>28.203298308938241</v>
      </c>
      <c r="AS618" s="156">
        <v>0.48480000000000001</v>
      </c>
      <c r="AT618" s="156">
        <v>0.14399999999999999</v>
      </c>
      <c r="AU618" s="156">
        <v>28.075553180490182</v>
      </c>
      <c r="AV618" s="156">
        <v>0.48960000000000004</v>
      </c>
      <c r="AW618" s="156">
        <v>0.1464</v>
      </c>
      <c r="AX618" s="156">
        <v>28.368976304548731</v>
      </c>
      <c r="AY618" s="156">
        <v>0.48960000000000004</v>
      </c>
      <c r="AZ618" s="156">
        <v>0.1416</v>
      </c>
      <c r="BA618" s="156">
        <v>28.568485366094134</v>
      </c>
      <c r="BB618" s="156">
        <v>0.48719999999999997</v>
      </c>
      <c r="BC618" s="156">
        <v>0.1416</v>
      </c>
      <c r="BD618" s="156">
        <v>28.165823429600913</v>
      </c>
      <c r="BE618" s="156">
        <v>0.49439999999999995</v>
      </c>
      <c r="BF618" s="156">
        <v>0.1464</v>
      </c>
      <c r="BG618" s="156">
        <v>28.624378239287552</v>
      </c>
      <c r="BH618" s="156">
        <v>0.51119999999999999</v>
      </c>
      <c r="BI618" s="156">
        <v>0.14880000000000002</v>
      </c>
      <c r="BJ618" s="156">
        <v>29.556785182016299</v>
      </c>
      <c r="BK618" s="156">
        <v>0.56399999999999995</v>
      </c>
      <c r="BL618" s="156">
        <v>0.1464</v>
      </c>
      <c r="BM618" s="156">
        <v>32.3477773305192</v>
      </c>
      <c r="BN618" s="156">
        <v>0.57599999999999996</v>
      </c>
      <c r="BO618" s="156">
        <v>0.1464</v>
      </c>
      <c r="BP618" s="156">
        <v>32.993006251908319</v>
      </c>
      <c r="BQ618" s="156">
        <v>0.56640000000000001</v>
      </c>
      <c r="BR618" s="156">
        <v>0.1416</v>
      </c>
      <c r="BS618" s="156">
        <v>32.411098252617549</v>
      </c>
      <c r="BT618" s="156">
        <v>0.55200000000000005</v>
      </c>
      <c r="BU618" s="156">
        <v>0.13919999999999999</v>
      </c>
      <c r="BV618" s="156">
        <v>31.603310440035084</v>
      </c>
      <c r="BW618" s="156">
        <v>0.50639999999999996</v>
      </c>
      <c r="BX618" s="156">
        <v>0.13440000000000002</v>
      </c>
      <c r="BY618" s="156">
        <v>29.085773988682334</v>
      </c>
    </row>
    <row r="619" spans="1:77" ht="15.75" customHeight="1" x14ac:dyDescent="0.25">
      <c r="A619" s="102" t="s">
        <v>455</v>
      </c>
      <c r="B619" s="102" t="s">
        <v>492</v>
      </c>
      <c r="C619" s="102" t="s">
        <v>21</v>
      </c>
      <c r="D619" s="102" t="s">
        <v>21</v>
      </c>
      <c r="E619" s="155">
        <v>10</v>
      </c>
      <c r="F619" s="156">
        <v>1.6800000000000002E-2</v>
      </c>
      <c r="G619" s="156">
        <v>2.3999999999999998E-3</v>
      </c>
      <c r="H619" s="156">
        <v>0.94211143953199161</v>
      </c>
      <c r="I619" s="156">
        <v>1.6800000000000002E-2</v>
      </c>
      <c r="J619" s="156">
        <v>2.3999999999999998E-3</v>
      </c>
      <c r="K619" s="156">
        <v>0.94211143953199161</v>
      </c>
      <c r="L619" s="156">
        <v>1.6800000000000002E-2</v>
      </c>
      <c r="M619" s="156">
        <v>2.3999999999999998E-3</v>
      </c>
      <c r="N619" s="156">
        <v>0.94211143953199161</v>
      </c>
      <c r="O619" s="156">
        <v>1.6800000000000002E-2</v>
      </c>
      <c r="P619" s="156">
        <v>2.3999999999999998E-3</v>
      </c>
      <c r="Q619" s="156">
        <v>0.94211143953199161</v>
      </c>
      <c r="R619" s="156">
        <v>1.6800000000000002E-2</v>
      </c>
      <c r="S619" s="156">
        <v>2.3999999999999998E-3</v>
      </c>
      <c r="T619" s="156">
        <v>0.93313894963168698</v>
      </c>
      <c r="U619" s="156">
        <v>1.9199999999999998E-2</v>
      </c>
      <c r="V619" s="156">
        <v>0</v>
      </c>
      <c r="W619" s="156">
        <v>1.0658774200423859</v>
      </c>
      <c r="X619" s="156">
        <v>1.6800000000000002E-2</v>
      </c>
      <c r="Y619" s="156">
        <v>2.3999999999999998E-3</v>
      </c>
      <c r="Z619" s="156">
        <v>0.94211143953199161</v>
      </c>
      <c r="AA619" s="156">
        <v>2.1600000000000001E-2</v>
      </c>
      <c r="AB619" s="156">
        <v>0</v>
      </c>
      <c r="AC619" s="156">
        <v>1.1991120975476843</v>
      </c>
      <c r="AD619" s="156">
        <v>3.1199999999999999E-2</v>
      </c>
      <c r="AE619" s="156">
        <v>4.7999999999999996E-3</v>
      </c>
      <c r="AF619" s="156">
        <v>1.7524285769068491</v>
      </c>
      <c r="AG619" s="156">
        <v>6.480000000000001E-2</v>
      </c>
      <c r="AH619" s="156">
        <v>4.7999999999999996E-3</v>
      </c>
      <c r="AI619" s="156">
        <v>3.6071920269825712</v>
      </c>
      <c r="AJ619" s="156">
        <v>6.9599999999999995E-2</v>
      </c>
      <c r="AK619" s="156">
        <v>4.7999999999999996E-3</v>
      </c>
      <c r="AL619" s="156">
        <v>3.8729833462074166</v>
      </c>
      <c r="AM619" s="156">
        <v>6.720000000000001E-2</v>
      </c>
      <c r="AN619" s="156">
        <v>2.3999999999999998E-3</v>
      </c>
      <c r="AO619" s="156">
        <v>3.7691916298410653</v>
      </c>
      <c r="AP619" s="156">
        <v>6.720000000000001E-2</v>
      </c>
      <c r="AQ619" s="156">
        <v>2.3999999999999998E-3</v>
      </c>
      <c r="AR619" s="156">
        <v>3.7329494026310548</v>
      </c>
      <c r="AS619" s="156">
        <v>5.04E-2</v>
      </c>
      <c r="AT619" s="156">
        <v>2.3999999999999998E-3</v>
      </c>
      <c r="AU619" s="156">
        <v>2.8010986855435576</v>
      </c>
      <c r="AV619" s="156">
        <v>4.8000000000000001E-2</v>
      </c>
      <c r="AW619" s="156">
        <v>4.7999999999999996E-3</v>
      </c>
      <c r="AX619" s="156">
        <v>2.6779838746968014</v>
      </c>
      <c r="AY619" s="156">
        <v>4.3200000000000002E-2</v>
      </c>
      <c r="AZ619" s="156">
        <v>2.3999999999999998E-3</v>
      </c>
      <c r="BA619" s="156">
        <v>2.4252419411255914</v>
      </c>
      <c r="BB619" s="156">
        <v>3.5999999999999997E-2</v>
      </c>
      <c r="BC619" s="156">
        <v>2.3999999999999998E-3</v>
      </c>
      <c r="BD619" s="156">
        <v>2.0029563948140829</v>
      </c>
      <c r="BE619" s="156">
        <v>2.64E-2</v>
      </c>
      <c r="BF619" s="156">
        <v>0</v>
      </c>
      <c r="BG619" s="156">
        <v>1.4655814525582809</v>
      </c>
      <c r="BH619" s="156">
        <v>2.1600000000000001E-2</v>
      </c>
      <c r="BI619" s="156">
        <v>2.3999999999999998E-3</v>
      </c>
      <c r="BJ619" s="156">
        <v>1.2064913185660096</v>
      </c>
      <c r="BK619" s="156">
        <v>1.9199999999999998E-2</v>
      </c>
      <c r="BL619" s="156">
        <v>0</v>
      </c>
      <c r="BM619" s="156">
        <v>1.0658774200423859</v>
      </c>
      <c r="BN619" s="156">
        <v>1.9199999999999998E-2</v>
      </c>
      <c r="BO619" s="156">
        <v>2.3999999999999998E-3</v>
      </c>
      <c r="BP619" s="156">
        <v>1.0741723110591492</v>
      </c>
      <c r="BQ619" s="156">
        <v>1.6800000000000002E-2</v>
      </c>
      <c r="BR619" s="156">
        <v>2.3999999999999998E-3</v>
      </c>
      <c r="BS619" s="156">
        <v>0.94211143953199161</v>
      </c>
      <c r="BT619" s="156">
        <v>1.6800000000000002E-2</v>
      </c>
      <c r="BU619" s="156">
        <v>2.3999999999999998E-3</v>
      </c>
      <c r="BV619" s="156">
        <v>0.94211143953199161</v>
      </c>
      <c r="BW619" s="156">
        <v>1.6800000000000002E-2</v>
      </c>
      <c r="BX619" s="156">
        <v>2.3999999999999998E-3</v>
      </c>
      <c r="BY619" s="156">
        <v>0.94211143953199161</v>
      </c>
    </row>
    <row r="620" spans="1:77" ht="15.75" customHeight="1" x14ac:dyDescent="0.25">
      <c r="A620" s="102" t="s">
        <v>455</v>
      </c>
      <c r="B620" s="102" t="s">
        <v>493</v>
      </c>
      <c r="C620" s="102" t="s">
        <v>21</v>
      </c>
      <c r="D620" s="102" t="s">
        <v>21</v>
      </c>
      <c r="E620" s="155">
        <v>10</v>
      </c>
      <c r="F620" s="156">
        <v>0</v>
      </c>
      <c r="G620" s="156">
        <v>1.2E-2</v>
      </c>
      <c r="H620" s="156">
        <v>0.66617338752649125</v>
      </c>
      <c r="I620" s="156">
        <v>0</v>
      </c>
      <c r="J620" s="156">
        <v>1.2E-2</v>
      </c>
      <c r="K620" s="156">
        <v>0.66617338752649125</v>
      </c>
      <c r="L620" s="156">
        <v>0</v>
      </c>
      <c r="M620" s="156">
        <v>1.2E-2</v>
      </c>
      <c r="N620" s="156">
        <v>0.66617338752649125</v>
      </c>
      <c r="O620" s="156">
        <v>2.3999999999999998E-3</v>
      </c>
      <c r="P620" s="156">
        <v>1.2E-2</v>
      </c>
      <c r="Q620" s="156">
        <v>0.67936622048675743</v>
      </c>
      <c r="R620" s="156">
        <v>2.3999999999999998E-3</v>
      </c>
      <c r="S620" s="156">
        <v>1.44E-2</v>
      </c>
      <c r="T620" s="156">
        <v>0.80271647640782773</v>
      </c>
      <c r="U620" s="156">
        <v>2.3999999999999998E-3</v>
      </c>
      <c r="V620" s="156">
        <v>1.2E-2</v>
      </c>
      <c r="W620" s="156">
        <v>0.67936622048675743</v>
      </c>
      <c r="X620" s="156">
        <v>2.3999999999999998E-3</v>
      </c>
      <c r="Y620" s="156">
        <v>1.2E-2</v>
      </c>
      <c r="Z620" s="156">
        <v>0.67936622048675743</v>
      </c>
      <c r="AA620" s="156">
        <v>2.3999999999999998E-3</v>
      </c>
      <c r="AB620" s="156">
        <v>1.44E-2</v>
      </c>
      <c r="AC620" s="156">
        <v>0.81043490406559526</v>
      </c>
      <c r="AD620" s="156">
        <v>0</v>
      </c>
      <c r="AE620" s="156">
        <v>1.2E-2</v>
      </c>
      <c r="AF620" s="156">
        <v>0.66617338752649125</v>
      </c>
      <c r="AG620" s="156">
        <v>0</v>
      </c>
      <c r="AH620" s="156">
        <v>1.2E-2</v>
      </c>
      <c r="AI620" s="156">
        <v>0.66617338752649125</v>
      </c>
      <c r="AJ620" s="156">
        <v>0</v>
      </c>
      <c r="AK620" s="156">
        <v>1.2E-2</v>
      </c>
      <c r="AL620" s="156">
        <v>0.66617338752649125</v>
      </c>
      <c r="AM620" s="156">
        <v>0</v>
      </c>
      <c r="AN620" s="156">
        <v>1.44E-2</v>
      </c>
      <c r="AO620" s="156">
        <v>0.80716930838161272</v>
      </c>
      <c r="AP620" s="156">
        <v>0</v>
      </c>
      <c r="AQ620" s="156">
        <v>1.2E-2</v>
      </c>
      <c r="AR620" s="156">
        <v>0.66617338752649125</v>
      </c>
      <c r="AS620" s="156">
        <v>2.3999999999999998E-3</v>
      </c>
      <c r="AT620" s="156">
        <v>1.44E-2</v>
      </c>
      <c r="AU620" s="156">
        <v>0.81043490406559526</v>
      </c>
      <c r="AV620" s="156">
        <v>2.3999999999999998E-3</v>
      </c>
      <c r="AW620" s="156">
        <v>1.2E-2</v>
      </c>
      <c r="AX620" s="156">
        <v>0.67936622048675743</v>
      </c>
      <c r="AY620" s="156">
        <v>0</v>
      </c>
      <c r="AZ620" s="156">
        <v>1.2E-2</v>
      </c>
      <c r="BA620" s="156">
        <v>0.67264109031801056</v>
      </c>
      <c r="BB620" s="156">
        <v>0</v>
      </c>
      <c r="BC620" s="156">
        <v>1.2E-2</v>
      </c>
      <c r="BD620" s="156">
        <v>0.66617338752649125</v>
      </c>
      <c r="BE620" s="156">
        <v>0</v>
      </c>
      <c r="BF620" s="156">
        <v>1.2E-2</v>
      </c>
      <c r="BG620" s="156">
        <v>0.66617338752649125</v>
      </c>
      <c r="BH620" s="156">
        <v>0</v>
      </c>
      <c r="BI620" s="156">
        <v>1.44E-2</v>
      </c>
      <c r="BJ620" s="156">
        <v>0.79940806503178963</v>
      </c>
      <c r="BK620" s="156">
        <v>0</v>
      </c>
      <c r="BL620" s="156">
        <v>1.2E-2</v>
      </c>
      <c r="BM620" s="156">
        <v>0.66617338752649125</v>
      </c>
      <c r="BN620" s="156">
        <v>0</v>
      </c>
      <c r="BO620" s="156">
        <v>1.44E-2</v>
      </c>
      <c r="BP620" s="156">
        <v>0.79940806503178963</v>
      </c>
      <c r="BQ620" s="156">
        <v>2.3999999999999998E-3</v>
      </c>
      <c r="BR620" s="156">
        <v>1.2E-2</v>
      </c>
      <c r="BS620" s="156">
        <v>0.67936622048675743</v>
      </c>
      <c r="BT620" s="156">
        <v>2.3999999999999998E-3</v>
      </c>
      <c r="BU620" s="156">
        <v>1.2E-2</v>
      </c>
      <c r="BV620" s="156">
        <v>0.67936622048675743</v>
      </c>
      <c r="BW620" s="156">
        <v>0</v>
      </c>
      <c r="BX620" s="156">
        <v>1.2E-2</v>
      </c>
      <c r="BY620" s="156">
        <v>0.66617338752649125</v>
      </c>
    </row>
    <row r="621" spans="1:77" x14ac:dyDescent="0.25">
      <c r="A621" s="102" t="s">
        <v>455</v>
      </c>
      <c r="B621" s="102" t="s">
        <v>122</v>
      </c>
      <c r="C621" s="102" t="s">
        <v>21</v>
      </c>
      <c r="D621" s="102" t="s">
        <v>31</v>
      </c>
      <c r="E621" s="155">
        <v>10</v>
      </c>
      <c r="F621" s="186">
        <v>10.4</v>
      </c>
      <c r="G621" s="186"/>
      <c r="H621" s="186"/>
      <c r="I621" s="186">
        <v>10.4</v>
      </c>
      <c r="J621" s="186"/>
      <c r="K621" s="186"/>
      <c r="L621" s="186">
        <v>10.4</v>
      </c>
      <c r="M621" s="186"/>
      <c r="N621" s="186"/>
      <c r="O621" s="186">
        <v>10.4</v>
      </c>
      <c r="P621" s="186"/>
      <c r="Q621" s="186"/>
      <c r="R621" s="186">
        <v>10.5</v>
      </c>
      <c r="S621" s="186"/>
      <c r="T621" s="186"/>
      <c r="U621" s="186">
        <v>10.4</v>
      </c>
      <c r="V621" s="186"/>
      <c r="W621" s="186"/>
      <c r="X621" s="186">
        <v>10.4</v>
      </c>
      <c r="Y621" s="186"/>
      <c r="Z621" s="186"/>
      <c r="AA621" s="186">
        <v>10.4</v>
      </c>
      <c r="AB621" s="186"/>
      <c r="AC621" s="186"/>
      <c r="AD621" s="186">
        <v>10.4</v>
      </c>
      <c r="AE621" s="186"/>
      <c r="AF621" s="186"/>
      <c r="AG621" s="186">
        <v>10.4</v>
      </c>
      <c r="AH621" s="186"/>
      <c r="AI621" s="186"/>
      <c r="AJ621" s="186">
        <v>10.4</v>
      </c>
      <c r="AK621" s="186"/>
      <c r="AL621" s="186"/>
      <c r="AM621" s="186">
        <v>10.3</v>
      </c>
      <c r="AN621" s="186"/>
      <c r="AO621" s="186"/>
      <c r="AP621" s="186">
        <v>10.4</v>
      </c>
      <c r="AQ621" s="186"/>
      <c r="AR621" s="186"/>
      <c r="AS621" s="186">
        <v>10.4</v>
      </c>
      <c r="AT621" s="186"/>
      <c r="AU621" s="186"/>
      <c r="AV621" s="186">
        <v>10.4</v>
      </c>
      <c r="AW621" s="186"/>
      <c r="AX621" s="186"/>
      <c r="AY621" s="186">
        <v>10.3</v>
      </c>
      <c r="AZ621" s="186"/>
      <c r="BA621" s="186"/>
      <c r="BB621" s="186">
        <v>10.4</v>
      </c>
      <c r="BC621" s="186"/>
      <c r="BD621" s="186"/>
      <c r="BE621" s="186">
        <v>10.4</v>
      </c>
      <c r="BF621" s="186"/>
      <c r="BG621" s="186"/>
      <c r="BH621" s="186">
        <v>10.4</v>
      </c>
      <c r="BI621" s="186"/>
      <c r="BJ621" s="186"/>
      <c r="BK621" s="186">
        <v>10.4</v>
      </c>
      <c r="BL621" s="186"/>
      <c r="BM621" s="186"/>
      <c r="BN621" s="186">
        <v>10.4</v>
      </c>
      <c r="BO621" s="186"/>
      <c r="BP621" s="186"/>
      <c r="BQ621" s="186">
        <v>10.4</v>
      </c>
      <c r="BR621" s="186"/>
      <c r="BS621" s="186"/>
      <c r="BT621" s="186">
        <v>10.4</v>
      </c>
      <c r="BU621" s="186"/>
      <c r="BV621" s="186"/>
      <c r="BW621" s="186">
        <v>10.4</v>
      </c>
      <c r="BX621" s="186"/>
      <c r="BY621" s="186"/>
    </row>
    <row r="622" spans="1:77" ht="15.75" customHeight="1" x14ac:dyDescent="0.25">
      <c r="A622" s="102" t="s">
        <v>494</v>
      </c>
      <c r="B622" s="102" t="s">
        <v>18</v>
      </c>
      <c r="C622" s="102" t="s">
        <v>495</v>
      </c>
      <c r="D622" s="102" t="s">
        <v>20</v>
      </c>
      <c r="E622" s="155">
        <v>110</v>
      </c>
      <c r="F622" s="155" t="s">
        <v>21</v>
      </c>
      <c r="G622" s="155" t="s">
        <v>21</v>
      </c>
      <c r="H622" s="155" t="s">
        <v>21</v>
      </c>
      <c r="I622" s="155" t="s">
        <v>21</v>
      </c>
      <c r="J622" s="155" t="s">
        <v>21</v>
      </c>
      <c r="K622" s="155" t="s">
        <v>21</v>
      </c>
      <c r="L622" s="155" t="s">
        <v>21</v>
      </c>
      <c r="M622" s="155" t="s">
        <v>21</v>
      </c>
      <c r="N622" s="155" t="s">
        <v>21</v>
      </c>
      <c r="O622" s="155" t="s">
        <v>21</v>
      </c>
      <c r="P622" s="155" t="s">
        <v>21</v>
      </c>
      <c r="Q622" s="155" t="s">
        <v>21</v>
      </c>
      <c r="R622" s="155" t="s">
        <v>21</v>
      </c>
      <c r="S622" s="155" t="s">
        <v>21</v>
      </c>
      <c r="T622" s="155" t="s">
        <v>21</v>
      </c>
      <c r="U622" s="155" t="s">
        <v>21</v>
      </c>
      <c r="V622" s="155" t="s">
        <v>21</v>
      </c>
      <c r="W622" s="155" t="s">
        <v>21</v>
      </c>
      <c r="X622" s="155" t="s">
        <v>21</v>
      </c>
      <c r="Y622" s="155" t="s">
        <v>21</v>
      </c>
      <c r="Z622" s="155" t="s">
        <v>21</v>
      </c>
      <c r="AA622" s="155" t="s">
        <v>21</v>
      </c>
      <c r="AB622" s="155" t="s">
        <v>21</v>
      </c>
      <c r="AC622" s="155" t="s">
        <v>21</v>
      </c>
      <c r="AD622" s="155" t="s">
        <v>21</v>
      </c>
      <c r="AE622" s="155" t="s">
        <v>21</v>
      </c>
      <c r="AF622" s="155" t="s">
        <v>21</v>
      </c>
      <c r="AG622" s="155" t="s">
        <v>21</v>
      </c>
      <c r="AH622" s="155" t="s">
        <v>21</v>
      </c>
      <c r="AI622" s="155" t="s">
        <v>21</v>
      </c>
      <c r="AJ622" s="155" t="s">
        <v>21</v>
      </c>
      <c r="AK622" s="155" t="s">
        <v>21</v>
      </c>
      <c r="AL622" s="155" t="s">
        <v>21</v>
      </c>
      <c r="AM622" s="155" t="s">
        <v>21</v>
      </c>
      <c r="AN622" s="155" t="s">
        <v>21</v>
      </c>
      <c r="AO622" s="155" t="s">
        <v>21</v>
      </c>
      <c r="AP622" s="155" t="s">
        <v>21</v>
      </c>
      <c r="AQ622" s="155" t="s">
        <v>21</v>
      </c>
      <c r="AR622" s="155" t="s">
        <v>21</v>
      </c>
      <c r="AS622" s="155" t="s">
        <v>21</v>
      </c>
      <c r="AT622" s="155" t="s">
        <v>21</v>
      </c>
      <c r="AU622" s="155" t="s">
        <v>21</v>
      </c>
      <c r="AV622" s="155" t="s">
        <v>21</v>
      </c>
      <c r="AW622" s="155" t="s">
        <v>21</v>
      </c>
      <c r="AX622" s="155" t="s">
        <v>21</v>
      </c>
      <c r="AY622" s="155" t="s">
        <v>21</v>
      </c>
      <c r="AZ622" s="155" t="s">
        <v>21</v>
      </c>
      <c r="BA622" s="155" t="s">
        <v>21</v>
      </c>
      <c r="BB622" s="155" t="s">
        <v>21</v>
      </c>
      <c r="BC622" s="155" t="s">
        <v>21</v>
      </c>
      <c r="BD622" s="155" t="s">
        <v>21</v>
      </c>
      <c r="BE622" s="155" t="s">
        <v>21</v>
      </c>
      <c r="BF622" s="155" t="s">
        <v>21</v>
      </c>
      <c r="BG622" s="155" t="s">
        <v>21</v>
      </c>
      <c r="BH622" s="155" t="s">
        <v>21</v>
      </c>
      <c r="BI622" s="155" t="s">
        <v>21</v>
      </c>
      <c r="BJ622" s="155" t="s">
        <v>21</v>
      </c>
      <c r="BK622" s="155" t="s">
        <v>21</v>
      </c>
      <c r="BL622" s="155" t="s">
        <v>21</v>
      </c>
      <c r="BM622" s="155" t="s">
        <v>21</v>
      </c>
      <c r="BN622" s="155" t="s">
        <v>21</v>
      </c>
      <c r="BO622" s="155" t="s">
        <v>21</v>
      </c>
      <c r="BP622" s="155" t="s">
        <v>21</v>
      </c>
      <c r="BQ622" s="155" t="s">
        <v>21</v>
      </c>
      <c r="BR622" s="155" t="s">
        <v>21</v>
      </c>
      <c r="BS622" s="155" t="s">
        <v>21</v>
      </c>
      <c r="BT622" s="155" t="s">
        <v>21</v>
      </c>
      <c r="BU622" s="155" t="s">
        <v>21</v>
      </c>
      <c r="BV622" s="155" t="s">
        <v>21</v>
      </c>
      <c r="BW622" s="155" t="s">
        <v>21</v>
      </c>
      <c r="BX622" s="155" t="s">
        <v>21</v>
      </c>
      <c r="BY622" s="155" t="s">
        <v>21</v>
      </c>
    </row>
    <row r="623" spans="1:77" x14ac:dyDescent="0.25">
      <c r="A623" s="102" t="s">
        <v>494</v>
      </c>
      <c r="B623" s="102" t="s">
        <v>202</v>
      </c>
      <c r="C623" s="102" t="s">
        <v>21</v>
      </c>
      <c r="D623" s="102" t="s">
        <v>31</v>
      </c>
      <c r="E623" s="155">
        <v>110</v>
      </c>
      <c r="F623" s="186">
        <v>117.5</v>
      </c>
      <c r="G623" s="186"/>
      <c r="H623" s="186"/>
      <c r="I623" s="186">
        <v>117.5</v>
      </c>
      <c r="J623" s="186"/>
      <c r="K623" s="186"/>
      <c r="L623" s="186">
        <v>117.3</v>
      </c>
      <c r="M623" s="186"/>
      <c r="N623" s="186"/>
      <c r="O623" s="186">
        <v>117.1</v>
      </c>
      <c r="P623" s="186"/>
      <c r="Q623" s="186"/>
      <c r="R623" s="186">
        <v>117.8</v>
      </c>
      <c r="S623" s="186"/>
      <c r="T623" s="186"/>
      <c r="U623" s="186">
        <v>117.4</v>
      </c>
      <c r="V623" s="186"/>
      <c r="W623" s="186"/>
      <c r="X623" s="186">
        <v>116.8</v>
      </c>
      <c r="Y623" s="186"/>
      <c r="Z623" s="186"/>
      <c r="AA623" s="186">
        <v>116.2</v>
      </c>
      <c r="AB623" s="186"/>
      <c r="AC623" s="186"/>
      <c r="AD623" s="186">
        <v>118.3</v>
      </c>
      <c r="AE623" s="186"/>
      <c r="AF623" s="186"/>
      <c r="AG623" s="186">
        <v>117.7</v>
      </c>
      <c r="AH623" s="186"/>
      <c r="AI623" s="186"/>
      <c r="AJ623" s="186">
        <v>118.1</v>
      </c>
      <c r="AK623" s="186"/>
      <c r="AL623" s="186"/>
      <c r="AM623" s="186">
        <v>117.7</v>
      </c>
      <c r="AN623" s="186"/>
      <c r="AO623" s="186"/>
      <c r="AP623" s="186">
        <v>117.6</v>
      </c>
      <c r="AQ623" s="186"/>
      <c r="AR623" s="186"/>
      <c r="AS623" s="186">
        <v>118.1</v>
      </c>
      <c r="AT623" s="186"/>
      <c r="AU623" s="186"/>
      <c r="AV623" s="186">
        <v>116.4</v>
      </c>
      <c r="AW623" s="186"/>
      <c r="AX623" s="186"/>
      <c r="AY623" s="186">
        <v>117.9</v>
      </c>
      <c r="AZ623" s="186"/>
      <c r="BA623" s="186"/>
      <c r="BB623" s="186">
        <v>117.9</v>
      </c>
      <c r="BC623" s="186"/>
      <c r="BD623" s="186"/>
      <c r="BE623" s="186">
        <v>118.3</v>
      </c>
      <c r="BF623" s="186"/>
      <c r="BG623" s="186"/>
      <c r="BH623" s="186">
        <v>118.4</v>
      </c>
      <c r="BI623" s="186"/>
      <c r="BJ623" s="186"/>
      <c r="BK623" s="186">
        <v>117.9</v>
      </c>
      <c r="BL623" s="186"/>
      <c r="BM623" s="186"/>
      <c r="BN623" s="186">
        <v>118</v>
      </c>
      <c r="BO623" s="186"/>
      <c r="BP623" s="186"/>
      <c r="BQ623" s="186">
        <v>118.3</v>
      </c>
      <c r="BR623" s="186"/>
      <c r="BS623" s="186"/>
      <c r="BT623" s="186">
        <v>116.4</v>
      </c>
      <c r="BU623" s="186"/>
      <c r="BV623" s="186"/>
      <c r="BW623" s="186">
        <v>116.2</v>
      </c>
      <c r="BX623" s="186"/>
      <c r="BY623" s="186"/>
    </row>
    <row r="624" spans="1:77" x14ac:dyDescent="0.25">
      <c r="A624" s="102" t="s">
        <v>494</v>
      </c>
      <c r="B624" s="102" t="s">
        <v>18</v>
      </c>
      <c r="C624" s="102" t="s">
        <v>495</v>
      </c>
      <c r="D624" s="102" t="s">
        <v>22</v>
      </c>
      <c r="E624" s="155">
        <v>110</v>
      </c>
      <c r="F624" s="184">
        <v>6</v>
      </c>
      <c r="G624" s="184"/>
      <c r="H624" s="184"/>
      <c r="I624" s="184">
        <v>6</v>
      </c>
      <c r="J624" s="184"/>
      <c r="K624" s="184"/>
      <c r="L624" s="184">
        <v>6</v>
      </c>
      <c r="M624" s="184"/>
      <c r="N624" s="184"/>
      <c r="O624" s="184">
        <v>6</v>
      </c>
      <c r="P624" s="184"/>
      <c r="Q624" s="184"/>
      <c r="R624" s="184">
        <v>6</v>
      </c>
      <c r="S624" s="184"/>
      <c r="T624" s="184"/>
      <c r="U624" s="184">
        <v>6</v>
      </c>
      <c r="V624" s="184"/>
      <c r="W624" s="184"/>
      <c r="X624" s="184">
        <v>6</v>
      </c>
      <c r="Y624" s="184"/>
      <c r="Z624" s="184"/>
      <c r="AA624" s="184">
        <v>6</v>
      </c>
      <c r="AB624" s="184"/>
      <c r="AC624" s="184"/>
      <c r="AD624" s="184">
        <v>6</v>
      </c>
      <c r="AE624" s="184"/>
      <c r="AF624" s="184"/>
      <c r="AG624" s="184">
        <v>5</v>
      </c>
      <c r="AH624" s="184"/>
      <c r="AI624" s="184"/>
      <c r="AJ624" s="184">
        <v>5</v>
      </c>
      <c r="AK624" s="184"/>
      <c r="AL624" s="184"/>
      <c r="AM624" s="184">
        <v>5</v>
      </c>
      <c r="AN624" s="184"/>
      <c r="AO624" s="184"/>
      <c r="AP624" s="184">
        <v>5</v>
      </c>
      <c r="AQ624" s="184"/>
      <c r="AR624" s="184"/>
      <c r="AS624" s="184">
        <v>5</v>
      </c>
      <c r="AT624" s="184"/>
      <c r="AU624" s="184"/>
      <c r="AV624" s="184">
        <v>5</v>
      </c>
      <c r="AW624" s="184"/>
      <c r="AX624" s="184"/>
      <c r="AY624" s="184">
        <v>5</v>
      </c>
      <c r="AZ624" s="184"/>
      <c r="BA624" s="184"/>
      <c r="BB624" s="184">
        <v>5</v>
      </c>
      <c r="BC624" s="184"/>
      <c r="BD624" s="184"/>
      <c r="BE624" s="184">
        <v>5</v>
      </c>
      <c r="BF624" s="184"/>
      <c r="BG624" s="184"/>
      <c r="BH624" s="184">
        <v>5</v>
      </c>
      <c r="BI624" s="184"/>
      <c r="BJ624" s="184"/>
      <c r="BK624" s="184">
        <v>5</v>
      </c>
      <c r="BL624" s="184"/>
      <c r="BM624" s="184"/>
      <c r="BN624" s="184">
        <v>5</v>
      </c>
      <c r="BO624" s="184"/>
      <c r="BP624" s="184"/>
      <c r="BQ624" s="184">
        <v>5</v>
      </c>
      <c r="BR624" s="184"/>
      <c r="BS624" s="184"/>
      <c r="BT624" s="184">
        <v>5</v>
      </c>
      <c r="BU624" s="184"/>
      <c r="BV624" s="184"/>
      <c r="BW624" s="184">
        <v>5</v>
      </c>
      <c r="BX624" s="184"/>
      <c r="BY624" s="184"/>
    </row>
    <row r="625" spans="1:77" ht="15.75" customHeight="1" x14ac:dyDescent="0.25">
      <c r="A625" s="102" t="s">
        <v>494</v>
      </c>
      <c r="B625" s="102" t="s">
        <v>18</v>
      </c>
      <c r="C625" s="102" t="s">
        <v>495</v>
      </c>
      <c r="D625" s="102" t="s">
        <v>28</v>
      </c>
      <c r="E625" s="155">
        <v>10</v>
      </c>
      <c r="F625" s="171">
        <v>-0.36719999999999997</v>
      </c>
      <c r="G625" s="171">
        <v>-0.17280000000000001</v>
      </c>
      <c r="H625" s="171">
        <v>22.971021310973622</v>
      </c>
      <c r="I625" s="171">
        <v>-0.32880000000000004</v>
      </c>
      <c r="J625" s="171">
        <v>-0.1704</v>
      </c>
      <c r="K625" s="171">
        <v>20.758362292153834</v>
      </c>
      <c r="L625" s="171">
        <v>-0.28320000000000001</v>
      </c>
      <c r="M625" s="171">
        <v>-0.16319999999999998</v>
      </c>
      <c r="N625" s="171">
        <v>18.321538235480318</v>
      </c>
      <c r="O625" s="171">
        <v>-0.252</v>
      </c>
      <c r="P625" s="171">
        <v>-0.1608</v>
      </c>
      <c r="Q625" s="171">
        <v>16.756190269228281</v>
      </c>
      <c r="R625" s="171">
        <v>-0.25679999999999997</v>
      </c>
      <c r="S625" s="171">
        <v>-0.16319999999999998</v>
      </c>
      <c r="T625" s="171">
        <v>17.222607925633454</v>
      </c>
      <c r="U625" s="171">
        <v>-0.27600000000000002</v>
      </c>
      <c r="V625" s="171">
        <v>-0.17280000000000001</v>
      </c>
      <c r="W625" s="171">
        <v>18.431706296519415</v>
      </c>
      <c r="X625" s="171">
        <v>-0.29760000000000003</v>
      </c>
      <c r="Y625" s="171">
        <v>-0.18</v>
      </c>
      <c r="Z625" s="171">
        <v>19.686586982911884</v>
      </c>
      <c r="AA625" s="171">
        <v>-0.35520000000000002</v>
      </c>
      <c r="AB625" s="171">
        <v>-0.17280000000000001</v>
      </c>
      <c r="AC625" s="171">
        <v>22.358306889533281</v>
      </c>
      <c r="AD625" s="171">
        <v>-0.4128</v>
      </c>
      <c r="AE625" s="171">
        <v>-0.1968</v>
      </c>
      <c r="AF625" s="171">
        <v>25.387412433313717</v>
      </c>
      <c r="AG625" s="171">
        <v>-0.45119999999999999</v>
      </c>
      <c r="AH625" s="171">
        <v>-0.18</v>
      </c>
      <c r="AI625" s="171">
        <v>27.229588072260203</v>
      </c>
      <c r="AJ625" s="171">
        <v>-0.4536</v>
      </c>
      <c r="AK625" s="171">
        <v>-0.17280000000000001</v>
      </c>
      <c r="AL625" s="171">
        <v>27.208311317166146</v>
      </c>
      <c r="AM625" s="171">
        <v>-0.42719999999999997</v>
      </c>
      <c r="AN625" s="171">
        <v>-0.18480000000000002</v>
      </c>
      <c r="AO625" s="171">
        <v>26.090498474746699</v>
      </c>
      <c r="AP625" s="171">
        <v>-0.42719999999999997</v>
      </c>
      <c r="AQ625" s="171">
        <v>-0.17519999999999999</v>
      </c>
      <c r="AR625" s="171">
        <v>26.13530581262178</v>
      </c>
      <c r="AS625" s="171">
        <v>-0.42719999999999997</v>
      </c>
      <c r="AT625" s="171">
        <v>-0.18480000000000002</v>
      </c>
      <c r="AU625" s="171">
        <v>25.839628297104905</v>
      </c>
      <c r="AV625" s="171">
        <v>-0.41520000000000001</v>
      </c>
      <c r="AW625" s="171">
        <v>-0.17760000000000001</v>
      </c>
      <c r="AX625" s="171">
        <v>25.561288493243705</v>
      </c>
      <c r="AY625" s="171">
        <v>-0.40079999999999999</v>
      </c>
      <c r="AZ625" s="171">
        <v>-0.18240000000000001</v>
      </c>
      <c r="BA625" s="171">
        <v>24.445931160335416</v>
      </c>
      <c r="BB625" s="171">
        <v>-0.4224</v>
      </c>
      <c r="BC625" s="171">
        <v>-0.18480000000000002</v>
      </c>
      <c r="BD625" s="171">
        <v>25.843777566570239</v>
      </c>
      <c r="BE625" s="171">
        <v>-0.44639999999999996</v>
      </c>
      <c r="BF625" s="171">
        <v>-0.17280000000000001</v>
      </c>
      <c r="BG625" s="171">
        <v>26.83155107507843</v>
      </c>
      <c r="BH625" s="171">
        <v>-0.48960000000000004</v>
      </c>
      <c r="BI625" s="171">
        <v>-0.18240000000000001</v>
      </c>
      <c r="BJ625" s="171">
        <v>29.286394490493436</v>
      </c>
      <c r="BK625" s="171">
        <v>-0.50160000000000005</v>
      </c>
      <c r="BL625" s="171">
        <v>-0.18</v>
      </c>
      <c r="BM625" s="171">
        <v>29.584699387856261</v>
      </c>
      <c r="BN625" s="171">
        <v>-0.45119999999999999</v>
      </c>
      <c r="BO625" s="171">
        <v>-0.17280000000000001</v>
      </c>
      <c r="BP625" s="171">
        <v>26.822228704243088</v>
      </c>
      <c r="BQ625" s="171">
        <v>-0.41039999999999999</v>
      </c>
      <c r="BR625" s="171">
        <v>-0.1704</v>
      </c>
      <c r="BS625" s="171">
        <v>24.66893214182064</v>
      </c>
      <c r="BT625" s="171">
        <v>-0.4128</v>
      </c>
      <c r="BU625" s="171">
        <v>-0.1656</v>
      </c>
      <c r="BV625" s="171">
        <v>25.17573757408266</v>
      </c>
      <c r="BW625" s="171">
        <v>-0.36480000000000001</v>
      </c>
      <c r="BX625" s="171">
        <v>-0.1512</v>
      </c>
      <c r="BY625" s="171">
        <v>22.35211556782836</v>
      </c>
    </row>
    <row r="626" spans="1:77" ht="15.75" customHeight="1" x14ac:dyDescent="0.25">
      <c r="A626" s="102" t="s">
        <v>494</v>
      </c>
      <c r="B626" s="102" t="s">
        <v>93</v>
      </c>
      <c r="C626" s="102" t="s">
        <v>21</v>
      </c>
      <c r="D626" s="102" t="s">
        <v>41</v>
      </c>
      <c r="E626" s="155">
        <v>0.4</v>
      </c>
      <c r="F626" s="171">
        <v>2.3999999999999998E-3</v>
      </c>
      <c r="G626" s="171">
        <v>4.0000000000000001E-3</v>
      </c>
      <c r="H626" s="171">
        <v>6.7330032922413849</v>
      </c>
      <c r="I626" s="171">
        <v>2E-3</v>
      </c>
      <c r="J626" s="171">
        <v>4.0000000000000001E-3</v>
      </c>
      <c r="K626" s="171">
        <v>6.4549722436790278</v>
      </c>
      <c r="L626" s="171">
        <v>2E-3</v>
      </c>
      <c r="M626" s="171">
        <v>4.0000000000000001E-3</v>
      </c>
      <c r="N626" s="171">
        <v>6.4549722436790278</v>
      </c>
      <c r="O626" s="171">
        <v>2.3999999999999998E-3</v>
      </c>
      <c r="P626" s="171">
        <v>4.0000000000000001E-3</v>
      </c>
      <c r="Q626" s="171">
        <v>6.7330032922413849</v>
      </c>
      <c r="R626" s="171">
        <v>2.3999999999999998E-3</v>
      </c>
      <c r="S626" s="171">
        <v>4.0000000000000001E-3</v>
      </c>
      <c r="T626" s="171">
        <v>6.7330032922413849</v>
      </c>
      <c r="U626" s="171">
        <v>2.3999999999999998E-3</v>
      </c>
      <c r="V626" s="171">
        <v>4.0000000000000001E-3</v>
      </c>
      <c r="W626" s="171">
        <v>6.7330032922413849</v>
      </c>
      <c r="X626" s="171">
        <v>1.6000000000000001E-3</v>
      </c>
      <c r="Y626" s="171">
        <v>4.0000000000000001E-3</v>
      </c>
      <c r="Z626" s="171">
        <v>6.2182527020592104</v>
      </c>
      <c r="AA626" s="171">
        <v>2E-3</v>
      </c>
      <c r="AB626" s="171">
        <v>4.0000000000000001E-3</v>
      </c>
      <c r="AC626" s="171">
        <v>6.4549722436790278</v>
      </c>
      <c r="AD626" s="171">
        <v>2E-3</v>
      </c>
      <c r="AE626" s="171">
        <v>4.0000000000000001E-3</v>
      </c>
      <c r="AF626" s="171">
        <v>6.4549722436790278</v>
      </c>
      <c r="AG626" s="171">
        <v>2E-3</v>
      </c>
      <c r="AH626" s="171">
        <v>4.0000000000000001E-3</v>
      </c>
      <c r="AI626" s="171">
        <v>6.4549722436790278</v>
      </c>
      <c r="AJ626" s="171">
        <v>2E-3</v>
      </c>
      <c r="AK626" s="171">
        <v>4.0000000000000001E-3</v>
      </c>
      <c r="AL626" s="171">
        <v>6.4549722436790278</v>
      </c>
      <c r="AM626" s="171">
        <v>2.3999999999999998E-3</v>
      </c>
      <c r="AN626" s="171">
        <v>3.5999999999999999E-3</v>
      </c>
      <c r="AO626" s="171">
        <v>6.2449979983983983</v>
      </c>
      <c r="AP626" s="171">
        <v>2E-3</v>
      </c>
      <c r="AQ626" s="171">
        <v>4.0000000000000001E-3</v>
      </c>
      <c r="AR626" s="171">
        <v>6.4549722436790278</v>
      </c>
      <c r="AS626" s="171">
        <v>2E-3</v>
      </c>
      <c r="AT626" s="171">
        <v>4.0000000000000001E-3</v>
      </c>
      <c r="AU626" s="171">
        <v>6.4549722436790278</v>
      </c>
      <c r="AV626" s="171">
        <v>2.3999999999999998E-3</v>
      </c>
      <c r="AW626" s="171">
        <v>3.5999999999999999E-3</v>
      </c>
      <c r="AX626" s="171">
        <v>6.2449979983983983</v>
      </c>
      <c r="AY626" s="171">
        <v>2.3999999999999998E-3</v>
      </c>
      <c r="AZ626" s="171">
        <v>4.0000000000000001E-3</v>
      </c>
      <c r="BA626" s="171">
        <v>6.7330032922413849</v>
      </c>
      <c r="BB626" s="171">
        <v>2.3999999999999998E-3</v>
      </c>
      <c r="BC626" s="171">
        <v>4.0000000000000001E-3</v>
      </c>
      <c r="BD626" s="171">
        <v>6.7330032922413849</v>
      </c>
      <c r="BE626" s="171">
        <v>2E-3</v>
      </c>
      <c r="BF626" s="171">
        <v>4.4000000000000003E-3</v>
      </c>
      <c r="BG626" s="171">
        <v>6.9761498454854491</v>
      </c>
      <c r="BH626" s="171">
        <v>1.6000000000000001E-3</v>
      </c>
      <c r="BI626" s="171">
        <v>4.4000000000000003E-3</v>
      </c>
      <c r="BJ626" s="171">
        <v>6.7577116442377649</v>
      </c>
      <c r="BK626" s="171">
        <v>2E-3</v>
      </c>
      <c r="BL626" s="171">
        <v>4.0000000000000001E-3</v>
      </c>
      <c r="BM626" s="171">
        <v>6.4549722436790278</v>
      </c>
      <c r="BN626" s="171">
        <v>1.6000000000000001E-3</v>
      </c>
      <c r="BO626" s="171">
        <v>4.0000000000000001E-3</v>
      </c>
      <c r="BP626" s="171">
        <v>6.2182527020592104</v>
      </c>
      <c r="BQ626" s="171">
        <v>1.6000000000000001E-3</v>
      </c>
      <c r="BR626" s="171">
        <v>4.4000000000000003E-3</v>
      </c>
      <c r="BS626" s="171">
        <v>6.7577116442377649</v>
      </c>
      <c r="BT626" s="171">
        <v>1.6000000000000001E-3</v>
      </c>
      <c r="BU626" s="171">
        <v>4.4000000000000003E-3</v>
      </c>
      <c r="BV626" s="171">
        <v>6.7577116442377649</v>
      </c>
      <c r="BW626" s="171">
        <v>2E-3</v>
      </c>
      <c r="BX626" s="171">
        <v>4.0000000000000001E-3</v>
      </c>
      <c r="BY626" s="171">
        <v>6.4549722436790278</v>
      </c>
    </row>
    <row r="627" spans="1:77" ht="15.75" customHeight="1" x14ac:dyDescent="0.25">
      <c r="A627" s="102" t="s">
        <v>494</v>
      </c>
      <c r="B627" s="102" t="s">
        <v>497</v>
      </c>
      <c r="C627" s="102" t="s">
        <v>21</v>
      </c>
      <c r="D627" s="102" t="s">
        <v>21</v>
      </c>
      <c r="E627" s="155">
        <v>10</v>
      </c>
      <c r="F627" s="171">
        <v>0.15659999999999999</v>
      </c>
      <c r="G627" s="171">
        <v>7.6200000000000004E-2</v>
      </c>
      <c r="H627" s="171">
        <v>9.8576956629407224</v>
      </c>
      <c r="I627" s="171">
        <v>0.13980000000000001</v>
      </c>
      <c r="J627" s="171">
        <v>7.6200000000000004E-2</v>
      </c>
      <c r="K627" s="171">
        <v>8.9247331879029783</v>
      </c>
      <c r="L627" s="171">
        <v>0.1176</v>
      </c>
      <c r="M627" s="171">
        <v>6.9599999999999995E-2</v>
      </c>
      <c r="N627" s="171">
        <v>7.6598434708748</v>
      </c>
      <c r="O627" s="171">
        <v>0.105</v>
      </c>
      <c r="P627" s="171">
        <v>6.7799999999999999E-2</v>
      </c>
      <c r="Q627" s="171">
        <v>7.0059694730379851</v>
      </c>
      <c r="R627" s="171">
        <v>0.1038</v>
      </c>
      <c r="S627" s="171">
        <v>6.7799999999999999E-2</v>
      </c>
      <c r="T627" s="171">
        <v>7.0176906134111823</v>
      </c>
      <c r="U627" s="171">
        <v>0.1188</v>
      </c>
      <c r="V627" s="171">
        <v>7.6799999999999993E-2</v>
      </c>
      <c r="W627" s="171">
        <v>8.0072055208885811</v>
      </c>
      <c r="X627" s="171">
        <v>0.13440000000000002</v>
      </c>
      <c r="Y627" s="171">
        <v>8.6400000000000005E-2</v>
      </c>
      <c r="Z627" s="171">
        <v>9.0437868582899306</v>
      </c>
      <c r="AA627" s="171">
        <v>0.1434</v>
      </c>
      <c r="AB627" s="171">
        <v>8.4000000000000005E-2</v>
      </c>
      <c r="AC627" s="171">
        <v>9.4069227741292423</v>
      </c>
      <c r="AD627" s="171">
        <v>0.16800000000000001</v>
      </c>
      <c r="AE627" s="171">
        <v>9.6600000000000019E-2</v>
      </c>
      <c r="AF627" s="171">
        <v>10.758287709383396</v>
      </c>
      <c r="AG627" s="171">
        <v>0.1734</v>
      </c>
      <c r="AH627" s="171">
        <v>8.3400000000000002E-2</v>
      </c>
      <c r="AI627" s="171">
        <v>10.785459572246342</v>
      </c>
      <c r="AJ627" s="171">
        <v>0.17460000000000001</v>
      </c>
      <c r="AK627" s="171">
        <v>7.4400000000000008E-2</v>
      </c>
      <c r="AL627" s="171">
        <v>10.638420120310876</v>
      </c>
      <c r="AM627" s="171">
        <v>0.16980000000000001</v>
      </c>
      <c r="AN627" s="171">
        <v>9.1200000000000003E-2</v>
      </c>
      <c r="AO627" s="171">
        <v>10.803849294648987</v>
      </c>
      <c r="AP627" s="171">
        <v>0.18780000000000002</v>
      </c>
      <c r="AQ627" s="171">
        <v>7.6200000000000004E-2</v>
      </c>
      <c r="AR627" s="171">
        <v>11.471744536993059</v>
      </c>
      <c r="AS627" s="171">
        <v>0.16919999999999999</v>
      </c>
      <c r="AT627" s="171">
        <v>7.6799999999999993E-2</v>
      </c>
      <c r="AU627" s="171">
        <v>10.315367406628219</v>
      </c>
      <c r="AV627" s="171">
        <v>0.18180000000000002</v>
      </c>
      <c r="AW627" s="171">
        <v>8.2200000000000009E-2</v>
      </c>
      <c r="AX627" s="171">
        <v>11.293402755152266</v>
      </c>
      <c r="AY627" s="171">
        <v>0.1782</v>
      </c>
      <c r="AZ627" s="171">
        <v>8.8200000000000001E-2</v>
      </c>
      <c r="BA627" s="171">
        <v>11.038092998404213</v>
      </c>
      <c r="BB627" s="171">
        <v>0.1812</v>
      </c>
      <c r="BC627" s="171">
        <v>8.6999999999999994E-2</v>
      </c>
      <c r="BD627" s="171">
        <v>11.266939049422719</v>
      </c>
      <c r="BE627" s="171">
        <v>0.189</v>
      </c>
      <c r="BF627" s="171">
        <v>7.8E-2</v>
      </c>
      <c r="BG627" s="171">
        <v>11.460835045396502</v>
      </c>
      <c r="BH627" s="171">
        <v>0.2094</v>
      </c>
      <c r="BI627" s="171">
        <v>8.1599999999999992E-2</v>
      </c>
      <c r="BJ627" s="171">
        <v>12.597303438295278</v>
      </c>
      <c r="BK627" s="171">
        <v>0.2034</v>
      </c>
      <c r="BL627" s="171">
        <v>8.1000000000000003E-2</v>
      </c>
      <c r="BM627" s="171">
        <v>12.154059151006047</v>
      </c>
      <c r="BN627" s="171">
        <v>0.17280000000000001</v>
      </c>
      <c r="BO627" s="171">
        <v>7.2599999999999998E-2</v>
      </c>
      <c r="BP627" s="171">
        <v>10.405161298932601</v>
      </c>
      <c r="BQ627" s="171">
        <v>0.1716</v>
      </c>
      <c r="BR627" s="171">
        <v>7.1999999999999995E-2</v>
      </c>
      <c r="BS627" s="171">
        <v>10.330843690664706</v>
      </c>
      <c r="BT627" s="171">
        <v>0.15840000000000001</v>
      </c>
      <c r="BU627" s="171">
        <v>6.8400000000000002E-2</v>
      </c>
      <c r="BV627" s="171">
        <v>9.7661232139348844</v>
      </c>
      <c r="BW627" s="171">
        <v>0.15059999999999998</v>
      </c>
      <c r="BX627" s="171">
        <v>6.480000000000001E-2</v>
      </c>
      <c r="BY627" s="171">
        <v>9.2800215765568694</v>
      </c>
    </row>
    <row r="628" spans="1:77" ht="15.75" customHeight="1" x14ac:dyDescent="0.25">
      <c r="A628" s="102" t="s">
        <v>494</v>
      </c>
      <c r="B628" s="102" t="s">
        <v>498</v>
      </c>
      <c r="C628" s="102" t="s">
        <v>21</v>
      </c>
      <c r="D628" s="102" t="s">
        <v>21</v>
      </c>
      <c r="E628" s="155">
        <v>10</v>
      </c>
      <c r="F628" s="171">
        <v>0.20880000000000001</v>
      </c>
      <c r="G628" s="171">
        <v>0.10199999999999999</v>
      </c>
      <c r="H628" s="171">
        <v>13.153516420827829</v>
      </c>
      <c r="I628" s="171">
        <v>0.18719999999999998</v>
      </c>
      <c r="J628" s="171">
        <v>0.10199999999999999</v>
      </c>
      <c r="K628" s="171">
        <v>11.949748681173926</v>
      </c>
      <c r="L628" s="171">
        <v>0.16440000000000002</v>
      </c>
      <c r="M628" s="171">
        <v>0.1008</v>
      </c>
      <c r="N628" s="171">
        <v>10.809449056090704</v>
      </c>
      <c r="O628" s="171">
        <v>0.1452</v>
      </c>
      <c r="P628" s="171">
        <v>9.8399999999999974E-2</v>
      </c>
      <c r="Q628" s="171">
        <v>9.8318409096915698</v>
      </c>
      <c r="R628" s="171">
        <v>0.15</v>
      </c>
      <c r="S628" s="171">
        <v>0.10199999999999999</v>
      </c>
      <c r="T628" s="171">
        <v>10.267472518891017</v>
      </c>
      <c r="U628" s="171">
        <v>0.156</v>
      </c>
      <c r="V628" s="171">
        <v>0.1008</v>
      </c>
      <c r="W628" s="171">
        <v>10.513022626819486</v>
      </c>
      <c r="X628" s="171">
        <v>0.1608</v>
      </c>
      <c r="Y628" s="171">
        <v>9.8399999999999974E-2</v>
      </c>
      <c r="Z628" s="171">
        <v>10.67070281193215</v>
      </c>
      <c r="AA628" s="171">
        <v>0.21</v>
      </c>
      <c r="AB628" s="171">
        <v>9.4799999999999995E-2</v>
      </c>
      <c r="AC628" s="171">
        <v>13.041677491326563</v>
      </c>
      <c r="AD628" s="171">
        <v>0.24359999999999998</v>
      </c>
      <c r="AE628" s="171">
        <v>0.10679999999999999</v>
      </c>
      <c r="AF628" s="171">
        <v>14.765925110831972</v>
      </c>
      <c r="AG628" s="171">
        <v>0.27479999999999999</v>
      </c>
      <c r="AH628" s="171">
        <v>0.10199999999999999</v>
      </c>
      <c r="AI628" s="171">
        <v>16.430351550377672</v>
      </c>
      <c r="AJ628" s="171">
        <v>0.2772</v>
      </c>
      <c r="AK628" s="171">
        <v>0.10440000000000001</v>
      </c>
      <c r="AL628" s="171">
        <v>16.603474635415754</v>
      </c>
      <c r="AM628" s="171">
        <v>0.25559999999999999</v>
      </c>
      <c r="AN628" s="171">
        <v>9.9600000000000022E-2</v>
      </c>
      <c r="AO628" s="171">
        <v>15.376581209542527</v>
      </c>
      <c r="AP628" s="171">
        <v>0.23760000000000001</v>
      </c>
      <c r="AQ628" s="171">
        <v>0.10440000000000001</v>
      </c>
      <c r="AR628" s="171">
        <v>14.689873639458325</v>
      </c>
      <c r="AS628" s="171">
        <v>0.25679999999999997</v>
      </c>
      <c r="AT628" s="171">
        <v>0.114</v>
      </c>
      <c r="AU628" s="171">
        <v>15.597706932060929</v>
      </c>
      <c r="AV628" s="171">
        <v>0.23280000000000001</v>
      </c>
      <c r="AW628" s="171">
        <v>0.10199999999999999</v>
      </c>
      <c r="AX628" s="171">
        <v>14.38649244731192</v>
      </c>
      <c r="AY628" s="171">
        <v>0.222</v>
      </c>
      <c r="AZ628" s="171">
        <v>0.1008</v>
      </c>
      <c r="BA628" s="171">
        <v>13.535128523291229</v>
      </c>
      <c r="BB628" s="171">
        <v>0.23760000000000001</v>
      </c>
      <c r="BC628" s="171">
        <v>0.10199999999999999</v>
      </c>
      <c r="BD628" s="171">
        <v>14.493659656305622</v>
      </c>
      <c r="BE628" s="171">
        <v>0.25319999999999998</v>
      </c>
      <c r="BF628" s="171">
        <v>0.10199999999999999</v>
      </c>
      <c r="BG628" s="171">
        <v>15.301069439335578</v>
      </c>
      <c r="BH628" s="171">
        <v>0.27839999999999998</v>
      </c>
      <c r="BI628" s="171">
        <v>0.10679999999999999</v>
      </c>
      <c r="BJ628" s="171">
        <v>16.714149848718765</v>
      </c>
      <c r="BK628" s="171">
        <v>0.2964</v>
      </c>
      <c r="BL628" s="171">
        <v>0.10679999999999999</v>
      </c>
      <c r="BM628" s="171">
        <v>17.490064804451279</v>
      </c>
      <c r="BN628" s="171">
        <v>0.27600000000000002</v>
      </c>
      <c r="BO628" s="171">
        <v>0.10679999999999999</v>
      </c>
      <c r="BP628" s="171">
        <v>16.429110763318043</v>
      </c>
      <c r="BQ628" s="171">
        <v>0.23760000000000001</v>
      </c>
      <c r="BR628" s="171">
        <v>0.1032</v>
      </c>
      <c r="BS628" s="171">
        <v>14.380706996799937</v>
      </c>
      <c r="BT628" s="171">
        <v>0.25319999999999998</v>
      </c>
      <c r="BU628" s="171">
        <v>0.10199999999999999</v>
      </c>
      <c r="BV628" s="171">
        <v>15.451079924034948</v>
      </c>
      <c r="BW628" s="171">
        <v>0.21359999999999998</v>
      </c>
      <c r="BX628" s="171">
        <v>9.3599999999999989E-2</v>
      </c>
      <c r="BY628" s="171">
        <v>13.200258639247259</v>
      </c>
    </row>
    <row r="629" spans="1:77" ht="15.75" customHeight="1" x14ac:dyDescent="0.25">
      <c r="A629" s="102" t="s">
        <v>494</v>
      </c>
      <c r="B629" s="102" t="s">
        <v>499</v>
      </c>
      <c r="C629" s="102" t="s">
        <v>21</v>
      </c>
      <c r="D629" s="102" t="s">
        <v>21</v>
      </c>
      <c r="E629" s="155">
        <v>10</v>
      </c>
      <c r="F629" s="171">
        <v>0</v>
      </c>
      <c r="G629" s="171">
        <v>0</v>
      </c>
      <c r="H629" s="171">
        <v>0</v>
      </c>
      <c r="I629" s="171">
        <v>0</v>
      </c>
      <c r="J629" s="171">
        <v>0</v>
      </c>
      <c r="K629" s="171">
        <v>0</v>
      </c>
      <c r="L629" s="171">
        <v>0</v>
      </c>
      <c r="M629" s="171">
        <v>0</v>
      </c>
      <c r="N629" s="171">
        <v>0</v>
      </c>
      <c r="O629" s="171">
        <v>0</v>
      </c>
      <c r="P629" s="171">
        <v>0</v>
      </c>
      <c r="Q629" s="171">
        <v>0</v>
      </c>
      <c r="R629" s="171">
        <v>0</v>
      </c>
      <c r="S629" s="171">
        <v>0</v>
      </c>
      <c r="T629" s="171">
        <v>0</v>
      </c>
      <c r="U629" s="171">
        <v>0</v>
      </c>
      <c r="V629" s="171">
        <v>0</v>
      </c>
      <c r="W629" s="171">
        <v>0</v>
      </c>
      <c r="X629" s="171">
        <v>0</v>
      </c>
      <c r="Y629" s="171"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  <c r="AG629" s="171">
        <v>0</v>
      </c>
      <c r="AH629" s="171">
        <v>0</v>
      </c>
      <c r="AI629" s="171">
        <v>0</v>
      </c>
      <c r="AJ629" s="171">
        <v>0</v>
      </c>
      <c r="AK629" s="171">
        <v>0</v>
      </c>
      <c r="AL629" s="171">
        <v>0</v>
      </c>
      <c r="AM629" s="171">
        <v>0</v>
      </c>
      <c r="AN629" s="171">
        <v>0</v>
      </c>
      <c r="AO629" s="171">
        <v>0</v>
      </c>
      <c r="AP629" s="171">
        <v>0</v>
      </c>
      <c r="AQ629" s="171">
        <v>0</v>
      </c>
      <c r="AR629" s="171">
        <v>0</v>
      </c>
      <c r="AS629" s="171">
        <v>0</v>
      </c>
      <c r="AT629" s="171">
        <v>0</v>
      </c>
      <c r="AU629" s="171">
        <v>0</v>
      </c>
      <c r="AV629" s="171">
        <v>0</v>
      </c>
      <c r="AW629" s="171">
        <v>0</v>
      </c>
      <c r="AX629" s="171">
        <v>0</v>
      </c>
      <c r="AY629" s="171">
        <v>0</v>
      </c>
      <c r="AZ629" s="171">
        <v>0</v>
      </c>
      <c r="BA629" s="171">
        <v>0</v>
      </c>
      <c r="BB629" s="171">
        <v>0</v>
      </c>
      <c r="BC629" s="171">
        <v>0</v>
      </c>
      <c r="BD629" s="171">
        <v>0</v>
      </c>
      <c r="BE629" s="171">
        <v>0</v>
      </c>
      <c r="BF629" s="171">
        <v>0</v>
      </c>
      <c r="BG629" s="171">
        <v>0</v>
      </c>
      <c r="BH629" s="171">
        <v>0</v>
      </c>
      <c r="BI629" s="171">
        <v>0</v>
      </c>
      <c r="BJ629" s="171">
        <v>0</v>
      </c>
      <c r="BK629" s="171">
        <v>0</v>
      </c>
      <c r="BL629" s="171">
        <v>0</v>
      </c>
      <c r="BM629" s="171">
        <v>0</v>
      </c>
      <c r="BN629" s="171">
        <v>0</v>
      </c>
      <c r="BO629" s="171">
        <v>0</v>
      </c>
      <c r="BP629" s="171">
        <v>0</v>
      </c>
      <c r="BQ629" s="171">
        <v>0</v>
      </c>
      <c r="BR629" s="171">
        <v>0</v>
      </c>
      <c r="BS629" s="171">
        <v>0</v>
      </c>
      <c r="BT629" s="171">
        <v>0</v>
      </c>
      <c r="BU629" s="171">
        <v>0</v>
      </c>
      <c r="BV629" s="171">
        <v>0</v>
      </c>
      <c r="BW629" s="171">
        <v>0</v>
      </c>
      <c r="BX629" s="171">
        <v>0</v>
      </c>
      <c r="BY629" s="171">
        <v>0</v>
      </c>
    </row>
    <row r="630" spans="1:77" x14ac:dyDescent="0.25">
      <c r="A630" s="102" t="s">
        <v>494</v>
      </c>
      <c r="B630" s="102" t="s">
        <v>107</v>
      </c>
      <c r="C630" s="102" t="s">
        <v>21</v>
      </c>
      <c r="D630" s="102" t="s">
        <v>31</v>
      </c>
      <c r="E630" s="155">
        <v>10</v>
      </c>
      <c r="F630" s="186">
        <v>10.199999999999999</v>
      </c>
      <c r="G630" s="186"/>
      <c r="H630" s="186"/>
      <c r="I630" s="186">
        <v>10.3</v>
      </c>
      <c r="J630" s="186"/>
      <c r="K630" s="186"/>
      <c r="L630" s="186">
        <v>10.3</v>
      </c>
      <c r="M630" s="186"/>
      <c r="N630" s="186"/>
      <c r="O630" s="186">
        <v>10.3</v>
      </c>
      <c r="P630" s="186"/>
      <c r="Q630" s="186"/>
      <c r="R630" s="186">
        <v>10.199999999999999</v>
      </c>
      <c r="S630" s="186"/>
      <c r="T630" s="186"/>
      <c r="U630" s="186">
        <v>10.199999999999999</v>
      </c>
      <c r="V630" s="186"/>
      <c r="W630" s="186"/>
      <c r="X630" s="186">
        <v>10.199999999999999</v>
      </c>
      <c r="Y630" s="186"/>
      <c r="Z630" s="186"/>
      <c r="AA630" s="186">
        <v>10.199999999999999</v>
      </c>
      <c r="AB630" s="186"/>
      <c r="AC630" s="186"/>
      <c r="AD630" s="186">
        <v>10.4</v>
      </c>
      <c r="AE630" s="186"/>
      <c r="AF630" s="186"/>
      <c r="AG630" s="186">
        <v>10.3</v>
      </c>
      <c r="AH630" s="186"/>
      <c r="AI630" s="186"/>
      <c r="AJ630" s="186">
        <v>10.3</v>
      </c>
      <c r="AK630" s="186"/>
      <c r="AL630" s="186"/>
      <c r="AM630" s="186">
        <v>10.3</v>
      </c>
      <c r="AN630" s="186"/>
      <c r="AO630" s="186"/>
      <c r="AP630" s="186">
        <v>10.199999999999999</v>
      </c>
      <c r="AQ630" s="186"/>
      <c r="AR630" s="186"/>
      <c r="AS630" s="186">
        <v>10.4</v>
      </c>
      <c r="AT630" s="186"/>
      <c r="AU630" s="186"/>
      <c r="AV630" s="186">
        <v>10.199999999999999</v>
      </c>
      <c r="AW630" s="186"/>
      <c r="AX630" s="186"/>
      <c r="AY630" s="186">
        <v>10.4</v>
      </c>
      <c r="AZ630" s="186"/>
      <c r="BA630" s="186"/>
      <c r="BB630" s="186">
        <v>10.3</v>
      </c>
      <c r="BC630" s="186"/>
      <c r="BD630" s="186"/>
      <c r="BE630" s="186">
        <v>10.3</v>
      </c>
      <c r="BF630" s="186"/>
      <c r="BG630" s="186"/>
      <c r="BH630" s="186">
        <v>10.3</v>
      </c>
      <c r="BI630" s="186"/>
      <c r="BJ630" s="186"/>
      <c r="BK630" s="186">
        <v>10.4</v>
      </c>
      <c r="BL630" s="186"/>
      <c r="BM630" s="186"/>
      <c r="BN630" s="186">
        <v>10.4</v>
      </c>
      <c r="BO630" s="186"/>
      <c r="BP630" s="186"/>
      <c r="BQ630" s="186">
        <v>10.4</v>
      </c>
      <c r="BR630" s="186"/>
      <c r="BS630" s="186"/>
      <c r="BT630" s="186">
        <v>10.199999999999999</v>
      </c>
      <c r="BU630" s="186"/>
      <c r="BV630" s="186"/>
      <c r="BW630" s="186">
        <v>10.199999999999999</v>
      </c>
      <c r="BX630" s="186"/>
      <c r="BY630" s="186"/>
    </row>
    <row r="631" spans="1:77" ht="15.75" customHeight="1" x14ac:dyDescent="0.25">
      <c r="A631" s="102" t="s">
        <v>494</v>
      </c>
      <c r="B631" s="102" t="s">
        <v>43</v>
      </c>
      <c r="C631" s="102" t="s">
        <v>495</v>
      </c>
      <c r="D631" s="102" t="s">
        <v>20</v>
      </c>
      <c r="E631" s="155">
        <v>110</v>
      </c>
      <c r="F631" s="155" t="s">
        <v>21</v>
      </c>
      <c r="G631" s="155" t="s">
        <v>21</v>
      </c>
      <c r="H631" s="155" t="s">
        <v>21</v>
      </c>
      <c r="I631" s="155" t="s">
        <v>21</v>
      </c>
      <c r="J631" s="155" t="s">
        <v>21</v>
      </c>
      <c r="K631" s="155" t="s">
        <v>21</v>
      </c>
      <c r="L631" s="155" t="s">
        <v>21</v>
      </c>
      <c r="M631" s="155" t="s">
        <v>21</v>
      </c>
      <c r="N631" s="155" t="s">
        <v>21</v>
      </c>
      <c r="O631" s="155" t="s">
        <v>21</v>
      </c>
      <c r="P631" s="155" t="s">
        <v>21</v>
      </c>
      <c r="Q631" s="155" t="s">
        <v>21</v>
      </c>
      <c r="R631" s="155" t="s">
        <v>21</v>
      </c>
      <c r="S631" s="155" t="s">
        <v>21</v>
      </c>
      <c r="T631" s="155" t="s">
        <v>21</v>
      </c>
      <c r="U631" s="155" t="s">
        <v>21</v>
      </c>
      <c r="V631" s="155" t="s">
        <v>21</v>
      </c>
      <c r="W631" s="155" t="s">
        <v>21</v>
      </c>
      <c r="X631" s="155" t="s">
        <v>21</v>
      </c>
      <c r="Y631" s="155" t="s">
        <v>21</v>
      </c>
      <c r="Z631" s="155" t="s">
        <v>21</v>
      </c>
      <c r="AA631" s="155" t="s">
        <v>21</v>
      </c>
      <c r="AB631" s="155" t="s">
        <v>21</v>
      </c>
      <c r="AC631" s="155" t="s">
        <v>21</v>
      </c>
      <c r="AD631" s="155" t="s">
        <v>21</v>
      </c>
      <c r="AE631" s="155" t="s">
        <v>21</v>
      </c>
      <c r="AF631" s="155" t="s">
        <v>21</v>
      </c>
      <c r="AG631" s="155" t="s">
        <v>21</v>
      </c>
      <c r="AH631" s="155" t="s">
        <v>21</v>
      </c>
      <c r="AI631" s="155" t="s">
        <v>21</v>
      </c>
      <c r="AJ631" s="155" t="s">
        <v>21</v>
      </c>
      <c r="AK631" s="155" t="s">
        <v>21</v>
      </c>
      <c r="AL631" s="155" t="s">
        <v>21</v>
      </c>
      <c r="AM631" s="155" t="s">
        <v>21</v>
      </c>
      <c r="AN631" s="155" t="s">
        <v>21</v>
      </c>
      <c r="AO631" s="155" t="s">
        <v>21</v>
      </c>
      <c r="AP631" s="155" t="s">
        <v>21</v>
      </c>
      <c r="AQ631" s="155" t="s">
        <v>21</v>
      </c>
      <c r="AR631" s="155" t="s">
        <v>21</v>
      </c>
      <c r="AS631" s="155" t="s">
        <v>21</v>
      </c>
      <c r="AT631" s="155" t="s">
        <v>21</v>
      </c>
      <c r="AU631" s="155" t="s">
        <v>21</v>
      </c>
      <c r="AV631" s="155" t="s">
        <v>21</v>
      </c>
      <c r="AW631" s="155" t="s">
        <v>21</v>
      </c>
      <c r="AX631" s="155" t="s">
        <v>21</v>
      </c>
      <c r="AY631" s="155" t="s">
        <v>21</v>
      </c>
      <c r="AZ631" s="155" t="s">
        <v>21</v>
      </c>
      <c r="BA631" s="155" t="s">
        <v>21</v>
      </c>
      <c r="BB631" s="155" t="s">
        <v>21</v>
      </c>
      <c r="BC631" s="155" t="s">
        <v>21</v>
      </c>
      <c r="BD631" s="155" t="s">
        <v>21</v>
      </c>
      <c r="BE631" s="155" t="s">
        <v>21</v>
      </c>
      <c r="BF631" s="155" t="s">
        <v>21</v>
      </c>
      <c r="BG631" s="155" t="s">
        <v>21</v>
      </c>
      <c r="BH631" s="155" t="s">
        <v>21</v>
      </c>
      <c r="BI631" s="155" t="s">
        <v>21</v>
      </c>
      <c r="BJ631" s="155" t="s">
        <v>21</v>
      </c>
      <c r="BK631" s="155" t="s">
        <v>21</v>
      </c>
      <c r="BL631" s="155" t="s">
        <v>21</v>
      </c>
      <c r="BM631" s="155" t="s">
        <v>21</v>
      </c>
      <c r="BN631" s="155" t="s">
        <v>21</v>
      </c>
      <c r="BO631" s="155" t="s">
        <v>21</v>
      </c>
      <c r="BP631" s="155" t="s">
        <v>21</v>
      </c>
      <c r="BQ631" s="155" t="s">
        <v>21</v>
      </c>
      <c r="BR631" s="155" t="s">
        <v>21</v>
      </c>
      <c r="BS631" s="155" t="s">
        <v>21</v>
      </c>
      <c r="BT631" s="155" t="s">
        <v>21</v>
      </c>
      <c r="BU631" s="155" t="s">
        <v>21</v>
      </c>
      <c r="BV631" s="155" t="s">
        <v>21</v>
      </c>
      <c r="BW631" s="155" t="s">
        <v>21</v>
      </c>
      <c r="BX631" s="155" t="s">
        <v>21</v>
      </c>
      <c r="BY631" s="155" t="s">
        <v>21</v>
      </c>
    </row>
    <row r="632" spans="1:77" x14ac:dyDescent="0.25">
      <c r="A632" s="102" t="s">
        <v>494</v>
      </c>
      <c r="B632" s="102" t="s">
        <v>217</v>
      </c>
      <c r="C632" s="102" t="s">
        <v>21</v>
      </c>
      <c r="D632" s="102" t="s">
        <v>31</v>
      </c>
      <c r="E632" s="155">
        <v>110</v>
      </c>
      <c r="F632" s="186">
        <v>117.5</v>
      </c>
      <c r="G632" s="186"/>
      <c r="H632" s="186"/>
      <c r="I632" s="186">
        <v>117.6</v>
      </c>
      <c r="J632" s="186"/>
      <c r="K632" s="186"/>
      <c r="L632" s="186">
        <v>117.4</v>
      </c>
      <c r="M632" s="186"/>
      <c r="N632" s="186"/>
      <c r="O632" s="186">
        <v>1117.0999999999999</v>
      </c>
      <c r="P632" s="186"/>
      <c r="Q632" s="186"/>
      <c r="R632" s="186">
        <v>118</v>
      </c>
      <c r="S632" s="186"/>
      <c r="T632" s="186"/>
      <c r="U632" s="186">
        <v>117.5</v>
      </c>
      <c r="V632" s="186"/>
      <c r="W632" s="186"/>
      <c r="X632" s="186">
        <v>116.9</v>
      </c>
      <c r="Y632" s="186"/>
      <c r="Z632" s="186"/>
      <c r="AA632" s="186">
        <v>116.4</v>
      </c>
      <c r="AB632" s="186"/>
      <c r="AC632" s="186"/>
      <c r="AD632" s="186">
        <v>118.4</v>
      </c>
      <c r="AE632" s="186"/>
      <c r="AF632" s="186"/>
      <c r="AG632" s="186">
        <v>117.8</v>
      </c>
      <c r="AH632" s="186"/>
      <c r="AI632" s="186"/>
      <c r="AJ632" s="186">
        <v>118.2</v>
      </c>
      <c r="AK632" s="186"/>
      <c r="AL632" s="186"/>
      <c r="AM632" s="186">
        <v>117.8</v>
      </c>
      <c r="AN632" s="186"/>
      <c r="AO632" s="186"/>
      <c r="AP632" s="186">
        <v>117.6</v>
      </c>
      <c r="AQ632" s="186"/>
      <c r="AR632" s="186"/>
      <c r="AS632" s="186">
        <v>118.2</v>
      </c>
      <c r="AT632" s="186"/>
      <c r="AU632" s="186"/>
      <c r="AV632" s="186">
        <v>1116.5</v>
      </c>
      <c r="AW632" s="186"/>
      <c r="AX632" s="186"/>
      <c r="AY632" s="186">
        <v>118</v>
      </c>
      <c r="AZ632" s="186"/>
      <c r="BA632" s="186"/>
      <c r="BB632" s="186">
        <v>118</v>
      </c>
      <c r="BC632" s="186"/>
      <c r="BD632" s="186"/>
      <c r="BE632" s="186">
        <v>118.4</v>
      </c>
      <c r="BF632" s="186"/>
      <c r="BG632" s="186"/>
      <c r="BH632" s="186">
        <v>118.5</v>
      </c>
      <c r="BI632" s="186"/>
      <c r="BJ632" s="186"/>
      <c r="BK632" s="186">
        <v>118</v>
      </c>
      <c r="BL632" s="186"/>
      <c r="BM632" s="186"/>
      <c r="BN632" s="186">
        <v>118.1</v>
      </c>
      <c r="BO632" s="186"/>
      <c r="BP632" s="186"/>
      <c r="BQ632" s="186">
        <v>118.3</v>
      </c>
      <c r="BR632" s="186"/>
      <c r="BS632" s="186"/>
      <c r="BT632" s="186">
        <v>116.5</v>
      </c>
      <c r="BU632" s="186"/>
      <c r="BV632" s="186"/>
      <c r="BW632" s="186">
        <v>116.3</v>
      </c>
      <c r="BX632" s="186"/>
      <c r="BY632" s="186"/>
    </row>
    <row r="633" spans="1:77" x14ac:dyDescent="0.25">
      <c r="A633" s="102" t="s">
        <v>494</v>
      </c>
      <c r="B633" s="102" t="s">
        <v>43</v>
      </c>
      <c r="C633" s="102" t="s">
        <v>495</v>
      </c>
      <c r="D633" s="102" t="s">
        <v>22</v>
      </c>
      <c r="E633" s="155">
        <v>110</v>
      </c>
      <c r="F633" s="184">
        <v>6</v>
      </c>
      <c r="G633" s="184"/>
      <c r="H633" s="184"/>
      <c r="I633" s="184">
        <v>6</v>
      </c>
      <c r="J633" s="184"/>
      <c r="K633" s="184"/>
      <c r="L633" s="184">
        <v>6</v>
      </c>
      <c r="M633" s="184"/>
      <c r="N633" s="184"/>
      <c r="O633" s="184">
        <v>6</v>
      </c>
      <c r="P633" s="184"/>
      <c r="Q633" s="184"/>
      <c r="R633" s="184">
        <v>6</v>
      </c>
      <c r="S633" s="184"/>
      <c r="T633" s="184"/>
      <c r="U633" s="184">
        <v>6</v>
      </c>
      <c r="V633" s="184"/>
      <c r="W633" s="184"/>
      <c r="X633" s="184">
        <v>6</v>
      </c>
      <c r="Y633" s="184"/>
      <c r="Z633" s="184"/>
      <c r="AA633" s="184">
        <v>6</v>
      </c>
      <c r="AB633" s="184"/>
      <c r="AC633" s="184"/>
      <c r="AD633" s="184">
        <v>6</v>
      </c>
      <c r="AE633" s="184"/>
      <c r="AF633" s="184"/>
      <c r="AG633" s="184">
        <v>5</v>
      </c>
      <c r="AH633" s="184"/>
      <c r="AI633" s="184"/>
      <c r="AJ633" s="184">
        <v>5</v>
      </c>
      <c r="AK633" s="184"/>
      <c r="AL633" s="184"/>
      <c r="AM633" s="184">
        <v>5</v>
      </c>
      <c r="AN633" s="184"/>
      <c r="AO633" s="184"/>
      <c r="AP633" s="184">
        <v>5</v>
      </c>
      <c r="AQ633" s="184"/>
      <c r="AR633" s="184"/>
      <c r="AS633" s="184">
        <v>5</v>
      </c>
      <c r="AT633" s="184"/>
      <c r="AU633" s="184"/>
      <c r="AV633" s="184">
        <v>5</v>
      </c>
      <c r="AW633" s="184"/>
      <c r="AX633" s="184"/>
      <c r="AY633" s="184">
        <v>5</v>
      </c>
      <c r="AZ633" s="184"/>
      <c r="BA633" s="184"/>
      <c r="BB633" s="184">
        <v>5</v>
      </c>
      <c r="BC633" s="184"/>
      <c r="BD633" s="184"/>
      <c r="BE633" s="184">
        <v>5</v>
      </c>
      <c r="BF633" s="184"/>
      <c r="BG633" s="184"/>
      <c r="BH633" s="184">
        <v>5</v>
      </c>
      <c r="BI633" s="184"/>
      <c r="BJ633" s="184"/>
      <c r="BK633" s="184">
        <v>5</v>
      </c>
      <c r="BL633" s="184"/>
      <c r="BM633" s="184"/>
      <c r="BN633" s="184">
        <v>5</v>
      </c>
      <c r="BO633" s="184"/>
      <c r="BP633" s="184"/>
      <c r="BQ633" s="184">
        <v>5</v>
      </c>
      <c r="BR633" s="184"/>
      <c r="BS633" s="184"/>
      <c r="BT633" s="184">
        <v>5</v>
      </c>
      <c r="BU633" s="184"/>
      <c r="BV633" s="184"/>
      <c r="BW633" s="184">
        <v>5</v>
      </c>
      <c r="BX633" s="184"/>
      <c r="BY633" s="184"/>
    </row>
    <row r="634" spans="1:77" ht="15.75" customHeight="1" x14ac:dyDescent="0.25">
      <c r="A634" s="102" t="s">
        <v>494</v>
      </c>
      <c r="B634" s="102" t="s">
        <v>43</v>
      </c>
      <c r="C634" s="102" t="s">
        <v>495</v>
      </c>
      <c r="D634" s="102" t="s">
        <v>28</v>
      </c>
      <c r="E634" s="155">
        <v>10</v>
      </c>
      <c r="F634" s="171">
        <v>-1.0248000000000002</v>
      </c>
      <c r="G634" s="171">
        <v>-0.4224</v>
      </c>
      <c r="H634" s="171">
        <v>62.740931234193489</v>
      </c>
      <c r="I634" s="171">
        <v>-0.86879999999999991</v>
      </c>
      <c r="J634" s="171">
        <v>-0.44400000000000001</v>
      </c>
      <c r="K634" s="171">
        <v>54.690146822688519</v>
      </c>
      <c r="L634" s="171">
        <v>-0.74639999999999995</v>
      </c>
      <c r="M634" s="171">
        <v>-0.4224</v>
      </c>
      <c r="N634" s="171">
        <v>48.073278027674981</v>
      </c>
      <c r="O634" s="171">
        <v>-0.68879999999999997</v>
      </c>
      <c r="P634" s="171">
        <v>-0.42</v>
      </c>
      <c r="Q634" s="171">
        <v>45.221095712154757</v>
      </c>
      <c r="R634" s="171">
        <v>-0.65760000000000007</v>
      </c>
      <c r="S634" s="171">
        <v>-0.4224</v>
      </c>
      <c r="T634" s="171">
        <v>44.239465802456706</v>
      </c>
      <c r="U634" s="171">
        <v>-0.69840000000000002</v>
      </c>
      <c r="V634" s="171">
        <v>-0.432</v>
      </c>
      <c r="W634" s="171">
        <v>46.482946979097534</v>
      </c>
      <c r="X634" s="171">
        <v>-0.80159999999999998</v>
      </c>
      <c r="Y634" s="171">
        <v>-0.44639999999999996</v>
      </c>
      <c r="Z634" s="171">
        <v>51.934125606748083</v>
      </c>
      <c r="AA634" s="171">
        <v>-1.0704</v>
      </c>
      <c r="AB634" s="171">
        <v>-0.504</v>
      </c>
      <c r="AC634" s="171">
        <v>66.968084464120238</v>
      </c>
      <c r="AD634" s="171">
        <v>-1.2192000000000001</v>
      </c>
      <c r="AE634" s="171">
        <v>-0.55920000000000003</v>
      </c>
      <c r="AF634" s="171">
        <v>75.185870162608254</v>
      </c>
      <c r="AG634" s="171">
        <v>-1.2864</v>
      </c>
      <c r="AH634" s="171">
        <v>-0.49919999999999998</v>
      </c>
      <c r="AI634" s="171">
        <v>77.346121243967204</v>
      </c>
      <c r="AJ634" s="171">
        <v>-1.2864</v>
      </c>
      <c r="AK634" s="171">
        <v>-0.5544</v>
      </c>
      <c r="AL634" s="171">
        <v>79.288299082497772</v>
      </c>
      <c r="AM634" s="171">
        <v>-1.1879999999999999</v>
      </c>
      <c r="AN634" s="171">
        <v>-0.47520000000000001</v>
      </c>
      <c r="AO634" s="171">
        <v>71.72120592278003</v>
      </c>
      <c r="AP634" s="171">
        <v>-1.1832</v>
      </c>
      <c r="AQ634" s="171">
        <v>-0.47760000000000002</v>
      </c>
      <c r="AR634" s="171">
        <v>72.22290243077191</v>
      </c>
      <c r="AS634" s="171">
        <v>-1.2455999999999998</v>
      </c>
      <c r="AT634" s="171">
        <v>-0.56159999999999999</v>
      </c>
      <c r="AU634" s="171">
        <v>76.588628914412197</v>
      </c>
      <c r="AV634" s="171">
        <v>-1.1832</v>
      </c>
      <c r="AW634" s="171">
        <v>-0.53760000000000008</v>
      </c>
      <c r="AX634" s="171">
        <v>73.561561598890506</v>
      </c>
      <c r="AY634" s="171">
        <v>-1.1255999999999999</v>
      </c>
      <c r="AZ634" s="171">
        <v>-0.50639999999999996</v>
      </c>
      <c r="BA634" s="171">
        <v>69.184921072432118</v>
      </c>
      <c r="BB634" s="171">
        <v>-1.1279999999999999</v>
      </c>
      <c r="BC634" s="171">
        <v>-0.50639999999999996</v>
      </c>
      <c r="BD634" s="171">
        <v>68.641207627892044</v>
      </c>
      <c r="BE634" s="171">
        <v>-1.1639999999999999</v>
      </c>
      <c r="BF634" s="171">
        <v>-0.46800000000000003</v>
      </c>
      <c r="BG634" s="171">
        <v>70.322366126854192</v>
      </c>
      <c r="BH634" s="171">
        <v>-1.2144000000000001</v>
      </c>
      <c r="BI634" s="171">
        <v>-0.51600000000000001</v>
      </c>
      <c r="BJ634" s="171">
        <v>74.686395482222039</v>
      </c>
      <c r="BK634" s="171">
        <v>-1.2144000000000001</v>
      </c>
      <c r="BL634" s="171">
        <v>-0.47520000000000001</v>
      </c>
      <c r="BM634" s="171">
        <v>72.394383384086723</v>
      </c>
      <c r="BN634" s="171">
        <v>-1.2552000000000001</v>
      </c>
      <c r="BO634" s="171">
        <v>-0.48719999999999997</v>
      </c>
      <c r="BP634" s="171">
        <v>74.746672760447325</v>
      </c>
      <c r="BQ634" s="171">
        <v>-1.1807999999999998</v>
      </c>
      <c r="BR634" s="171">
        <v>-0.48480000000000001</v>
      </c>
      <c r="BS634" s="171">
        <v>71.549285229113636</v>
      </c>
      <c r="BT634" s="171">
        <v>-1.0871999999999999</v>
      </c>
      <c r="BU634" s="171">
        <v>-0.42480000000000001</v>
      </c>
      <c r="BV634" s="171">
        <v>65.428030859638866</v>
      </c>
      <c r="BW634" s="171">
        <v>-0.98160000000000003</v>
      </c>
      <c r="BX634" s="171">
        <v>-0.38400000000000001</v>
      </c>
      <c r="BY634" s="171">
        <v>59.661637233016883</v>
      </c>
    </row>
    <row r="635" spans="1:77" ht="15.75" customHeight="1" x14ac:dyDescent="0.25">
      <c r="A635" s="102" t="s">
        <v>494</v>
      </c>
      <c r="B635" s="102" t="s">
        <v>109</v>
      </c>
      <c r="C635" s="102" t="s">
        <v>21</v>
      </c>
      <c r="D635" s="102" t="s">
        <v>41</v>
      </c>
      <c r="E635" s="155">
        <v>0.4</v>
      </c>
      <c r="F635" s="171">
        <v>2.3999999999999998E-3</v>
      </c>
      <c r="G635" s="171">
        <v>6.7999999999999996E-3</v>
      </c>
      <c r="H635" s="171">
        <v>10.408329997330663</v>
      </c>
      <c r="I635" s="171">
        <v>2.3999999999999998E-3</v>
      </c>
      <c r="J635" s="171">
        <v>6.7999999999999996E-3</v>
      </c>
      <c r="K635" s="171">
        <v>10.408329997330663</v>
      </c>
      <c r="L635" s="171">
        <v>2E-3</v>
      </c>
      <c r="M635" s="171">
        <v>6.7999999999999996E-3</v>
      </c>
      <c r="N635" s="171">
        <v>10.230672835481872</v>
      </c>
      <c r="O635" s="171">
        <v>2.3999999999999998E-3</v>
      </c>
      <c r="P635" s="171">
        <v>6.7999999999999996E-3</v>
      </c>
      <c r="Q635" s="171">
        <v>10.408329997330663</v>
      </c>
      <c r="R635" s="171">
        <v>2E-3</v>
      </c>
      <c r="S635" s="171">
        <v>6.7999999999999996E-3</v>
      </c>
      <c r="T635" s="171">
        <v>10.230672835481872</v>
      </c>
      <c r="U635" s="171">
        <v>2.3999999999999998E-3</v>
      </c>
      <c r="V635" s="171">
        <v>6.7999999999999996E-3</v>
      </c>
      <c r="W635" s="171">
        <v>10.408329997330663</v>
      </c>
      <c r="X635" s="171">
        <v>2E-3</v>
      </c>
      <c r="Y635" s="171">
        <v>6.7999999999999996E-3</v>
      </c>
      <c r="Z635" s="171">
        <v>10.230672835481872</v>
      </c>
      <c r="AA635" s="171">
        <v>2.3999999999999998E-3</v>
      </c>
      <c r="AB635" s="171">
        <v>6.4000000000000003E-3</v>
      </c>
      <c r="AC635" s="171">
        <v>9.8657657246324941</v>
      </c>
      <c r="AD635" s="171">
        <v>2.3999999999999998E-3</v>
      </c>
      <c r="AE635" s="171">
        <v>7.1999999999999998E-3</v>
      </c>
      <c r="AF635" s="171">
        <v>10.954451150103321</v>
      </c>
      <c r="AG635" s="171">
        <v>2.3999999999999998E-3</v>
      </c>
      <c r="AH635" s="171">
        <v>6.7999999999999996E-3</v>
      </c>
      <c r="AI635" s="171">
        <v>10.408329997330663</v>
      </c>
      <c r="AJ635" s="171">
        <v>2.3999999999999998E-3</v>
      </c>
      <c r="AK635" s="171">
        <v>6.4000000000000003E-3</v>
      </c>
      <c r="AL635" s="171">
        <v>9.8657657246324941</v>
      </c>
      <c r="AM635" s="171">
        <v>2E-3</v>
      </c>
      <c r="AN635" s="171">
        <v>6.7999999999999996E-3</v>
      </c>
      <c r="AO635" s="171">
        <v>10.230672835481872</v>
      </c>
      <c r="AP635" s="171">
        <v>2.3999999999999998E-3</v>
      </c>
      <c r="AQ635" s="171">
        <v>6.7999999999999996E-3</v>
      </c>
      <c r="AR635" s="171">
        <v>10.408329997330663</v>
      </c>
      <c r="AS635" s="171">
        <v>2E-3</v>
      </c>
      <c r="AT635" s="171">
        <v>6.7999999999999996E-3</v>
      </c>
      <c r="AU635" s="171">
        <v>10.230672835481872</v>
      </c>
      <c r="AV635" s="171">
        <v>2.3999999999999998E-3</v>
      </c>
      <c r="AW635" s="171">
        <v>6.7999999999999996E-3</v>
      </c>
      <c r="AX635" s="171">
        <v>10.408329997330663</v>
      </c>
      <c r="AY635" s="171">
        <v>2.3999999999999998E-3</v>
      </c>
      <c r="AZ635" s="171">
        <v>6.7999999999999996E-3</v>
      </c>
      <c r="BA635" s="171">
        <v>10.408329997330663</v>
      </c>
      <c r="BB635" s="171">
        <v>2.3999999999999998E-3</v>
      </c>
      <c r="BC635" s="171">
        <v>6.7999999999999996E-3</v>
      </c>
      <c r="BD635" s="171">
        <v>10.408329997330663</v>
      </c>
      <c r="BE635" s="171">
        <v>2.3999999999999998E-3</v>
      </c>
      <c r="BF635" s="171">
        <v>6.7999999999999996E-3</v>
      </c>
      <c r="BG635" s="171">
        <v>10.408329997330663</v>
      </c>
      <c r="BH635" s="171">
        <v>2.3999999999999998E-3</v>
      </c>
      <c r="BI635" s="171">
        <v>6.7999999999999996E-3</v>
      </c>
      <c r="BJ635" s="171">
        <v>10.408329997330663</v>
      </c>
      <c r="BK635" s="171">
        <v>2.3999999999999998E-3</v>
      </c>
      <c r="BL635" s="171">
        <v>7.1999999999999998E-3</v>
      </c>
      <c r="BM635" s="171">
        <v>10.954451150103321</v>
      </c>
      <c r="BN635" s="171">
        <v>2.3999999999999998E-3</v>
      </c>
      <c r="BO635" s="171">
        <v>7.1999999999999998E-3</v>
      </c>
      <c r="BP635" s="171">
        <v>10.954451150103321</v>
      </c>
      <c r="BQ635" s="171">
        <v>2.3999999999999998E-3</v>
      </c>
      <c r="BR635" s="171">
        <v>7.1999999999999998E-3</v>
      </c>
      <c r="BS635" s="171">
        <v>10.954451150103321</v>
      </c>
      <c r="BT635" s="171">
        <v>2.3999999999999998E-3</v>
      </c>
      <c r="BU635" s="171">
        <v>7.1999999999999998E-3</v>
      </c>
      <c r="BV635" s="171">
        <v>10.954451150103321</v>
      </c>
      <c r="BW635" s="171">
        <v>2.3999999999999998E-3</v>
      </c>
      <c r="BX635" s="171">
        <v>6.4000000000000003E-3</v>
      </c>
      <c r="BY635" s="171">
        <v>9.8657657246324941</v>
      </c>
    </row>
    <row r="636" spans="1:77" ht="15.75" customHeight="1" x14ac:dyDescent="0.25">
      <c r="A636" s="102" t="s">
        <v>494</v>
      </c>
      <c r="B636" s="102" t="s">
        <v>501</v>
      </c>
      <c r="C636" s="102" t="s">
        <v>21</v>
      </c>
      <c r="D636" s="102" t="s">
        <v>21</v>
      </c>
      <c r="E636" s="155">
        <v>10</v>
      </c>
      <c r="F636" s="171">
        <v>0</v>
      </c>
      <c r="G636" s="171">
        <v>0</v>
      </c>
      <c r="H636" s="171">
        <v>0</v>
      </c>
      <c r="I636" s="171">
        <v>0</v>
      </c>
      <c r="J636" s="171">
        <v>0</v>
      </c>
      <c r="K636" s="171">
        <v>0</v>
      </c>
      <c r="L636" s="171">
        <v>0</v>
      </c>
      <c r="M636" s="171">
        <v>0</v>
      </c>
      <c r="N636" s="171">
        <v>0</v>
      </c>
      <c r="O636" s="171">
        <v>0</v>
      </c>
      <c r="P636" s="171">
        <v>0</v>
      </c>
      <c r="Q636" s="171">
        <v>0</v>
      </c>
      <c r="R636" s="171">
        <v>0</v>
      </c>
      <c r="S636" s="171">
        <v>0</v>
      </c>
      <c r="T636" s="171">
        <v>0</v>
      </c>
      <c r="U636" s="171">
        <v>0</v>
      </c>
      <c r="V636" s="171">
        <v>0</v>
      </c>
      <c r="W636" s="171">
        <v>0</v>
      </c>
      <c r="X636" s="171">
        <v>0</v>
      </c>
      <c r="Y636" s="171"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  <c r="AG636" s="171">
        <v>0</v>
      </c>
      <c r="AH636" s="171">
        <v>0</v>
      </c>
      <c r="AI636" s="171">
        <v>0</v>
      </c>
      <c r="AJ636" s="171">
        <v>0</v>
      </c>
      <c r="AK636" s="171">
        <v>0</v>
      </c>
      <c r="AL636" s="171">
        <v>0</v>
      </c>
      <c r="AM636" s="171">
        <v>0</v>
      </c>
      <c r="AN636" s="171">
        <v>0</v>
      </c>
      <c r="AO636" s="171">
        <v>0</v>
      </c>
      <c r="AP636" s="171">
        <v>0</v>
      </c>
      <c r="AQ636" s="171">
        <v>0</v>
      </c>
      <c r="AR636" s="171">
        <v>0</v>
      </c>
      <c r="AS636" s="171">
        <v>0</v>
      </c>
      <c r="AT636" s="171">
        <v>0</v>
      </c>
      <c r="AU636" s="171">
        <v>0</v>
      </c>
      <c r="AV636" s="171">
        <v>0</v>
      </c>
      <c r="AW636" s="171">
        <v>0</v>
      </c>
      <c r="AX636" s="171">
        <v>0</v>
      </c>
      <c r="AY636" s="171">
        <v>0</v>
      </c>
      <c r="AZ636" s="171">
        <v>0</v>
      </c>
      <c r="BA636" s="171">
        <v>0</v>
      </c>
      <c r="BB636" s="171">
        <v>0</v>
      </c>
      <c r="BC636" s="171">
        <v>0</v>
      </c>
      <c r="BD636" s="171">
        <v>0</v>
      </c>
      <c r="BE636" s="171">
        <v>0</v>
      </c>
      <c r="BF636" s="171">
        <v>0</v>
      </c>
      <c r="BG636" s="171">
        <v>0</v>
      </c>
      <c r="BH636" s="171">
        <v>0</v>
      </c>
      <c r="BI636" s="171">
        <v>0</v>
      </c>
      <c r="BJ636" s="171">
        <v>0</v>
      </c>
      <c r="BK636" s="171">
        <v>0</v>
      </c>
      <c r="BL636" s="171">
        <v>0</v>
      </c>
      <c r="BM636" s="171">
        <v>0</v>
      </c>
      <c r="BN636" s="171">
        <v>0</v>
      </c>
      <c r="BO636" s="171">
        <v>0</v>
      </c>
      <c r="BP636" s="171">
        <v>0</v>
      </c>
      <c r="BQ636" s="171">
        <v>0</v>
      </c>
      <c r="BR636" s="171">
        <v>0</v>
      </c>
      <c r="BS636" s="171">
        <v>0</v>
      </c>
      <c r="BT636" s="171">
        <v>0</v>
      </c>
      <c r="BU636" s="171">
        <v>0</v>
      </c>
      <c r="BV636" s="171">
        <v>0</v>
      </c>
      <c r="BW636" s="171">
        <v>0</v>
      </c>
      <c r="BX636" s="171">
        <v>0</v>
      </c>
      <c r="BY636" s="171">
        <v>0</v>
      </c>
    </row>
    <row r="637" spans="1:77" ht="15.75" customHeight="1" x14ac:dyDescent="0.25">
      <c r="A637" s="102" t="s">
        <v>494</v>
      </c>
      <c r="B637" s="102" t="s">
        <v>502</v>
      </c>
      <c r="C637" s="102" t="s">
        <v>21</v>
      </c>
      <c r="D637" s="102" t="s">
        <v>21</v>
      </c>
      <c r="E637" s="155">
        <v>10</v>
      </c>
      <c r="F637" s="171">
        <v>0.29160000000000003</v>
      </c>
      <c r="G637" s="171">
        <v>0.14099999999999999</v>
      </c>
      <c r="H637" s="171">
        <v>18.333731777152902</v>
      </c>
      <c r="I637" s="171">
        <v>0.24059999999999998</v>
      </c>
      <c r="J637" s="171">
        <v>0.14280000000000001</v>
      </c>
      <c r="K637" s="171">
        <v>15.682962760712883</v>
      </c>
      <c r="L637" s="171">
        <v>0.21</v>
      </c>
      <c r="M637" s="171">
        <v>0.14460000000000001</v>
      </c>
      <c r="N637" s="171">
        <v>14.291882109811112</v>
      </c>
      <c r="O637" s="171">
        <v>0.1956</v>
      </c>
      <c r="P637" s="171">
        <v>0.14219999999999999</v>
      </c>
      <c r="Q637" s="171">
        <v>13.555220062805299</v>
      </c>
      <c r="R637" s="171">
        <v>0.17760000000000001</v>
      </c>
      <c r="S637" s="171">
        <v>0.13919999999999999</v>
      </c>
      <c r="T637" s="171">
        <v>12.772519520515944</v>
      </c>
      <c r="U637" s="171">
        <v>0.19080000000000003</v>
      </c>
      <c r="V637" s="171">
        <v>0.1416</v>
      </c>
      <c r="W637" s="171">
        <v>13.449036617114592</v>
      </c>
      <c r="X637" s="171">
        <v>0.23100000000000001</v>
      </c>
      <c r="Y637" s="171">
        <v>0.14099999999999999</v>
      </c>
      <c r="Z637" s="171">
        <v>15.318607843124704</v>
      </c>
      <c r="AA637" s="171">
        <v>0.38819999999999999</v>
      </c>
      <c r="AB637" s="171">
        <v>0.2046</v>
      </c>
      <c r="AC637" s="171">
        <v>24.838347031871166</v>
      </c>
      <c r="AD637" s="171">
        <v>0.35039999999999999</v>
      </c>
      <c r="AE637" s="171">
        <v>0.23580000000000001</v>
      </c>
      <c r="AF637" s="171">
        <v>23.674314840062113</v>
      </c>
      <c r="AG637" s="171">
        <v>0.35819999999999996</v>
      </c>
      <c r="AH637" s="171">
        <v>0.1986</v>
      </c>
      <c r="AI637" s="171">
        <v>22.957911467179819</v>
      </c>
      <c r="AJ637" s="171">
        <v>0.39900000000000002</v>
      </c>
      <c r="AK637" s="171">
        <v>0.26039999999999996</v>
      </c>
      <c r="AL637" s="171">
        <v>26.968754615113323</v>
      </c>
      <c r="AM637" s="171">
        <v>0.3306</v>
      </c>
      <c r="AN637" s="171">
        <v>0.18240000000000001</v>
      </c>
      <c r="AO637" s="171">
        <v>21.16461209134026</v>
      </c>
      <c r="AP637" s="171">
        <v>0.3342</v>
      </c>
      <c r="AQ637" s="171">
        <v>0.18180000000000002</v>
      </c>
      <c r="AR637" s="171">
        <v>21.534500630764082</v>
      </c>
      <c r="AS637" s="171">
        <v>0.39180000000000004</v>
      </c>
      <c r="AT637" s="171">
        <v>0.25800000000000001</v>
      </c>
      <c r="AU637" s="171">
        <v>26.295642892691852</v>
      </c>
      <c r="AV637" s="171">
        <v>0.38700000000000001</v>
      </c>
      <c r="AW637" s="171">
        <v>0.25679999999999997</v>
      </c>
      <c r="AX637" s="171">
        <v>26.289335881383511</v>
      </c>
      <c r="AY637" s="171">
        <v>0.33960000000000001</v>
      </c>
      <c r="AZ637" s="171">
        <v>0.21959999999999999</v>
      </c>
      <c r="BA637" s="171">
        <v>22.668902911355218</v>
      </c>
      <c r="BB637" s="171">
        <v>0.34079999999999999</v>
      </c>
      <c r="BC637" s="171">
        <v>0.22259999999999999</v>
      </c>
      <c r="BD637" s="171">
        <v>22.597544965361582</v>
      </c>
      <c r="BE637" s="171">
        <v>0.33239999999999997</v>
      </c>
      <c r="BF637" s="171">
        <v>0.16739999999999999</v>
      </c>
      <c r="BG637" s="171">
        <v>20.861554329739935</v>
      </c>
      <c r="BH637" s="171">
        <v>0.35699999999999998</v>
      </c>
      <c r="BI637" s="171">
        <v>0.19739999999999999</v>
      </c>
      <c r="BJ637" s="171">
        <v>23.090664290862449</v>
      </c>
      <c r="BK637" s="171">
        <v>0.34560000000000002</v>
      </c>
      <c r="BL637" s="171">
        <v>0.159</v>
      </c>
      <c r="BM637" s="171">
        <v>21.118878441508656</v>
      </c>
      <c r="BN637" s="171">
        <v>0.36839999999999995</v>
      </c>
      <c r="BO637" s="171">
        <v>0.17880000000000001</v>
      </c>
      <c r="BP637" s="171">
        <v>22.7330143366075</v>
      </c>
      <c r="BQ637" s="171">
        <v>0.36060000000000003</v>
      </c>
      <c r="BR637" s="171">
        <v>0.17580000000000001</v>
      </c>
      <c r="BS637" s="171">
        <v>22.486996273711036</v>
      </c>
      <c r="BT637" s="171">
        <v>0.31019999999999998</v>
      </c>
      <c r="BU637" s="171">
        <v>0.14099999999999999</v>
      </c>
      <c r="BV637" s="171">
        <v>19.099750062397053</v>
      </c>
      <c r="BW637" s="171">
        <v>0.28079999999999999</v>
      </c>
      <c r="BX637" s="171">
        <v>0.12960000000000002</v>
      </c>
      <c r="BY637" s="171">
        <v>17.50531308372317</v>
      </c>
    </row>
    <row r="638" spans="1:77" ht="15.75" customHeight="1" x14ac:dyDescent="0.25">
      <c r="A638" s="102" t="s">
        <v>494</v>
      </c>
      <c r="B638" s="102" t="s">
        <v>503</v>
      </c>
      <c r="C638" s="102" t="s">
        <v>21</v>
      </c>
      <c r="D638" s="102" t="s">
        <v>21</v>
      </c>
      <c r="E638" s="155">
        <v>10</v>
      </c>
      <c r="F638" s="171">
        <v>0.65760000000000007</v>
      </c>
      <c r="G638" s="171">
        <v>0.24719999999999998</v>
      </c>
      <c r="H638" s="171">
        <v>39.765169970606628</v>
      </c>
      <c r="I638" s="171">
        <v>0.5736</v>
      </c>
      <c r="J638" s="171">
        <v>0.26519999999999999</v>
      </c>
      <c r="K638" s="171">
        <v>35.422393628924745</v>
      </c>
      <c r="L638" s="171">
        <v>0.48119999999999996</v>
      </c>
      <c r="M638" s="171">
        <v>0.2424</v>
      </c>
      <c r="N638" s="171">
        <v>30.201884571204669</v>
      </c>
      <c r="O638" s="171">
        <v>0.44519999999999998</v>
      </c>
      <c r="P638" s="171">
        <v>0.24480000000000002</v>
      </c>
      <c r="Q638" s="171">
        <v>28.478784936180638</v>
      </c>
      <c r="R638" s="171">
        <v>0.43080000000000002</v>
      </c>
      <c r="S638" s="171">
        <v>0.24840000000000001</v>
      </c>
      <c r="T638" s="171">
        <v>28.147740070023325</v>
      </c>
      <c r="U638" s="171">
        <v>0.45480000000000004</v>
      </c>
      <c r="V638" s="171">
        <v>0.25319999999999998</v>
      </c>
      <c r="W638" s="171">
        <v>29.463640525798045</v>
      </c>
      <c r="X638" s="171">
        <v>0.51719999999999999</v>
      </c>
      <c r="Y638" s="171">
        <v>0.27360000000000001</v>
      </c>
      <c r="Z638" s="171">
        <v>33.118918235625387</v>
      </c>
      <c r="AA638" s="171">
        <v>0.61439999999999995</v>
      </c>
      <c r="AB638" s="171">
        <v>0.2676</v>
      </c>
      <c r="AC638" s="171">
        <v>37.932313906390739</v>
      </c>
      <c r="AD638" s="171">
        <v>0.78120000000000001</v>
      </c>
      <c r="AE638" s="171">
        <v>0.28439999999999999</v>
      </c>
      <c r="AF638" s="171">
        <v>46.600485414137637</v>
      </c>
      <c r="AG638" s="171">
        <v>0.8508</v>
      </c>
      <c r="AH638" s="171">
        <v>0.26639999999999997</v>
      </c>
      <c r="AI638" s="171">
        <v>49.973430587944037</v>
      </c>
      <c r="AJ638" s="171">
        <v>0.81</v>
      </c>
      <c r="AK638" s="171">
        <v>0.26280000000000003</v>
      </c>
      <c r="AL638" s="171">
        <v>48.201135681318334</v>
      </c>
      <c r="AM638" s="171">
        <v>0.78720000000000001</v>
      </c>
      <c r="AN638" s="171">
        <v>0.25800000000000001</v>
      </c>
      <c r="AO638" s="171">
        <v>46.434699906997537</v>
      </c>
      <c r="AP638" s="171">
        <v>0.77639999999999998</v>
      </c>
      <c r="AQ638" s="171">
        <v>0.26039999999999996</v>
      </c>
      <c r="AR638" s="171">
        <v>46.352443512805699</v>
      </c>
      <c r="AS638" s="171">
        <v>0.77639999999999998</v>
      </c>
      <c r="AT638" s="171">
        <v>0.26880000000000004</v>
      </c>
      <c r="AU638" s="171">
        <v>46.054306548505124</v>
      </c>
      <c r="AV638" s="171">
        <v>0.72720000000000007</v>
      </c>
      <c r="AW638" s="171">
        <v>0.24959999999999999</v>
      </c>
      <c r="AX638" s="171">
        <v>43.518811639925637</v>
      </c>
      <c r="AY638" s="171">
        <v>0.70679999999999998</v>
      </c>
      <c r="AZ638" s="171">
        <v>0.252</v>
      </c>
      <c r="BA638" s="171">
        <v>42.061372016731347</v>
      </c>
      <c r="BB638" s="171">
        <v>0.71279999999999999</v>
      </c>
      <c r="BC638" s="171">
        <v>0.252</v>
      </c>
      <c r="BD638" s="171">
        <v>41.970826723546772</v>
      </c>
      <c r="BE638" s="171">
        <v>0.74760000000000004</v>
      </c>
      <c r="BF638" s="171">
        <v>0.26639999999999997</v>
      </c>
      <c r="BG638" s="171">
        <v>44.486602265504949</v>
      </c>
      <c r="BH638" s="171">
        <v>0.77160000000000006</v>
      </c>
      <c r="BI638" s="171">
        <v>0.27960000000000002</v>
      </c>
      <c r="BJ638" s="171">
        <v>46.453856506362598</v>
      </c>
      <c r="BK638" s="171">
        <v>0.77879999999999994</v>
      </c>
      <c r="BL638" s="171">
        <v>0.2772</v>
      </c>
      <c r="BM638" s="171">
        <v>45.891659140831074</v>
      </c>
      <c r="BN638" s="171">
        <v>0.78720000000000001</v>
      </c>
      <c r="BO638" s="171">
        <v>0.27239999999999998</v>
      </c>
      <c r="BP638" s="171">
        <v>46.24342268919802</v>
      </c>
      <c r="BQ638" s="171">
        <v>0.72599999999999998</v>
      </c>
      <c r="BR638" s="171">
        <v>0.27239999999999998</v>
      </c>
      <c r="BS638" s="171">
        <v>43.465003425327033</v>
      </c>
      <c r="BT638" s="171">
        <v>0.68759999999999999</v>
      </c>
      <c r="BU638" s="171">
        <v>0.24840000000000001</v>
      </c>
      <c r="BV638" s="171">
        <v>40.98024095744379</v>
      </c>
      <c r="BW638" s="171">
        <v>0.62520000000000009</v>
      </c>
      <c r="BX638" s="171">
        <v>0.2268</v>
      </c>
      <c r="BY638" s="171">
        <v>37.644730320146891</v>
      </c>
    </row>
    <row r="639" spans="1:77" ht="15.75" customHeight="1" x14ac:dyDescent="0.25">
      <c r="A639" s="102" t="s">
        <v>494</v>
      </c>
      <c r="B639" s="102" t="s">
        <v>504</v>
      </c>
      <c r="C639" s="102" t="s">
        <v>21</v>
      </c>
      <c r="D639" s="102" t="s">
        <v>21</v>
      </c>
      <c r="E639" s="155">
        <v>10</v>
      </c>
      <c r="F639" s="171">
        <v>7.1400000000000005E-2</v>
      </c>
      <c r="G639" s="171">
        <v>3.4799999999999998E-2</v>
      </c>
      <c r="H639" s="171">
        <v>4.4959292109012177</v>
      </c>
      <c r="I639" s="171">
        <v>5.28E-2</v>
      </c>
      <c r="J639" s="171">
        <v>3.5400000000000001E-2</v>
      </c>
      <c r="K639" s="171">
        <v>3.5632522919422458</v>
      </c>
      <c r="L639" s="171">
        <v>5.04E-2</v>
      </c>
      <c r="M639" s="171">
        <v>3.6600000000000001E-2</v>
      </c>
      <c r="N639" s="171">
        <v>3.4914219646558577</v>
      </c>
      <c r="O639" s="171">
        <v>4.6200000000000005E-2</v>
      </c>
      <c r="P639" s="171">
        <v>3.4799999999999998E-2</v>
      </c>
      <c r="Q639" s="171">
        <v>3.2421370329299739</v>
      </c>
      <c r="R639" s="171">
        <v>4.6200000000000005E-2</v>
      </c>
      <c r="S639" s="171">
        <v>3.5999999999999997E-2</v>
      </c>
      <c r="T639" s="171">
        <v>3.3152334427156287</v>
      </c>
      <c r="U639" s="171">
        <v>4.8000000000000001E-2</v>
      </c>
      <c r="V639" s="171">
        <v>3.6600000000000001E-2</v>
      </c>
      <c r="W639" s="171">
        <v>3.4166631501937066</v>
      </c>
      <c r="X639" s="171">
        <v>5.04E-2</v>
      </c>
      <c r="Y639" s="171">
        <v>3.4799999999999998E-2</v>
      </c>
      <c r="Z639" s="171">
        <v>3.4667642608922473</v>
      </c>
      <c r="AA639" s="171">
        <v>6.54E-2</v>
      </c>
      <c r="AB639" s="171">
        <v>3.2400000000000005E-2</v>
      </c>
      <c r="AC639" s="171">
        <v>4.1312101552903568</v>
      </c>
      <c r="AD639" s="171">
        <v>8.4000000000000005E-2</v>
      </c>
      <c r="AE639" s="171">
        <v>3.9600000000000003E-2</v>
      </c>
      <c r="AF639" s="171">
        <v>5.2054772229882893</v>
      </c>
      <c r="AG639" s="171">
        <v>7.3799999999999991E-2</v>
      </c>
      <c r="AH639" s="171">
        <v>3.5999999999999997E-2</v>
      </c>
      <c r="AI639" s="171">
        <v>4.6026790610034167</v>
      </c>
      <c r="AJ639" s="171">
        <v>7.4400000000000008E-2</v>
      </c>
      <c r="AK639" s="171">
        <v>3.4799999999999998E-2</v>
      </c>
      <c r="AL639" s="171">
        <v>4.64916804949873</v>
      </c>
      <c r="AM639" s="171">
        <v>6.6599999999999993E-2</v>
      </c>
      <c r="AN639" s="171">
        <v>3.5400000000000001E-2</v>
      </c>
      <c r="AO639" s="171">
        <v>4.2277512541962423</v>
      </c>
      <c r="AP639" s="171">
        <v>6.7799999999999999E-2</v>
      </c>
      <c r="AQ639" s="171">
        <v>3.5999999999999997E-2</v>
      </c>
      <c r="AR639" s="171">
        <v>4.345117505442345</v>
      </c>
      <c r="AS639" s="171">
        <v>7.0800000000000002E-2</v>
      </c>
      <c r="AT639" s="171">
        <v>3.9E-2</v>
      </c>
      <c r="AU639" s="171">
        <v>4.5308506691174681</v>
      </c>
      <c r="AV639" s="171">
        <v>6.720000000000001E-2</v>
      </c>
      <c r="AW639" s="171">
        <v>3.5400000000000001E-2</v>
      </c>
      <c r="AX639" s="171">
        <v>4.2992180292707269</v>
      </c>
      <c r="AY639" s="171">
        <v>7.4400000000000008E-2</v>
      </c>
      <c r="AZ639" s="171">
        <v>3.5999999999999997E-2</v>
      </c>
      <c r="BA639" s="171">
        <v>4.632929954798211</v>
      </c>
      <c r="BB639" s="171">
        <v>7.0800000000000002E-2</v>
      </c>
      <c r="BC639" s="171">
        <v>3.5400000000000001E-2</v>
      </c>
      <c r="BD639" s="171">
        <v>4.3943464889661072</v>
      </c>
      <c r="BE639" s="171">
        <v>7.9799999999999996E-2</v>
      </c>
      <c r="BF639" s="171">
        <v>3.78E-2</v>
      </c>
      <c r="BG639" s="171">
        <v>4.9495141822225968</v>
      </c>
      <c r="BH639" s="171">
        <v>8.1599999999999992E-2</v>
      </c>
      <c r="BI639" s="171">
        <v>3.9E-2</v>
      </c>
      <c r="BJ639" s="171">
        <v>5.119224458275875</v>
      </c>
      <c r="BK639" s="171">
        <v>8.6400000000000005E-2</v>
      </c>
      <c r="BL639" s="171">
        <v>3.9600000000000003E-2</v>
      </c>
      <c r="BM639" s="171">
        <v>5.276244630080158</v>
      </c>
      <c r="BN639" s="171">
        <v>9.3599999999999989E-2</v>
      </c>
      <c r="BO639" s="171">
        <v>3.7200000000000004E-2</v>
      </c>
      <c r="BP639" s="171">
        <v>5.5914929043510622</v>
      </c>
      <c r="BQ639" s="171">
        <v>8.7599999999999997E-2</v>
      </c>
      <c r="BR639" s="171">
        <v>3.8399999999999997E-2</v>
      </c>
      <c r="BS639" s="171">
        <v>5.3613334807199191</v>
      </c>
      <c r="BT639" s="171">
        <v>8.4000000000000005E-2</v>
      </c>
      <c r="BU639" s="171">
        <v>3.6600000000000001E-2</v>
      </c>
      <c r="BV639" s="171">
        <v>5.1360232706141371</v>
      </c>
      <c r="BW639" s="171">
        <v>7.3200000000000001E-2</v>
      </c>
      <c r="BX639" s="171">
        <v>3.0600000000000002E-2</v>
      </c>
      <c r="BY639" s="171">
        <v>4.4907954048181056</v>
      </c>
    </row>
    <row r="640" spans="1:77" x14ac:dyDescent="0.25">
      <c r="A640" s="102" t="s">
        <v>494</v>
      </c>
      <c r="B640" s="102" t="s">
        <v>122</v>
      </c>
      <c r="C640" s="102" t="s">
        <v>21</v>
      </c>
      <c r="D640" s="102" t="s">
        <v>31</v>
      </c>
      <c r="E640" s="155">
        <v>10</v>
      </c>
      <c r="F640" s="186">
        <v>10.199999999999999</v>
      </c>
      <c r="G640" s="186"/>
      <c r="H640" s="186"/>
      <c r="I640" s="186">
        <v>10.3</v>
      </c>
      <c r="J640" s="186"/>
      <c r="K640" s="186"/>
      <c r="L640" s="186">
        <v>10.3</v>
      </c>
      <c r="M640" s="186"/>
      <c r="N640" s="186"/>
      <c r="O640" s="186">
        <v>10.3</v>
      </c>
      <c r="P640" s="186"/>
      <c r="Q640" s="186"/>
      <c r="R640" s="186">
        <v>10.199999999999999</v>
      </c>
      <c r="S640" s="186"/>
      <c r="T640" s="186"/>
      <c r="U640" s="186">
        <v>10.199999999999999</v>
      </c>
      <c r="V640" s="186"/>
      <c r="W640" s="186"/>
      <c r="X640" s="186">
        <v>10.199999999999999</v>
      </c>
      <c r="Y640" s="186"/>
      <c r="Z640" s="186"/>
      <c r="AA640" s="186">
        <v>10.199999999999999</v>
      </c>
      <c r="AB640" s="186"/>
      <c r="AC640" s="186"/>
      <c r="AD640" s="186">
        <v>10.3</v>
      </c>
      <c r="AE640" s="186"/>
      <c r="AF640" s="186"/>
      <c r="AG640" s="186">
        <v>10.3</v>
      </c>
      <c r="AH640" s="186"/>
      <c r="AI640" s="186"/>
      <c r="AJ640" s="186">
        <v>10.199999999999999</v>
      </c>
      <c r="AK640" s="186"/>
      <c r="AL640" s="186"/>
      <c r="AM640" s="186">
        <v>10.3</v>
      </c>
      <c r="AN640" s="186"/>
      <c r="AO640" s="186"/>
      <c r="AP640" s="186">
        <v>10.199999999999999</v>
      </c>
      <c r="AQ640" s="186"/>
      <c r="AR640" s="186"/>
      <c r="AS640" s="186">
        <v>10.3</v>
      </c>
      <c r="AT640" s="186"/>
      <c r="AU640" s="186"/>
      <c r="AV640" s="186">
        <v>10.199999999999999</v>
      </c>
      <c r="AW640" s="186"/>
      <c r="AX640" s="186"/>
      <c r="AY640" s="186">
        <v>10.3</v>
      </c>
      <c r="AZ640" s="186"/>
      <c r="BA640" s="186"/>
      <c r="BB640" s="186">
        <v>10.4</v>
      </c>
      <c r="BC640" s="186"/>
      <c r="BD640" s="186"/>
      <c r="BE640" s="186">
        <v>10.3</v>
      </c>
      <c r="BF640" s="186"/>
      <c r="BG640" s="186"/>
      <c r="BH640" s="186">
        <v>10.199999999999999</v>
      </c>
      <c r="BI640" s="186"/>
      <c r="BJ640" s="186"/>
      <c r="BK640" s="186">
        <v>10.4</v>
      </c>
      <c r="BL640" s="186"/>
      <c r="BM640" s="186"/>
      <c r="BN640" s="186">
        <v>10.4</v>
      </c>
      <c r="BO640" s="186"/>
      <c r="BP640" s="186"/>
      <c r="BQ640" s="186">
        <v>10.3</v>
      </c>
      <c r="BR640" s="186"/>
      <c r="BS640" s="186"/>
      <c r="BT640" s="186">
        <v>10.3</v>
      </c>
      <c r="BU640" s="186"/>
      <c r="BV640" s="186"/>
      <c r="BW640" s="186">
        <v>10.199999999999999</v>
      </c>
      <c r="BX640" s="186"/>
      <c r="BY640" s="186"/>
    </row>
    <row r="641" spans="1:77" ht="15.75" customHeight="1" x14ac:dyDescent="0.25">
      <c r="A641" s="102" t="s">
        <v>505</v>
      </c>
      <c r="B641" s="102" t="s">
        <v>18</v>
      </c>
      <c r="C641" s="102" t="s">
        <v>506</v>
      </c>
      <c r="D641" s="102" t="s">
        <v>20</v>
      </c>
      <c r="E641" s="155">
        <v>110</v>
      </c>
      <c r="F641" s="155" t="s">
        <v>21</v>
      </c>
      <c r="G641" s="155" t="s">
        <v>21</v>
      </c>
      <c r="H641" s="155" t="s">
        <v>21</v>
      </c>
      <c r="I641" s="155" t="s">
        <v>21</v>
      </c>
      <c r="J641" s="155" t="s">
        <v>21</v>
      </c>
      <c r="K641" s="155" t="s">
        <v>21</v>
      </c>
      <c r="L641" s="155" t="s">
        <v>21</v>
      </c>
      <c r="M641" s="155" t="s">
        <v>21</v>
      </c>
      <c r="N641" s="155" t="s">
        <v>21</v>
      </c>
      <c r="O641" s="155" t="s">
        <v>21</v>
      </c>
      <c r="P641" s="155" t="s">
        <v>21</v>
      </c>
      <c r="Q641" s="155" t="s">
        <v>21</v>
      </c>
      <c r="R641" s="155" t="s">
        <v>21</v>
      </c>
      <c r="S641" s="155" t="s">
        <v>21</v>
      </c>
      <c r="T641" s="155" t="s">
        <v>21</v>
      </c>
      <c r="U641" s="155" t="s">
        <v>21</v>
      </c>
      <c r="V641" s="155" t="s">
        <v>21</v>
      </c>
      <c r="W641" s="155" t="s">
        <v>21</v>
      </c>
      <c r="X641" s="155" t="s">
        <v>21</v>
      </c>
      <c r="Y641" s="155" t="s">
        <v>21</v>
      </c>
      <c r="Z641" s="155" t="s">
        <v>21</v>
      </c>
      <c r="AA641" s="155" t="s">
        <v>21</v>
      </c>
      <c r="AB641" s="155" t="s">
        <v>21</v>
      </c>
      <c r="AC641" s="155" t="s">
        <v>21</v>
      </c>
      <c r="AD641" s="155" t="s">
        <v>21</v>
      </c>
      <c r="AE641" s="155" t="s">
        <v>21</v>
      </c>
      <c r="AF641" s="155" t="s">
        <v>21</v>
      </c>
      <c r="AG641" s="155" t="s">
        <v>21</v>
      </c>
      <c r="AH641" s="155" t="s">
        <v>21</v>
      </c>
      <c r="AI641" s="155" t="s">
        <v>21</v>
      </c>
      <c r="AJ641" s="155" t="s">
        <v>21</v>
      </c>
      <c r="AK641" s="155" t="s">
        <v>21</v>
      </c>
      <c r="AL641" s="155" t="s">
        <v>21</v>
      </c>
      <c r="AM641" s="155" t="s">
        <v>21</v>
      </c>
      <c r="AN641" s="155" t="s">
        <v>21</v>
      </c>
      <c r="AO641" s="155" t="s">
        <v>21</v>
      </c>
      <c r="AP641" s="155" t="s">
        <v>21</v>
      </c>
      <c r="AQ641" s="155" t="s">
        <v>21</v>
      </c>
      <c r="AR641" s="155" t="s">
        <v>21</v>
      </c>
      <c r="AS641" s="155" t="s">
        <v>21</v>
      </c>
      <c r="AT641" s="155" t="s">
        <v>21</v>
      </c>
      <c r="AU641" s="155" t="s">
        <v>21</v>
      </c>
      <c r="AV641" s="155" t="s">
        <v>21</v>
      </c>
      <c r="AW641" s="155" t="s">
        <v>21</v>
      </c>
      <c r="AX641" s="155" t="s">
        <v>21</v>
      </c>
      <c r="AY641" s="155" t="s">
        <v>21</v>
      </c>
      <c r="AZ641" s="155" t="s">
        <v>21</v>
      </c>
      <c r="BA641" s="155" t="s">
        <v>21</v>
      </c>
      <c r="BB641" s="155" t="s">
        <v>21</v>
      </c>
      <c r="BC641" s="155" t="s">
        <v>21</v>
      </c>
      <c r="BD641" s="155" t="s">
        <v>21</v>
      </c>
      <c r="BE641" s="155" t="s">
        <v>21</v>
      </c>
      <c r="BF641" s="155" t="s">
        <v>21</v>
      </c>
      <c r="BG641" s="155" t="s">
        <v>21</v>
      </c>
      <c r="BH641" s="155" t="s">
        <v>21</v>
      </c>
      <c r="BI641" s="155" t="s">
        <v>21</v>
      </c>
      <c r="BJ641" s="155" t="s">
        <v>21</v>
      </c>
      <c r="BK641" s="155" t="s">
        <v>21</v>
      </c>
      <c r="BL641" s="155" t="s">
        <v>21</v>
      </c>
      <c r="BM641" s="155" t="s">
        <v>21</v>
      </c>
      <c r="BN641" s="155" t="s">
        <v>21</v>
      </c>
      <c r="BO641" s="155" t="s">
        <v>21</v>
      </c>
      <c r="BP641" s="155" t="s">
        <v>21</v>
      </c>
      <c r="BQ641" s="155" t="s">
        <v>21</v>
      </c>
      <c r="BR641" s="155" t="s">
        <v>21</v>
      </c>
      <c r="BS641" s="155" t="s">
        <v>21</v>
      </c>
      <c r="BT641" s="155" t="s">
        <v>21</v>
      </c>
      <c r="BU641" s="155" t="s">
        <v>21</v>
      </c>
      <c r="BV641" s="155" t="s">
        <v>21</v>
      </c>
      <c r="BW641" s="155" t="s">
        <v>21</v>
      </c>
      <c r="BX641" s="155" t="s">
        <v>21</v>
      </c>
      <c r="BY641" s="155" t="s">
        <v>21</v>
      </c>
    </row>
    <row r="642" spans="1:77" x14ac:dyDescent="0.25">
      <c r="A642" s="102" t="s">
        <v>505</v>
      </c>
      <c r="B642" s="102" t="s">
        <v>18</v>
      </c>
      <c r="C642" s="102" t="s">
        <v>506</v>
      </c>
      <c r="D642" s="102" t="s">
        <v>22</v>
      </c>
      <c r="E642" s="155">
        <v>110</v>
      </c>
      <c r="F642" s="184">
        <v>5</v>
      </c>
      <c r="G642" s="184"/>
      <c r="H642" s="184"/>
      <c r="I642" s="184">
        <v>5</v>
      </c>
      <c r="J642" s="184"/>
      <c r="K642" s="184"/>
      <c r="L642" s="184">
        <v>5</v>
      </c>
      <c r="M642" s="184"/>
      <c r="N642" s="184"/>
      <c r="O642" s="184">
        <v>5</v>
      </c>
      <c r="P642" s="184"/>
      <c r="Q642" s="184"/>
      <c r="R642" s="184">
        <v>5</v>
      </c>
      <c r="S642" s="184"/>
      <c r="T642" s="184"/>
      <c r="U642" s="184">
        <v>5</v>
      </c>
      <c r="V642" s="184"/>
      <c r="W642" s="184"/>
      <c r="X642" s="184">
        <v>5</v>
      </c>
      <c r="Y642" s="184"/>
      <c r="Z642" s="184"/>
      <c r="AA642" s="184">
        <v>5</v>
      </c>
      <c r="AB642" s="184"/>
      <c r="AC642" s="184"/>
      <c r="AD642" s="184">
        <v>5</v>
      </c>
      <c r="AE642" s="184"/>
      <c r="AF642" s="184"/>
      <c r="AG642" s="184">
        <v>5</v>
      </c>
      <c r="AH642" s="184"/>
      <c r="AI642" s="184"/>
      <c r="AJ642" s="184">
        <v>5</v>
      </c>
      <c r="AK642" s="184"/>
      <c r="AL642" s="184"/>
      <c r="AM642" s="184">
        <v>5</v>
      </c>
      <c r="AN642" s="184"/>
      <c r="AO642" s="184"/>
      <c r="AP642" s="184">
        <v>5</v>
      </c>
      <c r="AQ642" s="184"/>
      <c r="AR642" s="184"/>
      <c r="AS642" s="184">
        <v>5</v>
      </c>
      <c r="AT642" s="184"/>
      <c r="AU642" s="184"/>
      <c r="AV642" s="184">
        <v>5</v>
      </c>
      <c r="AW642" s="184"/>
      <c r="AX642" s="184"/>
      <c r="AY642" s="184">
        <v>5</v>
      </c>
      <c r="AZ642" s="184"/>
      <c r="BA642" s="184"/>
      <c r="BB642" s="184">
        <v>5</v>
      </c>
      <c r="BC642" s="184"/>
      <c r="BD642" s="184"/>
      <c r="BE642" s="184">
        <v>5</v>
      </c>
      <c r="BF642" s="184"/>
      <c r="BG642" s="184"/>
      <c r="BH642" s="184">
        <v>5</v>
      </c>
      <c r="BI642" s="184"/>
      <c r="BJ642" s="184"/>
      <c r="BK642" s="184">
        <v>5</v>
      </c>
      <c r="BL642" s="184"/>
      <c r="BM642" s="184"/>
      <c r="BN642" s="184">
        <v>5</v>
      </c>
      <c r="BO642" s="184"/>
      <c r="BP642" s="184"/>
      <c r="BQ642" s="184">
        <v>5</v>
      </c>
      <c r="BR642" s="184"/>
      <c r="BS642" s="184"/>
      <c r="BT642" s="184">
        <v>5</v>
      </c>
      <c r="BU642" s="184"/>
      <c r="BV642" s="184"/>
      <c r="BW642" s="184">
        <v>5</v>
      </c>
      <c r="BX642" s="184"/>
      <c r="BY642" s="184"/>
    </row>
    <row r="643" spans="1:77" ht="15.75" customHeight="1" x14ac:dyDescent="0.25">
      <c r="A643" s="102" t="s">
        <v>505</v>
      </c>
      <c r="B643" s="102" t="s">
        <v>18</v>
      </c>
      <c r="C643" s="102" t="s">
        <v>506</v>
      </c>
      <c r="D643" s="102" t="s">
        <v>25</v>
      </c>
      <c r="E643" s="155">
        <v>35</v>
      </c>
      <c r="F643" s="171">
        <v>0</v>
      </c>
      <c r="G643" s="171">
        <v>0</v>
      </c>
      <c r="H643" s="171" t="e">
        <v>#DIV/0!</v>
      </c>
      <c r="I643" s="171">
        <v>0</v>
      </c>
      <c r="J643" s="171">
        <v>0</v>
      </c>
      <c r="K643" s="171" t="e">
        <v>#DIV/0!</v>
      </c>
      <c r="L643" s="171">
        <v>0</v>
      </c>
      <c r="M643" s="171">
        <v>0</v>
      </c>
      <c r="N643" s="171" t="e">
        <v>#DIV/0!</v>
      </c>
      <c r="O643" s="171">
        <v>0</v>
      </c>
      <c r="P643" s="171">
        <v>0</v>
      </c>
      <c r="Q643" s="171" t="e">
        <v>#DIV/0!</v>
      </c>
      <c r="R643" s="171">
        <v>0</v>
      </c>
      <c r="S643" s="171">
        <v>0</v>
      </c>
      <c r="T643" s="171" t="e">
        <v>#VALUE!</v>
      </c>
      <c r="U643" s="171">
        <v>0</v>
      </c>
      <c r="V643" s="171">
        <v>0</v>
      </c>
      <c r="W643" s="171" t="e">
        <v>#DIV/0!</v>
      </c>
      <c r="X643" s="171">
        <v>0</v>
      </c>
      <c r="Y643" s="171">
        <v>0</v>
      </c>
      <c r="Z643" s="171" t="e">
        <v>#DIV/0!</v>
      </c>
      <c r="AA643" s="171">
        <v>0</v>
      </c>
      <c r="AB643" s="171">
        <v>0</v>
      </c>
      <c r="AC643" s="171" t="e">
        <v>#DIV/0!</v>
      </c>
      <c r="AD643" s="171">
        <v>0</v>
      </c>
      <c r="AE643" s="171">
        <v>0</v>
      </c>
      <c r="AF643" s="171" t="e">
        <v>#DIV/0!</v>
      </c>
      <c r="AG643" s="171">
        <v>0</v>
      </c>
      <c r="AH643" s="171">
        <v>0</v>
      </c>
      <c r="AI643" s="171" t="e">
        <v>#DIV/0!</v>
      </c>
      <c r="AJ643" s="171">
        <v>0</v>
      </c>
      <c r="AK643" s="171">
        <v>0</v>
      </c>
      <c r="AL643" s="171" t="e">
        <v>#VALUE!</v>
      </c>
      <c r="AM643" s="171">
        <v>0</v>
      </c>
      <c r="AN643" s="171">
        <v>0</v>
      </c>
      <c r="AO643" s="171" t="e">
        <v>#DIV/0!</v>
      </c>
      <c r="AP643" s="171">
        <v>0</v>
      </c>
      <c r="AQ643" s="171">
        <v>0</v>
      </c>
      <c r="AR643" s="171" t="e">
        <v>#DIV/0!</v>
      </c>
      <c r="AS643" s="171">
        <v>0</v>
      </c>
      <c r="AT643" s="171">
        <v>0</v>
      </c>
      <c r="AU643" s="171" t="e">
        <v>#DIV/0!</v>
      </c>
      <c r="AV643" s="171">
        <v>0</v>
      </c>
      <c r="AW643" s="171">
        <v>0</v>
      </c>
      <c r="AX643" s="171" t="e">
        <v>#DIV/0!</v>
      </c>
      <c r="AY643" s="171">
        <v>0</v>
      </c>
      <c r="AZ643" s="171">
        <v>0</v>
      </c>
      <c r="BA643" s="171" t="e">
        <v>#DIV/0!</v>
      </c>
      <c r="BB643" s="171">
        <v>0</v>
      </c>
      <c r="BC643" s="171">
        <v>0</v>
      </c>
      <c r="BD643" s="171" t="e">
        <v>#DIV/0!</v>
      </c>
      <c r="BE643" s="171">
        <v>0</v>
      </c>
      <c r="BF643" s="171">
        <v>0</v>
      </c>
      <c r="BG643" s="171" t="e">
        <v>#DIV/0!</v>
      </c>
      <c r="BH643" s="171">
        <v>0</v>
      </c>
      <c r="BI643" s="171">
        <v>0</v>
      </c>
      <c r="BJ643" s="171" t="e">
        <v>#VALUE!</v>
      </c>
      <c r="BK643" s="171">
        <v>0</v>
      </c>
      <c r="BL643" s="171">
        <v>0</v>
      </c>
      <c r="BM643" s="171" t="e">
        <v>#DIV/0!</v>
      </c>
      <c r="BN643" s="171">
        <v>0</v>
      </c>
      <c r="BO643" s="171">
        <v>0</v>
      </c>
      <c r="BP643" s="171" t="e">
        <v>#DIV/0!</v>
      </c>
      <c r="BQ643" s="171">
        <v>0</v>
      </c>
      <c r="BR643" s="171">
        <v>0</v>
      </c>
      <c r="BS643" s="171" t="e">
        <v>#VALUE!</v>
      </c>
      <c r="BT643" s="171">
        <v>0</v>
      </c>
      <c r="BU643" s="171">
        <v>0</v>
      </c>
      <c r="BV643" s="171" t="e">
        <v>#DIV/0!</v>
      </c>
      <c r="BW643" s="171">
        <v>0</v>
      </c>
      <c r="BX643" s="171">
        <v>0</v>
      </c>
      <c r="BY643" s="171" t="e">
        <v>#DIV/0!</v>
      </c>
    </row>
    <row r="644" spans="1:77" x14ac:dyDescent="0.25">
      <c r="A644" s="102" t="s">
        <v>505</v>
      </c>
      <c r="B644" s="102" t="s">
        <v>18</v>
      </c>
      <c r="C644" s="102" t="s">
        <v>506</v>
      </c>
      <c r="D644" s="102" t="s">
        <v>26</v>
      </c>
      <c r="E644" s="155">
        <v>35</v>
      </c>
      <c r="F644" s="184">
        <v>3</v>
      </c>
      <c r="G644" s="184"/>
      <c r="H644" s="184"/>
      <c r="I644" s="184">
        <v>3</v>
      </c>
      <c r="J644" s="184"/>
      <c r="K644" s="184"/>
      <c r="L644" s="184">
        <v>3</v>
      </c>
      <c r="M644" s="184"/>
      <c r="N644" s="184"/>
      <c r="O644" s="184">
        <v>3</v>
      </c>
      <c r="P644" s="184"/>
      <c r="Q644" s="184"/>
      <c r="R644" s="184">
        <v>3</v>
      </c>
      <c r="S644" s="184"/>
      <c r="T644" s="184"/>
      <c r="U644" s="184">
        <v>3</v>
      </c>
      <c r="V644" s="184"/>
      <c r="W644" s="184"/>
      <c r="X644" s="184">
        <v>3</v>
      </c>
      <c r="Y644" s="184"/>
      <c r="Z644" s="184"/>
      <c r="AA644" s="184">
        <v>3</v>
      </c>
      <c r="AB644" s="184"/>
      <c r="AC644" s="184"/>
      <c r="AD644" s="184">
        <v>3</v>
      </c>
      <c r="AE644" s="184"/>
      <c r="AF644" s="184"/>
      <c r="AG644" s="184">
        <v>3</v>
      </c>
      <c r="AH644" s="184"/>
      <c r="AI644" s="184"/>
      <c r="AJ644" s="184">
        <v>3</v>
      </c>
      <c r="AK644" s="184"/>
      <c r="AL644" s="184"/>
      <c r="AM644" s="184">
        <v>3</v>
      </c>
      <c r="AN644" s="184"/>
      <c r="AO644" s="184"/>
      <c r="AP644" s="184">
        <v>3</v>
      </c>
      <c r="AQ644" s="184"/>
      <c r="AR644" s="184"/>
      <c r="AS644" s="184">
        <v>3</v>
      </c>
      <c r="AT644" s="184"/>
      <c r="AU644" s="184"/>
      <c r="AV644" s="184">
        <v>3</v>
      </c>
      <c r="AW644" s="184"/>
      <c r="AX644" s="184"/>
      <c r="AY644" s="184">
        <v>3</v>
      </c>
      <c r="AZ644" s="184"/>
      <c r="BA644" s="184"/>
      <c r="BB644" s="184">
        <v>3</v>
      </c>
      <c r="BC644" s="184"/>
      <c r="BD644" s="184"/>
      <c r="BE644" s="184">
        <v>3</v>
      </c>
      <c r="BF644" s="184"/>
      <c r="BG644" s="184"/>
      <c r="BH644" s="184">
        <v>3</v>
      </c>
      <c r="BI644" s="184"/>
      <c r="BJ644" s="184"/>
      <c r="BK644" s="184">
        <v>3</v>
      </c>
      <c r="BL644" s="184"/>
      <c r="BM644" s="184"/>
      <c r="BN644" s="184">
        <v>3</v>
      </c>
      <c r="BO644" s="184"/>
      <c r="BP644" s="184"/>
      <c r="BQ644" s="184">
        <v>3</v>
      </c>
      <c r="BR644" s="184"/>
      <c r="BS644" s="184"/>
      <c r="BT644" s="184">
        <v>3</v>
      </c>
      <c r="BU644" s="184"/>
      <c r="BV644" s="184"/>
      <c r="BW644" s="184">
        <v>3</v>
      </c>
      <c r="BX644" s="184"/>
      <c r="BY644" s="184"/>
    </row>
    <row r="645" spans="1:77" ht="15.75" customHeight="1" x14ac:dyDescent="0.25">
      <c r="A645" s="102" t="s">
        <v>505</v>
      </c>
      <c r="B645" s="102" t="s">
        <v>18</v>
      </c>
      <c r="C645" s="102" t="s">
        <v>506</v>
      </c>
      <c r="D645" s="102" t="s">
        <v>28</v>
      </c>
      <c r="E645" s="155">
        <v>10</v>
      </c>
      <c r="F645" s="171">
        <v>-0.96399999999999997</v>
      </c>
      <c r="G645" s="171">
        <v>-0.496</v>
      </c>
      <c r="H645" s="171">
        <v>60.184217527917816</v>
      </c>
      <c r="I645" s="171">
        <v>-0.83199999999999996</v>
      </c>
      <c r="J645" s="171">
        <v>-0.496</v>
      </c>
      <c r="K645" s="171">
        <v>53.772843868188559</v>
      </c>
      <c r="L645" s="171">
        <v>-0.72399999999999998</v>
      </c>
      <c r="M645" s="171">
        <v>-0.48799999999999999</v>
      </c>
      <c r="N645" s="171">
        <v>48.470186448568299</v>
      </c>
      <c r="O645" s="171">
        <v>-0.69199999999999995</v>
      </c>
      <c r="P645" s="171">
        <v>-0.48</v>
      </c>
      <c r="Q645" s="171">
        <v>46.753054726218068</v>
      </c>
      <c r="R645" s="171">
        <v>-0.66800000000000004</v>
      </c>
      <c r="S645" s="171">
        <v>-0.48399999999999999</v>
      </c>
      <c r="T645" s="171">
        <v>45.794541590103641</v>
      </c>
      <c r="U645" s="171">
        <v>-0.78</v>
      </c>
      <c r="V645" s="171">
        <v>-0.55200000000000005</v>
      </c>
      <c r="W645" s="171">
        <v>53.047650790943322</v>
      </c>
      <c r="X645" s="171">
        <v>-0.92800000000000005</v>
      </c>
      <c r="Y645" s="171">
        <v>-0.57599999999999996</v>
      </c>
      <c r="Z645" s="171">
        <v>60.634384631210054</v>
      </c>
      <c r="AA645" s="171">
        <v>-1</v>
      </c>
      <c r="AB645" s="171">
        <v>-0.55200000000000005</v>
      </c>
      <c r="AC645" s="171">
        <v>63.410624486992504</v>
      </c>
      <c r="AD645" s="171">
        <v>-0.96399999999999997</v>
      </c>
      <c r="AE645" s="171">
        <v>-0.5</v>
      </c>
      <c r="AF645" s="171">
        <v>60.286135603110324</v>
      </c>
      <c r="AG645" s="171">
        <v>-1.028</v>
      </c>
      <c r="AH645" s="171">
        <v>-0.48399999999999999</v>
      </c>
      <c r="AI645" s="171">
        <v>63.690109711739979</v>
      </c>
      <c r="AJ645" s="171">
        <v>-1.008</v>
      </c>
      <c r="AK645" s="171">
        <v>-0.47199999999999998</v>
      </c>
      <c r="AL645" s="171">
        <v>61.789551851010522</v>
      </c>
      <c r="AM645" s="171">
        <v>-1.032</v>
      </c>
      <c r="AN645" s="171">
        <v>-0.46</v>
      </c>
      <c r="AO645" s="171">
        <v>63.333523505906669</v>
      </c>
      <c r="AP645" s="171">
        <v>-1.0760000000000001</v>
      </c>
      <c r="AQ645" s="171">
        <v>-0.48399999999999999</v>
      </c>
      <c r="AR645" s="171">
        <v>66.134299436406394</v>
      </c>
      <c r="AS645" s="171">
        <v>-1.1200000000000001</v>
      </c>
      <c r="AT645" s="171">
        <v>-0.47599999999999998</v>
      </c>
      <c r="AU645" s="171">
        <v>68.214414877533301</v>
      </c>
      <c r="AV645" s="171">
        <v>-1.06</v>
      </c>
      <c r="AW645" s="171">
        <v>-0.47199999999999998</v>
      </c>
      <c r="AX645" s="171">
        <v>65.040911497383462</v>
      </c>
      <c r="AY645" s="171">
        <v>-1.032</v>
      </c>
      <c r="AZ645" s="171">
        <v>-0.48</v>
      </c>
      <c r="BA645" s="171">
        <v>63.798154701466729</v>
      </c>
      <c r="BB645" s="171">
        <v>-0.98799999999999999</v>
      </c>
      <c r="BC645" s="171">
        <v>-0.45600000000000002</v>
      </c>
      <c r="BD645" s="171">
        <v>60.994780216209101</v>
      </c>
      <c r="BE645" s="171">
        <v>-1.0760000000000001</v>
      </c>
      <c r="BF645" s="171">
        <v>-0.49199999999999999</v>
      </c>
      <c r="BG645" s="171">
        <v>65.681828264007422</v>
      </c>
      <c r="BH645" s="171">
        <v>-1.1359999999999999</v>
      </c>
      <c r="BI645" s="171">
        <v>-0.51600000000000001</v>
      </c>
      <c r="BJ645" s="171">
        <v>69.937783463489652</v>
      </c>
      <c r="BK645" s="171">
        <v>-1.4159999999999999</v>
      </c>
      <c r="BL645" s="171">
        <v>-0.58799999999999997</v>
      </c>
      <c r="BM645" s="171">
        <v>85.942896995459122</v>
      </c>
      <c r="BN645" s="171">
        <v>-1.44</v>
      </c>
      <c r="BO645" s="171">
        <v>-0.54400000000000004</v>
      </c>
      <c r="BP645" s="171">
        <v>86.284702007272799</v>
      </c>
      <c r="BQ645" s="171">
        <v>-1.32</v>
      </c>
      <c r="BR645" s="171">
        <v>-0.49199999999999999</v>
      </c>
      <c r="BS645" s="171">
        <v>78.20376207297744</v>
      </c>
      <c r="BT645" s="171">
        <v>-1.224</v>
      </c>
      <c r="BU645" s="171">
        <v>-0.46800000000000003</v>
      </c>
      <c r="BV645" s="171">
        <v>72.74723199760669</v>
      </c>
      <c r="BW645" s="171">
        <v>-1.0720000000000001</v>
      </c>
      <c r="BX645" s="171">
        <v>-0.45200000000000001</v>
      </c>
      <c r="BY645" s="171">
        <v>65.212275221301368</v>
      </c>
    </row>
    <row r="646" spans="1:77" ht="15.75" customHeight="1" x14ac:dyDescent="0.25">
      <c r="A646" s="102" t="s">
        <v>505</v>
      </c>
      <c r="B646" s="102" t="s">
        <v>93</v>
      </c>
      <c r="C646" s="102" t="s">
        <v>21</v>
      </c>
      <c r="D646" s="102" t="s">
        <v>41</v>
      </c>
      <c r="E646" s="155">
        <v>0.4</v>
      </c>
      <c r="F646" s="171">
        <v>1.7999999999999998E-4</v>
      </c>
      <c r="G646" s="171">
        <v>1.1999999999999999E-4</v>
      </c>
      <c r="H646" s="171">
        <v>0.31224989991991986</v>
      </c>
      <c r="I646" s="171">
        <v>1.7999999999999998E-4</v>
      </c>
      <c r="J646" s="171">
        <v>1.1999999999999999E-4</v>
      </c>
      <c r="K646" s="171">
        <v>0.31224989991991986</v>
      </c>
      <c r="L646" s="171">
        <v>1.7999999999999998E-4</v>
      </c>
      <c r="M646" s="171">
        <v>1.1999999999999999E-4</v>
      </c>
      <c r="N646" s="171">
        <v>0.31224989991991986</v>
      </c>
      <c r="O646" s="171">
        <v>1.7999999999999998E-4</v>
      </c>
      <c r="P646" s="171">
        <v>1.1999999999999999E-4</v>
      </c>
      <c r="Q646" s="171">
        <v>0.31224989991991986</v>
      </c>
      <c r="R646" s="171">
        <v>1.7999999999999998E-4</v>
      </c>
      <c r="S646" s="171">
        <v>1.1999999999999999E-4</v>
      </c>
      <c r="T646" s="171">
        <v>0.31224989991991986</v>
      </c>
      <c r="U646" s="171">
        <v>1.7999999999999998E-4</v>
      </c>
      <c r="V646" s="171">
        <v>1.7999999999999998E-4</v>
      </c>
      <c r="W646" s="171">
        <v>0.36742346141747667</v>
      </c>
      <c r="X646" s="171">
        <v>1.7999999999999998E-4</v>
      </c>
      <c r="Y646" s="171">
        <v>1.1999999999999999E-4</v>
      </c>
      <c r="Z646" s="171">
        <v>0.31224989991991986</v>
      </c>
      <c r="AA646" s="171">
        <v>1.7999999999999998E-4</v>
      </c>
      <c r="AB646" s="171">
        <v>1.1999999999999999E-4</v>
      </c>
      <c r="AC646" s="171">
        <v>0.31224989991991986</v>
      </c>
      <c r="AD646" s="171">
        <v>2.3999999999999998E-4</v>
      </c>
      <c r="AE646" s="171">
        <v>1.1999999999999999E-4</v>
      </c>
      <c r="AF646" s="171">
        <v>0.38729833462074176</v>
      </c>
      <c r="AG646" s="171">
        <v>1.7999999999999998E-4</v>
      </c>
      <c r="AH646" s="171">
        <v>1.1999999999999999E-4</v>
      </c>
      <c r="AI646" s="171">
        <v>0.31224989991991986</v>
      </c>
      <c r="AJ646" s="171">
        <v>1.7999999999999998E-4</v>
      </c>
      <c r="AK646" s="171">
        <v>1.1999999999999999E-4</v>
      </c>
      <c r="AL646" s="171">
        <v>0.31224989991991986</v>
      </c>
      <c r="AM646" s="171">
        <v>1.7999999999999998E-4</v>
      </c>
      <c r="AN646" s="171">
        <v>1.1999999999999999E-4</v>
      </c>
      <c r="AO646" s="171">
        <v>0.31224989991991986</v>
      </c>
      <c r="AP646" s="171">
        <v>1.7999999999999998E-4</v>
      </c>
      <c r="AQ646" s="171">
        <v>1.1999999999999999E-4</v>
      </c>
      <c r="AR646" s="171">
        <v>0.31224989991991986</v>
      </c>
      <c r="AS646" s="171">
        <v>1.7999999999999998E-4</v>
      </c>
      <c r="AT646" s="171">
        <v>1.1999999999999999E-4</v>
      </c>
      <c r="AU646" s="171">
        <v>0.31224989991991986</v>
      </c>
      <c r="AV646" s="171">
        <v>1.7999999999999998E-4</v>
      </c>
      <c r="AW646" s="171">
        <v>1.1999999999999999E-4</v>
      </c>
      <c r="AX646" s="171">
        <v>0.31224989991991986</v>
      </c>
      <c r="AY646" s="171">
        <v>1.7999999999999998E-4</v>
      </c>
      <c r="AZ646" s="171">
        <v>1.1999999999999999E-4</v>
      </c>
      <c r="BA646" s="171">
        <v>0.31224989991991986</v>
      </c>
      <c r="BB646" s="171">
        <v>1.7999999999999998E-4</v>
      </c>
      <c r="BC646" s="171">
        <v>1.1999999999999999E-4</v>
      </c>
      <c r="BD646" s="171">
        <v>0.31224989991991986</v>
      </c>
      <c r="BE646" s="171">
        <v>2.3999999999999998E-4</v>
      </c>
      <c r="BF646" s="171">
        <v>1.1999999999999999E-4</v>
      </c>
      <c r="BG646" s="171">
        <v>0.38729833462074176</v>
      </c>
      <c r="BH646" s="171">
        <v>1.7999999999999998E-4</v>
      </c>
      <c r="BI646" s="171">
        <v>1.1999999999999999E-4</v>
      </c>
      <c r="BJ646" s="171">
        <v>0.31224989991991986</v>
      </c>
      <c r="BK646" s="171">
        <v>1.7999999999999998E-4</v>
      </c>
      <c r="BL646" s="171">
        <v>1.1999999999999999E-4</v>
      </c>
      <c r="BM646" s="171">
        <v>0.31224989991991986</v>
      </c>
      <c r="BN646" s="171">
        <v>1.7999999999999998E-4</v>
      </c>
      <c r="BO646" s="171">
        <v>1.7999999999999998E-4</v>
      </c>
      <c r="BP646" s="171">
        <v>0.36742346141747667</v>
      </c>
      <c r="BQ646" s="171">
        <v>1.7999999999999998E-4</v>
      </c>
      <c r="BR646" s="171">
        <v>1.1999999999999999E-4</v>
      </c>
      <c r="BS646" s="171">
        <v>0.31224989991991986</v>
      </c>
      <c r="BT646" s="171">
        <v>1.7999999999999998E-4</v>
      </c>
      <c r="BU646" s="171">
        <v>1.1999999999999999E-4</v>
      </c>
      <c r="BV646" s="171">
        <v>0.31224989991991986</v>
      </c>
      <c r="BW646" s="171">
        <v>1.7999999999999998E-4</v>
      </c>
      <c r="BX646" s="171">
        <v>1.1999999999999999E-4</v>
      </c>
      <c r="BY646" s="171">
        <v>0.31224989991991986</v>
      </c>
    </row>
    <row r="647" spans="1:77" x14ac:dyDescent="0.25">
      <c r="A647" s="102" t="s">
        <v>505</v>
      </c>
      <c r="B647" s="102" t="s">
        <v>30</v>
      </c>
      <c r="C647" s="102" t="s">
        <v>21</v>
      </c>
      <c r="D647" s="102" t="s">
        <v>31</v>
      </c>
      <c r="E647" s="155">
        <v>35</v>
      </c>
      <c r="F647" s="186">
        <v>0</v>
      </c>
      <c r="G647" s="186"/>
      <c r="H647" s="186"/>
      <c r="I647" s="186">
        <v>0</v>
      </c>
      <c r="J647" s="186"/>
      <c r="K647" s="186"/>
      <c r="L647" s="186">
        <v>0</v>
      </c>
      <c r="M647" s="186"/>
      <c r="N647" s="186"/>
      <c r="O647" s="186">
        <v>0</v>
      </c>
      <c r="P647" s="186"/>
      <c r="Q647" s="186"/>
      <c r="R647" s="186" t="s">
        <v>509</v>
      </c>
      <c r="S647" s="186"/>
      <c r="T647" s="186"/>
      <c r="U647" s="186">
        <v>0</v>
      </c>
      <c r="V647" s="186"/>
      <c r="W647" s="186"/>
      <c r="X647" s="186">
        <v>0</v>
      </c>
      <c r="Y647" s="186"/>
      <c r="Z647" s="186"/>
      <c r="AA647" s="186">
        <v>0</v>
      </c>
      <c r="AB647" s="186"/>
      <c r="AC647" s="186"/>
      <c r="AD647" s="186">
        <v>0</v>
      </c>
      <c r="AE647" s="186"/>
      <c r="AF647" s="186"/>
      <c r="AG647" s="186">
        <v>0</v>
      </c>
      <c r="AH647" s="186"/>
      <c r="AI647" s="186"/>
      <c r="AJ647" s="186" t="s">
        <v>509</v>
      </c>
      <c r="AK647" s="186"/>
      <c r="AL647" s="186"/>
      <c r="AM647" s="186">
        <v>0</v>
      </c>
      <c r="AN647" s="186"/>
      <c r="AO647" s="186"/>
      <c r="AP647" s="186">
        <v>0</v>
      </c>
      <c r="AQ647" s="186"/>
      <c r="AR647" s="186"/>
      <c r="AS647" s="186">
        <v>0</v>
      </c>
      <c r="AT647" s="186"/>
      <c r="AU647" s="186"/>
      <c r="AV647" s="186">
        <v>0</v>
      </c>
      <c r="AW647" s="186"/>
      <c r="AX647" s="186"/>
      <c r="AY647" s="186">
        <v>0</v>
      </c>
      <c r="AZ647" s="186"/>
      <c r="BA647" s="186"/>
      <c r="BB647" s="186">
        <v>0</v>
      </c>
      <c r="BC647" s="186"/>
      <c r="BD647" s="186"/>
      <c r="BE647" s="186">
        <v>0</v>
      </c>
      <c r="BF647" s="186"/>
      <c r="BG647" s="186"/>
      <c r="BH647" s="186" t="s">
        <v>509</v>
      </c>
      <c r="BI647" s="186"/>
      <c r="BJ647" s="186"/>
      <c r="BK647" s="186">
        <v>0</v>
      </c>
      <c r="BL647" s="186"/>
      <c r="BM647" s="186"/>
      <c r="BN647" s="186">
        <v>0</v>
      </c>
      <c r="BO647" s="186"/>
      <c r="BP647" s="186"/>
      <c r="BQ647" s="186" t="s">
        <v>509</v>
      </c>
      <c r="BR647" s="186"/>
      <c r="BS647" s="186"/>
      <c r="BT647" s="186">
        <v>0</v>
      </c>
      <c r="BU647" s="186"/>
      <c r="BV647" s="186"/>
      <c r="BW647" s="186">
        <v>0</v>
      </c>
      <c r="BX647" s="186"/>
      <c r="BY647" s="186"/>
    </row>
    <row r="648" spans="1:77" x14ac:dyDescent="0.25">
      <c r="A648" s="102" t="s">
        <v>505</v>
      </c>
      <c r="B648" s="102" t="s">
        <v>510</v>
      </c>
      <c r="C648" s="102" t="s">
        <v>21</v>
      </c>
      <c r="D648" s="102" t="s">
        <v>21</v>
      </c>
      <c r="E648" s="155">
        <v>10</v>
      </c>
      <c r="F648" s="156">
        <v>8.4000000000000005E-2</v>
      </c>
      <c r="G648" s="156">
        <v>2.4E-2</v>
      </c>
      <c r="H648" s="156">
        <v>4.8498154665071116</v>
      </c>
      <c r="I648" s="156">
        <v>6.6000000000000003E-2</v>
      </c>
      <c r="J648" s="156">
        <v>2.1000000000000001E-2</v>
      </c>
      <c r="K648" s="156">
        <v>3.844951735217732</v>
      </c>
      <c r="L648" s="156">
        <v>0.06</v>
      </c>
      <c r="M648" s="156">
        <v>2.4E-2</v>
      </c>
      <c r="N648" s="156">
        <v>3.5874534819572372</v>
      </c>
      <c r="O648" s="156">
        <v>5.3999999999999999E-2</v>
      </c>
      <c r="P648" s="156">
        <v>2.4E-2</v>
      </c>
      <c r="Q648" s="156">
        <v>3.2805234825446115</v>
      </c>
      <c r="R648" s="156">
        <v>5.0999999999999997E-2</v>
      </c>
      <c r="S648" s="156">
        <v>1.7999999999999999E-2</v>
      </c>
      <c r="T648" s="156">
        <v>3.002402883845384</v>
      </c>
      <c r="U648" s="156">
        <v>5.0999999999999997E-2</v>
      </c>
      <c r="V648" s="156">
        <v>2.1000000000000001E-2</v>
      </c>
      <c r="W648" s="156">
        <v>3.0618621784789726</v>
      </c>
      <c r="X648" s="156">
        <v>6.3E-2</v>
      </c>
      <c r="Y648" s="156">
        <v>2.7E-2</v>
      </c>
      <c r="Z648" s="156">
        <v>3.805069026424881</v>
      </c>
      <c r="AA648" s="156">
        <v>7.4999999999999997E-2</v>
      </c>
      <c r="AB648" s="156">
        <v>2.1000000000000001E-2</v>
      </c>
      <c r="AC648" s="156">
        <v>4.3237167607532925</v>
      </c>
      <c r="AD648" s="156">
        <v>6.9000000000000006E-2</v>
      </c>
      <c r="AE648" s="156">
        <v>2.4E-2</v>
      </c>
      <c r="AF648" s="156">
        <v>4.0555955209544505</v>
      </c>
      <c r="AG648" s="156">
        <v>8.1000000000000003E-2</v>
      </c>
      <c r="AH648" s="156">
        <v>2.4E-2</v>
      </c>
      <c r="AI648" s="156">
        <v>4.7354362711678437</v>
      </c>
      <c r="AJ648" s="156">
        <v>7.4999999999999997E-2</v>
      </c>
      <c r="AK648" s="156">
        <v>2.7E-2</v>
      </c>
      <c r="AL648" s="156">
        <v>4.4251667303860964</v>
      </c>
      <c r="AM648" s="156">
        <v>7.4999999999999997E-2</v>
      </c>
      <c r="AN648" s="156">
        <v>2.1000000000000001E-2</v>
      </c>
      <c r="AO648" s="156">
        <v>4.3656945933819644</v>
      </c>
      <c r="AP648" s="156">
        <v>7.1999999999999995E-2</v>
      </c>
      <c r="AQ648" s="156">
        <v>2.1000000000000001E-2</v>
      </c>
      <c r="AR648" s="156">
        <v>4.2040068144875669</v>
      </c>
      <c r="AS648" s="156">
        <v>8.1000000000000003E-2</v>
      </c>
      <c r="AT648" s="156">
        <v>2.4E-2</v>
      </c>
      <c r="AU648" s="156">
        <v>4.7354362711678437</v>
      </c>
      <c r="AV648" s="156">
        <v>7.8E-2</v>
      </c>
      <c r="AW648" s="156">
        <v>2.4E-2</v>
      </c>
      <c r="AX648" s="156">
        <v>4.5744539764620376</v>
      </c>
      <c r="AY648" s="156">
        <v>8.1000000000000003E-2</v>
      </c>
      <c r="AZ648" s="156">
        <v>2.4E-2</v>
      </c>
      <c r="BA648" s="156">
        <v>4.7354362711678437</v>
      </c>
      <c r="BB648" s="156">
        <v>8.4000000000000005E-2</v>
      </c>
      <c r="BC648" s="156">
        <v>2.4E-2</v>
      </c>
      <c r="BD648" s="156">
        <v>4.8969010535605788</v>
      </c>
      <c r="BE648" s="156">
        <v>7.8E-2</v>
      </c>
      <c r="BF648" s="156">
        <v>2.1000000000000001E-2</v>
      </c>
      <c r="BG648" s="156">
        <v>4.4843168524465451</v>
      </c>
      <c r="BH648" s="156">
        <v>8.4000000000000005E-2</v>
      </c>
      <c r="BI648" s="156">
        <v>2.7E-2</v>
      </c>
      <c r="BJ648" s="156">
        <v>4.9457419910485552</v>
      </c>
      <c r="BK648" s="156">
        <v>9.9000000000000005E-2</v>
      </c>
      <c r="BL648" s="156">
        <v>2.1000000000000001E-2</v>
      </c>
      <c r="BM648" s="156">
        <v>5.6727616147539974</v>
      </c>
      <c r="BN648" s="156">
        <v>0.114</v>
      </c>
      <c r="BO648" s="156">
        <v>2.1000000000000001E-2</v>
      </c>
      <c r="BP648" s="156">
        <v>6.4976050026221861</v>
      </c>
      <c r="BQ648" s="156">
        <v>0.114</v>
      </c>
      <c r="BR648" s="156">
        <v>2.7E-2</v>
      </c>
      <c r="BS648" s="156">
        <v>6.5037256050330203</v>
      </c>
      <c r="BT648" s="156">
        <v>9.9000000000000005E-2</v>
      </c>
      <c r="BU648" s="156">
        <v>2.1000000000000001E-2</v>
      </c>
      <c r="BV648" s="156">
        <v>5.618215829996748</v>
      </c>
      <c r="BW648" s="156">
        <v>8.4000000000000005E-2</v>
      </c>
      <c r="BX648" s="156">
        <v>2.1000000000000001E-2</v>
      </c>
      <c r="BY648" s="156">
        <v>4.8533979611456264</v>
      </c>
    </row>
    <row r="649" spans="1:77" x14ac:dyDescent="0.25">
      <c r="A649" s="102" t="s">
        <v>505</v>
      </c>
      <c r="B649" s="102" t="s">
        <v>511</v>
      </c>
      <c r="C649" s="102" t="s">
        <v>21</v>
      </c>
      <c r="D649" s="102" t="s">
        <v>21</v>
      </c>
      <c r="E649" s="155">
        <v>10</v>
      </c>
      <c r="F649" s="156">
        <v>0</v>
      </c>
      <c r="G649" s="156">
        <v>0</v>
      </c>
      <c r="H649" s="156">
        <v>0</v>
      </c>
      <c r="I649" s="156">
        <v>0</v>
      </c>
      <c r="J649" s="156">
        <v>0</v>
      </c>
      <c r="K649" s="156">
        <v>0</v>
      </c>
      <c r="L649" s="156">
        <v>0</v>
      </c>
      <c r="M649" s="156">
        <v>0</v>
      </c>
      <c r="N649" s="156">
        <v>0</v>
      </c>
      <c r="O649" s="156">
        <v>0</v>
      </c>
      <c r="P649" s="156">
        <v>0</v>
      </c>
      <c r="Q649" s="156">
        <v>0</v>
      </c>
      <c r="R649" s="156">
        <v>0</v>
      </c>
      <c r="S649" s="156">
        <v>0</v>
      </c>
      <c r="T649" s="156">
        <v>0</v>
      </c>
      <c r="U649" s="156">
        <v>0</v>
      </c>
      <c r="V649" s="156">
        <v>0</v>
      </c>
      <c r="W649" s="156">
        <v>0</v>
      </c>
      <c r="X649" s="156">
        <v>0</v>
      </c>
      <c r="Y649" s="156">
        <v>0</v>
      </c>
      <c r="Z649" s="156">
        <v>0</v>
      </c>
      <c r="AA649" s="156">
        <v>0</v>
      </c>
      <c r="AB649" s="156">
        <v>0</v>
      </c>
      <c r="AC649" s="156">
        <v>0</v>
      </c>
      <c r="AD649" s="156">
        <v>0</v>
      </c>
      <c r="AE649" s="156">
        <v>0</v>
      </c>
      <c r="AF649" s="156">
        <v>0</v>
      </c>
      <c r="AG649" s="156">
        <v>0</v>
      </c>
      <c r="AH649" s="156">
        <v>0</v>
      </c>
      <c r="AI649" s="156">
        <v>0</v>
      </c>
      <c r="AJ649" s="156">
        <v>0</v>
      </c>
      <c r="AK649" s="156">
        <v>0</v>
      </c>
      <c r="AL649" s="156">
        <v>0</v>
      </c>
      <c r="AM649" s="156">
        <v>0</v>
      </c>
      <c r="AN649" s="156">
        <v>0</v>
      </c>
      <c r="AO649" s="156">
        <v>0</v>
      </c>
      <c r="AP649" s="156">
        <v>0</v>
      </c>
      <c r="AQ649" s="156">
        <v>0</v>
      </c>
      <c r="AR649" s="156">
        <v>0</v>
      </c>
      <c r="AS649" s="156">
        <v>0</v>
      </c>
      <c r="AT649" s="156">
        <v>0</v>
      </c>
      <c r="AU649" s="156">
        <v>0</v>
      </c>
      <c r="AV649" s="156">
        <v>0</v>
      </c>
      <c r="AW649" s="156">
        <v>0</v>
      </c>
      <c r="AX649" s="156">
        <v>0</v>
      </c>
      <c r="AY649" s="156">
        <v>0</v>
      </c>
      <c r="AZ649" s="156">
        <v>0</v>
      </c>
      <c r="BA649" s="156">
        <v>0</v>
      </c>
      <c r="BB649" s="156">
        <v>0</v>
      </c>
      <c r="BC649" s="156">
        <v>0</v>
      </c>
      <c r="BD649" s="156">
        <v>0</v>
      </c>
      <c r="BE649" s="156">
        <v>0</v>
      </c>
      <c r="BF649" s="156">
        <v>0</v>
      </c>
      <c r="BG649" s="156">
        <v>0</v>
      </c>
      <c r="BH649" s="156">
        <v>0</v>
      </c>
      <c r="BI649" s="156">
        <v>0</v>
      </c>
      <c r="BJ649" s="156">
        <v>0</v>
      </c>
      <c r="BK649" s="156">
        <v>0</v>
      </c>
      <c r="BL649" s="156">
        <v>0</v>
      </c>
      <c r="BM649" s="156">
        <v>0</v>
      </c>
      <c r="BN649" s="156">
        <v>0</v>
      </c>
      <c r="BO649" s="156">
        <v>0</v>
      </c>
      <c r="BP649" s="156">
        <v>0</v>
      </c>
      <c r="BQ649" s="156">
        <v>0</v>
      </c>
      <c r="BR649" s="156">
        <v>0</v>
      </c>
      <c r="BS649" s="156">
        <v>0</v>
      </c>
      <c r="BT649" s="156">
        <v>0</v>
      </c>
      <c r="BU649" s="156">
        <v>0</v>
      </c>
      <c r="BV649" s="156">
        <v>0</v>
      </c>
      <c r="BW649" s="156">
        <v>0</v>
      </c>
      <c r="BX649" s="156">
        <v>0</v>
      </c>
      <c r="BY649" s="156">
        <v>0</v>
      </c>
    </row>
    <row r="650" spans="1:77" ht="15.75" customHeight="1" x14ac:dyDescent="0.25">
      <c r="A650" s="102" t="s">
        <v>505</v>
      </c>
      <c r="B650" s="102" t="s">
        <v>512</v>
      </c>
      <c r="C650" s="102" t="s">
        <v>21</v>
      </c>
      <c r="D650" s="102" t="s">
        <v>21</v>
      </c>
      <c r="E650" s="155">
        <v>10</v>
      </c>
      <c r="F650" s="156">
        <v>0.21480000000000002</v>
      </c>
      <c r="G650" s="156">
        <v>0.1164</v>
      </c>
      <c r="H650" s="156">
        <v>13.562805909619584</v>
      </c>
      <c r="I650" s="156">
        <v>0.17519999999999999</v>
      </c>
      <c r="J650" s="156">
        <v>0.1188</v>
      </c>
      <c r="K650" s="156">
        <v>11.751306108951132</v>
      </c>
      <c r="L650" s="156">
        <v>0.15540000000000001</v>
      </c>
      <c r="M650" s="156">
        <v>0.1158</v>
      </c>
      <c r="N650" s="156">
        <v>10.758751769836984</v>
      </c>
      <c r="O650" s="156">
        <v>0.1464</v>
      </c>
      <c r="P650" s="156">
        <v>0.1158</v>
      </c>
      <c r="Q650" s="156">
        <v>10.362422867858061</v>
      </c>
      <c r="R650" s="156">
        <v>0.14099999999999999</v>
      </c>
      <c r="S650" s="156">
        <v>0.1164</v>
      </c>
      <c r="T650" s="156">
        <v>10.150185091733533</v>
      </c>
      <c r="U650" s="156">
        <v>0.14099999999999999</v>
      </c>
      <c r="V650" s="156">
        <v>0.11700000000000001</v>
      </c>
      <c r="W650" s="156">
        <v>10.171422724313762</v>
      </c>
      <c r="X650" s="156">
        <v>0.17100000000000001</v>
      </c>
      <c r="Y650" s="156">
        <v>0.114</v>
      </c>
      <c r="Z650" s="156">
        <v>11.409130958612458</v>
      </c>
      <c r="AA650" s="156">
        <v>0.18840000000000001</v>
      </c>
      <c r="AB650" s="156">
        <v>0.1128</v>
      </c>
      <c r="AC650" s="156">
        <v>12.190244911646245</v>
      </c>
      <c r="AD650" s="156">
        <v>0.20039999999999999</v>
      </c>
      <c r="AE650" s="156">
        <v>0.11940000000000001</v>
      </c>
      <c r="AF650" s="156">
        <v>12.950049119186735</v>
      </c>
      <c r="AG650" s="156">
        <v>0.21</v>
      </c>
      <c r="AH650" s="156">
        <v>0.11040000000000001</v>
      </c>
      <c r="AI650" s="156">
        <v>13.298745473247495</v>
      </c>
      <c r="AJ650" s="156">
        <v>0.216</v>
      </c>
      <c r="AK650" s="156">
        <v>0.114</v>
      </c>
      <c r="AL650" s="156">
        <v>13.558715182363324</v>
      </c>
      <c r="AM650" s="156">
        <v>0.22559999999999999</v>
      </c>
      <c r="AN650" s="156">
        <v>0.1128</v>
      </c>
      <c r="AO650" s="156">
        <v>14.138269302660085</v>
      </c>
      <c r="AP650" s="156">
        <v>0.2238</v>
      </c>
      <c r="AQ650" s="156">
        <v>0.1134</v>
      </c>
      <c r="AR650" s="156">
        <v>14.063266820139775</v>
      </c>
      <c r="AS650" s="156">
        <v>0.23760000000000001</v>
      </c>
      <c r="AT650" s="156">
        <v>0.1128</v>
      </c>
      <c r="AU650" s="156">
        <v>14.742966997147171</v>
      </c>
      <c r="AV650" s="156">
        <v>0.24059999999999998</v>
      </c>
      <c r="AW650" s="156">
        <v>0.1134</v>
      </c>
      <c r="AX650" s="156">
        <v>14.909359473355668</v>
      </c>
      <c r="AY650" s="156">
        <v>0.23400000000000001</v>
      </c>
      <c r="AZ650" s="156">
        <v>0.11459999999999999</v>
      </c>
      <c r="BA650" s="156">
        <v>14.605027044426283</v>
      </c>
      <c r="BB650" s="156">
        <v>0.2238</v>
      </c>
      <c r="BC650" s="156">
        <v>0.11159999999999999</v>
      </c>
      <c r="BD650" s="156">
        <v>14.017951675516423</v>
      </c>
      <c r="BE650" s="156">
        <v>0.21719999999999998</v>
      </c>
      <c r="BF650" s="156">
        <v>0.11459999999999999</v>
      </c>
      <c r="BG650" s="156">
        <v>13.633177747794479</v>
      </c>
      <c r="BH650" s="156">
        <v>0.25739999999999996</v>
      </c>
      <c r="BI650" s="156">
        <v>0.11700000000000001</v>
      </c>
      <c r="BJ650" s="156">
        <v>15.848728775180534</v>
      </c>
      <c r="BK650" s="156">
        <v>0.29160000000000003</v>
      </c>
      <c r="BL650" s="156">
        <v>0.1158</v>
      </c>
      <c r="BM650" s="156">
        <v>17.58686345110166</v>
      </c>
      <c r="BN650" s="156">
        <v>0.3</v>
      </c>
      <c r="BO650" s="156">
        <v>0.11040000000000001</v>
      </c>
      <c r="BP650" s="156">
        <v>17.918532452734105</v>
      </c>
      <c r="BQ650" s="156">
        <v>0.29519999999999996</v>
      </c>
      <c r="BR650" s="156">
        <v>0.11159999999999999</v>
      </c>
      <c r="BS650" s="156">
        <v>17.519853488890519</v>
      </c>
      <c r="BT650" s="156">
        <v>0.27360000000000001</v>
      </c>
      <c r="BU650" s="156">
        <v>0.11040000000000001</v>
      </c>
      <c r="BV650" s="156">
        <v>16.378655470751738</v>
      </c>
      <c r="BW650" s="156">
        <v>0.23580000000000001</v>
      </c>
      <c r="BX650" s="156">
        <v>0.10740000000000001</v>
      </c>
      <c r="BY650" s="156">
        <v>14.523830531689105</v>
      </c>
    </row>
    <row r="651" spans="1:77" ht="15.75" customHeight="1" x14ac:dyDescent="0.25">
      <c r="A651" s="102" t="s">
        <v>505</v>
      </c>
      <c r="B651" s="102" t="s">
        <v>513</v>
      </c>
      <c r="C651" s="102" t="s">
        <v>21</v>
      </c>
      <c r="D651" s="102" t="s">
        <v>21</v>
      </c>
      <c r="E651" s="155">
        <v>10</v>
      </c>
      <c r="F651" s="156">
        <v>0.15240000000000001</v>
      </c>
      <c r="G651" s="156">
        <v>0.10679999999999999</v>
      </c>
      <c r="H651" s="156">
        <v>10.331058475817917</v>
      </c>
      <c r="I651" s="156">
        <v>0.1434</v>
      </c>
      <c r="J651" s="156">
        <v>0.1062</v>
      </c>
      <c r="K651" s="156">
        <v>9.9061797101457927</v>
      </c>
      <c r="L651" s="156">
        <v>0.13019999999999998</v>
      </c>
      <c r="M651" s="156">
        <v>0.10859999999999999</v>
      </c>
      <c r="N651" s="156">
        <v>9.4122779565502057</v>
      </c>
      <c r="O651" s="156">
        <v>0.1182</v>
      </c>
      <c r="P651" s="156">
        <v>0.10199999999999999</v>
      </c>
      <c r="Q651" s="156">
        <v>8.6672332351600385</v>
      </c>
      <c r="R651" s="156">
        <v>0.11700000000000001</v>
      </c>
      <c r="S651" s="156">
        <v>0.1038</v>
      </c>
      <c r="T651" s="156">
        <v>8.6828999464055752</v>
      </c>
      <c r="U651" s="156">
        <v>0.1206</v>
      </c>
      <c r="V651" s="156">
        <v>0.1038</v>
      </c>
      <c r="W651" s="156">
        <v>8.8333938072434073</v>
      </c>
      <c r="X651" s="156">
        <v>0.13319999999999999</v>
      </c>
      <c r="Y651" s="156">
        <v>9.8399999999999974E-2</v>
      </c>
      <c r="Z651" s="156">
        <v>9.1934341118665088</v>
      </c>
      <c r="AA651" s="156">
        <v>0.1512</v>
      </c>
      <c r="AB651" s="156">
        <v>9.7799999999999998E-2</v>
      </c>
      <c r="AC651" s="156">
        <v>9.9966525462365414</v>
      </c>
      <c r="AD651" s="156">
        <v>0.17699999999999999</v>
      </c>
      <c r="AE651" s="156">
        <v>0.1026</v>
      </c>
      <c r="AF651" s="156">
        <v>11.357523638331829</v>
      </c>
      <c r="AG651" s="156">
        <v>0.18659999999999999</v>
      </c>
      <c r="AH651" s="156">
        <v>9.4799999999999995E-2</v>
      </c>
      <c r="AI651" s="156">
        <v>11.731996413378631</v>
      </c>
      <c r="AJ651" s="156">
        <v>0.20100000000000001</v>
      </c>
      <c r="AK651" s="156">
        <v>9.240000000000001E-2</v>
      </c>
      <c r="AL651" s="156">
        <v>12.280965572161476</v>
      </c>
      <c r="AM651" s="156">
        <v>0.192</v>
      </c>
      <c r="AN651" s="156">
        <v>9.1200000000000003E-2</v>
      </c>
      <c r="AO651" s="156">
        <v>11.914674497270468</v>
      </c>
      <c r="AP651" s="156">
        <v>0.20219999999999999</v>
      </c>
      <c r="AQ651" s="156">
        <v>9.2999999999999999E-2</v>
      </c>
      <c r="AR651" s="156">
        <v>12.475361711213816</v>
      </c>
      <c r="AS651" s="156">
        <v>0.22140000000000001</v>
      </c>
      <c r="AT651" s="156">
        <v>9.4200000000000006E-2</v>
      </c>
      <c r="AU651" s="156">
        <v>13.486831272665897</v>
      </c>
      <c r="AV651" s="156">
        <v>0.2064</v>
      </c>
      <c r="AW651" s="156">
        <v>9.2999999999999999E-2</v>
      </c>
      <c r="AX651" s="156">
        <v>12.689628657459936</v>
      </c>
      <c r="AY651" s="156">
        <v>0.2094</v>
      </c>
      <c r="AZ651" s="156">
        <v>9.4799999999999995E-2</v>
      </c>
      <c r="BA651" s="156">
        <v>12.88441330929812</v>
      </c>
      <c r="BB651" s="156">
        <v>0.1938</v>
      </c>
      <c r="BC651" s="156">
        <v>9.5400000000000013E-2</v>
      </c>
      <c r="BD651" s="156">
        <v>12.10800672858217</v>
      </c>
      <c r="BE651" s="156">
        <v>0.20580000000000001</v>
      </c>
      <c r="BF651" s="156">
        <v>9.6000000000000002E-2</v>
      </c>
      <c r="BG651" s="156">
        <v>12.606748333741571</v>
      </c>
      <c r="BH651" s="156">
        <v>0.21359999999999998</v>
      </c>
      <c r="BI651" s="156">
        <v>0.1032</v>
      </c>
      <c r="BJ651" s="156">
        <v>13.297214408249049</v>
      </c>
      <c r="BK651" s="156">
        <v>0.25019999999999998</v>
      </c>
      <c r="BL651" s="156">
        <v>9.5400000000000013E-2</v>
      </c>
      <c r="BM651" s="156">
        <v>15.009470099460671</v>
      </c>
      <c r="BN651" s="156">
        <v>0.25800000000000001</v>
      </c>
      <c r="BO651" s="156">
        <v>9.240000000000001E-2</v>
      </c>
      <c r="BP651" s="156">
        <v>15.36127292303007</v>
      </c>
      <c r="BQ651" s="156">
        <v>0.2334</v>
      </c>
      <c r="BR651" s="156">
        <v>9.240000000000001E-2</v>
      </c>
      <c r="BS651" s="156">
        <v>13.935489048812956</v>
      </c>
      <c r="BT651" s="156">
        <v>0.21240000000000001</v>
      </c>
      <c r="BU651" s="156">
        <v>9.240000000000001E-2</v>
      </c>
      <c r="BV651" s="156">
        <v>12.858699539461753</v>
      </c>
      <c r="BW651" s="156">
        <v>0.19080000000000003</v>
      </c>
      <c r="BX651" s="156">
        <v>9.1799999999999993E-2</v>
      </c>
      <c r="BY651" s="156">
        <v>11.868494244114736</v>
      </c>
    </row>
    <row r="652" spans="1:77" ht="15.75" customHeight="1" x14ac:dyDescent="0.25">
      <c r="A652" s="102" t="s">
        <v>505</v>
      </c>
      <c r="B652" s="102" t="s">
        <v>514</v>
      </c>
      <c r="C652" s="102" t="s">
        <v>21</v>
      </c>
      <c r="D652" s="102" t="s">
        <v>21</v>
      </c>
      <c r="E652" s="155">
        <v>10</v>
      </c>
      <c r="F652" s="156">
        <v>9.3599999999999989E-2</v>
      </c>
      <c r="G652" s="156">
        <v>4.9200000000000001E-2</v>
      </c>
      <c r="H652" s="156">
        <v>5.8702690885169497</v>
      </c>
      <c r="I652" s="156">
        <v>8.9400000000000007E-2</v>
      </c>
      <c r="J652" s="156">
        <v>4.9799999999999997E-2</v>
      </c>
      <c r="K652" s="156">
        <v>5.6810569689120056</v>
      </c>
      <c r="L652" s="156">
        <v>8.0399999999999999E-2</v>
      </c>
      <c r="M652" s="156">
        <v>4.8000000000000001E-2</v>
      </c>
      <c r="N652" s="156">
        <v>5.1982871553149526</v>
      </c>
      <c r="O652" s="156">
        <v>7.9200000000000007E-2</v>
      </c>
      <c r="P652" s="156">
        <v>4.5600000000000002E-2</v>
      </c>
      <c r="Q652" s="156">
        <v>5.0734253685665083</v>
      </c>
      <c r="R652" s="156">
        <v>7.6200000000000004E-2</v>
      </c>
      <c r="S652" s="156">
        <v>4.6200000000000005E-2</v>
      </c>
      <c r="T652" s="156">
        <v>4.9469822251646187</v>
      </c>
      <c r="U652" s="156">
        <v>0.18180000000000002</v>
      </c>
      <c r="V652" s="156">
        <v>0.1152</v>
      </c>
      <c r="W652" s="156">
        <v>11.94815910160054</v>
      </c>
      <c r="X652" s="156">
        <v>0.24</v>
      </c>
      <c r="Y652" s="156">
        <v>0.15359999999999999</v>
      </c>
      <c r="Z652" s="156">
        <v>15.818497149571632</v>
      </c>
      <c r="AA652" s="156">
        <v>0.19980000000000001</v>
      </c>
      <c r="AB652" s="156">
        <v>0.12359999999999999</v>
      </c>
      <c r="AC652" s="156">
        <v>13.042587842645956</v>
      </c>
      <c r="AD652" s="156">
        <v>7.4400000000000008E-2</v>
      </c>
      <c r="AE652" s="156">
        <v>4.8600000000000004E-2</v>
      </c>
      <c r="AF652" s="156">
        <v>4.9333951366137816</v>
      </c>
      <c r="AG652" s="156">
        <v>5.8799999999999998E-2</v>
      </c>
      <c r="AH652" s="156">
        <v>3.6600000000000001E-2</v>
      </c>
      <c r="AI652" s="156">
        <v>3.8822813637149913</v>
      </c>
      <c r="AJ652" s="156">
        <v>8.2200000000000009E-2</v>
      </c>
      <c r="AK652" s="156">
        <v>4.8000000000000001E-2</v>
      </c>
      <c r="AL652" s="156">
        <v>5.2843340536469263</v>
      </c>
      <c r="AM652" s="156">
        <v>8.4599999999999995E-2</v>
      </c>
      <c r="AN652" s="156">
        <v>5.04E-2</v>
      </c>
      <c r="AO652" s="156">
        <v>5.5198593465054095</v>
      </c>
      <c r="AP652" s="156">
        <v>8.5199999999999998E-2</v>
      </c>
      <c r="AQ652" s="156">
        <v>5.0999999999999997E-2</v>
      </c>
      <c r="AR652" s="156">
        <v>5.5659780116631143</v>
      </c>
      <c r="AS652" s="156">
        <v>0.10440000000000001</v>
      </c>
      <c r="AT652" s="156">
        <v>6.3E-2</v>
      </c>
      <c r="AU652" s="156">
        <v>6.8349238746133691</v>
      </c>
      <c r="AV652" s="156">
        <v>7.6200000000000004E-2</v>
      </c>
      <c r="AW652" s="156">
        <v>4.6200000000000005E-2</v>
      </c>
      <c r="AX652" s="156">
        <v>4.9950111788069931</v>
      </c>
      <c r="AY652" s="156">
        <v>9.240000000000001E-2</v>
      </c>
      <c r="AZ652" s="156">
        <v>5.7000000000000002E-2</v>
      </c>
      <c r="BA652" s="156">
        <v>6.085543459144624</v>
      </c>
      <c r="BB652" s="156">
        <v>6.6000000000000003E-2</v>
      </c>
      <c r="BC652" s="156">
        <v>4.1399999999999999E-2</v>
      </c>
      <c r="BD652" s="156">
        <v>4.3671193650603461</v>
      </c>
      <c r="BE652" s="156">
        <v>7.740000000000001E-2</v>
      </c>
      <c r="BF652" s="156">
        <v>4.8600000000000004E-2</v>
      </c>
      <c r="BG652" s="156">
        <v>5.0736440459816894</v>
      </c>
      <c r="BH652" s="156">
        <v>9.7200000000000009E-2</v>
      </c>
      <c r="BI652" s="156">
        <v>6.4199999999999993E-2</v>
      </c>
      <c r="BJ652" s="156">
        <v>6.5295574982975939</v>
      </c>
      <c r="BK652" s="156">
        <v>0.252</v>
      </c>
      <c r="BL652" s="156">
        <v>0.15540000000000001</v>
      </c>
      <c r="BM652" s="156">
        <v>16.595331676774492</v>
      </c>
      <c r="BN652" s="156">
        <v>0.21780000000000002</v>
      </c>
      <c r="BO652" s="156">
        <v>0.126</v>
      </c>
      <c r="BP652" s="156">
        <v>14.104186610086137</v>
      </c>
      <c r="BQ652" s="156">
        <v>0.13200000000000001</v>
      </c>
      <c r="BR652" s="156">
        <v>7.0800000000000002E-2</v>
      </c>
      <c r="BS652" s="156">
        <v>8.3154344266635878</v>
      </c>
      <c r="BT652" s="156">
        <v>0.1152</v>
      </c>
      <c r="BU652" s="156">
        <v>5.7000000000000002E-2</v>
      </c>
      <c r="BV652" s="156">
        <v>7.1352892072435239</v>
      </c>
      <c r="BW652" s="156">
        <v>9.7200000000000009E-2</v>
      </c>
      <c r="BX652" s="156">
        <v>5.2200000000000003E-2</v>
      </c>
      <c r="BY652" s="156">
        <v>6.1843669498702587</v>
      </c>
    </row>
    <row r="653" spans="1:77" x14ac:dyDescent="0.25">
      <c r="A653" s="102" t="s">
        <v>505</v>
      </c>
      <c r="B653" s="102" t="s">
        <v>515</v>
      </c>
      <c r="C653" s="102" t="s">
        <v>21</v>
      </c>
      <c r="D653" s="102" t="s">
        <v>21</v>
      </c>
      <c r="E653" s="155">
        <v>10</v>
      </c>
      <c r="F653" s="156">
        <v>0.20399999999999999</v>
      </c>
      <c r="G653" s="156">
        <v>6.3E-2</v>
      </c>
      <c r="H653" s="156">
        <v>11.852692376335739</v>
      </c>
      <c r="I653" s="156">
        <v>0.18</v>
      </c>
      <c r="J653" s="156">
        <v>0.06</v>
      </c>
      <c r="K653" s="156">
        <v>10.533126105868579</v>
      </c>
      <c r="L653" s="156">
        <v>0.14699999999999999</v>
      </c>
      <c r="M653" s="156">
        <v>6.6000000000000003E-2</v>
      </c>
      <c r="N653" s="156">
        <v>8.9454088915312511</v>
      </c>
      <c r="O653" s="156">
        <v>0.14399999999999999</v>
      </c>
      <c r="P653" s="156">
        <v>0.06</v>
      </c>
      <c r="Q653" s="156">
        <v>8.6602540378443873</v>
      </c>
      <c r="R653" s="156">
        <v>0.14399999999999999</v>
      </c>
      <c r="S653" s="156">
        <v>6.3E-2</v>
      </c>
      <c r="T653" s="156">
        <v>8.725663535915869</v>
      </c>
      <c r="U653" s="156">
        <v>0.14099999999999999</v>
      </c>
      <c r="V653" s="156">
        <v>6.3E-2</v>
      </c>
      <c r="W653" s="156">
        <v>8.5733435096764463</v>
      </c>
      <c r="X653" s="156">
        <v>0.16500000000000001</v>
      </c>
      <c r="Y653" s="156">
        <v>6.6000000000000003E-2</v>
      </c>
      <c r="Z653" s="156">
        <v>9.8654970753824003</v>
      </c>
      <c r="AA653" s="156">
        <v>0.17399999999999999</v>
      </c>
      <c r="AB653" s="156">
        <v>6.3E-2</v>
      </c>
      <c r="AC653" s="156">
        <v>10.273173400462795</v>
      </c>
      <c r="AD653" s="156">
        <v>0.22800000000000001</v>
      </c>
      <c r="AE653" s="156">
        <v>6.3E-2</v>
      </c>
      <c r="AF653" s="156">
        <v>13.131602312358565</v>
      </c>
      <c r="AG653" s="156">
        <v>0.26100000000000001</v>
      </c>
      <c r="AH653" s="156">
        <v>8.1000000000000003E-2</v>
      </c>
      <c r="AI653" s="156">
        <v>15.318284029869558</v>
      </c>
      <c r="AJ653" s="156">
        <v>0.27600000000000002</v>
      </c>
      <c r="AK653" s="156">
        <v>7.8E-2</v>
      </c>
      <c r="AL653" s="156">
        <v>15.922101419393973</v>
      </c>
      <c r="AM653" s="156">
        <v>0.28499999999999998</v>
      </c>
      <c r="AN653" s="156">
        <v>6.9000000000000006E-2</v>
      </c>
      <c r="AO653" s="156">
        <v>16.436752704713808</v>
      </c>
      <c r="AP653" s="156">
        <v>0.27900000000000003</v>
      </c>
      <c r="AQ653" s="156">
        <v>8.4000000000000005E-2</v>
      </c>
      <c r="AR653" s="156">
        <v>16.332336523772746</v>
      </c>
      <c r="AS653" s="156">
        <v>0.29699999999999999</v>
      </c>
      <c r="AT653" s="156">
        <v>6.9000000000000006E-2</v>
      </c>
      <c r="AU653" s="156">
        <v>17.091239634401905</v>
      </c>
      <c r="AV653" s="156">
        <v>0.3</v>
      </c>
      <c r="AW653" s="156">
        <v>8.1000000000000003E-2</v>
      </c>
      <c r="AX653" s="156">
        <v>17.41819006880111</v>
      </c>
      <c r="AY653" s="156">
        <v>0.24299999999999999</v>
      </c>
      <c r="AZ653" s="156">
        <v>8.1000000000000003E-2</v>
      </c>
      <c r="BA653" s="156">
        <v>14.357775779261639</v>
      </c>
      <c r="BB653" s="156">
        <v>0.249</v>
      </c>
      <c r="BC653" s="156">
        <v>6.3E-2</v>
      </c>
      <c r="BD653" s="156">
        <v>14.397112224974581</v>
      </c>
      <c r="BE653" s="156">
        <v>0.252</v>
      </c>
      <c r="BF653" s="156">
        <v>6.9000000000000006E-2</v>
      </c>
      <c r="BG653" s="156">
        <v>14.504577424805916</v>
      </c>
      <c r="BH653" s="156">
        <v>0.24299999999999999</v>
      </c>
      <c r="BI653" s="156">
        <v>0.06</v>
      </c>
      <c r="BJ653" s="156">
        <v>14.030050025014232</v>
      </c>
      <c r="BK653" s="156">
        <v>0.246</v>
      </c>
      <c r="BL653" s="156">
        <v>6.3E-2</v>
      </c>
      <c r="BM653" s="156">
        <v>14.234148751095042</v>
      </c>
      <c r="BN653" s="156">
        <v>0.23400000000000001</v>
      </c>
      <c r="BO653" s="156">
        <v>5.7000000000000002E-2</v>
      </c>
      <c r="BP653" s="156">
        <v>13.500034038142697</v>
      </c>
      <c r="BQ653" s="156">
        <v>0.23699999999999999</v>
      </c>
      <c r="BR653" s="156">
        <v>6.3E-2</v>
      </c>
      <c r="BS653" s="156">
        <v>13.613836287451765</v>
      </c>
      <c r="BT653" s="156">
        <v>0.22800000000000001</v>
      </c>
      <c r="BU653" s="156">
        <v>5.7000000000000002E-2</v>
      </c>
      <c r="BV653" s="156">
        <v>13.046840398299439</v>
      </c>
      <c r="BW653" s="156">
        <v>0.21</v>
      </c>
      <c r="BX653" s="156">
        <v>5.3999999999999999E-2</v>
      </c>
      <c r="BY653" s="156">
        <v>12.154161052061221</v>
      </c>
    </row>
    <row r="654" spans="1:77" x14ac:dyDescent="0.25">
      <c r="A654" s="102" t="s">
        <v>505</v>
      </c>
      <c r="B654" s="102" t="s">
        <v>516</v>
      </c>
      <c r="C654" s="102" t="s">
        <v>21</v>
      </c>
      <c r="D654" s="102" t="s">
        <v>21</v>
      </c>
      <c r="E654" s="155">
        <v>10</v>
      </c>
      <c r="F654" s="156">
        <v>2.8000000000000001E-2</v>
      </c>
      <c r="G654" s="156">
        <v>4.8000000000000001E-2</v>
      </c>
      <c r="H654" s="156">
        <v>3.0849254911579398</v>
      </c>
      <c r="I654" s="156">
        <v>2.4E-2</v>
      </c>
      <c r="J654" s="156">
        <v>4.3999999999999997E-2</v>
      </c>
      <c r="K654" s="156">
        <v>2.7823762069500906</v>
      </c>
      <c r="L654" s="156">
        <v>2.8000000000000001E-2</v>
      </c>
      <c r="M654" s="156">
        <v>4.8000000000000001E-2</v>
      </c>
      <c r="N654" s="156">
        <v>3.0849254911579398</v>
      </c>
      <c r="O654" s="156">
        <v>2.4E-2</v>
      </c>
      <c r="P654" s="156">
        <v>3.5999999999999997E-2</v>
      </c>
      <c r="Q654" s="156">
        <v>2.4019223070763069</v>
      </c>
      <c r="R654" s="156">
        <v>1.6E-2</v>
      </c>
      <c r="S654" s="156">
        <v>4.8000000000000001E-2</v>
      </c>
      <c r="T654" s="156">
        <v>2.8088336282316213</v>
      </c>
      <c r="U654" s="156">
        <v>1.2E-2</v>
      </c>
      <c r="V654" s="156">
        <v>4.3999999999999997E-2</v>
      </c>
      <c r="W654" s="156">
        <v>2.5318484177091665</v>
      </c>
      <c r="X654" s="156">
        <v>1.6E-2</v>
      </c>
      <c r="Y654" s="156">
        <v>0.04</v>
      </c>
      <c r="Z654" s="156">
        <v>2.3916356546381579</v>
      </c>
      <c r="AA654" s="156">
        <v>0.02</v>
      </c>
      <c r="AB654" s="156">
        <v>4.3999999999999997E-2</v>
      </c>
      <c r="AC654" s="156">
        <v>2.6831345559559421</v>
      </c>
      <c r="AD654" s="156">
        <v>1.2E-2</v>
      </c>
      <c r="AE654" s="156">
        <v>4.3999999999999997E-2</v>
      </c>
      <c r="AF654" s="156">
        <v>2.5318484177091665</v>
      </c>
      <c r="AG654" s="156">
        <v>1.6E-2</v>
      </c>
      <c r="AH654" s="156">
        <v>3.5999999999999997E-2</v>
      </c>
      <c r="AI654" s="156">
        <v>2.2082488167290588</v>
      </c>
      <c r="AJ654" s="156">
        <v>1.6E-2</v>
      </c>
      <c r="AK654" s="156">
        <v>4.8000000000000001E-2</v>
      </c>
      <c r="AL654" s="156">
        <v>2.8088336282316213</v>
      </c>
      <c r="AM654" s="156">
        <v>1.6E-2</v>
      </c>
      <c r="AN654" s="156">
        <v>3.5999999999999997E-2</v>
      </c>
      <c r="AO654" s="156">
        <v>2.2082488167290588</v>
      </c>
      <c r="AP654" s="156">
        <v>0.02</v>
      </c>
      <c r="AQ654" s="156">
        <v>4.3999999999999997E-2</v>
      </c>
      <c r="AR654" s="156">
        <v>2.7091844060137666</v>
      </c>
      <c r="AS654" s="156">
        <v>2.8000000000000001E-2</v>
      </c>
      <c r="AT654" s="156">
        <v>0.04</v>
      </c>
      <c r="AU654" s="156">
        <v>2.7368769594648512</v>
      </c>
      <c r="AV654" s="156">
        <v>2.8000000000000001E-2</v>
      </c>
      <c r="AW654" s="156">
        <v>0.04</v>
      </c>
      <c r="AX654" s="156">
        <v>2.7368769594648512</v>
      </c>
      <c r="AY654" s="156">
        <v>1.6E-2</v>
      </c>
      <c r="AZ654" s="156">
        <v>4.3999999999999997E-2</v>
      </c>
      <c r="BA654" s="156">
        <v>2.62435403659719</v>
      </c>
      <c r="BB654" s="156">
        <v>1.2E-2</v>
      </c>
      <c r="BC654" s="156">
        <v>0.04</v>
      </c>
      <c r="BD654" s="156">
        <v>2.3408597178026054</v>
      </c>
      <c r="BE654" s="156">
        <v>0.02</v>
      </c>
      <c r="BF654" s="156">
        <v>4.3999999999999997E-2</v>
      </c>
      <c r="BG654" s="156">
        <v>2.6831345559559421</v>
      </c>
      <c r="BH654" s="156">
        <v>1.6E-2</v>
      </c>
      <c r="BI654" s="156">
        <v>3.5999999999999997E-2</v>
      </c>
      <c r="BJ654" s="156">
        <v>2.2082488167290588</v>
      </c>
      <c r="BK654" s="156">
        <v>8.0000000000000002E-3</v>
      </c>
      <c r="BL654" s="156">
        <v>4.3999999999999997E-2</v>
      </c>
      <c r="BM654" s="156">
        <v>2.5067853373510784</v>
      </c>
      <c r="BN654" s="156">
        <v>2.8000000000000001E-2</v>
      </c>
      <c r="BO654" s="156">
        <v>4.8000000000000001E-2</v>
      </c>
      <c r="BP654" s="156">
        <v>3.1148762240818031</v>
      </c>
      <c r="BQ654" s="156">
        <v>2.4E-2</v>
      </c>
      <c r="BR654" s="156">
        <v>3.5999999999999997E-2</v>
      </c>
      <c r="BS654" s="156">
        <v>2.4019223070763069</v>
      </c>
      <c r="BT654" s="156">
        <v>3.2000000000000001E-2</v>
      </c>
      <c r="BU654" s="156">
        <v>4.3999999999999997E-2</v>
      </c>
      <c r="BV654" s="156">
        <v>3.0203125613819863</v>
      </c>
      <c r="BW654" s="156">
        <v>1.6E-2</v>
      </c>
      <c r="BX654" s="156">
        <v>4.3999999999999997E-2</v>
      </c>
      <c r="BY654" s="156">
        <v>2.62435403659719</v>
      </c>
    </row>
    <row r="655" spans="1:77" ht="15.75" customHeight="1" x14ac:dyDescent="0.25">
      <c r="A655" s="102" t="s">
        <v>505</v>
      </c>
      <c r="B655" s="102" t="s">
        <v>517</v>
      </c>
      <c r="C655" s="102" t="s">
        <v>21</v>
      </c>
      <c r="D655" s="102" t="s">
        <v>21</v>
      </c>
      <c r="E655" s="155">
        <v>10</v>
      </c>
      <c r="F655" s="156">
        <v>2.3999999999999998E-3</v>
      </c>
      <c r="G655" s="156">
        <v>3.2000000000000002E-3</v>
      </c>
      <c r="H655" s="156">
        <v>0.22205779584216379</v>
      </c>
      <c r="I655" s="156">
        <v>3.2000000000000002E-3</v>
      </c>
      <c r="J655" s="156">
        <v>3.2000000000000002E-3</v>
      </c>
      <c r="K655" s="156">
        <v>0.2512297172085311</v>
      </c>
      <c r="L655" s="156">
        <v>2.3999999999999998E-3</v>
      </c>
      <c r="M655" s="156">
        <v>3.2000000000000002E-3</v>
      </c>
      <c r="N655" s="156">
        <v>0.22205779584216379</v>
      </c>
      <c r="O655" s="156">
        <v>2.3999999999999998E-3</v>
      </c>
      <c r="P655" s="156">
        <v>3.2000000000000002E-3</v>
      </c>
      <c r="Q655" s="156">
        <v>0.22205779584216379</v>
      </c>
      <c r="R655" s="156">
        <v>1.6000000000000001E-3</v>
      </c>
      <c r="S655" s="156">
        <v>3.2000000000000002E-3</v>
      </c>
      <c r="T655" s="156">
        <v>0.19861453057473935</v>
      </c>
      <c r="U655" s="156">
        <v>1.6000000000000001E-3</v>
      </c>
      <c r="V655" s="156">
        <v>4.0000000000000001E-3</v>
      </c>
      <c r="W655" s="156">
        <v>0.23916356546381579</v>
      </c>
      <c r="X655" s="156">
        <v>1.6000000000000001E-3</v>
      </c>
      <c r="Y655" s="156">
        <v>3.2000000000000002E-3</v>
      </c>
      <c r="Z655" s="156">
        <v>0.19861453057473935</v>
      </c>
      <c r="AA655" s="156">
        <v>2.3999999999999998E-3</v>
      </c>
      <c r="AB655" s="156">
        <v>3.2000000000000002E-3</v>
      </c>
      <c r="AC655" s="156">
        <v>0.22205779584216379</v>
      </c>
      <c r="AD655" s="156">
        <v>1.6000000000000001E-3</v>
      </c>
      <c r="AE655" s="156">
        <v>3.2000000000000002E-3</v>
      </c>
      <c r="AF655" s="156">
        <v>0.19861453057473935</v>
      </c>
      <c r="AG655" s="156">
        <v>2.3999999999999998E-3</v>
      </c>
      <c r="AH655" s="156">
        <v>3.2000000000000002E-3</v>
      </c>
      <c r="AI655" s="156">
        <v>0.22421369677267022</v>
      </c>
      <c r="AJ655" s="156">
        <v>1.6000000000000001E-3</v>
      </c>
      <c r="AK655" s="156">
        <v>2.3999999999999998E-3</v>
      </c>
      <c r="AL655" s="156">
        <v>0.16012815380508713</v>
      </c>
      <c r="AM655" s="156">
        <v>2.3999999999999998E-3</v>
      </c>
      <c r="AN655" s="156">
        <v>2.3999999999999998E-3</v>
      </c>
      <c r="AO655" s="156">
        <v>0.1902516305074313</v>
      </c>
      <c r="AP655" s="156">
        <v>3.2000000000000002E-3</v>
      </c>
      <c r="AQ655" s="156">
        <v>3.2000000000000002E-3</v>
      </c>
      <c r="AR655" s="156">
        <v>0.25366884067657508</v>
      </c>
      <c r="AS655" s="156">
        <v>2.3999999999999998E-3</v>
      </c>
      <c r="AT655" s="156">
        <v>2.3999999999999998E-3</v>
      </c>
      <c r="AU655" s="156">
        <v>0.1902516305074313</v>
      </c>
      <c r="AV655" s="156">
        <v>2.3999999999999998E-3</v>
      </c>
      <c r="AW655" s="156">
        <v>3.2000000000000002E-3</v>
      </c>
      <c r="AX655" s="156">
        <v>0.22421369677267022</v>
      </c>
      <c r="AY655" s="156">
        <v>1.6000000000000001E-3</v>
      </c>
      <c r="AZ655" s="156">
        <v>2.3999999999999998E-3</v>
      </c>
      <c r="BA655" s="156">
        <v>0.16168279607503941</v>
      </c>
      <c r="BB655" s="156">
        <v>3.2000000000000002E-3</v>
      </c>
      <c r="BC655" s="156">
        <v>3.2000000000000002E-3</v>
      </c>
      <c r="BD655" s="156">
        <v>0.25366884067657508</v>
      </c>
      <c r="BE655" s="156">
        <v>2.3999999999999998E-3</v>
      </c>
      <c r="BF655" s="156">
        <v>3.2000000000000002E-3</v>
      </c>
      <c r="BG655" s="156">
        <v>0.22205779584216379</v>
      </c>
      <c r="BH655" s="156">
        <v>2.3999999999999998E-3</v>
      </c>
      <c r="BI655" s="156">
        <v>3.2000000000000002E-3</v>
      </c>
      <c r="BJ655" s="156">
        <v>0.22421369677267022</v>
      </c>
      <c r="BK655" s="156">
        <v>2.3999999999999998E-3</v>
      </c>
      <c r="BL655" s="156">
        <v>3.2000000000000002E-3</v>
      </c>
      <c r="BM655" s="156">
        <v>0.22421369677267022</v>
      </c>
      <c r="BN655" s="156">
        <v>2.3999999999999998E-3</v>
      </c>
      <c r="BO655" s="156">
        <v>3.2000000000000002E-3</v>
      </c>
      <c r="BP655" s="156">
        <v>0.22421369677267022</v>
      </c>
      <c r="BQ655" s="156">
        <v>2.3999999999999998E-3</v>
      </c>
      <c r="BR655" s="156">
        <v>3.2000000000000002E-3</v>
      </c>
      <c r="BS655" s="156">
        <v>0.22205779584216379</v>
      </c>
      <c r="BT655" s="156">
        <v>3.2000000000000002E-3</v>
      </c>
      <c r="BU655" s="156">
        <v>3.2000000000000002E-3</v>
      </c>
      <c r="BV655" s="156">
        <v>0.2512297172085311</v>
      </c>
      <c r="BW655" s="156">
        <v>4.0000000000000001E-3</v>
      </c>
      <c r="BX655" s="156">
        <v>3.2000000000000002E-3</v>
      </c>
      <c r="BY655" s="156">
        <v>0.28713363123390079</v>
      </c>
    </row>
    <row r="656" spans="1:77" ht="15.75" customHeight="1" x14ac:dyDescent="0.25">
      <c r="A656" s="102" t="s">
        <v>505</v>
      </c>
      <c r="B656" s="102" t="s">
        <v>518</v>
      </c>
      <c r="C656" s="102" t="s">
        <v>21</v>
      </c>
      <c r="D656" s="102" t="s">
        <v>21</v>
      </c>
      <c r="E656" s="155">
        <v>10</v>
      </c>
      <c r="F656" s="156">
        <v>0.22800000000000001</v>
      </c>
      <c r="G656" s="156">
        <v>0.1158</v>
      </c>
      <c r="H656" s="156">
        <v>14.196254923258946</v>
      </c>
      <c r="I656" s="156">
        <v>0.19140000000000001</v>
      </c>
      <c r="J656" s="156">
        <v>0.1158</v>
      </c>
      <c r="K656" s="156">
        <v>12.418819227523896</v>
      </c>
      <c r="L656" s="156">
        <v>0.16319999999999998</v>
      </c>
      <c r="M656" s="156">
        <v>0.1152</v>
      </c>
      <c r="N656" s="156">
        <v>11.089736179040061</v>
      </c>
      <c r="O656" s="156">
        <v>0.156</v>
      </c>
      <c r="P656" s="156">
        <v>0.11459999999999999</v>
      </c>
      <c r="Q656" s="156">
        <v>10.745905371280761</v>
      </c>
      <c r="R656" s="156">
        <v>0.14880000000000002</v>
      </c>
      <c r="S656" s="156">
        <v>0.1158</v>
      </c>
      <c r="T656" s="156">
        <v>10.467246039191513</v>
      </c>
      <c r="U656" s="156">
        <v>0.15059999999999998</v>
      </c>
      <c r="V656" s="156">
        <v>0.1134</v>
      </c>
      <c r="W656" s="156">
        <v>10.465603000011329</v>
      </c>
      <c r="X656" s="156">
        <v>0.17280000000000001</v>
      </c>
      <c r="Y656" s="156">
        <v>0.11040000000000001</v>
      </c>
      <c r="Z656" s="156">
        <v>11.383575836114417</v>
      </c>
      <c r="AA656" s="156">
        <v>0.21719999999999998</v>
      </c>
      <c r="AB656" s="156">
        <v>0.11040000000000001</v>
      </c>
      <c r="AC656" s="156">
        <v>13.525944825850528</v>
      </c>
      <c r="AD656" s="156">
        <v>0.21780000000000002</v>
      </c>
      <c r="AE656" s="156">
        <v>0.1164</v>
      </c>
      <c r="AF656" s="156">
        <v>13.709461489042035</v>
      </c>
      <c r="AG656" s="156">
        <v>0.24659999999999999</v>
      </c>
      <c r="AH656" s="156">
        <v>0.11459999999999999</v>
      </c>
      <c r="AI656" s="156">
        <v>15.242483456230802</v>
      </c>
      <c r="AJ656" s="156">
        <v>0.1794</v>
      </c>
      <c r="AK656" s="156">
        <v>9.7200000000000009E-2</v>
      </c>
      <c r="AL656" s="156">
        <v>11.327151623657445</v>
      </c>
      <c r="AM656" s="156">
        <v>0.1968</v>
      </c>
      <c r="AN656" s="156">
        <v>9.5400000000000013E-2</v>
      </c>
      <c r="AO656" s="156">
        <v>12.259103007988291</v>
      </c>
      <c r="AP656" s="156">
        <v>0.1986</v>
      </c>
      <c r="AQ656" s="156">
        <v>9.6600000000000019E-2</v>
      </c>
      <c r="AR656" s="156">
        <v>12.37924613025814</v>
      </c>
      <c r="AS656" s="156">
        <v>0.1968</v>
      </c>
      <c r="AT656" s="156">
        <v>9.7799999999999998E-2</v>
      </c>
      <c r="AU656" s="156">
        <v>12.318379877143935</v>
      </c>
      <c r="AV656" s="156">
        <v>0.1734</v>
      </c>
      <c r="AW656" s="156">
        <v>9.4799999999999995E-2</v>
      </c>
      <c r="AX656" s="156">
        <v>11.077410376204829</v>
      </c>
      <c r="AY656" s="156">
        <v>0.18719999999999998</v>
      </c>
      <c r="AZ656" s="156">
        <v>9.7200000000000009E-2</v>
      </c>
      <c r="BA656" s="156">
        <v>11.82337734581904</v>
      </c>
      <c r="BB656" s="156">
        <v>0.20219999999999999</v>
      </c>
      <c r="BC656" s="156">
        <v>9.9600000000000022E-2</v>
      </c>
      <c r="BD656" s="156">
        <v>12.634421918386344</v>
      </c>
      <c r="BE656" s="156">
        <v>0.25800000000000001</v>
      </c>
      <c r="BF656" s="156">
        <v>0.12</v>
      </c>
      <c r="BG656" s="156">
        <v>15.79617772656508</v>
      </c>
      <c r="BH656" s="156">
        <v>0.2646</v>
      </c>
      <c r="BI656" s="156">
        <v>0.12179999999999999</v>
      </c>
      <c r="BJ656" s="156">
        <v>16.327661063008424</v>
      </c>
      <c r="BK656" s="156">
        <v>0.30839999999999995</v>
      </c>
      <c r="BL656" s="156">
        <v>0.1152</v>
      </c>
      <c r="BM656" s="156">
        <v>18.453550045575774</v>
      </c>
      <c r="BN656" s="156">
        <v>0.32580000000000003</v>
      </c>
      <c r="BO656" s="156">
        <v>0.1158</v>
      </c>
      <c r="BP656" s="156">
        <v>19.381461747706282</v>
      </c>
      <c r="BQ656" s="156">
        <v>0.31980000000000003</v>
      </c>
      <c r="BR656" s="156">
        <v>0.114</v>
      </c>
      <c r="BS656" s="156">
        <v>18.847792314961694</v>
      </c>
      <c r="BT656" s="156">
        <v>0.31739999999999996</v>
      </c>
      <c r="BU656" s="156">
        <v>0.11220000000000001</v>
      </c>
      <c r="BV656" s="156">
        <v>18.68880546488036</v>
      </c>
      <c r="BW656" s="156">
        <v>0.2742</v>
      </c>
      <c r="BX656" s="156">
        <v>0.10859999999999999</v>
      </c>
      <c r="BY656" s="156">
        <v>16.531446310803169</v>
      </c>
    </row>
    <row r="657" spans="1:77" x14ac:dyDescent="0.25">
      <c r="A657" s="102" t="s">
        <v>505</v>
      </c>
      <c r="B657" s="102" t="s">
        <v>107</v>
      </c>
      <c r="C657" s="102" t="s">
        <v>21</v>
      </c>
      <c r="D657" s="102" t="s">
        <v>31</v>
      </c>
      <c r="E657" s="155">
        <v>10</v>
      </c>
      <c r="F657" s="186">
        <v>10.4</v>
      </c>
      <c r="G657" s="186"/>
      <c r="H657" s="186"/>
      <c r="I657" s="186">
        <v>10.4</v>
      </c>
      <c r="J657" s="186"/>
      <c r="K657" s="186"/>
      <c r="L657" s="186">
        <v>10.4</v>
      </c>
      <c r="M657" s="186"/>
      <c r="N657" s="186"/>
      <c r="O657" s="186">
        <v>10.4</v>
      </c>
      <c r="P657" s="186"/>
      <c r="Q657" s="186"/>
      <c r="R657" s="186">
        <v>10.4</v>
      </c>
      <c r="S657" s="186"/>
      <c r="T657" s="186"/>
      <c r="U657" s="186">
        <v>10.4</v>
      </c>
      <c r="V657" s="186"/>
      <c r="W657" s="186"/>
      <c r="X657" s="186">
        <v>10.4</v>
      </c>
      <c r="Y657" s="186"/>
      <c r="Z657" s="186"/>
      <c r="AA657" s="186">
        <v>10.4</v>
      </c>
      <c r="AB657" s="186"/>
      <c r="AC657" s="186"/>
      <c r="AD657" s="186">
        <v>10.4</v>
      </c>
      <c r="AE657" s="186"/>
      <c r="AF657" s="186"/>
      <c r="AG657" s="186">
        <v>10.3</v>
      </c>
      <c r="AH657" s="186"/>
      <c r="AI657" s="186"/>
      <c r="AJ657" s="186">
        <v>10.4</v>
      </c>
      <c r="AK657" s="186"/>
      <c r="AL657" s="186"/>
      <c r="AM657" s="186">
        <v>10.3</v>
      </c>
      <c r="AN657" s="186"/>
      <c r="AO657" s="186"/>
      <c r="AP657" s="186">
        <v>10.3</v>
      </c>
      <c r="AQ657" s="186"/>
      <c r="AR657" s="186"/>
      <c r="AS657" s="186">
        <v>10.3</v>
      </c>
      <c r="AT657" s="186"/>
      <c r="AU657" s="186"/>
      <c r="AV657" s="186">
        <v>10.3</v>
      </c>
      <c r="AW657" s="186"/>
      <c r="AX657" s="186"/>
      <c r="AY657" s="186">
        <v>10.3</v>
      </c>
      <c r="AZ657" s="186"/>
      <c r="BA657" s="186"/>
      <c r="BB657" s="186">
        <v>10.3</v>
      </c>
      <c r="BC657" s="186"/>
      <c r="BD657" s="186"/>
      <c r="BE657" s="186">
        <v>10.4</v>
      </c>
      <c r="BF657" s="186"/>
      <c r="BG657" s="186"/>
      <c r="BH657" s="186">
        <v>10.3</v>
      </c>
      <c r="BI657" s="186"/>
      <c r="BJ657" s="186"/>
      <c r="BK657" s="186">
        <v>10.3</v>
      </c>
      <c r="BL657" s="186"/>
      <c r="BM657" s="186"/>
      <c r="BN657" s="186">
        <v>10.3</v>
      </c>
      <c r="BO657" s="186"/>
      <c r="BP657" s="186"/>
      <c r="BQ657" s="186">
        <v>10.4</v>
      </c>
      <c r="BR657" s="186"/>
      <c r="BS657" s="186"/>
      <c r="BT657" s="186">
        <v>10.4</v>
      </c>
      <c r="BU657" s="186"/>
      <c r="BV657" s="186"/>
      <c r="BW657" s="186">
        <v>10.3</v>
      </c>
      <c r="BX657" s="186"/>
      <c r="BY657" s="186"/>
    </row>
    <row r="658" spans="1:77" ht="15.75" customHeight="1" x14ac:dyDescent="0.25">
      <c r="A658" s="102" t="s">
        <v>505</v>
      </c>
      <c r="B658" s="102" t="s">
        <v>43</v>
      </c>
      <c r="C658" s="102" t="s">
        <v>506</v>
      </c>
      <c r="D658" s="102" t="s">
        <v>20</v>
      </c>
      <c r="E658" s="155">
        <v>110</v>
      </c>
      <c r="F658" s="155" t="s">
        <v>21</v>
      </c>
      <c r="G658" s="155" t="s">
        <v>21</v>
      </c>
      <c r="H658" s="155" t="s">
        <v>21</v>
      </c>
      <c r="I658" s="155" t="s">
        <v>21</v>
      </c>
      <c r="J658" s="155" t="s">
        <v>21</v>
      </c>
      <c r="K658" s="155" t="s">
        <v>21</v>
      </c>
      <c r="L658" s="155" t="s">
        <v>21</v>
      </c>
      <c r="M658" s="155" t="s">
        <v>21</v>
      </c>
      <c r="N658" s="155" t="s">
        <v>21</v>
      </c>
      <c r="O658" s="155" t="s">
        <v>21</v>
      </c>
      <c r="P658" s="155" t="s">
        <v>21</v>
      </c>
      <c r="Q658" s="155" t="s">
        <v>21</v>
      </c>
      <c r="R658" s="155" t="s">
        <v>21</v>
      </c>
      <c r="S658" s="155" t="s">
        <v>21</v>
      </c>
      <c r="T658" s="155" t="s">
        <v>21</v>
      </c>
      <c r="U658" s="155" t="s">
        <v>21</v>
      </c>
      <c r="V658" s="155" t="s">
        <v>21</v>
      </c>
      <c r="W658" s="155" t="s">
        <v>21</v>
      </c>
      <c r="X658" s="155" t="s">
        <v>21</v>
      </c>
      <c r="Y658" s="155" t="s">
        <v>21</v>
      </c>
      <c r="Z658" s="155" t="s">
        <v>21</v>
      </c>
      <c r="AA658" s="155" t="s">
        <v>21</v>
      </c>
      <c r="AB658" s="155" t="s">
        <v>21</v>
      </c>
      <c r="AC658" s="155" t="s">
        <v>21</v>
      </c>
      <c r="AD658" s="155" t="s">
        <v>21</v>
      </c>
      <c r="AE658" s="155" t="s">
        <v>21</v>
      </c>
      <c r="AF658" s="155" t="s">
        <v>21</v>
      </c>
      <c r="AG658" s="155" t="s">
        <v>21</v>
      </c>
      <c r="AH658" s="155" t="s">
        <v>21</v>
      </c>
      <c r="AI658" s="155" t="s">
        <v>21</v>
      </c>
      <c r="AJ658" s="155" t="s">
        <v>21</v>
      </c>
      <c r="AK658" s="155" t="s">
        <v>21</v>
      </c>
      <c r="AL658" s="155" t="s">
        <v>21</v>
      </c>
      <c r="AM658" s="155" t="s">
        <v>21</v>
      </c>
      <c r="AN658" s="155" t="s">
        <v>21</v>
      </c>
      <c r="AO658" s="155" t="s">
        <v>21</v>
      </c>
      <c r="AP658" s="155" t="s">
        <v>21</v>
      </c>
      <c r="AQ658" s="155" t="s">
        <v>21</v>
      </c>
      <c r="AR658" s="155" t="s">
        <v>21</v>
      </c>
      <c r="AS658" s="155" t="s">
        <v>21</v>
      </c>
      <c r="AT658" s="155" t="s">
        <v>21</v>
      </c>
      <c r="AU658" s="155" t="s">
        <v>21</v>
      </c>
      <c r="AV658" s="155" t="s">
        <v>21</v>
      </c>
      <c r="AW658" s="155" t="s">
        <v>21</v>
      </c>
      <c r="AX658" s="155" t="s">
        <v>21</v>
      </c>
      <c r="AY658" s="155" t="s">
        <v>21</v>
      </c>
      <c r="AZ658" s="155" t="s">
        <v>21</v>
      </c>
      <c r="BA658" s="155" t="s">
        <v>21</v>
      </c>
      <c r="BB658" s="155" t="s">
        <v>21</v>
      </c>
      <c r="BC658" s="155" t="s">
        <v>21</v>
      </c>
      <c r="BD658" s="155" t="s">
        <v>21</v>
      </c>
      <c r="BE658" s="155" t="s">
        <v>21</v>
      </c>
      <c r="BF658" s="155" t="s">
        <v>21</v>
      </c>
      <c r="BG658" s="155" t="s">
        <v>21</v>
      </c>
      <c r="BH658" s="155" t="s">
        <v>21</v>
      </c>
      <c r="BI658" s="155" t="s">
        <v>21</v>
      </c>
      <c r="BJ658" s="155" t="s">
        <v>21</v>
      </c>
      <c r="BK658" s="155" t="s">
        <v>21</v>
      </c>
      <c r="BL658" s="155" t="s">
        <v>21</v>
      </c>
      <c r="BM658" s="155" t="s">
        <v>21</v>
      </c>
      <c r="BN658" s="155" t="s">
        <v>21</v>
      </c>
      <c r="BO658" s="155" t="s">
        <v>21</v>
      </c>
      <c r="BP658" s="155" t="s">
        <v>21</v>
      </c>
      <c r="BQ658" s="155" t="s">
        <v>21</v>
      </c>
      <c r="BR658" s="155" t="s">
        <v>21</v>
      </c>
      <c r="BS658" s="155" t="s">
        <v>21</v>
      </c>
      <c r="BT658" s="155" t="s">
        <v>21</v>
      </c>
      <c r="BU658" s="155" t="s">
        <v>21</v>
      </c>
      <c r="BV658" s="155" t="s">
        <v>21</v>
      </c>
      <c r="BW658" s="155" t="s">
        <v>21</v>
      </c>
      <c r="BX658" s="155" t="s">
        <v>21</v>
      </c>
      <c r="BY658" s="155" t="s">
        <v>21</v>
      </c>
    </row>
    <row r="659" spans="1:77" x14ac:dyDescent="0.25">
      <c r="A659" s="102" t="s">
        <v>505</v>
      </c>
      <c r="B659" s="102" t="s">
        <v>43</v>
      </c>
      <c r="C659" s="102" t="s">
        <v>506</v>
      </c>
      <c r="D659" s="102" t="s">
        <v>22</v>
      </c>
      <c r="E659" s="155">
        <v>110</v>
      </c>
      <c r="F659" s="184">
        <v>5</v>
      </c>
      <c r="G659" s="184"/>
      <c r="H659" s="184"/>
      <c r="I659" s="184">
        <v>5</v>
      </c>
      <c r="J659" s="184"/>
      <c r="K659" s="184"/>
      <c r="L659" s="184">
        <v>5</v>
      </c>
      <c r="M659" s="184"/>
      <c r="N659" s="184"/>
      <c r="O659" s="184">
        <v>5</v>
      </c>
      <c r="P659" s="184"/>
      <c r="Q659" s="184"/>
      <c r="R659" s="184">
        <v>5</v>
      </c>
      <c r="S659" s="184"/>
      <c r="T659" s="184"/>
      <c r="U659" s="184">
        <v>5</v>
      </c>
      <c r="V659" s="184"/>
      <c r="W659" s="184"/>
      <c r="X659" s="184">
        <v>5</v>
      </c>
      <c r="Y659" s="184"/>
      <c r="Z659" s="184"/>
      <c r="AA659" s="184">
        <v>5</v>
      </c>
      <c r="AB659" s="184"/>
      <c r="AC659" s="184"/>
      <c r="AD659" s="184">
        <v>5</v>
      </c>
      <c r="AE659" s="184"/>
      <c r="AF659" s="184"/>
      <c r="AG659" s="184">
        <v>5</v>
      </c>
      <c r="AH659" s="184"/>
      <c r="AI659" s="184"/>
      <c r="AJ659" s="184">
        <v>5</v>
      </c>
      <c r="AK659" s="184"/>
      <c r="AL659" s="184"/>
      <c r="AM659" s="184">
        <v>5</v>
      </c>
      <c r="AN659" s="184"/>
      <c r="AO659" s="184"/>
      <c r="AP659" s="184">
        <v>5</v>
      </c>
      <c r="AQ659" s="184"/>
      <c r="AR659" s="184"/>
      <c r="AS659" s="184">
        <v>5</v>
      </c>
      <c r="AT659" s="184"/>
      <c r="AU659" s="184"/>
      <c r="AV659" s="184">
        <v>5</v>
      </c>
      <c r="AW659" s="184"/>
      <c r="AX659" s="184"/>
      <c r="AY659" s="184">
        <v>5</v>
      </c>
      <c r="AZ659" s="184"/>
      <c r="BA659" s="184"/>
      <c r="BB659" s="184">
        <v>5</v>
      </c>
      <c r="BC659" s="184"/>
      <c r="BD659" s="184"/>
      <c r="BE659" s="184">
        <v>5</v>
      </c>
      <c r="BF659" s="184"/>
      <c r="BG659" s="184"/>
      <c r="BH659" s="184">
        <v>5</v>
      </c>
      <c r="BI659" s="184"/>
      <c r="BJ659" s="184"/>
      <c r="BK659" s="184">
        <v>5</v>
      </c>
      <c r="BL659" s="184"/>
      <c r="BM659" s="184"/>
      <c r="BN659" s="184">
        <v>5</v>
      </c>
      <c r="BO659" s="184"/>
      <c r="BP659" s="184"/>
      <c r="BQ659" s="184">
        <v>5</v>
      </c>
      <c r="BR659" s="184"/>
      <c r="BS659" s="184"/>
      <c r="BT659" s="184">
        <v>5</v>
      </c>
      <c r="BU659" s="184"/>
      <c r="BV659" s="184"/>
      <c r="BW659" s="184">
        <v>5</v>
      </c>
      <c r="BX659" s="184"/>
      <c r="BY659" s="184"/>
    </row>
    <row r="660" spans="1:77" ht="15.75" customHeight="1" x14ac:dyDescent="0.25">
      <c r="A660" s="102" t="s">
        <v>505</v>
      </c>
      <c r="B660" s="102" t="s">
        <v>43</v>
      </c>
      <c r="C660" s="102" t="s">
        <v>506</v>
      </c>
      <c r="D660" s="102" t="s">
        <v>25</v>
      </c>
      <c r="E660" s="155">
        <v>10</v>
      </c>
      <c r="F660" s="171">
        <v>1.0975999999999999</v>
      </c>
      <c r="G660" s="171">
        <v>1.1200000000000001</v>
      </c>
      <c r="H660" s="171">
        <v>87.055537828828932</v>
      </c>
      <c r="I660" s="171">
        <v>0.98560000000000014</v>
      </c>
      <c r="J660" s="171">
        <v>1.1144000000000001</v>
      </c>
      <c r="K660" s="171">
        <v>82.589656023325844</v>
      </c>
      <c r="L660" s="171">
        <v>0.92400000000000004</v>
      </c>
      <c r="M660" s="171">
        <v>1.1032</v>
      </c>
      <c r="N660" s="171">
        <v>79.887322028637925</v>
      </c>
      <c r="O660" s="171">
        <v>0.87920000000000009</v>
      </c>
      <c r="P660" s="171">
        <v>1.1032</v>
      </c>
      <c r="Q660" s="171">
        <v>78.313611181278475</v>
      </c>
      <c r="R660" s="171">
        <v>0.85120000000000007</v>
      </c>
      <c r="S660" s="171">
        <v>1.1088</v>
      </c>
      <c r="T660" s="171">
        <v>77.600758450105104</v>
      </c>
      <c r="U660" s="171">
        <v>0.86799999999999999</v>
      </c>
      <c r="V660" s="171">
        <v>1.1088</v>
      </c>
      <c r="W660" s="171">
        <v>78.17217885124532</v>
      </c>
      <c r="X660" s="171">
        <v>1.0024</v>
      </c>
      <c r="Y660" s="171">
        <v>1.1088</v>
      </c>
      <c r="Z660" s="171">
        <v>82.979584476196365</v>
      </c>
      <c r="AA660" s="171">
        <v>1.0864</v>
      </c>
      <c r="AB660" s="171">
        <v>1.0808</v>
      </c>
      <c r="AC660" s="171">
        <v>85.072947002187959</v>
      </c>
      <c r="AD660" s="171">
        <v>1.1536</v>
      </c>
      <c r="AE660" s="171">
        <v>1.1088</v>
      </c>
      <c r="AF660" s="171">
        <v>88.827115287261307</v>
      </c>
      <c r="AG660" s="171">
        <v>1.2432000000000001</v>
      </c>
      <c r="AH660" s="171">
        <v>1.0975999999999999</v>
      </c>
      <c r="AI660" s="171">
        <v>92.958685020194309</v>
      </c>
      <c r="AJ660" s="171">
        <v>1.2432000000000001</v>
      </c>
      <c r="AK660" s="171">
        <v>1.0695999999999999</v>
      </c>
      <c r="AL660" s="171">
        <v>91.043533813828134</v>
      </c>
      <c r="AM660" s="171">
        <v>1.2096</v>
      </c>
      <c r="AN660" s="171">
        <v>1.0528</v>
      </c>
      <c r="AO660" s="171">
        <v>89.887044529150245</v>
      </c>
      <c r="AP660" s="171">
        <v>1.2432000000000001</v>
      </c>
      <c r="AQ660" s="171">
        <v>1.0695999999999999</v>
      </c>
      <c r="AR660" s="171">
        <v>91.927451617845875</v>
      </c>
      <c r="AS660" s="171">
        <v>1.2487999999999999</v>
      </c>
      <c r="AT660" s="171">
        <v>1.0752000000000002</v>
      </c>
      <c r="AU660" s="171">
        <v>92.370132782367435</v>
      </c>
      <c r="AV660" s="171">
        <v>1.232</v>
      </c>
      <c r="AW660" s="171">
        <v>1.0640000000000001</v>
      </c>
      <c r="AX660" s="171">
        <v>91.246986279579275</v>
      </c>
      <c r="AY660" s="171">
        <v>1.2375999999999998</v>
      </c>
      <c r="AZ660" s="171">
        <v>1.0808</v>
      </c>
      <c r="BA660" s="171">
        <v>92.101462995823411</v>
      </c>
      <c r="BB660" s="171">
        <v>1.2655999999999998</v>
      </c>
      <c r="BC660" s="171">
        <v>1.0584</v>
      </c>
      <c r="BD660" s="171">
        <v>92.478873800859432</v>
      </c>
      <c r="BE660" s="171">
        <v>1.2544000000000002</v>
      </c>
      <c r="BF660" s="171">
        <v>1.0808</v>
      </c>
      <c r="BG660" s="171">
        <v>91.920394768293804</v>
      </c>
      <c r="BH660" s="171">
        <v>1.3104</v>
      </c>
      <c r="BI660" s="171">
        <v>1.0975999999999999</v>
      </c>
      <c r="BJ660" s="171">
        <v>94.893566455451065</v>
      </c>
      <c r="BK660" s="171">
        <v>1.3271999999999999</v>
      </c>
      <c r="BL660" s="171">
        <v>1.0864</v>
      </c>
      <c r="BM660" s="171">
        <v>95.215368871984154</v>
      </c>
      <c r="BN660" s="171">
        <v>1.3552</v>
      </c>
      <c r="BO660" s="171">
        <v>1.0864</v>
      </c>
      <c r="BP660" s="171">
        <v>96.423212440967248</v>
      </c>
      <c r="BQ660" s="171">
        <v>1.3664000000000001</v>
      </c>
      <c r="BR660" s="171">
        <v>1.0808</v>
      </c>
      <c r="BS660" s="171">
        <v>96.715946766675245</v>
      </c>
      <c r="BT660" s="171">
        <v>1.2935999999999999</v>
      </c>
      <c r="BU660" s="171">
        <v>1.0808</v>
      </c>
      <c r="BV660" s="171">
        <v>93.579802773779576</v>
      </c>
      <c r="BW660" s="171">
        <v>1.1592</v>
      </c>
      <c r="BX660" s="171">
        <v>1.0584</v>
      </c>
      <c r="BY660" s="171">
        <v>87.140979429072232</v>
      </c>
    </row>
    <row r="661" spans="1:77" x14ac:dyDescent="0.25">
      <c r="A661" s="102" t="s">
        <v>505</v>
      </c>
      <c r="B661" s="102" t="s">
        <v>43</v>
      </c>
      <c r="C661" s="102" t="s">
        <v>506</v>
      </c>
      <c r="D661" s="102" t="s">
        <v>26</v>
      </c>
      <c r="E661" s="155">
        <v>35</v>
      </c>
      <c r="F661" s="184">
        <v>3</v>
      </c>
      <c r="G661" s="184"/>
      <c r="H661" s="184"/>
      <c r="I661" s="184">
        <v>3</v>
      </c>
      <c r="J661" s="184"/>
      <c r="K661" s="184"/>
      <c r="L661" s="184">
        <v>3</v>
      </c>
      <c r="M661" s="184"/>
      <c r="N661" s="184"/>
      <c r="O661" s="184">
        <v>3</v>
      </c>
      <c r="P661" s="184"/>
      <c r="Q661" s="184"/>
      <c r="R661" s="184">
        <v>3</v>
      </c>
      <c r="S661" s="184"/>
      <c r="T661" s="184"/>
      <c r="U661" s="184">
        <v>3</v>
      </c>
      <c r="V661" s="184"/>
      <c r="W661" s="184"/>
      <c r="X661" s="184">
        <v>3</v>
      </c>
      <c r="Y661" s="184"/>
      <c r="Z661" s="184"/>
      <c r="AA661" s="184">
        <v>3</v>
      </c>
      <c r="AB661" s="184"/>
      <c r="AC661" s="184"/>
      <c r="AD661" s="184">
        <v>3</v>
      </c>
      <c r="AE661" s="184"/>
      <c r="AF661" s="184"/>
      <c r="AG661" s="184">
        <v>3</v>
      </c>
      <c r="AH661" s="184"/>
      <c r="AI661" s="184"/>
      <c r="AJ661" s="184">
        <v>3</v>
      </c>
      <c r="AK661" s="184"/>
      <c r="AL661" s="184"/>
      <c r="AM661" s="184">
        <v>3</v>
      </c>
      <c r="AN661" s="184"/>
      <c r="AO661" s="184"/>
      <c r="AP661" s="184">
        <v>3</v>
      </c>
      <c r="AQ661" s="184"/>
      <c r="AR661" s="184"/>
      <c r="AS661" s="184">
        <v>3</v>
      </c>
      <c r="AT661" s="184"/>
      <c r="AU661" s="184"/>
      <c r="AV661" s="184">
        <v>3</v>
      </c>
      <c r="AW661" s="184"/>
      <c r="AX661" s="184"/>
      <c r="AY661" s="184">
        <v>3</v>
      </c>
      <c r="AZ661" s="184"/>
      <c r="BA661" s="184"/>
      <c r="BB661" s="184">
        <v>3</v>
      </c>
      <c r="BC661" s="184"/>
      <c r="BD661" s="184"/>
      <c r="BE661" s="184">
        <v>3</v>
      </c>
      <c r="BF661" s="184"/>
      <c r="BG661" s="184"/>
      <c r="BH661" s="184">
        <v>3</v>
      </c>
      <c r="BI661" s="184"/>
      <c r="BJ661" s="184"/>
      <c r="BK661" s="184">
        <v>3</v>
      </c>
      <c r="BL661" s="184"/>
      <c r="BM661" s="184"/>
      <c r="BN661" s="184">
        <v>3</v>
      </c>
      <c r="BO661" s="184"/>
      <c r="BP661" s="184"/>
      <c r="BQ661" s="184">
        <v>3</v>
      </c>
      <c r="BR661" s="184"/>
      <c r="BS661" s="184"/>
      <c r="BT661" s="184">
        <v>3</v>
      </c>
      <c r="BU661" s="184"/>
      <c r="BV661" s="184"/>
      <c r="BW661" s="184">
        <v>3</v>
      </c>
      <c r="BX661" s="184"/>
      <c r="BY661" s="184"/>
    </row>
    <row r="662" spans="1:77" ht="15.75" customHeight="1" x14ac:dyDescent="0.25">
      <c r="A662" s="102" t="s">
        <v>505</v>
      </c>
      <c r="B662" s="102" t="s">
        <v>43</v>
      </c>
      <c r="C662" s="102" t="s">
        <v>506</v>
      </c>
      <c r="D662" s="102" t="s">
        <v>28</v>
      </c>
      <c r="E662" s="155">
        <v>10</v>
      </c>
      <c r="F662" s="171">
        <v>-0.29599999999999999</v>
      </c>
      <c r="G662" s="171">
        <v>-0.184</v>
      </c>
      <c r="H662" s="171">
        <v>19.348358440936902</v>
      </c>
      <c r="I662" s="171">
        <v>-0.27600000000000002</v>
      </c>
      <c r="J662" s="171">
        <v>-0.184</v>
      </c>
      <c r="K662" s="171">
        <v>18.414737687585021</v>
      </c>
      <c r="L662" s="171">
        <v>-0.27200000000000002</v>
      </c>
      <c r="M662" s="171">
        <v>-0.184</v>
      </c>
      <c r="N662" s="171">
        <v>18.230390561900965</v>
      </c>
      <c r="O662" s="171">
        <v>-0.25600000000000001</v>
      </c>
      <c r="P662" s="171">
        <v>-0.17599999999999999</v>
      </c>
      <c r="Q662" s="171">
        <v>17.246329970051526</v>
      </c>
      <c r="R662" s="171">
        <v>-0.316</v>
      </c>
      <c r="S662" s="171">
        <v>-0.16800000000000001</v>
      </c>
      <c r="T662" s="171">
        <v>19.867658792059824</v>
      </c>
      <c r="U662" s="171">
        <v>-0.32</v>
      </c>
      <c r="V662" s="171">
        <v>-0.17199999999999999</v>
      </c>
      <c r="W662" s="171">
        <v>20.168178501369834</v>
      </c>
      <c r="X662" s="171">
        <v>-0.432</v>
      </c>
      <c r="Y662" s="171">
        <v>-0.19600000000000001</v>
      </c>
      <c r="Z662" s="171">
        <v>26.335155855340012</v>
      </c>
      <c r="AA662" s="171">
        <v>-0.42399999999999999</v>
      </c>
      <c r="AB662" s="171">
        <v>-0.20399999999999999</v>
      </c>
      <c r="AC662" s="171">
        <v>26.120831349226872</v>
      </c>
      <c r="AD662" s="171">
        <v>-0.34799999999999998</v>
      </c>
      <c r="AE662" s="171">
        <v>-0.192</v>
      </c>
      <c r="AF662" s="171">
        <v>22.064322321943795</v>
      </c>
      <c r="AG662" s="171">
        <v>-0.41599999999999998</v>
      </c>
      <c r="AH662" s="171">
        <v>-0.248</v>
      </c>
      <c r="AI662" s="171">
        <v>27.147455156755388</v>
      </c>
      <c r="AJ662" s="171">
        <v>-0.44</v>
      </c>
      <c r="AK662" s="171">
        <v>-0.248</v>
      </c>
      <c r="AL662" s="171">
        <v>28.039138608124208</v>
      </c>
      <c r="AM662" s="171">
        <v>-0.45600000000000002</v>
      </c>
      <c r="AN662" s="171">
        <v>-0.27200000000000002</v>
      </c>
      <c r="AO662" s="171">
        <v>29.762204146813904</v>
      </c>
      <c r="AP662" s="171">
        <v>-0.40799999999999997</v>
      </c>
      <c r="AQ662" s="171">
        <v>-0.22800000000000001</v>
      </c>
      <c r="AR662" s="171">
        <v>26.198485398870574</v>
      </c>
      <c r="AS662" s="171">
        <v>-0.39200000000000002</v>
      </c>
      <c r="AT662" s="171">
        <v>-0.224</v>
      </c>
      <c r="AU662" s="171">
        <v>25.307360597121704</v>
      </c>
      <c r="AV662" s="171">
        <v>-0.41599999999999998</v>
      </c>
      <c r="AW662" s="171">
        <v>-0.26800000000000002</v>
      </c>
      <c r="AX662" s="171">
        <v>27.738233915702811</v>
      </c>
      <c r="AY662" s="171">
        <v>-0.42</v>
      </c>
      <c r="AZ662" s="171">
        <v>-0.248</v>
      </c>
      <c r="BA662" s="171">
        <v>27.340283902851525</v>
      </c>
      <c r="BB662" s="171">
        <v>-0.42</v>
      </c>
      <c r="BC662" s="171">
        <v>-0.27200000000000002</v>
      </c>
      <c r="BD662" s="171">
        <v>28.048228352401985</v>
      </c>
      <c r="BE662" s="171">
        <v>-0.4</v>
      </c>
      <c r="BF662" s="171">
        <v>-0.23200000000000001</v>
      </c>
      <c r="BG662" s="171">
        <v>25.670495884855033</v>
      </c>
      <c r="BH662" s="171">
        <v>-0.36799999999999999</v>
      </c>
      <c r="BI662" s="171">
        <v>-0.19600000000000001</v>
      </c>
      <c r="BJ662" s="171">
        <v>23.14626334645299</v>
      </c>
      <c r="BK662" s="171">
        <v>-0.496</v>
      </c>
      <c r="BL662" s="171">
        <v>-0.20799999999999999</v>
      </c>
      <c r="BM662" s="171">
        <v>29.85831103181464</v>
      </c>
      <c r="BN662" s="171">
        <v>-0.496</v>
      </c>
      <c r="BO662" s="171">
        <v>-0.20799999999999999</v>
      </c>
      <c r="BP662" s="171">
        <v>29.85831103181464</v>
      </c>
      <c r="BQ662" s="171">
        <v>-0.44</v>
      </c>
      <c r="BR662" s="171">
        <v>-0.20799999999999999</v>
      </c>
      <c r="BS662" s="171">
        <v>27.018147163233127</v>
      </c>
      <c r="BT662" s="171">
        <v>-0.372</v>
      </c>
      <c r="BU662" s="171">
        <v>-0.19600000000000001</v>
      </c>
      <c r="BV662" s="171">
        <v>23.342489046196317</v>
      </c>
      <c r="BW662" s="171">
        <v>-0.34399999999999997</v>
      </c>
      <c r="BX662" s="171">
        <v>-0.192</v>
      </c>
      <c r="BY662" s="171">
        <v>21.870156550297409</v>
      </c>
    </row>
    <row r="663" spans="1:77" ht="15.75" customHeight="1" x14ac:dyDescent="0.25">
      <c r="A663" s="102" t="s">
        <v>505</v>
      </c>
      <c r="B663" s="102" t="s">
        <v>109</v>
      </c>
      <c r="C663" s="102" t="s">
        <v>21</v>
      </c>
      <c r="D663" s="102" t="s">
        <v>41</v>
      </c>
      <c r="E663" s="155">
        <v>0.4</v>
      </c>
      <c r="F663" s="171">
        <v>0</v>
      </c>
      <c r="G663" s="171">
        <v>0</v>
      </c>
      <c r="H663" s="171">
        <v>0</v>
      </c>
      <c r="I663" s="171">
        <v>0</v>
      </c>
      <c r="J663" s="171">
        <v>0</v>
      </c>
      <c r="K663" s="171">
        <v>0</v>
      </c>
      <c r="L663" s="171">
        <v>0</v>
      </c>
      <c r="M663" s="171">
        <v>0</v>
      </c>
      <c r="N663" s="171">
        <v>0</v>
      </c>
      <c r="O663" s="171">
        <v>0</v>
      </c>
      <c r="P663" s="171">
        <v>0.25</v>
      </c>
      <c r="Q663" s="171">
        <v>0</v>
      </c>
      <c r="R663" s="171">
        <v>0</v>
      </c>
      <c r="S663" s="171">
        <v>0</v>
      </c>
      <c r="T663" s="171">
        <v>0</v>
      </c>
      <c r="U663" s="171">
        <v>0</v>
      </c>
      <c r="V663" s="171">
        <v>-0.25</v>
      </c>
      <c r="W663" s="171">
        <v>0</v>
      </c>
      <c r="X663" s="171">
        <v>0</v>
      </c>
      <c r="Y663" s="171"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  <c r="AG663" s="171">
        <v>0</v>
      </c>
      <c r="AH663" s="171">
        <v>0</v>
      </c>
      <c r="AI663" s="171">
        <v>0</v>
      </c>
      <c r="AJ663" s="171">
        <v>0</v>
      </c>
      <c r="AK663" s="171">
        <v>0</v>
      </c>
      <c r="AL663" s="171">
        <v>0</v>
      </c>
      <c r="AM663" s="171">
        <v>0</v>
      </c>
      <c r="AN663" s="171">
        <v>0</v>
      </c>
      <c r="AO663" s="171">
        <v>0</v>
      </c>
      <c r="AP663" s="171">
        <v>0</v>
      </c>
      <c r="AQ663" s="171">
        <v>0</v>
      </c>
      <c r="AR663" s="171">
        <v>0</v>
      </c>
      <c r="AS663" s="171">
        <v>0</v>
      </c>
      <c r="AT663" s="171">
        <v>0</v>
      </c>
      <c r="AU663" s="171">
        <v>0</v>
      </c>
      <c r="AV663" s="171">
        <v>0</v>
      </c>
      <c r="AW663" s="171">
        <v>0</v>
      </c>
      <c r="AX663" s="171">
        <v>0</v>
      </c>
      <c r="AY663" s="171">
        <v>0</v>
      </c>
      <c r="AZ663" s="171">
        <v>0</v>
      </c>
      <c r="BA663" s="171">
        <v>0</v>
      </c>
      <c r="BB663" s="171">
        <v>0</v>
      </c>
      <c r="BC663" s="171">
        <v>0</v>
      </c>
      <c r="BD663" s="171">
        <v>0</v>
      </c>
      <c r="BE663" s="171">
        <v>0</v>
      </c>
      <c r="BF663" s="171">
        <v>0</v>
      </c>
      <c r="BG663" s="171">
        <v>0</v>
      </c>
      <c r="BH663" s="171">
        <v>0</v>
      </c>
      <c r="BI663" s="171">
        <v>0</v>
      </c>
      <c r="BJ663" s="171">
        <v>0</v>
      </c>
      <c r="BK663" s="171">
        <v>0</v>
      </c>
      <c r="BL663" s="171">
        <v>0</v>
      </c>
      <c r="BM663" s="171">
        <v>0</v>
      </c>
      <c r="BN663" s="171">
        <v>0</v>
      </c>
      <c r="BO663" s="171">
        <v>0</v>
      </c>
      <c r="BP663" s="171">
        <v>0</v>
      </c>
      <c r="BQ663" s="171">
        <v>0</v>
      </c>
      <c r="BR663" s="171">
        <v>0</v>
      </c>
      <c r="BS663" s="171">
        <v>0</v>
      </c>
      <c r="BT663" s="171">
        <v>0</v>
      </c>
      <c r="BU663" s="171">
        <v>0</v>
      </c>
      <c r="BV663" s="171">
        <v>0</v>
      </c>
      <c r="BW663" s="171">
        <v>0</v>
      </c>
      <c r="BX663" s="171">
        <v>0</v>
      </c>
      <c r="BY663" s="171">
        <v>0</v>
      </c>
    </row>
    <row r="664" spans="1:77" ht="15.75" customHeight="1" x14ac:dyDescent="0.25">
      <c r="A664" s="102" t="s">
        <v>505</v>
      </c>
      <c r="B664" s="102" t="s">
        <v>521</v>
      </c>
      <c r="C664" s="102" t="s">
        <v>21</v>
      </c>
      <c r="D664" s="102" t="s">
        <v>21</v>
      </c>
      <c r="E664" s="155">
        <v>35</v>
      </c>
      <c r="F664" s="171">
        <v>1.1382000000000001</v>
      </c>
      <c r="G664" s="171">
        <v>1.1255999999999999</v>
      </c>
      <c r="H664" s="171">
        <v>24.645514534427289</v>
      </c>
      <c r="I664" s="171">
        <v>1.0247999999999999</v>
      </c>
      <c r="J664" s="171">
        <v>1.1172</v>
      </c>
      <c r="K664" s="171">
        <v>23.403237295598561</v>
      </c>
      <c r="L664" s="171">
        <v>0.96599999999999997</v>
      </c>
      <c r="M664" s="171">
        <v>1.113</v>
      </c>
      <c r="N664" s="171">
        <v>22.629446932979395</v>
      </c>
      <c r="O664" s="171">
        <v>0.91979999999999984</v>
      </c>
      <c r="P664" s="171">
        <v>1.113</v>
      </c>
      <c r="Q664" s="171">
        <v>22.112117320555999</v>
      </c>
      <c r="R664" s="171">
        <v>0.89039999999999997</v>
      </c>
      <c r="S664" s="171">
        <v>1.1172</v>
      </c>
      <c r="T664" s="171">
        <v>21.936508138635759</v>
      </c>
      <c r="U664" s="171">
        <v>0.91139999999999999</v>
      </c>
      <c r="V664" s="171">
        <v>1.1172</v>
      </c>
      <c r="W664" s="171">
        <v>22.197955461408302</v>
      </c>
      <c r="X664" s="171">
        <v>1.0458000000000001</v>
      </c>
      <c r="Y664" s="171">
        <v>1.113</v>
      </c>
      <c r="Z664" s="171">
        <v>23.450885607217238</v>
      </c>
      <c r="AA664" s="171">
        <v>1.1297999999999999</v>
      </c>
      <c r="AB664" s="171">
        <v>1.0877999999999999</v>
      </c>
      <c r="AC664" s="171">
        <v>24.082281006748584</v>
      </c>
      <c r="AD664" s="171">
        <v>1.1970000000000001</v>
      </c>
      <c r="AE664" s="171">
        <v>1.113</v>
      </c>
      <c r="AF664" s="171">
        <v>25.097788602920847</v>
      </c>
      <c r="AG664" s="171">
        <v>1.2935999999999999</v>
      </c>
      <c r="AH664" s="171">
        <v>1.0962000000000001</v>
      </c>
      <c r="AI664" s="171">
        <v>26.245427406152409</v>
      </c>
      <c r="AJ664" s="171">
        <v>1.2894000000000001</v>
      </c>
      <c r="AK664" s="171">
        <v>1.0752000000000002</v>
      </c>
      <c r="AL664" s="171">
        <v>25.986502655492675</v>
      </c>
      <c r="AM664" s="171">
        <v>1.2558</v>
      </c>
      <c r="AN664" s="171">
        <v>1.0542</v>
      </c>
      <c r="AO664" s="171">
        <v>25.447261712911217</v>
      </c>
      <c r="AP664" s="171">
        <v>1.2894000000000001</v>
      </c>
      <c r="AQ664" s="171">
        <v>1.0668</v>
      </c>
      <c r="AR664" s="171">
        <v>25.903426429887652</v>
      </c>
      <c r="AS664" s="171">
        <v>1.2935999999999999</v>
      </c>
      <c r="AT664" s="171">
        <v>1.0752000000000002</v>
      </c>
      <c r="AU664" s="171">
        <v>26.036464637463251</v>
      </c>
      <c r="AV664" s="171">
        <v>1.2809999999999999</v>
      </c>
      <c r="AW664" s="171">
        <v>1.0626</v>
      </c>
      <c r="AX664" s="171">
        <v>25.692946198193692</v>
      </c>
      <c r="AY664" s="171">
        <v>1.2852000000000001</v>
      </c>
      <c r="AZ664" s="171">
        <v>1.0835999999999999</v>
      </c>
      <c r="BA664" s="171">
        <v>26.0202273645167</v>
      </c>
      <c r="BB664" s="171">
        <v>1.3104</v>
      </c>
      <c r="BC664" s="171">
        <v>1.0626</v>
      </c>
      <c r="BD664" s="171">
        <v>26.113696571016042</v>
      </c>
      <c r="BE664" s="171">
        <v>1.302</v>
      </c>
      <c r="BF664" s="171">
        <v>1.0835999999999999</v>
      </c>
      <c r="BG664" s="171">
        <v>26.149463598891771</v>
      </c>
      <c r="BH664" s="171">
        <v>1.3565999999999996</v>
      </c>
      <c r="BI664" s="171">
        <v>1.1004</v>
      </c>
      <c r="BJ664" s="171">
        <v>27.037653005487325</v>
      </c>
      <c r="BK664" s="171">
        <v>1.3692</v>
      </c>
      <c r="BL664" s="171">
        <v>1.0920000000000001</v>
      </c>
      <c r="BM664" s="171">
        <v>27.035654090930613</v>
      </c>
      <c r="BN664" s="171">
        <v>1.4028</v>
      </c>
      <c r="BO664" s="171">
        <v>1.0835999999999999</v>
      </c>
      <c r="BP664" s="171">
        <v>27.290641130859008</v>
      </c>
      <c r="BQ664" s="171">
        <v>1.4112</v>
      </c>
      <c r="BR664" s="171">
        <v>1.0835999999999999</v>
      </c>
      <c r="BS664" s="171">
        <v>27.393102781539735</v>
      </c>
      <c r="BT664" s="171">
        <v>1.3397999999999999</v>
      </c>
      <c r="BU664" s="171">
        <v>1.0835999999999999</v>
      </c>
      <c r="BV664" s="171">
        <v>26.600596310956774</v>
      </c>
      <c r="BW664" s="171">
        <v>1.2012</v>
      </c>
      <c r="BX664" s="171">
        <v>1.0626</v>
      </c>
      <c r="BY664" s="171">
        <v>24.691279972222311</v>
      </c>
    </row>
    <row r="665" spans="1:77" x14ac:dyDescent="0.25">
      <c r="A665" s="102" t="s">
        <v>505</v>
      </c>
      <c r="B665" s="102" t="s">
        <v>48</v>
      </c>
      <c r="C665" s="102" t="s">
        <v>21</v>
      </c>
      <c r="D665" s="102" t="s">
        <v>31</v>
      </c>
      <c r="E665" s="155">
        <v>35</v>
      </c>
      <c r="F665" s="186">
        <v>37.5</v>
      </c>
      <c r="G665" s="186"/>
      <c r="H665" s="186"/>
      <c r="I665" s="186">
        <v>37.4</v>
      </c>
      <c r="J665" s="186"/>
      <c r="K665" s="186"/>
      <c r="L665" s="186">
        <v>37.6</v>
      </c>
      <c r="M665" s="186"/>
      <c r="N665" s="186"/>
      <c r="O665" s="186">
        <v>37.700000000000003</v>
      </c>
      <c r="P665" s="186"/>
      <c r="Q665" s="186"/>
      <c r="R665" s="186">
        <v>37.6</v>
      </c>
      <c r="S665" s="186"/>
      <c r="T665" s="186"/>
      <c r="U665" s="186">
        <v>37.5</v>
      </c>
      <c r="V665" s="186"/>
      <c r="W665" s="186"/>
      <c r="X665" s="186">
        <v>37.6</v>
      </c>
      <c r="Y665" s="186"/>
      <c r="Z665" s="186"/>
      <c r="AA665" s="186">
        <v>37.6</v>
      </c>
      <c r="AB665" s="186"/>
      <c r="AC665" s="186"/>
      <c r="AD665" s="186">
        <v>37.6</v>
      </c>
      <c r="AE665" s="186"/>
      <c r="AF665" s="186"/>
      <c r="AG665" s="186">
        <v>37.299999999999997</v>
      </c>
      <c r="AH665" s="186"/>
      <c r="AI665" s="186"/>
      <c r="AJ665" s="186">
        <v>37.299999999999997</v>
      </c>
      <c r="AK665" s="186"/>
      <c r="AL665" s="186"/>
      <c r="AM665" s="186">
        <v>37.200000000000003</v>
      </c>
      <c r="AN665" s="186"/>
      <c r="AO665" s="186"/>
      <c r="AP665" s="186">
        <v>37.299999999999997</v>
      </c>
      <c r="AQ665" s="186"/>
      <c r="AR665" s="186"/>
      <c r="AS665" s="186">
        <v>37.299999999999997</v>
      </c>
      <c r="AT665" s="186"/>
      <c r="AU665" s="186"/>
      <c r="AV665" s="186">
        <v>37.4</v>
      </c>
      <c r="AW665" s="186"/>
      <c r="AX665" s="186"/>
      <c r="AY665" s="186">
        <v>37.299999999999997</v>
      </c>
      <c r="AZ665" s="186"/>
      <c r="BA665" s="186"/>
      <c r="BB665" s="186">
        <v>37.299999999999997</v>
      </c>
      <c r="BC665" s="186"/>
      <c r="BD665" s="186"/>
      <c r="BE665" s="186">
        <v>37.4</v>
      </c>
      <c r="BF665" s="186"/>
      <c r="BG665" s="186"/>
      <c r="BH665" s="186">
        <v>37.299999999999997</v>
      </c>
      <c r="BI665" s="186"/>
      <c r="BJ665" s="186"/>
      <c r="BK665" s="186">
        <v>37.4</v>
      </c>
      <c r="BL665" s="186"/>
      <c r="BM665" s="186"/>
      <c r="BN665" s="186">
        <v>37.5</v>
      </c>
      <c r="BO665" s="186"/>
      <c r="BP665" s="186"/>
      <c r="BQ665" s="186">
        <v>37.5</v>
      </c>
      <c r="BR665" s="186"/>
      <c r="BS665" s="186"/>
      <c r="BT665" s="186">
        <v>37.4</v>
      </c>
      <c r="BU665" s="186"/>
      <c r="BV665" s="186"/>
      <c r="BW665" s="186">
        <v>37.5</v>
      </c>
      <c r="BX665" s="186"/>
      <c r="BY665" s="186"/>
    </row>
    <row r="666" spans="1:77" x14ac:dyDescent="0.25">
      <c r="A666" s="102" t="s">
        <v>505</v>
      </c>
      <c r="B666" s="102" t="s">
        <v>522</v>
      </c>
      <c r="C666" s="102" t="s">
        <v>21</v>
      </c>
      <c r="D666" s="102" t="s">
        <v>21</v>
      </c>
      <c r="E666" s="155">
        <v>10</v>
      </c>
      <c r="F666" s="156">
        <v>0.20399999999999999</v>
      </c>
      <c r="G666" s="156">
        <v>8.4000000000000005E-2</v>
      </c>
      <c r="H666" s="156">
        <v>12.24744871391589</v>
      </c>
      <c r="I666" s="156">
        <v>0.17399999999999999</v>
      </c>
      <c r="J666" s="156">
        <v>8.6999999999999994E-2</v>
      </c>
      <c r="K666" s="156">
        <v>10.799665100001452</v>
      </c>
      <c r="L666" s="156">
        <v>0.17399999999999999</v>
      </c>
      <c r="M666" s="156">
        <v>8.1000000000000003E-2</v>
      </c>
      <c r="N666" s="156">
        <v>10.654870125742953</v>
      </c>
      <c r="O666" s="156">
        <v>0.16200000000000001</v>
      </c>
      <c r="P666" s="156">
        <v>7.4999999999999997E-2</v>
      </c>
      <c r="Q666" s="156">
        <v>9.9103787268134091</v>
      </c>
      <c r="R666" s="156">
        <v>0.16500000000000001</v>
      </c>
      <c r="S666" s="156">
        <v>8.4000000000000005E-2</v>
      </c>
      <c r="T666" s="156">
        <v>10.278571810399461</v>
      </c>
      <c r="U666" s="156">
        <v>0.16200000000000001</v>
      </c>
      <c r="V666" s="156">
        <v>7.4999999999999997E-2</v>
      </c>
      <c r="W666" s="156">
        <v>9.9103787268134091</v>
      </c>
      <c r="X666" s="156">
        <v>0.192</v>
      </c>
      <c r="Y666" s="156">
        <v>8.4000000000000005E-2</v>
      </c>
      <c r="Z666" s="156">
        <v>11.634218047887828</v>
      </c>
      <c r="AA666" s="156">
        <v>0.22800000000000001</v>
      </c>
      <c r="AB666" s="156">
        <v>7.8E-2</v>
      </c>
      <c r="AC666" s="156">
        <v>13.377484838029755</v>
      </c>
      <c r="AD666" s="156">
        <v>0.23699999999999999</v>
      </c>
      <c r="AE666" s="156">
        <v>0.09</v>
      </c>
      <c r="AF666" s="156">
        <v>14.073651889783012</v>
      </c>
      <c r="AG666" s="156">
        <v>0.249</v>
      </c>
      <c r="AH666" s="156">
        <v>8.4000000000000005E-2</v>
      </c>
      <c r="AI666" s="156">
        <v>14.730110397532631</v>
      </c>
      <c r="AJ666" s="156">
        <v>0.26400000000000001</v>
      </c>
      <c r="AK666" s="156">
        <v>8.4000000000000005E-2</v>
      </c>
      <c r="AL666" s="156">
        <v>15.379806940870928</v>
      </c>
      <c r="AM666" s="156">
        <v>0.252</v>
      </c>
      <c r="AN666" s="156">
        <v>8.6999999999999994E-2</v>
      </c>
      <c r="AO666" s="156">
        <v>14.943573763758041</v>
      </c>
      <c r="AP666" s="156">
        <v>0.252</v>
      </c>
      <c r="AQ666" s="156">
        <v>8.4000000000000005E-2</v>
      </c>
      <c r="AR666" s="156">
        <v>14.889545252567622</v>
      </c>
      <c r="AS666" s="156">
        <v>0.23400000000000001</v>
      </c>
      <c r="AT666" s="156">
        <v>8.6999999999999994E-2</v>
      </c>
      <c r="AU666" s="156">
        <v>13.993723597475316</v>
      </c>
      <c r="AV666" s="156">
        <v>0.23400000000000001</v>
      </c>
      <c r="AW666" s="156">
        <v>8.4000000000000005E-2</v>
      </c>
      <c r="AX666" s="156">
        <v>13.936013099804363</v>
      </c>
      <c r="AY666" s="156">
        <v>0.246</v>
      </c>
      <c r="AZ666" s="156">
        <v>8.4000000000000005E-2</v>
      </c>
      <c r="BA666" s="156">
        <v>14.57087171631426</v>
      </c>
      <c r="BB666" s="156">
        <v>0.24299999999999999</v>
      </c>
      <c r="BC666" s="156">
        <v>8.4000000000000005E-2</v>
      </c>
      <c r="BD666" s="156">
        <v>14.411835711581739</v>
      </c>
      <c r="BE666" s="156">
        <v>0.24299999999999999</v>
      </c>
      <c r="BF666" s="156">
        <v>8.4000000000000005E-2</v>
      </c>
      <c r="BG666" s="156">
        <v>14.273260368201147</v>
      </c>
      <c r="BH666" s="156">
        <v>0.249</v>
      </c>
      <c r="BI666" s="156">
        <v>0.09</v>
      </c>
      <c r="BJ666" s="156">
        <v>14.698334949777749</v>
      </c>
      <c r="BK666" s="156">
        <v>0.27300000000000002</v>
      </c>
      <c r="BL666" s="156">
        <v>8.4000000000000005E-2</v>
      </c>
      <c r="BM666" s="156">
        <v>15.856640947255428</v>
      </c>
      <c r="BN666" s="156">
        <v>0.26400000000000001</v>
      </c>
      <c r="BO666" s="156">
        <v>0.09</v>
      </c>
      <c r="BP666" s="156">
        <v>15.484053641077434</v>
      </c>
      <c r="BQ666" s="156">
        <v>0.27</v>
      </c>
      <c r="BR666" s="156">
        <v>8.6999999999999994E-2</v>
      </c>
      <c r="BS666" s="156">
        <v>15.747816134872526</v>
      </c>
      <c r="BT666" s="156">
        <v>0.26700000000000002</v>
      </c>
      <c r="BU666" s="156">
        <v>8.1000000000000003E-2</v>
      </c>
      <c r="BV666" s="156">
        <v>15.489426628449047</v>
      </c>
      <c r="BW666" s="156">
        <v>0.23400000000000001</v>
      </c>
      <c r="BX666" s="156">
        <v>7.8E-2</v>
      </c>
      <c r="BY666" s="156">
        <v>13.693063937629155</v>
      </c>
    </row>
    <row r="667" spans="1:77" x14ac:dyDescent="0.25">
      <c r="A667" s="102" t="s">
        <v>505</v>
      </c>
      <c r="B667" s="102" t="s">
        <v>523</v>
      </c>
      <c r="C667" s="102" t="s">
        <v>21</v>
      </c>
      <c r="D667" s="102" t="s">
        <v>21</v>
      </c>
      <c r="E667" s="155">
        <v>10</v>
      </c>
      <c r="F667" s="156">
        <v>0</v>
      </c>
      <c r="G667" s="156">
        <v>0</v>
      </c>
      <c r="H667" s="156">
        <v>0</v>
      </c>
      <c r="I667" s="156">
        <v>0</v>
      </c>
      <c r="J667" s="156">
        <v>0</v>
      </c>
      <c r="K667" s="156">
        <v>0</v>
      </c>
      <c r="L667" s="156">
        <v>0</v>
      </c>
      <c r="M667" s="156">
        <v>0</v>
      </c>
      <c r="N667" s="156">
        <v>0</v>
      </c>
      <c r="O667" s="156">
        <v>0</v>
      </c>
      <c r="P667" s="156">
        <v>0</v>
      </c>
      <c r="Q667" s="156">
        <v>0</v>
      </c>
      <c r="R667" s="156">
        <v>0</v>
      </c>
      <c r="S667" s="156">
        <v>0</v>
      </c>
      <c r="T667" s="156">
        <v>0</v>
      </c>
      <c r="U667" s="156">
        <v>0</v>
      </c>
      <c r="V667" s="156">
        <v>0</v>
      </c>
      <c r="W667" s="156">
        <v>0</v>
      </c>
      <c r="X667" s="156">
        <v>0</v>
      </c>
      <c r="Y667" s="156">
        <v>0</v>
      </c>
      <c r="Z667" s="156">
        <v>0</v>
      </c>
      <c r="AA667" s="156">
        <v>0</v>
      </c>
      <c r="AB667" s="156">
        <v>0</v>
      </c>
      <c r="AC667" s="156">
        <v>0</v>
      </c>
      <c r="AD667" s="156">
        <v>0</v>
      </c>
      <c r="AE667" s="156">
        <v>0</v>
      </c>
      <c r="AF667" s="156">
        <v>0</v>
      </c>
      <c r="AG667" s="156">
        <v>0</v>
      </c>
      <c r="AH667" s="156">
        <v>0</v>
      </c>
      <c r="AI667" s="156">
        <v>0</v>
      </c>
      <c r="AJ667" s="156">
        <v>0</v>
      </c>
      <c r="AK667" s="156">
        <v>0</v>
      </c>
      <c r="AL667" s="156">
        <v>0</v>
      </c>
      <c r="AM667" s="156">
        <v>0</v>
      </c>
      <c r="AN667" s="156">
        <v>0</v>
      </c>
      <c r="AO667" s="156">
        <v>0</v>
      </c>
      <c r="AP667" s="156">
        <v>0</v>
      </c>
      <c r="AQ667" s="156">
        <v>0</v>
      </c>
      <c r="AR667" s="156">
        <v>0</v>
      </c>
      <c r="AS667" s="156">
        <v>0</v>
      </c>
      <c r="AT667" s="156">
        <v>0</v>
      </c>
      <c r="AU667" s="156">
        <v>0</v>
      </c>
      <c r="AV667" s="156">
        <v>0</v>
      </c>
      <c r="AW667" s="156">
        <v>0</v>
      </c>
      <c r="AX667" s="156">
        <v>0</v>
      </c>
      <c r="AY667" s="156">
        <v>0</v>
      </c>
      <c r="AZ667" s="156">
        <v>0</v>
      </c>
      <c r="BA667" s="156">
        <v>0</v>
      </c>
      <c r="BB667" s="156">
        <v>0</v>
      </c>
      <c r="BC667" s="156">
        <v>0</v>
      </c>
      <c r="BD667" s="156">
        <v>0</v>
      </c>
      <c r="BE667" s="156">
        <v>0</v>
      </c>
      <c r="BF667" s="156">
        <v>0</v>
      </c>
      <c r="BG667" s="156">
        <v>0</v>
      </c>
      <c r="BH667" s="156">
        <v>0</v>
      </c>
      <c r="BI667" s="156">
        <v>0</v>
      </c>
      <c r="BJ667" s="156">
        <v>0</v>
      </c>
      <c r="BK667" s="156">
        <v>0</v>
      </c>
      <c r="BL667" s="156">
        <v>0</v>
      </c>
      <c r="BM667" s="156">
        <v>0</v>
      </c>
      <c r="BN667" s="156">
        <v>0</v>
      </c>
      <c r="BO667" s="156">
        <v>0</v>
      </c>
      <c r="BP667" s="156">
        <v>0</v>
      </c>
      <c r="BQ667" s="156">
        <v>0</v>
      </c>
      <c r="BR667" s="156">
        <v>0</v>
      </c>
      <c r="BS667" s="156">
        <v>0</v>
      </c>
      <c r="BT667" s="156">
        <v>0</v>
      </c>
      <c r="BU667" s="156">
        <v>0</v>
      </c>
      <c r="BV667" s="156">
        <v>0</v>
      </c>
      <c r="BW667" s="156">
        <v>0</v>
      </c>
      <c r="BX667" s="156">
        <v>0</v>
      </c>
      <c r="BY667" s="156">
        <v>0</v>
      </c>
    </row>
    <row r="668" spans="1:77" x14ac:dyDescent="0.25">
      <c r="A668" s="102" t="s">
        <v>505</v>
      </c>
      <c r="B668" s="102" t="s">
        <v>524</v>
      </c>
      <c r="C668" s="102" t="s">
        <v>21</v>
      </c>
      <c r="D668" s="102" t="s">
        <v>21</v>
      </c>
      <c r="E668" s="155">
        <v>10</v>
      </c>
      <c r="F668" s="156">
        <v>1.8600000000000002E-2</v>
      </c>
      <c r="G668" s="156">
        <v>3.8399999999999997E-2</v>
      </c>
      <c r="H668" s="156">
        <v>2.3686656418914267</v>
      </c>
      <c r="I668" s="156">
        <v>1.9199999999999998E-2</v>
      </c>
      <c r="J668" s="156">
        <v>3.9E-2</v>
      </c>
      <c r="K668" s="156">
        <v>2.4132125216309093</v>
      </c>
      <c r="L668" s="156">
        <v>1.9199999999999998E-2</v>
      </c>
      <c r="M668" s="156">
        <v>3.9E-2</v>
      </c>
      <c r="N668" s="156">
        <v>2.4132125216309093</v>
      </c>
      <c r="O668" s="156">
        <v>1.9199999999999998E-2</v>
      </c>
      <c r="P668" s="156">
        <v>3.8399999999999997E-2</v>
      </c>
      <c r="Q668" s="156">
        <v>2.3833743668968719</v>
      </c>
      <c r="R668" s="156">
        <v>7.2599999999999998E-2</v>
      </c>
      <c r="S668" s="156">
        <v>4.3200000000000002E-2</v>
      </c>
      <c r="T668" s="156">
        <v>4.6899032300989223</v>
      </c>
      <c r="U668" s="156">
        <v>8.1000000000000003E-2</v>
      </c>
      <c r="V668" s="156">
        <v>3.4799999999999998E-2</v>
      </c>
      <c r="W668" s="156">
        <v>4.8941079779065237</v>
      </c>
      <c r="X668" s="156">
        <v>0.1482</v>
      </c>
      <c r="Y668" s="156">
        <v>5.6399999999999999E-2</v>
      </c>
      <c r="Z668" s="156">
        <v>8.8028833025247941</v>
      </c>
      <c r="AA668" s="156">
        <v>0.14940000000000001</v>
      </c>
      <c r="AB668" s="156">
        <v>5.8200000000000002E-2</v>
      </c>
      <c r="AC668" s="156">
        <v>8.9009589936094606</v>
      </c>
      <c r="AD668" s="156">
        <v>2.8199999999999999E-2</v>
      </c>
      <c r="AE668" s="156">
        <v>4.5600000000000002E-2</v>
      </c>
      <c r="AF668" s="156">
        <v>2.9764236313294008</v>
      </c>
      <c r="AG668" s="156">
        <v>3.2400000000000005E-2</v>
      </c>
      <c r="AH668" s="156">
        <v>4.9200000000000001E-2</v>
      </c>
      <c r="AI668" s="156">
        <v>3.3021128806961264</v>
      </c>
      <c r="AJ668" s="156">
        <v>4.6799999999999994E-2</v>
      </c>
      <c r="AK668" s="156">
        <v>6.1200000000000004E-2</v>
      </c>
      <c r="AL668" s="156">
        <v>4.2770199214270717</v>
      </c>
      <c r="AM668" s="156">
        <v>4.1399999999999999E-2</v>
      </c>
      <c r="AN668" s="156">
        <v>5.4600000000000003E-2</v>
      </c>
      <c r="AO668" s="156">
        <v>3.8408336355935688</v>
      </c>
      <c r="AP668" s="156">
        <v>4.4400000000000002E-2</v>
      </c>
      <c r="AQ668" s="156">
        <v>5.8200000000000002E-2</v>
      </c>
      <c r="AR668" s="156">
        <v>4.1032484849137667</v>
      </c>
      <c r="AS668" s="156">
        <v>6.720000000000001E-2</v>
      </c>
      <c r="AT668" s="156">
        <v>6.54E-2</v>
      </c>
      <c r="AU668" s="156">
        <v>5.2561855082093851</v>
      </c>
      <c r="AV668" s="156">
        <v>3.8399999999999997E-2</v>
      </c>
      <c r="AW668" s="156">
        <v>5.16E-2</v>
      </c>
      <c r="AX668" s="156">
        <v>3.6053813425653223</v>
      </c>
      <c r="AY668" s="156">
        <v>3.5999999999999997E-2</v>
      </c>
      <c r="AZ668" s="156">
        <v>4.8600000000000004E-2</v>
      </c>
      <c r="BA668" s="156">
        <v>3.3901711519110207</v>
      </c>
      <c r="BB668" s="156">
        <v>2.58E-2</v>
      </c>
      <c r="BC668" s="156">
        <v>4.02E-2</v>
      </c>
      <c r="BD668" s="156">
        <v>2.6775002234374661</v>
      </c>
      <c r="BE668" s="156">
        <v>2.52E-2</v>
      </c>
      <c r="BF668" s="156">
        <v>4.1399999999999999E-2</v>
      </c>
      <c r="BG668" s="156">
        <v>2.6905901114679271</v>
      </c>
      <c r="BH668" s="156">
        <v>2.0399999999999998E-2</v>
      </c>
      <c r="BI668" s="156">
        <v>3.9600000000000003E-2</v>
      </c>
      <c r="BJ668" s="156">
        <v>2.4729303701043861</v>
      </c>
      <c r="BK668" s="156">
        <v>0.1416</v>
      </c>
      <c r="BL668" s="156">
        <v>5.3399999999999996E-2</v>
      </c>
      <c r="BM668" s="156">
        <v>8.4012493787686342</v>
      </c>
      <c r="BN668" s="156">
        <v>0.13919999999999999</v>
      </c>
      <c r="BO668" s="156">
        <v>5.16E-2</v>
      </c>
      <c r="BP668" s="156">
        <v>8.2414560384155475</v>
      </c>
      <c r="BQ668" s="156">
        <v>7.8E-2</v>
      </c>
      <c r="BR668" s="156">
        <v>5.3399999999999996E-2</v>
      </c>
      <c r="BS668" s="156">
        <v>5.2476748866499277</v>
      </c>
      <c r="BT668" s="156">
        <v>1.9800000000000002E-2</v>
      </c>
      <c r="BU668" s="156">
        <v>3.78E-2</v>
      </c>
      <c r="BV668" s="156">
        <v>2.3688998270362855</v>
      </c>
      <c r="BW668" s="156">
        <v>1.9800000000000002E-2</v>
      </c>
      <c r="BX668" s="156">
        <v>3.6600000000000001E-2</v>
      </c>
      <c r="BY668" s="156">
        <v>2.3100949031454232</v>
      </c>
    </row>
    <row r="669" spans="1:77" x14ac:dyDescent="0.25">
      <c r="A669" s="102" t="s">
        <v>505</v>
      </c>
      <c r="B669" s="102" t="s">
        <v>525</v>
      </c>
      <c r="C669" s="102" t="s">
        <v>21</v>
      </c>
      <c r="D669" s="102" t="s">
        <v>21</v>
      </c>
      <c r="E669" s="155">
        <v>10</v>
      </c>
      <c r="F669" s="156">
        <v>9.6000000000000002E-2</v>
      </c>
      <c r="G669" s="156">
        <v>7.1999999999999995E-2</v>
      </c>
      <c r="H669" s="156">
        <v>6.6617338752649129</v>
      </c>
      <c r="I669" s="156">
        <v>0.10199999999999999</v>
      </c>
      <c r="J669" s="156">
        <v>7.1999999999999995E-2</v>
      </c>
      <c r="K669" s="156">
        <v>6.9310851119000381</v>
      </c>
      <c r="L669" s="156">
        <v>0.10199999999999999</v>
      </c>
      <c r="M669" s="156">
        <v>7.4999999999999997E-2</v>
      </c>
      <c r="N669" s="156">
        <v>7.0284449532978828</v>
      </c>
      <c r="O669" s="156">
        <v>8.6999999999999994E-2</v>
      </c>
      <c r="P669" s="156">
        <v>7.8E-2</v>
      </c>
      <c r="Q669" s="156">
        <v>6.4866442213549744</v>
      </c>
      <c r="R669" s="156">
        <v>8.6999999999999994E-2</v>
      </c>
      <c r="S669" s="156">
        <v>7.1999999999999995E-2</v>
      </c>
      <c r="T669" s="156">
        <v>6.2692012741165533</v>
      </c>
      <c r="U669" s="156">
        <v>9.2999999999999999E-2</v>
      </c>
      <c r="V669" s="156">
        <v>6.9000000000000006E-2</v>
      </c>
      <c r="W669" s="156">
        <v>6.4286594809410689</v>
      </c>
      <c r="X669" s="156">
        <v>8.6999999999999994E-2</v>
      </c>
      <c r="Y669" s="156">
        <v>7.1999999999999995E-2</v>
      </c>
      <c r="Z669" s="156">
        <v>6.2692012741165533</v>
      </c>
      <c r="AA669" s="156">
        <v>9.6000000000000002E-2</v>
      </c>
      <c r="AB669" s="156">
        <v>6.9000000000000006E-2</v>
      </c>
      <c r="AC669" s="156">
        <v>6.5631603640698168</v>
      </c>
      <c r="AD669" s="156">
        <v>9.9000000000000005E-2</v>
      </c>
      <c r="AE669" s="156">
        <v>7.4999999999999997E-2</v>
      </c>
      <c r="AF669" s="156">
        <v>6.8949750161529071</v>
      </c>
      <c r="AG669" s="156">
        <v>0.153</v>
      </c>
      <c r="AH669" s="156">
        <v>0.108</v>
      </c>
      <c r="AI669" s="156">
        <v>10.497565800547632</v>
      </c>
      <c r="AJ669" s="156">
        <v>0.153</v>
      </c>
      <c r="AK669" s="156">
        <v>0.126</v>
      </c>
      <c r="AL669" s="156">
        <v>11.003210263131146</v>
      </c>
      <c r="AM669" s="156">
        <v>0.153</v>
      </c>
      <c r="AN669" s="156">
        <v>0.12</v>
      </c>
      <c r="AO669" s="156">
        <v>10.899328531066814</v>
      </c>
      <c r="AP669" s="156">
        <v>0.159</v>
      </c>
      <c r="AQ669" s="156">
        <v>0.129</v>
      </c>
      <c r="AR669" s="156">
        <v>11.476861606830974</v>
      </c>
      <c r="AS669" s="156">
        <v>0.11700000000000001</v>
      </c>
      <c r="AT669" s="156">
        <v>9.6000000000000002E-2</v>
      </c>
      <c r="AU669" s="156">
        <v>8.4833482577554324</v>
      </c>
      <c r="AV669" s="156">
        <v>0.153</v>
      </c>
      <c r="AW669" s="156">
        <v>0.14699999999999999</v>
      </c>
      <c r="AX669" s="156">
        <v>11.893104814328812</v>
      </c>
      <c r="AY669" s="156">
        <v>0.16500000000000001</v>
      </c>
      <c r="AZ669" s="156">
        <v>0.13500000000000001</v>
      </c>
      <c r="BA669" s="156">
        <v>11.950032645719585</v>
      </c>
      <c r="BB669" s="156">
        <v>0.14399999999999999</v>
      </c>
      <c r="BC669" s="156">
        <v>0.129</v>
      </c>
      <c r="BD669" s="156">
        <v>10.836882592285221</v>
      </c>
      <c r="BE669" s="156">
        <v>0.15</v>
      </c>
      <c r="BF669" s="156">
        <v>0.13800000000000001</v>
      </c>
      <c r="BG669" s="156">
        <v>11.315146679504345</v>
      </c>
      <c r="BH669" s="156">
        <v>0.111</v>
      </c>
      <c r="BI669" s="156">
        <v>8.4000000000000005E-2</v>
      </c>
      <c r="BJ669" s="156">
        <v>7.7276830808992525</v>
      </c>
      <c r="BK669" s="156">
        <v>0.108</v>
      </c>
      <c r="BL669" s="156">
        <v>8.4000000000000005E-2</v>
      </c>
      <c r="BM669" s="156">
        <v>7.5955452531274998</v>
      </c>
      <c r="BN669" s="156">
        <v>0.108</v>
      </c>
      <c r="BO669" s="156">
        <v>8.1000000000000003E-2</v>
      </c>
      <c r="BP669" s="156">
        <v>7.4944506096730255</v>
      </c>
      <c r="BQ669" s="156">
        <v>0.105</v>
      </c>
      <c r="BR669" s="156">
        <v>0.09</v>
      </c>
      <c r="BS669" s="156">
        <v>7.6772689532073608</v>
      </c>
      <c r="BT669" s="156">
        <v>0.105</v>
      </c>
      <c r="BU669" s="156">
        <v>8.1000000000000003E-2</v>
      </c>
      <c r="BV669" s="156">
        <v>7.3618941317503737</v>
      </c>
      <c r="BW669" s="156">
        <v>0.114</v>
      </c>
      <c r="BX669" s="156">
        <v>0.09</v>
      </c>
      <c r="BY669" s="156">
        <v>8.063175112783318</v>
      </c>
    </row>
    <row r="670" spans="1:77" x14ac:dyDescent="0.25">
      <c r="A670" s="102" t="s">
        <v>505</v>
      </c>
      <c r="B670" s="102" t="s">
        <v>122</v>
      </c>
      <c r="C670" s="102" t="s">
        <v>21</v>
      </c>
      <c r="D670" s="102" t="s">
        <v>31</v>
      </c>
      <c r="E670" s="155">
        <v>10</v>
      </c>
      <c r="F670" s="186">
        <v>10.4</v>
      </c>
      <c r="G670" s="186"/>
      <c r="H670" s="186"/>
      <c r="I670" s="186">
        <v>10.4</v>
      </c>
      <c r="J670" s="186"/>
      <c r="K670" s="186"/>
      <c r="L670" s="186">
        <v>10.4</v>
      </c>
      <c r="M670" s="186"/>
      <c r="N670" s="186"/>
      <c r="O670" s="186">
        <v>10.4</v>
      </c>
      <c r="P670" s="186"/>
      <c r="Q670" s="186"/>
      <c r="R670" s="186">
        <v>10.4</v>
      </c>
      <c r="S670" s="186"/>
      <c r="T670" s="186"/>
      <c r="U670" s="186">
        <v>10.4</v>
      </c>
      <c r="V670" s="186"/>
      <c r="W670" s="186"/>
      <c r="X670" s="186">
        <v>10.4</v>
      </c>
      <c r="Y670" s="186"/>
      <c r="Z670" s="186"/>
      <c r="AA670" s="186">
        <v>10.4</v>
      </c>
      <c r="AB670" s="186"/>
      <c r="AC670" s="186"/>
      <c r="AD670" s="186">
        <v>10.4</v>
      </c>
      <c r="AE670" s="186"/>
      <c r="AF670" s="186"/>
      <c r="AG670" s="186">
        <v>10.3</v>
      </c>
      <c r="AH670" s="186"/>
      <c r="AI670" s="186"/>
      <c r="AJ670" s="186">
        <v>10.4</v>
      </c>
      <c r="AK670" s="186"/>
      <c r="AL670" s="186"/>
      <c r="AM670" s="186">
        <v>10.3</v>
      </c>
      <c r="AN670" s="186"/>
      <c r="AO670" s="186"/>
      <c r="AP670" s="186">
        <v>10.3</v>
      </c>
      <c r="AQ670" s="186"/>
      <c r="AR670" s="186"/>
      <c r="AS670" s="186">
        <v>10.3</v>
      </c>
      <c r="AT670" s="186"/>
      <c r="AU670" s="186"/>
      <c r="AV670" s="186">
        <v>10.3</v>
      </c>
      <c r="AW670" s="186"/>
      <c r="AX670" s="186"/>
      <c r="AY670" s="186">
        <v>10.3</v>
      </c>
      <c r="AZ670" s="186"/>
      <c r="BA670" s="186"/>
      <c r="BB670" s="186">
        <v>10.3</v>
      </c>
      <c r="BC670" s="186"/>
      <c r="BD670" s="186"/>
      <c r="BE670" s="186">
        <v>10.4</v>
      </c>
      <c r="BF670" s="186"/>
      <c r="BG670" s="186"/>
      <c r="BH670" s="186">
        <v>10.4</v>
      </c>
      <c r="BI670" s="186"/>
      <c r="BJ670" s="186"/>
      <c r="BK670" s="186">
        <v>10.4</v>
      </c>
      <c r="BL670" s="186"/>
      <c r="BM670" s="186"/>
      <c r="BN670" s="186">
        <v>10.4</v>
      </c>
      <c r="BO670" s="186"/>
      <c r="BP670" s="186"/>
      <c r="BQ670" s="186">
        <v>10.4</v>
      </c>
      <c r="BR670" s="186"/>
      <c r="BS670" s="186"/>
      <c r="BT670" s="186">
        <v>10.4</v>
      </c>
      <c r="BU670" s="186"/>
      <c r="BV670" s="186"/>
      <c r="BW670" s="186">
        <v>10.4</v>
      </c>
      <c r="BX670" s="186"/>
      <c r="BY670" s="186"/>
    </row>
    <row r="671" spans="1:77" x14ac:dyDescent="0.25">
      <c r="A671" s="102" t="s">
        <v>526</v>
      </c>
      <c r="B671" s="102" t="s">
        <v>18</v>
      </c>
      <c r="C671" s="102" t="s">
        <v>527</v>
      </c>
      <c r="D671" s="102" t="s">
        <v>20</v>
      </c>
      <c r="E671" s="155">
        <v>35</v>
      </c>
      <c r="F671" s="155" t="s">
        <v>21</v>
      </c>
      <c r="G671" s="155" t="s">
        <v>21</v>
      </c>
      <c r="H671" s="155" t="s">
        <v>21</v>
      </c>
      <c r="I671" s="155" t="s">
        <v>21</v>
      </c>
      <c r="J671" s="155" t="s">
        <v>21</v>
      </c>
      <c r="K671" s="155" t="s">
        <v>21</v>
      </c>
      <c r="L671" s="155" t="s">
        <v>21</v>
      </c>
      <c r="M671" s="155" t="s">
        <v>21</v>
      </c>
      <c r="N671" s="155" t="s">
        <v>21</v>
      </c>
      <c r="O671" s="155" t="s">
        <v>21</v>
      </c>
      <c r="P671" s="155" t="s">
        <v>21</v>
      </c>
      <c r="Q671" s="155" t="s">
        <v>21</v>
      </c>
      <c r="R671" s="155" t="s">
        <v>21</v>
      </c>
      <c r="S671" s="155" t="s">
        <v>21</v>
      </c>
      <c r="T671" s="155" t="s">
        <v>21</v>
      </c>
      <c r="U671" s="155" t="s">
        <v>21</v>
      </c>
      <c r="V671" s="155" t="s">
        <v>21</v>
      </c>
      <c r="W671" s="155" t="s">
        <v>21</v>
      </c>
      <c r="X671" s="155" t="s">
        <v>21</v>
      </c>
      <c r="Y671" s="155" t="s">
        <v>21</v>
      </c>
      <c r="Z671" s="155" t="s">
        <v>21</v>
      </c>
      <c r="AA671" s="155" t="s">
        <v>21</v>
      </c>
      <c r="AB671" s="155" t="s">
        <v>21</v>
      </c>
      <c r="AC671" s="155" t="s">
        <v>21</v>
      </c>
      <c r="AD671" s="155" t="s">
        <v>21</v>
      </c>
      <c r="AE671" s="155" t="s">
        <v>21</v>
      </c>
      <c r="AF671" s="155" t="s">
        <v>21</v>
      </c>
      <c r="AG671" s="155" t="s">
        <v>21</v>
      </c>
      <c r="AH671" s="155" t="s">
        <v>21</v>
      </c>
      <c r="AI671" s="155" t="s">
        <v>21</v>
      </c>
      <c r="AJ671" s="155" t="s">
        <v>21</v>
      </c>
      <c r="AK671" s="155" t="s">
        <v>21</v>
      </c>
      <c r="AL671" s="155" t="s">
        <v>21</v>
      </c>
      <c r="AM671" s="155" t="s">
        <v>21</v>
      </c>
      <c r="AN671" s="155" t="s">
        <v>21</v>
      </c>
      <c r="AO671" s="155" t="s">
        <v>21</v>
      </c>
      <c r="AP671" s="155" t="s">
        <v>21</v>
      </c>
      <c r="AQ671" s="155" t="s">
        <v>21</v>
      </c>
      <c r="AR671" s="155" t="s">
        <v>21</v>
      </c>
      <c r="AS671" s="155" t="s">
        <v>21</v>
      </c>
      <c r="AT671" s="155" t="s">
        <v>21</v>
      </c>
      <c r="AU671" s="155" t="s">
        <v>21</v>
      </c>
      <c r="AV671" s="155" t="s">
        <v>21</v>
      </c>
      <c r="AW671" s="155" t="s">
        <v>21</v>
      </c>
      <c r="AX671" s="155" t="s">
        <v>21</v>
      </c>
      <c r="AY671" s="155" t="s">
        <v>21</v>
      </c>
      <c r="AZ671" s="155" t="s">
        <v>21</v>
      </c>
      <c r="BA671" s="155" t="s">
        <v>21</v>
      </c>
      <c r="BB671" s="155" t="s">
        <v>21</v>
      </c>
      <c r="BC671" s="155" t="s">
        <v>21</v>
      </c>
      <c r="BD671" s="155" t="s">
        <v>21</v>
      </c>
      <c r="BE671" s="155" t="s">
        <v>21</v>
      </c>
      <c r="BF671" s="155" t="s">
        <v>21</v>
      </c>
      <c r="BG671" s="155" t="s">
        <v>21</v>
      </c>
      <c r="BH671" s="155" t="s">
        <v>21</v>
      </c>
      <c r="BI671" s="155" t="s">
        <v>21</v>
      </c>
      <c r="BJ671" s="155" t="s">
        <v>21</v>
      </c>
      <c r="BK671" s="155" t="s">
        <v>21</v>
      </c>
      <c r="BL671" s="155" t="s">
        <v>21</v>
      </c>
      <c r="BM671" s="155" t="s">
        <v>21</v>
      </c>
      <c r="BN671" s="155" t="s">
        <v>21</v>
      </c>
      <c r="BO671" s="155" t="s">
        <v>21</v>
      </c>
      <c r="BP671" s="155" t="s">
        <v>21</v>
      </c>
      <c r="BQ671" s="155" t="s">
        <v>21</v>
      </c>
      <c r="BR671" s="155" t="s">
        <v>21</v>
      </c>
      <c r="BS671" s="155" t="s">
        <v>21</v>
      </c>
      <c r="BT671" s="155" t="s">
        <v>21</v>
      </c>
      <c r="BU671" s="155" t="s">
        <v>21</v>
      </c>
      <c r="BV671" s="155" t="s">
        <v>21</v>
      </c>
      <c r="BW671" s="155" t="s">
        <v>21</v>
      </c>
      <c r="BX671" s="155" t="s">
        <v>21</v>
      </c>
      <c r="BY671" s="155" t="s">
        <v>21</v>
      </c>
    </row>
    <row r="672" spans="1:77" x14ac:dyDescent="0.25">
      <c r="A672" s="102" t="s">
        <v>526</v>
      </c>
      <c r="B672" s="102" t="s">
        <v>18</v>
      </c>
      <c r="C672" s="102" t="s">
        <v>527</v>
      </c>
      <c r="D672" s="102" t="s">
        <v>26</v>
      </c>
      <c r="E672" s="155">
        <v>35</v>
      </c>
      <c r="F672" s="184">
        <v>1</v>
      </c>
      <c r="G672" s="184"/>
      <c r="H672" s="184"/>
      <c r="I672" s="184">
        <v>1</v>
      </c>
      <c r="J672" s="184"/>
      <c r="K672" s="184"/>
      <c r="L672" s="184">
        <v>1</v>
      </c>
      <c r="M672" s="184"/>
      <c r="N672" s="184"/>
      <c r="O672" s="184">
        <v>1</v>
      </c>
      <c r="P672" s="184"/>
      <c r="Q672" s="184"/>
      <c r="R672" s="184">
        <v>1</v>
      </c>
      <c r="S672" s="184"/>
      <c r="T672" s="184"/>
      <c r="U672" s="184">
        <v>1</v>
      </c>
      <c r="V672" s="184"/>
      <c r="W672" s="184"/>
      <c r="X672" s="184">
        <v>1</v>
      </c>
      <c r="Y672" s="184"/>
      <c r="Z672" s="184"/>
      <c r="AA672" s="184">
        <v>1</v>
      </c>
      <c r="AB672" s="184"/>
      <c r="AC672" s="184"/>
      <c r="AD672" s="184">
        <v>1</v>
      </c>
      <c r="AE672" s="184"/>
      <c r="AF672" s="184"/>
      <c r="AG672" s="184">
        <v>1</v>
      </c>
      <c r="AH672" s="184"/>
      <c r="AI672" s="184"/>
      <c r="AJ672" s="184">
        <v>1</v>
      </c>
      <c r="AK672" s="184"/>
      <c r="AL672" s="184"/>
      <c r="AM672" s="184">
        <v>1</v>
      </c>
      <c r="AN672" s="184"/>
      <c r="AO672" s="184"/>
      <c r="AP672" s="184">
        <v>1</v>
      </c>
      <c r="AQ672" s="184"/>
      <c r="AR672" s="184"/>
      <c r="AS672" s="184">
        <v>1</v>
      </c>
      <c r="AT672" s="184"/>
      <c r="AU672" s="184"/>
      <c r="AV672" s="184">
        <v>1</v>
      </c>
      <c r="AW672" s="184"/>
      <c r="AX672" s="184"/>
      <c r="AY672" s="184">
        <v>1</v>
      </c>
      <c r="AZ672" s="184"/>
      <c r="BA672" s="184"/>
      <c r="BB672" s="184">
        <v>1</v>
      </c>
      <c r="BC672" s="184"/>
      <c r="BD672" s="184"/>
      <c r="BE672" s="184">
        <v>1</v>
      </c>
      <c r="BF672" s="184"/>
      <c r="BG672" s="184"/>
      <c r="BH672" s="184">
        <v>1</v>
      </c>
      <c r="BI672" s="184"/>
      <c r="BJ672" s="184"/>
      <c r="BK672" s="184">
        <v>1</v>
      </c>
      <c r="BL672" s="184"/>
      <c r="BM672" s="184"/>
      <c r="BN672" s="184">
        <v>1</v>
      </c>
      <c r="BO672" s="184"/>
      <c r="BP672" s="184"/>
      <c r="BQ672" s="184">
        <v>1</v>
      </c>
      <c r="BR672" s="184"/>
      <c r="BS672" s="184"/>
      <c r="BT672" s="184">
        <v>1</v>
      </c>
      <c r="BU672" s="184"/>
      <c r="BV672" s="184"/>
      <c r="BW672" s="184">
        <v>1</v>
      </c>
      <c r="BX672" s="184"/>
      <c r="BY672" s="184"/>
    </row>
    <row r="673" spans="1:77" x14ac:dyDescent="0.25">
      <c r="A673" s="102" t="s">
        <v>526</v>
      </c>
      <c r="B673" s="102" t="s">
        <v>18</v>
      </c>
      <c r="C673" s="102" t="s">
        <v>527</v>
      </c>
      <c r="D673" s="102" t="s">
        <v>28</v>
      </c>
      <c r="E673" s="155">
        <v>6</v>
      </c>
      <c r="F673" s="171">
        <v>-0.996</v>
      </c>
      <c r="G673" s="171">
        <v>-0.40799999999999997</v>
      </c>
      <c r="H673" s="171">
        <v>100.22866675736226</v>
      </c>
      <c r="I673" s="171">
        <v>-0.94320000000000004</v>
      </c>
      <c r="J673" s="171">
        <v>-0.40799999999999997</v>
      </c>
      <c r="K673" s="171">
        <v>94.177972752529911</v>
      </c>
      <c r="L673" s="171">
        <v>-0.77039999999999997</v>
      </c>
      <c r="M673" s="171">
        <v>-0.38639999999999997</v>
      </c>
      <c r="N673" s="171">
        <v>78.984331138408137</v>
      </c>
      <c r="O673" s="171">
        <v>-0.72720000000000007</v>
      </c>
      <c r="P673" s="171">
        <v>-0.41039999999999999</v>
      </c>
      <c r="Q673" s="171">
        <v>76.523083529907311</v>
      </c>
      <c r="R673" s="171">
        <v>-0.70320000000000005</v>
      </c>
      <c r="S673" s="171">
        <v>-0.41039999999999999</v>
      </c>
      <c r="T673" s="171">
        <v>74.61546673471463</v>
      </c>
      <c r="U673" s="171">
        <v>-0.69840000000000002</v>
      </c>
      <c r="V673" s="171">
        <v>-0.4032</v>
      </c>
      <c r="W673" s="171">
        <v>73.903780062206522</v>
      </c>
      <c r="X673" s="171">
        <v>-0.78479999999999994</v>
      </c>
      <c r="Y673" s="171">
        <v>-0.38160000000000005</v>
      </c>
      <c r="Z673" s="171">
        <v>79.972784486370116</v>
      </c>
      <c r="AA673" s="171">
        <v>-0.94799999999999995</v>
      </c>
      <c r="AB673" s="171">
        <v>-0.40799999999999997</v>
      </c>
      <c r="AC673" s="171">
        <v>94.5818661418364</v>
      </c>
      <c r="AD673" s="171">
        <v>-1.056</v>
      </c>
      <c r="AE673" s="171">
        <v>-0.4032</v>
      </c>
      <c r="AF673" s="171">
        <v>105.259957670834</v>
      </c>
      <c r="AG673" s="171">
        <v>-1.1472</v>
      </c>
      <c r="AH673" s="171">
        <v>-0.43680000000000002</v>
      </c>
      <c r="AI673" s="171">
        <v>112.49561005964124</v>
      </c>
      <c r="AJ673" s="171">
        <v>-1.2287999999999999</v>
      </c>
      <c r="AK673" s="171">
        <v>-0.43439999999999995</v>
      </c>
      <c r="AL673" s="171">
        <v>119.44036801565794</v>
      </c>
      <c r="AM673" s="171">
        <v>-1.1904000000000001</v>
      </c>
      <c r="AN673" s="171">
        <v>-0.43439999999999995</v>
      </c>
      <c r="AO673" s="171">
        <v>116.12842475262173</v>
      </c>
      <c r="AP673" s="171">
        <v>-1.2144000000000001</v>
      </c>
      <c r="AQ673" s="171">
        <v>-0.47760000000000002</v>
      </c>
      <c r="AR673" s="171">
        <v>119.58851091369441</v>
      </c>
      <c r="AS673" s="171">
        <v>-1.2072000000000001</v>
      </c>
      <c r="AT673" s="171">
        <v>-0.46800000000000003</v>
      </c>
      <c r="AU673" s="171">
        <v>118.65387584253851</v>
      </c>
      <c r="AV673" s="171">
        <v>-1.212</v>
      </c>
      <c r="AW673" s="171">
        <v>-0.44880000000000003</v>
      </c>
      <c r="AX673" s="171">
        <v>124.36376749948785</v>
      </c>
      <c r="AY673" s="171">
        <v>-1.1807999999999998</v>
      </c>
      <c r="AZ673" s="171">
        <v>-0.47039999999999998</v>
      </c>
      <c r="BA673" s="171">
        <v>2446.13436534736</v>
      </c>
      <c r="BB673" s="171">
        <v>-1.1712</v>
      </c>
      <c r="BC673" s="171">
        <v>-0.46079999999999999</v>
      </c>
      <c r="BD673" s="171">
        <v>115.34073875534558</v>
      </c>
      <c r="BE673" s="171">
        <v>-1.1736</v>
      </c>
      <c r="BF673" s="171">
        <v>-0.45839999999999997</v>
      </c>
      <c r="BG673" s="171">
        <v>115.46523593924896</v>
      </c>
      <c r="BH673" s="171">
        <v>-1.1784000000000001</v>
      </c>
      <c r="BI673" s="171">
        <v>-0.44880000000000003</v>
      </c>
      <c r="BJ673" s="171">
        <v>115.55904407781499</v>
      </c>
      <c r="BK673" s="171">
        <v>-1.1856</v>
      </c>
      <c r="BL673" s="171">
        <v>-0.4128</v>
      </c>
      <c r="BM673" s="171">
        <v>116.90493483049006</v>
      </c>
      <c r="BN673" s="171">
        <v>-1.2167999999999999</v>
      </c>
      <c r="BO673" s="171">
        <v>-0.4032</v>
      </c>
      <c r="BP673" s="171">
        <v>119.36836889308503</v>
      </c>
      <c r="BQ673" s="171">
        <v>-1.1832</v>
      </c>
      <c r="BR673" s="171">
        <v>-0.38880000000000003</v>
      </c>
      <c r="BS673" s="171">
        <v>115.97688958492535</v>
      </c>
      <c r="BT673" s="171">
        <v>-1.1927999999999999</v>
      </c>
      <c r="BU673" s="171">
        <v>-0.3624</v>
      </c>
      <c r="BV673" s="171">
        <v>116.0881648521092</v>
      </c>
      <c r="BW673" s="171">
        <v>-1.0655999999999999</v>
      </c>
      <c r="BX673" s="171">
        <v>-0.37919999999999998</v>
      </c>
      <c r="BY673" s="171">
        <v>105.32542109492914</v>
      </c>
    </row>
    <row r="674" spans="1:77" x14ac:dyDescent="0.25">
      <c r="A674" s="102" t="s">
        <v>526</v>
      </c>
      <c r="B674" s="102" t="s">
        <v>40</v>
      </c>
      <c r="C674" s="102" t="s">
        <v>21</v>
      </c>
      <c r="D674" s="102" t="s">
        <v>41</v>
      </c>
      <c r="E674" s="155">
        <v>0.4</v>
      </c>
      <c r="F674" s="171">
        <v>1.1999999999999999E-4</v>
      </c>
      <c r="G674" s="171">
        <v>1.6000000000000001E-4</v>
      </c>
      <c r="H674" s="171">
        <v>0.28867513459481287</v>
      </c>
      <c r="I674" s="171">
        <v>1.1999999999999999E-4</v>
      </c>
      <c r="J674" s="171">
        <v>1.1999999999999999E-4</v>
      </c>
      <c r="K674" s="171">
        <v>0.24494897427831777</v>
      </c>
      <c r="L674" s="171">
        <v>1.1999999999999999E-4</v>
      </c>
      <c r="M674" s="171">
        <v>1.6000000000000001E-4</v>
      </c>
      <c r="N674" s="171">
        <v>0.28867513459481287</v>
      </c>
      <c r="O674" s="171">
        <v>1.1999999999999999E-4</v>
      </c>
      <c r="P674" s="171">
        <v>1.6000000000000001E-4</v>
      </c>
      <c r="Q674" s="171">
        <v>0.28867513459481287</v>
      </c>
      <c r="R674" s="171">
        <v>8.0000000000000007E-5</v>
      </c>
      <c r="S674" s="171">
        <v>1.1999999999999999E-4</v>
      </c>
      <c r="T674" s="171">
        <v>0.2081665999466133</v>
      </c>
      <c r="U674" s="171">
        <v>8.0000000000000007E-5</v>
      </c>
      <c r="V674" s="171">
        <v>1.6000000000000001E-4</v>
      </c>
      <c r="W674" s="171">
        <v>0.25819888974716115</v>
      </c>
      <c r="X674" s="171">
        <v>8.0000000000000007E-5</v>
      </c>
      <c r="Y674" s="171">
        <v>1.6000000000000001E-4</v>
      </c>
      <c r="Z674" s="171">
        <v>0.25819888974716115</v>
      </c>
      <c r="AA674" s="171">
        <v>8.0000000000000007E-5</v>
      </c>
      <c r="AB674" s="171">
        <v>1.1999999999999999E-4</v>
      </c>
      <c r="AC674" s="171">
        <v>0.2081665999466133</v>
      </c>
      <c r="AD674" s="171">
        <v>8.0000000000000007E-5</v>
      </c>
      <c r="AE674" s="171">
        <v>1.6000000000000001E-4</v>
      </c>
      <c r="AF674" s="171">
        <v>0.25819888974716115</v>
      </c>
      <c r="AG674" s="171">
        <v>8.0000000000000007E-5</v>
      </c>
      <c r="AH674" s="171">
        <v>1.6000000000000001E-4</v>
      </c>
      <c r="AI674" s="171">
        <v>0.25819888974716115</v>
      </c>
      <c r="AJ674" s="171">
        <v>8.0000000000000007E-5</v>
      </c>
      <c r="AK674" s="171">
        <v>1.6000000000000001E-4</v>
      </c>
      <c r="AL674" s="171">
        <v>0.25819888974716115</v>
      </c>
      <c r="AM674" s="171">
        <v>1.1999999999999999E-4</v>
      </c>
      <c r="AN674" s="171">
        <v>1.6000000000000001E-4</v>
      </c>
      <c r="AO674" s="171">
        <v>0.28867513459481287</v>
      </c>
      <c r="AP674" s="171">
        <v>1.1999999999999999E-4</v>
      </c>
      <c r="AQ674" s="171">
        <v>1.6000000000000001E-4</v>
      </c>
      <c r="AR674" s="171">
        <v>0.28867513459481287</v>
      </c>
      <c r="AS674" s="171">
        <v>1.1999999999999999E-4</v>
      </c>
      <c r="AT674" s="171">
        <v>1.1999999999999999E-4</v>
      </c>
      <c r="AU674" s="171">
        <v>0.24494897427831777</v>
      </c>
      <c r="AV674" s="171">
        <v>1.1999999999999999E-4</v>
      </c>
      <c r="AW674" s="171">
        <v>1.6000000000000001E-4</v>
      </c>
      <c r="AX674" s="171">
        <v>0.28867513459481287</v>
      </c>
      <c r="AY674" s="171">
        <v>1.1999999999999999E-4</v>
      </c>
      <c r="AZ674" s="171">
        <v>1.6000000000000001E-4</v>
      </c>
      <c r="BA674" s="171">
        <v>0.28867513459481287</v>
      </c>
      <c r="BB674" s="171">
        <v>1.1999999999999999E-4</v>
      </c>
      <c r="BC674" s="171">
        <v>1.1999999999999999E-4</v>
      </c>
      <c r="BD674" s="171">
        <v>0.24494897427831777</v>
      </c>
      <c r="BE674" s="171">
        <v>8.0000000000000007E-5</v>
      </c>
      <c r="BF674" s="171">
        <v>1.6000000000000001E-4</v>
      </c>
      <c r="BG674" s="171">
        <v>0.25819888974716115</v>
      </c>
      <c r="BH674" s="171">
        <v>8.0000000000000007E-5</v>
      </c>
      <c r="BI674" s="171">
        <v>1.1999999999999999E-4</v>
      </c>
      <c r="BJ674" s="171">
        <v>0.2081665999466133</v>
      </c>
      <c r="BK674" s="171">
        <v>8.0000000000000007E-5</v>
      </c>
      <c r="BL674" s="171">
        <v>1.6000000000000001E-4</v>
      </c>
      <c r="BM674" s="171">
        <v>0.25819888974716115</v>
      </c>
      <c r="BN674" s="171">
        <v>8.0000000000000007E-5</v>
      </c>
      <c r="BO674" s="171">
        <v>1.6000000000000001E-4</v>
      </c>
      <c r="BP674" s="171">
        <v>0.25819888974716115</v>
      </c>
      <c r="BQ674" s="171">
        <v>8.0000000000000007E-5</v>
      </c>
      <c r="BR674" s="171">
        <v>1.1999999999999999E-4</v>
      </c>
      <c r="BS674" s="171">
        <v>0.2081665999466133</v>
      </c>
      <c r="BT674" s="171">
        <v>8.0000000000000007E-5</v>
      </c>
      <c r="BU674" s="171">
        <v>1.6000000000000001E-4</v>
      </c>
      <c r="BV674" s="171">
        <v>0.25819888974716115</v>
      </c>
      <c r="BW674" s="171">
        <v>1.1999999999999999E-4</v>
      </c>
      <c r="BX674" s="171">
        <v>1.6000000000000001E-4</v>
      </c>
      <c r="BY674" s="171">
        <v>0.28867513459481287</v>
      </c>
    </row>
    <row r="675" spans="1:77" x14ac:dyDescent="0.25">
      <c r="A675" s="102" t="s">
        <v>526</v>
      </c>
      <c r="B675" s="102" t="s">
        <v>42</v>
      </c>
      <c r="C675" s="102" t="s">
        <v>21</v>
      </c>
      <c r="D675" s="102" t="s">
        <v>31</v>
      </c>
      <c r="E675" s="155">
        <v>6</v>
      </c>
      <c r="F675" s="186">
        <v>6.2</v>
      </c>
      <c r="G675" s="186"/>
      <c r="H675" s="186"/>
      <c r="I675" s="186">
        <v>6.3</v>
      </c>
      <c r="J675" s="186"/>
      <c r="K675" s="186"/>
      <c r="L675" s="186">
        <v>6.3</v>
      </c>
      <c r="M675" s="186"/>
      <c r="N675" s="186"/>
      <c r="O675" s="186">
        <v>6.3</v>
      </c>
      <c r="P675" s="186"/>
      <c r="Q675" s="186"/>
      <c r="R675" s="186">
        <v>6.3</v>
      </c>
      <c r="S675" s="186"/>
      <c r="T675" s="186"/>
      <c r="U675" s="186">
        <v>6.3</v>
      </c>
      <c r="V675" s="186"/>
      <c r="W675" s="186"/>
      <c r="X675" s="186">
        <v>6.3</v>
      </c>
      <c r="Y675" s="186"/>
      <c r="Z675" s="186"/>
      <c r="AA675" s="186">
        <v>6.3</v>
      </c>
      <c r="AB675" s="186"/>
      <c r="AC675" s="186"/>
      <c r="AD675" s="186">
        <v>6.2</v>
      </c>
      <c r="AE675" s="186"/>
      <c r="AF675" s="186"/>
      <c r="AG675" s="186">
        <v>6.3</v>
      </c>
      <c r="AH675" s="186"/>
      <c r="AI675" s="186"/>
      <c r="AJ675" s="186">
        <v>6.3</v>
      </c>
      <c r="AK675" s="186"/>
      <c r="AL675" s="186"/>
      <c r="AM675" s="186">
        <v>6.3</v>
      </c>
      <c r="AN675" s="186"/>
      <c r="AO675" s="186"/>
      <c r="AP675" s="186">
        <v>6.3</v>
      </c>
      <c r="AQ675" s="186"/>
      <c r="AR675" s="186"/>
      <c r="AS675" s="186">
        <v>6.3</v>
      </c>
      <c r="AT675" s="186"/>
      <c r="AU675" s="186"/>
      <c r="AV675" s="186">
        <v>6</v>
      </c>
      <c r="AW675" s="186"/>
      <c r="AX675" s="186"/>
      <c r="AY675" s="186">
        <v>0.3</v>
      </c>
      <c r="AZ675" s="186"/>
      <c r="BA675" s="186"/>
      <c r="BB675" s="186">
        <v>6.3</v>
      </c>
      <c r="BC675" s="186"/>
      <c r="BD675" s="186"/>
      <c r="BE675" s="186">
        <v>6.3</v>
      </c>
      <c r="BF675" s="186"/>
      <c r="BG675" s="186"/>
      <c r="BH675" s="186">
        <v>6.3</v>
      </c>
      <c r="BI675" s="186"/>
      <c r="BJ675" s="186"/>
      <c r="BK675" s="186">
        <v>6.2</v>
      </c>
      <c r="BL675" s="186"/>
      <c r="BM675" s="186"/>
      <c r="BN675" s="186">
        <v>6.2</v>
      </c>
      <c r="BO675" s="186"/>
      <c r="BP675" s="186"/>
      <c r="BQ675" s="186">
        <v>6.2</v>
      </c>
      <c r="BR675" s="186"/>
      <c r="BS675" s="186"/>
      <c r="BT675" s="186">
        <v>6.2</v>
      </c>
      <c r="BU675" s="186"/>
      <c r="BV675" s="186"/>
      <c r="BW675" s="186">
        <v>6.2</v>
      </c>
      <c r="BX675" s="186"/>
      <c r="BY675" s="186"/>
    </row>
    <row r="676" spans="1:77" x14ac:dyDescent="0.25">
      <c r="A676" s="102" t="s">
        <v>526</v>
      </c>
      <c r="B676" s="102" t="s">
        <v>43</v>
      </c>
      <c r="C676" s="102" t="s">
        <v>527</v>
      </c>
      <c r="D676" s="102" t="s">
        <v>20</v>
      </c>
      <c r="E676" s="155">
        <v>35</v>
      </c>
      <c r="F676" s="155" t="s">
        <v>21</v>
      </c>
      <c r="G676" s="155" t="s">
        <v>21</v>
      </c>
      <c r="H676" s="155" t="s">
        <v>21</v>
      </c>
      <c r="I676" s="155" t="s">
        <v>21</v>
      </c>
      <c r="J676" s="155" t="s">
        <v>21</v>
      </c>
      <c r="K676" s="155" t="s">
        <v>21</v>
      </c>
      <c r="L676" s="155" t="s">
        <v>21</v>
      </c>
      <c r="M676" s="155" t="s">
        <v>21</v>
      </c>
      <c r="N676" s="155" t="s">
        <v>21</v>
      </c>
      <c r="O676" s="155" t="s">
        <v>21</v>
      </c>
      <c r="P676" s="155" t="s">
        <v>21</v>
      </c>
      <c r="Q676" s="155" t="s">
        <v>21</v>
      </c>
      <c r="R676" s="155" t="s">
        <v>21</v>
      </c>
      <c r="S676" s="155" t="s">
        <v>21</v>
      </c>
      <c r="T676" s="155" t="s">
        <v>21</v>
      </c>
      <c r="U676" s="155" t="s">
        <v>21</v>
      </c>
      <c r="V676" s="155" t="s">
        <v>21</v>
      </c>
      <c r="W676" s="155" t="s">
        <v>21</v>
      </c>
      <c r="X676" s="155" t="s">
        <v>21</v>
      </c>
      <c r="Y676" s="155" t="s">
        <v>21</v>
      </c>
      <c r="Z676" s="155" t="s">
        <v>21</v>
      </c>
      <c r="AA676" s="155" t="s">
        <v>21</v>
      </c>
      <c r="AB676" s="155" t="s">
        <v>21</v>
      </c>
      <c r="AC676" s="155" t="s">
        <v>21</v>
      </c>
      <c r="AD676" s="155" t="s">
        <v>21</v>
      </c>
      <c r="AE676" s="155" t="s">
        <v>21</v>
      </c>
      <c r="AF676" s="155" t="s">
        <v>21</v>
      </c>
      <c r="AG676" s="155" t="s">
        <v>21</v>
      </c>
      <c r="AH676" s="155" t="s">
        <v>21</v>
      </c>
      <c r="AI676" s="155" t="s">
        <v>21</v>
      </c>
      <c r="AJ676" s="155" t="s">
        <v>21</v>
      </c>
      <c r="AK676" s="155" t="s">
        <v>21</v>
      </c>
      <c r="AL676" s="155" t="s">
        <v>21</v>
      </c>
      <c r="AM676" s="155" t="s">
        <v>21</v>
      </c>
      <c r="AN676" s="155" t="s">
        <v>21</v>
      </c>
      <c r="AO676" s="155" t="s">
        <v>21</v>
      </c>
      <c r="AP676" s="155" t="s">
        <v>21</v>
      </c>
      <c r="AQ676" s="155" t="s">
        <v>21</v>
      </c>
      <c r="AR676" s="155" t="s">
        <v>21</v>
      </c>
      <c r="AS676" s="155" t="s">
        <v>21</v>
      </c>
      <c r="AT676" s="155" t="s">
        <v>21</v>
      </c>
      <c r="AU676" s="155" t="s">
        <v>21</v>
      </c>
      <c r="AV676" s="155" t="s">
        <v>21</v>
      </c>
      <c r="AW676" s="155" t="s">
        <v>21</v>
      </c>
      <c r="AX676" s="155" t="s">
        <v>21</v>
      </c>
      <c r="AY676" s="155" t="s">
        <v>21</v>
      </c>
      <c r="AZ676" s="155" t="s">
        <v>21</v>
      </c>
      <c r="BA676" s="155" t="s">
        <v>21</v>
      </c>
      <c r="BB676" s="155" t="s">
        <v>21</v>
      </c>
      <c r="BC676" s="155" t="s">
        <v>21</v>
      </c>
      <c r="BD676" s="155" t="s">
        <v>21</v>
      </c>
      <c r="BE676" s="155" t="s">
        <v>21</v>
      </c>
      <c r="BF676" s="155" t="s">
        <v>21</v>
      </c>
      <c r="BG676" s="155" t="s">
        <v>21</v>
      </c>
      <c r="BH676" s="155" t="s">
        <v>21</v>
      </c>
      <c r="BI676" s="155" t="s">
        <v>21</v>
      </c>
      <c r="BJ676" s="155" t="s">
        <v>21</v>
      </c>
      <c r="BK676" s="155" t="s">
        <v>21</v>
      </c>
      <c r="BL676" s="155" t="s">
        <v>21</v>
      </c>
      <c r="BM676" s="155" t="s">
        <v>21</v>
      </c>
      <c r="BN676" s="155" t="s">
        <v>21</v>
      </c>
      <c r="BO676" s="155" t="s">
        <v>21</v>
      </c>
      <c r="BP676" s="155" t="s">
        <v>21</v>
      </c>
      <c r="BQ676" s="155" t="s">
        <v>21</v>
      </c>
      <c r="BR676" s="155" t="s">
        <v>21</v>
      </c>
      <c r="BS676" s="155" t="s">
        <v>21</v>
      </c>
      <c r="BT676" s="155" t="s">
        <v>21</v>
      </c>
      <c r="BU676" s="155" t="s">
        <v>21</v>
      </c>
      <c r="BV676" s="155" t="s">
        <v>21</v>
      </c>
      <c r="BW676" s="155" t="s">
        <v>21</v>
      </c>
      <c r="BX676" s="155" t="s">
        <v>21</v>
      </c>
      <c r="BY676" s="155" t="s">
        <v>21</v>
      </c>
    </row>
    <row r="677" spans="1:77" x14ac:dyDescent="0.25">
      <c r="A677" s="102" t="s">
        <v>526</v>
      </c>
      <c r="B677" s="102" t="s">
        <v>43</v>
      </c>
      <c r="C677" s="102" t="s">
        <v>527</v>
      </c>
      <c r="D677" s="102" t="s">
        <v>26</v>
      </c>
      <c r="E677" s="155">
        <v>35</v>
      </c>
      <c r="F677" s="184">
        <v>2</v>
      </c>
      <c r="G677" s="184"/>
      <c r="H677" s="184"/>
      <c r="I677" s="184">
        <v>2</v>
      </c>
      <c r="J677" s="184"/>
      <c r="K677" s="184"/>
      <c r="L677" s="184">
        <v>2</v>
      </c>
      <c r="M677" s="184"/>
      <c r="N677" s="184"/>
      <c r="O677" s="184">
        <v>2</v>
      </c>
      <c r="P677" s="184"/>
      <c r="Q677" s="184"/>
      <c r="R677" s="184">
        <v>2</v>
      </c>
      <c r="S677" s="184"/>
      <c r="T677" s="184"/>
      <c r="U677" s="184">
        <v>2</v>
      </c>
      <c r="V677" s="184"/>
      <c r="W677" s="184"/>
      <c r="X677" s="184">
        <v>2</v>
      </c>
      <c r="Y677" s="184"/>
      <c r="Z677" s="184"/>
      <c r="AA677" s="184">
        <v>2</v>
      </c>
      <c r="AB677" s="184"/>
      <c r="AC677" s="184"/>
      <c r="AD677" s="184">
        <v>2</v>
      </c>
      <c r="AE677" s="184"/>
      <c r="AF677" s="184"/>
      <c r="AG677" s="184">
        <v>2</v>
      </c>
      <c r="AH677" s="184"/>
      <c r="AI677" s="184"/>
      <c r="AJ677" s="184">
        <v>2</v>
      </c>
      <c r="AK677" s="184"/>
      <c r="AL677" s="184"/>
      <c r="AM677" s="184">
        <v>2</v>
      </c>
      <c r="AN677" s="184"/>
      <c r="AO677" s="184"/>
      <c r="AP677" s="184">
        <v>2</v>
      </c>
      <c r="AQ677" s="184"/>
      <c r="AR677" s="184"/>
      <c r="AS677" s="184">
        <v>2</v>
      </c>
      <c r="AT677" s="184"/>
      <c r="AU677" s="184"/>
      <c r="AV677" s="184">
        <v>2</v>
      </c>
      <c r="AW677" s="184"/>
      <c r="AX677" s="184"/>
      <c r="AY677" s="184">
        <v>2</v>
      </c>
      <c r="AZ677" s="184"/>
      <c r="BA677" s="184"/>
      <c r="BB677" s="184">
        <v>2</v>
      </c>
      <c r="BC677" s="184"/>
      <c r="BD677" s="184"/>
      <c r="BE677" s="184">
        <v>2</v>
      </c>
      <c r="BF677" s="184"/>
      <c r="BG677" s="184"/>
      <c r="BH677" s="184">
        <v>2</v>
      </c>
      <c r="BI677" s="184"/>
      <c r="BJ677" s="184"/>
      <c r="BK677" s="184">
        <v>2</v>
      </c>
      <c r="BL677" s="184"/>
      <c r="BM677" s="184"/>
      <c r="BN677" s="184">
        <v>2</v>
      </c>
      <c r="BO677" s="184"/>
      <c r="BP677" s="184"/>
      <c r="BQ677" s="184">
        <v>2</v>
      </c>
      <c r="BR677" s="184"/>
      <c r="BS677" s="184"/>
      <c r="BT677" s="184">
        <v>2</v>
      </c>
      <c r="BU677" s="184"/>
      <c r="BV677" s="184"/>
      <c r="BW677" s="184">
        <v>2</v>
      </c>
      <c r="BX677" s="184"/>
      <c r="BY677" s="184"/>
    </row>
    <row r="678" spans="1:77" x14ac:dyDescent="0.25">
      <c r="A678" s="102" t="s">
        <v>526</v>
      </c>
      <c r="B678" s="102" t="s">
        <v>43</v>
      </c>
      <c r="C678" s="102" t="s">
        <v>527</v>
      </c>
      <c r="D678" s="102" t="s">
        <v>28</v>
      </c>
      <c r="E678" s="155">
        <v>6</v>
      </c>
      <c r="F678" s="171">
        <v>0</v>
      </c>
      <c r="G678" s="171">
        <v>0</v>
      </c>
      <c r="H678" s="171">
        <v>0</v>
      </c>
      <c r="I678" s="171">
        <v>0</v>
      </c>
      <c r="J678" s="171">
        <v>0</v>
      </c>
      <c r="K678" s="171">
        <v>0</v>
      </c>
      <c r="L678" s="171">
        <v>0</v>
      </c>
      <c r="M678" s="171">
        <v>0</v>
      </c>
      <c r="N678" s="171">
        <v>0</v>
      </c>
      <c r="O678" s="171">
        <v>0</v>
      </c>
      <c r="P678" s="171">
        <v>0</v>
      </c>
      <c r="Q678" s="171">
        <v>0</v>
      </c>
      <c r="R678" s="171">
        <v>0</v>
      </c>
      <c r="S678" s="171">
        <v>0</v>
      </c>
      <c r="T678" s="171">
        <v>0</v>
      </c>
      <c r="U678" s="171">
        <v>0</v>
      </c>
      <c r="V678" s="171">
        <v>0</v>
      </c>
      <c r="W678" s="171">
        <v>0</v>
      </c>
      <c r="X678" s="171">
        <v>0</v>
      </c>
      <c r="Y678" s="171"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  <c r="AG678" s="171">
        <v>0</v>
      </c>
      <c r="AH678" s="171">
        <v>0</v>
      </c>
      <c r="AI678" s="171">
        <v>0</v>
      </c>
      <c r="AJ678" s="171">
        <v>0</v>
      </c>
      <c r="AK678" s="171">
        <v>0</v>
      </c>
      <c r="AL678" s="171">
        <v>0</v>
      </c>
      <c r="AM678" s="171">
        <v>0</v>
      </c>
      <c r="AN678" s="171">
        <v>0</v>
      </c>
      <c r="AO678" s="171">
        <v>0</v>
      </c>
      <c r="AP678" s="171">
        <v>0</v>
      </c>
      <c r="AQ678" s="171">
        <v>0</v>
      </c>
      <c r="AR678" s="171">
        <v>0</v>
      </c>
      <c r="AS678" s="171">
        <v>0</v>
      </c>
      <c r="AT678" s="171">
        <v>0</v>
      </c>
      <c r="AU678" s="171">
        <v>0</v>
      </c>
      <c r="AV678" s="171">
        <v>0</v>
      </c>
      <c r="AW678" s="171">
        <v>0</v>
      </c>
      <c r="AX678" s="171">
        <v>0</v>
      </c>
      <c r="AY678" s="171">
        <v>0</v>
      </c>
      <c r="AZ678" s="171">
        <v>0</v>
      </c>
      <c r="BA678" s="171">
        <v>0</v>
      </c>
      <c r="BB678" s="171">
        <v>0</v>
      </c>
      <c r="BC678" s="171">
        <v>0</v>
      </c>
      <c r="BD678" s="171">
        <v>0</v>
      </c>
      <c r="BE678" s="171">
        <v>0</v>
      </c>
      <c r="BF678" s="171">
        <v>0</v>
      </c>
      <c r="BG678" s="171">
        <v>0</v>
      </c>
      <c r="BH678" s="171">
        <v>0</v>
      </c>
      <c r="BI678" s="171">
        <v>0</v>
      </c>
      <c r="BJ678" s="171">
        <v>0</v>
      </c>
      <c r="BK678" s="171">
        <v>0</v>
      </c>
      <c r="BL678" s="171">
        <v>0</v>
      </c>
      <c r="BM678" s="171">
        <v>0</v>
      </c>
      <c r="BN678" s="171">
        <v>0</v>
      </c>
      <c r="BO678" s="171">
        <v>0</v>
      </c>
      <c r="BP678" s="171">
        <v>0</v>
      </c>
      <c r="BQ678" s="171">
        <v>0</v>
      </c>
      <c r="BR678" s="171">
        <v>0</v>
      </c>
      <c r="BS678" s="171">
        <v>0</v>
      </c>
      <c r="BT678" s="171">
        <v>0</v>
      </c>
      <c r="BU678" s="171">
        <v>0</v>
      </c>
      <c r="BV678" s="171">
        <v>0</v>
      </c>
      <c r="BW678" s="171">
        <v>0</v>
      </c>
      <c r="BX678" s="171">
        <v>0</v>
      </c>
      <c r="BY678" s="171">
        <v>0</v>
      </c>
    </row>
    <row r="679" spans="1:77" x14ac:dyDescent="0.25">
      <c r="A679" s="102" t="s">
        <v>526</v>
      </c>
      <c r="B679" s="102" t="s">
        <v>57</v>
      </c>
      <c r="C679" s="102" t="s">
        <v>21</v>
      </c>
      <c r="D679" s="102" t="s">
        <v>41</v>
      </c>
      <c r="E679" s="155">
        <v>0.4</v>
      </c>
      <c r="F679" s="171">
        <v>0</v>
      </c>
      <c r="G679" s="171">
        <v>0</v>
      </c>
      <c r="H679" s="171">
        <v>0</v>
      </c>
      <c r="I679" s="171">
        <v>0</v>
      </c>
      <c r="J679" s="171">
        <v>0</v>
      </c>
      <c r="K679" s="171">
        <v>0</v>
      </c>
      <c r="L679" s="171">
        <v>0</v>
      </c>
      <c r="M679" s="171">
        <v>0</v>
      </c>
      <c r="N679" s="171">
        <v>0</v>
      </c>
      <c r="O679" s="171">
        <v>0</v>
      </c>
      <c r="P679" s="171">
        <v>0</v>
      </c>
      <c r="Q679" s="171">
        <v>0</v>
      </c>
      <c r="R679" s="171">
        <v>0</v>
      </c>
      <c r="S679" s="171">
        <v>0</v>
      </c>
      <c r="T679" s="171">
        <v>0</v>
      </c>
      <c r="U679" s="171">
        <v>0</v>
      </c>
      <c r="V679" s="171">
        <v>0</v>
      </c>
      <c r="W679" s="171">
        <v>0</v>
      </c>
      <c r="X679" s="171">
        <v>0</v>
      </c>
      <c r="Y679" s="171"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  <c r="AG679" s="171">
        <v>0</v>
      </c>
      <c r="AH679" s="171">
        <v>0</v>
      </c>
      <c r="AI679" s="171">
        <v>0</v>
      </c>
      <c r="AJ679" s="171">
        <v>0</v>
      </c>
      <c r="AK679" s="171">
        <v>0</v>
      </c>
      <c r="AL679" s="171">
        <v>0</v>
      </c>
      <c r="AM679" s="171">
        <v>0</v>
      </c>
      <c r="AN679" s="171">
        <v>0</v>
      </c>
      <c r="AO679" s="171">
        <v>0</v>
      </c>
      <c r="AP679" s="171">
        <v>0</v>
      </c>
      <c r="AQ679" s="171">
        <v>0</v>
      </c>
      <c r="AR679" s="171">
        <v>0</v>
      </c>
      <c r="AS679" s="171">
        <v>0</v>
      </c>
      <c r="AT679" s="171">
        <v>0</v>
      </c>
      <c r="AU679" s="171">
        <v>0</v>
      </c>
      <c r="AV679" s="171">
        <v>0</v>
      </c>
      <c r="AW679" s="171">
        <v>0</v>
      </c>
      <c r="AX679" s="171">
        <v>0</v>
      </c>
      <c r="AY679" s="171">
        <v>0</v>
      </c>
      <c r="AZ679" s="171">
        <v>0</v>
      </c>
      <c r="BA679" s="171">
        <v>0</v>
      </c>
      <c r="BB679" s="171">
        <v>0</v>
      </c>
      <c r="BC679" s="171">
        <v>0</v>
      </c>
      <c r="BD679" s="171">
        <v>0</v>
      </c>
      <c r="BE679" s="171">
        <v>0</v>
      </c>
      <c r="BF679" s="171">
        <v>0</v>
      </c>
      <c r="BG679" s="171">
        <v>0</v>
      </c>
      <c r="BH679" s="171">
        <v>0</v>
      </c>
      <c r="BI679" s="171">
        <v>0</v>
      </c>
      <c r="BJ679" s="171">
        <v>0</v>
      </c>
      <c r="BK679" s="171">
        <v>0</v>
      </c>
      <c r="BL679" s="171">
        <v>0</v>
      </c>
      <c r="BM679" s="171">
        <v>0</v>
      </c>
      <c r="BN679" s="171">
        <v>0</v>
      </c>
      <c r="BO679" s="171">
        <v>0</v>
      </c>
      <c r="BP679" s="171">
        <v>0</v>
      </c>
      <c r="BQ679" s="171">
        <v>0</v>
      </c>
      <c r="BR679" s="171">
        <v>0</v>
      </c>
      <c r="BS679" s="171">
        <v>0</v>
      </c>
      <c r="BT679" s="171">
        <v>0</v>
      </c>
      <c r="BU679" s="171">
        <v>0</v>
      </c>
      <c r="BV679" s="171">
        <v>0</v>
      </c>
      <c r="BW679" s="171">
        <v>0</v>
      </c>
      <c r="BX679" s="171">
        <v>0</v>
      </c>
      <c r="BY679" s="171">
        <v>0</v>
      </c>
    </row>
    <row r="680" spans="1:77" x14ac:dyDescent="0.25">
      <c r="A680" s="102" t="s">
        <v>526</v>
      </c>
      <c r="B680" s="102" t="s">
        <v>530</v>
      </c>
      <c r="C680" s="102" t="s">
        <v>21</v>
      </c>
      <c r="D680" s="102" t="s">
        <v>21</v>
      </c>
      <c r="E680" s="155">
        <v>6</v>
      </c>
      <c r="F680" s="171">
        <v>5.3999999999999999E-2</v>
      </c>
      <c r="G680" s="171">
        <v>4.3200000000000002E-2</v>
      </c>
      <c r="H680" s="171">
        <v>6.337449432233953</v>
      </c>
      <c r="I680" s="171">
        <v>5.3999999999999999E-2</v>
      </c>
      <c r="J680" s="171">
        <v>4.6799999999999994E-2</v>
      </c>
      <c r="K680" s="171">
        <v>6.5486146429223178</v>
      </c>
      <c r="L680" s="171">
        <v>5.3999999999999999E-2</v>
      </c>
      <c r="M680" s="171">
        <v>4.3200000000000002E-2</v>
      </c>
      <c r="N680" s="171">
        <v>6.337449432233953</v>
      </c>
      <c r="O680" s="171">
        <v>5.7599999999999998E-2</v>
      </c>
      <c r="P680" s="171">
        <v>5.04E-2</v>
      </c>
      <c r="Q680" s="171">
        <v>7.014077196008369</v>
      </c>
      <c r="R680" s="171">
        <v>4.6799999999999994E-2</v>
      </c>
      <c r="S680" s="171">
        <v>4.6799999999999994E-2</v>
      </c>
      <c r="T680" s="171">
        <v>6.065403172605965</v>
      </c>
      <c r="U680" s="171">
        <v>5.3999999999999999E-2</v>
      </c>
      <c r="V680" s="171">
        <v>4.6799999999999994E-2</v>
      </c>
      <c r="W680" s="171">
        <v>6.5486146429223178</v>
      </c>
      <c r="X680" s="171">
        <v>5.7599999999999998E-2</v>
      </c>
      <c r="Y680" s="171">
        <v>4.6799999999999994E-2</v>
      </c>
      <c r="Z680" s="171">
        <v>6.8013604081360475</v>
      </c>
      <c r="AA680" s="171">
        <v>6.8400000000000002E-2</v>
      </c>
      <c r="AB680" s="171">
        <v>4.3200000000000002E-2</v>
      </c>
      <c r="AC680" s="171">
        <v>7.4139049356299296</v>
      </c>
      <c r="AD680" s="171">
        <v>6.8400000000000002E-2</v>
      </c>
      <c r="AE680" s="171">
        <v>4.6799999999999994E-2</v>
      </c>
      <c r="AF680" s="171">
        <v>7.7177040144684721</v>
      </c>
      <c r="AG680" s="171">
        <v>7.1999999999999995E-2</v>
      </c>
      <c r="AH680" s="171">
        <v>3.9600000000000003E-2</v>
      </c>
      <c r="AI680" s="171">
        <v>7.530437105055543</v>
      </c>
      <c r="AJ680" s="171">
        <v>0.09</v>
      </c>
      <c r="AK680" s="171">
        <v>6.1200000000000004E-2</v>
      </c>
      <c r="AL680" s="171">
        <v>9.9741161612084177</v>
      </c>
      <c r="AM680" s="171">
        <v>7.5600000000000001E-2</v>
      </c>
      <c r="AN680" s="171">
        <v>4.6799999999999994E-2</v>
      </c>
      <c r="AO680" s="171">
        <v>8.1482855756980719</v>
      </c>
      <c r="AP680" s="171">
        <v>7.9200000000000007E-2</v>
      </c>
      <c r="AQ680" s="171">
        <v>5.3999999999999999E-2</v>
      </c>
      <c r="AR680" s="171">
        <v>8.7846495676953946</v>
      </c>
      <c r="AS680" s="171">
        <v>6.8400000000000002E-2</v>
      </c>
      <c r="AT680" s="171">
        <v>4.6799999999999994E-2</v>
      </c>
      <c r="AU680" s="171">
        <v>7.5952007761435762</v>
      </c>
      <c r="AV680" s="171">
        <v>6.1200000000000004E-2</v>
      </c>
      <c r="AW680" s="171">
        <v>4.6799999999999994E-2</v>
      </c>
      <c r="AX680" s="171">
        <v>7.0604773306097695</v>
      </c>
      <c r="AY680" s="171">
        <v>6.4799999999999996E-2</v>
      </c>
      <c r="AZ680" s="171">
        <v>4.6799999999999994E-2</v>
      </c>
      <c r="BA680" s="171">
        <v>7.3252893421064416</v>
      </c>
      <c r="BB680" s="171">
        <v>6.4799999999999996E-2</v>
      </c>
      <c r="BC680" s="171">
        <v>5.3999999999999999E-2</v>
      </c>
      <c r="BD680" s="171">
        <v>7.7301424334106761</v>
      </c>
      <c r="BE680" s="171">
        <v>7.1999999999999995E-2</v>
      </c>
      <c r="BF680" s="171">
        <v>6.1200000000000004E-2</v>
      </c>
      <c r="BG680" s="171">
        <v>8.6598612736528029</v>
      </c>
      <c r="BH680" s="171">
        <v>5.7599999999999998E-2</v>
      </c>
      <c r="BI680" s="171">
        <v>4.3200000000000002E-2</v>
      </c>
      <c r="BJ680" s="171">
        <v>6.7047128034924297</v>
      </c>
      <c r="BK680" s="171">
        <v>5.3999999999999999E-2</v>
      </c>
      <c r="BL680" s="171">
        <v>3.5999999999999997E-2</v>
      </c>
      <c r="BM680" s="171">
        <v>6.0435464500629656</v>
      </c>
      <c r="BN680" s="171">
        <v>5.04E-2</v>
      </c>
      <c r="BO680" s="171">
        <v>4.3200000000000002E-2</v>
      </c>
      <c r="BP680" s="171">
        <v>6.1814397765179283</v>
      </c>
      <c r="BQ680" s="171">
        <v>5.04E-2</v>
      </c>
      <c r="BR680" s="171">
        <v>4.3200000000000002E-2</v>
      </c>
      <c r="BS680" s="171">
        <v>6.1814397765179283</v>
      </c>
      <c r="BT680" s="171">
        <v>5.04E-2</v>
      </c>
      <c r="BU680" s="171">
        <v>3.5999999999999997E-2</v>
      </c>
      <c r="BV680" s="171">
        <v>5.6760626383814632</v>
      </c>
      <c r="BW680" s="171">
        <v>5.04E-2</v>
      </c>
      <c r="BX680" s="171">
        <v>4.3200000000000002E-2</v>
      </c>
      <c r="BY680" s="171">
        <v>6.0833216848271672</v>
      </c>
    </row>
    <row r="681" spans="1:77" x14ac:dyDescent="0.25">
      <c r="A681" s="102" t="s">
        <v>526</v>
      </c>
      <c r="B681" s="102" t="s">
        <v>531</v>
      </c>
      <c r="C681" s="102" t="s">
        <v>21</v>
      </c>
      <c r="D681" s="102" t="s">
        <v>21</v>
      </c>
      <c r="E681" s="155">
        <v>6</v>
      </c>
      <c r="F681" s="171">
        <v>0</v>
      </c>
      <c r="G681" s="171">
        <v>0</v>
      </c>
      <c r="H681" s="171">
        <v>0</v>
      </c>
      <c r="I681" s="171">
        <v>0</v>
      </c>
      <c r="J681" s="171">
        <v>0</v>
      </c>
      <c r="K681" s="171">
        <v>0</v>
      </c>
      <c r="L681" s="171">
        <v>0</v>
      </c>
      <c r="M681" s="171">
        <v>0</v>
      </c>
      <c r="N681" s="171">
        <v>0</v>
      </c>
      <c r="O681" s="171">
        <v>0</v>
      </c>
      <c r="P681" s="171">
        <v>0</v>
      </c>
      <c r="Q681" s="171">
        <v>0</v>
      </c>
      <c r="R681" s="171">
        <v>0</v>
      </c>
      <c r="S681" s="171">
        <v>0</v>
      </c>
      <c r="T681" s="171">
        <v>0</v>
      </c>
      <c r="U681" s="171">
        <v>0</v>
      </c>
      <c r="V681" s="171">
        <v>0</v>
      </c>
      <c r="W681" s="171">
        <v>0</v>
      </c>
      <c r="X681" s="171">
        <v>0</v>
      </c>
      <c r="Y681" s="171"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  <c r="AG681" s="171">
        <v>0</v>
      </c>
      <c r="AH681" s="171">
        <v>0</v>
      </c>
      <c r="AI681" s="171">
        <v>0</v>
      </c>
      <c r="AJ681" s="171">
        <v>0</v>
      </c>
      <c r="AK681" s="171">
        <v>0</v>
      </c>
      <c r="AL681" s="171">
        <v>0</v>
      </c>
      <c r="AM681" s="171">
        <v>0</v>
      </c>
      <c r="AN681" s="171">
        <v>0</v>
      </c>
      <c r="AO681" s="171">
        <v>0</v>
      </c>
      <c r="AP681" s="171">
        <v>0</v>
      </c>
      <c r="AQ681" s="171">
        <v>0</v>
      </c>
      <c r="AR681" s="171">
        <v>0</v>
      </c>
      <c r="AS681" s="171">
        <v>0</v>
      </c>
      <c r="AT681" s="171">
        <v>0</v>
      </c>
      <c r="AU681" s="171">
        <v>0</v>
      </c>
      <c r="AV681" s="171">
        <v>0</v>
      </c>
      <c r="AW681" s="171">
        <v>0</v>
      </c>
      <c r="AX681" s="171">
        <v>0</v>
      </c>
      <c r="AY681" s="171">
        <v>0</v>
      </c>
      <c r="AZ681" s="171">
        <v>0</v>
      </c>
      <c r="BA681" s="171">
        <v>0</v>
      </c>
      <c r="BB681" s="171">
        <v>0</v>
      </c>
      <c r="BC681" s="171">
        <v>0</v>
      </c>
      <c r="BD681" s="171">
        <v>0</v>
      </c>
      <c r="BE681" s="171">
        <v>0</v>
      </c>
      <c r="BF681" s="171">
        <v>0</v>
      </c>
      <c r="BG681" s="171">
        <v>0</v>
      </c>
      <c r="BH681" s="171">
        <v>0</v>
      </c>
      <c r="BI681" s="171">
        <v>0</v>
      </c>
      <c r="BJ681" s="171">
        <v>0</v>
      </c>
      <c r="BK681" s="171">
        <v>0</v>
      </c>
      <c r="BL681" s="171">
        <v>0</v>
      </c>
      <c r="BM681" s="171">
        <v>0</v>
      </c>
      <c r="BN681" s="171">
        <v>0</v>
      </c>
      <c r="BO681" s="171">
        <v>0</v>
      </c>
      <c r="BP681" s="171">
        <v>0</v>
      </c>
      <c r="BQ681" s="171">
        <v>0</v>
      </c>
      <c r="BR681" s="171">
        <v>0</v>
      </c>
      <c r="BS681" s="171">
        <v>0</v>
      </c>
      <c r="BT681" s="171">
        <v>0</v>
      </c>
      <c r="BU681" s="171">
        <v>0</v>
      </c>
      <c r="BV681" s="171">
        <v>0</v>
      </c>
      <c r="BW681" s="171">
        <v>0</v>
      </c>
      <c r="BX681" s="171">
        <v>0</v>
      </c>
      <c r="BY681" s="171">
        <v>0</v>
      </c>
    </row>
    <row r="682" spans="1:77" x14ac:dyDescent="0.25">
      <c r="A682" s="102" t="s">
        <v>526</v>
      </c>
      <c r="B682" s="102" t="s">
        <v>532</v>
      </c>
      <c r="C682" s="102" t="s">
        <v>21</v>
      </c>
      <c r="D682" s="102" t="s">
        <v>21</v>
      </c>
      <c r="E682" s="155">
        <v>6</v>
      </c>
      <c r="F682" s="171">
        <v>0.12959999999999999</v>
      </c>
      <c r="G682" s="171">
        <v>0.10440000000000001</v>
      </c>
      <c r="H682" s="171">
        <v>15.251184854160753</v>
      </c>
      <c r="I682" s="171">
        <v>0.126</v>
      </c>
      <c r="J682" s="171">
        <v>0.10440000000000001</v>
      </c>
      <c r="K682" s="171">
        <v>14.995690991058726</v>
      </c>
      <c r="L682" s="171">
        <v>0.126</v>
      </c>
      <c r="M682" s="171">
        <v>0.10440000000000001</v>
      </c>
      <c r="N682" s="171">
        <v>14.995690991058726</v>
      </c>
      <c r="O682" s="171">
        <v>0.126</v>
      </c>
      <c r="P682" s="171">
        <v>0.108</v>
      </c>
      <c r="Q682" s="171">
        <v>15.208304212067921</v>
      </c>
      <c r="R682" s="171">
        <v>0.12959999999999999</v>
      </c>
      <c r="S682" s="171">
        <v>0.10440000000000001</v>
      </c>
      <c r="T682" s="171">
        <v>15.251184854160753</v>
      </c>
      <c r="U682" s="171">
        <v>0.12240000000000001</v>
      </c>
      <c r="V682" s="171">
        <v>0.108</v>
      </c>
      <c r="W682" s="171">
        <v>14.959355364626182</v>
      </c>
      <c r="X682" s="171">
        <v>0.126</v>
      </c>
      <c r="Y682" s="171">
        <v>0.10440000000000001</v>
      </c>
      <c r="Z682" s="171">
        <v>14.995690991058726</v>
      </c>
      <c r="AA682" s="171">
        <v>0.1368</v>
      </c>
      <c r="AB682" s="171">
        <v>0.10440000000000001</v>
      </c>
      <c r="AC682" s="171">
        <v>15.770462358256886</v>
      </c>
      <c r="AD682" s="171">
        <v>0.15480000000000002</v>
      </c>
      <c r="AE682" s="171">
        <v>0.1008</v>
      </c>
      <c r="AF682" s="171">
        <v>17.201868107539305</v>
      </c>
      <c r="AG682" s="171">
        <v>0.20519999999999999</v>
      </c>
      <c r="AH682" s="171">
        <v>0.13319999999999999</v>
      </c>
      <c r="AI682" s="171">
        <v>22.419622115065028</v>
      </c>
      <c r="AJ682" s="171">
        <v>0.20519999999999999</v>
      </c>
      <c r="AK682" s="171">
        <v>0.12240000000000001</v>
      </c>
      <c r="AL682" s="171">
        <v>21.896478765155944</v>
      </c>
      <c r="AM682" s="171">
        <v>0.20880000000000001</v>
      </c>
      <c r="AN682" s="171">
        <v>0.12240000000000001</v>
      </c>
      <c r="AO682" s="171">
        <v>22.180459623633737</v>
      </c>
      <c r="AP682" s="171">
        <v>0.216</v>
      </c>
      <c r="AQ682" s="171">
        <v>0.1368</v>
      </c>
      <c r="AR682" s="171">
        <v>23.43089419380081</v>
      </c>
      <c r="AS682" s="171">
        <v>0.20880000000000001</v>
      </c>
      <c r="AT682" s="171">
        <v>0.1368</v>
      </c>
      <c r="AU682" s="171">
        <v>22.876182546289417</v>
      </c>
      <c r="AV682" s="171">
        <v>0.22319999999999998</v>
      </c>
      <c r="AW682" s="171">
        <v>0.14759999999999998</v>
      </c>
      <c r="AX682" s="171">
        <v>24.522653694445207</v>
      </c>
      <c r="AY682" s="171">
        <v>0.22319999999999998</v>
      </c>
      <c r="AZ682" s="171">
        <v>0.14399999999999999</v>
      </c>
      <c r="BA682" s="171">
        <v>24.342231156717634</v>
      </c>
      <c r="BB682" s="171">
        <v>0.19080000000000003</v>
      </c>
      <c r="BC682" s="171">
        <v>0.1188</v>
      </c>
      <c r="BD682" s="171">
        <v>20.59786660903351</v>
      </c>
      <c r="BE682" s="171">
        <v>0.2016</v>
      </c>
      <c r="BF682" s="171">
        <v>0.12240000000000001</v>
      </c>
      <c r="BG682" s="171">
        <v>21.613802594292242</v>
      </c>
      <c r="BH682" s="171">
        <v>0.18</v>
      </c>
      <c r="BI682" s="171">
        <v>0.12240000000000001</v>
      </c>
      <c r="BJ682" s="171">
        <v>20.26997800503646</v>
      </c>
      <c r="BK682" s="171">
        <v>0.1404</v>
      </c>
      <c r="BL682" s="171">
        <v>0.10440000000000001</v>
      </c>
      <c r="BM682" s="171">
        <v>16.292590068956098</v>
      </c>
      <c r="BN682" s="171">
        <v>0.14759999999999998</v>
      </c>
      <c r="BO682" s="171">
        <v>0.10440000000000001</v>
      </c>
      <c r="BP682" s="171">
        <v>16.835372305534943</v>
      </c>
      <c r="BQ682" s="171">
        <v>0.1404</v>
      </c>
      <c r="BR682" s="171">
        <v>0.10440000000000001</v>
      </c>
      <c r="BS682" s="171">
        <v>16.292590068956098</v>
      </c>
      <c r="BT682" s="171">
        <v>0.13319999999999999</v>
      </c>
      <c r="BU682" s="171">
        <v>0.10440000000000001</v>
      </c>
      <c r="BV682" s="171">
        <v>15.509487989197931</v>
      </c>
      <c r="BW682" s="171">
        <v>0.12959999999999999</v>
      </c>
      <c r="BX682" s="171">
        <v>0.10440000000000001</v>
      </c>
      <c r="BY682" s="171">
        <v>15.251184854160753</v>
      </c>
    </row>
    <row r="683" spans="1:77" x14ac:dyDescent="0.25">
      <c r="A683" s="102" t="s">
        <v>526</v>
      </c>
      <c r="B683" s="102" t="s">
        <v>533</v>
      </c>
      <c r="C683" s="102" t="s">
        <v>21</v>
      </c>
      <c r="D683" s="102" t="s">
        <v>21</v>
      </c>
      <c r="E683" s="155">
        <v>6</v>
      </c>
      <c r="F683" s="171">
        <v>0.15048</v>
      </c>
      <c r="G683" s="171">
        <v>5.2560000000000003E-2</v>
      </c>
      <c r="H683" s="171">
        <v>14.607425192288316</v>
      </c>
      <c r="I683" s="171">
        <v>0.15084</v>
      </c>
      <c r="J683" s="171">
        <v>4.6439999999999995E-2</v>
      </c>
      <c r="K683" s="171">
        <v>14.463728972236479</v>
      </c>
      <c r="L683" s="171">
        <v>8.2799999999999999E-2</v>
      </c>
      <c r="M683" s="171">
        <v>4.4999999999999998E-2</v>
      </c>
      <c r="N683" s="171">
        <v>8.6362627341695362</v>
      </c>
      <c r="O683" s="171">
        <v>7.3079999999999992E-2</v>
      </c>
      <c r="P683" s="171">
        <v>4.4999999999999998E-2</v>
      </c>
      <c r="Q683" s="171">
        <v>7.8651214901247259</v>
      </c>
      <c r="R683" s="171">
        <v>8.1360000000000002E-2</v>
      </c>
      <c r="S683" s="171">
        <v>4.5359999999999998E-2</v>
      </c>
      <c r="T683" s="171">
        <v>8.5365640142898265</v>
      </c>
      <c r="U683" s="171">
        <v>7.8840000000000007E-2</v>
      </c>
      <c r="V683" s="171">
        <v>4.6079999999999996E-2</v>
      </c>
      <c r="W683" s="171">
        <v>8.3687140081173688</v>
      </c>
      <c r="X683" s="171">
        <v>8.3159999999999998E-2</v>
      </c>
      <c r="Y683" s="171">
        <v>4.5719999999999997E-2</v>
      </c>
      <c r="Z683" s="171">
        <v>8.6968600166761245</v>
      </c>
      <c r="AA683" s="171">
        <v>9.7560000000000008E-2</v>
      </c>
      <c r="AB683" s="171">
        <v>4.2840000000000003E-2</v>
      </c>
      <c r="AC683" s="171">
        <v>9.7646871760573326</v>
      </c>
      <c r="AD683" s="171">
        <v>0.11015999999999999</v>
      </c>
      <c r="AE683" s="171">
        <v>4.6079999999999996E-2</v>
      </c>
      <c r="AF683" s="171">
        <v>11.119519075684243</v>
      </c>
      <c r="AG683" s="171">
        <v>0.1188</v>
      </c>
      <c r="AH683" s="171">
        <v>5.7599999999999998E-2</v>
      </c>
      <c r="AI683" s="171">
        <v>12.099361876691237</v>
      </c>
      <c r="AJ683" s="171">
        <v>0.11807999999999999</v>
      </c>
      <c r="AK683" s="171">
        <v>5.6159999999999995E-2</v>
      </c>
      <c r="AL683" s="171">
        <v>11.982754047289095</v>
      </c>
      <c r="AM683" s="171">
        <v>0.126</v>
      </c>
      <c r="AN683" s="171">
        <v>5.4719999999999998E-2</v>
      </c>
      <c r="AO683" s="171">
        <v>12.588905600475647</v>
      </c>
      <c r="AP683" s="171">
        <v>0.12384000000000001</v>
      </c>
      <c r="AQ683" s="171">
        <v>5.5079999999999997E-2</v>
      </c>
      <c r="AR683" s="171">
        <v>12.420960997798984</v>
      </c>
      <c r="AS683" s="171">
        <v>0.13500000000000001</v>
      </c>
      <c r="AT683" s="171">
        <v>5.4719999999999998E-2</v>
      </c>
      <c r="AU683" s="171">
        <v>13.349473224593908</v>
      </c>
      <c r="AV683" s="171">
        <v>0.1278</v>
      </c>
      <c r="AW683" s="171">
        <v>5.2560000000000003E-2</v>
      </c>
      <c r="AX683" s="171">
        <v>12.663773389578045</v>
      </c>
      <c r="AY683" s="171">
        <v>0.11952</v>
      </c>
      <c r="AZ683" s="171">
        <v>5.1119999999999999E-2</v>
      </c>
      <c r="BA683" s="171">
        <v>11.912972406776818</v>
      </c>
      <c r="BB683" s="171">
        <v>0.12024</v>
      </c>
      <c r="BC683" s="171">
        <v>5.1119999999999999E-2</v>
      </c>
      <c r="BD683" s="171">
        <v>11.973667252892625</v>
      </c>
      <c r="BE683" s="171">
        <v>0.12096</v>
      </c>
      <c r="BF683" s="171">
        <v>5.1840000000000004E-2</v>
      </c>
      <c r="BG683" s="171">
        <v>12.060256876135243</v>
      </c>
      <c r="BH683" s="171">
        <v>0.1278</v>
      </c>
      <c r="BI683" s="171">
        <v>4.6439999999999995E-2</v>
      </c>
      <c r="BJ683" s="171">
        <v>12.662236660750802</v>
      </c>
      <c r="BK683" s="171">
        <v>0.13391999999999998</v>
      </c>
      <c r="BL683" s="171">
        <v>4.2840000000000003E-2</v>
      </c>
      <c r="BM683" s="171">
        <v>13.09330162130675</v>
      </c>
      <c r="BN683" s="171">
        <v>0.13463999999999998</v>
      </c>
      <c r="BO683" s="171">
        <v>4.104E-2</v>
      </c>
      <c r="BP683" s="171">
        <v>13.107327704080021</v>
      </c>
      <c r="BQ683" s="171">
        <v>0.12564</v>
      </c>
      <c r="BR683" s="171">
        <v>4.2479999999999997E-2</v>
      </c>
      <c r="BS683" s="171">
        <v>12.350373993250287</v>
      </c>
      <c r="BT683" s="171">
        <v>0.13752</v>
      </c>
      <c r="BU683" s="171">
        <v>4.104E-2</v>
      </c>
      <c r="BV683" s="171">
        <v>13.151963718770819</v>
      </c>
      <c r="BW683" s="171">
        <v>0.12492000000000002</v>
      </c>
      <c r="BX683" s="171">
        <v>3.9600000000000003E-2</v>
      </c>
      <c r="BY683" s="171">
        <v>12.009474717621808</v>
      </c>
    </row>
    <row r="684" spans="1:77" x14ac:dyDescent="0.25">
      <c r="A684" s="102" t="s">
        <v>526</v>
      </c>
      <c r="B684" s="102" t="s">
        <v>534</v>
      </c>
      <c r="C684" s="102" t="s">
        <v>21</v>
      </c>
      <c r="D684" s="102" t="s">
        <v>21</v>
      </c>
      <c r="E684" s="155">
        <v>6</v>
      </c>
      <c r="F684" s="171">
        <v>0.46007999999999999</v>
      </c>
      <c r="G684" s="171">
        <v>0.11015999999999999</v>
      </c>
      <c r="H684" s="171">
        <v>43.354824602649835</v>
      </c>
      <c r="I684" s="171">
        <v>0.38592000000000004</v>
      </c>
      <c r="J684" s="171">
        <v>0.11159999999999999</v>
      </c>
      <c r="K684" s="171">
        <v>36.815909013123459</v>
      </c>
      <c r="L684" s="171">
        <v>0.31175999999999998</v>
      </c>
      <c r="M684" s="171">
        <v>0.11015999999999999</v>
      </c>
      <c r="N684" s="171">
        <v>30.301738797462761</v>
      </c>
      <c r="O684" s="171">
        <v>0.29448000000000002</v>
      </c>
      <c r="P684" s="171">
        <v>0.108</v>
      </c>
      <c r="Q684" s="171">
        <v>28.744693683634662</v>
      </c>
      <c r="R684" s="171">
        <v>0.28295999999999999</v>
      </c>
      <c r="S684" s="171">
        <v>0.10728</v>
      </c>
      <c r="T684" s="171">
        <v>27.732443732461618</v>
      </c>
      <c r="U684" s="171">
        <v>0.29519999999999996</v>
      </c>
      <c r="V684" s="171">
        <v>0.10872</v>
      </c>
      <c r="W684" s="171">
        <v>28.829387878381617</v>
      </c>
      <c r="X684" s="171">
        <v>0.36287999999999998</v>
      </c>
      <c r="Y684" s="171">
        <v>0.108</v>
      </c>
      <c r="Z684" s="171">
        <v>34.696962167796038</v>
      </c>
      <c r="AA684" s="171">
        <v>0.46295999999999998</v>
      </c>
      <c r="AB684" s="171">
        <v>0.10872</v>
      </c>
      <c r="AC684" s="171">
        <v>43.581185480562098</v>
      </c>
      <c r="AD684" s="171">
        <v>0.51479999999999992</v>
      </c>
      <c r="AE684" s="171">
        <v>0.11015999999999999</v>
      </c>
      <c r="AF684" s="171">
        <v>49.023968739037414</v>
      </c>
      <c r="AG684" s="171">
        <v>0.5292</v>
      </c>
      <c r="AH684" s="171">
        <v>0.12024</v>
      </c>
      <c r="AI684" s="171">
        <v>49.733504768904432</v>
      </c>
      <c r="AJ684" s="171">
        <v>0.54144000000000003</v>
      </c>
      <c r="AK684" s="171">
        <v>0.12887999999999999</v>
      </c>
      <c r="AL684" s="171">
        <v>51.005455223780089</v>
      </c>
      <c r="AM684" s="171">
        <v>0.51696000000000009</v>
      </c>
      <c r="AN684" s="171">
        <v>0.11087999999999999</v>
      </c>
      <c r="AO684" s="171">
        <v>48.453189416444523</v>
      </c>
      <c r="AP684" s="171">
        <v>0.53279999999999994</v>
      </c>
      <c r="AQ684" s="171">
        <v>0.12312000000000002</v>
      </c>
      <c r="AR684" s="171">
        <v>50.114035944428338</v>
      </c>
      <c r="AS684" s="171">
        <v>0.51119999999999999</v>
      </c>
      <c r="AT684" s="171">
        <v>0.12024</v>
      </c>
      <c r="AU684" s="171">
        <v>48.126319047211723</v>
      </c>
      <c r="AV684" s="171">
        <v>0.51696000000000009</v>
      </c>
      <c r="AW684" s="171">
        <v>0.12816</v>
      </c>
      <c r="AX684" s="171">
        <v>48.809857374005389</v>
      </c>
      <c r="AY684" s="171">
        <v>0.52344000000000002</v>
      </c>
      <c r="AZ684" s="171">
        <v>0.11952</v>
      </c>
      <c r="BA684" s="171">
        <v>49.204169946621953</v>
      </c>
      <c r="BB684" s="171">
        <v>0.54071999999999998</v>
      </c>
      <c r="BC684" s="171">
        <v>0.12744</v>
      </c>
      <c r="BD684" s="171">
        <v>50.910833082656076</v>
      </c>
      <c r="BE684" s="171">
        <v>0.52415999999999996</v>
      </c>
      <c r="BF684" s="171">
        <v>0.12384000000000001</v>
      </c>
      <c r="BG684" s="171">
        <v>49.358022871349981</v>
      </c>
      <c r="BH684" s="171">
        <v>0.54144000000000003</v>
      </c>
      <c r="BI684" s="171">
        <v>0.11448</v>
      </c>
      <c r="BJ684" s="171">
        <v>51.534125363715283</v>
      </c>
      <c r="BK684" s="171">
        <v>0.57240000000000002</v>
      </c>
      <c r="BL684" s="171">
        <v>0.11087999999999999</v>
      </c>
      <c r="BM684" s="171">
        <v>54.293313700593473</v>
      </c>
      <c r="BN684" s="171">
        <v>0.58463999999999994</v>
      </c>
      <c r="BO684" s="171">
        <v>0.10872</v>
      </c>
      <c r="BP684" s="171">
        <v>55.375610810470292</v>
      </c>
      <c r="BQ684" s="171">
        <v>0.62063999999999997</v>
      </c>
      <c r="BR684" s="171">
        <v>0.10728</v>
      </c>
      <c r="BS684" s="171">
        <v>58.651676418685298</v>
      </c>
      <c r="BT684" s="171">
        <v>0.59904000000000002</v>
      </c>
      <c r="BU684" s="171">
        <v>0.11015999999999999</v>
      </c>
      <c r="BV684" s="171">
        <v>55.818286326573798</v>
      </c>
      <c r="BW684" s="171">
        <v>0.50471999999999995</v>
      </c>
      <c r="BX684" s="171">
        <v>0.10008</v>
      </c>
      <c r="BY684" s="171">
        <v>47.154549776515204</v>
      </c>
    </row>
    <row r="685" spans="1:77" x14ac:dyDescent="0.25">
      <c r="A685" s="102" t="s">
        <v>526</v>
      </c>
      <c r="B685" s="102" t="s">
        <v>535</v>
      </c>
      <c r="C685" s="102" t="s">
        <v>21</v>
      </c>
      <c r="D685" s="102" t="s">
        <v>21</v>
      </c>
      <c r="E685" s="155">
        <v>6</v>
      </c>
      <c r="F685" s="171">
        <v>5.6159999999999995E-2</v>
      </c>
      <c r="G685" s="171">
        <v>4.3200000000000002E-2</v>
      </c>
      <c r="H685" s="171">
        <v>6.4931989537562487</v>
      </c>
      <c r="I685" s="171">
        <v>5.4719999999999998E-2</v>
      </c>
      <c r="J685" s="171">
        <v>4.3200000000000002E-2</v>
      </c>
      <c r="K685" s="171">
        <v>6.3891063750816395</v>
      </c>
      <c r="L685" s="171">
        <v>4.7159999999999994E-2</v>
      </c>
      <c r="M685" s="171">
        <v>1.908E-2</v>
      </c>
      <c r="N685" s="171">
        <v>4.6621941638855739</v>
      </c>
      <c r="O685" s="171">
        <v>5.6159999999999995E-2</v>
      </c>
      <c r="P685" s="171">
        <v>4.3920000000000001E-2</v>
      </c>
      <c r="Q685" s="171">
        <v>6.5336387544881642</v>
      </c>
      <c r="R685" s="171">
        <v>4.9680000000000002E-2</v>
      </c>
      <c r="S685" s="171">
        <v>3.9240000000000004E-2</v>
      </c>
      <c r="T685" s="171">
        <v>5.8017121563878238</v>
      </c>
      <c r="U685" s="171">
        <v>5.0040000000000001E-2</v>
      </c>
      <c r="V685" s="171">
        <v>3.9240000000000004E-2</v>
      </c>
      <c r="W685" s="171">
        <v>5.8276376469558997</v>
      </c>
      <c r="X685" s="171">
        <v>4.752E-2</v>
      </c>
      <c r="Y685" s="171">
        <v>1.7639999999999999E-2</v>
      </c>
      <c r="Z685" s="171">
        <v>4.6452374850503615</v>
      </c>
      <c r="AA685" s="171">
        <v>6.4439999999999997E-2</v>
      </c>
      <c r="AB685" s="171">
        <v>4.428E-2</v>
      </c>
      <c r="AC685" s="171">
        <v>7.1652980816320166</v>
      </c>
      <c r="AD685" s="171">
        <v>5.6520000000000001E-2</v>
      </c>
      <c r="AE685" s="171">
        <v>3.2759999999999997E-2</v>
      </c>
      <c r="AF685" s="171">
        <v>6.08339545913093</v>
      </c>
      <c r="AG685" s="171">
        <v>5.9039999999999995E-2</v>
      </c>
      <c r="AH685" s="171">
        <v>3.3479999999999996E-2</v>
      </c>
      <c r="AI685" s="171">
        <v>6.2200028435805121</v>
      </c>
      <c r="AJ685" s="171">
        <v>5.688E-2</v>
      </c>
      <c r="AK685" s="171">
        <v>1.44E-2</v>
      </c>
      <c r="AL685" s="171">
        <v>5.3770993369019662</v>
      </c>
      <c r="AM685" s="171">
        <v>6.012E-2</v>
      </c>
      <c r="AN685" s="171">
        <v>3.2039999999999999E-2</v>
      </c>
      <c r="AO685" s="171">
        <v>6.2431459015707231</v>
      </c>
      <c r="AP685" s="171">
        <v>6.9120000000000001E-2</v>
      </c>
      <c r="AQ685" s="171">
        <v>3.8880000000000005E-2</v>
      </c>
      <c r="AR685" s="171">
        <v>7.2677088436958384</v>
      </c>
      <c r="AS685" s="171">
        <v>7.415999999999999E-2</v>
      </c>
      <c r="AT685" s="171">
        <v>3.5639999999999998E-2</v>
      </c>
      <c r="AU685" s="171">
        <v>7.540331467479116</v>
      </c>
      <c r="AV685" s="171">
        <v>6.4799999999999996E-2</v>
      </c>
      <c r="AW685" s="171">
        <v>1.908E-2</v>
      </c>
      <c r="AX685" s="171">
        <v>6.1905347982573664</v>
      </c>
      <c r="AY685" s="171">
        <v>6.4079999999999998E-2</v>
      </c>
      <c r="AZ685" s="171">
        <v>3.2759999999999997E-2</v>
      </c>
      <c r="BA685" s="171">
        <v>6.5954014076393541</v>
      </c>
      <c r="BB685" s="171">
        <v>5.2200000000000003E-2</v>
      </c>
      <c r="BC685" s="171">
        <v>2.4480000000000002E-2</v>
      </c>
      <c r="BD685" s="171">
        <v>5.2836804323846689</v>
      </c>
      <c r="BE685" s="171">
        <v>5.7599999999999998E-2</v>
      </c>
      <c r="BF685" s="171">
        <v>2.8079999999999997E-2</v>
      </c>
      <c r="BG685" s="171">
        <v>5.8724770237573365</v>
      </c>
      <c r="BH685" s="171">
        <v>7.1639999999999995E-2</v>
      </c>
      <c r="BI685" s="171">
        <v>2.7E-2</v>
      </c>
      <c r="BJ685" s="171">
        <v>7.1292570392237593</v>
      </c>
      <c r="BK685" s="171">
        <v>8.1000000000000003E-2</v>
      </c>
      <c r="BL685" s="171">
        <v>4.9680000000000002E-2</v>
      </c>
      <c r="BM685" s="171">
        <v>8.8485064613919171</v>
      </c>
      <c r="BN685" s="171">
        <v>7.5600000000000001E-2</v>
      </c>
      <c r="BO685" s="171">
        <v>4.6439999999999995E-2</v>
      </c>
      <c r="BP685" s="171">
        <v>8.2621134227386239</v>
      </c>
      <c r="BQ685" s="171">
        <v>6.6599999999999993E-2</v>
      </c>
      <c r="BR685" s="171">
        <v>4.5359999999999998E-2</v>
      </c>
      <c r="BS685" s="171">
        <v>7.5036640373508083</v>
      </c>
      <c r="BT685" s="171">
        <v>5.0040000000000001E-2</v>
      </c>
      <c r="BU685" s="171">
        <v>1.7999999999999999E-2</v>
      </c>
      <c r="BV685" s="171">
        <v>4.8734739456900487</v>
      </c>
      <c r="BW685" s="171">
        <v>6.1200000000000004E-2</v>
      </c>
      <c r="BX685" s="171">
        <v>4.6439999999999995E-2</v>
      </c>
      <c r="BY685" s="171">
        <v>7.04048545017669</v>
      </c>
    </row>
    <row r="686" spans="1:77" x14ac:dyDescent="0.25">
      <c r="A686" s="102" t="s">
        <v>526</v>
      </c>
      <c r="B686" s="102" t="s">
        <v>536</v>
      </c>
      <c r="C686" s="102" t="s">
        <v>21</v>
      </c>
      <c r="D686" s="102" t="s">
        <v>21</v>
      </c>
      <c r="E686" s="155">
        <v>6</v>
      </c>
      <c r="F686" s="171">
        <v>0.14687999999999998</v>
      </c>
      <c r="G686" s="171">
        <v>5.9520000000000003E-2</v>
      </c>
      <c r="H686" s="171">
        <v>14.523698152058028</v>
      </c>
      <c r="I686" s="171">
        <v>0.13295999999999999</v>
      </c>
      <c r="J686" s="171">
        <v>5.8560000000000001E-2</v>
      </c>
      <c r="K686" s="171">
        <v>13.314308422443563</v>
      </c>
      <c r="L686" s="171">
        <v>0.12479999999999999</v>
      </c>
      <c r="M686" s="171">
        <v>4.3200000000000002E-2</v>
      </c>
      <c r="N686" s="171">
        <v>12.102859740895346</v>
      </c>
      <c r="O686" s="171">
        <v>0.1128</v>
      </c>
      <c r="P686" s="171">
        <v>5.9520000000000003E-2</v>
      </c>
      <c r="Q686" s="171">
        <v>11.688142203891195</v>
      </c>
      <c r="R686" s="171">
        <v>0.1032</v>
      </c>
      <c r="S686" s="171">
        <v>5.7599999999999998E-2</v>
      </c>
      <c r="T686" s="171">
        <v>10.830934672528242</v>
      </c>
      <c r="U686" s="171">
        <v>0.10895999999999999</v>
      </c>
      <c r="V686" s="171">
        <v>5.9040000000000002E-2</v>
      </c>
      <c r="W686" s="171">
        <v>11.357067318640008</v>
      </c>
      <c r="X686" s="171">
        <v>0.14063999999999999</v>
      </c>
      <c r="Y686" s="171">
        <v>4.2720000000000001E-2</v>
      </c>
      <c r="Z686" s="171">
        <v>13.470137178812402</v>
      </c>
      <c r="AA686" s="171">
        <v>0.16752</v>
      </c>
      <c r="AB686" s="171">
        <v>5.808E-2</v>
      </c>
      <c r="AC686" s="171">
        <v>16.2485308365459</v>
      </c>
      <c r="AD686" s="171">
        <v>0.1704</v>
      </c>
      <c r="AE686" s="171">
        <v>5.9040000000000002E-2</v>
      </c>
      <c r="AF686" s="171">
        <v>16.793279464467211</v>
      </c>
      <c r="AG686" s="171">
        <v>0.18240000000000001</v>
      </c>
      <c r="AH686" s="171">
        <v>6.0479999999999999E-2</v>
      </c>
      <c r="AI686" s="171">
        <v>17.610606300482591</v>
      </c>
      <c r="AJ686" s="171">
        <v>0.19440000000000002</v>
      </c>
      <c r="AK686" s="171">
        <v>4.1280000000000004E-2</v>
      </c>
      <c r="AL686" s="171">
        <v>18.212605171979536</v>
      </c>
      <c r="AM686" s="171">
        <v>0.19247999999999998</v>
      </c>
      <c r="AN686" s="171">
        <v>6.1920000000000003E-2</v>
      </c>
      <c r="AO686" s="171">
        <v>18.529695070219415</v>
      </c>
      <c r="AP686" s="171">
        <v>0.20304</v>
      </c>
      <c r="AQ686" s="171">
        <v>6.2880000000000005E-2</v>
      </c>
      <c r="AR686" s="171">
        <v>19.479050513798747</v>
      </c>
      <c r="AS686" s="171">
        <v>0.21791999999999997</v>
      </c>
      <c r="AT686" s="171">
        <v>6.7680000000000004E-2</v>
      </c>
      <c r="AU686" s="171">
        <v>20.911799083099289</v>
      </c>
      <c r="AV686" s="171">
        <v>0.20111999999999999</v>
      </c>
      <c r="AW686" s="171">
        <v>4.6560000000000004E-2</v>
      </c>
      <c r="AX686" s="171">
        <v>18.918674661424422</v>
      </c>
      <c r="AY686" s="171">
        <v>0.19872000000000001</v>
      </c>
      <c r="AZ686" s="171">
        <v>6.720000000000001E-2</v>
      </c>
      <c r="BA686" s="171">
        <v>19.224373544301102</v>
      </c>
      <c r="BB686" s="171">
        <v>0.18719999999999998</v>
      </c>
      <c r="BC686" s="171">
        <v>6.5759999999999999E-2</v>
      </c>
      <c r="BD686" s="171">
        <v>18.183257937910454</v>
      </c>
      <c r="BE686" s="171">
        <v>0.19440000000000002</v>
      </c>
      <c r="BF686" s="171">
        <v>6.4799999999999996E-2</v>
      </c>
      <c r="BG686" s="171">
        <v>18.779059114462843</v>
      </c>
      <c r="BH686" s="171">
        <v>0.20832000000000001</v>
      </c>
      <c r="BI686" s="171">
        <v>4.9919999999999999E-2</v>
      </c>
      <c r="BJ686" s="171">
        <v>19.948170094383698</v>
      </c>
      <c r="BK686" s="171">
        <v>0.19440000000000002</v>
      </c>
      <c r="BL686" s="171">
        <v>6.336E-2</v>
      </c>
      <c r="BM686" s="171">
        <v>19.039967820607828</v>
      </c>
      <c r="BN686" s="171">
        <v>0.22128</v>
      </c>
      <c r="BO686" s="171">
        <v>6.1439999999999995E-2</v>
      </c>
      <c r="BP686" s="171">
        <v>21.385359730948188</v>
      </c>
      <c r="BQ686" s="171">
        <v>0.19440000000000002</v>
      </c>
      <c r="BR686" s="171">
        <v>5.6159999999999995E-2</v>
      </c>
      <c r="BS686" s="171">
        <v>18.842986699638335</v>
      </c>
      <c r="BT686" s="171">
        <v>0.18624000000000002</v>
      </c>
      <c r="BU686" s="171">
        <v>4.0799999999999996E-2</v>
      </c>
      <c r="BV686" s="171">
        <v>17.472332950847637</v>
      </c>
      <c r="BW686" s="171">
        <v>0.15984000000000001</v>
      </c>
      <c r="BX686" s="171">
        <v>5.568E-2</v>
      </c>
      <c r="BY686" s="171">
        <v>15.511515240757364</v>
      </c>
    </row>
    <row r="687" spans="1:77" x14ac:dyDescent="0.25">
      <c r="A687" s="102" t="s">
        <v>526</v>
      </c>
      <c r="B687" s="102" t="s">
        <v>537</v>
      </c>
      <c r="C687" s="102" t="s">
        <v>21</v>
      </c>
      <c r="D687" s="102" t="s">
        <v>21</v>
      </c>
      <c r="E687" s="155">
        <v>6</v>
      </c>
      <c r="F687" s="171">
        <v>0</v>
      </c>
      <c r="G687" s="171">
        <v>0</v>
      </c>
      <c r="H687" s="171">
        <v>0</v>
      </c>
      <c r="I687" s="171">
        <v>0</v>
      </c>
      <c r="J687" s="171">
        <v>0</v>
      </c>
      <c r="K687" s="171">
        <v>0</v>
      </c>
      <c r="L687" s="171">
        <v>0</v>
      </c>
      <c r="M687" s="171">
        <v>0</v>
      </c>
      <c r="N687" s="171">
        <v>0</v>
      </c>
      <c r="O687" s="171">
        <v>0</v>
      </c>
      <c r="P687" s="171">
        <v>0</v>
      </c>
      <c r="Q687" s="171">
        <v>0</v>
      </c>
      <c r="R687" s="171">
        <v>0</v>
      </c>
      <c r="S687" s="171">
        <v>0</v>
      </c>
      <c r="T687" s="171">
        <v>0</v>
      </c>
      <c r="U687" s="171">
        <v>0</v>
      </c>
      <c r="V687" s="171">
        <v>0</v>
      </c>
      <c r="W687" s="171">
        <v>0</v>
      </c>
      <c r="X687" s="171">
        <v>0</v>
      </c>
      <c r="Y687" s="171"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  <c r="AG687" s="171">
        <v>0</v>
      </c>
      <c r="AH687" s="171">
        <v>0</v>
      </c>
      <c r="AI687" s="171">
        <v>0</v>
      </c>
      <c r="AJ687" s="171">
        <v>0</v>
      </c>
      <c r="AK687" s="171">
        <v>0</v>
      </c>
      <c r="AL687" s="171">
        <v>0</v>
      </c>
      <c r="AM687" s="171">
        <v>0</v>
      </c>
      <c r="AN687" s="171">
        <v>0</v>
      </c>
      <c r="AO687" s="171">
        <v>0</v>
      </c>
      <c r="AP687" s="171">
        <v>0</v>
      </c>
      <c r="AQ687" s="171">
        <v>0</v>
      </c>
      <c r="AR687" s="171">
        <v>0</v>
      </c>
      <c r="AS687" s="171">
        <v>0</v>
      </c>
      <c r="AT687" s="171">
        <v>0</v>
      </c>
      <c r="AU687" s="171">
        <v>0</v>
      </c>
      <c r="AV687" s="171">
        <v>0</v>
      </c>
      <c r="AW687" s="171">
        <v>0</v>
      </c>
      <c r="AX687" s="171">
        <v>0</v>
      </c>
      <c r="AY687" s="171">
        <v>0</v>
      </c>
      <c r="AZ687" s="171">
        <v>0</v>
      </c>
      <c r="BA687" s="171">
        <v>0</v>
      </c>
      <c r="BB687" s="171">
        <v>0</v>
      </c>
      <c r="BC687" s="171">
        <v>0</v>
      </c>
      <c r="BD687" s="171">
        <v>0</v>
      </c>
      <c r="BE687" s="171">
        <v>0</v>
      </c>
      <c r="BF687" s="171">
        <v>0</v>
      </c>
      <c r="BG687" s="171">
        <v>0</v>
      </c>
      <c r="BH687" s="171">
        <v>0</v>
      </c>
      <c r="BI687" s="171">
        <v>0</v>
      </c>
      <c r="BJ687" s="171">
        <v>0</v>
      </c>
      <c r="BK687" s="171">
        <v>0</v>
      </c>
      <c r="BL687" s="171">
        <v>0</v>
      </c>
      <c r="BM687" s="171">
        <v>0</v>
      </c>
      <c r="BN687" s="171">
        <v>0</v>
      </c>
      <c r="BO687" s="171">
        <v>0</v>
      </c>
      <c r="BP687" s="171">
        <v>0</v>
      </c>
      <c r="BQ687" s="171">
        <v>0</v>
      </c>
      <c r="BR687" s="171">
        <v>0</v>
      </c>
      <c r="BS687" s="171">
        <v>0</v>
      </c>
      <c r="BT687" s="171">
        <v>0</v>
      </c>
      <c r="BU687" s="171">
        <v>0</v>
      </c>
      <c r="BV687" s="171">
        <v>0</v>
      </c>
      <c r="BW687" s="171">
        <v>0</v>
      </c>
      <c r="BX687" s="171">
        <v>0</v>
      </c>
      <c r="BY687" s="171">
        <v>0</v>
      </c>
    </row>
    <row r="688" spans="1:77" x14ac:dyDescent="0.25">
      <c r="A688" s="102" t="s">
        <v>526</v>
      </c>
      <c r="B688" s="102" t="s">
        <v>538</v>
      </c>
      <c r="C688" s="102" t="s">
        <v>21</v>
      </c>
      <c r="D688" s="102" t="s">
        <v>21</v>
      </c>
      <c r="E688" s="155">
        <v>6</v>
      </c>
      <c r="F688" s="171">
        <v>0</v>
      </c>
      <c r="G688" s="171">
        <v>0</v>
      </c>
      <c r="H688" s="171">
        <v>0</v>
      </c>
      <c r="I688" s="171">
        <v>0</v>
      </c>
      <c r="J688" s="171">
        <v>0</v>
      </c>
      <c r="K688" s="171">
        <v>0</v>
      </c>
      <c r="L688" s="171">
        <v>0</v>
      </c>
      <c r="M688" s="171">
        <v>0</v>
      </c>
      <c r="N688" s="171">
        <v>0</v>
      </c>
      <c r="O688" s="171">
        <v>0</v>
      </c>
      <c r="P688" s="171">
        <v>0</v>
      </c>
      <c r="Q688" s="171">
        <v>0</v>
      </c>
      <c r="R688" s="171">
        <v>0</v>
      </c>
      <c r="S688" s="171">
        <v>0</v>
      </c>
      <c r="T688" s="171">
        <v>0</v>
      </c>
      <c r="U688" s="171">
        <v>0</v>
      </c>
      <c r="V688" s="171">
        <v>0</v>
      </c>
      <c r="W688" s="171">
        <v>0</v>
      </c>
      <c r="X688" s="171">
        <v>0</v>
      </c>
      <c r="Y688" s="171"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  <c r="AG688" s="171">
        <v>0</v>
      </c>
      <c r="AH688" s="171">
        <v>0</v>
      </c>
      <c r="AI688" s="171">
        <v>0</v>
      </c>
      <c r="AJ688" s="171">
        <v>0</v>
      </c>
      <c r="AK688" s="171">
        <v>0</v>
      </c>
      <c r="AL688" s="171">
        <v>0</v>
      </c>
      <c r="AM688" s="171">
        <v>0</v>
      </c>
      <c r="AN688" s="171">
        <v>0</v>
      </c>
      <c r="AO688" s="171">
        <v>0</v>
      </c>
      <c r="AP688" s="171">
        <v>0</v>
      </c>
      <c r="AQ688" s="171">
        <v>0</v>
      </c>
      <c r="AR688" s="171">
        <v>0</v>
      </c>
      <c r="AS688" s="171">
        <v>0</v>
      </c>
      <c r="AT688" s="171">
        <v>0</v>
      </c>
      <c r="AU688" s="171">
        <v>0</v>
      </c>
      <c r="AV688" s="171">
        <v>0</v>
      </c>
      <c r="AW688" s="171">
        <v>0</v>
      </c>
      <c r="AX688" s="171">
        <v>0</v>
      </c>
      <c r="AY688" s="171">
        <v>0</v>
      </c>
      <c r="AZ688" s="171">
        <v>0</v>
      </c>
      <c r="BA688" s="171">
        <v>0</v>
      </c>
      <c r="BB688" s="171">
        <v>0</v>
      </c>
      <c r="BC688" s="171">
        <v>0</v>
      </c>
      <c r="BD688" s="171">
        <v>0</v>
      </c>
      <c r="BE688" s="171">
        <v>0</v>
      </c>
      <c r="BF688" s="171">
        <v>0</v>
      </c>
      <c r="BG688" s="171">
        <v>0</v>
      </c>
      <c r="BH688" s="171">
        <v>0</v>
      </c>
      <c r="BI688" s="171">
        <v>0</v>
      </c>
      <c r="BJ688" s="171">
        <v>0</v>
      </c>
      <c r="BK688" s="171">
        <v>0</v>
      </c>
      <c r="BL688" s="171">
        <v>0</v>
      </c>
      <c r="BM688" s="171">
        <v>0</v>
      </c>
      <c r="BN688" s="171">
        <v>0</v>
      </c>
      <c r="BO688" s="171">
        <v>0</v>
      </c>
      <c r="BP688" s="171">
        <v>0</v>
      </c>
      <c r="BQ688" s="171">
        <v>0</v>
      </c>
      <c r="BR688" s="171">
        <v>0</v>
      </c>
      <c r="BS688" s="171">
        <v>0</v>
      </c>
      <c r="BT688" s="171">
        <v>0</v>
      </c>
      <c r="BU688" s="171">
        <v>0</v>
      </c>
      <c r="BV688" s="171">
        <v>0</v>
      </c>
      <c r="BW688" s="171">
        <v>0</v>
      </c>
      <c r="BX688" s="171">
        <v>0</v>
      </c>
      <c r="BY688" s="171">
        <v>0</v>
      </c>
    </row>
    <row r="689" spans="1:77" x14ac:dyDescent="0.25">
      <c r="A689" s="102" t="s">
        <v>526</v>
      </c>
      <c r="B689" s="102" t="s">
        <v>58</v>
      </c>
      <c r="C689" s="102" t="s">
        <v>21</v>
      </c>
      <c r="D689" s="102" t="s">
        <v>31</v>
      </c>
      <c r="E689" s="155">
        <v>6</v>
      </c>
      <c r="F689" s="186">
        <v>6.3</v>
      </c>
      <c r="G689" s="186"/>
      <c r="H689" s="186"/>
      <c r="I689" s="186">
        <v>6.3</v>
      </c>
      <c r="J689" s="186"/>
      <c r="K689" s="186"/>
      <c r="L689" s="186">
        <v>6.3</v>
      </c>
      <c r="M689" s="186"/>
      <c r="N689" s="186"/>
      <c r="O689" s="186">
        <v>6.3</v>
      </c>
      <c r="P689" s="186"/>
      <c r="Q689" s="186"/>
      <c r="R689" s="186">
        <v>6.3</v>
      </c>
      <c r="S689" s="186"/>
      <c r="T689" s="186"/>
      <c r="U689" s="186">
        <v>6.3</v>
      </c>
      <c r="V689" s="186"/>
      <c r="W689" s="186"/>
      <c r="X689" s="186">
        <v>6.3</v>
      </c>
      <c r="Y689" s="186"/>
      <c r="Z689" s="186"/>
      <c r="AA689" s="186">
        <v>6.3</v>
      </c>
      <c r="AB689" s="186"/>
      <c r="AC689" s="186"/>
      <c r="AD689" s="186">
        <v>6.2</v>
      </c>
      <c r="AE689" s="186"/>
      <c r="AF689" s="186"/>
      <c r="AG689" s="186">
        <v>6.3</v>
      </c>
      <c r="AH689" s="186"/>
      <c r="AI689" s="186"/>
      <c r="AJ689" s="186">
        <v>6.3</v>
      </c>
      <c r="AK689" s="186"/>
      <c r="AL689" s="186"/>
      <c r="AM689" s="186">
        <v>6.3</v>
      </c>
      <c r="AN689" s="186"/>
      <c r="AO689" s="186"/>
      <c r="AP689" s="186">
        <v>6.3</v>
      </c>
      <c r="AQ689" s="186"/>
      <c r="AR689" s="186"/>
      <c r="AS689" s="186">
        <v>6.3</v>
      </c>
      <c r="AT689" s="186"/>
      <c r="AU689" s="186"/>
      <c r="AV689" s="186">
        <v>6.3</v>
      </c>
      <c r="AW689" s="186"/>
      <c r="AX689" s="186"/>
      <c r="AY689" s="186">
        <v>6.3</v>
      </c>
      <c r="AZ689" s="186"/>
      <c r="BA689" s="186"/>
      <c r="BB689" s="186">
        <v>6.3</v>
      </c>
      <c r="BC689" s="186"/>
      <c r="BD689" s="186"/>
      <c r="BE689" s="186">
        <v>6.3</v>
      </c>
      <c r="BF689" s="186"/>
      <c r="BG689" s="186"/>
      <c r="BH689" s="186">
        <v>6.2</v>
      </c>
      <c r="BI689" s="186"/>
      <c r="BJ689" s="186"/>
      <c r="BK689" s="186">
        <v>6.2</v>
      </c>
      <c r="BL689" s="186"/>
      <c r="BM689" s="186"/>
      <c r="BN689" s="186">
        <v>6.2</v>
      </c>
      <c r="BO689" s="186"/>
      <c r="BP689" s="186"/>
      <c r="BQ689" s="186">
        <v>6.2</v>
      </c>
      <c r="BR689" s="186"/>
      <c r="BS689" s="186"/>
      <c r="BT689" s="186">
        <v>6.3</v>
      </c>
      <c r="BU689" s="186"/>
      <c r="BV689" s="186"/>
      <c r="BW689" s="186">
        <v>6.3</v>
      </c>
      <c r="BX689" s="186"/>
      <c r="BY689" s="186"/>
    </row>
    <row r="690" spans="1:77" x14ac:dyDescent="0.25">
      <c r="A690" s="102" t="s">
        <v>539</v>
      </c>
      <c r="B690" s="102" t="s">
        <v>18</v>
      </c>
      <c r="C690" s="102" t="s">
        <v>540</v>
      </c>
      <c r="D690" s="102" t="s">
        <v>20</v>
      </c>
      <c r="E690" s="155">
        <v>110</v>
      </c>
      <c r="F690" s="155" t="s">
        <v>21</v>
      </c>
      <c r="G690" s="155" t="s">
        <v>21</v>
      </c>
      <c r="H690" s="155" t="s">
        <v>21</v>
      </c>
      <c r="I690" s="155" t="s">
        <v>21</v>
      </c>
      <c r="J690" s="155" t="s">
        <v>21</v>
      </c>
      <c r="K690" s="155" t="s">
        <v>21</v>
      </c>
      <c r="L690" s="155" t="s">
        <v>21</v>
      </c>
      <c r="M690" s="155" t="s">
        <v>21</v>
      </c>
      <c r="N690" s="155" t="s">
        <v>21</v>
      </c>
      <c r="O690" s="155" t="s">
        <v>21</v>
      </c>
      <c r="P690" s="155" t="s">
        <v>21</v>
      </c>
      <c r="Q690" s="155" t="s">
        <v>21</v>
      </c>
      <c r="R690" s="155" t="s">
        <v>21</v>
      </c>
      <c r="S690" s="155" t="s">
        <v>21</v>
      </c>
      <c r="T690" s="155" t="s">
        <v>21</v>
      </c>
      <c r="U690" s="155" t="s">
        <v>21</v>
      </c>
      <c r="V690" s="155" t="s">
        <v>21</v>
      </c>
      <c r="W690" s="155" t="s">
        <v>21</v>
      </c>
      <c r="X690" s="155" t="s">
        <v>21</v>
      </c>
      <c r="Y690" s="155" t="s">
        <v>21</v>
      </c>
      <c r="Z690" s="155" t="s">
        <v>21</v>
      </c>
      <c r="AA690" s="155" t="s">
        <v>21</v>
      </c>
      <c r="AB690" s="155" t="s">
        <v>21</v>
      </c>
      <c r="AC690" s="155" t="s">
        <v>21</v>
      </c>
      <c r="AD690" s="155" t="s">
        <v>21</v>
      </c>
      <c r="AE690" s="155" t="s">
        <v>21</v>
      </c>
      <c r="AF690" s="155" t="s">
        <v>21</v>
      </c>
      <c r="AG690" s="155" t="s">
        <v>21</v>
      </c>
      <c r="AH690" s="155" t="s">
        <v>21</v>
      </c>
      <c r="AI690" s="155" t="s">
        <v>21</v>
      </c>
      <c r="AJ690" s="155" t="s">
        <v>21</v>
      </c>
      <c r="AK690" s="155" t="s">
        <v>21</v>
      </c>
      <c r="AL690" s="155" t="s">
        <v>21</v>
      </c>
      <c r="AM690" s="155" t="s">
        <v>21</v>
      </c>
      <c r="AN690" s="155" t="s">
        <v>21</v>
      </c>
      <c r="AO690" s="155" t="s">
        <v>21</v>
      </c>
      <c r="AP690" s="155" t="s">
        <v>21</v>
      </c>
      <c r="AQ690" s="155" t="s">
        <v>21</v>
      </c>
      <c r="AR690" s="155" t="s">
        <v>21</v>
      </c>
      <c r="AS690" s="155" t="s">
        <v>21</v>
      </c>
      <c r="AT690" s="155" t="s">
        <v>21</v>
      </c>
      <c r="AU690" s="155" t="s">
        <v>21</v>
      </c>
      <c r="AV690" s="155" t="s">
        <v>21</v>
      </c>
      <c r="AW690" s="155" t="s">
        <v>21</v>
      </c>
      <c r="AX690" s="155" t="s">
        <v>21</v>
      </c>
      <c r="AY690" s="155" t="s">
        <v>21</v>
      </c>
      <c r="AZ690" s="155" t="s">
        <v>21</v>
      </c>
      <c r="BA690" s="155" t="s">
        <v>21</v>
      </c>
      <c r="BB690" s="155" t="s">
        <v>21</v>
      </c>
      <c r="BC690" s="155" t="s">
        <v>21</v>
      </c>
      <c r="BD690" s="155" t="s">
        <v>21</v>
      </c>
      <c r="BE690" s="155" t="s">
        <v>21</v>
      </c>
      <c r="BF690" s="155" t="s">
        <v>21</v>
      </c>
      <c r="BG690" s="155" t="s">
        <v>21</v>
      </c>
      <c r="BH690" s="155" t="s">
        <v>21</v>
      </c>
      <c r="BI690" s="155" t="s">
        <v>21</v>
      </c>
      <c r="BJ690" s="155" t="s">
        <v>21</v>
      </c>
      <c r="BK690" s="155" t="s">
        <v>21</v>
      </c>
      <c r="BL690" s="155" t="s">
        <v>21</v>
      </c>
      <c r="BM690" s="155" t="s">
        <v>21</v>
      </c>
      <c r="BN690" s="155" t="s">
        <v>21</v>
      </c>
      <c r="BO690" s="155" t="s">
        <v>21</v>
      </c>
      <c r="BP690" s="155" t="s">
        <v>21</v>
      </c>
      <c r="BQ690" s="155" t="s">
        <v>21</v>
      </c>
      <c r="BR690" s="155" t="s">
        <v>21</v>
      </c>
      <c r="BS690" s="155" t="s">
        <v>21</v>
      </c>
      <c r="BT690" s="155" t="s">
        <v>21</v>
      </c>
      <c r="BU690" s="155" t="s">
        <v>21</v>
      </c>
      <c r="BV690" s="155" t="s">
        <v>21</v>
      </c>
      <c r="BW690" s="155" t="s">
        <v>21</v>
      </c>
      <c r="BX690" s="155" t="s">
        <v>21</v>
      </c>
      <c r="BY690" s="155" t="s">
        <v>21</v>
      </c>
    </row>
    <row r="691" spans="1:77" x14ac:dyDescent="0.25">
      <c r="A691" s="102" t="s">
        <v>539</v>
      </c>
      <c r="B691" s="102" t="s">
        <v>18</v>
      </c>
      <c r="C691" s="102" t="s">
        <v>540</v>
      </c>
      <c r="D691" s="102" t="s">
        <v>22</v>
      </c>
      <c r="E691" s="155">
        <v>110</v>
      </c>
      <c r="F691" s="184">
        <v>8</v>
      </c>
      <c r="G691" s="184"/>
      <c r="H691" s="184"/>
      <c r="I691" s="184">
        <v>8</v>
      </c>
      <c r="J691" s="184"/>
      <c r="K691" s="184"/>
      <c r="L691" s="184">
        <v>8</v>
      </c>
      <c r="M691" s="184"/>
      <c r="N691" s="184"/>
      <c r="O691" s="184">
        <v>8</v>
      </c>
      <c r="P691" s="184"/>
      <c r="Q691" s="184"/>
      <c r="R691" s="184">
        <v>8</v>
      </c>
      <c r="S691" s="184"/>
      <c r="T691" s="184"/>
      <c r="U691" s="184">
        <v>8</v>
      </c>
      <c r="V691" s="184"/>
      <c r="W691" s="184"/>
      <c r="X691" s="184">
        <v>8</v>
      </c>
      <c r="Y691" s="184"/>
      <c r="Z691" s="184"/>
      <c r="AA691" s="184">
        <v>8</v>
      </c>
      <c r="AB691" s="184"/>
      <c r="AC691" s="184"/>
      <c r="AD691" s="184">
        <v>8</v>
      </c>
      <c r="AE691" s="184"/>
      <c r="AF691" s="184"/>
      <c r="AG691" s="184">
        <v>8</v>
      </c>
      <c r="AH691" s="184"/>
      <c r="AI691" s="184"/>
      <c r="AJ691" s="184">
        <v>8</v>
      </c>
      <c r="AK691" s="184"/>
      <c r="AL691" s="184"/>
      <c r="AM691" s="184">
        <v>8</v>
      </c>
      <c r="AN691" s="184"/>
      <c r="AO691" s="184"/>
      <c r="AP691" s="184">
        <v>8</v>
      </c>
      <c r="AQ691" s="184"/>
      <c r="AR691" s="184"/>
      <c r="AS691" s="184">
        <v>8</v>
      </c>
      <c r="AT691" s="184"/>
      <c r="AU691" s="184"/>
      <c r="AV691" s="184">
        <v>8</v>
      </c>
      <c r="AW691" s="184"/>
      <c r="AX691" s="184"/>
      <c r="AY691" s="184">
        <v>8</v>
      </c>
      <c r="AZ691" s="184"/>
      <c r="BA691" s="184"/>
      <c r="BB691" s="184">
        <v>8</v>
      </c>
      <c r="BC691" s="184"/>
      <c r="BD691" s="184"/>
      <c r="BE691" s="184">
        <v>8</v>
      </c>
      <c r="BF691" s="184"/>
      <c r="BG691" s="184"/>
      <c r="BH691" s="184">
        <v>8</v>
      </c>
      <c r="BI691" s="184"/>
      <c r="BJ691" s="184"/>
      <c r="BK691" s="184">
        <v>8</v>
      </c>
      <c r="BL691" s="184"/>
      <c r="BM691" s="184"/>
      <c r="BN691" s="184">
        <v>8</v>
      </c>
      <c r="BO691" s="184"/>
      <c r="BP691" s="184"/>
      <c r="BQ691" s="184">
        <v>8</v>
      </c>
      <c r="BR691" s="184"/>
      <c r="BS691" s="184"/>
      <c r="BT691" s="184">
        <v>8</v>
      </c>
      <c r="BU691" s="184"/>
      <c r="BV691" s="184"/>
      <c r="BW691" s="184">
        <v>8</v>
      </c>
      <c r="BX691" s="184"/>
      <c r="BY691" s="184"/>
    </row>
    <row r="692" spans="1:77" x14ac:dyDescent="0.25">
      <c r="A692" s="102" t="s">
        <v>539</v>
      </c>
      <c r="B692" s="102" t="s">
        <v>542</v>
      </c>
      <c r="C692" s="102" t="s">
        <v>540</v>
      </c>
      <c r="D692" s="102" t="s">
        <v>28</v>
      </c>
      <c r="E692" s="155">
        <v>10</v>
      </c>
      <c r="F692" s="171">
        <v>-0.84</v>
      </c>
      <c r="G692" s="171">
        <v>-0.504</v>
      </c>
      <c r="H692" s="171">
        <v>53.86402633793108</v>
      </c>
      <c r="I692" s="171">
        <v>-0.32400000000000001</v>
      </c>
      <c r="J692" s="171">
        <v>-0.20399999999999999</v>
      </c>
      <c r="K692" s="171">
        <v>21.052574292797107</v>
      </c>
      <c r="L692" s="171">
        <v>-0.3</v>
      </c>
      <c r="M692" s="171">
        <v>-0.156</v>
      </c>
      <c r="N692" s="171">
        <v>18.592661854342751</v>
      </c>
      <c r="O692" s="171">
        <v>-0.3</v>
      </c>
      <c r="P692" s="171">
        <v>-0.156</v>
      </c>
      <c r="Q692" s="171">
        <v>18.592661854342751</v>
      </c>
      <c r="R692" s="171">
        <v>-0.3</v>
      </c>
      <c r="S692" s="171">
        <v>-0.156</v>
      </c>
      <c r="T692" s="171">
        <v>18.592661854342751</v>
      </c>
      <c r="U692" s="171">
        <v>-0.36</v>
      </c>
      <c r="V692" s="171">
        <v>-0.156</v>
      </c>
      <c r="W692" s="171">
        <v>21.573478300598506</v>
      </c>
      <c r="X692" s="171">
        <v>-0.33600000000000002</v>
      </c>
      <c r="Y692" s="171">
        <v>-0.156</v>
      </c>
      <c r="Z692" s="171">
        <v>20.369378110925489</v>
      </c>
      <c r="AA692" s="171">
        <v>-0.27600000000000002</v>
      </c>
      <c r="AB692" s="171">
        <v>-0.156</v>
      </c>
      <c r="AC692" s="171">
        <v>17.432474192224838</v>
      </c>
      <c r="AD692" s="171">
        <v>-0.68400000000000005</v>
      </c>
      <c r="AE692" s="171">
        <v>-0.432</v>
      </c>
      <c r="AF692" s="171">
        <v>44.483429613779585</v>
      </c>
      <c r="AG692" s="171">
        <v>-1.488</v>
      </c>
      <c r="AH692" s="171">
        <v>-1.0920000000000001</v>
      </c>
      <c r="AI692" s="171">
        <v>102.4630110774286</v>
      </c>
      <c r="AJ692" s="171">
        <v>-1.2</v>
      </c>
      <c r="AK692" s="171">
        <v>-0.876</v>
      </c>
      <c r="AL692" s="171">
        <v>82.479152825957016</v>
      </c>
      <c r="AM692" s="171">
        <v>-1.524</v>
      </c>
      <c r="AN692" s="171">
        <v>-1.0680000000000001</v>
      </c>
      <c r="AO692" s="171">
        <v>103.31058475817917</v>
      </c>
      <c r="AP692" s="171">
        <v>-1.08</v>
      </c>
      <c r="AQ692" s="171">
        <v>-0.69599999999999995</v>
      </c>
      <c r="AR692" s="171">
        <v>71.327231577406963</v>
      </c>
      <c r="AS692" s="171">
        <v>-1.3919999999999999</v>
      </c>
      <c r="AT692" s="171">
        <v>-0.93600000000000005</v>
      </c>
      <c r="AU692" s="171">
        <v>93.121413397435575</v>
      </c>
      <c r="AV692" s="171">
        <v>-1.44</v>
      </c>
      <c r="AW692" s="171">
        <v>-1.008</v>
      </c>
      <c r="AX692" s="171">
        <v>97.580190054766049</v>
      </c>
      <c r="AY692" s="171">
        <v>-1.02</v>
      </c>
      <c r="AZ692" s="171">
        <v>-0.58799999999999997</v>
      </c>
      <c r="BA692" s="171">
        <v>65.35972376872671</v>
      </c>
      <c r="BB692" s="171">
        <v>-1.476</v>
      </c>
      <c r="BC692" s="171">
        <v>-0.88800000000000001</v>
      </c>
      <c r="BD692" s="171">
        <v>95.62547134122147</v>
      </c>
      <c r="BE692" s="171">
        <v>-1.3919999999999999</v>
      </c>
      <c r="BF692" s="171">
        <v>-0.91200000000000003</v>
      </c>
      <c r="BG692" s="171">
        <v>92.384583360014958</v>
      </c>
      <c r="BH692" s="171">
        <v>-1.1879999999999999</v>
      </c>
      <c r="BI692" s="171">
        <v>-0.84</v>
      </c>
      <c r="BJ692" s="171">
        <v>80.771977975257627</v>
      </c>
      <c r="BK692" s="171">
        <v>-1.1759999999999999</v>
      </c>
      <c r="BL692" s="171">
        <v>-0.81599999999999995</v>
      </c>
      <c r="BM692" s="171">
        <v>79.461948021879948</v>
      </c>
      <c r="BN692" s="171">
        <v>-1.1639999999999999</v>
      </c>
      <c r="BO692" s="171">
        <v>-0.86399999999999999</v>
      </c>
      <c r="BP692" s="171">
        <v>80.474737849542961</v>
      </c>
      <c r="BQ692" s="171">
        <v>-0.99600000000000011</v>
      </c>
      <c r="BR692" s="171">
        <v>-0.6</v>
      </c>
      <c r="BS692" s="171">
        <v>64.550104386680601</v>
      </c>
      <c r="BT692" s="171">
        <v>-0.99600000000000011</v>
      </c>
      <c r="BU692" s="171">
        <v>-0.63600000000000001</v>
      </c>
      <c r="BV692" s="171">
        <v>64.978908142576259</v>
      </c>
      <c r="BW692" s="171">
        <v>-0.97199999999999998</v>
      </c>
      <c r="BX692" s="171">
        <v>-0.54</v>
      </c>
      <c r="BY692" s="171">
        <v>61.728073269670404</v>
      </c>
    </row>
    <row r="693" spans="1:77" x14ac:dyDescent="0.25">
      <c r="A693" s="102" t="s">
        <v>539</v>
      </c>
      <c r="B693" s="102" t="s">
        <v>544</v>
      </c>
      <c r="C693" s="102" t="s">
        <v>540</v>
      </c>
      <c r="D693" s="102" t="s">
        <v>28</v>
      </c>
      <c r="E693" s="155">
        <v>10</v>
      </c>
      <c r="F693" s="171">
        <v>-3.4079999999999999</v>
      </c>
      <c r="G693" s="171">
        <v>-1.44</v>
      </c>
      <c r="H693" s="171">
        <v>203.43285174737153</v>
      </c>
      <c r="I693" s="171">
        <v>-3.1080000000000001</v>
      </c>
      <c r="J693" s="171">
        <v>-1.3080000000000001</v>
      </c>
      <c r="K693" s="171">
        <v>185.41308908877545</v>
      </c>
      <c r="L693" s="171">
        <v>-2.9159999999999999</v>
      </c>
      <c r="M693" s="171">
        <v>-1.296</v>
      </c>
      <c r="N693" s="171">
        <v>175.46114169495752</v>
      </c>
      <c r="O693" s="171">
        <v>-2.952</v>
      </c>
      <c r="P693" s="171">
        <v>-1.3080000000000001</v>
      </c>
      <c r="Q693" s="171">
        <v>177.53811509905466</v>
      </c>
      <c r="R693" s="171">
        <v>-2.8919999999999999</v>
      </c>
      <c r="S693" s="171">
        <v>-1.284</v>
      </c>
      <c r="T693" s="171">
        <v>173.98725420515822</v>
      </c>
      <c r="U693" s="171">
        <v>-3.048</v>
      </c>
      <c r="V693" s="171">
        <v>-1.296</v>
      </c>
      <c r="W693" s="171">
        <v>182.117551930308</v>
      </c>
      <c r="X693" s="171">
        <v>-3.1680000000000001</v>
      </c>
      <c r="Y693" s="171">
        <v>-1.296</v>
      </c>
      <c r="Z693" s="171">
        <v>188.20744091646998</v>
      </c>
      <c r="AA693" s="171">
        <v>-3.444</v>
      </c>
      <c r="AB693" s="171">
        <v>-1.4159999999999999</v>
      </c>
      <c r="AC693" s="171">
        <v>204.75224783429672</v>
      </c>
      <c r="AD693" s="171">
        <v>-3.7919999999999998</v>
      </c>
      <c r="AE693" s="171">
        <v>-1.512</v>
      </c>
      <c r="AF693" s="171">
        <v>224.4698667715455</v>
      </c>
      <c r="AG693" s="171">
        <v>-4.7759999999999998</v>
      </c>
      <c r="AH693" s="171">
        <v>-2.1360000000000001</v>
      </c>
      <c r="AI693" s="171">
        <v>290.44548521479345</v>
      </c>
      <c r="AJ693" s="171">
        <v>-4.8719999999999999</v>
      </c>
      <c r="AK693" s="171">
        <v>-2.1840000000000002</v>
      </c>
      <c r="AL693" s="171">
        <v>296.39850034356982</v>
      </c>
      <c r="AM693" s="171">
        <v>-5.1120000000000001</v>
      </c>
      <c r="AN693" s="171">
        <v>-2.3279999999999998</v>
      </c>
      <c r="AO693" s="171">
        <v>311.8317707585901</v>
      </c>
      <c r="AP693" s="171">
        <v>-4.4880000000000004</v>
      </c>
      <c r="AQ693" s="171">
        <v>-1.728</v>
      </c>
      <c r="AR693" s="171">
        <v>266.97849125519349</v>
      </c>
      <c r="AS693" s="171">
        <v>-4.92</v>
      </c>
      <c r="AT693" s="171">
        <v>-2.2799999999999998</v>
      </c>
      <c r="AU693" s="171">
        <v>301.03372198999227</v>
      </c>
      <c r="AV693" s="171">
        <v>-4.9800000000000004</v>
      </c>
      <c r="AW693" s="171">
        <v>-2.3159999999999998</v>
      </c>
      <c r="AX693" s="171">
        <v>304.89643212003421</v>
      </c>
      <c r="AY693" s="171">
        <v>-4.7519999999999998</v>
      </c>
      <c r="AZ693" s="171">
        <v>-2.0760000000000001</v>
      </c>
      <c r="BA693" s="171">
        <v>287.88018340969563</v>
      </c>
      <c r="BB693" s="171">
        <v>-4.8719999999999999</v>
      </c>
      <c r="BC693" s="171">
        <v>-2.2320000000000002</v>
      </c>
      <c r="BD693" s="171">
        <v>297.49844611995366</v>
      </c>
      <c r="BE693" s="171">
        <v>-4.74</v>
      </c>
      <c r="BF693" s="171">
        <v>-2.016</v>
      </c>
      <c r="BG693" s="171">
        <v>285.94983422325623</v>
      </c>
      <c r="BH693" s="171">
        <v>-4.3680000000000003</v>
      </c>
      <c r="BI693" s="171">
        <v>-1.8120000000000001</v>
      </c>
      <c r="BJ693" s="171">
        <v>262.52387888009071</v>
      </c>
      <c r="BK693" s="171">
        <v>-4.2240000000000002</v>
      </c>
      <c r="BL693" s="171">
        <v>-1.6679999999999999</v>
      </c>
      <c r="BM693" s="171">
        <v>252.11384438888788</v>
      </c>
      <c r="BN693" s="171">
        <v>-4.08</v>
      </c>
      <c r="BO693" s="171">
        <v>-1.536</v>
      </c>
      <c r="BP693" s="171">
        <v>242.01814201643799</v>
      </c>
      <c r="BQ693" s="171">
        <v>-3.9840000000000009</v>
      </c>
      <c r="BR693" s="171">
        <v>-1.488</v>
      </c>
      <c r="BS693" s="171">
        <v>236.09245004958166</v>
      </c>
      <c r="BT693" s="171">
        <v>-3.8159999999999998</v>
      </c>
      <c r="BU693" s="171">
        <v>-1.488</v>
      </c>
      <c r="BV693" s="171">
        <v>225.21342863020882</v>
      </c>
      <c r="BW693" s="171">
        <v>-3.5640000000000001</v>
      </c>
      <c r="BX693" s="171">
        <v>-1.4039999999999999</v>
      </c>
      <c r="BY693" s="171">
        <v>212.65231227795238</v>
      </c>
    </row>
    <row r="694" spans="1:77" x14ac:dyDescent="0.25">
      <c r="A694" s="102" t="s">
        <v>539</v>
      </c>
      <c r="B694" s="102" t="s">
        <v>124</v>
      </c>
      <c r="C694" s="102" t="s">
        <v>21</v>
      </c>
      <c r="D694" s="102" t="s">
        <v>41</v>
      </c>
      <c r="E694" s="155">
        <v>0.4</v>
      </c>
      <c r="F694" s="171">
        <v>9.2000000000000003E-4</v>
      </c>
      <c r="G694" s="171">
        <v>1.1200000000000001E-3</v>
      </c>
      <c r="H694" s="171">
        <v>2.0920484379350941</v>
      </c>
      <c r="I694" s="171">
        <v>8.8000000000000003E-4</v>
      </c>
      <c r="J694" s="171">
        <v>1.16E-3</v>
      </c>
      <c r="K694" s="171">
        <v>2.1015867021530821</v>
      </c>
      <c r="L694" s="171">
        <v>8.8000000000000003E-4</v>
      </c>
      <c r="M694" s="171">
        <v>1.16E-3</v>
      </c>
      <c r="N694" s="171">
        <v>2.1015867021530821</v>
      </c>
      <c r="O694" s="171">
        <v>8.8000000000000003E-4</v>
      </c>
      <c r="P694" s="171">
        <v>1.16E-3</v>
      </c>
      <c r="Q694" s="171">
        <v>2.1015867021530821</v>
      </c>
      <c r="R694" s="171">
        <v>9.2000000000000003E-4</v>
      </c>
      <c r="S694" s="171">
        <v>1.16E-3</v>
      </c>
      <c r="T694" s="171">
        <v>2.1369760566432814</v>
      </c>
      <c r="U694" s="171">
        <v>7.1999999999999994E-4</v>
      </c>
      <c r="V694" s="171">
        <v>8.3999999999999993E-4</v>
      </c>
      <c r="W694" s="171">
        <v>1.5968719422671311</v>
      </c>
      <c r="X694" s="171">
        <v>7.1999999999999994E-4</v>
      </c>
      <c r="Y694" s="171">
        <v>8.3999999999999993E-4</v>
      </c>
      <c r="Z694" s="171">
        <v>1.5968719422671311</v>
      </c>
      <c r="AA694" s="171">
        <v>7.6000000000000004E-4</v>
      </c>
      <c r="AB694" s="171">
        <v>8.8000000000000003E-4</v>
      </c>
      <c r="AC694" s="171">
        <v>1.6782927833565475</v>
      </c>
      <c r="AD694" s="171">
        <v>7.1999999999999994E-4</v>
      </c>
      <c r="AE694" s="171">
        <v>8.8000000000000003E-4</v>
      </c>
      <c r="AF694" s="171">
        <v>1.6411378166788226</v>
      </c>
      <c r="AG694" s="171">
        <v>7.6000000000000004E-4</v>
      </c>
      <c r="AH694" s="171">
        <v>8.3999999999999993E-4</v>
      </c>
      <c r="AI694" s="171">
        <v>1.635033129124096</v>
      </c>
      <c r="AJ694" s="171">
        <v>7.1999999999999994E-4</v>
      </c>
      <c r="AK694" s="171">
        <v>8.3999999999999993E-4</v>
      </c>
      <c r="AL694" s="171">
        <v>1.5968719422671311</v>
      </c>
      <c r="AM694" s="171">
        <v>7.1999999999999994E-4</v>
      </c>
      <c r="AN694" s="171">
        <v>8.8000000000000003E-4</v>
      </c>
      <c r="AO694" s="171">
        <v>1.6411378166788226</v>
      </c>
      <c r="AP694" s="171">
        <v>7.1999999999999994E-4</v>
      </c>
      <c r="AQ694" s="171">
        <v>8.3999999999999993E-4</v>
      </c>
      <c r="AR694" s="171">
        <v>1.5968719422671311</v>
      </c>
      <c r="AS694" s="171">
        <v>7.1999999999999994E-4</v>
      </c>
      <c r="AT694" s="171">
        <v>8.3999999999999993E-4</v>
      </c>
      <c r="AU694" s="171">
        <v>1.5968719422671311</v>
      </c>
      <c r="AV694" s="171">
        <v>7.1999999999999994E-4</v>
      </c>
      <c r="AW694" s="171">
        <v>8.8000000000000003E-4</v>
      </c>
      <c r="AX694" s="171">
        <v>1.6411378166788226</v>
      </c>
      <c r="AY694" s="171">
        <v>7.6000000000000004E-4</v>
      </c>
      <c r="AZ694" s="171">
        <v>8.3999999999999993E-4</v>
      </c>
      <c r="BA694" s="171">
        <v>1.635033129124096</v>
      </c>
      <c r="BB694" s="171">
        <v>7.1999999999999994E-4</v>
      </c>
      <c r="BC694" s="171">
        <v>8.3999999999999993E-4</v>
      </c>
      <c r="BD694" s="171">
        <v>1.5968719422671311</v>
      </c>
      <c r="BE694" s="171">
        <v>7.1999999999999994E-4</v>
      </c>
      <c r="BF694" s="171">
        <v>8.3999999999999993E-4</v>
      </c>
      <c r="BG694" s="171">
        <v>1.5968719422671311</v>
      </c>
      <c r="BH694" s="171">
        <v>7.1999999999999994E-4</v>
      </c>
      <c r="BI694" s="171">
        <v>8.3999999999999993E-4</v>
      </c>
      <c r="BJ694" s="171">
        <v>1.5968719422671311</v>
      </c>
      <c r="BK694" s="171">
        <v>7.1999999999999994E-4</v>
      </c>
      <c r="BL694" s="171">
        <v>8.3999999999999993E-4</v>
      </c>
      <c r="BM694" s="171">
        <v>1.5968719422671311</v>
      </c>
      <c r="BN694" s="171">
        <v>7.6000000000000004E-4</v>
      </c>
      <c r="BO694" s="171">
        <v>8.3999999999999993E-4</v>
      </c>
      <c r="BP694" s="171">
        <v>1.635033129124096</v>
      </c>
      <c r="BQ694" s="171">
        <v>7.1999999999999994E-4</v>
      </c>
      <c r="BR694" s="171">
        <v>8.3999999999999993E-4</v>
      </c>
      <c r="BS694" s="171">
        <v>1.5968719422671311</v>
      </c>
      <c r="BT694" s="171">
        <v>7.6000000000000004E-4</v>
      </c>
      <c r="BU694" s="171">
        <v>8.8000000000000003E-4</v>
      </c>
      <c r="BV694" s="171">
        <v>1.6782927833565475</v>
      </c>
      <c r="BW694" s="171">
        <v>7.1999999999999994E-4</v>
      </c>
      <c r="BX694" s="171">
        <v>8.3999999999999993E-4</v>
      </c>
      <c r="BY694" s="171">
        <v>1.5968719422671311</v>
      </c>
    </row>
    <row r="695" spans="1:77" x14ac:dyDescent="0.25">
      <c r="A695" s="102" t="s">
        <v>539</v>
      </c>
      <c r="B695" s="102" t="s">
        <v>545</v>
      </c>
      <c r="C695" s="102" t="s">
        <v>21</v>
      </c>
      <c r="D695" s="102" t="s">
        <v>21</v>
      </c>
      <c r="E695" s="155">
        <v>10</v>
      </c>
      <c r="F695" s="171">
        <v>0.44400000000000001</v>
      </c>
      <c r="G695" s="171">
        <v>0.28799999999999998</v>
      </c>
      <c r="H695" s="171">
        <v>29.099874932522226</v>
      </c>
      <c r="I695" s="171">
        <v>0.08</v>
      </c>
      <c r="J695" s="171">
        <v>9.6000000000000002E-2</v>
      </c>
      <c r="K695" s="171">
        <v>6.8712377185872686</v>
      </c>
      <c r="L695" s="171">
        <v>6.4000000000000001E-2</v>
      </c>
      <c r="M695" s="171">
        <v>5.6000000000000001E-2</v>
      </c>
      <c r="N695" s="171">
        <v>4.6760514640055799</v>
      </c>
      <c r="O695" s="171">
        <v>6.8000000000000005E-2</v>
      </c>
      <c r="P695" s="171">
        <v>5.1999999999999998E-2</v>
      </c>
      <c r="Q695" s="171">
        <v>4.7069848870731787</v>
      </c>
      <c r="R695" s="171">
        <v>6.4000000000000001E-2</v>
      </c>
      <c r="S695" s="171">
        <v>5.6000000000000001E-2</v>
      </c>
      <c r="T695" s="171">
        <v>4.6760514640055799</v>
      </c>
      <c r="U695" s="171">
        <v>0.11600000000000001</v>
      </c>
      <c r="V695" s="171">
        <v>5.1999999999999998E-2</v>
      </c>
      <c r="W695" s="171">
        <v>6.9898966067417829</v>
      </c>
      <c r="X695" s="171">
        <v>0.108</v>
      </c>
      <c r="Y695" s="171">
        <v>5.1999999999999998E-2</v>
      </c>
      <c r="Z695" s="171">
        <v>6.5909532811992282</v>
      </c>
      <c r="AA695" s="171">
        <v>0.12</v>
      </c>
      <c r="AB695" s="171">
        <v>5.6000000000000001E-2</v>
      </c>
      <c r="AC695" s="171">
        <v>7.2814075869620076</v>
      </c>
      <c r="AD695" s="171">
        <v>0.35599999999999998</v>
      </c>
      <c r="AE695" s="171">
        <v>0.20399999999999999</v>
      </c>
      <c r="AF695" s="171">
        <v>22.561045096756903</v>
      </c>
      <c r="AG695" s="171">
        <v>0.71599999999999997</v>
      </c>
      <c r="AH695" s="171">
        <v>0.496</v>
      </c>
      <c r="AI695" s="171">
        <v>48.354072949532167</v>
      </c>
      <c r="AJ695" s="171">
        <v>0.49199999999999999</v>
      </c>
      <c r="AK695" s="171">
        <v>0.34</v>
      </c>
      <c r="AL695" s="171">
        <v>33.200425367394566</v>
      </c>
      <c r="AM695" s="171">
        <v>0.73199999999999998</v>
      </c>
      <c r="AN695" s="171">
        <v>0.51200000000000001</v>
      </c>
      <c r="AO695" s="171">
        <v>49.590532436119602</v>
      </c>
      <c r="AP695" s="171">
        <v>0.46400000000000002</v>
      </c>
      <c r="AQ695" s="171">
        <v>0.27600000000000002</v>
      </c>
      <c r="AR695" s="171">
        <v>29.971222226257311</v>
      </c>
      <c r="AS695" s="171">
        <v>0.61599999999999999</v>
      </c>
      <c r="AT695" s="171">
        <v>0.42399999999999999</v>
      </c>
      <c r="AU695" s="171">
        <v>41.514713059281497</v>
      </c>
      <c r="AV695" s="171">
        <v>0.68799999999999994</v>
      </c>
      <c r="AW695" s="171">
        <v>0.5</v>
      </c>
      <c r="AX695" s="171">
        <v>47.214834863247248</v>
      </c>
      <c r="AY695" s="171">
        <v>0.46800000000000003</v>
      </c>
      <c r="AZ695" s="171">
        <v>0.34</v>
      </c>
      <c r="BA695" s="171">
        <v>32.11327338369874</v>
      </c>
      <c r="BB695" s="171">
        <v>0.64</v>
      </c>
      <c r="BC695" s="171">
        <v>0.40799999999999997</v>
      </c>
      <c r="BD695" s="171">
        <v>42.134845053148823</v>
      </c>
      <c r="BE695" s="171">
        <v>0.55600000000000005</v>
      </c>
      <c r="BF695" s="171">
        <v>0.39600000000000002</v>
      </c>
      <c r="BG695" s="171">
        <v>37.894538593665771</v>
      </c>
      <c r="BH695" s="171">
        <v>0.496</v>
      </c>
      <c r="BI695" s="171">
        <v>0.34399999999999997</v>
      </c>
      <c r="BJ695" s="171">
        <v>33.509396956945459</v>
      </c>
      <c r="BK695" s="171">
        <v>0.48</v>
      </c>
      <c r="BL695" s="171">
        <v>0.308</v>
      </c>
      <c r="BM695" s="171">
        <v>31.660956611732683</v>
      </c>
      <c r="BN695" s="171">
        <v>0.48799999999999999</v>
      </c>
      <c r="BO695" s="171">
        <v>0.35599999999999998</v>
      </c>
      <c r="BP695" s="171">
        <v>33.533668206044162</v>
      </c>
      <c r="BQ695" s="171">
        <v>0.46</v>
      </c>
      <c r="BR695" s="171">
        <v>0.30399999999999999</v>
      </c>
      <c r="BS695" s="171">
        <v>30.60936031438775</v>
      </c>
      <c r="BT695" s="171">
        <v>0.47199999999999998</v>
      </c>
      <c r="BU695" s="171">
        <v>0.34</v>
      </c>
      <c r="BV695" s="171">
        <v>31.985635475868897</v>
      </c>
      <c r="BW695" s="171">
        <v>0.45600000000000002</v>
      </c>
      <c r="BX695" s="171">
        <v>0.30399999999999999</v>
      </c>
      <c r="BY695" s="171">
        <v>30.424349222966558</v>
      </c>
    </row>
    <row r="696" spans="1:77" x14ac:dyDescent="0.25">
      <c r="A696" s="102" t="s">
        <v>539</v>
      </c>
      <c r="B696" s="102" t="s">
        <v>546</v>
      </c>
      <c r="C696" s="102" t="s">
        <v>21</v>
      </c>
      <c r="D696" s="102" t="s">
        <v>21</v>
      </c>
      <c r="E696" s="155">
        <v>10</v>
      </c>
      <c r="F696" s="171">
        <v>0.40799999999999997</v>
      </c>
      <c r="G696" s="171">
        <v>0.24399999999999999</v>
      </c>
      <c r="H696" s="171">
        <v>26.139922349509717</v>
      </c>
      <c r="I696" s="171">
        <v>0.24399999999999999</v>
      </c>
      <c r="J696" s="171">
        <v>0.14799999999999999</v>
      </c>
      <c r="K696" s="171">
        <v>15.691662406686296</v>
      </c>
      <c r="L696" s="171">
        <v>0.23599999999999999</v>
      </c>
      <c r="M696" s="171">
        <v>0.11600000000000001</v>
      </c>
      <c r="N696" s="171">
        <v>14.459472384833763</v>
      </c>
      <c r="O696" s="171">
        <v>0.23599999999999999</v>
      </c>
      <c r="P696" s="171">
        <v>0.11600000000000001</v>
      </c>
      <c r="Q696" s="171">
        <v>14.459472384833763</v>
      </c>
      <c r="R696" s="171">
        <v>0.23599999999999999</v>
      </c>
      <c r="S696" s="171">
        <v>0.12</v>
      </c>
      <c r="T696" s="171">
        <v>14.557831606160248</v>
      </c>
      <c r="U696" s="171">
        <v>0.23599999999999999</v>
      </c>
      <c r="V696" s="171">
        <v>0.11600000000000001</v>
      </c>
      <c r="W696" s="171">
        <v>14.459472384833763</v>
      </c>
      <c r="X696" s="171">
        <v>0.23200000000000001</v>
      </c>
      <c r="Y696" s="171">
        <v>0.11600000000000001</v>
      </c>
      <c r="Z696" s="171">
        <v>14.262414862224142</v>
      </c>
      <c r="AA696" s="171">
        <v>0.156</v>
      </c>
      <c r="AB696" s="171">
        <v>0.12</v>
      </c>
      <c r="AC696" s="171">
        <v>10.821998256260414</v>
      </c>
      <c r="AD696" s="171">
        <v>0.30399999999999999</v>
      </c>
      <c r="AE696" s="171">
        <v>0.224</v>
      </c>
      <c r="AF696" s="171">
        <v>20.76336095082636</v>
      </c>
      <c r="AG696" s="171">
        <v>0.748</v>
      </c>
      <c r="AH696" s="171">
        <v>0.59199999999999997</v>
      </c>
      <c r="AI696" s="171">
        <v>52.956477981053375</v>
      </c>
      <c r="AJ696" s="171">
        <v>0.71199999999999997</v>
      </c>
      <c r="AK696" s="171">
        <v>0.57199999999999995</v>
      </c>
      <c r="AL696" s="171">
        <v>50.701683892222988</v>
      </c>
      <c r="AM696" s="171">
        <v>0.77600000000000002</v>
      </c>
      <c r="AN696" s="171">
        <v>0.58399999999999996</v>
      </c>
      <c r="AO696" s="171">
        <v>53.915705996093564</v>
      </c>
      <c r="AP696" s="171">
        <v>0.628</v>
      </c>
      <c r="AQ696" s="171">
        <v>0.46400000000000002</v>
      </c>
      <c r="AR696" s="171">
        <v>43.346796573397931</v>
      </c>
      <c r="AS696" s="171">
        <v>0.72799999999999998</v>
      </c>
      <c r="AT696" s="171">
        <v>0.51200000000000001</v>
      </c>
      <c r="AU696" s="171">
        <v>49.408732828159224</v>
      </c>
      <c r="AV696" s="171">
        <v>0.76400000000000001</v>
      </c>
      <c r="AW696" s="171">
        <v>0.55600000000000005</v>
      </c>
      <c r="AX696" s="171">
        <v>52.455485025593049</v>
      </c>
      <c r="AY696" s="171">
        <v>0.54800000000000004</v>
      </c>
      <c r="AZ696" s="171">
        <v>0.28399999999999997</v>
      </c>
      <c r="BA696" s="171">
        <v>34.2646044245488</v>
      </c>
      <c r="BB696" s="171">
        <v>0.84799999999999998</v>
      </c>
      <c r="BC696" s="171">
        <v>0.50800000000000001</v>
      </c>
      <c r="BD696" s="171">
        <v>54.877036653538134</v>
      </c>
      <c r="BE696" s="171">
        <v>0.84399999999999997</v>
      </c>
      <c r="BF696" s="171">
        <v>0.55600000000000005</v>
      </c>
      <c r="BG696" s="171">
        <v>56.107286633843117</v>
      </c>
      <c r="BH696" s="171">
        <v>0.7</v>
      </c>
      <c r="BI696" s="171">
        <v>0.53200000000000003</v>
      </c>
      <c r="BJ696" s="171">
        <v>48.80929358267182</v>
      </c>
      <c r="BK696" s="171">
        <v>0.68</v>
      </c>
      <c r="BL696" s="171">
        <v>0.51600000000000001</v>
      </c>
      <c r="BM696" s="171">
        <v>47.387882837727723</v>
      </c>
      <c r="BN696" s="171">
        <v>0.68400000000000005</v>
      </c>
      <c r="BO696" s="171">
        <v>0.54400000000000004</v>
      </c>
      <c r="BP696" s="171">
        <v>48.516960575770284</v>
      </c>
      <c r="BQ696" s="171">
        <v>0.52800000000000002</v>
      </c>
      <c r="BR696" s="171">
        <v>0.32400000000000001</v>
      </c>
      <c r="BS696" s="171">
        <v>34.390293800610486</v>
      </c>
      <c r="BT696" s="171">
        <v>0.53200000000000003</v>
      </c>
      <c r="BU696" s="171">
        <v>0.32800000000000001</v>
      </c>
      <c r="BV696" s="171">
        <v>34.365339637564183</v>
      </c>
      <c r="BW696" s="171">
        <v>0.504</v>
      </c>
      <c r="BX696" s="171">
        <v>0.26</v>
      </c>
      <c r="BY696" s="171">
        <v>31.482909173386822</v>
      </c>
    </row>
    <row r="697" spans="1:77" x14ac:dyDescent="0.25">
      <c r="A697" s="102" t="s">
        <v>539</v>
      </c>
      <c r="B697" s="102" t="s">
        <v>547</v>
      </c>
      <c r="C697" s="102" t="s">
        <v>21</v>
      </c>
      <c r="D697" s="102" t="s">
        <v>21</v>
      </c>
      <c r="E697" s="155">
        <v>10</v>
      </c>
      <c r="F697" s="171">
        <v>0</v>
      </c>
      <c r="G697" s="171">
        <v>7.1999999999999998E-3</v>
      </c>
      <c r="H697" s="171">
        <v>0.39589732744431483</v>
      </c>
      <c r="I697" s="171">
        <v>0</v>
      </c>
      <c r="J697" s="171">
        <v>7.1999999999999998E-3</v>
      </c>
      <c r="K697" s="171">
        <v>0.39589732744431483</v>
      </c>
      <c r="L697" s="171">
        <v>0</v>
      </c>
      <c r="M697" s="171">
        <v>7.1999999999999998E-3</v>
      </c>
      <c r="N697" s="171">
        <v>0.39589732744431483</v>
      </c>
      <c r="O697" s="171">
        <v>0</v>
      </c>
      <c r="P697" s="171">
        <v>4.7999999999999996E-3</v>
      </c>
      <c r="Q697" s="171">
        <v>0.26393155162954318</v>
      </c>
      <c r="R697" s="171">
        <v>0</v>
      </c>
      <c r="S697" s="171">
        <v>4.7999999999999996E-3</v>
      </c>
      <c r="T697" s="171">
        <v>0.26393155162954318</v>
      </c>
      <c r="U697" s="171">
        <v>2.3999999999999998E-3</v>
      </c>
      <c r="V697" s="171">
        <v>4.7999999999999996E-3</v>
      </c>
      <c r="W697" s="171">
        <v>0.29508444542532702</v>
      </c>
      <c r="X697" s="171">
        <v>0</v>
      </c>
      <c r="Y697" s="171">
        <v>7.1999999999999998E-3</v>
      </c>
      <c r="Z697" s="171">
        <v>0.39589732744431483</v>
      </c>
      <c r="AA697" s="171">
        <v>0</v>
      </c>
      <c r="AB697" s="171">
        <v>7.1999999999999998E-3</v>
      </c>
      <c r="AC697" s="171">
        <v>0.39589732744431483</v>
      </c>
      <c r="AD697" s="171">
        <v>0</v>
      </c>
      <c r="AE697" s="171">
        <v>7.1999999999999998E-3</v>
      </c>
      <c r="AF697" s="171">
        <v>0.39589732744431483</v>
      </c>
      <c r="AG697" s="171">
        <v>0</v>
      </c>
      <c r="AH697" s="171">
        <v>7.1999999999999998E-3</v>
      </c>
      <c r="AI697" s="171">
        <v>0.39970403251589481</v>
      </c>
      <c r="AJ697" s="171">
        <v>0</v>
      </c>
      <c r="AK697" s="171">
        <v>4.7999999999999996E-3</v>
      </c>
      <c r="AL697" s="171">
        <v>0.26646935501059649</v>
      </c>
      <c r="AM697" s="171">
        <v>0</v>
      </c>
      <c r="AN697" s="171">
        <v>4.7999999999999996E-3</v>
      </c>
      <c r="AO697" s="171">
        <v>0.26646935501059649</v>
      </c>
      <c r="AP697" s="171">
        <v>2.3999999999999998E-3</v>
      </c>
      <c r="AQ697" s="171">
        <v>4.7999999999999996E-3</v>
      </c>
      <c r="AR697" s="171">
        <v>0.29792179586210898</v>
      </c>
      <c r="AS697" s="171">
        <v>0</v>
      </c>
      <c r="AT697" s="171">
        <v>7.1999999999999998E-3</v>
      </c>
      <c r="AU697" s="171">
        <v>0.39970403251589481</v>
      </c>
      <c r="AV697" s="171">
        <v>2.3999999999999998E-3</v>
      </c>
      <c r="AW697" s="171">
        <v>4.7999999999999996E-3</v>
      </c>
      <c r="AX697" s="171">
        <v>0.29792179586210898</v>
      </c>
      <c r="AY697" s="171">
        <v>0</v>
      </c>
      <c r="AZ697" s="171">
        <v>4.7999999999999996E-3</v>
      </c>
      <c r="BA697" s="171">
        <v>0.26646935501059649</v>
      </c>
      <c r="BB697" s="171">
        <v>0</v>
      </c>
      <c r="BC697" s="171">
        <v>7.1999999999999998E-3</v>
      </c>
      <c r="BD697" s="171">
        <v>0.39970403251589481</v>
      </c>
      <c r="BE697" s="171">
        <v>0</v>
      </c>
      <c r="BF697" s="171">
        <v>4.7999999999999996E-3</v>
      </c>
      <c r="BG697" s="171">
        <v>0.26646935501059649</v>
      </c>
      <c r="BH697" s="171">
        <v>0</v>
      </c>
      <c r="BI697" s="171">
        <v>4.7999999999999996E-3</v>
      </c>
      <c r="BJ697" s="171">
        <v>0.26646935501059649</v>
      </c>
      <c r="BK697" s="171">
        <v>2.3999999999999998E-3</v>
      </c>
      <c r="BL697" s="171">
        <v>4.7999999999999996E-3</v>
      </c>
      <c r="BM697" s="171">
        <v>0.29792179586210898</v>
      </c>
      <c r="BN697" s="171">
        <v>0</v>
      </c>
      <c r="BO697" s="171">
        <v>4.7999999999999996E-3</v>
      </c>
      <c r="BP697" s="171">
        <v>0.26646935501059649</v>
      </c>
      <c r="BQ697" s="171">
        <v>2.3999999999999998E-3</v>
      </c>
      <c r="BR697" s="171">
        <v>7.1999999999999998E-3</v>
      </c>
      <c r="BS697" s="171">
        <v>0.4213250442347431</v>
      </c>
      <c r="BT697" s="171">
        <v>0</v>
      </c>
      <c r="BU697" s="171">
        <v>4.7999999999999996E-3</v>
      </c>
      <c r="BV697" s="171">
        <v>0.26393155162954318</v>
      </c>
      <c r="BW697" s="171">
        <v>2.3999999999999998E-3</v>
      </c>
      <c r="BX697" s="171">
        <v>7.1999999999999998E-3</v>
      </c>
      <c r="BY697" s="171">
        <v>0.4213250442347431</v>
      </c>
    </row>
    <row r="698" spans="1:77" x14ac:dyDescent="0.25">
      <c r="A698" s="102" t="s">
        <v>539</v>
      </c>
      <c r="B698" s="102" t="s">
        <v>548</v>
      </c>
      <c r="C698" s="102" t="s">
        <v>21</v>
      </c>
      <c r="D698" s="102" t="s">
        <v>21</v>
      </c>
      <c r="E698" s="155">
        <v>10</v>
      </c>
      <c r="F698" s="171">
        <v>0</v>
      </c>
      <c r="G698" s="171">
        <v>-1.9199999999999998E-2</v>
      </c>
      <c r="H698" s="171">
        <v>1.0557262065181727</v>
      </c>
      <c r="I698" s="171">
        <v>-2.3999999999999998E-3</v>
      </c>
      <c r="J698" s="171">
        <v>-1.9199999999999998E-2</v>
      </c>
      <c r="K698" s="171">
        <v>1.0639420985728716</v>
      </c>
      <c r="L698" s="171">
        <v>0</v>
      </c>
      <c r="M698" s="171">
        <v>-1.6800000000000002E-2</v>
      </c>
      <c r="N698" s="171">
        <v>0.9237604307034013</v>
      </c>
      <c r="O698" s="171">
        <v>0</v>
      </c>
      <c r="P698" s="171">
        <v>-1.6800000000000002E-2</v>
      </c>
      <c r="Q698" s="171">
        <v>0.9237604307034013</v>
      </c>
      <c r="R698" s="171">
        <v>0</v>
      </c>
      <c r="S698" s="171">
        <v>-1.9199999999999998E-2</v>
      </c>
      <c r="T698" s="171">
        <v>1.0557262065181727</v>
      </c>
      <c r="U698" s="171">
        <v>-2.3999999999999998E-3</v>
      </c>
      <c r="V698" s="171">
        <v>-1.9199999999999998E-2</v>
      </c>
      <c r="W698" s="171">
        <v>1.0639420985728716</v>
      </c>
      <c r="X698" s="171">
        <v>0</v>
      </c>
      <c r="Y698" s="171">
        <v>-1.9199999999999998E-2</v>
      </c>
      <c r="Z698" s="171">
        <v>1.0557262065181727</v>
      </c>
      <c r="AA698" s="171">
        <v>0</v>
      </c>
      <c r="AB698" s="171">
        <v>-1.9199999999999998E-2</v>
      </c>
      <c r="AC698" s="171">
        <v>1.0557262065181727</v>
      </c>
      <c r="AD698" s="171">
        <v>-2.3999999999999998E-3</v>
      </c>
      <c r="AE698" s="171">
        <v>-1.6800000000000002E-2</v>
      </c>
      <c r="AF698" s="171">
        <v>0.93313894963168698</v>
      </c>
      <c r="AG698" s="171">
        <v>0</v>
      </c>
      <c r="AH698" s="171">
        <v>-1.6800000000000002E-2</v>
      </c>
      <c r="AI698" s="171">
        <v>0.93264274253708779</v>
      </c>
      <c r="AJ698" s="171">
        <v>0</v>
      </c>
      <c r="AK698" s="171">
        <v>-1.6800000000000002E-2</v>
      </c>
      <c r="AL698" s="171">
        <v>0.93264274253708779</v>
      </c>
      <c r="AM698" s="171">
        <v>-2.3999999999999998E-3</v>
      </c>
      <c r="AN698" s="171">
        <v>-1.6800000000000002E-2</v>
      </c>
      <c r="AO698" s="171">
        <v>0.94211143953199161</v>
      </c>
      <c r="AP698" s="171">
        <v>0</v>
      </c>
      <c r="AQ698" s="171">
        <v>-1.9199999999999998E-2</v>
      </c>
      <c r="AR698" s="171">
        <v>1.0658774200423859</v>
      </c>
      <c r="AS698" s="171">
        <v>0</v>
      </c>
      <c r="AT698" s="171">
        <v>-1.9199999999999998E-2</v>
      </c>
      <c r="AU698" s="171">
        <v>1.0658774200423859</v>
      </c>
      <c r="AV698" s="171">
        <v>-2.3999999999999998E-3</v>
      </c>
      <c r="AW698" s="171">
        <v>-1.9199999999999998E-2</v>
      </c>
      <c r="AX698" s="171">
        <v>1.0741723110591492</v>
      </c>
      <c r="AY698" s="171">
        <v>0</v>
      </c>
      <c r="AZ698" s="171">
        <v>-1.9199999999999998E-2</v>
      </c>
      <c r="BA698" s="171">
        <v>1.0658774200423859</v>
      </c>
      <c r="BB698" s="171">
        <v>0</v>
      </c>
      <c r="BC698" s="171">
        <v>-1.9199999999999998E-2</v>
      </c>
      <c r="BD698" s="171">
        <v>1.0658774200423859</v>
      </c>
      <c r="BE698" s="171">
        <v>-2.3999999999999998E-3</v>
      </c>
      <c r="BF698" s="171">
        <v>-1.9199999999999998E-2</v>
      </c>
      <c r="BG698" s="171">
        <v>1.0741723110591492</v>
      </c>
      <c r="BH698" s="171">
        <v>-2.3999999999999998E-3</v>
      </c>
      <c r="BI698" s="171">
        <v>-1.9199999999999998E-2</v>
      </c>
      <c r="BJ698" s="171">
        <v>1.0741723110591492</v>
      </c>
      <c r="BK698" s="171">
        <v>0</v>
      </c>
      <c r="BL698" s="171">
        <v>-1.9199999999999998E-2</v>
      </c>
      <c r="BM698" s="171">
        <v>1.0658774200423859</v>
      </c>
      <c r="BN698" s="171">
        <v>0</v>
      </c>
      <c r="BO698" s="171">
        <v>-1.9199999999999998E-2</v>
      </c>
      <c r="BP698" s="171">
        <v>1.0658774200423859</v>
      </c>
      <c r="BQ698" s="171">
        <v>-2.3999999999999998E-3</v>
      </c>
      <c r="BR698" s="171">
        <v>-1.9199999999999998E-2</v>
      </c>
      <c r="BS698" s="171">
        <v>1.0741723110591492</v>
      </c>
      <c r="BT698" s="171">
        <v>0</v>
      </c>
      <c r="BU698" s="171">
        <v>-1.9199999999999998E-2</v>
      </c>
      <c r="BV698" s="171">
        <v>1.0557262065181727</v>
      </c>
      <c r="BW698" s="171">
        <v>0</v>
      </c>
      <c r="BX698" s="171">
        <v>-1.9199999999999998E-2</v>
      </c>
      <c r="BY698" s="171">
        <v>1.0658774200423859</v>
      </c>
    </row>
    <row r="699" spans="1:77" x14ac:dyDescent="0.25">
      <c r="A699" s="102" t="s">
        <v>539</v>
      </c>
      <c r="B699" s="102" t="s">
        <v>74</v>
      </c>
      <c r="C699" s="102" t="s">
        <v>21</v>
      </c>
      <c r="D699" s="102" t="s">
        <v>31</v>
      </c>
      <c r="E699" s="155">
        <v>10</v>
      </c>
      <c r="F699" s="186">
        <v>10.5</v>
      </c>
      <c r="G699" s="186"/>
      <c r="H699" s="186"/>
      <c r="I699" s="186">
        <v>10.5</v>
      </c>
      <c r="J699" s="186"/>
      <c r="K699" s="186"/>
      <c r="L699" s="186">
        <v>10.5</v>
      </c>
      <c r="M699" s="186"/>
      <c r="N699" s="186"/>
      <c r="O699" s="186">
        <v>10.5</v>
      </c>
      <c r="P699" s="186"/>
      <c r="Q699" s="186"/>
      <c r="R699" s="186">
        <v>10.5</v>
      </c>
      <c r="S699" s="186"/>
      <c r="T699" s="186"/>
      <c r="U699" s="186">
        <v>10.5</v>
      </c>
      <c r="V699" s="186"/>
      <c r="W699" s="186"/>
      <c r="X699" s="186">
        <v>10.5</v>
      </c>
      <c r="Y699" s="186"/>
      <c r="Z699" s="186"/>
      <c r="AA699" s="186">
        <v>10.5</v>
      </c>
      <c r="AB699" s="186"/>
      <c r="AC699" s="186"/>
      <c r="AD699" s="186">
        <v>10.5</v>
      </c>
      <c r="AE699" s="186"/>
      <c r="AF699" s="186"/>
      <c r="AG699" s="186">
        <v>10.4</v>
      </c>
      <c r="AH699" s="186"/>
      <c r="AI699" s="186"/>
      <c r="AJ699" s="186">
        <v>10.4</v>
      </c>
      <c r="AK699" s="186"/>
      <c r="AL699" s="186"/>
      <c r="AM699" s="186">
        <v>10.4</v>
      </c>
      <c r="AN699" s="186"/>
      <c r="AO699" s="186"/>
      <c r="AP699" s="186">
        <v>10.4</v>
      </c>
      <c r="AQ699" s="186"/>
      <c r="AR699" s="186"/>
      <c r="AS699" s="186">
        <v>10.4</v>
      </c>
      <c r="AT699" s="186"/>
      <c r="AU699" s="186"/>
      <c r="AV699" s="186">
        <v>10.4</v>
      </c>
      <c r="AW699" s="186"/>
      <c r="AX699" s="186"/>
      <c r="AY699" s="186">
        <v>10.4</v>
      </c>
      <c r="AZ699" s="186"/>
      <c r="BA699" s="186"/>
      <c r="BB699" s="186">
        <v>10.4</v>
      </c>
      <c r="BC699" s="186"/>
      <c r="BD699" s="186"/>
      <c r="BE699" s="186">
        <v>10.4</v>
      </c>
      <c r="BF699" s="186"/>
      <c r="BG699" s="186"/>
      <c r="BH699" s="186">
        <v>10.4</v>
      </c>
      <c r="BI699" s="186"/>
      <c r="BJ699" s="186"/>
      <c r="BK699" s="186">
        <v>10.4</v>
      </c>
      <c r="BL699" s="186"/>
      <c r="BM699" s="186"/>
      <c r="BN699" s="186">
        <v>10.4</v>
      </c>
      <c r="BO699" s="186"/>
      <c r="BP699" s="186"/>
      <c r="BQ699" s="186">
        <v>10.4</v>
      </c>
      <c r="BR699" s="186"/>
      <c r="BS699" s="186"/>
      <c r="BT699" s="186">
        <v>10.5</v>
      </c>
      <c r="BU699" s="186"/>
      <c r="BV699" s="186"/>
      <c r="BW699" s="186">
        <v>10.4</v>
      </c>
      <c r="BX699" s="186"/>
      <c r="BY699" s="186"/>
    </row>
    <row r="700" spans="1:77" x14ac:dyDescent="0.25">
      <c r="A700" s="102" t="s">
        <v>539</v>
      </c>
      <c r="B700" s="102" t="s">
        <v>549</v>
      </c>
      <c r="C700" s="102" t="s">
        <v>21</v>
      </c>
      <c r="D700" s="102" t="s">
        <v>21</v>
      </c>
      <c r="E700" s="155">
        <v>10</v>
      </c>
      <c r="F700" s="156">
        <v>0.32</v>
      </c>
      <c r="G700" s="156">
        <v>0.22800000000000001</v>
      </c>
      <c r="H700" s="156">
        <v>21.60484814436084</v>
      </c>
      <c r="I700" s="156">
        <v>0.308</v>
      </c>
      <c r="J700" s="156">
        <v>0.22800000000000001</v>
      </c>
      <c r="K700" s="156">
        <v>21.070948788367975</v>
      </c>
      <c r="L700" s="156">
        <v>0.30399999999999999</v>
      </c>
      <c r="M700" s="156">
        <v>0.24</v>
      </c>
      <c r="N700" s="156">
        <v>21.297021250272127</v>
      </c>
      <c r="O700" s="156">
        <v>0.40400000000000003</v>
      </c>
      <c r="P700" s="156">
        <v>0.28799999999999998</v>
      </c>
      <c r="Q700" s="156">
        <v>27.543224054592795</v>
      </c>
      <c r="R700" s="156">
        <v>0.30399999999999999</v>
      </c>
      <c r="S700" s="156">
        <v>0.22800000000000001</v>
      </c>
      <c r="T700" s="156">
        <v>20.894581170672172</v>
      </c>
      <c r="U700" s="156">
        <v>0.28399999999999997</v>
      </c>
      <c r="V700" s="156">
        <v>0.22</v>
      </c>
      <c r="W700" s="156">
        <v>19.753277902825996</v>
      </c>
      <c r="X700" s="156">
        <v>0.34</v>
      </c>
      <c r="Y700" s="156">
        <v>0.24</v>
      </c>
      <c r="Z700" s="156">
        <v>22.88358259166997</v>
      </c>
      <c r="AA700" s="156">
        <v>0.34799999999999998</v>
      </c>
      <c r="AB700" s="156">
        <v>0.224</v>
      </c>
      <c r="AC700" s="156">
        <v>22.75639170799381</v>
      </c>
      <c r="AD700" s="156">
        <v>0.39600000000000002</v>
      </c>
      <c r="AE700" s="156">
        <v>0.26</v>
      </c>
      <c r="AF700" s="156">
        <v>26.298618918148012</v>
      </c>
      <c r="AG700" s="156">
        <v>0.57599999999999996</v>
      </c>
      <c r="AH700" s="156">
        <v>0.40400000000000003</v>
      </c>
      <c r="AI700" s="156">
        <v>39.057561324882322</v>
      </c>
      <c r="AJ700" s="156">
        <v>0.52400000000000002</v>
      </c>
      <c r="AK700" s="156">
        <v>0.36399999999999999</v>
      </c>
      <c r="AL700" s="156">
        <v>35.419436601276914</v>
      </c>
      <c r="AM700" s="156">
        <v>0.51200000000000001</v>
      </c>
      <c r="AN700" s="156">
        <v>0.38</v>
      </c>
      <c r="AO700" s="156">
        <v>35.740113378055241</v>
      </c>
      <c r="AP700" s="156">
        <v>0.41599999999999998</v>
      </c>
      <c r="AQ700" s="156">
        <v>0.3</v>
      </c>
      <c r="AR700" s="156">
        <v>28.472797495832026</v>
      </c>
      <c r="AS700" s="156">
        <v>0.40799999999999997</v>
      </c>
      <c r="AT700" s="156">
        <v>0.29199999999999998</v>
      </c>
      <c r="AU700" s="156">
        <v>27.85298825323969</v>
      </c>
      <c r="AV700" s="156">
        <v>0.42799999999999999</v>
      </c>
      <c r="AW700" s="156">
        <v>0.308</v>
      </c>
      <c r="AX700" s="156">
        <v>29.27291159172929</v>
      </c>
      <c r="AY700" s="156">
        <v>0.53200000000000003</v>
      </c>
      <c r="AZ700" s="156">
        <v>0.436</v>
      </c>
      <c r="BA700" s="156">
        <v>38.18490257955181</v>
      </c>
      <c r="BB700" s="156">
        <v>0.55200000000000005</v>
      </c>
      <c r="BC700" s="156">
        <v>0.39600000000000002</v>
      </c>
      <c r="BD700" s="156">
        <v>37.71388707235716</v>
      </c>
      <c r="BE700" s="156">
        <v>0.56399999999999995</v>
      </c>
      <c r="BF700" s="156">
        <v>0.38</v>
      </c>
      <c r="BG700" s="156">
        <v>37.753743756783372</v>
      </c>
      <c r="BH700" s="156">
        <v>0.35199999999999998</v>
      </c>
      <c r="BI700" s="156">
        <v>0.23200000000000001</v>
      </c>
      <c r="BJ700" s="156">
        <v>23.403669699943709</v>
      </c>
      <c r="BK700" s="156">
        <v>0.32400000000000001</v>
      </c>
      <c r="BL700" s="156">
        <v>0.22800000000000001</v>
      </c>
      <c r="BM700" s="156">
        <v>21.993813008455071</v>
      </c>
      <c r="BN700" s="156">
        <v>0.32400000000000001</v>
      </c>
      <c r="BO700" s="156">
        <v>0.224</v>
      </c>
      <c r="BP700" s="156">
        <v>21.866774305791743</v>
      </c>
      <c r="BQ700" s="156">
        <v>0.312</v>
      </c>
      <c r="BR700" s="156">
        <v>0.216</v>
      </c>
      <c r="BS700" s="156">
        <v>20.865621238292043</v>
      </c>
      <c r="BT700" s="156">
        <v>0.3</v>
      </c>
      <c r="BU700" s="156">
        <v>0.21199999999999999</v>
      </c>
      <c r="BV700" s="156">
        <v>20.198860194001306</v>
      </c>
      <c r="BW700" s="156">
        <v>0.29599999999999999</v>
      </c>
      <c r="BX700" s="156">
        <v>0.216</v>
      </c>
      <c r="BY700" s="156">
        <v>20.148503842843127</v>
      </c>
    </row>
    <row r="701" spans="1:77" x14ac:dyDescent="0.25">
      <c r="A701" s="102" t="s">
        <v>539</v>
      </c>
      <c r="B701" s="102" t="s">
        <v>550</v>
      </c>
      <c r="C701" s="102" t="s">
        <v>21</v>
      </c>
      <c r="D701" s="102" t="s">
        <v>21</v>
      </c>
      <c r="E701" s="155">
        <v>10</v>
      </c>
      <c r="F701" s="156">
        <v>0</v>
      </c>
      <c r="G701" s="156">
        <v>-6.4000000000000001E-2</v>
      </c>
      <c r="H701" s="156">
        <v>3.5190873550605763</v>
      </c>
      <c r="I701" s="156">
        <v>4.0000000000000001E-3</v>
      </c>
      <c r="J701" s="156">
        <v>-6.4000000000000001E-2</v>
      </c>
      <c r="K701" s="156">
        <v>3.5259538735021763</v>
      </c>
      <c r="L701" s="156">
        <v>4.0000000000000001E-3</v>
      </c>
      <c r="M701" s="156">
        <v>-6.4000000000000001E-2</v>
      </c>
      <c r="N701" s="156">
        <v>3.5259538735021763</v>
      </c>
      <c r="O701" s="156">
        <v>0</v>
      </c>
      <c r="P701" s="156">
        <v>-6.8000000000000005E-2</v>
      </c>
      <c r="Q701" s="156">
        <v>3.7749825293167838</v>
      </c>
      <c r="R701" s="156">
        <v>4.0000000000000001E-3</v>
      </c>
      <c r="S701" s="156">
        <v>-6.8000000000000005E-2</v>
      </c>
      <c r="T701" s="156">
        <v>3.7454936390482865</v>
      </c>
      <c r="U701" s="156">
        <v>4.0000000000000001E-3</v>
      </c>
      <c r="V701" s="156">
        <v>-6.8000000000000005E-2</v>
      </c>
      <c r="W701" s="156">
        <v>3.7454936390482865</v>
      </c>
      <c r="X701" s="156">
        <v>0</v>
      </c>
      <c r="Y701" s="156">
        <v>-6.8000000000000005E-2</v>
      </c>
      <c r="Z701" s="156">
        <v>3.739030314751862</v>
      </c>
      <c r="AA701" s="156">
        <v>4.0000000000000001E-3</v>
      </c>
      <c r="AB701" s="156">
        <v>-6.4000000000000001E-2</v>
      </c>
      <c r="AC701" s="156">
        <v>3.5259538735021763</v>
      </c>
      <c r="AD701" s="156">
        <v>4.0000000000000001E-3</v>
      </c>
      <c r="AE701" s="156">
        <v>-6.4000000000000001E-2</v>
      </c>
      <c r="AF701" s="156">
        <v>3.5598572761320049</v>
      </c>
      <c r="AG701" s="156">
        <v>0</v>
      </c>
      <c r="AH701" s="156">
        <v>-6.8000000000000005E-2</v>
      </c>
      <c r="AI701" s="156">
        <v>3.7749825293167838</v>
      </c>
      <c r="AJ701" s="156">
        <v>0</v>
      </c>
      <c r="AK701" s="156">
        <v>-7.1999999999999995E-2</v>
      </c>
      <c r="AL701" s="156">
        <v>3.9970403251589475</v>
      </c>
      <c r="AM701" s="156">
        <v>0</v>
      </c>
      <c r="AN701" s="156">
        <v>-7.1999999999999995E-2</v>
      </c>
      <c r="AO701" s="156">
        <v>4.0358465419080636</v>
      </c>
      <c r="AP701" s="156">
        <v>0</v>
      </c>
      <c r="AQ701" s="156">
        <v>-6.8000000000000005E-2</v>
      </c>
      <c r="AR701" s="156">
        <v>3.7749825293167838</v>
      </c>
      <c r="AS701" s="156">
        <v>4.0000000000000001E-3</v>
      </c>
      <c r="AT701" s="156">
        <v>-7.1999999999999995E-2</v>
      </c>
      <c r="AU701" s="156">
        <v>4.0032038451271781</v>
      </c>
      <c r="AV701" s="156">
        <v>4.0000000000000001E-3</v>
      </c>
      <c r="AW701" s="156">
        <v>-6.8000000000000005E-2</v>
      </c>
      <c r="AX701" s="156">
        <v>3.7815080009622122</v>
      </c>
      <c r="AY701" s="156">
        <v>0</v>
      </c>
      <c r="AZ701" s="156">
        <v>-6.8000000000000005E-2</v>
      </c>
      <c r="BA701" s="156">
        <v>3.7749825293167838</v>
      </c>
      <c r="BB701" s="156">
        <v>4.0000000000000001E-3</v>
      </c>
      <c r="BC701" s="156">
        <v>-6.8000000000000005E-2</v>
      </c>
      <c r="BD701" s="156">
        <v>3.7815080009622122</v>
      </c>
      <c r="BE701" s="156">
        <v>4.0000000000000001E-3</v>
      </c>
      <c r="BF701" s="156">
        <v>-6.8000000000000005E-2</v>
      </c>
      <c r="BG701" s="156">
        <v>3.7815080009622122</v>
      </c>
      <c r="BH701" s="156">
        <v>0</v>
      </c>
      <c r="BI701" s="156">
        <v>-6.4000000000000001E-2</v>
      </c>
      <c r="BJ701" s="156">
        <v>3.5529247334746206</v>
      </c>
      <c r="BK701" s="156">
        <v>0</v>
      </c>
      <c r="BL701" s="156">
        <v>-6.8000000000000005E-2</v>
      </c>
      <c r="BM701" s="156">
        <v>3.7749825293167838</v>
      </c>
      <c r="BN701" s="156">
        <v>4.0000000000000001E-3</v>
      </c>
      <c r="BO701" s="156">
        <v>-6.4000000000000001E-2</v>
      </c>
      <c r="BP701" s="156">
        <v>3.5598572761320049</v>
      </c>
      <c r="BQ701" s="156">
        <v>4.0000000000000001E-3</v>
      </c>
      <c r="BR701" s="156">
        <v>-6.8000000000000005E-2</v>
      </c>
      <c r="BS701" s="156">
        <v>3.7454936390482865</v>
      </c>
      <c r="BT701" s="156">
        <v>4.0000000000000001E-3</v>
      </c>
      <c r="BU701" s="156">
        <v>-6.8000000000000005E-2</v>
      </c>
      <c r="BV701" s="156">
        <v>3.7454936390482865</v>
      </c>
      <c r="BW701" s="156">
        <v>0</v>
      </c>
      <c r="BX701" s="156">
        <v>-6.8000000000000005E-2</v>
      </c>
      <c r="BY701" s="156">
        <v>3.739030314751862</v>
      </c>
    </row>
    <row r="702" spans="1:77" x14ac:dyDescent="0.25">
      <c r="A702" s="102" t="s">
        <v>539</v>
      </c>
      <c r="B702" s="102" t="s">
        <v>551</v>
      </c>
      <c r="C702" s="102" t="s">
        <v>21</v>
      </c>
      <c r="D702" s="102" t="s">
        <v>21</v>
      </c>
      <c r="E702" s="155">
        <v>10</v>
      </c>
      <c r="F702" s="156">
        <v>0.628</v>
      </c>
      <c r="G702" s="156">
        <v>0.45200000000000001</v>
      </c>
      <c r="H702" s="156">
        <v>42.545178512537035</v>
      </c>
      <c r="I702" s="156">
        <v>0.60799999999999998</v>
      </c>
      <c r="J702" s="156">
        <v>0.44400000000000001</v>
      </c>
      <c r="K702" s="156">
        <v>41.396630635436289</v>
      </c>
      <c r="L702" s="156">
        <v>0.54800000000000004</v>
      </c>
      <c r="M702" s="156">
        <v>0.436</v>
      </c>
      <c r="N702" s="156">
        <v>38.505724952523956</v>
      </c>
      <c r="O702" s="156">
        <v>0.56000000000000005</v>
      </c>
      <c r="P702" s="156">
        <v>0.432</v>
      </c>
      <c r="Q702" s="156">
        <v>39.263435369335326</v>
      </c>
      <c r="R702" s="156">
        <v>0.6</v>
      </c>
      <c r="S702" s="156">
        <v>0.44</v>
      </c>
      <c r="T702" s="156">
        <v>40.911755412284478</v>
      </c>
      <c r="U702" s="156">
        <v>0.60799999999999998</v>
      </c>
      <c r="V702" s="156">
        <v>0.44</v>
      </c>
      <c r="W702" s="156">
        <v>41.267301509152702</v>
      </c>
      <c r="X702" s="156">
        <v>0.64</v>
      </c>
      <c r="Y702" s="156">
        <v>0.44400000000000001</v>
      </c>
      <c r="Z702" s="156">
        <v>42.830185525387094</v>
      </c>
      <c r="AA702" s="156">
        <v>0.68799999999999994</v>
      </c>
      <c r="AB702" s="156">
        <v>0.50800000000000001</v>
      </c>
      <c r="AC702" s="156">
        <v>47.025121540868817</v>
      </c>
      <c r="AD702" s="156">
        <v>0.81200000000000006</v>
      </c>
      <c r="AE702" s="156">
        <v>0.57599999999999996</v>
      </c>
      <c r="AF702" s="156">
        <v>55.267415169222268</v>
      </c>
      <c r="AG702" s="156">
        <v>0.93600000000000005</v>
      </c>
      <c r="AH702" s="156">
        <v>0.70399999999999996</v>
      </c>
      <c r="AI702" s="156">
        <v>65.01858329408617</v>
      </c>
      <c r="AJ702" s="156">
        <v>0.96799999999999997</v>
      </c>
      <c r="AK702" s="156">
        <v>0.872</v>
      </c>
      <c r="AL702" s="156">
        <v>72.326784168016104</v>
      </c>
      <c r="AM702" s="156">
        <v>0.94399999999999995</v>
      </c>
      <c r="AN702" s="156">
        <v>0.71599999999999997</v>
      </c>
      <c r="AO702" s="156">
        <v>66.413065895065444</v>
      </c>
      <c r="AP702" s="156">
        <v>0.8</v>
      </c>
      <c r="AQ702" s="156">
        <v>0.60799999999999998</v>
      </c>
      <c r="AR702" s="156">
        <v>55.782049808767788</v>
      </c>
      <c r="AS702" s="156">
        <v>0.82399999999999995</v>
      </c>
      <c r="AT702" s="156">
        <v>0.72799999999999998</v>
      </c>
      <c r="AU702" s="156">
        <v>61.039645021082819</v>
      </c>
      <c r="AV702" s="156">
        <v>0.872</v>
      </c>
      <c r="AW702" s="156">
        <v>0.76800000000000002</v>
      </c>
      <c r="AX702" s="156">
        <v>64.506929737981707</v>
      </c>
      <c r="AY702" s="156">
        <v>0.73599999999999999</v>
      </c>
      <c r="AZ702" s="156">
        <v>0.63600000000000001</v>
      </c>
      <c r="BA702" s="156">
        <v>54.000237416382177</v>
      </c>
      <c r="BB702" s="156">
        <v>0.79200000000000004</v>
      </c>
      <c r="BC702" s="156">
        <v>0.82399999999999995</v>
      </c>
      <c r="BD702" s="156">
        <v>63.447939490900922</v>
      </c>
      <c r="BE702" s="156">
        <v>0.69199999999999995</v>
      </c>
      <c r="BF702" s="156">
        <v>0.60799999999999998</v>
      </c>
      <c r="BG702" s="156">
        <v>51.137456406549546</v>
      </c>
      <c r="BH702" s="156">
        <v>0.66400000000000003</v>
      </c>
      <c r="BI702" s="156">
        <v>0.56399999999999995</v>
      </c>
      <c r="BJ702" s="156">
        <v>48.364269498283178</v>
      </c>
      <c r="BK702" s="156">
        <v>0.63600000000000001</v>
      </c>
      <c r="BL702" s="156">
        <v>0.504</v>
      </c>
      <c r="BM702" s="156">
        <v>45.049282678223463</v>
      </c>
      <c r="BN702" s="156">
        <v>0.628</v>
      </c>
      <c r="BO702" s="156">
        <v>0.496</v>
      </c>
      <c r="BP702" s="156">
        <v>44.425435612817125</v>
      </c>
      <c r="BQ702" s="156">
        <v>0.624</v>
      </c>
      <c r="BR702" s="156">
        <v>0.49199999999999999</v>
      </c>
      <c r="BS702" s="156">
        <v>43.693427952708213</v>
      </c>
      <c r="BT702" s="156">
        <v>0.62</v>
      </c>
      <c r="BU702" s="156">
        <v>0.48</v>
      </c>
      <c r="BV702" s="156">
        <v>43.113869514577679</v>
      </c>
      <c r="BW702" s="156">
        <v>0.628</v>
      </c>
      <c r="BX702" s="156">
        <v>0.47599999999999998</v>
      </c>
      <c r="BY702" s="156">
        <v>43.329321286449535</v>
      </c>
    </row>
    <row r="703" spans="1:77" x14ac:dyDescent="0.25">
      <c r="A703" s="102" t="s">
        <v>539</v>
      </c>
      <c r="B703" s="102" t="s">
        <v>552</v>
      </c>
      <c r="C703" s="102" t="s">
        <v>21</v>
      </c>
      <c r="D703" s="102" t="s">
        <v>21</v>
      </c>
      <c r="E703" s="155">
        <v>10</v>
      </c>
      <c r="F703" s="156">
        <v>1.4272</v>
      </c>
      <c r="G703" s="156">
        <v>0.4128</v>
      </c>
      <c r="H703" s="156">
        <v>81.692298814289202</v>
      </c>
      <c r="I703" s="156">
        <v>1.3152000000000001</v>
      </c>
      <c r="J703" s="156">
        <v>0.42560000000000003</v>
      </c>
      <c r="K703" s="156">
        <v>76.009435703395425</v>
      </c>
      <c r="L703" s="156">
        <v>1.2032</v>
      </c>
      <c r="M703" s="156">
        <v>0.40639999999999998</v>
      </c>
      <c r="N703" s="156">
        <v>69.830833275052171</v>
      </c>
      <c r="O703" s="156">
        <v>1.1359999999999999</v>
      </c>
      <c r="P703" s="156">
        <v>0.38400000000000001</v>
      </c>
      <c r="Q703" s="156">
        <v>66.569949567386175</v>
      </c>
      <c r="R703" s="156">
        <v>1.1392</v>
      </c>
      <c r="S703" s="156">
        <v>0.4032</v>
      </c>
      <c r="T703" s="156">
        <v>66.447414520412053</v>
      </c>
      <c r="U703" s="156">
        <v>1.1776</v>
      </c>
      <c r="V703" s="156">
        <v>0.39360000000000001</v>
      </c>
      <c r="W703" s="156">
        <v>68.272335365549509</v>
      </c>
      <c r="X703" s="156">
        <v>1.2192000000000001</v>
      </c>
      <c r="Y703" s="156">
        <v>0.37760000000000005</v>
      </c>
      <c r="Z703" s="156">
        <v>70.180210745962398</v>
      </c>
      <c r="AA703" s="156">
        <v>1.3728</v>
      </c>
      <c r="AB703" s="156">
        <v>0.37439999999999996</v>
      </c>
      <c r="AC703" s="156">
        <v>78.241349959835276</v>
      </c>
      <c r="AD703" s="156">
        <v>1.5072000000000001</v>
      </c>
      <c r="AE703" s="156">
        <v>0.4032</v>
      </c>
      <c r="AF703" s="156">
        <v>86.613608398237943</v>
      </c>
      <c r="AG703" s="156">
        <v>1.6992</v>
      </c>
      <c r="AH703" s="156">
        <v>0.39679999999999999</v>
      </c>
      <c r="AI703" s="156">
        <v>96.868034839001552</v>
      </c>
      <c r="AJ703" s="156">
        <v>1.8175999999999999</v>
      </c>
      <c r="AK703" s="156">
        <v>0.4032</v>
      </c>
      <c r="AL703" s="156">
        <v>103.3559178729928</v>
      </c>
      <c r="AM703" s="156">
        <v>1.9424000000000001</v>
      </c>
      <c r="AN703" s="156">
        <v>0.432</v>
      </c>
      <c r="AO703" s="156">
        <v>111.53845174079754</v>
      </c>
      <c r="AP703" s="156">
        <v>1.9904000000000002</v>
      </c>
      <c r="AQ703" s="156">
        <v>0.46400000000000002</v>
      </c>
      <c r="AR703" s="156">
        <v>113.45866141506615</v>
      </c>
      <c r="AS703" s="156">
        <v>2.0831999999999997</v>
      </c>
      <c r="AT703" s="156">
        <v>0.50560000000000005</v>
      </c>
      <c r="AU703" s="156">
        <v>119.00508003013276</v>
      </c>
      <c r="AV703" s="156">
        <v>2.032</v>
      </c>
      <c r="AW703" s="156">
        <v>0.4864</v>
      </c>
      <c r="AX703" s="156">
        <v>115.99211018533352</v>
      </c>
      <c r="AY703" s="156">
        <v>2.0448</v>
      </c>
      <c r="AZ703" s="156">
        <v>0.4672</v>
      </c>
      <c r="BA703" s="156">
        <v>116.4412474278943</v>
      </c>
      <c r="BB703" s="156">
        <v>2.0575999999999999</v>
      </c>
      <c r="BC703" s="156">
        <v>0.47360000000000002</v>
      </c>
      <c r="BD703" s="156">
        <v>117.21327011194296</v>
      </c>
      <c r="BE703" s="156">
        <v>2.0640000000000001</v>
      </c>
      <c r="BF703" s="156">
        <v>0.49280000000000002</v>
      </c>
      <c r="BG703" s="156">
        <v>117.80249576256671</v>
      </c>
      <c r="BH703" s="156">
        <v>2.08</v>
      </c>
      <c r="BI703" s="156">
        <v>0.48960000000000004</v>
      </c>
      <c r="BJ703" s="156">
        <v>118.62579355040586</v>
      </c>
      <c r="BK703" s="156">
        <v>2.0544000000000002</v>
      </c>
      <c r="BL703" s="156">
        <v>0.43519999999999998</v>
      </c>
      <c r="BM703" s="156">
        <v>116.57979295844001</v>
      </c>
      <c r="BN703" s="156">
        <v>1.9647999999999999</v>
      </c>
      <c r="BO703" s="156">
        <v>0.4</v>
      </c>
      <c r="BP703" s="156">
        <v>111.31220198898718</v>
      </c>
      <c r="BQ703" s="156">
        <v>1.8815999999999999</v>
      </c>
      <c r="BR703" s="156">
        <v>0.39039999999999997</v>
      </c>
      <c r="BS703" s="156">
        <v>105.66466331427087</v>
      </c>
      <c r="BT703" s="156">
        <v>1.7664000000000002</v>
      </c>
      <c r="BU703" s="156">
        <v>0.39039999999999997</v>
      </c>
      <c r="BV703" s="156">
        <v>99.470725115236164</v>
      </c>
      <c r="BW703" s="156">
        <v>1.5648</v>
      </c>
      <c r="BX703" s="156">
        <v>0.37760000000000005</v>
      </c>
      <c r="BY703" s="156">
        <v>88.511343333580925</v>
      </c>
    </row>
    <row r="704" spans="1:77" x14ac:dyDescent="0.25">
      <c r="A704" s="102" t="s">
        <v>539</v>
      </c>
      <c r="B704" s="102" t="s">
        <v>553</v>
      </c>
      <c r="C704" s="102" t="s">
        <v>21</v>
      </c>
      <c r="D704" s="102" t="s">
        <v>21</v>
      </c>
      <c r="E704" s="155">
        <v>10</v>
      </c>
      <c r="F704" s="156">
        <v>0.28799999999999998</v>
      </c>
      <c r="G704" s="156">
        <v>7.5999999999999998E-2</v>
      </c>
      <c r="H704" s="156">
        <v>16.37799899548153</v>
      </c>
      <c r="I704" s="156">
        <v>0.29199999999999998</v>
      </c>
      <c r="J704" s="156">
        <v>0.08</v>
      </c>
      <c r="K704" s="156">
        <v>16.647517343774187</v>
      </c>
      <c r="L704" s="156">
        <v>0.29199999999999998</v>
      </c>
      <c r="M704" s="156">
        <v>7.5999999999999998E-2</v>
      </c>
      <c r="N704" s="156">
        <v>16.590756836144323</v>
      </c>
      <c r="O704" s="156">
        <v>0.29199999999999998</v>
      </c>
      <c r="P704" s="156">
        <v>7.5999999999999998E-2</v>
      </c>
      <c r="Q704" s="156">
        <v>16.750283344184169</v>
      </c>
      <c r="R704" s="156">
        <v>0.28799999999999998</v>
      </c>
      <c r="S704" s="156">
        <v>7.5999999999999998E-2</v>
      </c>
      <c r="T704" s="156">
        <v>16.37799899548153</v>
      </c>
      <c r="U704" s="156">
        <v>0.28799999999999998</v>
      </c>
      <c r="V704" s="156">
        <v>0.08</v>
      </c>
      <c r="W704" s="156">
        <v>16.435494285575558</v>
      </c>
      <c r="X704" s="156">
        <v>0.29199999999999998</v>
      </c>
      <c r="Y704" s="156">
        <v>7.5999999999999998E-2</v>
      </c>
      <c r="Z704" s="156">
        <v>16.590756836144323</v>
      </c>
      <c r="AA704" s="156">
        <v>0.312</v>
      </c>
      <c r="AB704" s="156">
        <v>0.08</v>
      </c>
      <c r="AC704" s="156">
        <v>17.710530409255764</v>
      </c>
      <c r="AD704" s="156">
        <v>0.44800000000000001</v>
      </c>
      <c r="AE704" s="156">
        <v>0.13600000000000001</v>
      </c>
      <c r="AF704" s="156">
        <v>25.991198631683712</v>
      </c>
      <c r="AG704" s="156">
        <v>0.49199999999999999</v>
      </c>
      <c r="AH704" s="156">
        <v>0.21199999999999999</v>
      </c>
      <c r="AI704" s="156">
        <v>29.740826573684803</v>
      </c>
      <c r="AJ704" s="156">
        <v>0.55600000000000005</v>
      </c>
      <c r="AK704" s="156">
        <v>0.216</v>
      </c>
      <c r="AL704" s="156">
        <v>33.113426488460938</v>
      </c>
      <c r="AM704" s="156">
        <v>0.55600000000000005</v>
      </c>
      <c r="AN704" s="156">
        <v>0.28399999999999997</v>
      </c>
      <c r="AO704" s="156">
        <v>34.996016183420288</v>
      </c>
      <c r="AP704" s="156">
        <v>0.46800000000000003</v>
      </c>
      <c r="AQ704" s="156">
        <v>0.128</v>
      </c>
      <c r="AR704" s="156">
        <v>26.934979054139674</v>
      </c>
      <c r="AS704" s="156">
        <v>0.496</v>
      </c>
      <c r="AT704" s="156">
        <v>0.25600000000000001</v>
      </c>
      <c r="AU704" s="156">
        <v>30.986413005170856</v>
      </c>
      <c r="AV704" s="156">
        <v>0.52400000000000002</v>
      </c>
      <c r="AW704" s="156">
        <v>0.20399999999999999</v>
      </c>
      <c r="AX704" s="156">
        <v>31.216303331566394</v>
      </c>
      <c r="AY704" s="156">
        <v>0.52</v>
      </c>
      <c r="AZ704" s="156">
        <v>0.192</v>
      </c>
      <c r="BA704" s="156">
        <v>30.772435730519529</v>
      </c>
      <c r="BB704" s="156">
        <v>0.51200000000000001</v>
      </c>
      <c r="BC704" s="156">
        <v>0.18</v>
      </c>
      <c r="BD704" s="156">
        <v>30.128750677002888</v>
      </c>
      <c r="BE704" s="156">
        <v>0.45200000000000001</v>
      </c>
      <c r="BF704" s="156">
        <v>0.128</v>
      </c>
      <c r="BG704" s="156">
        <v>26.079267726073237</v>
      </c>
      <c r="BH704" s="156">
        <v>0.44</v>
      </c>
      <c r="BI704" s="156">
        <v>0.192</v>
      </c>
      <c r="BJ704" s="156">
        <v>26.65063620734804</v>
      </c>
      <c r="BK704" s="156">
        <v>0.42799999999999999</v>
      </c>
      <c r="BL704" s="156">
        <v>0.16800000000000001</v>
      </c>
      <c r="BM704" s="156">
        <v>25.525058268406024</v>
      </c>
      <c r="BN704" s="156">
        <v>0.41599999999999998</v>
      </c>
      <c r="BO704" s="156">
        <v>0.124</v>
      </c>
      <c r="BP704" s="156">
        <v>24.098131070780912</v>
      </c>
      <c r="BQ704" s="156">
        <v>0.40799999999999997</v>
      </c>
      <c r="BR704" s="156">
        <v>0.12</v>
      </c>
      <c r="BS704" s="156">
        <v>23.384395052529992</v>
      </c>
      <c r="BT704" s="156">
        <v>0.4</v>
      </c>
      <c r="BU704" s="156">
        <v>0.12</v>
      </c>
      <c r="BV704" s="156">
        <v>22.962719136539846</v>
      </c>
      <c r="BW704" s="156">
        <v>0.34399999999999997</v>
      </c>
      <c r="BX704" s="156">
        <v>9.1999999999999998E-2</v>
      </c>
      <c r="BY704" s="156">
        <v>19.579865327122885</v>
      </c>
    </row>
    <row r="705" spans="1:77" x14ac:dyDescent="0.25">
      <c r="A705" s="102" t="s">
        <v>539</v>
      </c>
      <c r="B705" s="102" t="s">
        <v>554</v>
      </c>
      <c r="C705" s="102" t="s">
        <v>21</v>
      </c>
      <c r="D705" s="102" t="s">
        <v>21</v>
      </c>
      <c r="E705" s="155">
        <v>10</v>
      </c>
      <c r="F705" s="156">
        <v>0.13200000000000001</v>
      </c>
      <c r="G705" s="156">
        <v>6.480000000000001E-2</v>
      </c>
      <c r="H705" s="156">
        <v>8.0855291918912275</v>
      </c>
      <c r="I705" s="156">
        <v>0.12479999999999999</v>
      </c>
      <c r="J705" s="156">
        <v>6.2399999999999997E-2</v>
      </c>
      <c r="K705" s="156">
        <v>7.6721955810585012</v>
      </c>
      <c r="L705" s="156">
        <v>0.1152</v>
      </c>
      <c r="M705" s="156">
        <v>0.06</v>
      </c>
      <c r="N705" s="156">
        <v>7.1420189984450246</v>
      </c>
      <c r="O705" s="156">
        <v>0.12</v>
      </c>
      <c r="P705" s="156">
        <v>6.2399999999999997E-2</v>
      </c>
      <c r="Q705" s="156">
        <v>7.5085749796384196</v>
      </c>
      <c r="R705" s="156">
        <v>0.1176</v>
      </c>
      <c r="S705" s="156">
        <v>0.06</v>
      </c>
      <c r="T705" s="156">
        <v>7.2593172595520263</v>
      </c>
      <c r="U705" s="156">
        <v>0.13919999999999999</v>
      </c>
      <c r="V705" s="156">
        <v>5.7599999999999998E-2</v>
      </c>
      <c r="W705" s="156">
        <v>8.2834151161459086</v>
      </c>
      <c r="X705" s="156">
        <v>0.13200000000000001</v>
      </c>
      <c r="Y705" s="156">
        <v>5.7599999999999998E-2</v>
      </c>
      <c r="Z705" s="156">
        <v>7.9190461873262761</v>
      </c>
      <c r="AA705" s="156">
        <v>0.14880000000000002</v>
      </c>
      <c r="AB705" s="156">
        <v>6.720000000000001E-2</v>
      </c>
      <c r="AC705" s="156">
        <v>8.9775532627233154</v>
      </c>
      <c r="AD705" s="156">
        <v>0.17280000000000001</v>
      </c>
      <c r="AE705" s="156">
        <v>7.4400000000000008E-2</v>
      </c>
      <c r="AF705" s="156">
        <v>10.444273083211028</v>
      </c>
      <c r="AG705" s="156">
        <v>0.1608</v>
      </c>
      <c r="AH705" s="156">
        <v>6.9599999999999995E-2</v>
      </c>
      <c r="AI705" s="156">
        <v>9.7270439813637442</v>
      </c>
      <c r="AJ705" s="156">
        <v>0.16319999999999998</v>
      </c>
      <c r="AK705" s="156">
        <v>6.9599999999999995E-2</v>
      </c>
      <c r="AL705" s="156">
        <v>9.8494585800198493</v>
      </c>
      <c r="AM705" s="156">
        <v>0.1656</v>
      </c>
      <c r="AN705" s="156">
        <v>6.720000000000001E-2</v>
      </c>
      <c r="AO705" s="156">
        <v>10.017611036071225</v>
      </c>
      <c r="AP705" s="156">
        <v>0.1656</v>
      </c>
      <c r="AQ705" s="156">
        <v>7.1999999999999995E-2</v>
      </c>
      <c r="AR705" s="156">
        <v>10.024526136449296</v>
      </c>
      <c r="AS705" s="156">
        <v>0.15359999999999999</v>
      </c>
      <c r="AT705" s="156">
        <v>6.480000000000001E-2</v>
      </c>
      <c r="AU705" s="156">
        <v>9.2547764734738198</v>
      </c>
      <c r="AV705" s="156">
        <v>0.1512</v>
      </c>
      <c r="AW705" s="156">
        <v>6.9599999999999995E-2</v>
      </c>
      <c r="AX705" s="156">
        <v>9.2403796125816928</v>
      </c>
      <c r="AY705" s="156">
        <v>0.1512</v>
      </c>
      <c r="AZ705" s="156">
        <v>6.720000000000001E-2</v>
      </c>
      <c r="BA705" s="156">
        <v>9.185465751124914</v>
      </c>
      <c r="BB705" s="156">
        <v>0.156</v>
      </c>
      <c r="BC705" s="156">
        <v>6.9599999999999995E-2</v>
      </c>
      <c r="BD705" s="156">
        <v>9.4830899016533774</v>
      </c>
      <c r="BE705" s="156">
        <v>0.16800000000000001</v>
      </c>
      <c r="BF705" s="156">
        <v>7.4400000000000008E-2</v>
      </c>
      <c r="BG705" s="156">
        <v>10.200069613406725</v>
      </c>
      <c r="BH705" s="156">
        <v>0.1368</v>
      </c>
      <c r="BI705" s="156">
        <v>6.9599999999999995E-2</v>
      </c>
      <c r="BJ705" s="156">
        <v>8.5207716960295325</v>
      </c>
      <c r="BK705" s="156">
        <v>0.12479999999999999</v>
      </c>
      <c r="BL705" s="156">
        <v>6.480000000000001E-2</v>
      </c>
      <c r="BM705" s="156">
        <v>7.8064606834574439</v>
      </c>
      <c r="BN705" s="156">
        <v>0.12720000000000001</v>
      </c>
      <c r="BO705" s="156">
        <v>6.480000000000001E-2</v>
      </c>
      <c r="BP705" s="156">
        <v>7.9249437681166324</v>
      </c>
      <c r="BQ705" s="156">
        <v>0.1416</v>
      </c>
      <c r="BR705" s="156">
        <v>6.9599999999999995E-2</v>
      </c>
      <c r="BS705" s="156">
        <v>8.6756834309002588</v>
      </c>
      <c r="BT705" s="156">
        <v>0.13440000000000002</v>
      </c>
      <c r="BU705" s="156">
        <v>6.720000000000001E-2</v>
      </c>
      <c r="BV705" s="156">
        <v>8.2623644719091569</v>
      </c>
      <c r="BW705" s="156">
        <v>0.12720000000000001</v>
      </c>
      <c r="BX705" s="156">
        <v>6.2399999999999997E-2</v>
      </c>
      <c r="BY705" s="156">
        <v>7.7904529048435318</v>
      </c>
    </row>
    <row r="706" spans="1:77" x14ac:dyDescent="0.25">
      <c r="A706" s="102" t="s">
        <v>539</v>
      </c>
      <c r="B706" s="102" t="s">
        <v>555</v>
      </c>
      <c r="C706" s="102" t="s">
        <v>21</v>
      </c>
      <c r="D706" s="102" t="s">
        <v>21</v>
      </c>
      <c r="E706" s="155">
        <v>10</v>
      </c>
      <c r="F706" s="156">
        <v>0</v>
      </c>
      <c r="G706" s="156">
        <v>0</v>
      </c>
      <c r="H706" s="156">
        <v>0</v>
      </c>
      <c r="I706" s="156">
        <v>0</v>
      </c>
      <c r="J706" s="156">
        <v>0</v>
      </c>
      <c r="K706" s="156">
        <v>0</v>
      </c>
      <c r="L706" s="156">
        <v>0</v>
      </c>
      <c r="M706" s="156">
        <v>0</v>
      </c>
      <c r="N706" s="156">
        <v>0</v>
      </c>
      <c r="O706" s="156">
        <v>0</v>
      </c>
      <c r="P706" s="156">
        <v>0</v>
      </c>
      <c r="Q706" s="156">
        <v>0</v>
      </c>
      <c r="R706" s="156">
        <v>0</v>
      </c>
      <c r="S706" s="156">
        <v>0</v>
      </c>
      <c r="T706" s="156">
        <v>0</v>
      </c>
      <c r="U706" s="156">
        <v>0</v>
      </c>
      <c r="V706" s="156">
        <v>0</v>
      </c>
      <c r="W706" s="156">
        <v>0</v>
      </c>
      <c r="X706" s="156">
        <v>0</v>
      </c>
      <c r="Y706" s="156">
        <v>0</v>
      </c>
      <c r="Z706" s="156">
        <v>0</v>
      </c>
      <c r="AA706" s="156">
        <v>0</v>
      </c>
      <c r="AB706" s="156">
        <v>0</v>
      </c>
      <c r="AC706" s="156">
        <v>0</v>
      </c>
      <c r="AD706" s="156">
        <v>0</v>
      </c>
      <c r="AE706" s="156">
        <v>0</v>
      </c>
      <c r="AF706" s="156">
        <v>0</v>
      </c>
      <c r="AG706" s="156">
        <v>0</v>
      </c>
      <c r="AH706" s="156">
        <v>0</v>
      </c>
      <c r="AI706" s="156">
        <v>0</v>
      </c>
      <c r="AJ706" s="156">
        <v>0</v>
      </c>
      <c r="AK706" s="156">
        <v>0</v>
      </c>
      <c r="AL706" s="156">
        <v>0</v>
      </c>
      <c r="AM706" s="156">
        <v>0</v>
      </c>
      <c r="AN706" s="156">
        <v>0</v>
      </c>
      <c r="AO706" s="156">
        <v>0</v>
      </c>
      <c r="AP706" s="156">
        <v>0</v>
      </c>
      <c r="AQ706" s="156">
        <v>0</v>
      </c>
      <c r="AR706" s="156">
        <v>0</v>
      </c>
      <c r="AS706" s="156">
        <v>0</v>
      </c>
      <c r="AT706" s="156">
        <v>0</v>
      </c>
      <c r="AU706" s="156">
        <v>0</v>
      </c>
      <c r="AV706" s="156">
        <v>0</v>
      </c>
      <c r="AW706" s="156">
        <v>0</v>
      </c>
      <c r="AX706" s="156">
        <v>0</v>
      </c>
      <c r="AY706" s="156">
        <v>0</v>
      </c>
      <c r="AZ706" s="156">
        <v>0</v>
      </c>
      <c r="BA706" s="156">
        <v>0</v>
      </c>
      <c r="BB706" s="156">
        <v>0</v>
      </c>
      <c r="BC706" s="156">
        <v>0</v>
      </c>
      <c r="BD706" s="156">
        <v>0</v>
      </c>
      <c r="BE706" s="156">
        <v>0</v>
      </c>
      <c r="BF706" s="156">
        <v>0</v>
      </c>
      <c r="BG706" s="156">
        <v>0</v>
      </c>
      <c r="BH706" s="156">
        <v>0</v>
      </c>
      <c r="BI706" s="156">
        <v>0</v>
      </c>
      <c r="BJ706" s="156">
        <v>0</v>
      </c>
      <c r="BK706" s="156">
        <v>0</v>
      </c>
      <c r="BL706" s="156">
        <v>0</v>
      </c>
      <c r="BM706" s="156">
        <v>0</v>
      </c>
      <c r="BN706" s="156">
        <v>0</v>
      </c>
      <c r="BO706" s="156">
        <v>0</v>
      </c>
      <c r="BP706" s="156">
        <v>0</v>
      </c>
      <c r="BQ706" s="156">
        <v>0</v>
      </c>
      <c r="BR706" s="156">
        <v>0</v>
      </c>
      <c r="BS706" s="156">
        <v>0</v>
      </c>
      <c r="BT706" s="156">
        <v>0</v>
      </c>
      <c r="BU706" s="156">
        <v>0</v>
      </c>
      <c r="BV706" s="156">
        <v>0</v>
      </c>
      <c r="BW706" s="156">
        <v>0</v>
      </c>
      <c r="BX706" s="156">
        <v>0</v>
      </c>
      <c r="BY706" s="156">
        <v>0</v>
      </c>
    </row>
    <row r="707" spans="1:77" x14ac:dyDescent="0.25">
      <c r="A707" s="102" t="s">
        <v>539</v>
      </c>
      <c r="B707" s="102" t="s">
        <v>556</v>
      </c>
      <c r="C707" s="102" t="s">
        <v>21</v>
      </c>
      <c r="D707" s="102" t="s">
        <v>21</v>
      </c>
      <c r="E707" s="155">
        <v>10</v>
      </c>
      <c r="F707" s="156">
        <v>0.61920000000000008</v>
      </c>
      <c r="G707" s="156">
        <v>0.34320000000000001</v>
      </c>
      <c r="H707" s="156">
        <v>38.927219723146813</v>
      </c>
      <c r="I707" s="156">
        <v>0.44400000000000001</v>
      </c>
      <c r="J707" s="156">
        <v>0.2112</v>
      </c>
      <c r="K707" s="156">
        <v>27.034953439630574</v>
      </c>
      <c r="L707" s="156">
        <v>0.43680000000000002</v>
      </c>
      <c r="M707" s="156">
        <v>0.2064</v>
      </c>
      <c r="N707" s="156">
        <v>26.564156711040305</v>
      </c>
      <c r="O707" s="156">
        <v>0.43680000000000002</v>
      </c>
      <c r="P707" s="156">
        <v>0.2016</v>
      </c>
      <c r="Q707" s="156">
        <v>26.706823807218683</v>
      </c>
      <c r="R707" s="156">
        <v>0.43680000000000002</v>
      </c>
      <c r="S707" s="156">
        <v>0.20399999999999999</v>
      </c>
      <c r="T707" s="156">
        <v>26.508045242624625</v>
      </c>
      <c r="U707" s="156">
        <v>0.51119999999999999</v>
      </c>
      <c r="V707" s="156">
        <v>0.21359999999999998</v>
      </c>
      <c r="W707" s="156">
        <v>30.463807007906379</v>
      </c>
      <c r="X707" s="156">
        <v>0.53760000000000008</v>
      </c>
      <c r="Y707" s="156">
        <v>0.21840000000000001</v>
      </c>
      <c r="Z707" s="156">
        <v>31.906530157111519</v>
      </c>
      <c r="AA707" s="156">
        <v>0.55920000000000003</v>
      </c>
      <c r="AB707" s="156">
        <v>0.26639999999999997</v>
      </c>
      <c r="AC707" s="156">
        <v>34.058932519292817</v>
      </c>
      <c r="AD707" s="156">
        <v>0.44400000000000001</v>
      </c>
      <c r="AE707" s="156">
        <v>0.16319999999999998</v>
      </c>
      <c r="AF707" s="156">
        <v>26.260754348169652</v>
      </c>
      <c r="AG707" s="156">
        <v>0.87839999999999996</v>
      </c>
      <c r="AH707" s="156">
        <v>0.4224</v>
      </c>
      <c r="AI707" s="156">
        <v>54.10902865741096</v>
      </c>
      <c r="AJ707" s="156">
        <v>0.8448</v>
      </c>
      <c r="AK707" s="156">
        <v>0.39839999999999998</v>
      </c>
      <c r="AL707" s="156">
        <v>51.852088224626378</v>
      </c>
      <c r="AM707" s="156">
        <v>0.98399999999999999</v>
      </c>
      <c r="AN707" s="156">
        <v>0.56399999999999995</v>
      </c>
      <c r="AO707" s="156">
        <v>63.574369387514004</v>
      </c>
      <c r="AP707" s="156">
        <v>0.65760000000000007</v>
      </c>
      <c r="AQ707" s="156">
        <v>0.29039999999999999</v>
      </c>
      <c r="AR707" s="156">
        <v>39.907511416469234</v>
      </c>
      <c r="AS707" s="156">
        <v>0.89760000000000006</v>
      </c>
      <c r="AT707" s="156">
        <v>0.50160000000000005</v>
      </c>
      <c r="AU707" s="156">
        <v>57.08246914792376</v>
      </c>
      <c r="AV707" s="156">
        <v>0.94799999999999995</v>
      </c>
      <c r="AW707" s="156">
        <v>0.60960000000000003</v>
      </c>
      <c r="AX707" s="156">
        <v>62.56939342907873</v>
      </c>
      <c r="AY707" s="156">
        <v>0.75360000000000005</v>
      </c>
      <c r="AZ707" s="156">
        <v>0.39600000000000002</v>
      </c>
      <c r="BA707" s="156">
        <v>47.260013497031977</v>
      </c>
      <c r="BB707" s="156">
        <v>0.80640000000000001</v>
      </c>
      <c r="BC707" s="156">
        <v>0.42719999999999997</v>
      </c>
      <c r="BD707" s="156">
        <v>50.660723205848967</v>
      </c>
      <c r="BE707" s="156">
        <v>0.78239999999999998</v>
      </c>
      <c r="BF707" s="156">
        <v>0.44880000000000003</v>
      </c>
      <c r="BG707" s="156">
        <v>50.073023598617382</v>
      </c>
      <c r="BH707" s="156">
        <v>0.69840000000000002</v>
      </c>
      <c r="BI707" s="156">
        <v>0.41039999999999999</v>
      </c>
      <c r="BJ707" s="156">
        <v>44.969812359722376</v>
      </c>
      <c r="BK707" s="156">
        <v>0.64319999999999999</v>
      </c>
      <c r="BL707" s="156">
        <v>0.39360000000000001</v>
      </c>
      <c r="BM707" s="156">
        <v>41.86198795450305</v>
      </c>
      <c r="BN707" s="156">
        <v>0.6048</v>
      </c>
      <c r="BO707" s="156">
        <v>0.36</v>
      </c>
      <c r="BP707" s="156">
        <v>39.072985870701913</v>
      </c>
      <c r="BQ707" s="156">
        <v>0.59760000000000002</v>
      </c>
      <c r="BR707" s="156">
        <v>0.33360000000000001</v>
      </c>
      <c r="BS707" s="156">
        <v>37.632696740275982</v>
      </c>
      <c r="BT707" s="156">
        <v>0.6</v>
      </c>
      <c r="BU707" s="156">
        <v>0.35039999999999999</v>
      </c>
      <c r="BV707" s="156">
        <v>38.205402616850492</v>
      </c>
      <c r="BW707" s="156">
        <v>0.59279999999999999</v>
      </c>
      <c r="BX707" s="156">
        <v>0.31439999999999996</v>
      </c>
      <c r="BY707" s="156">
        <v>36.896177188923815</v>
      </c>
    </row>
    <row r="708" spans="1:77" x14ac:dyDescent="0.25">
      <c r="A708" s="102" t="s">
        <v>539</v>
      </c>
      <c r="B708" s="102" t="s">
        <v>107</v>
      </c>
      <c r="C708" s="102" t="s">
        <v>21</v>
      </c>
      <c r="D708" s="102" t="s">
        <v>31</v>
      </c>
      <c r="E708" s="155">
        <v>10</v>
      </c>
      <c r="F708" s="186">
        <v>10.5</v>
      </c>
      <c r="G708" s="186"/>
      <c r="H708" s="186"/>
      <c r="I708" s="186">
        <v>10.5</v>
      </c>
      <c r="J708" s="186"/>
      <c r="K708" s="186"/>
      <c r="L708" s="186">
        <v>10.5</v>
      </c>
      <c r="M708" s="186"/>
      <c r="N708" s="186"/>
      <c r="O708" s="186">
        <v>10.4</v>
      </c>
      <c r="P708" s="186"/>
      <c r="Q708" s="186"/>
      <c r="R708" s="186">
        <v>10.5</v>
      </c>
      <c r="S708" s="186"/>
      <c r="T708" s="186"/>
      <c r="U708" s="186">
        <v>10.5</v>
      </c>
      <c r="V708" s="186"/>
      <c r="W708" s="186"/>
      <c r="X708" s="186">
        <v>10.5</v>
      </c>
      <c r="Y708" s="186"/>
      <c r="Z708" s="186"/>
      <c r="AA708" s="186">
        <v>10.5</v>
      </c>
      <c r="AB708" s="186"/>
      <c r="AC708" s="186"/>
      <c r="AD708" s="186">
        <v>10.4</v>
      </c>
      <c r="AE708" s="186"/>
      <c r="AF708" s="186"/>
      <c r="AG708" s="186">
        <v>10.4</v>
      </c>
      <c r="AH708" s="186"/>
      <c r="AI708" s="186"/>
      <c r="AJ708" s="186">
        <v>10.4</v>
      </c>
      <c r="AK708" s="186"/>
      <c r="AL708" s="186"/>
      <c r="AM708" s="186">
        <v>10.3</v>
      </c>
      <c r="AN708" s="186"/>
      <c r="AO708" s="186"/>
      <c r="AP708" s="186">
        <v>10.4</v>
      </c>
      <c r="AQ708" s="186"/>
      <c r="AR708" s="186"/>
      <c r="AS708" s="186">
        <v>10.4</v>
      </c>
      <c r="AT708" s="186"/>
      <c r="AU708" s="186"/>
      <c r="AV708" s="186">
        <v>10.4</v>
      </c>
      <c r="AW708" s="186"/>
      <c r="AX708" s="186"/>
      <c r="AY708" s="186">
        <v>10.4</v>
      </c>
      <c r="AZ708" s="186"/>
      <c r="BA708" s="186"/>
      <c r="BB708" s="186">
        <v>10.4</v>
      </c>
      <c r="BC708" s="186"/>
      <c r="BD708" s="186"/>
      <c r="BE708" s="186">
        <v>10.4</v>
      </c>
      <c r="BF708" s="186"/>
      <c r="BG708" s="186"/>
      <c r="BH708" s="186">
        <v>10.4</v>
      </c>
      <c r="BI708" s="186"/>
      <c r="BJ708" s="186"/>
      <c r="BK708" s="186">
        <v>10.4</v>
      </c>
      <c r="BL708" s="186"/>
      <c r="BM708" s="186"/>
      <c r="BN708" s="186">
        <v>10.4</v>
      </c>
      <c r="BO708" s="186"/>
      <c r="BP708" s="186"/>
      <c r="BQ708" s="186">
        <v>10.5</v>
      </c>
      <c r="BR708" s="186"/>
      <c r="BS708" s="186"/>
      <c r="BT708" s="186">
        <v>10.5</v>
      </c>
      <c r="BU708" s="186"/>
      <c r="BV708" s="186"/>
      <c r="BW708" s="186">
        <v>10.5</v>
      </c>
      <c r="BX708" s="186"/>
      <c r="BY708" s="186"/>
    </row>
    <row r="709" spans="1:77" x14ac:dyDescent="0.25">
      <c r="A709" s="102" t="s">
        <v>539</v>
      </c>
      <c r="B709" s="102" t="s">
        <v>43</v>
      </c>
      <c r="C709" s="102" t="s">
        <v>540</v>
      </c>
      <c r="D709" s="102" t="s">
        <v>20</v>
      </c>
      <c r="E709" s="155">
        <v>110</v>
      </c>
      <c r="F709" s="155" t="s">
        <v>21</v>
      </c>
      <c r="G709" s="155" t="s">
        <v>21</v>
      </c>
      <c r="H709" s="155" t="s">
        <v>21</v>
      </c>
      <c r="I709" s="155" t="s">
        <v>21</v>
      </c>
      <c r="J709" s="155" t="s">
        <v>21</v>
      </c>
      <c r="K709" s="155" t="s">
        <v>21</v>
      </c>
      <c r="L709" s="155" t="s">
        <v>21</v>
      </c>
      <c r="M709" s="155" t="s">
        <v>21</v>
      </c>
      <c r="N709" s="155" t="s">
        <v>21</v>
      </c>
      <c r="O709" s="155" t="s">
        <v>21</v>
      </c>
      <c r="P709" s="155" t="s">
        <v>21</v>
      </c>
      <c r="Q709" s="155" t="s">
        <v>21</v>
      </c>
      <c r="R709" s="155" t="s">
        <v>21</v>
      </c>
      <c r="S709" s="155" t="s">
        <v>21</v>
      </c>
      <c r="T709" s="155" t="s">
        <v>21</v>
      </c>
      <c r="U709" s="155" t="s">
        <v>21</v>
      </c>
      <c r="V709" s="155" t="s">
        <v>21</v>
      </c>
      <c r="W709" s="155" t="s">
        <v>21</v>
      </c>
      <c r="X709" s="155" t="s">
        <v>21</v>
      </c>
      <c r="Y709" s="155" t="s">
        <v>21</v>
      </c>
      <c r="Z709" s="155" t="s">
        <v>21</v>
      </c>
      <c r="AA709" s="155" t="s">
        <v>21</v>
      </c>
      <c r="AB709" s="155" t="s">
        <v>21</v>
      </c>
      <c r="AC709" s="155" t="s">
        <v>21</v>
      </c>
      <c r="AD709" s="155" t="s">
        <v>21</v>
      </c>
      <c r="AE709" s="155" t="s">
        <v>21</v>
      </c>
      <c r="AF709" s="155" t="s">
        <v>21</v>
      </c>
      <c r="AG709" s="155" t="s">
        <v>21</v>
      </c>
      <c r="AH709" s="155" t="s">
        <v>21</v>
      </c>
      <c r="AI709" s="155" t="s">
        <v>21</v>
      </c>
      <c r="AJ709" s="155" t="s">
        <v>21</v>
      </c>
      <c r="AK709" s="155" t="s">
        <v>21</v>
      </c>
      <c r="AL709" s="155" t="s">
        <v>21</v>
      </c>
      <c r="AM709" s="155" t="s">
        <v>21</v>
      </c>
      <c r="AN709" s="155" t="s">
        <v>21</v>
      </c>
      <c r="AO709" s="155" t="s">
        <v>21</v>
      </c>
      <c r="AP709" s="155" t="s">
        <v>21</v>
      </c>
      <c r="AQ709" s="155" t="s">
        <v>21</v>
      </c>
      <c r="AR709" s="155" t="s">
        <v>21</v>
      </c>
      <c r="AS709" s="155" t="s">
        <v>21</v>
      </c>
      <c r="AT709" s="155" t="s">
        <v>21</v>
      </c>
      <c r="AU709" s="155" t="s">
        <v>21</v>
      </c>
      <c r="AV709" s="155" t="s">
        <v>21</v>
      </c>
      <c r="AW709" s="155" t="s">
        <v>21</v>
      </c>
      <c r="AX709" s="155" t="s">
        <v>21</v>
      </c>
      <c r="AY709" s="155" t="s">
        <v>21</v>
      </c>
      <c r="AZ709" s="155" t="s">
        <v>21</v>
      </c>
      <c r="BA709" s="155" t="s">
        <v>21</v>
      </c>
      <c r="BB709" s="155" t="s">
        <v>21</v>
      </c>
      <c r="BC709" s="155" t="s">
        <v>21</v>
      </c>
      <c r="BD709" s="155" t="s">
        <v>21</v>
      </c>
      <c r="BE709" s="155" t="s">
        <v>21</v>
      </c>
      <c r="BF709" s="155" t="s">
        <v>21</v>
      </c>
      <c r="BG709" s="155" t="s">
        <v>21</v>
      </c>
      <c r="BH709" s="155" t="s">
        <v>21</v>
      </c>
      <c r="BI709" s="155" t="s">
        <v>21</v>
      </c>
      <c r="BJ709" s="155" t="s">
        <v>21</v>
      </c>
      <c r="BK709" s="155" t="s">
        <v>21</v>
      </c>
      <c r="BL709" s="155" t="s">
        <v>21</v>
      </c>
      <c r="BM709" s="155" t="s">
        <v>21</v>
      </c>
      <c r="BN709" s="155" t="s">
        <v>21</v>
      </c>
      <c r="BO709" s="155" t="s">
        <v>21</v>
      </c>
      <c r="BP709" s="155" t="s">
        <v>21</v>
      </c>
      <c r="BQ709" s="155" t="s">
        <v>21</v>
      </c>
      <c r="BR709" s="155" t="s">
        <v>21</v>
      </c>
      <c r="BS709" s="155" t="s">
        <v>21</v>
      </c>
      <c r="BT709" s="155" t="s">
        <v>21</v>
      </c>
      <c r="BU709" s="155" t="s">
        <v>21</v>
      </c>
      <c r="BV709" s="155" t="s">
        <v>21</v>
      </c>
      <c r="BW709" s="155" t="s">
        <v>21</v>
      </c>
      <c r="BX709" s="155" t="s">
        <v>21</v>
      </c>
      <c r="BY709" s="155" t="s">
        <v>21</v>
      </c>
    </row>
    <row r="710" spans="1:77" x14ac:dyDescent="0.25">
      <c r="A710" s="102" t="s">
        <v>539</v>
      </c>
      <c r="B710" s="102" t="s">
        <v>43</v>
      </c>
      <c r="C710" s="102" t="s">
        <v>540</v>
      </c>
      <c r="D710" s="102" t="s">
        <v>22</v>
      </c>
      <c r="E710" s="155">
        <v>110</v>
      </c>
      <c r="F710" s="184">
        <v>7</v>
      </c>
      <c r="G710" s="184"/>
      <c r="H710" s="184"/>
      <c r="I710" s="184">
        <v>7</v>
      </c>
      <c r="J710" s="184"/>
      <c r="K710" s="184"/>
      <c r="L710" s="184">
        <v>7</v>
      </c>
      <c r="M710" s="184"/>
      <c r="N710" s="184"/>
      <c r="O710" s="184">
        <v>7</v>
      </c>
      <c r="P710" s="184"/>
      <c r="Q710" s="184"/>
      <c r="R710" s="184">
        <v>7</v>
      </c>
      <c r="S710" s="184"/>
      <c r="T710" s="184"/>
      <c r="U710" s="184">
        <v>7</v>
      </c>
      <c r="V710" s="184"/>
      <c r="W710" s="184"/>
      <c r="X710" s="184">
        <v>7</v>
      </c>
      <c r="Y710" s="184"/>
      <c r="Z710" s="184"/>
      <c r="AA710" s="184">
        <v>7</v>
      </c>
      <c r="AB710" s="184"/>
      <c r="AC710" s="184"/>
      <c r="AD710" s="184">
        <v>7</v>
      </c>
      <c r="AE710" s="184"/>
      <c r="AF710" s="184"/>
      <c r="AG710" s="184">
        <v>7</v>
      </c>
      <c r="AH710" s="184"/>
      <c r="AI710" s="184"/>
      <c r="AJ710" s="184">
        <v>7</v>
      </c>
      <c r="AK710" s="184"/>
      <c r="AL710" s="184"/>
      <c r="AM710" s="184">
        <v>7</v>
      </c>
      <c r="AN710" s="184"/>
      <c r="AO710" s="184"/>
      <c r="AP710" s="184">
        <v>7</v>
      </c>
      <c r="AQ710" s="184"/>
      <c r="AR710" s="184"/>
      <c r="AS710" s="184">
        <v>7</v>
      </c>
      <c r="AT710" s="184"/>
      <c r="AU710" s="184"/>
      <c r="AV710" s="184">
        <v>7</v>
      </c>
      <c r="AW710" s="184"/>
      <c r="AX710" s="184"/>
      <c r="AY710" s="184">
        <v>7</v>
      </c>
      <c r="AZ710" s="184"/>
      <c r="BA710" s="184"/>
      <c r="BB710" s="184">
        <v>7</v>
      </c>
      <c r="BC710" s="184"/>
      <c r="BD710" s="184"/>
      <c r="BE710" s="184">
        <v>7</v>
      </c>
      <c r="BF710" s="184"/>
      <c r="BG710" s="184"/>
      <c r="BH710" s="184">
        <v>7</v>
      </c>
      <c r="BI710" s="184"/>
      <c r="BJ710" s="184"/>
      <c r="BK710" s="184">
        <v>7</v>
      </c>
      <c r="BL710" s="184"/>
      <c r="BM710" s="184"/>
      <c r="BN710" s="184">
        <v>7</v>
      </c>
      <c r="BO710" s="184"/>
      <c r="BP710" s="184"/>
      <c r="BQ710" s="184">
        <v>7</v>
      </c>
      <c r="BR710" s="184"/>
      <c r="BS710" s="184"/>
      <c r="BT710" s="184">
        <v>7</v>
      </c>
      <c r="BU710" s="184"/>
      <c r="BV710" s="184"/>
      <c r="BW710" s="184">
        <v>7</v>
      </c>
      <c r="BX710" s="184"/>
      <c r="BY710" s="184"/>
    </row>
    <row r="711" spans="1:77" x14ac:dyDescent="0.25">
      <c r="A711" s="102" t="s">
        <v>539</v>
      </c>
      <c r="B711" s="102" t="s">
        <v>558</v>
      </c>
      <c r="C711" s="102" t="s">
        <v>540</v>
      </c>
      <c r="D711" s="102" t="s">
        <v>28</v>
      </c>
      <c r="E711" s="155">
        <v>10</v>
      </c>
      <c r="F711" s="171">
        <v>-1.776</v>
      </c>
      <c r="G711" s="171">
        <v>-0.216</v>
      </c>
      <c r="H711" s="171">
        <v>100.28444793061408</v>
      </c>
      <c r="I711" s="171">
        <v>-2.7959999999999998</v>
      </c>
      <c r="J711" s="171">
        <v>-1.512</v>
      </c>
      <c r="K711" s="171">
        <v>179.92052583591001</v>
      </c>
      <c r="L711" s="171">
        <v>-5.2679999999999998</v>
      </c>
      <c r="M711" s="171">
        <v>-2.472</v>
      </c>
      <c r="N711" s="171">
        <v>326.18377117508436</v>
      </c>
      <c r="O711" s="171">
        <v>-5.3760000000000003</v>
      </c>
      <c r="P711" s="171">
        <v>-2.1480000000000001</v>
      </c>
      <c r="Q711" s="171">
        <v>327.68806727562236</v>
      </c>
      <c r="R711" s="171">
        <v>-4.1520000000000001</v>
      </c>
      <c r="S711" s="171">
        <v>-1.548</v>
      </c>
      <c r="T711" s="171">
        <v>248.38313989327182</v>
      </c>
      <c r="U711" s="171">
        <v>-1.9079999999999999</v>
      </c>
      <c r="V711" s="171">
        <v>-0.3</v>
      </c>
      <c r="W711" s="171">
        <v>108.26387679447441</v>
      </c>
      <c r="X711" s="171">
        <v>-1.944</v>
      </c>
      <c r="Y711" s="171">
        <v>-0.3</v>
      </c>
      <c r="Z711" s="171">
        <v>110.25775506333839</v>
      </c>
      <c r="AA711" s="171">
        <v>-2.1240000000000001</v>
      </c>
      <c r="AB711" s="171">
        <v>-0.33600000000000002</v>
      </c>
      <c r="AC711" s="171">
        <v>120.53795902704624</v>
      </c>
      <c r="AD711" s="171">
        <v>-2.8559999999999999</v>
      </c>
      <c r="AE711" s="171">
        <v>-0.67200000000000004</v>
      </c>
      <c r="AF711" s="171">
        <v>4.4944073965838882E-2</v>
      </c>
      <c r="AG711" s="171">
        <v>-3.2280000000000002</v>
      </c>
      <c r="AH711" s="171">
        <v>-0.84</v>
      </c>
      <c r="AI711" s="171">
        <v>188.79939983874274</v>
      </c>
      <c r="AJ711" s="171">
        <v>-6.0119999999999996</v>
      </c>
      <c r="AK711" s="171">
        <v>-2.52</v>
      </c>
      <c r="AL711" s="171">
        <v>376.36216600503298</v>
      </c>
      <c r="AM711" s="171">
        <v>-6.3959999999999999</v>
      </c>
      <c r="AN711" s="171">
        <v>-2.6880000000000002</v>
      </c>
      <c r="AO711" s="171">
        <v>392.70451955261137</v>
      </c>
      <c r="AP711" s="171">
        <v>-4.8</v>
      </c>
      <c r="AQ711" s="171">
        <v>-1.56</v>
      </c>
      <c r="AR711" s="171">
        <v>288.51152168889286</v>
      </c>
      <c r="AS711" s="171">
        <v>-2.4</v>
      </c>
      <c r="AT711" s="171">
        <v>-0.372</v>
      </c>
      <c r="AU711" s="171">
        <v>137.46930033712539</v>
      </c>
      <c r="AV711" s="171">
        <v>-2.7360000000000002</v>
      </c>
      <c r="AW711" s="171">
        <v>-0.55200000000000005</v>
      </c>
      <c r="AX711" s="171">
        <v>157.98617316457796</v>
      </c>
      <c r="AY711" s="171">
        <v>-2.7719999999999998</v>
      </c>
      <c r="AZ711" s="171">
        <v>-0.55200000000000005</v>
      </c>
      <c r="BA711" s="171">
        <v>159.98413992904128</v>
      </c>
      <c r="BB711" s="171">
        <v>-2.7480000000000002</v>
      </c>
      <c r="BC711" s="171">
        <v>-0.52800000000000002</v>
      </c>
      <c r="BD711" s="171">
        <v>158.39011305110373</v>
      </c>
      <c r="BE711" s="171">
        <v>-2.6520000000000001</v>
      </c>
      <c r="BF711" s="171">
        <v>-0.46800000000000003</v>
      </c>
      <c r="BG711" s="171">
        <v>150.95061207024364</v>
      </c>
      <c r="BH711" s="171">
        <v>-2.544</v>
      </c>
      <c r="BI711" s="171">
        <v>-0.49199999999999994</v>
      </c>
      <c r="BJ711" s="171">
        <v>145.24219926183102</v>
      </c>
      <c r="BK711" s="171">
        <v>-2.5680000000000001</v>
      </c>
      <c r="BL711" s="171">
        <v>-0.46800000000000003</v>
      </c>
      <c r="BM711" s="171">
        <v>146.31605893951385</v>
      </c>
      <c r="BN711" s="171">
        <v>-2.484</v>
      </c>
      <c r="BO711" s="171">
        <v>-0.44400000000000001</v>
      </c>
      <c r="BP711" s="171">
        <v>141.44348283620792</v>
      </c>
      <c r="BQ711" s="171">
        <v>-2.4239999999999999</v>
      </c>
      <c r="BR711" s="171">
        <v>-0.39600000000000002</v>
      </c>
      <c r="BS711" s="171">
        <v>137.67469557708628</v>
      </c>
      <c r="BT711" s="171">
        <v>-2.3519999999999999</v>
      </c>
      <c r="BU711" s="171">
        <v>-0.39600000000000002</v>
      </c>
      <c r="BV711" s="171">
        <v>133.69323343893623</v>
      </c>
      <c r="BW711" s="171">
        <v>-2.2799999999999998</v>
      </c>
      <c r="BX711" s="171">
        <v>-0.38400000000000001</v>
      </c>
      <c r="BY711" s="171">
        <v>129.60172319350974</v>
      </c>
    </row>
    <row r="712" spans="1:77" x14ac:dyDescent="0.25">
      <c r="A712" s="102" t="s">
        <v>539</v>
      </c>
      <c r="B712" s="102" t="s">
        <v>560</v>
      </c>
      <c r="C712" s="102" t="s">
        <v>540</v>
      </c>
      <c r="D712" s="102" t="s">
        <v>28</v>
      </c>
      <c r="E712" s="155">
        <v>10</v>
      </c>
      <c r="F712" s="171">
        <v>-1.9319999999999999</v>
      </c>
      <c r="G712" s="171">
        <v>-1.1040000000000001</v>
      </c>
      <c r="H712" s="171">
        <v>124.7291343715284</v>
      </c>
      <c r="I712" s="171">
        <v>-1.32</v>
      </c>
      <c r="J712" s="171">
        <v>-0.68400000000000005</v>
      </c>
      <c r="K712" s="171">
        <v>84.151234210476588</v>
      </c>
      <c r="L712" s="171">
        <v>-1.26</v>
      </c>
      <c r="M712" s="171">
        <v>-0.624</v>
      </c>
      <c r="N712" s="171">
        <v>78.813905077205192</v>
      </c>
      <c r="O712" s="171">
        <v>-1.272</v>
      </c>
      <c r="P712" s="171">
        <v>-0.61199999999999999</v>
      </c>
      <c r="Q712" s="171">
        <v>79.89901353881163</v>
      </c>
      <c r="R712" s="171">
        <v>-1.3080000000000001</v>
      </c>
      <c r="S712" s="171">
        <v>-0.64800000000000002</v>
      </c>
      <c r="T712" s="171">
        <v>81.822026376624521</v>
      </c>
      <c r="U712" s="171">
        <v>-1.26</v>
      </c>
      <c r="V712" s="171">
        <v>-0.63600000000000001</v>
      </c>
      <c r="W712" s="171">
        <v>79.114717134924092</v>
      </c>
      <c r="X712" s="171">
        <v>-1.272</v>
      </c>
      <c r="Y712" s="171">
        <v>-0.63600000000000001</v>
      </c>
      <c r="Z712" s="171">
        <v>79.715773727764315</v>
      </c>
      <c r="AA712" s="171">
        <v>-1.236</v>
      </c>
      <c r="AB712" s="171">
        <v>-0.75600000000000001</v>
      </c>
      <c r="AC712" s="171">
        <v>81.214274105042009</v>
      </c>
      <c r="AD712" s="171">
        <v>-1.968</v>
      </c>
      <c r="AE712" s="171">
        <v>-1.284</v>
      </c>
      <c r="AF712" s="171">
        <v>3.5995553188121157E-2</v>
      </c>
      <c r="AG712" s="171">
        <v>-2.7120000000000002</v>
      </c>
      <c r="AH712" s="171">
        <v>-1.716</v>
      </c>
      <c r="AI712" s="171">
        <v>181.65584658210847</v>
      </c>
      <c r="AJ712" s="171">
        <v>-2.64</v>
      </c>
      <c r="AK712" s="171">
        <v>-1.6319999999999999</v>
      </c>
      <c r="AL712" s="171">
        <v>179.19285700049542</v>
      </c>
      <c r="AM712" s="171">
        <v>-2.8319999999999999</v>
      </c>
      <c r="AN712" s="171">
        <v>-1.776</v>
      </c>
      <c r="AO712" s="171">
        <v>189.21314638140893</v>
      </c>
      <c r="AP712" s="171">
        <v>-2.46</v>
      </c>
      <c r="AQ712" s="171">
        <v>-1.5960000000000001</v>
      </c>
      <c r="AR712" s="171">
        <v>167.62443491703928</v>
      </c>
      <c r="AS712" s="171">
        <v>-2.7480000000000002</v>
      </c>
      <c r="AT712" s="171">
        <v>-1.752</v>
      </c>
      <c r="AU712" s="171">
        <v>184.46843736241073</v>
      </c>
      <c r="AV712" s="171">
        <v>-2.88</v>
      </c>
      <c r="AW712" s="171">
        <v>-1.8839999999999999</v>
      </c>
      <c r="AX712" s="171">
        <v>194.79856807035486</v>
      </c>
      <c r="AY712" s="171">
        <v>-2.532</v>
      </c>
      <c r="AZ712" s="171">
        <v>-1.6559999999999999</v>
      </c>
      <c r="BA712" s="171">
        <v>171.24956326399325</v>
      </c>
      <c r="BB712" s="171">
        <v>-2.544</v>
      </c>
      <c r="BC712" s="171">
        <v>-1.5960000000000001</v>
      </c>
      <c r="BD712" s="171">
        <v>169.98948335745303</v>
      </c>
      <c r="BE712" s="171">
        <v>-2.508</v>
      </c>
      <c r="BF712" s="171">
        <v>-1.6080000000000001</v>
      </c>
      <c r="BG712" s="171">
        <v>166.99525844949329</v>
      </c>
      <c r="BH712" s="171">
        <v>-2.3759999999999999</v>
      </c>
      <c r="BI712" s="171">
        <v>-1.4039999999999999</v>
      </c>
      <c r="BJ712" s="171">
        <v>154.69721459182645</v>
      </c>
      <c r="BK712" s="171">
        <v>-2.3519999999999999</v>
      </c>
      <c r="BL712" s="171">
        <v>-1.3919999999999999</v>
      </c>
      <c r="BM712" s="171">
        <v>153.19686941749603</v>
      </c>
      <c r="BN712" s="171">
        <v>-2.3639999999999999</v>
      </c>
      <c r="BO712" s="171">
        <v>-1.44</v>
      </c>
      <c r="BP712" s="171">
        <v>155.15863221222014</v>
      </c>
      <c r="BQ712" s="171">
        <v>-2.2919999999999998</v>
      </c>
      <c r="BR712" s="171">
        <v>-1.3440000000000001</v>
      </c>
      <c r="BS712" s="171">
        <v>148.93343121588083</v>
      </c>
      <c r="BT712" s="171">
        <v>-2.2440000000000002</v>
      </c>
      <c r="BU712" s="171">
        <v>-1.3320000000000001</v>
      </c>
      <c r="BV712" s="171">
        <v>146.27430758888906</v>
      </c>
      <c r="BW712" s="171">
        <v>-1.992</v>
      </c>
      <c r="BX712" s="171">
        <v>-1.1519999999999999</v>
      </c>
      <c r="BY712" s="171">
        <v>128.98583507470843</v>
      </c>
    </row>
    <row r="713" spans="1:77" x14ac:dyDescent="0.25">
      <c r="A713" s="102" t="s">
        <v>539</v>
      </c>
      <c r="B713" s="102" t="s">
        <v>561</v>
      </c>
      <c r="C713" s="102" t="s">
        <v>21</v>
      </c>
      <c r="D713" s="102" t="s">
        <v>41</v>
      </c>
      <c r="E713" s="155">
        <v>0.4</v>
      </c>
      <c r="F713" s="171">
        <v>2.3999999999999998E-4</v>
      </c>
      <c r="G713" s="171">
        <v>2.0000000000000001E-4</v>
      </c>
      <c r="H713" s="171">
        <v>0.45092497528228942</v>
      </c>
      <c r="I713" s="171">
        <v>2.0000000000000001E-4</v>
      </c>
      <c r="J713" s="171">
        <v>2.3999999999999998E-4</v>
      </c>
      <c r="K713" s="171">
        <v>0.45092497528228942</v>
      </c>
      <c r="L713" s="171">
        <v>2.0000000000000001E-4</v>
      </c>
      <c r="M713" s="171">
        <v>2.0000000000000001E-4</v>
      </c>
      <c r="N713" s="171">
        <v>0.40824829046386302</v>
      </c>
      <c r="O713" s="171">
        <v>2.0000000000000001E-4</v>
      </c>
      <c r="P713" s="171">
        <v>2.0000000000000001E-4</v>
      </c>
      <c r="Q713" s="171">
        <v>0.40824829046386302</v>
      </c>
      <c r="R713" s="171">
        <v>2.3999999999999998E-4</v>
      </c>
      <c r="S713" s="171">
        <v>2.0000000000000001E-4</v>
      </c>
      <c r="T713" s="171">
        <v>0.45092497528228942</v>
      </c>
      <c r="U713" s="171">
        <v>2.3999999999999998E-4</v>
      </c>
      <c r="V713" s="171">
        <v>2.3999999999999998E-4</v>
      </c>
      <c r="W713" s="171">
        <v>0.48989794855663554</v>
      </c>
      <c r="X713" s="171">
        <v>2.3999999999999998E-4</v>
      </c>
      <c r="Y713" s="171">
        <v>2.0000000000000001E-4</v>
      </c>
      <c r="Z713" s="171">
        <v>0.45092497528228942</v>
      </c>
      <c r="AA713" s="171">
        <v>2.3999999999999998E-4</v>
      </c>
      <c r="AB713" s="171">
        <v>2.0000000000000001E-4</v>
      </c>
      <c r="AC713" s="171">
        <v>0.45092497528228942</v>
      </c>
      <c r="AD713" s="171">
        <v>2.3999999999999998E-4</v>
      </c>
      <c r="AE713" s="171">
        <v>2.3999999999999998E-4</v>
      </c>
      <c r="AF713" s="171">
        <v>0.48989794855663554</v>
      </c>
      <c r="AG713" s="171">
        <v>2.3999999999999998E-4</v>
      </c>
      <c r="AH713" s="171">
        <v>2.0000000000000001E-4</v>
      </c>
      <c r="AI713" s="171">
        <v>0.45092497528228942</v>
      </c>
      <c r="AJ713" s="171">
        <v>2.3999999999999998E-4</v>
      </c>
      <c r="AK713" s="171">
        <v>2.0000000000000001E-4</v>
      </c>
      <c r="AL713" s="171">
        <v>0.45092497528228942</v>
      </c>
      <c r="AM713" s="171">
        <v>2.3999999999999998E-4</v>
      </c>
      <c r="AN713" s="171">
        <v>2.3999999999999998E-4</v>
      </c>
      <c r="AO713" s="171">
        <v>0.48989794855663554</v>
      </c>
      <c r="AP713" s="171">
        <v>2.3999999999999998E-4</v>
      </c>
      <c r="AQ713" s="171">
        <v>2.0000000000000001E-4</v>
      </c>
      <c r="AR713" s="171">
        <v>0.45092497528228942</v>
      </c>
      <c r="AS713" s="171">
        <v>2.3999999999999998E-4</v>
      </c>
      <c r="AT713" s="171">
        <v>2.0000000000000001E-4</v>
      </c>
      <c r="AU713" s="171">
        <v>0.45092497528228942</v>
      </c>
      <c r="AV713" s="171">
        <v>2.3999999999999998E-4</v>
      </c>
      <c r="AW713" s="171">
        <v>2.0000000000000001E-4</v>
      </c>
      <c r="AX713" s="171">
        <v>0.45092497528228942</v>
      </c>
      <c r="AY713" s="171">
        <v>2.0000000000000001E-4</v>
      </c>
      <c r="AZ713" s="171">
        <v>2.3999999999999998E-4</v>
      </c>
      <c r="BA713" s="171">
        <v>0.45092497528228942</v>
      </c>
      <c r="BB713" s="171">
        <v>2.0000000000000001E-4</v>
      </c>
      <c r="BC713" s="171">
        <v>2.0000000000000001E-4</v>
      </c>
      <c r="BD713" s="171">
        <v>0.40824829046386302</v>
      </c>
      <c r="BE713" s="171">
        <v>2.0000000000000001E-4</v>
      </c>
      <c r="BF713" s="171">
        <v>2.0000000000000001E-4</v>
      </c>
      <c r="BG713" s="171">
        <v>0.40824829046386302</v>
      </c>
      <c r="BH713" s="171">
        <v>2.3999999999999998E-4</v>
      </c>
      <c r="BI713" s="171">
        <v>2.0000000000000001E-4</v>
      </c>
      <c r="BJ713" s="171">
        <v>0.45092497528228942</v>
      </c>
      <c r="BK713" s="171">
        <v>2.3999999999999998E-4</v>
      </c>
      <c r="BL713" s="171">
        <v>2.3999999999999998E-4</v>
      </c>
      <c r="BM713" s="171">
        <v>0.48989794855663554</v>
      </c>
      <c r="BN713" s="171">
        <v>2.3999999999999998E-4</v>
      </c>
      <c r="BO713" s="171">
        <v>2.0000000000000001E-4</v>
      </c>
      <c r="BP713" s="171">
        <v>0.45092497528228942</v>
      </c>
      <c r="BQ713" s="171">
        <v>2.3999999999999998E-4</v>
      </c>
      <c r="BR713" s="171">
        <v>2.0000000000000001E-4</v>
      </c>
      <c r="BS713" s="171">
        <v>0.45092497528228942</v>
      </c>
      <c r="BT713" s="171">
        <v>2.3999999999999998E-4</v>
      </c>
      <c r="BU713" s="171">
        <v>2.3999999999999998E-4</v>
      </c>
      <c r="BV713" s="171">
        <v>0.48989794855663554</v>
      </c>
      <c r="BW713" s="171">
        <v>2.3999999999999998E-4</v>
      </c>
      <c r="BX713" s="171">
        <v>2.3999999999999998E-4</v>
      </c>
      <c r="BY713" s="171">
        <v>0.48989794855663554</v>
      </c>
    </row>
    <row r="714" spans="1:77" x14ac:dyDescent="0.25">
      <c r="A714" s="102" t="s">
        <v>539</v>
      </c>
      <c r="B714" s="102" t="s">
        <v>562</v>
      </c>
      <c r="C714" s="102" t="s">
        <v>21</v>
      </c>
      <c r="D714" s="102" t="s">
        <v>21</v>
      </c>
      <c r="E714" s="155">
        <v>10</v>
      </c>
      <c r="F714" s="171">
        <v>0.54800000000000004</v>
      </c>
      <c r="G714" s="171">
        <v>0.28799999999999998</v>
      </c>
      <c r="H714" s="171">
        <v>34.701008486002877</v>
      </c>
      <c r="I714" s="171">
        <v>0.53600000000000003</v>
      </c>
      <c r="J714" s="171">
        <v>0.27600000000000002</v>
      </c>
      <c r="K714" s="171">
        <v>34.125158815461127</v>
      </c>
      <c r="L714" s="171">
        <v>0.52800000000000002</v>
      </c>
      <c r="M714" s="171">
        <v>0.27200000000000002</v>
      </c>
      <c r="N714" s="171">
        <v>33.29252537098462</v>
      </c>
      <c r="O714" s="171">
        <v>0.53200000000000003</v>
      </c>
      <c r="P714" s="171">
        <v>0.27200000000000002</v>
      </c>
      <c r="Q714" s="171">
        <v>33.820356012920719</v>
      </c>
      <c r="R714" s="171">
        <v>0.53600000000000003</v>
      </c>
      <c r="S714" s="171">
        <v>0.27600000000000002</v>
      </c>
      <c r="T714" s="171">
        <v>33.793846593951791</v>
      </c>
      <c r="U714" s="171">
        <v>0.56000000000000005</v>
      </c>
      <c r="V714" s="171">
        <v>0.28000000000000003</v>
      </c>
      <c r="W714" s="171">
        <v>35.094994722915111</v>
      </c>
      <c r="X714" s="171">
        <v>0.56799999999999995</v>
      </c>
      <c r="Y714" s="171">
        <v>0.28000000000000003</v>
      </c>
      <c r="Z714" s="171">
        <v>35.496646877531717</v>
      </c>
      <c r="AA714" s="171">
        <v>0.60399999999999998</v>
      </c>
      <c r="AB714" s="171">
        <v>0.28000000000000003</v>
      </c>
      <c r="AC714" s="171">
        <v>37.31726983862503</v>
      </c>
      <c r="AD714" s="171">
        <v>0.70799999999999996</v>
      </c>
      <c r="AE714" s="171">
        <v>0.3</v>
      </c>
      <c r="AF714" s="171">
        <v>1.1778878818126401E-2</v>
      </c>
      <c r="AG714" s="171">
        <v>0.8</v>
      </c>
      <c r="AH714" s="171">
        <v>0.38800000000000001</v>
      </c>
      <c r="AI714" s="171">
        <v>50.327136914226912</v>
      </c>
      <c r="AJ714" s="171">
        <v>0.78800000000000003</v>
      </c>
      <c r="AK714" s="171">
        <v>0.33200000000000002</v>
      </c>
      <c r="AL714" s="171">
        <v>49.368275913451406</v>
      </c>
      <c r="AM714" s="171">
        <v>0.8</v>
      </c>
      <c r="AN714" s="171">
        <v>0.38400000000000001</v>
      </c>
      <c r="AO714" s="171">
        <v>50.228747538919038</v>
      </c>
      <c r="AP714" s="171">
        <v>0.72799999999999998</v>
      </c>
      <c r="AQ714" s="171">
        <v>0.29599999999999999</v>
      </c>
      <c r="AR714" s="171">
        <v>44.923299081646356</v>
      </c>
      <c r="AS714" s="171">
        <v>0.71199999999999997</v>
      </c>
      <c r="AT714" s="171">
        <v>0.32400000000000001</v>
      </c>
      <c r="AU714" s="171">
        <v>44.27785001612537</v>
      </c>
      <c r="AV714" s="171">
        <v>0.74399999999999999</v>
      </c>
      <c r="AW714" s="171">
        <v>0.372</v>
      </c>
      <c r="AX714" s="171">
        <v>47.083326953894094</v>
      </c>
      <c r="AY714" s="171">
        <v>0.69599999999999995</v>
      </c>
      <c r="AZ714" s="171">
        <v>0.34</v>
      </c>
      <c r="BA714" s="171">
        <v>43.845054736092763</v>
      </c>
      <c r="BB714" s="171">
        <v>0.7</v>
      </c>
      <c r="BC714" s="171">
        <v>0.35199999999999998</v>
      </c>
      <c r="BD714" s="171">
        <v>44.349571943711183</v>
      </c>
      <c r="BE714" s="171">
        <v>0.64400000000000002</v>
      </c>
      <c r="BF714" s="171">
        <v>0.29599999999999999</v>
      </c>
      <c r="BG714" s="171">
        <v>39.728870281159516</v>
      </c>
      <c r="BH714" s="171">
        <v>0.58399999999999996</v>
      </c>
      <c r="BI714" s="171">
        <v>0.29599999999999999</v>
      </c>
      <c r="BJ714" s="171">
        <v>36.699885265950755</v>
      </c>
      <c r="BK714" s="171">
        <v>0.57999999999999996</v>
      </c>
      <c r="BL714" s="171">
        <v>0.29199999999999998</v>
      </c>
      <c r="BM714" s="171">
        <v>36.398661212970246</v>
      </c>
      <c r="BN714" s="171">
        <v>0.53600000000000003</v>
      </c>
      <c r="BO714" s="171">
        <v>0.26</v>
      </c>
      <c r="BP714" s="171">
        <v>33.392789529474413</v>
      </c>
      <c r="BQ714" s="171">
        <v>0.52</v>
      </c>
      <c r="BR714" s="171">
        <v>0.252</v>
      </c>
      <c r="BS714" s="171">
        <v>32.390149965866541</v>
      </c>
      <c r="BT714" s="171">
        <v>0.50800000000000001</v>
      </c>
      <c r="BU714" s="171">
        <v>0.25600000000000001</v>
      </c>
      <c r="BV714" s="171">
        <v>31.886467150171136</v>
      </c>
      <c r="BW714" s="171">
        <v>0.51200000000000001</v>
      </c>
      <c r="BX714" s="171">
        <v>0.25600000000000001</v>
      </c>
      <c r="BY714" s="171">
        <v>32.086852318093804</v>
      </c>
    </row>
    <row r="715" spans="1:77" x14ac:dyDescent="0.25">
      <c r="A715" s="102" t="s">
        <v>539</v>
      </c>
      <c r="B715" s="102" t="s">
        <v>563</v>
      </c>
      <c r="C715" s="102" t="s">
        <v>21</v>
      </c>
      <c r="D715" s="102" t="s">
        <v>21</v>
      </c>
      <c r="E715" s="155">
        <v>10</v>
      </c>
      <c r="F715" s="171">
        <v>-0.04</v>
      </c>
      <c r="G715" s="171">
        <v>2.8000000000000001E-2</v>
      </c>
      <c r="H715" s="171">
        <v>2.7368769594648512</v>
      </c>
      <c r="I715" s="171">
        <v>-3.5999999999999997E-2</v>
      </c>
      <c r="J715" s="171">
        <v>3.2000000000000001E-2</v>
      </c>
      <c r="K715" s="171">
        <v>2.7263599496227728</v>
      </c>
      <c r="L715" s="171">
        <v>-0.04</v>
      </c>
      <c r="M715" s="171">
        <v>3.2000000000000001E-2</v>
      </c>
      <c r="N715" s="171">
        <v>2.8713363123390079</v>
      </c>
      <c r="O715" s="171">
        <v>-3.5999999999999997E-2</v>
      </c>
      <c r="P715" s="171">
        <v>3.2000000000000001E-2</v>
      </c>
      <c r="Q715" s="171">
        <v>2.7263599496227728</v>
      </c>
      <c r="R715" s="171">
        <v>-3.5999999999999997E-2</v>
      </c>
      <c r="S715" s="171">
        <v>3.2000000000000001E-2</v>
      </c>
      <c r="T715" s="171">
        <v>2.699890435548765</v>
      </c>
      <c r="U715" s="171">
        <v>-0.04</v>
      </c>
      <c r="V715" s="171">
        <v>2.8000000000000001E-2</v>
      </c>
      <c r="W715" s="171">
        <v>2.7368769594648512</v>
      </c>
      <c r="X715" s="171">
        <v>-3.5999999999999997E-2</v>
      </c>
      <c r="Y715" s="171">
        <v>2.8000000000000001E-2</v>
      </c>
      <c r="Z715" s="171">
        <v>2.5564294703082848</v>
      </c>
      <c r="AA715" s="171">
        <v>-0.04</v>
      </c>
      <c r="AB715" s="171">
        <v>3.2000000000000001E-2</v>
      </c>
      <c r="AC715" s="171">
        <v>2.8713363123390079</v>
      </c>
      <c r="AD715" s="171">
        <v>-4.8000000000000001E-2</v>
      </c>
      <c r="AE715" s="171">
        <v>3.2000000000000001E-2</v>
      </c>
      <c r="AF715" s="171">
        <v>8.8370007937007503E-4</v>
      </c>
      <c r="AG715" s="171">
        <v>-4.3999999999999997E-2</v>
      </c>
      <c r="AH715" s="171">
        <v>3.2000000000000001E-2</v>
      </c>
      <c r="AI715" s="171">
        <v>3.0795343763110452</v>
      </c>
      <c r="AJ715" s="171">
        <v>-4.3999999999999997E-2</v>
      </c>
      <c r="AK715" s="171">
        <v>3.2000000000000001E-2</v>
      </c>
      <c r="AL715" s="171">
        <v>3.1411250638372659</v>
      </c>
      <c r="AM715" s="171">
        <v>-4.8000000000000001E-2</v>
      </c>
      <c r="AN715" s="171">
        <v>3.2000000000000001E-2</v>
      </c>
      <c r="AO715" s="171">
        <v>3.2653584305351111</v>
      </c>
      <c r="AP715" s="171">
        <v>-4.3999999999999997E-2</v>
      </c>
      <c r="AQ715" s="171">
        <v>3.2000000000000001E-2</v>
      </c>
      <c r="AR715" s="171">
        <v>3.1100248156804615</v>
      </c>
      <c r="AS715" s="171">
        <v>-0.04</v>
      </c>
      <c r="AT715" s="171">
        <v>3.2000000000000001E-2</v>
      </c>
      <c r="AU715" s="171">
        <v>2.8994866683423322</v>
      </c>
      <c r="AV715" s="171">
        <v>-0.04</v>
      </c>
      <c r="AW715" s="171">
        <v>3.2000000000000001E-2</v>
      </c>
      <c r="AX715" s="171">
        <v>2.8994866683423322</v>
      </c>
      <c r="AY715" s="171">
        <v>-4.3999999999999997E-2</v>
      </c>
      <c r="AZ715" s="171">
        <v>3.2000000000000001E-2</v>
      </c>
      <c r="BA715" s="171">
        <v>3.0795343763110452</v>
      </c>
      <c r="BB715" s="171">
        <v>-0.04</v>
      </c>
      <c r="BC715" s="171">
        <v>3.2000000000000001E-2</v>
      </c>
      <c r="BD715" s="171">
        <v>2.8994866683423322</v>
      </c>
      <c r="BE715" s="171">
        <v>-4.8000000000000001E-2</v>
      </c>
      <c r="BF715" s="171">
        <v>3.2000000000000001E-2</v>
      </c>
      <c r="BG715" s="171">
        <v>3.2336559215007892</v>
      </c>
      <c r="BH715" s="171">
        <v>-4.3999999999999997E-2</v>
      </c>
      <c r="BI715" s="171">
        <v>3.2000000000000001E-2</v>
      </c>
      <c r="BJ715" s="171">
        <v>3.0496359843080252</v>
      </c>
      <c r="BK715" s="171">
        <v>-4.3999999999999997E-2</v>
      </c>
      <c r="BL715" s="171">
        <v>3.2000000000000001E-2</v>
      </c>
      <c r="BM715" s="171">
        <v>3.0496359843080252</v>
      </c>
      <c r="BN715" s="171">
        <v>-4.8000000000000001E-2</v>
      </c>
      <c r="BO715" s="171">
        <v>3.5999999999999997E-2</v>
      </c>
      <c r="BP715" s="171">
        <v>3.3632054515900531</v>
      </c>
      <c r="BQ715" s="171">
        <v>-4.8000000000000001E-2</v>
      </c>
      <c r="BR715" s="171">
        <v>3.2000000000000001E-2</v>
      </c>
      <c r="BS715" s="171">
        <v>3.2336559215007892</v>
      </c>
      <c r="BT715" s="171">
        <v>-3.5999999999999997E-2</v>
      </c>
      <c r="BU715" s="171">
        <v>3.2000000000000001E-2</v>
      </c>
      <c r="BV715" s="171">
        <v>2.699890435548765</v>
      </c>
      <c r="BW715" s="171">
        <v>-0.04</v>
      </c>
      <c r="BX715" s="171">
        <v>3.2000000000000001E-2</v>
      </c>
      <c r="BY715" s="171">
        <v>2.8713363123390079</v>
      </c>
    </row>
    <row r="716" spans="1:77" x14ac:dyDescent="0.25">
      <c r="A716" s="102" t="s">
        <v>539</v>
      </c>
      <c r="B716" s="102" t="s">
        <v>564</v>
      </c>
      <c r="C716" s="102" t="s">
        <v>21</v>
      </c>
      <c r="D716" s="102" t="s">
        <v>21</v>
      </c>
      <c r="E716" s="155">
        <v>10</v>
      </c>
      <c r="F716" s="171">
        <v>0.53120000000000001</v>
      </c>
      <c r="G716" s="171">
        <v>0.192</v>
      </c>
      <c r="H716" s="171">
        <v>31.660879425799571</v>
      </c>
      <c r="I716" s="171">
        <v>0.4768</v>
      </c>
      <c r="J716" s="171">
        <v>0.17599999999999999</v>
      </c>
      <c r="K716" s="171">
        <v>28.768245412677757</v>
      </c>
      <c r="L716" s="171">
        <v>0.45119999999999999</v>
      </c>
      <c r="M716" s="171">
        <v>0.17280000000000001</v>
      </c>
      <c r="N716" s="171">
        <v>27.082638691662922</v>
      </c>
      <c r="O716" s="171">
        <v>0.4128</v>
      </c>
      <c r="P716" s="171">
        <v>0.16639999999999999</v>
      </c>
      <c r="Q716" s="171">
        <v>25.192632199912477</v>
      </c>
      <c r="R716" s="171">
        <v>0.37439999999999996</v>
      </c>
      <c r="S716" s="171">
        <v>0.16</v>
      </c>
      <c r="T716" s="171">
        <v>22.822443352335977</v>
      </c>
      <c r="U716" s="171">
        <v>0.4</v>
      </c>
      <c r="V716" s="171">
        <v>0.16639999999999999</v>
      </c>
      <c r="W716" s="171">
        <v>24.284072001044148</v>
      </c>
      <c r="X716" s="171">
        <v>0.44480000000000003</v>
      </c>
      <c r="Y716" s="171">
        <v>0.17280000000000001</v>
      </c>
      <c r="Z716" s="171">
        <v>26.747932852815048</v>
      </c>
      <c r="AA716" s="171">
        <v>0.56320000000000003</v>
      </c>
      <c r="AB716" s="171">
        <v>0.17599999999999999</v>
      </c>
      <c r="AC716" s="171">
        <v>33.074856709496487</v>
      </c>
      <c r="AD716" s="171">
        <v>0.624</v>
      </c>
      <c r="AE716" s="171">
        <v>0.18880000000000002</v>
      </c>
      <c r="AF716" s="171">
        <v>9.9866229776169567E-3</v>
      </c>
      <c r="AG716" s="171">
        <v>0.6976</v>
      </c>
      <c r="AH716" s="171">
        <v>0.18559999999999999</v>
      </c>
      <c r="AI716" s="171">
        <v>40.859859644966129</v>
      </c>
      <c r="AJ716" s="171">
        <v>0.71360000000000001</v>
      </c>
      <c r="AK716" s="171">
        <v>0.1792</v>
      </c>
      <c r="AL716" s="171">
        <v>42.478920262486277</v>
      </c>
      <c r="AM716" s="171">
        <v>0.73599999999999999</v>
      </c>
      <c r="AN716" s="171">
        <v>0.1792</v>
      </c>
      <c r="AO716" s="171">
        <v>42.87683722682236</v>
      </c>
      <c r="AP716" s="171">
        <v>0.72639999999999993</v>
      </c>
      <c r="AQ716" s="171">
        <v>0.18240000000000001</v>
      </c>
      <c r="AR716" s="171">
        <v>42.812546744413687</v>
      </c>
      <c r="AS716" s="171">
        <v>0.71040000000000003</v>
      </c>
      <c r="AT716" s="171">
        <v>0.17280000000000001</v>
      </c>
      <c r="AU716" s="171">
        <v>41.383234378895445</v>
      </c>
      <c r="AV716" s="171">
        <v>0.70399999999999996</v>
      </c>
      <c r="AW716" s="171">
        <v>0.1696</v>
      </c>
      <c r="AX716" s="171">
        <v>40.988528447708383</v>
      </c>
      <c r="AY716" s="171">
        <v>0.72</v>
      </c>
      <c r="AZ716" s="171">
        <v>0.17280000000000001</v>
      </c>
      <c r="BA716" s="171">
        <v>41.911424147223187</v>
      </c>
      <c r="BB716" s="171">
        <v>0.71679999999999999</v>
      </c>
      <c r="BC716" s="171">
        <v>0.16639999999999999</v>
      </c>
      <c r="BD716" s="171">
        <v>41.651908189785431</v>
      </c>
      <c r="BE716" s="171">
        <v>0.71360000000000001</v>
      </c>
      <c r="BF716" s="171">
        <v>0.1696</v>
      </c>
      <c r="BG716" s="171">
        <v>41.11392074348494</v>
      </c>
      <c r="BH716" s="171">
        <v>0.71040000000000003</v>
      </c>
      <c r="BI716" s="171">
        <v>0.1792</v>
      </c>
      <c r="BJ716" s="171">
        <v>41.067723992674345</v>
      </c>
      <c r="BK716" s="171">
        <v>0.73599999999999999</v>
      </c>
      <c r="BL716" s="171">
        <v>0.17599999999999999</v>
      </c>
      <c r="BM716" s="171">
        <v>42.418481996862539</v>
      </c>
      <c r="BN716" s="171">
        <v>0.74560000000000004</v>
      </c>
      <c r="BO716" s="171">
        <v>0.18240000000000001</v>
      </c>
      <c r="BP716" s="171">
        <v>43.025854793682555</v>
      </c>
      <c r="BQ716" s="171">
        <v>0.6976</v>
      </c>
      <c r="BR716" s="171">
        <v>0.1792</v>
      </c>
      <c r="BS716" s="171">
        <v>40.372414083082845</v>
      </c>
      <c r="BT716" s="171">
        <v>0.64960000000000007</v>
      </c>
      <c r="BU716" s="171">
        <v>0.1696</v>
      </c>
      <c r="BV716" s="171">
        <v>37.63286471943001</v>
      </c>
      <c r="BW716" s="171">
        <v>0.57599999999999996</v>
      </c>
      <c r="BX716" s="171">
        <v>0.16319999999999998</v>
      </c>
      <c r="BY716" s="171">
        <v>33.557712775438425</v>
      </c>
    </row>
    <row r="717" spans="1:77" x14ac:dyDescent="0.25">
      <c r="A717" s="102" t="s">
        <v>539</v>
      </c>
      <c r="B717" s="102" t="s">
        <v>565</v>
      </c>
      <c r="C717" s="102" t="s">
        <v>21</v>
      </c>
      <c r="D717" s="102" t="s">
        <v>21</v>
      </c>
      <c r="E717" s="155">
        <v>10</v>
      </c>
      <c r="F717" s="171">
        <v>0.08</v>
      </c>
      <c r="G717" s="171">
        <v>0.02</v>
      </c>
      <c r="H717" s="171">
        <v>4.6222837725196442</v>
      </c>
      <c r="I717" s="171">
        <v>0.93600000000000005</v>
      </c>
      <c r="J717" s="171">
        <v>1.0760000000000001</v>
      </c>
      <c r="K717" s="171">
        <v>80.723690686895324</v>
      </c>
      <c r="L717" s="171">
        <v>3.456</v>
      </c>
      <c r="M717" s="171">
        <v>2.2959999999999998</v>
      </c>
      <c r="N717" s="171">
        <v>232.57478287409279</v>
      </c>
      <c r="O717" s="171">
        <v>3.6880000000000002</v>
      </c>
      <c r="P717" s="171">
        <v>1.98</v>
      </c>
      <c r="Q717" s="171">
        <v>236.9342618086572</v>
      </c>
      <c r="R717" s="171">
        <v>2.6080000000000001</v>
      </c>
      <c r="S717" s="171">
        <v>1.4239999999999999</v>
      </c>
      <c r="T717" s="171">
        <v>166.55923895061014</v>
      </c>
      <c r="U717" s="171">
        <v>0.34799999999999998</v>
      </c>
      <c r="V717" s="171">
        <v>0.2</v>
      </c>
      <c r="W717" s="171">
        <v>22.498590425852928</v>
      </c>
      <c r="X717" s="171">
        <v>0.35599999999999998</v>
      </c>
      <c r="Y717" s="171">
        <v>0.20799999999999999</v>
      </c>
      <c r="Z717" s="171">
        <v>23.111418862598217</v>
      </c>
      <c r="AA717" s="171">
        <v>0.35599999999999998</v>
      </c>
      <c r="AB717" s="171">
        <v>0.20399999999999999</v>
      </c>
      <c r="AC717" s="171">
        <v>22.999123642324996</v>
      </c>
      <c r="AD717" s="171">
        <v>0.36</v>
      </c>
      <c r="AE717" s="171">
        <v>0.20399999999999999</v>
      </c>
      <c r="AF717" s="171">
        <v>6.3384841482150636E-3</v>
      </c>
      <c r="AG717" s="171">
        <v>0.35599999999999998</v>
      </c>
      <c r="AH717" s="171">
        <v>0.19600000000000001</v>
      </c>
      <c r="AI717" s="171">
        <v>23.002822041292802</v>
      </c>
      <c r="AJ717" s="171">
        <v>3.2759999999999998</v>
      </c>
      <c r="AK717" s="171">
        <v>2.056</v>
      </c>
      <c r="AL717" s="171">
        <v>223.30332136655139</v>
      </c>
      <c r="AM717" s="171">
        <v>3.5760000000000001</v>
      </c>
      <c r="AN717" s="171">
        <v>2.12</v>
      </c>
      <c r="AO717" s="171">
        <v>235.3089319955107</v>
      </c>
      <c r="AP717" s="171">
        <v>2.6480000000000001</v>
      </c>
      <c r="AQ717" s="171">
        <v>1.3959999999999999</v>
      </c>
      <c r="AR717" s="171">
        <v>171.11554006812264</v>
      </c>
      <c r="AS717" s="171">
        <v>0.4</v>
      </c>
      <c r="AT717" s="171">
        <v>0.22</v>
      </c>
      <c r="AU717" s="171">
        <v>25.839735164406274</v>
      </c>
      <c r="AV717" s="171">
        <v>0.08</v>
      </c>
      <c r="AW717" s="171">
        <v>2.4E-2</v>
      </c>
      <c r="AX717" s="171">
        <v>4.7276186457582039</v>
      </c>
      <c r="AY717" s="171">
        <v>0.08</v>
      </c>
      <c r="AZ717" s="171">
        <v>2.4E-2</v>
      </c>
      <c r="BA717" s="171">
        <v>4.7276186457582039</v>
      </c>
      <c r="BB717" s="171">
        <v>0.08</v>
      </c>
      <c r="BC717" s="171">
        <v>0.02</v>
      </c>
      <c r="BD717" s="171">
        <v>4.6676002800933665</v>
      </c>
      <c r="BE717" s="171">
        <v>7.5999999999999998E-2</v>
      </c>
      <c r="BF717" s="171">
        <v>0.02</v>
      </c>
      <c r="BG717" s="171">
        <v>4.4051002012099811</v>
      </c>
      <c r="BH717" s="171">
        <v>7.5999999999999998E-2</v>
      </c>
      <c r="BI717" s="171">
        <v>0.02</v>
      </c>
      <c r="BJ717" s="171">
        <v>4.4051002012099811</v>
      </c>
      <c r="BK717" s="171">
        <v>7.5999999999999998E-2</v>
      </c>
      <c r="BL717" s="171">
        <v>0.02</v>
      </c>
      <c r="BM717" s="171">
        <v>4.4051002012099811</v>
      </c>
      <c r="BN717" s="171">
        <v>7.5999999999999998E-2</v>
      </c>
      <c r="BO717" s="171">
        <v>0.02</v>
      </c>
      <c r="BP717" s="171">
        <v>4.4051002012099811</v>
      </c>
      <c r="BQ717" s="171">
        <v>0.08</v>
      </c>
      <c r="BR717" s="171">
        <v>0.02</v>
      </c>
      <c r="BS717" s="171">
        <v>4.6222837725196442</v>
      </c>
      <c r="BT717" s="171">
        <v>7.5999999999999998E-2</v>
      </c>
      <c r="BU717" s="171">
        <v>0.02</v>
      </c>
      <c r="BV717" s="171">
        <v>4.4051002012099811</v>
      </c>
      <c r="BW717" s="171">
        <v>7.5999999999999998E-2</v>
      </c>
      <c r="BX717" s="171">
        <v>0.02</v>
      </c>
      <c r="BY717" s="171">
        <v>4.4051002012099811</v>
      </c>
    </row>
    <row r="718" spans="1:77" x14ac:dyDescent="0.25">
      <c r="A718" s="102" t="s">
        <v>539</v>
      </c>
      <c r="B718" s="102" t="s">
        <v>566</v>
      </c>
      <c r="C718" s="102" t="s">
        <v>21</v>
      </c>
      <c r="D718" s="102" t="s">
        <v>21</v>
      </c>
      <c r="E718" s="155">
        <v>10</v>
      </c>
      <c r="F718" s="171">
        <v>0.624</v>
      </c>
      <c r="G718" s="171">
        <v>-0.29599999999999999</v>
      </c>
      <c r="H718" s="171">
        <v>38.713077372275102</v>
      </c>
      <c r="I718" s="171">
        <v>0.54</v>
      </c>
      <c r="J718" s="171">
        <v>-0.36</v>
      </c>
      <c r="K718" s="171">
        <v>36.735282343519998</v>
      </c>
      <c r="L718" s="171">
        <v>0.53200000000000003</v>
      </c>
      <c r="M718" s="171">
        <v>-0.36799999999999999</v>
      </c>
      <c r="N718" s="171">
        <v>36.259590592706239</v>
      </c>
      <c r="O718" s="171">
        <v>0.54</v>
      </c>
      <c r="P718" s="171">
        <v>-0.372</v>
      </c>
      <c r="Q718" s="171">
        <v>37.11635745561221</v>
      </c>
      <c r="R718" s="171">
        <v>0.53600000000000003</v>
      </c>
      <c r="S718" s="171">
        <v>-0.36399999999999999</v>
      </c>
      <c r="T718" s="171">
        <v>36.317774431035694</v>
      </c>
      <c r="U718" s="171">
        <v>0.54800000000000004</v>
      </c>
      <c r="V718" s="171">
        <v>-0.35199999999999998</v>
      </c>
      <c r="W718" s="171">
        <v>36.508297021444854</v>
      </c>
      <c r="X718" s="171">
        <v>0.52800000000000002</v>
      </c>
      <c r="Y718" s="171">
        <v>-0.35599999999999998</v>
      </c>
      <c r="Z718" s="171">
        <v>35.695074033257491</v>
      </c>
      <c r="AA718" s="171">
        <v>0.56000000000000005</v>
      </c>
      <c r="AB718" s="171">
        <v>-0.32800000000000001</v>
      </c>
      <c r="AC718" s="171">
        <v>36.377938158202021</v>
      </c>
      <c r="AD718" s="171">
        <v>1.08</v>
      </c>
      <c r="AE718" s="171">
        <v>-5.1999999999999998E-2</v>
      </c>
      <c r="AF718" s="171">
        <v>1.656303075965716E-2</v>
      </c>
      <c r="AG718" s="171">
        <v>1.3080000000000001</v>
      </c>
      <c r="AH718" s="171">
        <v>8.4000000000000005E-2</v>
      </c>
      <c r="AI718" s="171">
        <v>74.1891967127371</v>
      </c>
      <c r="AJ718" s="171">
        <v>1.24</v>
      </c>
      <c r="AK718" s="171">
        <v>3.5999999999999997E-2</v>
      </c>
      <c r="AL718" s="171">
        <v>71.621598232190635</v>
      </c>
      <c r="AM718" s="171">
        <v>1.1479999999999999</v>
      </c>
      <c r="AN718" s="171">
        <v>-9.6000000000000002E-2</v>
      </c>
      <c r="AO718" s="171">
        <v>65.207011712866048</v>
      </c>
      <c r="AP718" s="171">
        <v>0.65200000000000002</v>
      </c>
      <c r="AQ718" s="171">
        <v>-0.32400000000000001</v>
      </c>
      <c r="AR718" s="171">
        <v>41.618718940304603</v>
      </c>
      <c r="AS718" s="171">
        <v>0.64800000000000002</v>
      </c>
      <c r="AT718" s="171">
        <v>-0.29199999999999998</v>
      </c>
      <c r="AU718" s="171">
        <v>40.23065625781873</v>
      </c>
      <c r="AV718" s="171">
        <v>1.1200000000000001</v>
      </c>
      <c r="AW718" s="171">
        <v>-0.06</v>
      </c>
      <c r="AX718" s="171">
        <v>63.486227556255223</v>
      </c>
      <c r="AY718" s="171">
        <v>1.228</v>
      </c>
      <c r="AZ718" s="171">
        <v>5.1999999999999998E-2</v>
      </c>
      <c r="BA718" s="171">
        <v>69.570734838504478</v>
      </c>
      <c r="BB718" s="171">
        <v>1.212</v>
      </c>
      <c r="BC718" s="171">
        <v>2.8000000000000001E-2</v>
      </c>
      <c r="BD718" s="171">
        <v>68.621101480310998</v>
      </c>
      <c r="BE718" s="171">
        <v>1.18</v>
      </c>
      <c r="BF718" s="171">
        <v>-1.6E-2</v>
      </c>
      <c r="BG718" s="171">
        <v>66.149120639924291</v>
      </c>
      <c r="BH718" s="171">
        <v>1.1279999999999999</v>
      </c>
      <c r="BI718" s="171">
        <v>2.8000000000000001E-2</v>
      </c>
      <c r="BJ718" s="171">
        <v>63.247739048917879</v>
      </c>
      <c r="BK718" s="171">
        <v>1.1319999999999999</v>
      </c>
      <c r="BL718" s="171">
        <v>-3.2000000000000001E-2</v>
      </c>
      <c r="BM718" s="171">
        <v>63.477823909266789</v>
      </c>
      <c r="BN718" s="171">
        <v>1.0880000000000001</v>
      </c>
      <c r="BO718" s="171">
        <v>-4.3999999999999997E-2</v>
      </c>
      <c r="BP718" s="171">
        <v>61.035976209164538</v>
      </c>
      <c r="BQ718" s="171">
        <v>1.0720000000000001</v>
      </c>
      <c r="BR718" s="171">
        <v>-0.1</v>
      </c>
      <c r="BS718" s="171">
        <v>60.350147647797897</v>
      </c>
      <c r="BT718" s="171">
        <v>1.0760000000000001</v>
      </c>
      <c r="BU718" s="171">
        <v>-9.6000000000000002E-2</v>
      </c>
      <c r="BV718" s="171">
        <v>60.553058970124653</v>
      </c>
      <c r="BW718" s="171">
        <v>1.0680000000000001</v>
      </c>
      <c r="BX718" s="171">
        <v>-9.1999999999999998E-2</v>
      </c>
      <c r="BY718" s="171">
        <v>60.086760827842035</v>
      </c>
    </row>
    <row r="719" spans="1:77" x14ac:dyDescent="0.25">
      <c r="A719" s="102" t="s">
        <v>539</v>
      </c>
      <c r="B719" s="102" t="s">
        <v>567</v>
      </c>
      <c r="C719" s="102" t="s">
        <v>21</v>
      </c>
      <c r="D719" s="102" t="s">
        <v>21</v>
      </c>
      <c r="E719" s="155">
        <v>10</v>
      </c>
      <c r="F719" s="171">
        <v>0</v>
      </c>
      <c r="G719" s="171">
        <v>0</v>
      </c>
      <c r="H719" s="171">
        <v>0</v>
      </c>
      <c r="I719" s="171">
        <v>0</v>
      </c>
      <c r="J719" s="171">
        <v>0</v>
      </c>
      <c r="K719" s="171">
        <v>0</v>
      </c>
      <c r="L719" s="171">
        <v>0</v>
      </c>
      <c r="M719" s="171">
        <v>0</v>
      </c>
      <c r="N719" s="171">
        <v>0</v>
      </c>
      <c r="O719" s="171">
        <v>0</v>
      </c>
      <c r="P719" s="171">
        <v>0</v>
      </c>
      <c r="Q719" s="171">
        <v>0</v>
      </c>
      <c r="R719" s="171">
        <v>0</v>
      </c>
      <c r="S719" s="171">
        <v>0</v>
      </c>
      <c r="T719" s="171">
        <v>0</v>
      </c>
      <c r="U719" s="171">
        <v>0</v>
      </c>
      <c r="V719" s="171">
        <v>0</v>
      </c>
      <c r="W719" s="171">
        <v>0</v>
      </c>
      <c r="X719" s="171">
        <v>0</v>
      </c>
      <c r="Y719" s="171"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  <c r="AG719" s="171">
        <v>0</v>
      </c>
      <c r="AH719" s="171">
        <v>0</v>
      </c>
      <c r="AI719" s="171">
        <v>0</v>
      </c>
      <c r="AJ719" s="171">
        <v>0</v>
      </c>
      <c r="AK719" s="171">
        <v>0</v>
      </c>
      <c r="AL719" s="171">
        <v>0</v>
      </c>
      <c r="AM719" s="171">
        <v>0</v>
      </c>
      <c r="AN719" s="171">
        <v>0</v>
      </c>
      <c r="AO719" s="171">
        <v>0</v>
      </c>
      <c r="AP719" s="171">
        <v>0</v>
      </c>
      <c r="AQ719" s="171">
        <v>0</v>
      </c>
      <c r="AR719" s="171">
        <v>0</v>
      </c>
      <c r="AS719" s="171">
        <v>0</v>
      </c>
      <c r="AT719" s="171">
        <v>0</v>
      </c>
      <c r="AU719" s="171">
        <v>0</v>
      </c>
      <c r="AV719" s="171">
        <v>0</v>
      </c>
      <c r="AW719" s="171">
        <v>0</v>
      </c>
      <c r="AX719" s="171">
        <v>0</v>
      </c>
      <c r="AY719" s="171">
        <v>0</v>
      </c>
      <c r="AZ719" s="171">
        <v>0</v>
      </c>
      <c r="BA719" s="171">
        <v>0</v>
      </c>
      <c r="BB719" s="171">
        <v>0</v>
      </c>
      <c r="BC719" s="171">
        <v>0</v>
      </c>
      <c r="BD719" s="171">
        <v>0</v>
      </c>
      <c r="BE719" s="171">
        <v>0</v>
      </c>
      <c r="BF719" s="171">
        <v>0</v>
      </c>
      <c r="BG719" s="171">
        <v>0</v>
      </c>
      <c r="BH719" s="171">
        <v>0</v>
      </c>
      <c r="BI719" s="171">
        <v>0</v>
      </c>
      <c r="BJ719" s="171">
        <v>0</v>
      </c>
      <c r="BK719" s="171">
        <v>0</v>
      </c>
      <c r="BL719" s="171">
        <v>0</v>
      </c>
      <c r="BM719" s="171">
        <v>0</v>
      </c>
      <c r="BN719" s="171">
        <v>0</v>
      </c>
      <c r="BO719" s="171">
        <v>0</v>
      </c>
      <c r="BP719" s="171">
        <v>0</v>
      </c>
      <c r="BQ719" s="171">
        <v>0</v>
      </c>
      <c r="BR719" s="171">
        <v>0</v>
      </c>
      <c r="BS719" s="171">
        <v>0</v>
      </c>
      <c r="BT719" s="171">
        <v>0</v>
      </c>
      <c r="BU719" s="171">
        <v>0</v>
      </c>
      <c r="BV719" s="171">
        <v>0</v>
      </c>
      <c r="BW719" s="171">
        <v>0</v>
      </c>
      <c r="BX719" s="171">
        <v>0</v>
      </c>
      <c r="BY719" s="171">
        <v>0</v>
      </c>
    </row>
    <row r="720" spans="1:77" x14ac:dyDescent="0.25">
      <c r="A720" s="102" t="s">
        <v>539</v>
      </c>
      <c r="B720" s="102" t="s">
        <v>122</v>
      </c>
      <c r="C720" s="102" t="s">
        <v>21</v>
      </c>
      <c r="D720" s="102" t="s">
        <v>31</v>
      </c>
      <c r="E720" s="155">
        <v>10</v>
      </c>
      <c r="F720" s="186">
        <v>10.3</v>
      </c>
      <c r="G720" s="186"/>
      <c r="H720" s="186"/>
      <c r="I720" s="186">
        <v>10.199999999999999</v>
      </c>
      <c r="J720" s="186"/>
      <c r="K720" s="186"/>
      <c r="L720" s="186">
        <v>10.3</v>
      </c>
      <c r="M720" s="186"/>
      <c r="N720" s="186"/>
      <c r="O720" s="186">
        <v>10.199999999999999</v>
      </c>
      <c r="P720" s="186"/>
      <c r="Q720" s="186"/>
      <c r="R720" s="186">
        <v>10.3</v>
      </c>
      <c r="S720" s="186"/>
      <c r="T720" s="186"/>
      <c r="U720" s="186">
        <v>10.3</v>
      </c>
      <c r="V720" s="186"/>
      <c r="W720" s="186"/>
      <c r="X720" s="186">
        <v>10.3</v>
      </c>
      <c r="Y720" s="186"/>
      <c r="Z720" s="186"/>
      <c r="AA720" s="186">
        <v>10.3</v>
      </c>
      <c r="AB720" s="186"/>
      <c r="AC720" s="186"/>
      <c r="AD720" s="186">
        <v>37690</v>
      </c>
      <c r="AE720" s="186"/>
      <c r="AF720" s="186"/>
      <c r="AG720" s="186">
        <v>10.199999999999999</v>
      </c>
      <c r="AH720" s="186"/>
      <c r="AI720" s="186"/>
      <c r="AJ720" s="186">
        <v>10</v>
      </c>
      <c r="AK720" s="186"/>
      <c r="AL720" s="186"/>
      <c r="AM720" s="186">
        <v>10.199999999999999</v>
      </c>
      <c r="AN720" s="186"/>
      <c r="AO720" s="186"/>
      <c r="AP720" s="186">
        <v>10.1</v>
      </c>
      <c r="AQ720" s="186"/>
      <c r="AR720" s="186"/>
      <c r="AS720" s="186">
        <v>10.199999999999999</v>
      </c>
      <c r="AT720" s="186"/>
      <c r="AU720" s="186"/>
      <c r="AV720" s="186">
        <v>10.199999999999999</v>
      </c>
      <c r="AW720" s="186"/>
      <c r="AX720" s="186"/>
      <c r="AY720" s="186">
        <v>10.199999999999999</v>
      </c>
      <c r="AZ720" s="186"/>
      <c r="BA720" s="186"/>
      <c r="BB720" s="186">
        <v>10.199999999999999</v>
      </c>
      <c r="BC720" s="186"/>
      <c r="BD720" s="186"/>
      <c r="BE720" s="186">
        <v>10.3</v>
      </c>
      <c r="BF720" s="186"/>
      <c r="BG720" s="186"/>
      <c r="BH720" s="186">
        <v>10.3</v>
      </c>
      <c r="BI720" s="186"/>
      <c r="BJ720" s="186"/>
      <c r="BK720" s="186">
        <v>10.3</v>
      </c>
      <c r="BL720" s="186"/>
      <c r="BM720" s="186"/>
      <c r="BN720" s="186">
        <v>10.3</v>
      </c>
      <c r="BO720" s="186"/>
      <c r="BP720" s="186"/>
      <c r="BQ720" s="186">
        <v>10.3</v>
      </c>
      <c r="BR720" s="186"/>
      <c r="BS720" s="186"/>
      <c r="BT720" s="186">
        <v>10.3</v>
      </c>
      <c r="BU720" s="186"/>
      <c r="BV720" s="186"/>
      <c r="BW720" s="186">
        <v>10.3</v>
      </c>
      <c r="BX720" s="186"/>
      <c r="BY720" s="186"/>
    </row>
    <row r="721" spans="1:77" x14ac:dyDescent="0.25">
      <c r="A721" s="102" t="s">
        <v>539</v>
      </c>
      <c r="B721" s="102" t="s">
        <v>568</v>
      </c>
      <c r="C721" s="102" t="s">
        <v>21</v>
      </c>
      <c r="D721" s="102" t="s">
        <v>21</v>
      </c>
      <c r="E721" s="155">
        <v>10</v>
      </c>
      <c r="F721" s="156">
        <v>1.9199999999999998E-2</v>
      </c>
      <c r="G721" s="156">
        <v>7.1999999999999998E-3</v>
      </c>
      <c r="H721" s="156">
        <v>1.1606783205449995</v>
      </c>
      <c r="I721" s="156">
        <v>1.9199999999999998E-2</v>
      </c>
      <c r="J721" s="156">
        <v>9.5999999999999992E-3</v>
      </c>
      <c r="K721" s="156">
        <v>1.2032569619285178</v>
      </c>
      <c r="L721" s="156">
        <v>1.44E-2</v>
      </c>
      <c r="M721" s="156">
        <v>-7.1999999999999998E-3</v>
      </c>
      <c r="N721" s="156">
        <v>0.90244272144638837</v>
      </c>
      <c r="O721" s="156">
        <v>1.6800000000000002E-2</v>
      </c>
      <c r="P721" s="156">
        <v>-7.1999999999999998E-3</v>
      </c>
      <c r="Q721" s="156">
        <v>1.0245363851085765</v>
      </c>
      <c r="R721" s="156">
        <v>1.44E-2</v>
      </c>
      <c r="S721" s="156">
        <v>-4.7999999999999996E-3</v>
      </c>
      <c r="T721" s="156">
        <v>0.85083115728957825</v>
      </c>
      <c r="U721" s="156">
        <v>1.6800000000000002E-2</v>
      </c>
      <c r="V721" s="156">
        <v>-7.1999999999999998E-3</v>
      </c>
      <c r="W721" s="156">
        <v>1.0345808594723862</v>
      </c>
      <c r="X721" s="156">
        <v>1.44E-2</v>
      </c>
      <c r="Y721" s="156">
        <v>-7.1999999999999998E-3</v>
      </c>
      <c r="Z721" s="156">
        <v>0.90244272144638837</v>
      </c>
      <c r="AA721" s="156">
        <v>1.9199999999999998E-2</v>
      </c>
      <c r="AB721" s="156">
        <v>7.1999999999999998E-3</v>
      </c>
      <c r="AC721" s="156">
        <v>1.1606783205449995</v>
      </c>
      <c r="AD721" s="156">
        <v>2.4E-2</v>
      </c>
      <c r="AE721" s="156">
        <v>1.2E-2</v>
      </c>
      <c r="AF721" s="156">
        <v>1.5040712024106475</v>
      </c>
      <c r="AG721" s="156">
        <v>2.4E-2</v>
      </c>
      <c r="AH721" s="156">
        <v>1.2E-2</v>
      </c>
      <c r="AI721" s="156">
        <v>1.5188169985127129</v>
      </c>
      <c r="AJ721" s="156">
        <v>2.64E-2</v>
      </c>
      <c r="AK721" s="156">
        <v>9.5999999999999992E-3</v>
      </c>
      <c r="AL721" s="156">
        <v>1.6057928659574887</v>
      </c>
      <c r="AM721" s="156">
        <v>2.1600000000000001E-2</v>
      </c>
      <c r="AN721" s="156">
        <v>9.5999999999999992E-3</v>
      </c>
      <c r="AO721" s="156">
        <v>1.3511859096421373</v>
      </c>
      <c r="AP721" s="156">
        <v>2.1600000000000001E-2</v>
      </c>
      <c r="AQ721" s="156">
        <v>9.5999999999999992E-3</v>
      </c>
      <c r="AR721" s="156">
        <v>1.3379389889593714</v>
      </c>
      <c r="AS721" s="156">
        <v>2.4E-2</v>
      </c>
      <c r="AT721" s="156">
        <v>9.5999999999999992E-3</v>
      </c>
      <c r="AU721" s="156">
        <v>14.923806484942103</v>
      </c>
      <c r="AV721" s="156">
        <v>2.1600000000000001E-2</v>
      </c>
      <c r="AW721" s="156">
        <v>9.5999999999999992E-3</v>
      </c>
      <c r="AX721" s="156">
        <v>1.3379389889593714</v>
      </c>
      <c r="AY721" s="156">
        <v>2.1600000000000001E-2</v>
      </c>
      <c r="AZ721" s="156">
        <v>9.5999999999999992E-3</v>
      </c>
      <c r="BA721" s="156">
        <v>1.3511859096421373</v>
      </c>
      <c r="BB721" s="156">
        <v>1.9199999999999998E-2</v>
      </c>
      <c r="BC721" s="156">
        <v>1.2E-2</v>
      </c>
      <c r="BD721" s="156">
        <v>1.2815791873229956</v>
      </c>
      <c r="BE721" s="156">
        <v>2.64E-2</v>
      </c>
      <c r="BF721" s="156">
        <v>1.2E-2</v>
      </c>
      <c r="BG721" s="156">
        <v>1.6414470224671651</v>
      </c>
      <c r="BH721" s="156">
        <v>2.8799999999999999E-2</v>
      </c>
      <c r="BI721" s="156">
        <v>1.2E-2</v>
      </c>
      <c r="BJ721" s="156">
        <v>1.7660125881094437</v>
      </c>
      <c r="BK721" s="156">
        <v>2.4E-2</v>
      </c>
      <c r="BL721" s="156">
        <v>1.2E-2</v>
      </c>
      <c r="BM721" s="156">
        <v>1.5188169985127129</v>
      </c>
      <c r="BN721" s="156">
        <v>2.64E-2</v>
      </c>
      <c r="BO721" s="156">
        <v>9.5999999999999992E-3</v>
      </c>
      <c r="BP721" s="156">
        <v>1.5900497986441802</v>
      </c>
      <c r="BQ721" s="156">
        <v>2.8799999999999999E-2</v>
      </c>
      <c r="BR721" s="156">
        <v>1.2E-2</v>
      </c>
      <c r="BS721" s="156">
        <v>1.7660125881094437</v>
      </c>
      <c r="BT721" s="156">
        <v>2.4E-2</v>
      </c>
      <c r="BU721" s="156">
        <v>9.5999999999999992E-3</v>
      </c>
      <c r="BV721" s="156">
        <v>1.4631182828374611</v>
      </c>
      <c r="BW721" s="156">
        <v>1.6800000000000002E-2</v>
      </c>
      <c r="BX721" s="156">
        <v>7.1999999999999998E-3</v>
      </c>
      <c r="BY721" s="156">
        <v>1.0345808594723862</v>
      </c>
    </row>
    <row r="722" spans="1:77" x14ac:dyDescent="0.25">
      <c r="A722" s="102" t="s">
        <v>539</v>
      </c>
      <c r="B722" s="102" t="s">
        <v>569</v>
      </c>
      <c r="C722" s="102" t="s">
        <v>21</v>
      </c>
      <c r="D722" s="102" t="s">
        <v>21</v>
      </c>
      <c r="E722" s="155">
        <v>10</v>
      </c>
      <c r="F722" s="156">
        <v>4.8000000000000001E-2</v>
      </c>
      <c r="G722" s="156">
        <v>8.0000000000000002E-3</v>
      </c>
      <c r="H722" s="156">
        <v>2.7544192817915656</v>
      </c>
      <c r="I722" s="156">
        <v>5.6000000000000001E-2</v>
      </c>
      <c r="J722" s="156">
        <v>4.0000000000000001E-3</v>
      </c>
      <c r="K722" s="156">
        <v>3.1469891990014807</v>
      </c>
      <c r="L722" s="156">
        <v>5.6000000000000001E-2</v>
      </c>
      <c r="M722" s="156">
        <v>4.0000000000000001E-3</v>
      </c>
      <c r="N722" s="156">
        <v>3.1469891990014807</v>
      </c>
      <c r="O722" s="156">
        <v>5.6000000000000001E-2</v>
      </c>
      <c r="P722" s="156">
        <v>8.0000000000000002E-3</v>
      </c>
      <c r="Q722" s="156">
        <v>3.1708605084571886</v>
      </c>
      <c r="R722" s="156">
        <v>0.06</v>
      </c>
      <c r="S722" s="156">
        <v>8.0000000000000002E-3</v>
      </c>
      <c r="T722" s="156">
        <v>3.3929689118656712</v>
      </c>
      <c r="U722" s="156">
        <v>4.8000000000000001E-2</v>
      </c>
      <c r="V722" s="156">
        <v>1.2E-2</v>
      </c>
      <c r="W722" s="156">
        <v>2.8005601680560201</v>
      </c>
      <c r="X722" s="156">
        <v>5.1999999999999998E-2</v>
      </c>
      <c r="Y722" s="156">
        <v>8.0000000000000002E-3</v>
      </c>
      <c r="Z722" s="156">
        <v>2.9490707443092603</v>
      </c>
      <c r="AA722" s="156">
        <v>4.8000000000000001E-2</v>
      </c>
      <c r="AB722" s="156">
        <v>8.0000000000000002E-3</v>
      </c>
      <c r="AC722" s="156">
        <v>2.7544192817915656</v>
      </c>
      <c r="AD722" s="156">
        <v>4.8000000000000001E-2</v>
      </c>
      <c r="AE722" s="156">
        <v>8.0000000000000002E-3</v>
      </c>
      <c r="AF722" s="156">
        <v>2.7276773470168898</v>
      </c>
      <c r="AG722" s="156">
        <v>5.6000000000000001E-2</v>
      </c>
      <c r="AH722" s="156">
        <v>4.0000000000000001E-3</v>
      </c>
      <c r="AI722" s="156">
        <v>3.1778420342858094</v>
      </c>
      <c r="AJ722" s="156">
        <v>0.06</v>
      </c>
      <c r="AK722" s="156">
        <v>-4.0000000000000001E-3</v>
      </c>
      <c r="AL722" s="156">
        <v>3.4374169151924856</v>
      </c>
      <c r="AM722" s="156">
        <v>0.06</v>
      </c>
      <c r="AN722" s="156">
        <v>4.0000000000000001E-3</v>
      </c>
      <c r="AO722" s="156">
        <v>3.4374169151924856</v>
      </c>
      <c r="AP722" s="156">
        <v>0.06</v>
      </c>
      <c r="AQ722" s="156">
        <v>4.0000000000000001E-3</v>
      </c>
      <c r="AR722" s="156">
        <v>3.4037167493572653</v>
      </c>
      <c r="AS722" s="156">
        <v>5.1999999999999998E-2</v>
      </c>
      <c r="AT722" s="156">
        <v>8.0000000000000002E-3</v>
      </c>
      <c r="AU722" s="156">
        <v>30.375428666385382</v>
      </c>
      <c r="AV722" s="156">
        <v>4.8000000000000001E-2</v>
      </c>
      <c r="AW722" s="156">
        <v>8.0000000000000002E-3</v>
      </c>
      <c r="AX722" s="156">
        <v>2.7544192817915656</v>
      </c>
      <c r="AY722" s="156">
        <v>4.8000000000000001E-2</v>
      </c>
      <c r="AZ722" s="156">
        <v>8.0000000000000002E-3</v>
      </c>
      <c r="BA722" s="156">
        <v>2.7816907598291061</v>
      </c>
      <c r="BB722" s="156">
        <v>4.8000000000000001E-2</v>
      </c>
      <c r="BC722" s="156">
        <v>4.0000000000000001E-3</v>
      </c>
      <c r="BD722" s="156">
        <v>2.7263599496227728</v>
      </c>
      <c r="BE722" s="156">
        <v>4.8000000000000001E-2</v>
      </c>
      <c r="BF722" s="156">
        <v>4.0000000000000001E-3</v>
      </c>
      <c r="BG722" s="156">
        <v>2.7263599496227728</v>
      </c>
      <c r="BH722" s="156">
        <v>4.8000000000000001E-2</v>
      </c>
      <c r="BI722" s="156">
        <v>8.0000000000000002E-3</v>
      </c>
      <c r="BJ722" s="156">
        <v>2.7544192817915656</v>
      </c>
      <c r="BK722" s="156">
        <v>4.8000000000000001E-2</v>
      </c>
      <c r="BL722" s="156">
        <v>8.0000000000000002E-3</v>
      </c>
      <c r="BM722" s="156">
        <v>2.7544192817915656</v>
      </c>
      <c r="BN722" s="156">
        <v>4.8000000000000001E-2</v>
      </c>
      <c r="BO722" s="156">
        <v>8.0000000000000002E-3</v>
      </c>
      <c r="BP722" s="156">
        <v>2.7544192817915656</v>
      </c>
      <c r="BQ722" s="156">
        <v>4.8000000000000001E-2</v>
      </c>
      <c r="BR722" s="156">
        <v>4.0000000000000001E-3</v>
      </c>
      <c r="BS722" s="156">
        <v>2.7263599496227728</v>
      </c>
      <c r="BT722" s="156">
        <v>4.3999999999999997E-2</v>
      </c>
      <c r="BU722" s="156">
        <v>1.2E-2</v>
      </c>
      <c r="BV722" s="156">
        <v>2.5814925043309151</v>
      </c>
      <c r="BW722" s="156">
        <v>4.3999999999999997E-2</v>
      </c>
      <c r="BX722" s="156">
        <v>8.0000000000000002E-3</v>
      </c>
      <c r="BY722" s="156">
        <v>2.531361664187854</v>
      </c>
    </row>
    <row r="723" spans="1:77" x14ac:dyDescent="0.25">
      <c r="A723" s="102" t="s">
        <v>539</v>
      </c>
      <c r="B723" s="102" t="s">
        <v>570</v>
      </c>
      <c r="C723" s="102" t="s">
        <v>21</v>
      </c>
      <c r="D723" s="102" t="s">
        <v>21</v>
      </c>
      <c r="E723" s="155">
        <v>10</v>
      </c>
      <c r="F723" s="156">
        <v>4.8000000000000001E-2</v>
      </c>
      <c r="G723" s="156">
        <v>5.6000000000000001E-2</v>
      </c>
      <c r="H723" s="156">
        <v>4.1748286072343301</v>
      </c>
      <c r="I723" s="156">
        <v>4.3999999999999997E-2</v>
      </c>
      <c r="J723" s="156">
        <v>3.5999999999999997E-2</v>
      </c>
      <c r="K723" s="156">
        <v>3.186675372191889</v>
      </c>
      <c r="L723" s="156">
        <v>0.04</v>
      </c>
      <c r="M723" s="156">
        <v>1.6E-2</v>
      </c>
      <c r="N723" s="156">
        <v>2.4148554182754212</v>
      </c>
      <c r="O723" s="156">
        <v>0.04</v>
      </c>
      <c r="P723" s="156">
        <v>1.6E-2</v>
      </c>
      <c r="Q723" s="156">
        <v>2.4148554182754212</v>
      </c>
      <c r="R723" s="156">
        <v>4.3999999999999997E-2</v>
      </c>
      <c r="S723" s="156">
        <v>0.02</v>
      </c>
      <c r="T723" s="156">
        <v>2.7091844060137666</v>
      </c>
      <c r="U723" s="156">
        <v>4.3999999999999997E-2</v>
      </c>
      <c r="V723" s="156">
        <v>0.02</v>
      </c>
      <c r="W723" s="156">
        <v>2.7357450374452745</v>
      </c>
      <c r="X723" s="156">
        <v>4.3999999999999997E-2</v>
      </c>
      <c r="Y723" s="156">
        <v>1.6E-2</v>
      </c>
      <c r="Z723" s="156">
        <v>2.62435403659719</v>
      </c>
      <c r="AA723" s="156">
        <v>4.3999999999999997E-2</v>
      </c>
      <c r="AB723" s="156">
        <v>1.6E-2</v>
      </c>
      <c r="AC723" s="156">
        <v>2.6500829977403</v>
      </c>
      <c r="AD723" s="156">
        <v>0.06</v>
      </c>
      <c r="AE723" s="156">
        <v>4.3999999999999997E-2</v>
      </c>
      <c r="AF723" s="156">
        <v>4.1706158429998732</v>
      </c>
      <c r="AG723" s="156">
        <v>0.14799999999999999</v>
      </c>
      <c r="AH723" s="156">
        <v>0.17599999999999999</v>
      </c>
      <c r="AI723" s="156">
        <v>13.016221309307946</v>
      </c>
      <c r="AJ723" s="156">
        <v>0.14000000000000001</v>
      </c>
      <c r="AK723" s="156">
        <v>0.124</v>
      </c>
      <c r="AL723" s="156">
        <v>10.690624338496555</v>
      </c>
      <c r="AM723" s="156">
        <v>0.17599999999999999</v>
      </c>
      <c r="AN723" s="156">
        <v>0.20799999999999999</v>
      </c>
      <c r="AO723" s="156">
        <v>15.575320083171091</v>
      </c>
      <c r="AP723" s="156">
        <v>0.14399999999999999</v>
      </c>
      <c r="AQ723" s="156">
        <v>0.112</v>
      </c>
      <c r="AR723" s="156">
        <v>10.325970017323661</v>
      </c>
      <c r="AS723" s="156">
        <v>0.13200000000000001</v>
      </c>
      <c r="AT723" s="156">
        <v>0.124</v>
      </c>
      <c r="AU723" s="156">
        <v>104.5625809423875</v>
      </c>
      <c r="AV723" s="156">
        <v>0.16400000000000001</v>
      </c>
      <c r="AW723" s="156">
        <v>0.21199999999999999</v>
      </c>
      <c r="AX723" s="156">
        <v>15.17128485485402</v>
      </c>
      <c r="AY723" s="156">
        <v>0.124</v>
      </c>
      <c r="AZ723" s="156">
        <v>0.124</v>
      </c>
      <c r="BA723" s="156">
        <v>10.024314458914656</v>
      </c>
      <c r="BB723" s="156">
        <v>8.7999999999999995E-2</v>
      </c>
      <c r="BC723" s="156">
        <v>0.08</v>
      </c>
      <c r="BD723" s="156">
        <v>6.7317088572986847</v>
      </c>
      <c r="BE723" s="156">
        <v>7.1999999999999995E-2</v>
      </c>
      <c r="BF723" s="156">
        <v>7.5999999999999998E-2</v>
      </c>
      <c r="BG723" s="156">
        <v>5.9257657289637322</v>
      </c>
      <c r="BH723" s="156">
        <v>5.1999999999999998E-2</v>
      </c>
      <c r="BI723" s="156">
        <v>5.1999999999999998E-2</v>
      </c>
      <c r="BJ723" s="156">
        <v>4.1625315890433097</v>
      </c>
      <c r="BK723" s="156">
        <v>5.1999999999999998E-2</v>
      </c>
      <c r="BL723" s="156">
        <v>0.06</v>
      </c>
      <c r="BM723" s="156">
        <v>4.4941473039662965</v>
      </c>
      <c r="BN723" s="156">
        <v>5.1999999999999998E-2</v>
      </c>
      <c r="BO723" s="156">
        <v>5.1999999999999998E-2</v>
      </c>
      <c r="BP723" s="156">
        <v>4.1625315890433097</v>
      </c>
      <c r="BQ723" s="156">
        <v>4.8000000000000001E-2</v>
      </c>
      <c r="BR723" s="156">
        <v>5.1999999999999998E-2</v>
      </c>
      <c r="BS723" s="156">
        <v>4.0056348878547876</v>
      </c>
      <c r="BT723" s="156">
        <v>4.8000000000000001E-2</v>
      </c>
      <c r="BU723" s="156">
        <v>5.1999999999999998E-2</v>
      </c>
      <c r="BV723" s="156">
        <v>4.0056348878547876</v>
      </c>
      <c r="BW723" s="156">
        <v>4.8000000000000001E-2</v>
      </c>
      <c r="BX723" s="156">
        <v>5.1999999999999998E-2</v>
      </c>
      <c r="BY723" s="156">
        <v>4.0056348878547876</v>
      </c>
    </row>
    <row r="724" spans="1:77" x14ac:dyDescent="0.25">
      <c r="A724" s="102" t="s">
        <v>539</v>
      </c>
      <c r="B724" s="102" t="s">
        <v>571</v>
      </c>
      <c r="C724" s="102" t="s">
        <v>21</v>
      </c>
      <c r="D724" s="102" t="s">
        <v>21</v>
      </c>
      <c r="E724" s="155">
        <v>10</v>
      </c>
      <c r="F724" s="156">
        <v>0.19600000000000001</v>
      </c>
      <c r="G724" s="156">
        <v>7.1999999999999995E-2</v>
      </c>
      <c r="H724" s="156">
        <v>11.819046614395509</v>
      </c>
      <c r="I724" s="156">
        <v>0.17599999999999999</v>
      </c>
      <c r="J724" s="156">
        <v>4.3999999999999997E-2</v>
      </c>
      <c r="K724" s="156">
        <v>10.169024299543217</v>
      </c>
      <c r="L724" s="156">
        <v>0.16400000000000001</v>
      </c>
      <c r="M724" s="156">
        <v>3.2000000000000001E-2</v>
      </c>
      <c r="N724" s="156">
        <v>9.366122958658762</v>
      </c>
      <c r="O724" s="156">
        <v>0.16800000000000001</v>
      </c>
      <c r="P724" s="156">
        <v>3.2000000000000001E-2</v>
      </c>
      <c r="Q724" s="156">
        <v>9.5862827606853696</v>
      </c>
      <c r="R724" s="156">
        <v>0.17199999999999999</v>
      </c>
      <c r="S724" s="156">
        <v>3.2000000000000001E-2</v>
      </c>
      <c r="T724" s="156">
        <v>9.8066262609805399</v>
      </c>
      <c r="U724" s="156">
        <v>0.16800000000000001</v>
      </c>
      <c r="V724" s="156">
        <v>3.5999999999999997E-2</v>
      </c>
      <c r="W724" s="156">
        <v>9.7251739354017612</v>
      </c>
      <c r="X724" s="156">
        <v>0.17199999999999999</v>
      </c>
      <c r="Y724" s="156">
        <v>0.04</v>
      </c>
      <c r="Z724" s="156">
        <v>9.8984697185014383</v>
      </c>
      <c r="AA724" s="156">
        <v>7.5999999999999998E-2</v>
      </c>
      <c r="AB724" s="156">
        <v>4.3999999999999997E-2</v>
      </c>
      <c r="AC724" s="156">
        <v>4.9707590436160904</v>
      </c>
      <c r="AD724" s="156">
        <v>0.108</v>
      </c>
      <c r="AE724" s="156">
        <v>6.8000000000000005E-2</v>
      </c>
      <c r="AF724" s="156">
        <v>7.1537873810475601</v>
      </c>
      <c r="AG724" s="156">
        <v>0.25600000000000001</v>
      </c>
      <c r="AH724" s="156">
        <v>0.128</v>
      </c>
      <c r="AI724" s="156">
        <v>16.200714650802269</v>
      </c>
      <c r="AJ724" s="156">
        <v>0.21199999999999999</v>
      </c>
      <c r="AK724" s="156">
        <v>8.4000000000000005E-2</v>
      </c>
      <c r="AL724" s="156">
        <v>13.035259180284818</v>
      </c>
      <c r="AM724" s="156">
        <v>0.26800000000000002</v>
      </c>
      <c r="AN724" s="156">
        <v>0.13600000000000001</v>
      </c>
      <c r="AO724" s="156">
        <v>17.179477988036879</v>
      </c>
      <c r="AP724" s="156">
        <v>0.13200000000000001</v>
      </c>
      <c r="AQ724" s="156">
        <v>0.104</v>
      </c>
      <c r="AR724" s="156">
        <v>9.5119935488765481</v>
      </c>
      <c r="AS724" s="156">
        <v>0.27600000000000002</v>
      </c>
      <c r="AT724" s="156">
        <v>0.16800000000000001</v>
      </c>
      <c r="AU724" s="156">
        <v>186.5475810617763</v>
      </c>
      <c r="AV724" s="156">
        <v>0.27200000000000002</v>
      </c>
      <c r="AW724" s="156">
        <v>0.16</v>
      </c>
      <c r="AX724" s="156">
        <v>17.862160368667951</v>
      </c>
      <c r="AY724" s="156">
        <v>0.23200000000000001</v>
      </c>
      <c r="AZ724" s="156">
        <v>0.124</v>
      </c>
      <c r="BA724" s="156">
        <v>15.037340923953156</v>
      </c>
      <c r="BB724" s="156">
        <v>0.25600000000000001</v>
      </c>
      <c r="BC724" s="156">
        <v>0.14000000000000001</v>
      </c>
      <c r="BD724" s="156">
        <v>16.515655740284444</v>
      </c>
      <c r="BE724" s="156">
        <v>0.27600000000000002</v>
      </c>
      <c r="BF724" s="156">
        <v>0.18</v>
      </c>
      <c r="BG724" s="156">
        <v>18.651171687206457</v>
      </c>
      <c r="BH724" s="156">
        <v>0.26</v>
      </c>
      <c r="BI724" s="156">
        <v>0.17599999999999999</v>
      </c>
      <c r="BJ724" s="156">
        <v>17.771529082525575</v>
      </c>
      <c r="BK724" s="156">
        <v>0.24399999999999999</v>
      </c>
      <c r="BL724" s="156">
        <v>0.14799999999999999</v>
      </c>
      <c r="BM724" s="156">
        <v>16.153181889235896</v>
      </c>
      <c r="BN724" s="156">
        <v>0.26400000000000001</v>
      </c>
      <c r="BO724" s="156">
        <v>0.224</v>
      </c>
      <c r="BP724" s="156">
        <v>19.597382830755727</v>
      </c>
      <c r="BQ724" s="156">
        <v>0.22800000000000001</v>
      </c>
      <c r="BR724" s="156">
        <v>0.124</v>
      </c>
      <c r="BS724" s="156">
        <v>14.690623892377833</v>
      </c>
      <c r="BT724" s="156">
        <v>0.23200000000000001</v>
      </c>
      <c r="BU724" s="156">
        <v>0.13600000000000001</v>
      </c>
      <c r="BV724" s="156">
        <v>15.221884055434918</v>
      </c>
      <c r="BW724" s="156">
        <v>0.20799999999999999</v>
      </c>
      <c r="BX724" s="156">
        <v>8.4000000000000005E-2</v>
      </c>
      <c r="BY724" s="156">
        <v>12.697245511251042</v>
      </c>
    </row>
    <row r="725" spans="1:77" x14ac:dyDescent="0.25">
      <c r="A725" s="102" t="s">
        <v>539</v>
      </c>
      <c r="B725" s="102" t="s">
        <v>572</v>
      </c>
      <c r="C725" s="102" t="s">
        <v>21</v>
      </c>
      <c r="D725" s="102" t="s">
        <v>21</v>
      </c>
      <c r="E725" s="155">
        <v>10</v>
      </c>
      <c r="F725" s="156">
        <v>1.6040000000000001</v>
      </c>
      <c r="G725" s="156">
        <v>0.97599999999999998</v>
      </c>
      <c r="H725" s="156">
        <v>106.27788625463822</v>
      </c>
      <c r="I725" s="156">
        <v>1.028</v>
      </c>
      <c r="J725" s="156">
        <v>0.6</v>
      </c>
      <c r="K725" s="156">
        <v>66.719682316543768</v>
      </c>
      <c r="L725" s="156">
        <v>0.97599999999999998</v>
      </c>
      <c r="M725" s="156">
        <v>0.56799999999999995</v>
      </c>
      <c r="N725" s="156">
        <v>63.298191215004024</v>
      </c>
      <c r="O725" s="156">
        <v>0.98399999999999999</v>
      </c>
      <c r="P725" s="156">
        <v>0.56000000000000005</v>
      </c>
      <c r="Q725" s="156">
        <v>63.463170991753373</v>
      </c>
      <c r="R725" s="156">
        <v>1.008</v>
      </c>
      <c r="S725" s="156">
        <v>0.57599999999999996</v>
      </c>
      <c r="T725" s="156">
        <v>65.076070106884387</v>
      </c>
      <c r="U725" s="156">
        <v>0.98</v>
      </c>
      <c r="V725" s="156">
        <v>0.57199999999999995</v>
      </c>
      <c r="W725" s="156">
        <v>64.228382719312151</v>
      </c>
      <c r="X725" s="156">
        <v>0.98</v>
      </c>
      <c r="Y725" s="156">
        <v>0.56799999999999995</v>
      </c>
      <c r="Z725" s="156">
        <v>63.492077556191369</v>
      </c>
      <c r="AA725" s="156">
        <v>1.044</v>
      </c>
      <c r="AB725" s="156">
        <v>0.68400000000000005</v>
      </c>
      <c r="AC725" s="156">
        <v>70.647034334129074</v>
      </c>
      <c r="AD725" s="156">
        <v>1.712</v>
      </c>
      <c r="AE725" s="156">
        <v>1.1519999999999999</v>
      </c>
      <c r="AF725" s="156">
        <v>115.66645474085048</v>
      </c>
      <c r="AG725" s="156">
        <v>2.2120000000000002</v>
      </c>
      <c r="AH725" s="156">
        <v>1.4079999999999999</v>
      </c>
      <c r="AI725" s="156">
        <v>148.41863683371994</v>
      </c>
      <c r="AJ725" s="156">
        <v>2.1960000000000002</v>
      </c>
      <c r="AK725" s="156">
        <v>1.4239999999999999</v>
      </c>
      <c r="AL725" s="156">
        <v>149.61301364162694</v>
      </c>
      <c r="AM725" s="156">
        <v>2.2879999999999998</v>
      </c>
      <c r="AN725" s="156">
        <v>1.4319999999999999</v>
      </c>
      <c r="AO725" s="156">
        <v>154.29423761205388</v>
      </c>
      <c r="AP725" s="156">
        <v>2.0880000000000001</v>
      </c>
      <c r="AQ725" s="156">
        <v>1.3759999999999999</v>
      </c>
      <c r="AR725" s="156">
        <v>141.54273476392061</v>
      </c>
      <c r="AS725" s="156">
        <v>2.2320000000000002</v>
      </c>
      <c r="AT725" s="156">
        <v>1.452</v>
      </c>
      <c r="AU725" s="156">
        <v>1537.327551304536</v>
      </c>
      <c r="AV725" s="156">
        <v>2.3639999999999999</v>
      </c>
      <c r="AW725" s="156">
        <v>1.508</v>
      </c>
      <c r="AX725" s="156">
        <v>158.71617448147848</v>
      </c>
      <c r="AY725" s="156">
        <v>2.0840000000000001</v>
      </c>
      <c r="AZ725" s="156">
        <v>1.3879999999999999</v>
      </c>
      <c r="BA725" s="156">
        <v>143.13238756901055</v>
      </c>
      <c r="BB725" s="156">
        <v>2.1160000000000001</v>
      </c>
      <c r="BC725" s="156">
        <v>1.3680000000000001</v>
      </c>
      <c r="BD725" s="156">
        <v>142.62240651251381</v>
      </c>
      <c r="BE725" s="156">
        <v>2.0720000000000001</v>
      </c>
      <c r="BF725" s="156">
        <v>1.3480000000000001</v>
      </c>
      <c r="BG725" s="156">
        <v>139.9168570970285</v>
      </c>
      <c r="BH725" s="156">
        <v>1.976</v>
      </c>
      <c r="BI725" s="156">
        <v>1.1639999999999999</v>
      </c>
      <c r="BJ725" s="156">
        <v>129.81063505731868</v>
      </c>
      <c r="BK725" s="156">
        <v>1.956</v>
      </c>
      <c r="BL725" s="156">
        <v>1.1679999999999999</v>
      </c>
      <c r="BM725" s="156">
        <v>128.95244293446768</v>
      </c>
      <c r="BN725" s="156">
        <v>1.948</v>
      </c>
      <c r="BO725" s="156">
        <v>1.1519999999999999</v>
      </c>
      <c r="BP725" s="156">
        <v>128.10050680481277</v>
      </c>
      <c r="BQ725" s="156">
        <v>1.9319999999999999</v>
      </c>
      <c r="BR725" s="156">
        <v>1.1519999999999999</v>
      </c>
      <c r="BS725" s="156">
        <v>127.32180482483102</v>
      </c>
      <c r="BT725" s="156">
        <v>1.8839999999999999</v>
      </c>
      <c r="BU725" s="156">
        <v>1.1319999999999999</v>
      </c>
      <c r="BV725" s="156">
        <v>124.40915081438557</v>
      </c>
      <c r="BW725" s="156">
        <v>1.66</v>
      </c>
      <c r="BX725" s="156">
        <v>1.016</v>
      </c>
      <c r="BY725" s="156">
        <v>110.16304484754997</v>
      </c>
    </row>
    <row r="726" spans="1:77" x14ac:dyDescent="0.25">
      <c r="A726" s="102" t="s">
        <v>539</v>
      </c>
      <c r="B726" s="102" t="s">
        <v>90</v>
      </c>
      <c r="C726" s="102" t="s">
        <v>21</v>
      </c>
      <c r="D726" s="102" t="s">
        <v>31</v>
      </c>
      <c r="E726" s="155">
        <v>10</v>
      </c>
      <c r="F726" s="186">
        <v>10.199999999999999</v>
      </c>
      <c r="G726" s="186"/>
      <c r="H726" s="186"/>
      <c r="I726" s="186">
        <v>10.3</v>
      </c>
      <c r="J726" s="186"/>
      <c r="K726" s="186"/>
      <c r="L726" s="186">
        <v>10.3</v>
      </c>
      <c r="M726" s="186"/>
      <c r="N726" s="186"/>
      <c r="O726" s="186">
        <v>10.3</v>
      </c>
      <c r="P726" s="186"/>
      <c r="Q726" s="186"/>
      <c r="R726" s="186">
        <v>10.3</v>
      </c>
      <c r="S726" s="186"/>
      <c r="T726" s="186"/>
      <c r="U726" s="186">
        <v>10.199999999999999</v>
      </c>
      <c r="V726" s="186"/>
      <c r="W726" s="186"/>
      <c r="X726" s="186">
        <v>10.3</v>
      </c>
      <c r="Y726" s="186"/>
      <c r="Z726" s="186"/>
      <c r="AA726" s="186">
        <v>10.199999999999999</v>
      </c>
      <c r="AB726" s="186"/>
      <c r="AC726" s="186"/>
      <c r="AD726" s="186">
        <v>10.3</v>
      </c>
      <c r="AE726" s="186"/>
      <c r="AF726" s="186"/>
      <c r="AG726" s="186">
        <v>10.199999999999999</v>
      </c>
      <c r="AH726" s="186"/>
      <c r="AI726" s="186"/>
      <c r="AJ726" s="186">
        <v>10.1</v>
      </c>
      <c r="AK726" s="186"/>
      <c r="AL726" s="186"/>
      <c r="AM726" s="186">
        <v>10.1</v>
      </c>
      <c r="AN726" s="186"/>
      <c r="AO726" s="186"/>
      <c r="AP726" s="186">
        <v>10.199999999999999</v>
      </c>
      <c r="AQ726" s="186"/>
      <c r="AR726" s="186"/>
      <c r="AS726" s="186">
        <v>1</v>
      </c>
      <c r="AT726" s="186"/>
      <c r="AU726" s="186"/>
      <c r="AV726" s="186">
        <v>10.199999999999999</v>
      </c>
      <c r="AW726" s="186"/>
      <c r="AX726" s="186"/>
      <c r="AY726" s="186">
        <v>10.1</v>
      </c>
      <c r="AZ726" s="186"/>
      <c r="BA726" s="186"/>
      <c r="BB726" s="186">
        <v>10.199999999999999</v>
      </c>
      <c r="BC726" s="186"/>
      <c r="BD726" s="186"/>
      <c r="BE726" s="186">
        <v>10.199999999999999</v>
      </c>
      <c r="BF726" s="186"/>
      <c r="BG726" s="186"/>
      <c r="BH726" s="186">
        <v>10.199999999999999</v>
      </c>
      <c r="BI726" s="186"/>
      <c r="BJ726" s="186"/>
      <c r="BK726" s="186">
        <v>10.199999999999999</v>
      </c>
      <c r="BL726" s="186"/>
      <c r="BM726" s="186"/>
      <c r="BN726" s="186">
        <v>10.199999999999999</v>
      </c>
      <c r="BO726" s="186"/>
      <c r="BP726" s="186"/>
      <c r="BQ726" s="186">
        <v>10.199999999999999</v>
      </c>
      <c r="BR726" s="186"/>
      <c r="BS726" s="186"/>
      <c r="BT726" s="186">
        <v>10.199999999999999</v>
      </c>
      <c r="BU726" s="186"/>
      <c r="BV726" s="186"/>
      <c r="BW726" s="186">
        <v>10.199999999999999</v>
      </c>
      <c r="BX726" s="186"/>
      <c r="BY726" s="186"/>
    </row>
    <row r="727" spans="1:77" x14ac:dyDescent="0.25">
      <c r="A727" s="102" t="s">
        <v>573</v>
      </c>
      <c r="B727" s="102" t="s">
        <v>18</v>
      </c>
      <c r="C727" s="102" t="s">
        <v>574</v>
      </c>
      <c r="D727" s="102" t="s">
        <v>20</v>
      </c>
      <c r="E727" s="155">
        <v>110</v>
      </c>
      <c r="F727" s="155" t="s">
        <v>21</v>
      </c>
      <c r="G727" s="155" t="s">
        <v>21</v>
      </c>
      <c r="H727" s="155" t="s">
        <v>21</v>
      </c>
      <c r="I727" s="155" t="s">
        <v>21</v>
      </c>
      <c r="J727" s="155" t="s">
        <v>21</v>
      </c>
      <c r="K727" s="155" t="s">
        <v>21</v>
      </c>
      <c r="L727" s="155" t="s">
        <v>21</v>
      </c>
      <c r="M727" s="155" t="s">
        <v>21</v>
      </c>
      <c r="N727" s="155" t="s">
        <v>21</v>
      </c>
      <c r="O727" s="155" t="s">
        <v>21</v>
      </c>
      <c r="P727" s="155" t="s">
        <v>21</v>
      </c>
      <c r="Q727" s="155" t="s">
        <v>21</v>
      </c>
      <c r="R727" s="155" t="s">
        <v>21</v>
      </c>
      <c r="S727" s="155" t="s">
        <v>21</v>
      </c>
      <c r="T727" s="155" t="s">
        <v>21</v>
      </c>
      <c r="U727" s="155" t="s">
        <v>21</v>
      </c>
      <c r="V727" s="155" t="s">
        <v>21</v>
      </c>
      <c r="W727" s="155" t="s">
        <v>21</v>
      </c>
      <c r="X727" s="155" t="s">
        <v>21</v>
      </c>
      <c r="Y727" s="155" t="s">
        <v>21</v>
      </c>
      <c r="Z727" s="155" t="s">
        <v>21</v>
      </c>
      <c r="AA727" s="155" t="s">
        <v>21</v>
      </c>
      <c r="AB727" s="155" t="s">
        <v>21</v>
      </c>
      <c r="AC727" s="155" t="s">
        <v>21</v>
      </c>
      <c r="AD727" s="155" t="s">
        <v>21</v>
      </c>
      <c r="AE727" s="155" t="s">
        <v>21</v>
      </c>
      <c r="AF727" s="155" t="s">
        <v>21</v>
      </c>
      <c r="AG727" s="155" t="s">
        <v>21</v>
      </c>
      <c r="AH727" s="155" t="s">
        <v>21</v>
      </c>
      <c r="AI727" s="155" t="s">
        <v>21</v>
      </c>
      <c r="AJ727" s="155" t="s">
        <v>21</v>
      </c>
      <c r="AK727" s="155" t="s">
        <v>21</v>
      </c>
      <c r="AL727" s="155" t="s">
        <v>21</v>
      </c>
      <c r="AM727" s="155" t="s">
        <v>21</v>
      </c>
      <c r="AN727" s="155" t="s">
        <v>21</v>
      </c>
      <c r="AO727" s="155" t="s">
        <v>21</v>
      </c>
      <c r="AP727" s="155" t="s">
        <v>21</v>
      </c>
      <c r="AQ727" s="155" t="s">
        <v>21</v>
      </c>
      <c r="AR727" s="155" t="s">
        <v>21</v>
      </c>
      <c r="AS727" s="155" t="s">
        <v>21</v>
      </c>
      <c r="AT727" s="155" t="s">
        <v>21</v>
      </c>
      <c r="AU727" s="155" t="s">
        <v>21</v>
      </c>
      <c r="AV727" s="155" t="s">
        <v>21</v>
      </c>
      <c r="AW727" s="155" t="s">
        <v>21</v>
      </c>
      <c r="AX727" s="155" t="s">
        <v>21</v>
      </c>
      <c r="AY727" s="155" t="s">
        <v>21</v>
      </c>
      <c r="AZ727" s="155" t="s">
        <v>21</v>
      </c>
      <c r="BA727" s="155" t="s">
        <v>21</v>
      </c>
      <c r="BB727" s="155" t="s">
        <v>21</v>
      </c>
      <c r="BC727" s="155" t="s">
        <v>21</v>
      </c>
      <c r="BD727" s="155" t="s">
        <v>21</v>
      </c>
      <c r="BE727" s="155" t="s">
        <v>21</v>
      </c>
      <c r="BF727" s="155" t="s">
        <v>21</v>
      </c>
      <c r="BG727" s="155" t="s">
        <v>21</v>
      </c>
      <c r="BH727" s="155" t="s">
        <v>21</v>
      </c>
      <c r="BI727" s="155" t="s">
        <v>21</v>
      </c>
      <c r="BJ727" s="155" t="s">
        <v>21</v>
      </c>
      <c r="BK727" s="155" t="s">
        <v>21</v>
      </c>
      <c r="BL727" s="155" t="s">
        <v>21</v>
      </c>
      <c r="BM727" s="155" t="s">
        <v>21</v>
      </c>
      <c r="BN727" s="155" t="s">
        <v>21</v>
      </c>
      <c r="BO727" s="155" t="s">
        <v>21</v>
      </c>
      <c r="BP727" s="155" t="s">
        <v>21</v>
      </c>
      <c r="BQ727" s="155" t="s">
        <v>21</v>
      </c>
      <c r="BR727" s="155" t="s">
        <v>21</v>
      </c>
      <c r="BS727" s="155" t="s">
        <v>21</v>
      </c>
      <c r="BT727" s="155" t="s">
        <v>21</v>
      </c>
      <c r="BU727" s="155" t="s">
        <v>21</v>
      </c>
      <c r="BV727" s="155" t="s">
        <v>21</v>
      </c>
      <c r="BW727" s="155" t="s">
        <v>21</v>
      </c>
      <c r="BX727" s="155" t="s">
        <v>21</v>
      </c>
      <c r="BY727" s="155" t="s">
        <v>21</v>
      </c>
    </row>
    <row r="728" spans="1:77" x14ac:dyDescent="0.25">
      <c r="A728" s="102" t="s">
        <v>573</v>
      </c>
      <c r="B728" s="102" t="s">
        <v>18</v>
      </c>
      <c r="C728" s="102" t="s">
        <v>574</v>
      </c>
      <c r="D728" s="102" t="s">
        <v>22</v>
      </c>
      <c r="E728" s="155">
        <v>10</v>
      </c>
      <c r="F728" s="184">
        <v>20</v>
      </c>
      <c r="G728" s="184"/>
      <c r="H728" s="184"/>
      <c r="I728" s="184">
        <v>20</v>
      </c>
      <c r="J728" s="184"/>
      <c r="K728" s="184"/>
      <c r="L728" s="184">
        <v>20</v>
      </c>
      <c r="M728" s="184"/>
      <c r="N728" s="184"/>
      <c r="O728" s="184">
        <v>20</v>
      </c>
      <c r="P728" s="184"/>
      <c r="Q728" s="184"/>
      <c r="R728" s="184">
        <v>20</v>
      </c>
      <c r="S728" s="184"/>
      <c r="T728" s="184"/>
      <c r="U728" s="184">
        <v>20</v>
      </c>
      <c r="V728" s="184"/>
      <c r="W728" s="184"/>
      <c r="X728" s="184">
        <v>20</v>
      </c>
      <c r="Y728" s="184"/>
      <c r="Z728" s="184"/>
      <c r="AA728" s="184">
        <v>20</v>
      </c>
      <c r="AB728" s="184"/>
      <c r="AC728" s="184"/>
      <c r="AD728" s="184">
        <v>20</v>
      </c>
      <c r="AE728" s="184"/>
      <c r="AF728" s="184"/>
      <c r="AG728" s="184">
        <v>20</v>
      </c>
      <c r="AH728" s="184"/>
      <c r="AI728" s="184"/>
      <c r="AJ728" s="184">
        <v>20</v>
      </c>
      <c r="AK728" s="184"/>
      <c r="AL728" s="184"/>
      <c r="AM728" s="184">
        <v>20</v>
      </c>
      <c r="AN728" s="184"/>
      <c r="AO728" s="184"/>
      <c r="AP728" s="184">
        <v>20</v>
      </c>
      <c r="AQ728" s="184"/>
      <c r="AR728" s="184"/>
      <c r="AS728" s="184">
        <v>20</v>
      </c>
      <c r="AT728" s="184"/>
      <c r="AU728" s="184"/>
      <c r="AV728" s="184">
        <v>20</v>
      </c>
      <c r="AW728" s="184"/>
      <c r="AX728" s="184"/>
      <c r="AY728" s="184">
        <v>20</v>
      </c>
      <c r="AZ728" s="184"/>
      <c r="BA728" s="184"/>
      <c r="BB728" s="184">
        <v>20</v>
      </c>
      <c r="BC728" s="184"/>
      <c r="BD728" s="184"/>
      <c r="BE728" s="184">
        <v>20</v>
      </c>
      <c r="BF728" s="184"/>
      <c r="BG728" s="184"/>
      <c r="BH728" s="184">
        <v>20</v>
      </c>
      <c r="BI728" s="184"/>
      <c r="BJ728" s="184"/>
      <c r="BK728" s="184">
        <v>20</v>
      </c>
      <c r="BL728" s="184"/>
      <c r="BM728" s="184"/>
      <c r="BN728" s="184">
        <v>20</v>
      </c>
      <c r="BO728" s="184"/>
      <c r="BP728" s="184"/>
      <c r="BQ728" s="184">
        <v>20</v>
      </c>
      <c r="BR728" s="184"/>
      <c r="BS728" s="184"/>
      <c r="BT728" s="184">
        <v>20</v>
      </c>
      <c r="BU728" s="184"/>
      <c r="BV728" s="184"/>
      <c r="BW728" s="184">
        <v>20</v>
      </c>
      <c r="BX728" s="184"/>
      <c r="BY728" s="184"/>
    </row>
    <row r="729" spans="1:77" x14ac:dyDescent="0.25">
      <c r="A729" s="102" t="s">
        <v>573</v>
      </c>
      <c r="B729" s="102" t="s">
        <v>18</v>
      </c>
      <c r="C729" s="102" t="s">
        <v>574</v>
      </c>
      <c r="D729" s="102" t="s">
        <v>28</v>
      </c>
      <c r="E729" s="155">
        <v>10</v>
      </c>
      <c r="F729" s="171">
        <v>-0.30100680000000002</v>
      </c>
      <c r="G729" s="171">
        <v>-0.14762039999999998</v>
      </c>
      <c r="H729" s="171">
        <v>18.434323054902695</v>
      </c>
      <c r="I729" s="171">
        <v>-0.26426039999999995</v>
      </c>
      <c r="J729" s="171">
        <v>-0.13964760000000001</v>
      </c>
      <c r="K729" s="171">
        <v>16.434667485863059</v>
      </c>
      <c r="L729" s="171">
        <v>-0.23906520000000001</v>
      </c>
      <c r="M729" s="171">
        <v>-0.14158919999999997</v>
      </c>
      <c r="N729" s="171">
        <v>15.2776937280076</v>
      </c>
      <c r="O729" s="171">
        <v>-0.21115319999999999</v>
      </c>
      <c r="P729" s="171">
        <v>-0.13755240000000002</v>
      </c>
      <c r="Q729" s="171">
        <v>13.8566613799515</v>
      </c>
      <c r="R729" s="171">
        <v>-0.21016560000000001</v>
      </c>
      <c r="S729" s="171">
        <v>-0.1547316</v>
      </c>
      <c r="T729" s="171">
        <v>14.350271852060056</v>
      </c>
      <c r="U729" s="171">
        <v>-0.23932800000000001</v>
      </c>
      <c r="V729" s="171">
        <v>-0.164244</v>
      </c>
      <c r="W729" s="171">
        <v>15.960455963343376</v>
      </c>
      <c r="X729" s="171">
        <v>-0.28255920000000001</v>
      </c>
      <c r="Y729" s="171">
        <v>-0.15231600000000001</v>
      </c>
      <c r="Z729" s="171">
        <v>17.650325335854202</v>
      </c>
      <c r="AA729" s="171">
        <v>-0.31653360000000003</v>
      </c>
      <c r="AB729" s="171">
        <v>-0.14833919999999998</v>
      </c>
      <c r="AC729" s="171">
        <v>19.406094869316778</v>
      </c>
      <c r="AD729" s="171">
        <v>-0.34541879999999997</v>
      </c>
      <c r="AE729" s="171">
        <v>-0.13341239999999999</v>
      </c>
      <c r="AF729" s="171">
        <v>20.556320253198795</v>
      </c>
      <c r="AG729" s="171">
        <v>-0.36330479999999998</v>
      </c>
      <c r="AH729" s="171">
        <v>-0.13849439999999999</v>
      </c>
      <c r="AI729" s="171">
        <v>21.584420155786869</v>
      </c>
      <c r="AJ729" s="171">
        <v>-0.33501600000000004</v>
      </c>
      <c r="AK729" s="171">
        <v>-0.13090199999999999</v>
      </c>
      <c r="AL729" s="171">
        <v>19.967541296724306</v>
      </c>
      <c r="AM729" s="171">
        <v>-0.37482479999999996</v>
      </c>
      <c r="AN729" s="171">
        <v>-0.1403556</v>
      </c>
      <c r="AO729" s="171">
        <v>22.219190957974213</v>
      </c>
      <c r="AP729" s="171">
        <v>-0.36613319999999999</v>
      </c>
      <c r="AQ729" s="171">
        <v>-0.13577520000000001</v>
      </c>
      <c r="AR729" s="171">
        <v>21.678262600932076</v>
      </c>
      <c r="AS729" s="171">
        <v>-0.37634280000000003</v>
      </c>
      <c r="AT729" s="171">
        <v>-0.1503468</v>
      </c>
      <c r="AU729" s="171">
        <v>22.497949677982167</v>
      </c>
      <c r="AV729" s="171">
        <v>-0.34327920000000001</v>
      </c>
      <c r="AW729" s="171">
        <v>-0.1487964</v>
      </c>
      <c r="AX729" s="171">
        <v>20.770193606421319</v>
      </c>
      <c r="AY729" s="171">
        <v>-0.33257640000000005</v>
      </c>
      <c r="AZ729" s="171">
        <v>-0.14314560000000001</v>
      </c>
      <c r="BA729" s="171">
        <v>20.100349567855783</v>
      </c>
      <c r="BB729" s="171">
        <v>-0.33365640000000002</v>
      </c>
      <c r="BC729" s="171">
        <v>-0.13180079999999997</v>
      </c>
      <c r="BD729" s="171">
        <v>19.915536340116404</v>
      </c>
      <c r="BE729" s="171">
        <v>-0.331152</v>
      </c>
      <c r="BF729" s="171">
        <v>-0.13554839999999999</v>
      </c>
      <c r="BG729" s="171">
        <v>19.674986967185305</v>
      </c>
      <c r="BH729" s="171">
        <v>-0.36919439999999998</v>
      </c>
      <c r="BI729" s="171">
        <v>-0.1435632</v>
      </c>
      <c r="BJ729" s="171">
        <v>21.781218020575984</v>
      </c>
      <c r="BK729" s="171">
        <v>-0.38169600000000004</v>
      </c>
      <c r="BL729" s="171">
        <v>-0.14871480000000001</v>
      </c>
      <c r="BM729" s="171">
        <v>22.524559748238655</v>
      </c>
      <c r="BN729" s="171">
        <v>-0.40112639999999999</v>
      </c>
      <c r="BO729" s="171">
        <v>-0.15252000000000002</v>
      </c>
      <c r="BP729" s="171">
        <v>23.823703450195151</v>
      </c>
      <c r="BQ729" s="171">
        <v>-0.35259479999999999</v>
      </c>
      <c r="BR729" s="171">
        <v>-0.14433960000000001</v>
      </c>
      <c r="BS729" s="171">
        <v>21.150714593031079</v>
      </c>
      <c r="BT729" s="171">
        <v>-0.32989439999999998</v>
      </c>
      <c r="BU729" s="171">
        <v>-0.144672</v>
      </c>
      <c r="BV729" s="171">
        <v>19.807104761895605</v>
      </c>
      <c r="BW729" s="171">
        <v>-0.30453239999999998</v>
      </c>
      <c r="BX729" s="171">
        <v>-0.14190839999999999</v>
      </c>
      <c r="BY729" s="171">
        <v>18.473733811501976</v>
      </c>
    </row>
    <row r="730" spans="1:77" x14ac:dyDescent="0.25">
      <c r="A730" s="102" t="s">
        <v>573</v>
      </c>
      <c r="B730" s="102" t="s">
        <v>93</v>
      </c>
      <c r="C730" s="102" t="s">
        <v>21</v>
      </c>
      <c r="D730" s="102" t="s">
        <v>41</v>
      </c>
      <c r="E730" s="155">
        <v>0.4</v>
      </c>
      <c r="F730" s="171">
        <v>1.60672E-4</v>
      </c>
      <c r="G730" s="171" t="s">
        <v>2245</v>
      </c>
      <c r="H730" s="171" t="s">
        <v>21</v>
      </c>
      <c r="I730" s="171">
        <v>1.5944E-4</v>
      </c>
      <c r="J730" s="171" t="s">
        <v>2245</v>
      </c>
      <c r="K730" s="171" t="s">
        <v>21</v>
      </c>
      <c r="L730" s="171">
        <v>1.5941600000000001E-4</v>
      </c>
      <c r="M730" s="171" t="s">
        <v>2245</v>
      </c>
      <c r="N730" s="171" t="s">
        <v>21</v>
      </c>
      <c r="O730" s="171">
        <v>1.5898399999999998E-4</v>
      </c>
      <c r="P730" s="171" t="s">
        <v>2245</v>
      </c>
      <c r="Q730" s="171" t="s">
        <v>21</v>
      </c>
      <c r="R730" s="171">
        <v>1.5849599999999999E-4</v>
      </c>
      <c r="S730" s="171" t="s">
        <v>2245</v>
      </c>
      <c r="T730" s="171" t="s">
        <v>21</v>
      </c>
      <c r="U730" s="171">
        <v>1.58904E-4</v>
      </c>
      <c r="V730" s="171" t="s">
        <v>2245</v>
      </c>
      <c r="W730" s="171" t="s">
        <v>21</v>
      </c>
      <c r="X730" s="171">
        <v>1.6134399999999998E-4</v>
      </c>
      <c r="Y730" s="171" t="s">
        <v>2245</v>
      </c>
      <c r="Z730" s="171" t="s">
        <v>21</v>
      </c>
      <c r="AA730" s="171">
        <v>1.6219199999999999E-4</v>
      </c>
      <c r="AB730" s="171" t="s">
        <v>2245</v>
      </c>
      <c r="AC730" s="171" t="s">
        <v>21</v>
      </c>
      <c r="AD730" s="171">
        <v>1.59104E-4</v>
      </c>
      <c r="AE730" s="171" t="s">
        <v>2245</v>
      </c>
      <c r="AF730" s="171" t="s">
        <v>21</v>
      </c>
      <c r="AG730" s="171">
        <v>1.6253600000000002E-4</v>
      </c>
      <c r="AH730" s="171" t="s">
        <v>2245</v>
      </c>
      <c r="AI730" s="171" t="s">
        <v>21</v>
      </c>
      <c r="AJ730" s="171">
        <v>1.5960000000000003E-4</v>
      </c>
      <c r="AK730" s="171" t="s">
        <v>2245</v>
      </c>
      <c r="AL730" s="171" t="s">
        <v>21</v>
      </c>
      <c r="AM730" s="171">
        <v>1.6447199999999998E-4</v>
      </c>
      <c r="AN730" s="171" t="s">
        <v>2245</v>
      </c>
      <c r="AO730" s="171" t="s">
        <v>21</v>
      </c>
      <c r="AP730" s="171">
        <v>1.6091999999999997E-4</v>
      </c>
      <c r="AQ730" s="171" t="s">
        <v>2245</v>
      </c>
      <c r="AR730" s="171" t="s">
        <v>21</v>
      </c>
      <c r="AS730" s="171">
        <v>1.6223199999999995E-4</v>
      </c>
      <c r="AT730" s="171" t="s">
        <v>2245</v>
      </c>
      <c r="AU730" s="171" t="s">
        <v>21</v>
      </c>
      <c r="AV730" s="171">
        <v>1.6165599999999999E-4</v>
      </c>
      <c r="AW730" s="171" t="s">
        <v>2245</v>
      </c>
      <c r="AX730" s="171" t="s">
        <v>21</v>
      </c>
      <c r="AY730" s="171">
        <v>1.6244800000000001E-4</v>
      </c>
      <c r="AZ730" s="171" t="s">
        <v>2245</v>
      </c>
      <c r="BA730" s="171" t="s">
        <v>21</v>
      </c>
      <c r="BB730" s="171">
        <v>1.6249600000000001E-4</v>
      </c>
      <c r="BC730" s="171" t="s">
        <v>2245</v>
      </c>
      <c r="BD730" s="171" t="s">
        <v>21</v>
      </c>
      <c r="BE730" s="171">
        <v>1.5992E-4</v>
      </c>
      <c r="BF730" s="171" t="s">
        <v>2245</v>
      </c>
      <c r="BG730" s="171" t="s">
        <v>21</v>
      </c>
      <c r="BH730" s="171">
        <v>1.6007999999999997E-4</v>
      </c>
      <c r="BI730" s="171" t="s">
        <v>2245</v>
      </c>
      <c r="BJ730" s="171" t="s">
        <v>21</v>
      </c>
      <c r="BK730" s="171">
        <v>1.63096E-4</v>
      </c>
      <c r="BL730" s="171" t="s">
        <v>2245</v>
      </c>
      <c r="BM730" s="171" t="s">
        <v>21</v>
      </c>
      <c r="BN730" s="171">
        <v>1.64272E-4</v>
      </c>
      <c r="BO730" s="171" t="s">
        <v>2245</v>
      </c>
      <c r="BP730" s="171" t="s">
        <v>21</v>
      </c>
      <c r="BQ730" s="171">
        <v>1.6174399999999996E-4</v>
      </c>
      <c r="BR730" s="171" t="s">
        <v>2245</v>
      </c>
      <c r="BS730" s="171" t="s">
        <v>21</v>
      </c>
      <c r="BT730" s="171">
        <v>1.6253600000000002E-4</v>
      </c>
      <c r="BU730" s="171" t="s">
        <v>2245</v>
      </c>
      <c r="BV730" s="171" t="s">
        <v>21</v>
      </c>
      <c r="BW730" s="171">
        <v>1.6070400000000001E-4</v>
      </c>
      <c r="BX730" s="171" t="s">
        <v>2245</v>
      </c>
      <c r="BY730" s="171" t="s">
        <v>21</v>
      </c>
    </row>
    <row r="731" spans="1:77" x14ac:dyDescent="0.25">
      <c r="A731" s="102" t="s">
        <v>573</v>
      </c>
      <c r="B731" s="102" t="s">
        <v>576</v>
      </c>
      <c r="C731" s="102" t="s">
        <v>21</v>
      </c>
      <c r="D731" s="102" t="s">
        <v>21</v>
      </c>
      <c r="E731" s="155">
        <v>10</v>
      </c>
      <c r="F731" s="171">
        <v>0.1363056</v>
      </c>
      <c r="G731" s="171">
        <v>9.2113600000000004E-2</v>
      </c>
      <c r="H731" s="171">
        <v>9.0458029750153575</v>
      </c>
      <c r="I731" s="171">
        <v>0.11180280000000001</v>
      </c>
      <c r="J731" s="171">
        <v>8.3603999999999998E-2</v>
      </c>
      <c r="K731" s="171">
        <v>7.6762721851258027</v>
      </c>
      <c r="L731" s="171">
        <v>0.1026108</v>
      </c>
      <c r="M731" s="171">
        <v>8.2515600000000008E-2</v>
      </c>
      <c r="N731" s="171">
        <v>7.2401418409828846</v>
      </c>
      <c r="O731" s="171">
        <v>8.8358800000000001E-2</v>
      </c>
      <c r="P731" s="171">
        <v>8.0278000000000002E-2</v>
      </c>
      <c r="Q731" s="171">
        <v>6.5642553030690385</v>
      </c>
      <c r="R731" s="171">
        <v>9.0023599999999995E-2</v>
      </c>
      <c r="S731" s="171">
        <v>9.3018400000000001E-2</v>
      </c>
      <c r="T731" s="171">
        <v>7.1177699751791366</v>
      </c>
      <c r="U731" s="171">
        <v>9.3197599999999992E-2</v>
      </c>
      <c r="V731" s="171">
        <v>8.9058800000000007E-2</v>
      </c>
      <c r="W731" s="171">
        <v>7.0880996375798802</v>
      </c>
      <c r="X731" s="171">
        <v>9.5219200000000004E-2</v>
      </c>
      <c r="Y731" s="171">
        <v>7.6182E-2</v>
      </c>
      <c r="Z731" s="171">
        <v>6.7051932519616972</v>
      </c>
      <c r="AA731" s="171">
        <v>0.1092156</v>
      </c>
      <c r="AB731" s="171">
        <v>7.6552800000000004E-2</v>
      </c>
      <c r="AC731" s="171">
        <v>7.4041330428932666</v>
      </c>
      <c r="AD731" s="171">
        <v>0.12887799999999999</v>
      </c>
      <c r="AE731" s="171">
        <v>7.5970399999999993E-2</v>
      </c>
      <c r="AF731" s="171">
        <v>8.3051249446146649</v>
      </c>
      <c r="AG731" s="171">
        <v>0.13189320000000002</v>
      </c>
      <c r="AH731" s="171">
        <v>7.3482800000000001E-2</v>
      </c>
      <c r="AI731" s="171">
        <v>8.3816777122007728</v>
      </c>
      <c r="AJ731" s="171">
        <v>0.12951759999999998</v>
      </c>
      <c r="AK731" s="171">
        <v>7.5228800000000012E-2</v>
      </c>
      <c r="AL731" s="171">
        <v>8.3149787496718872</v>
      </c>
      <c r="AM731" s="171">
        <v>0.15904799999999999</v>
      </c>
      <c r="AN731" s="171">
        <v>7.9364400000000002E-2</v>
      </c>
      <c r="AO731" s="171">
        <v>9.8676795281722676</v>
      </c>
      <c r="AP731" s="171">
        <v>0.16573679999999999</v>
      </c>
      <c r="AQ731" s="171">
        <v>8.1546800000000003E-2</v>
      </c>
      <c r="AR731" s="171">
        <v>10.254191586622888</v>
      </c>
      <c r="AS731" s="171">
        <v>0.16416359999999999</v>
      </c>
      <c r="AT731" s="171">
        <v>9.2190799999999989E-2</v>
      </c>
      <c r="AU731" s="171">
        <v>10.452182722932568</v>
      </c>
      <c r="AV731" s="171">
        <v>0.14613679999999998</v>
      </c>
      <c r="AW731" s="171">
        <v>9.3112E-2</v>
      </c>
      <c r="AX731" s="171">
        <v>9.6195197611885739</v>
      </c>
      <c r="AY731" s="171">
        <v>0.14090440000000001</v>
      </c>
      <c r="AZ731" s="171">
        <v>8.6108799999999999E-2</v>
      </c>
      <c r="BA731" s="171">
        <v>9.1672452598014988</v>
      </c>
      <c r="BB731" s="171">
        <v>0.13906759999999999</v>
      </c>
      <c r="BC731" s="171">
        <v>7.5930800000000007E-2</v>
      </c>
      <c r="BD731" s="171">
        <v>8.7960684547894008</v>
      </c>
      <c r="BE731" s="171">
        <v>0.13726640000000001</v>
      </c>
      <c r="BF731" s="171">
        <v>7.7169200000000007E-2</v>
      </c>
      <c r="BG731" s="171">
        <v>8.6586654147871176</v>
      </c>
      <c r="BH731" s="171">
        <v>0.15406400000000001</v>
      </c>
      <c r="BI731" s="171">
        <v>8.39424E-2</v>
      </c>
      <c r="BJ731" s="171">
        <v>9.6471446652765618</v>
      </c>
      <c r="BK731" s="171">
        <v>0.16614680000000001</v>
      </c>
      <c r="BL731" s="171">
        <v>9.3275999999999998E-2</v>
      </c>
      <c r="BM731" s="171">
        <v>10.476936672738145</v>
      </c>
      <c r="BN731" s="171">
        <v>0.17027199999999998</v>
      </c>
      <c r="BO731" s="171">
        <v>9.3569999999999987E-2</v>
      </c>
      <c r="BP731" s="171">
        <v>10.785801537448517</v>
      </c>
      <c r="BQ731" s="171">
        <v>0.15441079999999999</v>
      </c>
      <c r="BR731" s="171">
        <v>8.9626800000000006E-2</v>
      </c>
      <c r="BS731" s="171">
        <v>9.9114139674081478</v>
      </c>
      <c r="BT731" s="171">
        <v>0.14589199999999999</v>
      </c>
      <c r="BU731" s="171">
        <v>9.0838800000000011E-2</v>
      </c>
      <c r="BV731" s="171">
        <v>9.4498978385644268</v>
      </c>
      <c r="BW731" s="171">
        <v>0.13523360000000001</v>
      </c>
      <c r="BX731" s="171">
        <v>9.0572399999999997E-2</v>
      </c>
      <c r="BY731" s="171">
        <v>8.949591968592383</v>
      </c>
    </row>
    <row r="732" spans="1:77" x14ac:dyDescent="0.25">
      <c r="A732" s="102" t="s">
        <v>573</v>
      </c>
      <c r="B732" s="102" t="s">
        <v>577</v>
      </c>
      <c r="C732" s="102" t="s">
        <v>21</v>
      </c>
      <c r="D732" s="102" t="s">
        <v>21</v>
      </c>
      <c r="E732" s="155">
        <v>10</v>
      </c>
      <c r="F732" s="171">
        <v>9.4806000000000005E-3</v>
      </c>
      <c r="G732" s="171">
        <v>6.064000000000001E-4</v>
      </c>
      <c r="H732" s="171">
        <v>0.52236307451573949</v>
      </c>
      <c r="I732" s="171">
        <v>9.1170000000000001E-3</v>
      </c>
      <c r="J732" s="171">
        <v>-6.3739999999999999E-4</v>
      </c>
      <c r="K732" s="171">
        <v>0.50252865581661676</v>
      </c>
      <c r="L732" s="171">
        <v>8.4835999999999991E-3</v>
      </c>
      <c r="M732" s="171">
        <v>5.0239999999999996E-4</v>
      </c>
      <c r="N732" s="171">
        <v>0.46729428065371231</v>
      </c>
      <c r="O732" s="171">
        <v>9.1761999999999989E-3</v>
      </c>
      <c r="P732" s="171">
        <v>8.1499999999999997E-4</v>
      </c>
      <c r="Q732" s="171">
        <v>0.50654632608344108</v>
      </c>
      <c r="R732" s="171">
        <v>9.5862000000000013E-3</v>
      </c>
      <c r="S732" s="171">
        <v>-5.9360000000000001E-4</v>
      </c>
      <c r="T732" s="171">
        <v>0.52811389149359722</v>
      </c>
      <c r="U732" s="171">
        <v>9.7525999999999984E-3</v>
      </c>
      <c r="V732" s="171">
        <v>-5.5840000000000002E-4</v>
      </c>
      <c r="W732" s="171">
        <v>0.53713221119698873</v>
      </c>
      <c r="X732" s="171">
        <v>1.5206200000000001E-2</v>
      </c>
      <c r="Y732" s="171">
        <v>3.8952000000000001E-3</v>
      </c>
      <c r="Z732" s="171">
        <v>0.86312042915399612</v>
      </c>
      <c r="AA732" s="171">
        <v>9.4435999999999999E-3</v>
      </c>
      <c r="AB732" s="171">
        <v>-9.9120000000000002E-4</v>
      </c>
      <c r="AC732" s="171">
        <v>0.52713610002419486</v>
      </c>
      <c r="AD732" s="171">
        <v>1.11818E-2</v>
      </c>
      <c r="AE732" s="171">
        <v>8.2740000000000005E-4</v>
      </c>
      <c r="AF732" s="171">
        <v>0.62244854452545251</v>
      </c>
      <c r="AG732" s="171">
        <v>1.29964E-2</v>
      </c>
      <c r="AH732" s="171">
        <v>4.4640000000000001E-4</v>
      </c>
      <c r="AI732" s="171">
        <v>0.72191345874226165</v>
      </c>
      <c r="AJ732" s="171">
        <v>1.1229599999999999E-2</v>
      </c>
      <c r="AK732" s="171">
        <v>-4.8939999999999997E-4</v>
      </c>
      <c r="AL732" s="171">
        <v>0.62399679970367949</v>
      </c>
      <c r="AM732" s="171">
        <v>1.5096999999999999E-2</v>
      </c>
      <c r="AN732" s="171">
        <v>9.1259999999999996E-4</v>
      </c>
      <c r="AO732" s="171">
        <v>0.83963149041366947</v>
      </c>
      <c r="AP732" s="171">
        <v>1.1748400000000001E-2</v>
      </c>
      <c r="AQ732" s="171">
        <v>-6.4619999999999999E-4</v>
      </c>
      <c r="AR732" s="171">
        <v>0.65319178463887917</v>
      </c>
      <c r="AS732" s="171">
        <v>1.04346E-2</v>
      </c>
      <c r="AT732" s="171">
        <v>-8.3279999999999997E-4</v>
      </c>
      <c r="AU732" s="171">
        <v>0.58111307797492495</v>
      </c>
      <c r="AV732" s="171">
        <v>1.0054199999999998E-2</v>
      </c>
      <c r="AW732" s="171">
        <v>-6.7940000000000003E-4</v>
      </c>
      <c r="AX732" s="171">
        <v>0.55942624458120715</v>
      </c>
      <c r="AY732" s="171">
        <v>1.0831200000000001E-2</v>
      </c>
      <c r="AZ732" s="171">
        <v>6.4700000000000001E-4</v>
      </c>
      <c r="BA732" s="171">
        <v>0.60235991777132336</v>
      </c>
      <c r="BB732" s="171">
        <v>1.2489E-2</v>
      </c>
      <c r="BC732" s="171">
        <v>-1.127E-3</v>
      </c>
      <c r="BD732" s="171">
        <v>0.69613713413146205</v>
      </c>
      <c r="BE732" s="171">
        <v>1.25448E-2</v>
      </c>
      <c r="BF732" s="171">
        <v>8.9680000000000001E-4</v>
      </c>
      <c r="BG732" s="171">
        <v>0.69154543872191254</v>
      </c>
      <c r="BH732" s="171">
        <v>1.55668E-2</v>
      </c>
      <c r="BI732" s="171">
        <v>-9.6220000000000008E-4</v>
      </c>
      <c r="BJ732" s="171">
        <v>0.85758558421622277</v>
      </c>
      <c r="BK732" s="171">
        <v>1.6202600000000001E-2</v>
      </c>
      <c r="BL732" s="171">
        <v>-8.6739999999999994E-4</v>
      </c>
      <c r="BM732" s="171">
        <v>0.89218769318964652</v>
      </c>
      <c r="BN732" s="171">
        <v>2.8791399999999998E-2</v>
      </c>
      <c r="BO732" s="171">
        <v>4.7862E-3</v>
      </c>
      <c r="BP732" s="171">
        <v>1.6202730752903498</v>
      </c>
      <c r="BQ732" s="171">
        <v>2.3177E-2</v>
      </c>
      <c r="BR732" s="171">
        <v>4.0118000000000003E-3</v>
      </c>
      <c r="BS732" s="171">
        <v>1.3057912608126139</v>
      </c>
      <c r="BT732" s="171">
        <v>1.32654E-2</v>
      </c>
      <c r="BU732" s="171">
        <v>-1.3447999999999999E-3</v>
      </c>
      <c r="BV732" s="171">
        <v>0.73314638763289874</v>
      </c>
      <c r="BW732" s="171">
        <v>1.3244199999999999E-2</v>
      </c>
      <c r="BX732" s="171">
        <v>-5.2959999999999997E-4</v>
      </c>
      <c r="BY732" s="171">
        <v>0.72882412839346633</v>
      </c>
    </row>
    <row r="733" spans="1:77" x14ac:dyDescent="0.25">
      <c r="A733" s="102" t="s">
        <v>573</v>
      </c>
      <c r="B733" s="102" t="s">
        <v>578</v>
      </c>
      <c r="C733" s="102" t="s">
        <v>21</v>
      </c>
      <c r="D733" s="102" t="s">
        <v>21</v>
      </c>
      <c r="E733" s="155">
        <v>10</v>
      </c>
      <c r="F733" s="171">
        <v>1.4E-2</v>
      </c>
      <c r="G733" s="171">
        <v>1.24E-2</v>
      </c>
      <c r="H733" s="171">
        <v>1.0283362458934779</v>
      </c>
      <c r="I733" s="171">
        <v>1.1599999999999999E-2</v>
      </c>
      <c r="J733" s="171">
        <v>1.24E-2</v>
      </c>
      <c r="K733" s="171">
        <v>0.93365721623628195</v>
      </c>
      <c r="L733" s="171">
        <v>1.12E-2</v>
      </c>
      <c r="M733" s="171">
        <v>1.24E-2</v>
      </c>
      <c r="N733" s="171">
        <v>0.91877206165890712</v>
      </c>
      <c r="O733" s="171">
        <v>1.12E-2</v>
      </c>
      <c r="P733" s="171">
        <v>1.24E-2</v>
      </c>
      <c r="Q733" s="171">
        <v>0.91877206165890712</v>
      </c>
      <c r="R733" s="171">
        <v>1.04E-2</v>
      </c>
      <c r="S733" s="171">
        <v>1.24E-2</v>
      </c>
      <c r="T733" s="171">
        <v>0.88988606199095766</v>
      </c>
      <c r="U733" s="171">
        <v>1.04E-2</v>
      </c>
      <c r="V733" s="171">
        <v>1.24E-2</v>
      </c>
      <c r="W733" s="171">
        <v>0.88988606199095766</v>
      </c>
      <c r="X733" s="171">
        <v>1.12E-2</v>
      </c>
      <c r="Y733" s="171">
        <v>1.1599999999999999E-2</v>
      </c>
      <c r="Z733" s="171">
        <v>0.88661841547739306</v>
      </c>
      <c r="AA733" s="171">
        <v>1.44E-2</v>
      </c>
      <c r="AB733" s="171">
        <v>1.12E-2</v>
      </c>
      <c r="AC733" s="171">
        <v>1.0127393670836669</v>
      </c>
      <c r="AD733" s="171">
        <v>1.6399999999999998E-2</v>
      </c>
      <c r="AE733" s="171">
        <v>1.12E-2</v>
      </c>
      <c r="AF733" s="171">
        <v>1.1024895621791637</v>
      </c>
      <c r="AG733" s="171">
        <v>2.1600000000000001E-2</v>
      </c>
      <c r="AH733" s="171">
        <v>1.24E-2</v>
      </c>
      <c r="AI733" s="171">
        <v>1.3826553078035171</v>
      </c>
      <c r="AJ733" s="171">
        <v>1.6800000000000002E-2</v>
      </c>
      <c r="AK733" s="171">
        <v>1.24E-2</v>
      </c>
      <c r="AL733" s="171">
        <v>1.1591757256426363</v>
      </c>
      <c r="AM733" s="171">
        <v>1.6399999999999998E-2</v>
      </c>
      <c r="AN733" s="171">
        <v>1.04E-2</v>
      </c>
      <c r="AO733" s="171">
        <v>1.0780671578543617</v>
      </c>
      <c r="AP733" s="171">
        <v>1.4E-2</v>
      </c>
      <c r="AQ733" s="171">
        <v>1.0800000000000001E-2</v>
      </c>
      <c r="AR733" s="171">
        <v>0.98158588423338322</v>
      </c>
      <c r="AS733" s="171">
        <v>1.84E-2</v>
      </c>
      <c r="AT733" s="171">
        <v>1.2E-2</v>
      </c>
      <c r="AU733" s="171">
        <v>1.219499687240422</v>
      </c>
      <c r="AV733" s="171">
        <v>1.6E-2</v>
      </c>
      <c r="AW733" s="171">
        <v>1.0800000000000001E-2</v>
      </c>
      <c r="AX733" s="171">
        <v>1.0716445729484116</v>
      </c>
      <c r="AY733" s="171">
        <v>1.5599999999999999E-2</v>
      </c>
      <c r="AZ733" s="171">
        <v>1.2E-2</v>
      </c>
      <c r="BA733" s="171">
        <v>1.0926055931801377</v>
      </c>
      <c r="BB733" s="171">
        <v>1.6E-2</v>
      </c>
      <c r="BC733" s="171">
        <v>1.2E-2</v>
      </c>
      <c r="BD733" s="171">
        <v>1.1102889792108188</v>
      </c>
      <c r="BE733" s="171">
        <v>1.52E-2</v>
      </c>
      <c r="BF733" s="171">
        <v>1.2E-2</v>
      </c>
      <c r="BG733" s="171">
        <v>1.0648510625136065</v>
      </c>
      <c r="BH733" s="171">
        <v>1.8800000000000001E-2</v>
      </c>
      <c r="BI733" s="171">
        <v>1.1599999999999999E-2</v>
      </c>
      <c r="BJ733" s="171">
        <v>1.2146746964894599</v>
      </c>
      <c r="BK733" s="171">
        <v>1.8800000000000001E-2</v>
      </c>
      <c r="BL733" s="171">
        <v>1.2E-2</v>
      </c>
      <c r="BM733" s="171">
        <v>1.2263669159542918</v>
      </c>
      <c r="BN733" s="171">
        <v>0.02</v>
      </c>
      <c r="BO733" s="171">
        <v>1.12E-2</v>
      </c>
      <c r="BP733" s="171">
        <v>1.272528737813083</v>
      </c>
      <c r="BQ733" s="171">
        <v>1.4800000000000001E-2</v>
      </c>
      <c r="BR733" s="171">
        <v>1.0800000000000001E-2</v>
      </c>
      <c r="BS733" s="171">
        <v>1.0171119728358311</v>
      </c>
      <c r="BT733" s="171">
        <v>1.4E-2</v>
      </c>
      <c r="BU733" s="171">
        <v>1.1599999999999999E-2</v>
      </c>
      <c r="BV733" s="171">
        <v>0.99971273273724837</v>
      </c>
      <c r="BW733" s="171">
        <v>1.24E-2</v>
      </c>
      <c r="BX733" s="171">
        <v>1.0800000000000001E-2</v>
      </c>
      <c r="BY733" s="171">
        <v>0.90417692032598851</v>
      </c>
    </row>
    <row r="734" spans="1:77" x14ac:dyDescent="0.25">
      <c r="A734" s="102" t="s">
        <v>573</v>
      </c>
      <c r="B734" s="102" t="s">
        <v>579</v>
      </c>
      <c r="C734" s="102" t="s">
        <v>21</v>
      </c>
      <c r="D734" s="102" t="s">
        <v>21</v>
      </c>
      <c r="E734" s="155">
        <v>10</v>
      </c>
      <c r="F734" s="171">
        <v>4.2574399999999998E-2</v>
      </c>
      <c r="G734" s="171">
        <v>2.3873800000000001E-2</v>
      </c>
      <c r="H734" s="171">
        <v>2.6839225486806999</v>
      </c>
      <c r="I734" s="171">
        <v>3.93306E-2</v>
      </c>
      <c r="J734" s="171">
        <v>2.30496E-2</v>
      </c>
      <c r="K734" s="171">
        <v>2.5066382956130733</v>
      </c>
      <c r="L734" s="171">
        <v>3.80898E-2</v>
      </c>
      <c r="M734" s="171">
        <v>2.3899799999999999E-2</v>
      </c>
      <c r="N734" s="171">
        <v>2.4725451214113296</v>
      </c>
      <c r="O734" s="171">
        <v>3.6104399999999995E-2</v>
      </c>
      <c r="P734" s="171">
        <v>2.39194E-2</v>
      </c>
      <c r="Q734" s="171">
        <v>2.3813748169504403</v>
      </c>
      <c r="R734" s="171">
        <v>3.55638E-2</v>
      </c>
      <c r="S734" s="171">
        <v>2.4145199999999999E-2</v>
      </c>
      <c r="T734" s="171">
        <v>2.3636031742172943</v>
      </c>
      <c r="U734" s="171">
        <v>3.6513399999999994E-2</v>
      </c>
      <c r="V734" s="171">
        <v>2.4759E-2</v>
      </c>
      <c r="W734" s="171">
        <v>2.4257602531837157</v>
      </c>
      <c r="X734" s="171">
        <v>4.6373600000000001E-2</v>
      </c>
      <c r="Y734" s="171">
        <v>2.1568799999999999E-2</v>
      </c>
      <c r="Z734" s="171">
        <v>2.8121988397221389</v>
      </c>
      <c r="AA734" s="171">
        <v>5.6489199999999996E-2</v>
      </c>
      <c r="AB734" s="171">
        <v>2.0775600000000002E-2</v>
      </c>
      <c r="AC734" s="171">
        <v>3.3413312912416173</v>
      </c>
      <c r="AD734" s="171">
        <v>6.2266599999999998E-2</v>
      </c>
      <c r="AE734" s="171">
        <v>2.4303000000000002E-2</v>
      </c>
      <c r="AF734" s="171">
        <v>3.7106603869324801</v>
      </c>
      <c r="AG734" s="171">
        <v>6.5082600000000004E-2</v>
      </c>
      <c r="AH734" s="171">
        <v>2.4288799999999999E-2</v>
      </c>
      <c r="AI734" s="171">
        <v>3.8564328303082744</v>
      </c>
      <c r="AJ734" s="171">
        <v>5.6743399999999999E-2</v>
      </c>
      <c r="AK734" s="171">
        <v>2.2713000000000001E-2</v>
      </c>
      <c r="AL734" s="171">
        <v>3.3930610193620745</v>
      </c>
      <c r="AM734" s="171">
        <v>5.8648800000000001E-2</v>
      </c>
      <c r="AN734" s="171">
        <v>2.3800000000000002E-2</v>
      </c>
      <c r="AO734" s="171">
        <v>3.5137277195564667</v>
      </c>
      <c r="AP734" s="171">
        <v>6.2661400000000006E-2</v>
      </c>
      <c r="AQ734" s="171">
        <v>2.3922799999999998E-2</v>
      </c>
      <c r="AR734" s="171">
        <v>3.7235057704413275</v>
      </c>
      <c r="AS734" s="171">
        <v>6.2073999999999997E-2</v>
      </c>
      <c r="AT734" s="171">
        <v>2.4989600000000001E-2</v>
      </c>
      <c r="AU734" s="171">
        <v>3.7147677529136041</v>
      </c>
      <c r="AV734" s="171">
        <v>6.0490200000000001E-2</v>
      </c>
      <c r="AW734" s="171">
        <v>2.3400999999999998E-2</v>
      </c>
      <c r="AX734" s="171">
        <v>3.6006036062909099</v>
      </c>
      <c r="AY734" s="171">
        <v>5.7276400000000005E-2</v>
      </c>
      <c r="AZ734" s="171">
        <v>2.3178999999999998E-2</v>
      </c>
      <c r="BA734" s="171">
        <v>3.4301694914772569</v>
      </c>
      <c r="BB734" s="171">
        <v>5.9324800000000004E-2</v>
      </c>
      <c r="BC734" s="171">
        <v>2.4573599999999998E-2</v>
      </c>
      <c r="BD734" s="171">
        <v>3.5647425430768616</v>
      </c>
      <c r="BE734" s="171">
        <v>5.8118200000000002E-2</v>
      </c>
      <c r="BF734" s="171">
        <v>2.4639399999999999E-2</v>
      </c>
      <c r="BG734" s="171">
        <v>3.4710007808353103</v>
      </c>
      <c r="BH734" s="171">
        <v>6.0867199999999996E-2</v>
      </c>
      <c r="BI734" s="171">
        <v>2.6382000000000003E-2</v>
      </c>
      <c r="BJ734" s="171">
        <v>3.6476836828953632</v>
      </c>
      <c r="BK734" s="171">
        <v>6.1299599999999996E-2</v>
      </c>
      <c r="BL734" s="171">
        <v>2.3839800000000001E-2</v>
      </c>
      <c r="BM734" s="171">
        <v>3.616530881052372</v>
      </c>
      <c r="BN734" s="171">
        <v>5.9695400000000003E-2</v>
      </c>
      <c r="BO734" s="171">
        <v>2.3338600000000001E-2</v>
      </c>
      <c r="BP734" s="171">
        <v>3.5582254586307105</v>
      </c>
      <c r="BQ734" s="171">
        <v>5.5935400000000003E-2</v>
      </c>
      <c r="BR734" s="171">
        <v>2.18134E-2</v>
      </c>
      <c r="BS734" s="171">
        <v>3.3329912574352849</v>
      </c>
      <c r="BT734" s="171">
        <v>5.0012399999999999E-2</v>
      </c>
      <c r="BU734" s="171">
        <v>2.0813400000000003E-2</v>
      </c>
      <c r="BV734" s="171">
        <v>2.978602336164867</v>
      </c>
      <c r="BW734" s="171">
        <v>4.3662999999999993E-2</v>
      </c>
      <c r="BX734" s="171">
        <v>2.0963000000000002E-2</v>
      </c>
      <c r="BY734" s="171">
        <v>2.6632091746777382</v>
      </c>
    </row>
    <row r="735" spans="1:77" x14ac:dyDescent="0.25">
      <c r="A735" s="102" t="s">
        <v>573</v>
      </c>
      <c r="B735" s="102" t="s">
        <v>580</v>
      </c>
      <c r="C735" s="102" t="s">
        <v>21</v>
      </c>
      <c r="D735" s="102" t="s">
        <v>21</v>
      </c>
      <c r="E735" s="155">
        <v>10</v>
      </c>
      <c r="F735" s="171">
        <v>0</v>
      </c>
      <c r="G735" s="171">
        <v>0</v>
      </c>
      <c r="H735" s="171">
        <v>0</v>
      </c>
      <c r="I735" s="171">
        <v>0</v>
      </c>
      <c r="J735" s="171">
        <v>0</v>
      </c>
      <c r="K735" s="171">
        <v>0</v>
      </c>
      <c r="L735" s="171">
        <v>0</v>
      </c>
      <c r="M735" s="171">
        <v>0</v>
      </c>
      <c r="N735" s="171">
        <v>0</v>
      </c>
      <c r="O735" s="171">
        <v>0</v>
      </c>
      <c r="P735" s="171">
        <v>0</v>
      </c>
      <c r="Q735" s="171">
        <v>0</v>
      </c>
      <c r="R735" s="171">
        <v>0</v>
      </c>
      <c r="S735" s="171">
        <v>0</v>
      </c>
      <c r="T735" s="171">
        <v>0</v>
      </c>
      <c r="U735" s="171">
        <v>0</v>
      </c>
      <c r="V735" s="171">
        <v>0</v>
      </c>
      <c r="W735" s="171">
        <v>0</v>
      </c>
      <c r="X735" s="171">
        <v>0</v>
      </c>
      <c r="Y735" s="171"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  <c r="AG735" s="171">
        <v>0</v>
      </c>
      <c r="AH735" s="171">
        <v>0</v>
      </c>
      <c r="AI735" s="171">
        <v>0</v>
      </c>
      <c r="AJ735" s="171">
        <v>0</v>
      </c>
      <c r="AK735" s="171">
        <v>0</v>
      </c>
      <c r="AL735" s="171">
        <v>0</v>
      </c>
      <c r="AM735" s="171">
        <v>0</v>
      </c>
      <c r="AN735" s="171">
        <v>0</v>
      </c>
      <c r="AO735" s="171">
        <v>0</v>
      </c>
      <c r="AP735" s="171">
        <v>0</v>
      </c>
      <c r="AQ735" s="171">
        <v>0</v>
      </c>
      <c r="AR735" s="171">
        <v>0</v>
      </c>
      <c r="AS735" s="171">
        <v>0</v>
      </c>
      <c r="AT735" s="171">
        <v>0</v>
      </c>
      <c r="AU735" s="171">
        <v>0</v>
      </c>
      <c r="AV735" s="171">
        <v>0</v>
      </c>
      <c r="AW735" s="171">
        <v>0</v>
      </c>
      <c r="AX735" s="171">
        <v>0</v>
      </c>
      <c r="AY735" s="171">
        <v>0</v>
      </c>
      <c r="AZ735" s="171">
        <v>0</v>
      </c>
      <c r="BA735" s="171">
        <v>0</v>
      </c>
      <c r="BB735" s="171">
        <v>0</v>
      </c>
      <c r="BC735" s="171">
        <v>0</v>
      </c>
      <c r="BD735" s="171">
        <v>0</v>
      </c>
      <c r="BE735" s="171">
        <v>0</v>
      </c>
      <c r="BF735" s="171">
        <v>0</v>
      </c>
      <c r="BG735" s="171">
        <v>0</v>
      </c>
      <c r="BH735" s="171">
        <v>0</v>
      </c>
      <c r="BI735" s="171">
        <v>0</v>
      </c>
      <c r="BJ735" s="171">
        <v>0</v>
      </c>
      <c r="BK735" s="171">
        <v>0</v>
      </c>
      <c r="BL735" s="171">
        <v>0</v>
      </c>
      <c r="BM735" s="171">
        <v>0</v>
      </c>
      <c r="BN735" s="171">
        <v>0</v>
      </c>
      <c r="BO735" s="171">
        <v>0</v>
      </c>
      <c r="BP735" s="171">
        <v>0</v>
      </c>
      <c r="BQ735" s="171">
        <v>0</v>
      </c>
      <c r="BR735" s="171">
        <v>0</v>
      </c>
      <c r="BS735" s="171">
        <v>0</v>
      </c>
      <c r="BT735" s="171">
        <v>0</v>
      </c>
      <c r="BU735" s="171">
        <v>0</v>
      </c>
      <c r="BV735" s="171">
        <v>0</v>
      </c>
      <c r="BW735" s="171">
        <v>0</v>
      </c>
      <c r="BX735" s="171">
        <v>0</v>
      </c>
      <c r="BY735" s="171">
        <v>0</v>
      </c>
    </row>
    <row r="736" spans="1:77" x14ac:dyDescent="0.25">
      <c r="A736" s="102" t="s">
        <v>573</v>
      </c>
      <c r="B736" s="102" t="s">
        <v>581</v>
      </c>
      <c r="C736" s="102" t="s">
        <v>21</v>
      </c>
      <c r="D736" s="102" t="s">
        <v>21</v>
      </c>
      <c r="E736" s="155">
        <v>10</v>
      </c>
      <c r="F736" s="171">
        <v>0.1086884</v>
      </c>
      <c r="G736" s="171">
        <v>3.3529200000000002E-2</v>
      </c>
      <c r="H736" s="171">
        <v>6.2542201739286263</v>
      </c>
      <c r="I736" s="171">
        <v>0.10174760000000001</v>
      </c>
      <c r="J736" s="171">
        <v>3.4649199999999998E-2</v>
      </c>
      <c r="K736" s="171">
        <v>5.9101719114060796</v>
      </c>
      <c r="L736" s="171">
        <v>8.8601200000000005E-2</v>
      </c>
      <c r="M736" s="171">
        <v>3.6351599999999998E-2</v>
      </c>
      <c r="N736" s="171">
        <v>5.2659035194389299</v>
      </c>
      <c r="O736" s="171">
        <v>7.2474800000000006E-2</v>
      </c>
      <c r="P736" s="171">
        <v>3.3283200000000006E-2</v>
      </c>
      <c r="Q736" s="171">
        <v>4.3852180879462654</v>
      </c>
      <c r="R736" s="171">
        <v>6.96996E-2</v>
      </c>
      <c r="S736" s="171">
        <v>3.8943199999999997E-2</v>
      </c>
      <c r="T736" s="171">
        <v>4.3901239628708257</v>
      </c>
      <c r="U736" s="171">
        <v>9.4955999999999999E-2</v>
      </c>
      <c r="V736" s="171">
        <v>5.3570399999999997E-2</v>
      </c>
      <c r="W736" s="171">
        <v>5.9948150164421703</v>
      </c>
      <c r="X736" s="171">
        <v>0.122806</v>
      </c>
      <c r="Y736" s="171">
        <v>5.2679999999999998E-2</v>
      </c>
      <c r="Z736" s="171">
        <v>7.3476454928594466</v>
      </c>
      <c r="AA736" s="171">
        <v>0.13630719999999999</v>
      </c>
      <c r="AB736" s="171">
        <v>5.3756399999999996E-2</v>
      </c>
      <c r="AC736" s="171">
        <v>8.134221991609099</v>
      </c>
      <c r="AD736" s="171">
        <v>0.13781120000000002</v>
      </c>
      <c r="AE736" s="171">
        <v>3.54808E-2</v>
      </c>
      <c r="AF736" s="171">
        <v>7.9000033576753665</v>
      </c>
      <c r="AG736" s="171">
        <v>0.14397960000000001</v>
      </c>
      <c r="AH736" s="171">
        <v>4.2477200000000007E-2</v>
      </c>
      <c r="AI736" s="171">
        <v>8.333537547300562</v>
      </c>
      <c r="AJ736" s="171">
        <v>0.1326832</v>
      </c>
      <c r="AK736" s="171">
        <v>3.49468E-2</v>
      </c>
      <c r="AL736" s="171">
        <v>7.617041711479474</v>
      </c>
      <c r="AM736" s="171">
        <v>0.13756800000000002</v>
      </c>
      <c r="AN736" s="171">
        <v>4.0530400000000001E-2</v>
      </c>
      <c r="AO736" s="171">
        <v>7.9615670963191247</v>
      </c>
      <c r="AP736" s="171">
        <v>0.12710080000000001</v>
      </c>
      <c r="AQ736" s="171">
        <v>3.4410400000000001E-2</v>
      </c>
      <c r="AR736" s="171">
        <v>7.3099458799130907</v>
      </c>
      <c r="AS736" s="171">
        <v>0.13318199999999999</v>
      </c>
      <c r="AT736" s="171">
        <v>3.6316800000000003E-2</v>
      </c>
      <c r="AU736" s="171">
        <v>7.6634786471192085</v>
      </c>
      <c r="AV736" s="171">
        <v>0.1228948</v>
      </c>
      <c r="AW736" s="171">
        <v>3.7541999999999999E-2</v>
      </c>
      <c r="AX736" s="171">
        <v>7.1336679581737865</v>
      </c>
      <c r="AY736" s="171">
        <v>0.1217752</v>
      </c>
      <c r="AZ736" s="171">
        <v>3.7466399999999997E-2</v>
      </c>
      <c r="BA736" s="171">
        <v>7.0730136707479776</v>
      </c>
      <c r="BB736" s="171">
        <v>0.1184912</v>
      </c>
      <c r="BC736" s="171">
        <v>3.3945999999999997E-2</v>
      </c>
      <c r="BD736" s="171">
        <v>6.842591128914183</v>
      </c>
      <c r="BE736" s="171">
        <v>0.11914039999999999</v>
      </c>
      <c r="BF736" s="171">
        <v>3.6588799999999998E-2</v>
      </c>
      <c r="BG736" s="171">
        <v>6.8529915118087033</v>
      </c>
      <c r="BH736" s="171">
        <v>0.13015840000000001</v>
      </c>
      <c r="BI736" s="171">
        <v>3.69856E-2</v>
      </c>
      <c r="BJ736" s="171">
        <v>7.440191095067803</v>
      </c>
      <c r="BK736" s="171">
        <v>0.1320916</v>
      </c>
      <c r="BL736" s="171">
        <v>3.54048E-2</v>
      </c>
      <c r="BM736" s="171">
        <v>7.5195267403870121</v>
      </c>
      <c r="BN736" s="171">
        <v>0.13621440000000001</v>
      </c>
      <c r="BO736" s="171">
        <v>3.542E-2</v>
      </c>
      <c r="BP736" s="171">
        <v>7.8133385481652198</v>
      </c>
      <c r="BQ736" s="171">
        <v>0.1166788</v>
      </c>
      <c r="BR736" s="171">
        <v>3.3463199999999999E-2</v>
      </c>
      <c r="BS736" s="171">
        <v>6.7384864466888317</v>
      </c>
      <c r="BT736" s="171">
        <v>0.1176292</v>
      </c>
      <c r="BU736" s="171">
        <v>3.7479199999999997E-2</v>
      </c>
      <c r="BV736" s="171">
        <v>6.7883050749592924</v>
      </c>
      <c r="BW736" s="171">
        <v>0.1100796</v>
      </c>
      <c r="BX736" s="171">
        <v>3.42644E-2</v>
      </c>
      <c r="BY736" s="171">
        <v>6.3392542900528239</v>
      </c>
    </row>
    <row r="737" spans="1:77" x14ac:dyDescent="0.25">
      <c r="A737" s="102" t="s">
        <v>573</v>
      </c>
      <c r="B737" s="102" t="s">
        <v>107</v>
      </c>
      <c r="C737" s="102" t="s">
        <v>21</v>
      </c>
      <c r="D737" s="102" t="s">
        <v>31</v>
      </c>
      <c r="E737" s="155">
        <v>10</v>
      </c>
      <c r="F737" s="186">
        <v>10.5</v>
      </c>
      <c r="G737" s="186"/>
      <c r="H737" s="186"/>
      <c r="I737" s="186">
        <v>10.5</v>
      </c>
      <c r="J737" s="186"/>
      <c r="K737" s="186"/>
      <c r="L737" s="186">
        <v>10.5</v>
      </c>
      <c r="M737" s="186"/>
      <c r="N737" s="186"/>
      <c r="O737" s="186">
        <v>10.5</v>
      </c>
      <c r="P737" s="186"/>
      <c r="Q737" s="186"/>
      <c r="R737" s="186">
        <v>10.5</v>
      </c>
      <c r="S737" s="186"/>
      <c r="T737" s="186"/>
      <c r="U737" s="186">
        <v>10.5</v>
      </c>
      <c r="V737" s="186"/>
      <c r="W737" s="186"/>
      <c r="X737" s="186">
        <v>10.5</v>
      </c>
      <c r="Y737" s="186"/>
      <c r="Z737" s="186"/>
      <c r="AA737" s="186">
        <v>10.4</v>
      </c>
      <c r="AB737" s="186"/>
      <c r="AC737" s="186"/>
      <c r="AD737" s="186">
        <v>10.4</v>
      </c>
      <c r="AE737" s="186"/>
      <c r="AF737" s="186"/>
      <c r="AG737" s="186">
        <v>10.4</v>
      </c>
      <c r="AH737" s="186"/>
      <c r="AI737" s="186"/>
      <c r="AJ737" s="186">
        <v>10.4</v>
      </c>
      <c r="AK737" s="186"/>
      <c r="AL737" s="186"/>
      <c r="AM737" s="186">
        <v>10.4</v>
      </c>
      <c r="AN737" s="186"/>
      <c r="AO737" s="186"/>
      <c r="AP737" s="186">
        <v>10.4</v>
      </c>
      <c r="AQ737" s="186"/>
      <c r="AR737" s="186"/>
      <c r="AS737" s="186">
        <v>10.4</v>
      </c>
      <c r="AT737" s="186"/>
      <c r="AU737" s="186"/>
      <c r="AV737" s="186">
        <v>10.4</v>
      </c>
      <c r="AW737" s="186"/>
      <c r="AX737" s="186"/>
      <c r="AY737" s="186">
        <v>10.4</v>
      </c>
      <c r="AZ737" s="186"/>
      <c r="BA737" s="186"/>
      <c r="BB737" s="186">
        <v>10.4</v>
      </c>
      <c r="BC737" s="186"/>
      <c r="BD737" s="186"/>
      <c r="BE737" s="186">
        <v>10.5</v>
      </c>
      <c r="BF737" s="186"/>
      <c r="BG737" s="186"/>
      <c r="BH737" s="186">
        <v>10.5</v>
      </c>
      <c r="BI737" s="186"/>
      <c r="BJ737" s="186"/>
      <c r="BK737" s="186">
        <v>10.5</v>
      </c>
      <c r="BL737" s="186"/>
      <c r="BM737" s="186"/>
      <c r="BN737" s="186">
        <v>10.4</v>
      </c>
      <c r="BO737" s="186"/>
      <c r="BP737" s="186"/>
      <c r="BQ737" s="186">
        <v>10.4</v>
      </c>
      <c r="BR737" s="186"/>
      <c r="BS737" s="186"/>
      <c r="BT737" s="186">
        <v>10.5</v>
      </c>
      <c r="BU737" s="186"/>
      <c r="BV737" s="186"/>
      <c r="BW737" s="186">
        <v>10.5</v>
      </c>
      <c r="BX737" s="186"/>
      <c r="BY737" s="186"/>
    </row>
    <row r="738" spans="1:77" x14ac:dyDescent="0.25">
      <c r="A738" s="102" t="s">
        <v>582</v>
      </c>
      <c r="B738" s="102" t="s">
        <v>18</v>
      </c>
      <c r="C738" s="102" t="s">
        <v>574</v>
      </c>
      <c r="D738" s="102" t="s">
        <v>20</v>
      </c>
      <c r="E738" s="155">
        <v>110</v>
      </c>
      <c r="F738" s="155" t="s">
        <v>21</v>
      </c>
      <c r="G738" s="155" t="s">
        <v>21</v>
      </c>
      <c r="H738" s="155" t="s">
        <v>21</v>
      </c>
      <c r="I738" s="155" t="s">
        <v>21</v>
      </c>
      <c r="J738" s="155" t="s">
        <v>21</v>
      </c>
      <c r="K738" s="155" t="s">
        <v>21</v>
      </c>
      <c r="L738" s="155" t="s">
        <v>21</v>
      </c>
      <c r="M738" s="155" t="s">
        <v>21</v>
      </c>
      <c r="N738" s="155" t="s">
        <v>21</v>
      </c>
      <c r="O738" s="155" t="s">
        <v>21</v>
      </c>
      <c r="P738" s="155" t="s">
        <v>21</v>
      </c>
      <c r="Q738" s="155" t="s">
        <v>21</v>
      </c>
      <c r="R738" s="155" t="s">
        <v>21</v>
      </c>
      <c r="S738" s="155" t="s">
        <v>21</v>
      </c>
      <c r="T738" s="155" t="s">
        <v>21</v>
      </c>
      <c r="U738" s="155" t="s">
        <v>21</v>
      </c>
      <c r="V738" s="155" t="s">
        <v>21</v>
      </c>
      <c r="W738" s="155" t="s">
        <v>21</v>
      </c>
      <c r="X738" s="155" t="s">
        <v>21</v>
      </c>
      <c r="Y738" s="155" t="s">
        <v>21</v>
      </c>
      <c r="Z738" s="155" t="s">
        <v>21</v>
      </c>
      <c r="AA738" s="155" t="s">
        <v>21</v>
      </c>
      <c r="AB738" s="155" t="s">
        <v>21</v>
      </c>
      <c r="AC738" s="155" t="s">
        <v>21</v>
      </c>
      <c r="AD738" s="155" t="s">
        <v>21</v>
      </c>
      <c r="AE738" s="155" t="s">
        <v>21</v>
      </c>
      <c r="AF738" s="155" t="s">
        <v>21</v>
      </c>
      <c r="AG738" s="155" t="s">
        <v>21</v>
      </c>
      <c r="AH738" s="155" t="s">
        <v>21</v>
      </c>
      <c r="AI738" s="155" t="s">
        <v>21</v>
      </c>
      <c r="AJ738" s="155" t="s">
        <v>21</v>
      </c>
      <c r="AK738" s="155" t="s">
        <v>21</v>
      </c>
      <c r="AL738" s="155" t="s">
        <v>21</v>
      </c>
      <c r="AM738" s="155" t="s">
        <v>21</v>
      </c>
      <c r="AN738" s="155" t="s">
        <v>21</v>
      </c>
      <c r="AO738" s="155" t="s">
        <v>21</v>
      </c>
      <c r="AP738" s="155" t="s">
        <v>21</v>
      </c>
      <c r="AQ738" s="155" t="s">
        <v>21</v>
      </c>
      <c r="AR738" s="155" t="s">
        <v>21</v>
      </c>
      <c r="AS738" s="155" t="s">
        <v>21</v>
      </c>
      <c r="AT738" s="155" t="s">
        <v>21</v>
      </c>
      <c r="AU738" s="155" t="s">
        <v>21</v>
      </c>
      <c r="AV738" s="155" t="s">
        <v>21</v>
      </c>
      <c r="AW738" s="155" t="s">
        <v>21</v>
      </c>
      <c r="AX738" s="155" t="s">
        <v>21</v>
      </c>
      <c r="AY738" s="155" t="s">
        <v>21</v>
      </c>
      <c r="AZ738" s="155" t="s">
        <v>21</v>
      </c>
      <c r="BA738" s="155" t="s">
        <v>21</v>
      </c>
      <c r="BB738" s="155" t="s">
        <v>21</v>
      </c>
      <c r="BC738" s="155" t="s">
        <v>21</v>
      </c>
      <c r="BD738" s="155" t="s">
        <v>21</v>
      </c>
      <c r="BE738" s="155" t="s">
        <v>21</v>
      </c>
      <c r="BF738" s="155" t="s">
        <v>21</v>
      </c>
      <c r="BG738" s="155" t="s">
        <v>21</v>
      </c>
      <c r="BH738" s="155" t="s">
        <v>21</v>
      </c>
      <c r="BI738" s="155" t="s">
        <v>21</v>
      </c>
      <c r="BJ738" s="155" t="s">
        <v>21</v>
      </c>
      <c r="BK738" s="155" t="s">
        <v>21</v>
      </c>
      <c r="BL738" s="155" t="s">
        <v>21</v>
      </c>
      <c r="BM738" s="155" t="s">
        <v>21</v>
      </c>
      <c r="BN738" s="155" t="s">
        <v>21</v>
      </c>
      <c r="BO738" s="155" t="s">
        <v>21</v>
      </c>
      <c r="BP738" s="155" t="s">
        <v>21</v>
      </c>
      <c r="BQ738" s="155" t="s">
        <v>21</v>
      </c>
      <c r="BR738" s="155" t="s">
        <v>21</v>
      </c>
      <c r="BS738" s="155" t="s">
        <v>21</v>
      </c>
      <c r="BT738" s="155" t="s">
        <v>21</v>
      </c>
      <c r="BU738" s="155" t="s">
        <v>21</v>
      </c>
      <c r="BV738" s="155" t="s">
        <v>21</v>
      </c>
      <c r="BW738" s="155" t="s">
        <v>21</v>
      </c>
      <c r="BX738" s="155" t="s">
        <v>21</v>
      </c>
      <c r="BY738" s="155" t="s">
        <v>21</v>
      </c>
    </row>
    <row r="739" spans="1:77" x14ac:dyDescent="0.25">
      <c r="A739" s="102" t="s">
        <v>582</v>
      </c>
      <c r="B739" s="102" t="s">
        <v>18</v>
      </c>
      <c r="C739" s="102" t="s">
        <v>574</v>
      </c>
      <c r="D739" s="102" t="s">
        <v>22</v>
      </c>
      <c r="E739" s="155">
        <v>10</v>
      </c>
      <c r="F739" s="184">
        <v>20</v>
      </c>
      <c r="G739" s="184"/>
      <c r="H739" s="184"/>
      <c r="I739" s="184">
        <v>20</v>
      </c>
      <c r="J739" s="184"/>
      <c r="K739" s="184"/>
      <c r="L739" s="184">
        <v>20</v>
      </c>
      <c r="M739" s="184"/>
      <c r="N739" s="184"/>
      <c r="O739" s="184">
        <v>20</v>
      </c>
      <c r="P739" s="184"/>
      <c r="Q739" s="184"/>
      <c r="R739" s="184">
        <v>20</v>
      </c>
      <c r="S739" s="184"/>
      <c r="T739" s="184"/>
      <c r="U739" s="184">
        <v>20</v>
      </c>
      <c r="V739" s="184"/>
      <c r="W739" s="184"/>
      <c r="X739" s="184">
        <v>20</v>
      </c>
      <c r="Y739" s="184"/>
      <c r="Z739" s="184"/>
      <c r="AA739" s="184">
        <v>20</v>
      </c>
      <c r="AB739" s="184"/>
      <c r="AC739" s="184"/>
      <c r="AD739" s="184">
        <v>20</v>
      </c>
      <c r="AE739" s="184"/>
      <c r="AF739" s="184"/>
      <c r="AG739" s="184">
        <v>20</v>
      </c>
      <c r="AH739" s="184"/>
      <c r="AI739" s="184"/>
      <c r="AJ739" s="184">
        <v>20</v>
      </c>
      <c r="AK739" s="184"/>
      <c r="AL739" s="184"/>
      <c r="AM739" s="184">
        <v>20</v>
      </c>
      <c r="AN739" s="184"/>
      <c r="AO739" s="184"/>
      <c r="AP739" s="184">
        <v>20</v>
      </c>
      <c r="AQ739" s="184"/>
      <c r="AR739" s="184"/>
      <c r="AS739" s="184">
        <v>20</v>
      </c>
      <c r="AT739" s="184"/>
      <c r="AU739" s="184"/>
      <c r="AV739" s="184">
        <v>20</v>
      </c>
      <c r="AW739" s="184"/>
      <c r="AX739" s="184"/>
      <c r="AY739" s="184">
        <v>20</v>
      </c>
      <c r="AZ739" s="184"/>
      <c r="BA739" s="184"/>
      <c r="BB739" s="184">
        <v>20</v>
      </c>
      <c r="BC739" s="184"/>
      <c r="BD739" s="184"/>
      <c r="BE739" s="184">
        <v>20</v>
      </c>
      <c r="BF739" s="184"/>
      <c r="BG739" s="184"/>
      <c r="BH739" s="184">
        <v>20</v>
      </c>
      <c r="BI739" s="184"/>
      <c r="BJ739" s="184"/>
      <c r="BK739" s="184">
        <v>20</v>
      </c>
      <c r="BL739" s="184"/>
      <c r="BM739" s="184"/>
      <c r="BN739" s="184">
        <v>20</v>
      </c>
      <c r="BO739" s="184"/>
      <c r="BP739" s="184"/>
      <c r="BQ739" s="184">
        <v>20</v>
      </c>
      <c r="BR739" s="184"/>
      <c r="BS739" s="184"/>
      <c r="BT739" s="184">
        <v>20</v>
      </c>
      <c r="BU739" s="184"/>
      <c r="BV739" s="184"/>
      <c r="BW739" s="184">
        <v>20</v>
      </c>
      <c r="BX739" s="184"/>
      <c r="BY739" s="184"/>
    </row>
    <row r="740" spans="1:77" x14ac:dyDescent="0.25">
      <c r="A740" s="102" t="s">
        <v>582</v>
      </c>
      <c r="B740" s="102" t="s">
        <v>18</v>
      </c>
      <c r="C740" s="102" t="s">
        <v>574</v>
      </c>
      <c r="D740" s="102" t="s">
        <v>28</v>
      </c>
      <c r="E740" s="155">
        <v>10</v>
      </c>
      <c r="F740" s="171">
        <v>-0.21440000000000001</v>
      </c>
      <c r="G740" s="171">
        <v>-9.6799999999999997E-2</v>
      </c>
      <c r="H740" s="171">
        <v>12.575514926810747</v>
      </c>
      <c r="I740" s="171">
        <v>-0.17599999999999999</v>
      </c>
      <c r="J740" s="171">
        <v>-9.6799999999999997E-2</v>
      </c>
      <c r="K740" s="171">
        <v>10.737845501653272</v>
      </c>
      <c r="L740" s="171">
        <v>-0.1464</v>
      </c>
      <c r="M740" s="171">
        <v>-9.6799999999999997E-2</v>
      </c>
      <c r="N740" s="171">
        <v>9.3823911574679606</v>
      </c>
      <c r="O740" s="171">
        <v>-0.1416</v>
      </c>
      <c r="P740" s="171">
        <v>-0.1008</v>
      </c>
      <c r="Q740" s="171">
        <v>9.2065488670791105</v>
      </c>
      <c r="R740" s="171">
        <v>-0.14399999999999999</v>
      </c>
      <c r="S740" s="171">
        <v>-0.1008</v>
      </c>
      <c r="T740" s="171">
        <v>9.3104034547666679</v>
      </c>
      <c r="U740" s="171">
        <v>-0.14399999999999999</v>
      </c>
      <c r="V740" s="171">
        <v>-0.1</v>
      </c>
      <c r="W740" s="171">
        <v>9.2861682576903917</v>
      </c>
      <c r="X740" s="171">
        <v>-0.17680000000000001</v>
      </c>
      <c r="Y740" s="171">
        <v>-9.4400000000000012E-2</v>
      </c>
      <c r="Z740" s="171">
        <v>10.616017561138518</v>
      </c>
      <c r="AA740" s="171">
        <v>-0.22319999999999998</v>
      </c>
      <c r="AB740" s="171">
        <v>-9.4400000000000012E-2</v>
      </c>
      <c r="AC740" s="171">
        <v>12.83634544727688</v>
      </c>
      <c r="AD740" s="171">
        <v>-0.24159999999999998</v>
      </c>
      <c r="AE740" s="171">
        <v>-9.3599999999999989E-2</v>
      </c>
      <c r="AF740" s="171">
        <v>13.980375466565945</v>
      </c>
      <c r="AG740" s="171">
        <v>-0.23760000000000001</v>
      </c>
      <c r="AH740" s="171">
        <v>-8.7999999999999995E-2</v>
      </c>
      <c r="AI740" s="171">
        <v>13.671480028681225</v>
      </c>
      <c r="AJ740" s="171">
        <v>-0.24399999999999999</v>
      </c>
      <c r="AK740" s="171">
        <v>-9.1999999999999998E-2</v>
      </c>
      <c r="AL740" s="171">
        <v>14.070516873066939</v>
      </c>
      <c r="AM740" s="171">
        <v>-0.22719999999999999</v>
      </c>
      <c r="AN740" s="171">
        <v>-8.4000000000000005E-2</v>
      </c>
      <c r="AO740" s="171">
        <v>13.070290875360866</v>
      </c>
      <c r="AP740" s="171">
        <v>-0.23280000000000001</v>
      </c>
      <c r="AQ740" s="171">
        <v>-8.48E-2</v>
      </c>
      <c r="AR740" s="171">
        <v>13.368829218230028</v>
      </c>
      <c r="AS740" s="171">
        <v>-0.24880000000000002</v>
      </c>
      <c r="AT740" s="171">
        <v>-9.7599999999999992E-2</v>
      </c>
      <c r="AU740" s="171">
        <v>14.420735387179619</v>
      </c>
      <c r="AV740" s="171">
        <v>-0.21680000000000002</v>
      </c>
      <c r="AW740" s="171">
        <v>-8.8800000000000004E-2</v>
      </c>
      <c r="AX740" s="171">
        <v>12.641337668810609</v>
      </c>
      <c r="AY740" s="171">
        <v>-0.22240000000000001</v>
      </c>
      <c r="AZ740" s="171">
        <v>-8.9599999999999999E-2</v>
      </c>
      <c r="BA740" s="171">
        <v>12.817740335441851</v>
      </c>
      <c r="BB740" s="171">
        <v>-0.21840000000000001</v>
      </c>
      <c r="BC740" s="171">
        <v>-8.9599999999999999E-2</v>
      </c>
      <c r="BD740" s="171">
        <v>12.619651392978044</v>
      </c>
      <c r="BE740" s="171">
        <v>-0.2296</v>
      </c>
      <c r="BF740" s="171">
        <v>-9.3599999999999989E-2</v>
      </c>
      <c r="BG740" s="171">
        <v>13.254775433323539</v>
      </c>
      <c r="BH740" s="171">
        <v>-0.24480000000000002</v>
      </c>
      <c r="BI740" s="171">
        <v>-9.6799999999999997E-2</v>
      </c>
      <c r="BJ740" s="171">
        <v>14.204098952531584</v>
      </c>
      <c r="BK740" s="171">
        <v>-0.23519999999999999</v>
      </c>
      <c r="BL740" s="171">
        <v>-9.6799999999999997E-2</v>
      </c>
      <c r="BM740" s="171">
        <v>13.596645542359795</v>
      </c>
      <c r="BN740" s="171">
        <v>-0.2792</v>
      </c>
      <c r="BO740" s="171">
        <v>-0.1024</v>
      </c>
      <c r="BP740" s="171">
        <v>15.897764363307733</v>
      </c>
      <c r="BQ740" s="171">
        <v>-0.23760000000000001</v>
      </c>
      <c r="BR740" s="171">
        <v>-9.4400000000000012E-2</v>
      </c>
      <c r="BS740" s="171">
        <v>13.795219858852787</v>
      </c>
      <c r="BT740" s="171">
        <v>-0.2248</v>
      </c>
      <c r="BU740" s="171">
        <v>-9.6000000000000002E-2</v>
      </c>
      <c r="BV740" s="171">
        <v>13.067374914318057</v>
      </c>
      <c r="BW740" s="171">
        <v>-0.19519999999999998</v>
      </c>
      <c r="BX740" s="171">
        <v>-9.2799999999999994E-2</v>
      </c>
      <c r="BY740" s="171">
        <v>11.554289262684998</v>
      </c>
    </row>
    <row r="741" spans="1:77" x14ac:dyDescent="0.25">
      <c r="A741" s="102" t="s">
        <v>582</v>
      </c>
      <c r="B741" s="102" t="s">
        <v>93</v>
      </c>
      <c r="C741" s="102" t="s">
        <v>21</v>
      </c>
      <c r="D741" s="102" t="s">
        <v>41</v>
      </c>
      <c r="E741" s="155">
        <v>0.4</v>
      </c>
      <c r="F741" s="171">
        <v>5.9999999999999995E-4</v>
      </c>
      <c r="G741" s="171">
        <v>1.1200000000000001E-3</v>
      </c>
      <c r="H741" s="171">
        <v>1.8339392937971892</v>
      </c>
      <c r="I741" s="171">
        <v>5.9999999999999995E-4</v>
      </c>
      <c r="J741" s="171">
        <v>1.08E-3</v>
      </c>
      <c r="K741" s="171">
        <v>1.7832554500127007</v>
      </c>
      <c r="L741" s="171">
        <v>6.4000000000000005E-4</v>
      </c>
      <c r="M741" s="171">
        <v>1.16E-3</v>
      </c>
      <c r="N741" s="171">
        <v>1.9122412679017957</v>
      </c>
      <c r="O741" s="171">
        <v>5.9999999999999995E-4</v>
      </c>
      <c r="P741" s="171">
        <v>1.1200000000000001E-3</v>
      </c>
      <c r="Q741" s="171">
        <v>1.8339392937971892</v>
      </c>
      <c r="R741" s="171">
        <v>6.4000000000000005E-4</v>
      </c>
      <c r="S741" s="171">
        <v>1.16E-3</v>
      </c>
      <c r="T741" s="171">
        <v>1.9122412679017957</v>
      </c>
      <c r="U741" s="171">
        <v>5.9999999999999995E-4</v>
      </c>
      <c r="V741" s="171">
        <v>1.16E-3</v>
      </c>
      <c r="W741" s="171">
        <v>1.8850287354131585</v>
      </c>
      <c r="X741" s="171">
        <v>5.9999999999999995E-4</v>
      </c>
      <c r="Y741" s="171">
        <v>1.1200000000000001E-3</v>
      </c>
      <c r="Z741" s="171">
        <v>1.8339392937971892</v>
      </c>
      <c r="AA741" s="171">
        <v>5.6000000000000006E-4</v>
      </c>
      <c r="AB741" s="171">
        <v>1.1200000000000001E-3</v>
      </c>
      <c r="AC741" s="171">
        <v>1.807392228230128</v>
      </c>
      <c r="AD741" s="171">
        <v>7.6000000000000004E-4</v>
      </c>
      <c r="AE741" s="171">
        <v>1.1200000000000001E-3</v>
      </c>
      <c r="AF741" s="171">
        <v>1.9536291016123475</v>
      </c>
      <c r="AG741" s="171">
        <v>1.3600000000000001E-3</v>
      </c>
      <c r="AH741" s="171">
        <v>1.4399999999999999E-3</v>
      </c>
      <c r="AI741" s="171">
        <v>2.8589042189855429</v>
      </c>
      <c r="AJ741" s="171">
        <v>8.3999999999999993E-4</v>
      </c>
      <c r="AK741" s="171">
        <v>1.16E-3</v>
      </c>
      <c r="AL741" s="171">
        <v>2.0672042311618202</v>
      </c>
      <c r="AM741" s="171">
        <v>5.6000000000000006E-4</v>
      </c>
      <c r="AN741" s="171">
        <v>1.0400000000000001E-3</v>
      </c>
      <c r="AO741" s="171">
        <v>1.7048949136725899</v>
      </c>
      <c r="AP741" s="171">
        <v>5.6000000000000006E-4</v>
      </c>
      <c r="AQ741" s="171">
        <v>1.0400000000000001E-3</v>
      </c>
      <c r="AR741" s="171">
        <v>1.7048949136725899</v>
      </c>
      <c r="AS741" s="171">
        <v>5.6000000000000006E-4</v>
      </c>
      <c r="AT741" s="171">
        <v>1.08E-3</v>
      </c>
      <c r="AU741" s="171">
        <v>1.7559422921421231</v>
      </c>
      <c r="AV741" s="171">
        <v>5.6000000000000006E-4</v>
      </c>
      <c r="AW741" s="171">
        <v>1.08E-3</v>
      </c>
      <c r="AX741" s="171">
        <v>1.7559422921421231</v>
      </c>
      <c r="AY741" s="171">
        <v>5.6000000000000006E-4</v>
      </c>
      <c r="AZ741" s="171">
        <v>1.0400000000000001E-3</v>
      </c>
      <c r="BA741" s="171">
        <v>1.7048949136725899</v>
      </c>
      <c r="BB741" s="171">
        <v>5.6000000000000006E-4</v>
      </c>
      <c r="BC741" s="171">
        <v>1.08E-3</v>
      </c>
      <c r="BD741" s="171">
        <v>1.7559422921421231</v>
      </c>
      <c r="BE741" s="171">
        <v>5.6000000000000006E-4</v>
      </c>
      <c r="BF741" s="171">
        <v>1.08E-3</v>
      </c>
      <c r="BG741" s="171">
        <v>1.7559422921421231</v>
      </c>
      <c r="BH741" s="171">
        <v>1.72E-3</v>
      </c>
      <c r="BI741" s="171">
        <v>1.64E-3</v>
      </c>
      <c r="BJ741" s="171">
        <v>3.4302575219167823</v>
      </c>
      <c r="BK741" s="171">
        <v>1.4399999999999999E-3</v>
      </c>
      <c r="BL741" s="171">
        <v>1.4399999999999999E-3</v>
      </c>
      <c r="BM741" s="171">
        <v>2.9393876913398134</v>
      </c>
      <c r="BN741" s="171">
        <v>5.9999999999999995E-4</v>
      </c>
      <c r="BO741" s="171">
        <v>1.08E-3</v>
      </c>
      <c r="BP741" s="171">
        <v>1.7832554500127007</v>
      </c>
      <c r="BQ741" s="171">
        <v>5.9999999999999995E-4</v>
      </c>
      <c r="BR741" s="171">
        <v>1.08E-3</v>
      </c>
      <c r="BS741" s="171">
        <v>1.7832554500127007</v>
      </c>
      <c r="BT741" s="171">
        <v>1.5200000000000001E-3</v>
      </c>
      <c r="BU741" s="171">
        <v>1.5200000000000001E-3</v>
      </c>
      <c r="BV741" s="171">
        <v>3.1026870075253599</v>
      </c>
      <c r="BW741" s="171">
        <v>5.9999999999999995E-4</v>
      </c>
      <c r="BX741" s="171">
        <v>1.08E-3</v>
      </c>
      <c r="BY741" s="171">
        <v>1.7832554500127007</v>
      </c>
    </row>
    <row r="742" spans="1:77" x14ac:dyDescent="0.25">
      <c r="A742" s="102" t="s">
        <v>582</v>
      </c>
      <c r="B742" s="102" t="s">
        <v>584</v>
      </c>
      <c r="C742" s="102" t="s">
        <v>21</v>
      </c>
      <c r="D742" s="102" t="s">
        <v>21</v>
      </c>
      <c r="E742" s="155">
        <v>10</v>
      </c>
      <c r="F742" s="171">
        <v>6.4000000000000003E-3</v>
      </c>
      <c r="G742" s="171">
        <v>4.7999999999999996E-3</v>
      </c>
      <c r="H742" s="171">
        <v>0.42766686606638948</v>
      </c>
      <c r="I742" s="171">
        <v>5.5999999999999999E-3</v>
      </c>
      <c r="J742" s="171">
        <v>4.7999999999999996E-3</v>
      </c>
      <c r="K742" s="171">
        <v>0.39428936846102003</v>
      </c>
      <c r="L742" s="171">
        <v>5.5999999999999999E-3</v>
      </c>
      <c r="M742" s="171">
        <v>4.7999999999999996E-3</v>
      </c>
      <c r="N742" s="171">
        <v>0.39428936846102003</v>
      </c>
      <c r="O742" s="171">
        <v>7.6E-3</v>
      </c>
      <c r="P742" s="171">
        <v>5.5999999999999999E-3</v>
      </c>
      <c r="Q742" s="171">
        <v>0.50003506876990078</v>
      </c>
      <c r="R742" s="171">
        <v>5.5999999999999999E-3</v>
      </c>
      <c r="S742" s="171">
        <v>4.0000000000000001E-3</v>
      </c>
      <c r="T742" s="171">
        <v>0.36451778411624075</v>
      </c>
      <c r="U742" s="171">
        <v>5.1999999999999998E-3</v>
      </c>
      <c r="V742" s="171">
        <v>4.7999999999999996E-3</v>
      </c>
      <c r="W742" s="171">
        <v>0.37483922803778741</v>
      </c>
      <c r="X742" s="171">
        <v>6.0000000000000001E-3</v>
      </c>
      <c r="Y742" s="171">
        <v>4.7999999999999996E-3</v>
      </c>
      <c r="Z742" s="171">
        <v>0.40699216537282262</v>
      </c>
      <c r="AA742" s="171">
        <v>6.7999999999999996E-3</v>
      </c>
      <c r="AB742" s="171">
        <v>4.7999999999999996E-3</v>
      </c>
      <c r="AC742" s="171">
        <v>0.44087636185786178</v>
      </c>
      <c r="AD742" s="171">
        <v>6.7999999999999996E-3</v>
      </c>
      <c r="AE742" s="171">
        <v>4.7999999999999996E-3</v>
      </c>
      <c r="AF742" s="171">
        <v>0.44911704151875642</v>
      </c>
      <c r="AG742" s="171">
        <v>7.1999999999999998E-3</v>
      </c>
      <c r="AH742" s="171">
        <v>4.4000000000000003E-3</v>
      </c>
      <c r="AI742" s="171">
        <v>0.45529784190517414</v>
      </c>
      <c r="AJ742" s="171">
        <v>7.1999999999999998E-3</v>
      </c>
      <c r="AK742" s="171">
        <v>4.0000000000000001E-3</v>
      </c>
      <c r="AL742" s="171">
        <v>0.44442503427107821</v>
      </c>
      <c r="AM742" s="171">
        <v>7.6E-3</v>
      </c>
      <c r="AN742" s="171">
        <v>4.4000000000000003E-3</v>
      </c>
      <c r="AO742" s="171">
        <v>0.47384805836340299</v>
      </c>
      <c r="AP742" s="171">
        <v>6.7999999999999996E-3</v>
      </c>
      <c r="AQ742" s="171">
        <v>4.0000000000000001E-3</v>
      </c>
      <c r="AR742" s="171">
        <v>0.42568699944021743</v>
      </c>
      <c r="AS742" s="171">
        <v>6.7999999999999996E-3</v>
      </c>
      <c r="AT742" s="171">
        <v>4.4000000000000003E-3</v>
      </c>
      <c r="AU742" s="171">
        <v>0.43702624091589237</v>
      </c>
      <c r="AV742" s="171">
        <v>9.1999999999999998E-3</v>
      </c>
      <c r="AW742" s="171">
        <v>4.7999999999999996E-3</v>
      </c>
      <c r="AX742" s="171">
        <v>0.5599163099977813</v>
      </c>
      <c r="AY742" s="171">
        <v>1.2E-2</v>
      </c>
      <c r="AZ742" s="171">
        <v>8.4000000000000012E-3</v>
      </c>
      <c r="BA742" s="171">
        <v>0.78305090784688813</v>
      </c>
      <c r="BB742" s="171">
        <v>8.4000000000000012E-3</v>
      </c>
      <c r="BC742" s="171">
        <v>6.7999999999999996E-3</v>
      </c>
      <c r="BD742" s="171">
        <v>0.57774612132333791</v>
      </c>
      <c r="BE742" s="171">
        <v>8.4000000000000012E-3</v>
      </c>
      <c r="BF742" s="171">
        <v>4.7999999999999996E-3</v>
      </c>
      <c r="BG742" s="171">
        <v>0.51719407569514597</v>
      </c>
      <c r="BH742" s="171">
        <v>8.0000000000000002E-3</v>
      </c>
      <c r="BI742" s="171">
        <v>4.7999999999999996E-3</v>
      </c>
      <c r="BJ742" s="171">
        <v>0.50340211530776713</v>
      </c>
      <c r="BK742" s="171">
        <v>6.7999999999999996E-3</v>
      </c>
      <c r="BL742" s="171">
        <v>4.4000000000000003E-3</v>
      </c>
      <c r="BM742" s="171">
        <v>0.43297970164815258</v>
      </c>
      <c r="BN742" s="171">
        <v>9.1999999999999998E-3</v>
      </c>
      <c r="BO742" s="171">
        <v>3.5999999999999999E-3</v>
      </c>
      <c r="BP742" s="171">
        <v>0.52812962064709723</v>
      </c>
      <c r="BQ742" s="171">
        <v>8.4000000000000012E-3</v>
      </c>
      <c r="BR742" s="171">
        <v>6.0000000000000001E-3</v>
      </c>
      <c r="BS742" s="171">
        <v>0.5569968009626669</v>
      </c>
      <c r="BT742" s="171">
        <v>6.4000000000000003E-3</v>
      </c>
      <c r="BU742" s="171">
        <v>4.7999999999999996E-3</v>
      </c>
      <c r="BV742" s="171">
        <v>0.42766686606638948</v>
      </c>
      <c r="BW742" s="171">
        <v>8.0000000000000002E-3</v>
      </c>
      <c r="BX742" s="171">
        <v>4.7999999999999996E-3</v>
      </c>
      <c r="BY742" s="171">
        <v>0.49874098461047295</v>
      </c>
    </row>
    <row r="743" spans="1:77" x14ac:dyDescent="0.25">
      <c r="A743" s="102" t="s">
        <v>582</v>
      </c>
      <c r="B743" s="102" t="s">
        <v>585</v>
      </c>
      <c r="C743" s="102" t="s">
        <v>21</v>
      </c>
      <c r="D743" s="102" t="s">
        <v>21</v>
      </c>
      <c r="E743" s="155">
        <v>10</v>
      </c>
      <c r="F743" s="171">
        <v>0.19839999999999999</v>
      </c>
      <c r="G743" s="171">
        <v>7.0000000000000007E-2</v>
      </c>
      <c r="H743" s="171">
        <v>11.246927132026906</v>
      </c>
      <c r="I743" s="171">
        <v>0.16319999999999998</v>
      </c>
      <c r="J743" s="171">
        <v>7.1999999999999995E-2</v>
      </c>
      <c r="K743" s="171">
        <v>9.5357244691876097</v>
      </c>
      <c r="L743" s="171">
        <v>0.13600000000000001</v>
      </c>
      <c r="M743" s="171">
        <v>7.1599999999999997E-2</v>
      </c>
      <c r="N743" s="171">
        <v>8.2163531494429023</v>
      </c>
      <c r="O743" s="171">
        <v>0.12559999999999999</v>
      </c>
      <c r="P743" s="171">
        <v>7.4400000000000008E-2</v>
      </c>
      <c r="Q743" s="171">
        <v>7.7323576969566767</v>
      </c>
      <c r="R743" s="171">
        <v>0.13600000000000001</v>
      </c>
      <c r="S743" s="171">
        <v>7.5200000000000003E-2</v>
      </c>
      <c r="T743" s="171">
        <v>8.231534321251095</v>
      </c>
      <c r="U743" s="171">
        <v>0.1368</v>
      </c>
      <c r="V743" s="171">
        <v>7.4400000000000008E-2</v>
      </c>
      <c r="W743" s="171">
        <v>8.2483135982892044</v>
      </c>
      <c r="X743" s="171">
        <v>0.17</v>
      </c>
      <c r="Y743" s="171">
        <v>7.0000000000000007E-2</v>
      </c>
      <c r="Z743" s="171">
        <v>9.7380326165692104</v>
      </c>
      <c r="AA743" s="171">
        <v>0.21680000000000002</v>
      </c>
      <c r="AB743" s="171">
        <v>7.0800000000000002E-2</v>
      </c>
      <c r="AC743" s="171">
        <v>12.080270947314736</v>
      </c>
      <c r="AD743" s="171">
        <v>0.2344</v>
      </c>
      <c r="AE743" s="171">
        <v>6.9599999999999995E-2</v>
      </c>
      <c r="AF743" s="171">
        <v>13.193525613649703</v>
      </c>
      <c r="AG743" s="171">
        <v>0.23280000000000001</v>
      </c>
      <c r="AH743" s="171">
        <v>6.6400000000000001E-2</v>
      </c>
      <c r="AI743" s="171">
        <v>13.062376249200847</v>
      </c>
      <c r="AJ743" s="171">
        <v>0.23400000000000001</v>
      </c>
      <c r="AK743" s="171">
        <v>6.9199999999999998E-2</v>
      </c>
      <c r="AL743" s="171">
        <v>13.166699743049536</v>
      </c>
      <c r="AM743" s="171">
        <v>0.21680000000000002</v>
      </c>
      <c r="AN743" s="171">
        <v>6.2E-2</v>
      </c>
      <c r="AO743" s="171">
        <v>12.167042259463955</v>
      </c>
      <c r="AP743" s="171">
        <v>0.22240000000000001</v>
      </c>
      <c r="AQ743" s="171">
        <v>6.1600000000000002E-2</v>
      </c>
      <c r="AR743" s="171">
        <v>12.452059055073478</v>
      </c>
      <c r="AS743" s="171">
        <v>0.2404</v>
      </c>
      <c r="AT743" s="171">
        <v>7.4799999999999991E-2</v>
      </c>
      <c r="AU743" s="171">
        <v>13.584897908682734</v>
      </c>
      <c r="AV743" s="171">
        <v>0.2064</v>
      </c>
      <c r="AW743" s="171">
        <v>6.4399999999999999E-2</v>
      </c>
      <c r="AX743" s="171">
        <v>11.666446641217018</v>
      </c>
      <c r="AY743" s="171">
        <v>0.20760000000000001</v>
      </c>
      <c r="AZ743" s="171">
        <v>6.2399999999999997E-2</v>
      </c>
      <c r="BA743" s="171">
        <v>11.58845033082331</v>
      </c>
      <c r="BB743" s="171">
        <v>0.20480000000000001</v>
      </c>
      <c r="BC743" s="171">
        <v>6.2399999999999997E-2</v>
      </c>
      <c r="BD743" s="171">
        <v>11.445183563171712</v>
      </c>
      <c r="BE743" s="171">
        <v>0.21680000000000002</v>
      </c>
      <c r="BF743" s="171">
        <v>7.0000000000000007E-2</v>
      </c>
      <c r="BG743" s="171">
        <v>12.178916921278349</v>
      </c>
      <c r="BH743" s="171">
        <v>0.23680000000000001</v>
      </c>
      <c r="BI743" s="171">
        <v>7.1199999999999999E-2</v>
      </c>
      <c r="BJ743" s="171">
        <v>13.342320900196267</v>
      </c>
      <c r="BK743" s="171">
        <v>0.2268</v>
      </c>
      <c r="BL743" s="171">
        <v>7.2400000000000006E-2</v>
      </c>
      <c r="BM743" s="171">
        <v>12.72713169239965</v>
      </c>
      <c r="BN743" s="171">
        <v>0.26519999999999999</v>
      </c>
      <c r="BO743" s="171">
        <v>7.8400000000000011E-2</v>
      </c>
      <c r="BP743" s="171">
        <v>14.78368643285696</v>
      </c>
      <c r="BQ743" s="171">
        <v>0.2288</v>
      </c>
      <c r="BR743" s="171">
        <v>6.88E-2</v>
      </c>
      <c r="BS743" s="171">
        <v>12.891650801115732</v>
      </c>
      <c r="BT743" s="171">
        <v>0.21480000000000002</v>
      </c>
      <c r="BU743" s="171">
        <v>7.0800000000000002E-2</v>
      </c>
      <c r="BV743" s="171">
        <v>12.090536380113486</v>
      </c>
      <c r="BW743" s="171">
        <v>0.18480000000000002</v>
      </c>
      <c r="BX743" s="171">
        <v>6.8000000000000005E-2</v>
      </c>
      <c r="BY743" s="171">
        <v>10.526687837864682</v>
      </c>
    </row>
    <row r="744" spans="1:77" x14ac:dyDescent="0.25">
      <c r="A744" s="102" t="s">
        <v>582</v>
      </c>
      <c r="B744" s="102" t="s">
        <v>586</v>
      </c>
      <c r="C744" s="102" t="s">
        <v>21</v>
      </c>
      <c r="D744" s="102" t="s">
        <v>21</v>
      </c>
      <c r="E744" s="155">
        <v>10</v>
      </c>
      <c r="F744" s="171">
        <v>7.1999999999999998E-3</v>
      </c>
      <c r="G744" s="171">
        <v>1.0800000000000001E-2</v>
      </c>
      <c r="H744" s="171">
        <v>0.69388866648871095</v>
      </c>
      <c r="I744" s="171">
        <v>7.1999999999999998E-3</v>
      </c>
      <c r="J744" s="171">
        <v>1.04E-2</v>
      </c>
      <c r="K744" s="171">
        <v>0.67620068827798296</v>
      </c>
      <c r="L744" s="171">
        <v>7.1999999999999998E-3</v>
      </c>
      <c r="M744" s="171">
        <v>1.0800000000000001E-2</v>
      </c>
      <c r="N744" s="171">
        <v>0.69388866648871095</v>
      </c>
      <c r="O744" s="171">
        <v>4.7999999999999996E-3</v>
      </c>
      <c r="P744" s="171">
        <v>1.0800000000000001E-2</v>
      </c>
      <c r="Q744" s="171">
        <v>0.62600815079750394</v>
      </c>
      <c r="R744" s="171">
        <v>4.7999999999999996E-3</v>
      </c>
      <c r="S744" s="171">
        <v>1.0800000000000001E-2</v>
      </c>
      <c r="T744" s="171">
        <v>0.62600815079750394</v>
      </c>
      <c r="U744" s="171">
        <v>4.4000000000000003E-3</v>
      </c>
      <c r="V744" s="171">
        <v>1.0800000000000001E-2</v>
      </c>
      <c r="W744" s="171">
        <v>0.61770672405884275</v>
      </c>
      <c r="X744" s="171">
        <v>4.7999999999999996E-3</v>
      </c>
      <c r="Y744" s="171">
        <v>1.04E-2</v>
      </c>
      <c r="Z744" s="171">
        <v>0.60670809872231168</v>
      </c>
      <c r="AA744" s="171">
        <v>4.4000000000000003E-3</v>
      </c>
      <c r="AB744" s="171">
        <v>0.01</v>
      </c>
      <c r="AC744" s="171">
        <v>0.57868507266127811</v>
      </c>
      <c r="AD744" s="171">
        <v>6.0000000000000001E-3</v>
      </c>
      <c r="AE744" s="171">
        <v>1.04E-2</v>
      </c>
      <c r="AF744" s="171">
        <v>0.64785524892490765</v>
      </c>
      <c r="AG744" s="171">
        <v>5.5999999999999999E-3</v>
      </c>
      <c r="AH744" s="171">
        <v>9.5999999999999992E-3</v>
      </c>
      <c r="AI744" s="171">
        <v>0.59968645061761816</v>
      </c>
      <c r="AJ744" s="171">
        <v>5.5999999999999999E-3</v>
      </c>
      <c r="AK744" s="171">
        <v>0.01</v>
      </c>
      <c r="AL744" s="171">
        <v>0.61842518099327404</v>
      </c>
      <c r="AM744" s="171">
        <v>6.4000000000000003E-3</v>
      </c>
      <c r="AN744" s="171">
        <v>0.01</v>
      </c>
      <c r="AO744" s="171">
        <v>0.64062449515399145</v>
      </c>
      <c r="AP744" s="171">
        <v>6.0000000000000001E-3</v>
      </c>
      <c r="AQ744" s="171">
        <v>0.01</v>
      </c>
      <c r="AR744" s="171">
        <v>0.62925264413470905</v>
      </c>
      <c r="AS744" s="171">
        <v>5.1999999999999998E-3</v>
      </c>
      <c r="AT744" s="171">
        <v>0.01</v>
      </c>
      <c r="AU744" s="171">
        <v>0.60817118215139843</v>
      </c>
      <c r="AV744" s="171">
        <v>6.0000000000000001E-3</v>
      </c>
      <c r="AW744" s="171">
        <v>1.04E-2</v>
      </c>
      <c r="AX744" s="171">
        <v>0.64785524892490765</v>
      </c>
      <c r="AY744" s="171">
        <v>6.0000000000000001E-3</v>
      </c>
      <c r="AZ744" s="171">
        <v>1.0800000000000001E-2</v>
      </c>
      <c r="BA744" s="171">
        <v>0.66046498148618549</v>
      </c>
      <c r="BB744" s="171">
        <v>4.7999999999999996E-3</v>
      </c>
      <c r="BC744" s="171">
        <v>0.01</v>
      </c>
      <c r="BD744" s="171">
        <v>0.59297826955668287</v>
      </c>
      <c r="BE744" s="171">
        <v>6.0000000000000001E-3</v>
      </c>
      <c r="BF744" s="171">
        <v>1.04E-2</v>
      </c>
      <c r="BG744" s="171">
        <v>0.64185658921263988</v>
      </c>
      <c r="BH744" s="171">
        <v>5.5999999999999999E-3</v>
      </c>
      <c r="BI744" s="171">
        <v>1.04E-2</v>
      </c>
      <c r="BJ744" s="171">
        <v>0.63734389296171579</v>
      </c>
      <c r="BK744" s="171">
        <v>5.5999999999999999E-3</v>
      </c>
      <c r="BL744" s="171">
        <v>1.04E-2</v>
      </c>
      <c r="BM744" s="171">
        <v>0.63144256061947768</v>
      </c>
      <c r="BN744" s="171">
        <v>4.4000000000000003E-3</v>
      </c>
      <c r="BO744" s="171">
        <v>1.04E-2</v>
      </c>
      <c r="BP744" s="171">
        <v>0.60367719399494579</v>
      </c>
      <c r="BQ744" s="171">
        <v>4.4000000000000003E-3</v>
      </c>
      <c r="BR744" s="171">
        <v>1.04E-2</v>
      </c>
      <c r="BS744" s="171">
        <v>0.60931903692947798</v>
      </c>
      <c r="BT744" s="171">
        <v>4.4000000000000003E-3</v>
      </c>
      <c r="BU744" s="171">
        <v>1.04E-2</v>
      </c>
      <c r="BV744" s="171">
        <v>0.60367719399494579</v>
      </c>
      <c r="BW744" s="171">
        <v>5.5999999999999999E-3</v>
      </c>
      <c r="BX744" s="171">
        <v>1.0800000000000001E-2</v>
      </c>
      <c r="BY744" s="171">
        <v>0.65034899708967531</v>
      </c>
    </row>
    <row r="745" spans="1:77" x14ac:dyDescent="0.25">
      <c r="A745" s="102" t="s">
        <v>582</v>
      </c>
      <c r="B745" s="102" t="s">
        <v>587</v>
      </c>
      <c r="C745" s="102" t="s">
        <v>21</v>
      </c>
      <c r="D745" s="102" t="s">
        <v>21</v>
      </c>
      <c r="E745" s="155">
        <v>10</v>
      </c>
      <c r="F745" s="171">
        <v>2.8E-3</v>
      </c>
      <c r="G745" s="171">
        <v>1.24E-2</v>
      </c>
      <c r="H745" s="171">
        <v>0.67957328121100657</v>
      </c>
      <c r="I745" s="171">
        <v>2.3999999999999998E-3</v>
      </c>
      <c r="J745" s="171">
        <v>1.2800000000000001E-2</v>
      </c>
      <c r="K745" s="171">
        <v>0.69619121875909551</v>
      </c>
      <c r="L745" s="171">
        <v>2.3999999999999998E-3</v>
      </c>
      <c r="M745" s="171">
        <v>1.2800000000000001E-2</v>
      </c>
      <c r="N745" s="171">
        <v>0.69619121875909551</v>
      </c>
      <c r="O745" s="171">
        <v>2.3999999999999998E-3</v>
      </c>
      <c r="P745" s="171">
        <v>1.2800000000000001E-2</v>
      </c>
      <c r="Q745" s="171">
        <v>0.68980414335763596</v>
      </c>
      <c r="R745" s="171">
        <v>2.3999999999999998E-3</v>
      </c>
      <c r="S745" s="171">
        <v>1.32E-2</v>
      </c>
      <c r="T745" s="171">
        <v>0.71063914609310397</v>
      </c>
      <c r="U745" s="171">
        <v>2.3999999999999998E-3</v>
      </c>
      <c r="V745" s="171">
        <v>1.32E-2</v>
      </c>
      <c r="W745" s="171">
        <v>0.71063914609310397</v>
      </c>
      <c r="X745" s="171">
        <v>2.3999999999999998E-3</v>
      </c>
      <c r="Y745" s="171">
        <v>1.24E-2</v>
      </c>
      <c r="Z745" s="171">
        <v>0.66899126184099411</v>
      </c>
      <c r="AA745" s="171">
        <v>2E-3</v>
      </c>
      <c r="AB745" s="171">
        <v>1.2E-2</v>
      </c>
      <c r="AC745" s="171">
        <v>0.64438249252921942</v>
      </c>
      <c r="AD745" s="171">
        <v>2.3999999999999998E-3</v>
      </c>
      <c r="AE745" s="171">
        <v>1.2E-2</v>
      </c>
      <c r="AF745" s="171">
        <v>0.66031856944507272</v>
      </c>
      <c r="AG745" s="171">
        <v>2E-3</v>
      </c>
      <c r="AH745" s="171">
        <v>1.12E-2</v>
      </c>
      <c r="AI745" s="171">
        <v>0.61388899373226691</v>
      </c>
      <c r="AJ745" s="171">
        <v>2.3999999999999998E-3</v>
      </c>
      <c r="AK745" s="171">
        <v>1.12E-2</v>
      </c>
      <c r="AL745" s="171">
        <v>0.61804843701618672</v>
      </c>
      <c r="AM745" s="171">
        <v>2.3999999999999998E-3</v>
      </c>
      <c r="AN745" s="171">
        <v>1.12E-2</v>
      </c>
      <c r="AO745" s="171">
        <v>0.61804843701618672</v>
      </c>
      <c r="AP745" s="171">
        <v>2E-3</v>
      </c>
      <c r="AQ745" s="171">
        <v>1.1599999999999999E-2</v>
      </c>
      <c r="AR745" s="171">
        <v>0.63514741120870566</v>
      </c>
      <c r="AS745" s="171">
        <v>2.3999999999999998E-3</v>
      </c>
      <c r="AT745" s="171">
        <v>1.1599999999999999E-2</v>
      </c>
      <c r="AU745" s="171">
        <v>0.63916852851001438</v>
      </c>
      <c r="AV745" s="171">
        <v>2E-3</v>
      </c>
      <c r="AW745" s="171">
        <v>1.12E-2</v>
      </c>
      <c r="AX745" s="171">
        <v>0.61388899373226691</v>
      </c>
      <c r="AY745" s="171">
        <v>2.3999999999999998E-3</v>
      </c>
      <c r="AZ745" s="171">
        <v>1.1599999999999999E-2</v>
      </c>
      <c r="BA745" s="171">
        <v>0.63325030139418081</v>
      </c>
      <c r="BB745" s="171">
        <v>2.3999999999999998E-3</v>
      </c>
      <c r="BC745" s="171">
        <v>1.1599999999999999E-2</v>
      </c>
      <c r="BD745" s="171">
        <v>0.63325030139418081</v>
      </c>
      <c r="BE745" s="171">
        <v>2.3999999999999998E-3</v>
      </c>
      <c r="BF745" s="171">
        <v>1.2E-2</v>
      </c>
      <c r="BG745" s="171">
        <v>0.65420450861687751</v>
      </c>
      <c r="BH745" s="171">
        <v>2.3999999999999998E-3</v>
      </c>
      <c r="BI745" s="171">
        <v>1.2E-2</v>
      </c>
      <c r="BJ745" s="171">
        <v>0.66031856944507272</v>
      </c>
      <c r="BK745" s="171">
        <v>2.3999999999999998E-3</v>
      </c>
      <c r="BL745" s="171">
        <v>1.2E-2</v>
      </c>
      <c r="BM745" s="171">
        <v>0.65420450861687751</v>
      </c>
      <c r="BN745" s="171">
        <v>2.3999999999999998E-3</v>
      </c>
      <c r="BO745" s="171">
        <v>1.2E-2</v>
      </c>
      <c r="BP745" s="171">
        <v>0.65420450861687751</v>
      </c>
      <c r="BQ745" s="171">
        <v>2.3999999999999998E-3</v>
      </c>
      <c r="BR745" s="171">
        <v>1.2E-2</v>
      </c>
      <c r="BS745" s="171">
        <v>0.66031856944507272</v>
      </c>
      <c r="BT745" s="171">
        <v>2.3999999999999998E-3</v>
      </c>
      <c r="BU745" s="171">
        <v>1.24E-2</v>
      </c>
      <c r="BV745" s="171">
        <v>0.6751856253765588</v>
      </c>
      <c r="BW745" s="171">
        <v>2.3999999999999998E-3</v>
      </c>
      <c r="BX745" s="171">
        <v>1.24E-2</v>
      </c>
      <c r="BY745" s="171">
        <v>0.6751856253765588</v>
      </c>
    </row>
    <row r="746" spans="1:77" x14ac:dyDescent="0.25">
      <c r="A746" s="102" t="s">
        <v>582</v>
      </c>
      <c r="B746" s="102" t="s">
        <v>107</v>
      </c>
      <c r="C746" s="102" t="s">
        <v>21</v>
      </c>
      <c r="D746" s="102" t="s">
        <v>31</v>
      </c>
      <c r="E746" s="155">
        <v>10</v>
      </c>
      <c r="F746" s="186">
        <v>10.8</v>
      </c>
      <c r="G746" s="186"/>
      <c r="H746" s="186"/>
      <c r="I746" s="186">
        <v>10.8</v>
      </c>
      <c r="J746" s="186"/>
      <c r="K746" s="186"/>
      <c r="L746" s="186">
        <v>10.8</v>
      </c>
      <c r="M746" s="186"/>
      <c r="N746" s="186"/>
      <c r="O746" s="186">
        <v>10.9</v>
      </c>
      <c r="P746" s="186"/>
      <c r="Q746" s="186"/>
      <c r="R746" s="186">
        <v>10.9</v>
      </c>
      <c r="S746" s="186"/>
      <c r="T746" s="186"/>
      <c r="U746" s="186">
        <v>10.9</v>
      </c>
      <c r="V746" s="186"/>
      <c r="W746" s="186"/>
      <c r="X746" s="186">
        <v>10.9</v>
      </c>
      <c r="Y746" s="186"/>
      <c r="Z746" s="186"/>
      <c r="AA746" s="186">
        <v>10.9</v>
      </c>
      <c r="AB746" s="186"/>
      <c r="AC746" s="186"/>
      <c r="AD746" s="186">
        <v>10.7</v>
      </c>
      <c r="AE746" s="186"/>
      <c r="AF746" s="186"/>
      <c r="AG746" s="186">
        <v>10.7</v>
      </c>
      <c r="AH746" s="186"/>
      <c r="AI746" s="186"/>
      <c r="AJ746" s="186">
        <v>10.7</v>
      </c>
      <c r="AK746" s="186"/>
      <c r="AL746" s="186"/>
      <c r="AM746" s="186">
        <v>10.7</v>
      </c>
      <c r="AN746" s="186"/>
      <c r="AO746" s="186"/>
      <c r="AP746" s="186">
        <v>10.7</v>
      </c>
      <c r="AQ746" s="186"/>
      <c r="AR746" s="186"/>
      <c r="AS746" s="186">
        <v>10.7</v>
      </c>
      <c r="AT746" s="186"/>
      <c r="AU746" s="186"/>
      <c r="AV746" s="186">
        <v>10.7</v>
      </c>
      <c r="AW746" s="186"/>
      <c r="AX746" s="186"/>
      <c r="AY746" s="186">
        <v>10.8</v>
      </c>
      <c r="AZ746" s="186"/>
      <c r="BA746" s="186"/>
      <c r="BB746" s="186">
        <v>10.8</v>
      </c>
      <c r="BC746" s="186"/>
      <c r="BD746" s="186"/>
      <c r="BE746" s="186">
        <v>10.8</v>
      </c>
      <c r="BF746" s="186"/>
      <c r="BG746" s="186"/>
      <c r="BH746" s="186">
        <v>10.7</v>
      </c>
      <c r="BI746" s="186"/>
      <c r="BJ746" s="186"/>
      <c r="BK746" s="186">
        <v>10.8</v>
      </c>
      <c r="BL746" s="186"/>
      <c r="BM746" s="186"/>
      <c r="BN746" s="186">
        <v>10.8</v>
      </c>
      <c r="BO746" s="186"/>
      <c r="BP746" s="186"/>
      <c r="BQ746" s="186">
        <v>10.7</v>
      </c>
      <c r="BR746" s="186"/>
      <c r="BS746" s="186"/>
      <c r="BT746" s="186">
        <v>10.8</v>
      </c>
      <c r="BU746" s="186"/>
      <c r="BV746" s="186"/>
      <c r="BW746" s="186">
        <v>10.8</v>
      </c>
      <c r="BX746" s="186"/>
      <c r="BY746" s="186"/>
    </row>
    <row r="747" spans="1:77" x14ac:dyDescent="0.25">
      <c r="A747" s="102" t="s">
        <v>588</v>
      </c>
      <c r="B747" s="102" t="s">
        <v>18</v>
      </c>
      <c r="C747" s="102" t="s">
        <v>589</v>
      </c>
      <c r="D747" s="102" t="s">
        <v>20</v>
      </c>
      <c r="E747" s="155">
        <v>110</v>
      </c>
      <c r="F747" s="155" t="s">
        <v>21</v>
      </c>
      <c r="G747" s="155" t="s">
        <v>21</v>
      </c>
      <c r="H747" s="155" t="s">
        <v>21</v>
      </c>
      <c r="I747" s="155" t="s">
        <v>21</v>
      </c>
      <c r="J747" s="155" t="s">
        <v>21</v>
      </c>
      <c r="K747" s="155" t="s">
        <v>21</v>
      </c>
      <c r="L747" s="155" t="s">
        <v>21</v>
      </c>
      <c r="M747" s="155" t="s">
        <v>21</v>
      </c>
      <c r="N747" s="155" t="s">
        <v>21</v>
      </c>
      <c r="O747" s="155" t="s">
        <v>21</v>
      </c>
      <c r="P747" s="155" t="s">
        <v>21</v>
      </c>
      <c r="Q747" s="155" t="s">
        <v>21</v>
      </c>
      <c r="R747" s="155" t="s">
        <v>21</v>
      </c>
      <c r="S747" s="155" t="s">
        <v>21</v>
      </c>
      <c r="T747" s="155" t="s">
        <v>21</v>
      </c>
      <c r="U747" s="155" t="s">
        <v>21</v>
      </c>
      <c r="V747" s="155" t="s">
        <v>21</v>
      </c>
      <c r="W747" s="155" t="s">
        <v>21</v>
      </c>
      <c r="X747" s="155" t="s">
        <v>21</v>
      </c>
      <c r="Y747" s="155" t="s">
        <v>21</v>
      </c>
      <c r="Z747" s="155" t="s">
        <v>21</v>
      </c>
      <c r="AA747" s="155" t="s">
        <v>21</v>
      </c>
      <c r="AB747" s="155" t="s">
        <v>21</v>
      </c>
      <c r="AC747" s="155" t="s">
        <v>21</v>
      </c>
      <c r="AD747" s="155" t="s">
        <v>21</v>
      </c>
      <c r="AE747" s="155" t="s">
        <v>21</v>
      </c>
      <c r="AF747" s="155" t="s">
        <v>21</v>
      </c>
      <c r="AG747" s="155" t="s">
        <v>21</v>
      </c>
      <c r="AH747" s="155" t="s">
        <v>21</v>
      </c>
      <c r="AI747" s="155" t="s">
        <v>21</v>
      </c>
      <c r="AJ747" s="155" t="s">
        <v>21</v>
      </c>
      <c r="AK747" s="155" t="s">
        <v>21</v>
      </c>
      <c r="AL747" s="155" t="s">
        <v>21</v>
      </c>
      <c r="AM747" s="155" t="s">
        <v>21</v>
      </c>
      <c r="AN747" s="155" t="s">
        <v>21</v>
      </c>
      <c r="AO747" s="155" t="s">
        <v>21</v>
      </c>
      <c r="AP747" s="155" t="s">
        <v>21</v>
      </c>
      <c r="AQ747" s="155" t="s">
        <v>21</v>
      </c>
      <c r="AR747" s="155" t="s">
        <v>21</v>
      </c>
      <c r="AS747" s="155" t="s">
        <v>21</v>
      </c>
      <c r="AT747" s="155" t="s">
        <v>21</v>
      </c>
      <c r="AU747" s="155" t="s">
        <v>21</v>
      </c>
      <c r="AV747" s="155" t="s">
        <v>21</v>
      </c>
      <c r="AW747" s="155" t="s">
        <v>21</v>
      </c>
      <c r="AX747" s="155" t="s">
        <v>21</v>
      </c>
      <c r="AY747" s="155" t="s">
        <v>21</v>
      </c>
      <c r="AZ747" s="155" t="s">
        <v>21</v>
      </c>
      <c r="BA747" s="155" t="s">
        <v>21</v>
      </c>
      <c r="BB747" s="155" t="s">
        <v>21</v>
      </c>
      <c r="BC747" s="155" t="s">
        <v>21</v>
      </c>
      <c r="BD747" s="155" t="s">
        <v>21</v>
      </c>
      <c r="BE747" s="155" t="s">
        <v>21</v>
      </c>
      <c r="BF747" s="155" t="s">
        <v>21</v>
      </c>
      <c r="BG747" s="155" t="s">
        <v>21</v>
      </c>
      <c r="BH747" s="155" t="s">
        <v>21</v>
      </c>
      <c r="BI747" s="155" t="s">
        <v>21</v>
      </c>
      <c r="BJ747" s="155" t="s">
        <v>21</v>
      </c>
      <c r="BK747" s="155" t="s">
        <v>21</v>
      </c>
      <c r="BL747" s="155" t="s">
        <v>21</v>
      </c>
      <c r="BM747" s="155" t="s">
        <v>21</v>
      </c>
      <c r="BN747" s="155" t="s">
        <v>21</v>
      </c>
      <c r="BO747" s="155" t="s">
        <v>21</v>
      </c>
      <c r="BP747" s="155" t="s">
        <v>21</v>
      </c>
      <c r="BQ747" s="155" t="s">
        <v>21</v>
      </c>
      <c r="BR747" s="155" t="s">
        <v>21</v>
      </c>
      <c r="BS747" s="155" t="s">
        <v>21</v>
      </c>
      <c r="BT747" s="155" t="s">
        <v>21</v>
      </c>
      <c r="BU747" s="155" t="s">
        <v>21</v>
      </c>
      <c r="BV747" s="155" t="s">
        <v>21</v>
      </c>
      <c r="BW747" s="155" t="s">
        <v>21</v>
      </c>
      <c r="BX747" s="155" t="s">
        <v>21</v>
      </c>
      <c r="BY747" s="155" t="s">
        <v>21</v>
      </c>
    </row>
    <row r="748" spans="1:77" x14ac:dyDescent="0.25">
      <c r="A748" s="102" t="s">
        <v>588</v>
      </c>
      <c r="B748" s="102" t="s">
        <v>202</v>
      </c>
      <c r="C748" s="102" t="s">
        <v>21</v>
      </c>
      <c r="D748" s="102" t="s">
        <v>31</v>
      </c>
      <c r="E748" s="155">
        <v>110</v>
      </c>
      <c r="F748" s="186">
        <v>121.6</v>
      </c>
      <c r="G748" s="186"/>
      <c r="H748" s="186"/>
      <c r="I748" s="186">
        <v>122.5</v>
      </c>
      <c r="J748" s="186"/>
      <c r="K748" s="186"/>
      <c r="L748" s="186">
        <v>122.9</v>
      </c>
      <c r="M748" s="186"/>
      <c r="N748" s="186"/>
      <c r="O748" s="186">
        <v>123.7</v>
      </c>
      <c r="P748" s="186"/>
      <c r="Q748" s="186"/>
      <c r="R748" s="186">
        <v>122.6</v>
      </c>
      <c r="S748" s="186"/>
      <c r="T748" s="186"/>
      <c r="U748" s="186">
        <v>123.1</v>
      </c>
      <c r="V748" s="186"/>
      <c r="W748" s="186"/>
      <c r="X748" s="186">
        <v>122.7</v>
      </c>
      <c r="Y748" s="186"/>
      <c r="Z748" s="186"/>
      <c r="AA748" s="186">
        <v>122.2</v>
      </c>
      <c r="AB748" s="186"/>
      <c r="AC748" s="186"/>
      <c r="AD748" s="186">
        <v>121.2</v>
      </c>
      <c r="AE748" s="186"/>
      <c r="AF748" s="186"/>
      <c r="AG748" s="186">
        <v>120.8</v>
      </c>
      <c r="AH748" s="186"/>
      <c r="AI748" s="186"/>
      <c r="AJ748" s="186">
        <v>121</v>
      </c>
      <c r="AK748" s="186"/>
      <c r="AL748" s="186"/>
      <c r="AM748" s="186">
        <v>120.8</v>
      </c>
      <c r="AN748" s="186"/>
      <c r="AO748" s="186"/>
      <c r="AP748" s="186">
        <v>121.2</v>
      </c>
      <c r="AQ748" s="186"/>
      <c r="AR748" s="186"/>
      <c r="AS748" s="186">
        <v>120.7</v>
      </c>
      <c r="AT748" s="186"/>
      <c r="AU748" s="186"/>
      <c r="AV748" s="186">
        <v>120.7</v>
      </c>
      <c r="AW748" s="186"/>
      <c r="AX748" s="186"/>
      <c r="AY748" s="186">
        <v>120.7</v>
      </c>
      <c r="AZ748" s="186"/>
      <c r="BA748" s="186"/>
      <c r="BB748" s="186">
        <v>120.7</v>
      </c>
      <c r="BC748" s="186"/>
      <c r="BD748" s="186"/>
      <c r="BE748" s="186">
        <v>120.7</v>
      </c>
      <c r="BF748" s="186"/>
      <c r="BG748" s="186"/>
      <c r="BH748" s="186">
        <v>120.7</v>
      </c>
      <c r="BI748" s="186"/>
      <c r="BJ748" s="186"/>
      <c r="BK748" s="186">
        <v>120.7</v>
      </c>
      <c r="BL748" s="186"/>
      <c r="BM748" s="186"/>
      <c r="BN748" s="186">
        <v>120.7</v>
      </c>
      <c r="BO748" s="186"/>
      <c r="BP748" s="186"/>
      <c r="BQ748" s="186">
        <v>120.7</v>
      </c>
      <c r="BR748" s="186"/>
      <c r="BS748" s="186"/>
      <c r="BT748" s="186">
        <v>120.7</v>
      </c>
      <c r="BU748" s="186"/>
      <c r="BV748" s="186"/>
      <c r="BW748" s="186">
        <v>120.7</v>
      </c>
      <c r="BX748" s="186"/>
      <c r="BY748" s="186"/>
    </row>
    <row r="749" spans="1:77" x14ac:dyDescent="0.25">
      <c r="A749" s="102" t="s">
        <v>588</v>
      </c>
      <c r="B749" s="102" t="s">
        <v>18</v>
      </c>
      <c r="C749" s="102" t="s">
        <v>589</v>
      </c>
      <c r="D749" s="102" t="s">
        <v>22</v>
      </c>
      <c r="E749" s="155">
        <v>10</v>
      </c>
      <c r="F749" s="184">
        <v>3</v>
      </c>
      <c r="G749" s="184"/>
      <c r="H749" s="184"/>
      <c r="I749" s="184">
        <v>3</v>
      </c>
      <c r="J749" s="184"/>
      <c r="K749" s="184"/>
      <c r="L749" s="184">
        <v>3</v>
      </c>
      <c r="M749" s="184"/>
      <c r="N749" s="184"/>
      <c r="O749" s="184">
        <v>3</v>
      </c>
      <c r="P749" s="184"/>
      <c r="Q749" s="184"/>
      <c r="R749" s="184">
        <v>3</v>
      </c>
      <c r="S749" s="184"/>
      <c r="T749" s="184"/>
      <c r="U749" s="184">
        <v>3</v>
      </c>
      <c r="V749" s="184"/>
      <c r="W749" s="184"/>
      <c r="X749" s="184">
        <v>3</v>
      </c>
      <c r="Y749" s="184"/>
      <c r="Z749" s="184"/>
      <c r="AA749" s="184">
        <v>3</v>
      </c>
      <c r="AB749" s="184"/>
      <c r="AC749" s="184"/>
      <c r="AD749" s="184">
        <v>3</v>
      </c>
      <c r="AE749" s="184"/>
      <c r="AF749" s="184"/>
      <c r="AG749" s="184">
        <v>3</v>
      </c>
      <c r="AH749" s="184"/>
      <c r="AI749" s="184"/>
      <c r="AJ749" s="184">
        <v>3</v>
      </c>
      <c r="AK749" s="184"/>
      <c r="AL749" s="184"/>
      <c r="AM749" s="184">
        <v>3</v>
      </c>
      <c r="AN749" s="184"/>
      <c r="AO749" s="184"/>
      <c r="AP749" s="184">
        <v>3</v>
      </c>
      <c r="AQ749" s="184"/>
      <c r="AR749" s="184"/>
      <c r="AS749" s="184">
        <v>3</v>
      </c>
      <c r="AT749" s="184"/>
      <c r="AU749" s="184"/>
      <c r="AV749" s="184">
        <v>3</v>
      </c>
      <c r="AW749" s="184"/>
      <c r="AX749" s="184"/>
      <c r="AY749" s="184">
        <v>3</v>
      </c>
      <c r="AZ749" s="184"/>
      <c r="BA749" s="184"/>
      <c r="BB749" s="184">
        <v>3</v>
      </c>
      <c r="BC749" s="184"/>
      <c r="BD749" s="184"/>
      <c r="BE749" s="184">
        <v>3</v>
      </c>
      <c r="BF749" s="184"/>
      <c r="BG749" s="184"/>
      <c r="BH749" s="184">
        <v>3</v>
      </c>
      <c r="BI749" s="184"/>
      <c r="BJ749" s="184"/>
      <c r="BK749" s="184">
        <v>3</v>
      </c>
      <c r="BL749" s="184"/>
      <c r="BM749" s="184"/>
      <c r="BN749" s="184">
        <v>3</v>
      </c>
      <c r="BO749" s="184"/>
      <c r="BP749" s="184"/>
      <c r="BQ749" s="184">
        <v>3</v>
      </c>
      <c r="BR749" s="184"/>
      <c r="BS749" s="184"/>
      <c r="BT749" s="184">
        <v>3</v>
      </c>
      <c r="BU749" s="184"/>
      <c r="BV749" s="184"/>
      <c r="BW749" s="184">
        <v>3</v>
      </c>
      <c r="BX749" s="184"/>
      <c r="BY749" s="184"/>
    </row>
    <row r="750" spans="1:77" x14ac:dyDescent="0.25">
      <c r="A750" s="102" t="s">
        <v>588</v>
      </c>
      <c r="B750" s="102" t="s">
        <v>18</v>
      </c>
      <c r="C750" s="102" t="s">
        <v>589</v>
      </c>
      <c r="D750" s="102" t="s">
        <v>28</v>
      </c>
      <c r="E750" s="155">
        <v>10</v>
      </c>
      <c r="F750" s="171">
        <v>-0.17599999999999999</v>
      </c>
      <c r="G750" s="171">
        <v>-7.6799999999999993E-2</v>
      </c>
      <c r="H750" s="171">
        <v>10.763752099278431</v>
      </c>
      <c r="I750" s="171">
        <v>-0.14880000000000002</v>
      </c>
      <c r="J750" s="171">
        <v>-7.5200000000000003E-2</v>
      </c>
      <c r="K750" s="171">
        <v>9.3453818071313037</v>
      </c>
      <c r="L750" s="171">
        <v>-0.1472</v>
      </c>
      <c r="M750" s="171">
        <v>-9.1200000000000003E-2</v>
      </c>
      <c r="N750" s="171">
        <v>9.7063556948063994</v>
      </c>
      <c r="O750" s="171">
        <v>-0.1472</v>
      </c>
      <c r="P750" s="171">
        <v>-8.9599999999999999E-2</v>
      </c>
      <c r="Q750" s="171">
        <v>9.6594216731016846</v>
      </c>
      <c r="R750" s="171">
        <v>-0.152</v>
      </c>
      <c r="S750" s="171">
        <v>-9.1200000000000003E-2</v>
      </c>
      <c r="T750" s="171">
        <v>9.93608252835622</v>
      </c>
      <c r="U750" s="171">
        <v>-0.13919999999999999</v>
      </c>
      <c r="V750" s="171">
        <v>-9.7599999999999992E-2</v>
      </c>
      <c r="W750" s="171">
        <v>9.5294777758537936</v>
      </c>
      <c r="X750" s="171">
        <v>-0.1744</v>
      </c>
      <c r="Y750" s="171">
        <v>-8.48E-2</v>
      </c>
      <c r="Z750" s="171">
        <v>10.870087211739628</v>
      </c>
      <c r="AA750" s="171">
        <v>-0.23200000000000001</v>
      </c>
      <c r="AB750" s="171">
        <v>-8.48E-2</v>
      </c>
      <c r="AC750" s="171">
        <v>13.845881108309477</v>
      </c>
      <c r="AD750" s="171">
        <v>-0.30560000000000004</v>
      </c>
      <c r="AE750" s="171">
        <v>-9.1200000000000003E-2</v>
      </c>
      <c r="AF750" s="171">
        <v>18.051714908116814</v>
      </c>
      <c r="AG750" s="171">
        <v>-0.31680000000000003</v>
      </c>
      <c r="AH750" s="171">
        <v>-9.9199999999999997E-2</v>
      </c>
      <c r="AI750" s="171">
        <v>18.790384762648866</v>
      </c>
      <c r="AJ750" s="171">
        <v>-0.31360000000000005</v>
      </c>
      <c r="AK750" s="171">
        <v>-0.104</v>
      </c>
      <c r="AL750" s="171">
        <v>18.701346375949203</v>
      </c>
      <c r="AM750" s="171">
        <v>-0.31039999999999995</v>
      </c>
      <c r="AN750" s="171">
        <v>-9.2799999999999994E-2</v>
      </c>
      <c r="AO750" s="171">
        <v>18.337963834509996</v>
      </c>
      <c r="AP750" s="171">
        <v>-0.28320000000000001</v>
      </c>
      <c r="AQ750" s="171">
        <v>-9.4400000000000012E-2</v>
      </c>
      <c r="AR750" s="171">
        <v>16.897061904734539</v>
      </c>
      <c r="AS750" s="171">
        <v>-0.2928</v>
      </c>
      <c r="AT750" s="171">
        <v>-8.9599999999999999E-2</v>
      </c>
      <c r="AU750" s="171">
        <v>17.331972856436316</v>
      </c>
      <c r="AV750" s="171">
        <v>-0.25919999999999999</v>
      </c>
      <c r="AW750" s="171">
        <v>-9.4400000000000012E-2</v>
      </c>
      <c r="AX750" s="171">
        <v>15.6142135651128</v>
      </c>
      <c r="AY750" s="171">
        <v>-0.248</v>
      </c>
      <c r="AZ750" s="171">
        <v>-9.7599999999999992E-2</v>
      </c>
      <c r="BA750" s="171">
        <v>15.085488374684971</v>
      </c>
      <c r="BB750" s="171">
        <v>-0.26880000000000004</v>
      </c>
      <c r="BC750" s="171">
        <v>-9.6000000000000002E-2</v>
      </c>
      <c r="BD750" s="171">
        <v>16.156101257516845</v>
      </c>
      <c r="BE750" s="171">
        <v>-0.25119999999999998</v>
      </c>
      <c r="BF750" s="171">
        <v>-9.6000000000000002E-2</v>
      </c>
      <c r="BG750" s="171">
        <v>15.221614639173593</v>
      </c>
      <c r="BH750" s="171">
        <v>-0.2656</v>
      </c>
      <c r="BI750" s="171">
        <v>-8.7999999999999995E-2</v>
      </c>
      <c r="BJ750" s="171">
        <v>15.837441543963617</v>
      </c>
      <c r="BK750" s="171">
        <v>-0.2752</v>
      </c>
      <c r="BL750" s="171">
        <v>-9.7599999999999992E-2</v>
      </c>
      <c r="BM750" s="171">
        <v>16.367292719472701</v>
      </c>
      <c r="BN750" s="171">
        <v>-0.25119999999999998</v>
      </c>
      <c r="BO750" s="171">
        <v>-9.1200000000000003E-2</v>
      </c>
      <c r="BP750" s="171">
        <v>14.97989142405183</v>
      </c>
      <c r="BQ750" s="171">
        <v>-0.24480000000000002</v>
      </c>
      <c r="BR750" s="171">
        <v>-8.7999999999999995E-2</v>
      </c>
      <c r="BS750" s="171">
        <v>14.724502373244738</v>
      </c>
      <c r="BT750" s="171">
        <v>-0.22719999999999999</v>
      </c>
      <c r="BU750" s="171">
        <v>-9.1200000000000003E-2</v>
      </c>
      <c r="BV750" s="171">
        <v>13.723050551608946</v>
      </c>
      <c r="BW750" s="171">
        <v>-0.17599999999999999</v>
      </c>
      <c r="BX750" s="171">
        <v>-8.1599999999999992E-2</v>
      </c>
      <c r="BY750" s="171">
        <v>10.87415625815766</v>
      </c>
    </row>
    <row r="751" spans="1:77" x14ac:dyDescent="0.25">
      <c r="A751" s="102" t="s">
        <v>588</v>
      </c>
      <c r="B751" s="102" t="s">
        <v>93</v>
      </c>
      <c r="C751" s="102" t="s">
        <v>21</v>
      </c>
      <c r="D751" s="102" t="s">
        <v>41</v>
      </c>
      <c r="E751" s="155">
        <v>0.4</v>
      </c>
      <c r="F751" s="171">
        <v>8.9999999999999998E-4</v>
      </c>
      <c r="G751" s="171">
        <v>5.0000000000000001E-4</v>
      </c>
      <c r="H751" s="171">
        <v>1.4860462083439177</v>
      </c>
      <c r="I751" s="171">
        <v>6.8000000000000005E-4</v>
      </c>
      <c r="J751" s="171">
        <v>3.8000000000000002E-4</v>
      </c>
      <c r="K751" s="171">
        <v>1.1243516650348622</v>
      </c>
      <c r="L751" s="171">
        <v>6.9999999999999999E-4</v>
      </c>
      <c r="M751" s="171">
        <v>3.8000000000000002E-4</v>
      </c>
      <c r="N751" s="171">
        <v>1.149637624065369</v>
      </c>
      <c r="O751" s="171">
        <v>6.8000000000000005E-4</v>
      </c>
      <c r="P751" s="171">
        <v>3.8000000000000002E-4</v>
      </c>
      <c r="Q751" s="171">
        <v>1.1243516650348622</v>
      </c>
      <c r="R751" s="171">
        <v>8.0000000000000004E-4</v>
      </c>
      <c r="S751" s="171">
        <v>4.4000000000000002E-4</v>
      </c>
      <c r="T751" s="171">
        <v>1.3178264933847199</v>
      </c>
      <c r="U751" s="171">
        <v>7.7999999999999999E-4</v>
      </c>
      <c r="V751" s="171">
        <v>4.4000000000000002E-4</v>
      </c>
      <c r="W751" s="171">
        <v>1.2926071844660827</v>
      </c>
      <c r="X751" s="171">
        <v>8.0000000000000004E-4</v>
      </c>
      <c r="Y751" s="171">
        <v>4.4000000000000002E-4</v>
      </c>
      <c r="Z751" s="171">
        <v>1.3178264933847199</v>
      </c>
      <c r="AA751" s="171">
        <v>8.3999999999999993E-4</v>
      </c>
      <c r="AB751" s="171">
        <v>4.7999999999999996E-4</v>
      </c>
      <c r="AC751" s="171">
        <v>1.3964240043768941</v>
      </c>
      <c r="AD751" s="171">
        <v>9.3999999999999997E-4</v>
      </c>
      <c r="AE751" s="171">
        <v>5.0000000000000001E-4</v>
      </c>
      <c r="AF751" s="171">
        <v>1.536771507631068</v>
      </c>
      <c r="AG751" s="171">
        <v>1.1000000000000001E-3</v>
      </c>
      <c r="AH751" s="171">
        <v>6.2E-4</v>
      </c>
      <c r="AI751" s="171">
        <v>1.8225440095280734</v>
      </c>
      <c r="AJ751" s="171">
        <v>9.5999999999999992E-4</v>
      </c>
      <c r="AK751" s="171">
        <v>5.4000000000000001E-4</v>
      </c>
      <c r="AL751" s="171">
        <v>1.5898113095584645</v>
      </c>
      <c r="AM751" s="171">
        <v>8.5999999999999998E-4</v>
      </c>
      <c r="AN751" s="171">
        <v>4.7999999999999996E-4</v>
      </c>
      <c r="AO751" s="171">
        <v>1.4215601757693315</v>
      </c>
      <c r="AP751" s="171">
        <v>8.1999999999999998E-4</v>
      </c>
      <c r="AQ751" s="171">
        <v>4.4000000000000002E-4</v>
      </c>
      <c r="AR751" s="171">
        <v>1.3431927138972526</v>
      </c>
      <c r="AS751" s="171">
        <v>8.5999999999999998E-4</v>
      </c>
      <c r="AT751" s="171">
        <v>4.7999999999999996E-4</v>
      </c>
      <c r="AU751" s="171">
        <v>1.4215601757693315</v>
      </c>
      <c r="AV751" s="171">
        <v>1.56E-3</v>
      </c>
      <c r="AW751" s="171">
        <v>7.1999999999999994E-4</v>
      </c>
      <c r="AX751" s="171">
        <v>2.4799193535274489</v>
      </c>
      <c r="AY751" s="171">
        <v>2.0400000000000001E-3</v>
      </c>
      <c r="AZ751" s="171">
        <v>8.3999999999999993E-4</v>
      </c>
      <c r="BA751" s="171">
        <v>3.1843366656181318</v>
      </c>
      <c r="BB751" s="171">
        <v>2.64E-3</v>
      </c>
      <c r="BC751" s="171">
        <v>8.8000000000000003E-4</v>
      </c>
      <c r="BD751" s="171">
        <v>4.0166320883712192</v>
      </c>
      <c r="BE751" s="171">
        <v>1.9E-3</v>
      </c>
      <c r="BF751" s="171">
        <v>8.5999999999999998E-4</v>
      </c>
      <c r="BG751" s="171">
        <v>3.0102602323830188</v>
      </c>
      <c r="BH751" s="171">
        <v>1.8400000000000001E-3</v>
      </c>
      <c r="BI751" s="171">
        <v>8.1999999999999998E-4</v>
      </c>
      <c r="BJ751" s="171">
        <v>2.9076049708766605</v>
      </c>
      <c r="BK751" s="171">
        <v>2.5200000000000001E-3</v>
      </c>
      <c r="BL751" s="171">
        <v>6.9999999999999999E-4</v>
      </c>
      <c r="BM751" s="171">
        <v>3.7750275937181352</v>
      </c>
      <c r="BN751" s="171">
        <v>1.8400000000000001E-3</v>
      </c>
      <c r="BO751" s="171">
        <v>6.4000000000000005E-4</v>
      </c>
      <c r="BP751" s="171">
        <v>2.8118795611950853</v>
      </c>
      <c r="BQ751" s="171">
        <v>1.1200000000000001E-3</v>
      </c>
      <c r="BR751" s="171">
        <v>5.6000000000000006E-4</v>
      </c>
      <c r="BS751" s="171">
        <v>1.807392228230128</v>
      </c>
      <c r="BT751" s="171">
        <v>1.16E-3</v>
      </c>
      <c r="BU751" s="171">
        <v>5.9999999999999995E-4</v>
      </c>
      <c r="BV751" s="171">
        <v>1.8850287354131585</v>
      </c>
      <c r="BW751" s="171">
        <v>1.1200000000000001E-3</v>
      </c>
      <c r="BX751" s="171">
        <v>5.6000000000000006E-4</v>
      </c>
      <c r="BY751" s="171">
        <v>1.807392228230128</v>
      </c>
    </row>
    <row r="752" spans="1:77" x14ac:dyDescent="0.25">
      <c r="A752" s="102" t="s">
        <v>588</v>
      </c>
      <c r="B752" s="102" t="s">
        <v>591</v>
      </c>
      <c r="C752" s="102" t="s">
        <v>21</v>
      </c>
      <c r="D752" s="102" t="s">
        <v>21</v>
      </c>
      <c r="E752" s="155">
        <v>10</v>
      </c>
      <c r="F752" s="171">
        <v>7.0000000000000001E-3</v>
      </c>
      <c r="G752" s="171">
        <v>2E-3</v>
      </c>
      <c r="H752" s="171">
        <v>0.40807508779671492</v>
      </c>
      <c r="I752" s="171">
        <v>6.7999999999999996E-3</v>
      </c>
      <c r="J752" s="171">
        <v>1.8E-3</v>
      </c>
      <c r="K752" s="171">
        <v>0.39429111742441508</v>
      </c>
      <c r="L752" s="171">
        <v>6.7999999999999996E-3</v>
      </c>
      <c r="M752" s="171">
        <v>2E-3</v>
      </c>
      <c r="N752" s="171">
        <v>0.39730768293133484</v>
      </c>
      <c r="O752" s="171">
        <v>6.6E-3</v>
      </c>
      <c r="P752" s="171">
        <v>2E-3</v>
      </c>
      <c r="Q752" s="171">
        <v>0.38656548146638475</v>
      </c>
      <c r="R752" s="171">
        <v>6.6E-3</v>
      </c>
      <c r="S752" s="171">
        <v>2E-3</v>
      </c>
      <c r="T752" s="171">
        <v>0.38656548146638475</v>
      </c>
      <c r="U752" s="171">
        <v>6.6E-3</v>
      </c>
      <c r="V752" s="171">
        <v>2E-3</v>
      </c>
      <c r="W752" s="171">
        <v>0.38656548146638475</v>
      </c>
      <c r="X752" s="171">
        <v>6.6E-3</v>
      </c>
      <c r="Y752" s="171">
        <v>1.8E-3</v>
      </c>
      <c r="Z752" s="171">
        <v>0.38346442054624269</v>
      </c>
      <c r="AA752" s="171">
        <v>6.7999999999999996E-3</v>
      </c>
      <c r="AB752" s="171">
        <v>1.8E-3</v>
      </c>
      <c r="AC752" s="171">
        <v>0.39429111742441508</v>
      </c>
      <c r="AD752" s="171">
        <v>6.7999999999999996E-3</v>
      </c>
      <c r="AE752" s="171">
        <v>1.8E-3</v>
      </c>
      <c r="AF752" s="171">
        <v>0.39815671661485058</v>
      </c>
      <c r="AG752" s="171">
        <v>7.0000000000000001E-3</v>
      </c>
      <c r="AH752" s="171">
        <v>1.8E-3</v>
      </c>
      <c r="AI752" s="171">
        <v>0.40911064979160339</v>
      </c>
      <c r="AJ752" s="171">
        <v>7.0000000000000001E-3</v>
      </c>
      <c r="AK752" s="171">
        <v>1.6000000000000001E-3</v>
      </c>
      <c r="AL752" s="171">
        <v>0.40643926303377131</v>
      </c>
      <c r="AM752" s="171">
        <v>7.1999999999999998E-3</v>
      </c>
      <c r="AN752" s="171">
        <v>1.8E-3</v>
      </c>
      <c r="AO752" s="171">
        <v>0.42008402520840299</v>
      </c>
      <c r="AP752" s="171">
        <v>6.7999999999999996E-3</v>
      </c>
      <c r="AQ752" s="171">
        <v>1.8E-3</v>
      </c>
      <c r="AR752" s="171">
        <v>0.39815671661485058</v>
      </c>
      <c r="AS752" s="171">
        <v>7.0000000000000001E-3</v>
      </c>
      <c r="AT752" s="171">
        <v>1.8E-3</v>
      </c>
      <c r="AU752" s="171">
        <v>0.40911064979160339</v>
      </c>
      <c r="AV752" s="171">
        <v>7.0000000000000001E-3</v>
      </c>
      <c r="AW752" s="171">
        <v>1.8E-3</v>
      </c>
      <c r="AX752" s="171">
        <v>0.40911064979160339</v>
      </c>
      <c r="AY752" s="171">
        <v>6.7999999999999996E-3</v>
      </c>
      <c r="AZ752" s="171">
        <v>1.8E-3</v>
      </c>
      <c r="BA752" s="171">
        <v>0.39815671661485058</v>
      </c>
      <c r="BB752" s="171">
        <v>7.0000000000000001E-3</v>
      </c>
      <c r="BC752" s="171">
        <v>1.8E-3</v>
      </c>
      <c r="BD752" s="171">
        <v>0.40911064979160339</v>
      </c>
      <c r="BE752" s="171">
        <v>7.0000000000000001E-3</v>
      </c>
      <c r="BF752" s="171">
        <v>1.8E-3</v>
      </c>
      <c r="BG752" s="171">
        <v>0.40911064979160339</v>
      </c>
      <c r="BH752" s="171">
        <v>7.0000000000000001E-3</v>
      </c>
      <c r="BI752" s="171">
        <v>2E-3</v>
      </c>
      <c r="BJ752" s="171">
        <v>0.41207582395158476</v>
      </c>
      <c r="BK752" s="171">
        <v>7.1999999999999998E-3</v>
      </c>
      <c r="BL752" s="171">
        <v>1.8E-3</v>
      </c>
      <c r="BM752" s="171">
        <v>0.41600553952676794</v>
      </c>
      <c r="BN752" s="171">
        <v>7.0000000000000001E-3</v>
      </c>
      <c r="BO752" s="171">
        <v>1.8E-3</v>
      </c>
      <c r="BP752" s="171">
        <v>0.40513870173537414</v>
      </c>
      <c r="BQ752" s="171">
        <v>7.0000000000000001E-3</v>
      </c>
      <c r="BR752" s="171">
        <v>1.6000000000000001E-3</v>
      </c>
      <c r="BS752" s="171">
        <v>0.40643926303377131</v>
      </c>
      <c r="BT752" s="171">
        <v>7.0000000000000001E-3</v>
      </c>
      <c r="BU752" s="171">
        <v>1.8E-3</v>
      </c>
      <c r="BV752" s="171">
        <v>0.40513870173537414</v>
      </c>
      <c r="BW752" s="171">
        <v>7.0000000000000001E-3</v>
      </c>
      <c r="BX752" s="171">
        <v>1.8E-3</v>
      </c>
      <c r="BY752" s="171">
        <v>0.40513870173537414</v>
      </c>
    </row>
    <row r="753" spans="1:77" x14ac:dyDescent="0.25">
      <c r="A753" s="102" t="s">
        <v>588</v>
      </c>
      <c r="B753" s="102" t="s">
        <v>592</v>
      </c>
      <c r="C753" s="102" t="s">
        <v>21</v>
      </c>
      <c r="D753" s="102" t="s">
        <v>21</v>
      </c>
      <c r="E753" s="155">
        <v>10</v>
      </c>
      <c r="F753" s="171">
        <v>0.1648</v>
      </c>
      <c r="G753" s="171">
        <v>7.0000000000000007E-2</v>
      </c>
      <c r="H753" s="171">
        <v>10.036387124650549</v>
      </c>
      <c r="I753" s="171">
        <v>0.1484</v>
      </c>
      <c r="J753" s="171">
        <v>7.1999999999999995E-2</v>
      </c>
      <c r="K753" s="171">
        <v>9.2456822639186615</v>
      </c>
      <c r="L753" s="171">
        <v>0.1348</v>
      </c>
      <c r="M753" s="171">
        <v>8.2000000000000003E-2</v>
      </c>
      <c r="N753" s="171">
        <v>8.8442001450519694</v>
      </c>
      <c r="O753" s="171">
        <v>0.13319999999999999</v>
      </c>
      <c r="P753" s="171">
        <v>8.5599999999999996E-2</v>
      </c>
      <c r="Q753" s="171">
        <v>8.8751530322242083</v>
      </c>
      <c r="R753" s="171">
        <v>0.14399999999999999</v>
      </c>
      <c r="S753" s="171">
        <v>8.6800000000000002E-2</v>
      </c>
      <c r="T753" s="171">
        <v>9.4246861263792105</v>
      </c>
      <c r="U753" s="171">
        <v>0.13119999999999998</v>
      </c>
      <c r="V753" s="171">
        <v>8.8400000000000006E-2</v>
      </c>
      <c r="W753" s="171">
        <v>8.8677863479374217</v>
      </c>
      <c r="X753" s="171">
        <v>0.17519999999999999</v>
      </c>
      <c r="Y753" s="171">
        <v>8.4000000000000005E-2</v>
      </c>
      <c r="Z753" s="171">
        <v>10.890971164156225</v>
      </c>
      <c r="AA753" s="171">
        <v>0.19240000000000002</v>
      </c>
      <c r="AB753" s="171">
        <v>7.959999999999999E-2</v>
      </c>
      <c r="AC753" s="171">
        <v>11.671222106376586</v>
      </c>
      <c r="AD753" s="171">
        <v>0.2828</v>
      </c>
      <c r="AE753" s="171">
        <v>8.5599999999999996E-2</v>
      </c>
      <c r="AF753" s="171">
        <v>16.724543874415641</v>
      </c>
      <c r="AG753" s="171">
        <v>0.30319999999999997</v>
      </c>
      <c r="AH753" s="171">
        <v>9.2799999999999994E-2</v>
      </c>
      <c r="AI753" s="171">
        <v>17.947879029450064</v>
      </c>
      <c r="AJ753" s="171">
        <v>0.30919999999999997</v>
      </c>
      <c r="AK753" s="171">
        <v>9.7200000000000009E-2</v>
      </c>
      <c r="AL753" s="171">
        <v>18.346040823351856</v>
      </c>
      <c r="AM753" s="171">
        <v>0.30519999999999997</v>
      </c>
      <c r="AN753" s="171">
        <v>8.9599999999999999E-2</v>
      </c>
      <c r="AO753" s="171">
        <v>18.004299826755222</v>
      </c>
      <c r="AP753" s="171">
        <v>0.27639999999999998</v>
      </c>
      <c r="AQ753" s="171">
        <v>9.7599999999999992E-2</v>
      </c>
      <c r="AR753" s="171">
        <v>16.591788738514872</v>
      </c>
      <c r="AS753" s="171">
        <v>0.2752</v>
      </c>
      <c r="AT753" s="171">
        <v>8.5199999999999998E-2</v>
      </c>
      <c r="AU753" s="171">
        <v>16.306575230416296</v>
      </c>
      <c r="AV753" s="171">
        <v>0.26200000000000001</v>
      </c>
      <c r="AW753" s="171">
        <v>8.8800000000000004E-2</v>
      </c>
      <c r="AX753" s="171">
        <v>15.658619412709575</v>
      </c>
      <c r="AY753" s="171">
        <v>0.23719999999999999</v>
      </c>
      <c r="AZ753" s="171">
        <v>9.3599999999999989E-2</v>
      </c>
      <c r="BA753" s="171">
        <v>14.433734532481393</v>
      </c>
      <c r="BB753" s="171">
        <v>0.24159999999999998</v>
      </c>
      <c r="BC753" s="171">
        <v>8.6400000000000005E-2</v>
      </c>
      <c r="BD753" s="171">
        <v>14.523434685657637</v>
      </c>
      <c r="BE753" s="171">
        <v>0.25680000000000003</v>
      </c>
      <c r="BF753" s="171">
        <v>9.4E-2</v>
      </c>
      <c r="BG753" s="171">
        <v>15.478840878119888</v>
      </c>
      <c r="BH753" s="171">
        <v>0.24559999999999998</v>
      </c>
      <c r="BI753" s="171">
        <v>8.5999999999999993E-2</v>
      </c>
      <c r="BJ753" s="171">
        <v>14.729323365573794</v>
      </c>
      <c r="BK753" s="171">
        <v>0.2676</v>
      </c>
      <c r="BL753" s="171">
        <v>9.1600000000000001E-2</v>
      </c>
      <c r="BM753" s="171">
        <v>15.854334250859319</v>
      </c>
      <c r="BN753" s="171">
        <v>0.24840000000000001</v>
      </c>
      <c r="BO753" s="171">
        <v>8.2400000000000001E-2</v>
      </c>
      <c r="BP753" s="171">
        <v>14.669762624650751</v>
      </c>
      <c r="BQ753" s="171">
        <v>0.2356</v>
      </c>
      <c r="BR753" s="171">
        <v>8.2799999999999999E-2</v>
      </c>
      <c r="BS753" s="171">
        <v>14.135246836437013</v>
      </c>
      <c r="BT753" s="171">
        <v>0.22080000000000002</v>
      </c>
      <c r="BU753" s="171">
        <v>8.4000000000000005E-2</v>
      </c>
      <c r="BV753" s="171">
        <v>13.241978170238063</v>
      </c>
      <c r="BW753" s="171">
        <v>0.18440000000000001</v>
      </c>
      <c r="BX753" s="171">
        <v>7.959999999999999E-2</v>
      </c>
      <c r="BY753" s="171">
        <v>11.258162450479988</v>
      </c>
    </row>
    <row r="754" spans="1:77" x14ac:dyDescent="0.25">
      <c r="A754" s="102" t="s">
        <v>588</v>
      </c>
      <c r="B754" s="102" t="s">
        <v>593</v>
      </c>
      <c r="C754" s="102" t="s">
        <v>21</v>
      </c>
      <c r="D754" s="102" t="s">
        <v>21</v>
      </c>
      <c r="E754" s="155">
        <v>10</v>
      </c>
      <c r="F754" s="171">
        <v>1.4E-3</v>
      </c>
      <c r="G754" s="171">
        <v>3.8E-3</v>
      </c>
      <c r="H754" s="171">
        <v>0.22699906688349747</v>
      </c>
      <c r="I754" s="171">
        <v>1.1999999999999999E-3</v>
      </c>
      <c r="J754" s="171">
        <v>4.0000000000000001E-3</v>
      </c>
      <c r="K754" s="171">
        <v>0.2340859717802605</v>
      </c>
      <c r="L754" s="171">
        <v>1.1999999999999999E-3</v>
      </c>
      <c r="M754" s="171">
        <v>3.8E-3</v>
      </c>
      <c r="N754" s="171">
        <v>0.22337131296747442</v>
      </c>
      <c r="O754" s="171">
        <v>1.4E-3</v>
      </c>
      <c r="P754" s="171">
        <v>4.0000000000000001E-3</v>
      </c>
      <c r="Q754" s="171">
        <v>0.23755015279614974</v>
      </c>
      <c r="R754" s="171">
        <v>1.1999999999999999E-3</v>
      </c>
      <c r="S754" s="171">
        <v>4.0000000000000001E-3</v>
      </c>
      <c r="T754" s="171">
        <v>0.2340859717802605</v>
      </c>
      <c r="U754" s="171">
        <v>1.1999999999999999E-3</v>
      </c>
      <c r="V754" s="171">
        <v>4.0000000000000001E-3</v>
      </c>
      <c r="W754" s="171">
        <v>0.2340859717802605</v>
      </c>
      <c r="X754" s="171">
        <v>1.1999999999999999E-3</v>
      </c>
      <c r="Y754" s="171">
        <v>3.8E-3</v>
      </c>
      <c r="Z754" s="171">
        <v>0.22337131296747442</v>
      </c>
      <c r="AA754" s="171">
        <v>1.1999999999999999E-3</v>
      </c>
      <c r="AB754" s="171">
        <v>3.5999999999999999E-3</v>
      </c>
      <c r="AC754" s="171">
        <v>0.21270778932239456</v>
      </c>
      <c r="AD754" s="171">
        <v>1.4E-3</v>
      </c>
      <c r="AE754" s="171">
        <v>3.5999999999999999E-3</v>
      </c>
      <c r="AF754" s="171">
        <v>0.21863697625722525</v>
      </c>
      <c r="AG754" s="171">
        <v>2.2000000000000001E-3</v>
      </c>
      <c r="AH754" s="171">
        <v>3.8E-3</v>
      </c>
      <c r="AI754" s="171">
        <v>0.24853795218080452</v>
      </c>
      <c r="AJ754" s="171">
        <v>1.4E-3</v>
      </c>
      <c r="AK754" s="171">
        <v>3.8E-3</v>
      </c>
      <c r="AL754" s="171">
        <v>0.22922454793137492</v>
      </c>
      <c r="AM754" s="171">
        <v>1.4E-3</v>
      </c>
      <c r="AN754" s="171">
        <v>3.8E-3</v>
      </c>
      <c r="AO754" s="171">
        <v>0.22922454793137492</v>
      </c>
      <c r="AP754" s="171">
        <v>2E-3</v>
      </c>
      <c r="AQ754" s="171">
        <v>3.8E-3</v>
      </c>
      <c r="AR754" s="171">
        <v>0.24306345074231445</v>
      </c>
      <c r="AS754" s="171">
        <v>2.3999999999999998E-3</v>
      </c>
      <c r="AT754" s="171">
        <v>3.8E-3</v>
      </c>
      <c r="AU754" s="171">
        <v>0.25439869877161525</v>
      </c>
      <c r="AV754" s="171">
        <v>2.8E-3</v>
      </c>
      <c r="AW754" s="171">
        <v>3.5999999999999999E-3</v>
      </c>
      <c r="AX754" s="171">
        <v>0.25814925043309156</v>
      </c>
      <c r="AY754" s="171">
        <v>2.5999999999999999E-3</v>
      </c>
      <c r="AZ754" s="171">
        <v>3.8E-3</v>
      </c>
      <c r="BA754" s="171">
        <v>0.26061963447551484</v>
      </c>
      <c r="BB754" s="171">
        <v>2.8E-3</v>
      </c>
      <c r="BC754" s="171">
        <v>4.0000000000000001E-3</v>
      </c>
      <c r="BD754" s="171">
        <v>0.27637090865184283</v>
      </c>
      <c r="BE754" s="171">
        <v>1.1999999999999999E-3</v>
      </c>
      <c r="BF754" s="171">
        <v>3.8E-3</v>
      </c>
      <c r="BG754" s="171">
        <v>0.2255612278004889</v>
      </c>
      <c r="BH754" s="171">
        <v>1.1999999999999999E-3</v>
      </c>
      <c r="BI754" s="171">
        <v>4.0000000000000001E-3</v>
      </c>
      <c r="BJ754" s="171">
        <v>0.23638093228791016</v>
      </c>
      <c r="BK754" s="171">
        <v>1.1999999999999999E-3</v>
      </c>
      <c r="BL754" s="171">
        <v>4.0000000000000001E-3</v>
      </c>
      <c r="BM754" s="171">
        <v>0.2340859717802605</v>
      </c>
      <c r="BN754" s="171">
        <v>1.1999999999999999E-3</v>
      </c>
      <c r="BO754" s="171">
        <v>4.0000000000000001E-3</v>
      </c>
      <c r="BP754" s="171">
        <v>0.2340859717802605</v>
      </c>
      <c r="BQ754" s="171">
        <v>1.1999999999999999E-3</v>
      </c>
      <c r="BR754" s="171">
        <v>4.0000000000000001E-3</v>
      </c>
      <c r="BS754" s="171">
        <v>0.23638093228791016</v>
      </c>
      <c r="BT754" s="171">
        <v>1.1999999999999999E-3</v>
      </c>
      <c r="BU754" s="171">
        <v>4.2000000000000006E-3</v>
      </c>
      <c r="BV754" s="171">
        <v>0.24484505267802897</v>
      </c>
      <c r="BW754" s="171">
        <v>1.1999999999999999E-3</v>
      </c>
      <c r="BX754" s="171">
        <v>4.2000000000000006E-3</v>
      </c>
      <c r="BY754" s="171">
        <v>0.24484505267802897</v>
      </c>
    </row>
    <row r="755" spans="1:77" x14ac:dyDescent="0.25">
      <c r="A755" s="102" t="s">
        <v>588</v>
      </c>
      <c r="B755" s="102" t="s">
        <v>594</v>
      </c>
      <c r="C755" s="102" t="s">
        <v>21</v>
      </c>
      <c r="D755" s="102" t="s">
        <v>21</v>
      </c>
      <c r="E755" s="155">
        <v>10</v>
      </c>
      <c r="F755" s="171">
        <v>4.0000000000000001E-3</v>
      </c>
      <c r="G755" s="171">
        <v>2.2000000000000001E-3</v>
      </c>
      <c r="H755" s="171">
        <v>0.25588863949217855</v>
      </c>
      <c r="I755" s="171">
        <v>3.8E-3</v>
      </c>
      <c r="J755" s="171">
        <v>2.2000000000000001E-3</v>
      </c>
      <c r="K755" s="171">
        <v>0.24612496235380638</v>
      </c>
      <c r="L755" s="171">
        <v>3.5999999999999999E-3</v>
      </c>
      <c r="M755" s="171">
        <v>2.2000000000000001E-3</v>
      </c>
      <c r="N755" s="171">
        <v>0.23648965574686226</v>
      </c>
      <c r="O755" s="171">
        <v>3.3999999999999998E-3</v>
      </c>
      <c r="P755" s="171">
        <v>2.2000000000000001E-3</v>
      </c>
      <c r="Q755" s="171">
        <v>0.22699906688349747</v>
      </c>
      <c r="R755" s="171">
        <v>3.3999999999999998E-3</v>
      </c>
      <c r="S755" s="171">
        <v>2.2000000000000001E-3</v>
      </c>
      <c r="T755" s="171">
        <v>0.22699906688349747</v>
      </c>
      <c r="U755" s="171">
        <v>3.3999999999999998E-3</v>
      </c>
      <c r="V755" s="171">
        <v>2.2000000000000001E-3</v>
      </c>
      <c r="W755" s="171">
        <v>0.22699906688349747</v>
      </c>
      <c r="X755" s="171">
        <v>3.3999999999999998E-3</v>
      </c>
      <c r="Y755" s="171">
        <v>2.2000000000000001E-3</v>
      </c>
      <c r="Z755" s="171">
        <v>0.22699906688349747</v>
      </c>
      <c r="AA755" s="171">
        <v>4.2000000000000006E-3</v>
      </c>
      <c r="AB755" s="171">
        <v>2.2000000000000001E-3</v>
      </c>
      <c r="AC755" s="171">
        <v>0.26576653938702671</v>
      </c>
      <c r="AD755" s="171">
        <v>3.8E-3</v>
      </c>
      <c r="AE755" s="171">
        <v>2.2000000000000001E-3</v>
      </c>
      <c r="AF755" s="171">
        <v>0.24853795218080452</v>
      </c>
      <c r="AG755" s="171">
        <v>3.3999999999999998E-3</v>
      </c>
      <c r="AH755" s="171">
        <v>2E-3</v>
      </c>
      <c r="AI755" s="171">
        <v>0.22327700460834934</v>
      </c>
      <c r="AJ755" s="171">
        <v>3.3999999999999998E-3</v>
      </c>
      <c r="AK755" s="171">
        <v>2.2000000000000001E-3</v>
      </c>
      <c r="AL755" s="171">
        <v>0.22922454793137492</v>
      </c>
      <c r="AM755" s="171">
        <v>3.2000000000000002E-3</v>
      </c>
      <c r="AN755" s="171">
        <v>2E-3</v>
      </c>
      <c r="AO755" s="171">
        <v>0.21359653122049926</v>
      </c>
      <c r="AP755" s="171">
        <v>3.2000000000000002E-3</v>
      </c>
      <c r="AQ755" s="171">
        <v>2E-3</v>
      </c>
      <c r="AR755" s="171">
        <v>0.21359653122049926</v>
      </c>
      <c r="AS755" s="171">
        <v>3.3999999999999998E-3</v>
      </c>
      <c r="AT755" s="171">
        <v>2.2000000000000001E-3</v>
      </c>
      <c r="AU755" s="171">
        <v>0.22922454793137492</v>
      </c>
      <c r="AV755" s="171">
        <v>3.2000000000000002E-3</v>
      </c>
      <c r="AW755" s="171">
        <v>2E-3</v>
      </c>
      <c r="AX755" s="171">
        <v>0.21359653122049926</v>
      </c>
      <c r="AY755" s="171">
        <v>3.2000000000000002E-3</v>
      </c>
      <c r="AZ755" s="171">
        <v>2.2000000000000001E-3</v>
      </c>
      <c r="BA755" s="171">
        <v>0.21980616628497043</v>
      </c>
      <c r="BB755" s="171">
        <v>3.3999999999999998E-3</v>
      </c>
      <c r="BC755" s="171">
        <v>2.2000000000000001E-3</v>
      </c>
      <c r="BD755" s="171">
        <v>0.22922454793137492</v>
      </c>
      <c r="BE755" s="171">
        <v>3.2000000000000002E-3</v>
      </c>
      <c r="BF755" s="171">
        <v>2.2000000000000001E-3</v>
      </c>
      <c r="BG755" s="171">
        <v>0.21980616628497043</v>
      </c>
      <c r="BH755" s="171">
        <v>3.5999999999999999E-3</v>
      </c>
      <c r="BI755" s="171">
        <v>2.2000000000000001E-3</v>
      </c>
      <c r="BJ755" s="171">
        <v>0.23880818178359622</v>
      </c>
      <c r="BK755" s="171">
        <v>3.8E-3</v>
      </c>
      <c r="BL755" s="171">
        <v>2.2000000000000001E-3</v>
      </c>
      <c r="BM755" s="171">
        <v>0.24612496235380638</v>
      </c>
      <c r="BN755" s="171">
        <v>3.8E-3</v>
      </c>
      <c r="BO755" s="171">
        <v>2.2000000000000001E-3</v>
      </c>
      <c r="BP755" s="171">
        <v>0.24612496235380638</v>
      </c>
      <c r="BQ755" s="171">
        <v>5.7999999999999996E-3</v>
      </c>
      <c r="BR755" s="171">
        <v>3.0000000000000001E-3</v>
      </c>
      <c r="BS755" s="171">
        <v>0.36961347753199197</v>
      </c>
      <c r="BT755" s="171">
        <v>5.1999999999999998E-3</v>
      </c>
      <c r="BU755" s="171">
        <v>2.5999999999999999E-3</v>
      </c>
      <c r="BV755" s="171">
        <v>0.32588209385564021</v>
      </c>
      <c r="BW755" s="171">
        <v>4.2000000000000006E-3</v>
      </c>
      <c r="BX755" s="171">
        <v>2.2000000000000001E-3</v>
      </c>
      <c r="BY755" s="171">
        <v>0.26576653938702671</v>
      </c>
    </row>
    <row r="756" spans="1:77" x14ac:dyDescent="0.25">
      <c r="A756" s="102" t="s">
        <v>588</v>
      </c>
      <c r="B756" s="102" t="s">
        <v>107</v>
      </c>
      <c r="C756" s="102" t="s">
        <v>21</v>
      </c>
      <c r="D756" s="102" t="s">
        <v>31</v>
      </c>
      <c r="E756" s="155">
        <v>10</v>
      </c>
      <c r="F756" s="186">
        <v>10.3</v>
      </c>
      <c r="G756" s="186"/>
      <c r="H756" s="186"/>
      <c r="I756" s="186">
        <v>10.3</v>
      </c>
      <c r="J756" s="186"/>
      <c r="K756" s="186"/>
      <c r="L756" s="186">
        <v>10.3</v>
      </c>
      <c r="M756" s="186"/>
      <c r="N756" s="186"/>
      <c r="O756" s="186">
        <v>10.3</v>
      </c>
      <c r="P756" s="186"/>
      <c r="Q756" s="186"/>
      <c r="R756" s="186">
        <v>10.3</v>
      </c>
      <c r="S756" s="186"/>
      <c r="T756" s="186"/>
      <c r="U756" s="186">
        <v>10.3</v>
      </c>
      <c r="V756" s="186"/>
      <c r="W756" s="186"/>
      <c r="X756" s="186">
        <v>10.3</v>
      </c>
      <c r="Y756" s="186"/>
      <c r="Z756" s="186"/>
      <c r="AA756" s="186">
        <v>10.3</v>
      </c>
      <c r="AB756" s="186"/>
      <c r="AC756" s="186"/>
      <c r="AD756" s="186">
        <v>10.199999999999999</v>
      </c>
      <c r="AE756" s="186"/>
      <c r="AF756" s="186"/>
      <c r="AG756" s="186">
        <v>10.199999999999999</v>
      </c>
      <c r="AH756" s="186"/>
      <c r="AI756" s="186"/>
      <c r="AJ756" s="186">
        <v>10.199999999999999</v>
      </c>
      <c r="AK756" s="186"/>
      <c r="AL756" s="186"/>
      <c r="AM756" s="186">
        <v>10.199999999999999</v>
      </c>
      <c r="AN756" s="186"/>
      <c r="AO756" s="186"/>
      <c r="AP756" s="186">
        <v>10.199999999999999</v>
      </c>
      <c r="AQ756" s="186"/>
      <c r="AR756" s="186"/>
      <c r="AS756" s="186">
        <v>10.199999999999999</v>
      </c>
      <c r="AT756" s="186"/>
      <c r="AU756" s="186"/>
      <c r="AV756" s="186">
        <v>10.199999999999999</v>
      </c>
      <c r="AW756" s="186"/>
      <c r="AX756" s="186"/>
      <c r="AY756" s="186">
        <v>10.199999999999999</v>
      </c>
      <c r="AZ756" s="186"/>
      <c r="BA756" s="186"/>
      <c r="BB756" s="186">
        <v>10.199999999999999</v>
      </c>
      <c r="BC756" s="186"/>
      <c r="BD756" s="186"/>
      <c r="BE756" s="186">
        <v>10.199999999999999</v>
      </c>
      <c r="BF756" s="186"/>
      <c r="BG756" s="186"/>
      <c r="BH756" s="186">
        <v>10.199999999999999</v>
      </c>
      <c r="BI756" s="186"/>
      <c r="BJ756" s="186"/>
      <c r="BK756" s="186">
        <v>10.3</v>
      </c>
      <c r="BL756" s="186"/>
      <c r="BM756" s="186"/>
      <c r="BN756" s="186">
        <v>10.3</v>
      </c>
      <c r="BO756" s="186"/>
      <c r="BP756" s="186"/>
      <c r="BQ756" s="186">
        <v>10.199999999999999</v>
      </c>
      <c r="BR756" s="186"/>
      <c r="BS756" s="186"/>
      <c r="BT756" s="186">
        <v>10.3</v>
      </c>
      <c r="BU756" s="186"/>
      <c r="BV756" s="186"/>
      <c r="BW756" s="186">
        <v>10.3</v>
      </c>
      <c r="BX756" s="186"/>
      <c r="BY756" s="186"/>
    </row>
    <row r="757" spans="1:77" x14ac:dyDescent="0.25">
      <c r="A757" s="102" t="s">
        <v>595</v>
      </c>
      <c r="B757" s="102" t="s">
        <v>18</v>
      </c>
      <c r="C757" s="102" t="s">
        <v>589</v>
      </c>
      <c r="D757" s="102" t="s">
        <v>20</v>
      </c>
      <c r="E757" s="155">
        <v>110</v>
      </c>
      <c r="F757" s="155" t="s">
        <v>21</v>
      </c>
      <c r="G757" s="155" t="s">
        <v>21</v>
      </c>
      <c r="H757" s="155" t="s">
        <v>21</v>
      </c>
      <c r="I757" s="155" t="s">
        <v>21</v>
      </c>
      <c r="J757" s="155" t="s">
        <v>21</v>
      </c>
      <c r="K757" s="155" t="s">
        <v>21</v>
      </c>
      <c r="L757" s="155" t="s">
        <v>21</v>
      </c>
      <c r="M757" s="155" t="s">
        <v>21</v>
      </c>
      <c r="N757" s="155" t="s">
        <v>21</v>
      </c>
      <c r="O757" s="155" t="s">
        <v>21</v>
      </c>
      <c r="P757" s="155" t="s">
        <v>21</v>
      </c>
      <c r="Q757" s="155" t="s">
        <v>21</v>
      </c>
      <c r="R757" s="155" t="s">
        <v>21</v>
      </c>
      <c r="S757" s="155" t="s">
        <v>21</v>
      </c>
      <c r="T757" s="155" t="s">
        <v>21</v>
      </c>
      <c r="U757" s="155" t="s">
        <v>21</v>
      </c>
      <c r="V757" s="155" t="s">
        <v>21</v>
      </c>
      <c r="W757" s="155" t="s">
        <v>21</v>
      </c>
      <c r="X757" s="155" t="s">
        <v>21</v>
      </c>
      <c r="Y757" s="155" t="s">
        <v>21</v>
      </c>
      <c r="Z757" s="155" t="s">
        <v>21</v>
      </c>
      <c r="AA757" s="155" t="s">
        <v>21</v>
      </c>
      <c r="AB757" s="155" t="s">
        <v>21</v>
      </c>
      <c r="AC757" s="155" t="s">
        <v>21</v>
      </c>
      <c r="AD757" s="155" t="s">
        <v>21</v>
      </c>
      <c r="AE757" s="155" t="s">
        <v>21</v>
      </c>
      <c r="AF757" s="155" t="s">
        <v>21</v>
      </c>
      <c r="AG757" s="155" t="s">
        <v>21</v>
      </c>
      <c r="AH757" s="155" t="s">
        <v>21</v>
      </c>
      <c r="AI757" s="155" t="s">
        <v>21</v>
      </c>
      <c r="AJ757" s="155" t="s">
        <v>21</v>
      </c>
      <c r="AK757" s="155" t="s">
        <v>21</v>
      </c>
      <c r="AL757" s="155" t="s">
        <v>21</v>
      </c>
      <c r="AM757" s="155" t="s">
        <v>21</v>
      </c>
      <c r="AN757" s="155" t="s">
        <v>21</v>
      </c>
      <c r="AO757" s="155" t="s">
        <v>21</v>
      </c>
      <c r="AP757" s="155" t="s">
        <v>21</v>
      </c>
      <c r="AQ757" s="155" t="s">
        <v>21</v>
      </c>
      <c r="AR757" s="155" t="s">
        <v>21</v>
      </c>
      <c r="AS757" s="155" t="s">
        <v>21</v>
      </c>
      <c r="AT757" s="155" t="s">
        <v>21</v>
      </c>
      <c r="AU757" s="155" t="s">
        <v>21</v>
      </c>
      <c r="AV757" s="155" t="s">
        <v>21</v>
      </c>
      <c r="AW757" s="155" t="s">
        <v>21</v>
      </c>
      <c r="AX757" s="155" t="s">
        <v>21</v>
      </c>
      <c r="AY757" s="155" t="s">
        <v>21</v>
      </c>
      <c r="AZ757" s="155" t="s">
        <v>21</v>
      </c>
      <c r="BA757" s="155" t="s">
        <v>21</v>
      </c>
      <c r="BB757" s="155" t="s">
        <v>21</v>
      </c>
      <c r="BC757" s="155" t="s">
        <v>21</v>
      </c>
      <c r="BD757" s="155" t="s">
        <v>21</v>
      </c>
      <c r="BE757" s="155" t="s">
        <v>21</v>
      </c>
      <c r="BF757" s="155" t="s">
        <v>21</v>
      </c>
      <c r="BG757" s="155" t="s">
        <v>21</v>
      </c>
      <c r="BH757" s="155" t="s">
        <v>21</v>
      </c>
      <c r="BI757" s="155" t="s">
        <v>21</v>
      </c>
      <c r="BJ757" s="155" t="s">
        <v>21</v>
      </c>
      <c r="BK757" s="155" t="s">
        <v>21</v>
      </c>
      <c r="BL757" s="155" t="s">
        <v>21</v>
      </c>
      <c r="BM757" s="155" t="s">
        <v>21</v>
      </c>
      <c r="BN757" s="155" t="s">
        <v>21</v>
      </c>
      <c r="BO757" s="155" t="s">
        <v>21</v>
      </c>
      <c r="BP757" s="155" t="s">
        <v>21</v>
      </c>
      <c r="BQ757" s="155" t="s">
        <v>21</v>
      </c>
      <c r="BR757" s="155" t="s">
        <v>21</v>
      </c>
      <c r="BS757" s="155" t="s">
        <v>21</v>
      </c>
      <c r="BT757" s="155" t="s">
        <v>21</v>
      </c>
      <c r="BU757" s="155" t="s">
        <v>21</v>
      </c>
      <c r="BV757" s="155" t="s">
        <v>21</v>
      </c>
      <c r="BW757" s="155" t="s">
        <v>21</v>
      </c>
      <c r="BX757" s="155" t="s">
        <v>21</v>
      </c>
      <c r="BY757" s="155" t="s">
        <v>21</v>
      </c>
    </row>
    <row r="758" spans="1:77" x14ac:dyDescent="0.25">
      <c r="A758" s="102" t="s">
        <v>595</v>
      </c>
      <c r="B758" s="102" t="s">
        <v>202</v>
      </c>
      <c r="C758" s="102" t="s">
        <v>21</v>
      </c>
      <c r="D758" s="102" t="s">
        <v>31</v>
      </c>
      <c r="E758" s="155">
        <v>110</v>
      </c>
      <c r="F758" s="186">
        <v>121.6</v>
      </c>
      <c r="G758" s="186"/>
      <c r="H758" s="186"/>
      <c r="I758" s="186">
        <v>122.5</v>
      </c>
      <c r="J758" s="186"/>
      <c r="K758" s="186"/>
      <c r="L758" s="186">
        <v>122.9</v>
      </c>
      <c r="M758" s="186"/>
      <c r="N758" s="186"/>
      <c r="O758" s="186">
        <v>123.7</v>
      </c>
      <c r="P758" s="186"/>
      <c r="Q758" s="186"/>
      <c r="R758" s="186">
        <v>122.6</v>
      </c>
      <c r="S758" s="186"/>
      <c r="T758" s="186"/>
      <c r="U758" s="186">
        <v>123.1</v>
      </c>
      <c r="V758" s="186"/>
      <c r="W758" s="186"/>
      <c r="X758" s="186">
        <v>122.7</v>
      </c>
      <c r="Y758" s="186"/>
      <c r="Z758" s="186"/>
      <c r="AA758" s="186">
        <v>122.2</v>
      </c>
      <c r="AB758" s="186"/>
      <c r="AC758" s="186"/>
      <c r="AD758" s="186">
        <v>121.2</v>
      </c>
      <c r="AE758" s="186"/>
      <c r="AF758" s="186"/>
      <c r="AG758" s="186">
        <v>120.8</v>
      </c>
      <c r="AH758" s="186"/>
      <c r="AI758" s="186"/>
      <c r="AJ758" s="186">
        <v>121</v>
      </c>
      <c r="AK758" s="186"/>
      <c r="AL758" s="186"/>
      <c r="AM758" s="186">
        <v>120.8</v>
      </c>
      <c r="AN758" s="186"/>
      <c r="AO758" s="186"/>
      <c r="AP758" s="186">
        <v>121.2</v>
      </c>
      <c r="AQ758" s="186"/>
      <c r="AR758" s="186"/>
      <c r="AS758" s="186">
        <v>120.7</v>
      </c>
      <c r="AT758" s="186"/>
      <c r="AU758" s="186"/>
      <c r="AV758" s="186">
        <v>117</v>
      </c>
      <c r="AW758" s="186"/>
      <c r="AX758" s="186"/>
      <c r="AY758" s="186">
        <v>120.7</v>
      </c>
      <c r="AZ758" s="186"/>
      <c r="BA758" s="186"/>
      <c r="BB758" s="186">
        <v>120.7</v>
      </c>
      <c r="BC758" s="186"/>
      <c r="BD758" s="186"/>
      <c r="BE758" s="186">
        <v>120.7</v>
      </c>
      <c r="BF758" s="186"/>
      <c r="BG758" s="186"/>
      <c r="BH758" s="186">
        <v>120.7</v>
      </c>
      <c r="BI758" s="186"/>
      <c r="BJ758" s="186"/>
      <c r="BK758" s="186">
        <v>120.7</v>
      </c>
      <c r="BL758" s="186"/>
      <c r="BM758" s="186"/>
      <c r="BN758" s="186">
        <v>120.7</v>
      </c>
      <c r="BO758" s="186"/>
      <c r="BP758" s="186"/>
      <c r="BQ758" s="186">
        <v>120.7</v>
      </c>
      <c r="BR758" s="186"/>
      <c r="BS758" s="186"/>
      <c r="BT758" s="186">
        <v>120.7</v>
      </c>
      <c r="BU758" s="186"/>
      <c r="BV758" s="186"/>
      <c r="BW758" s="186">
        <v>120.7</v>
      </c>
      <c r="BX758" s="186"/>
      <c r="BY758" s="186"/>
    </row>
    <row r="759" spans="1:77" x14ac:dyDescent="0.25">
      <c r="A759" s="102" t="s">
        <v>595</v>
      </c>
      <c r="B759" s="102" t="s">
        <v>18</v>
      </c>
      <c r="C759" s="102" t="s">
        <v>589</v>
      </c>
      <c r="D759" s="102" t="s">
        <v>22</v>
      </c>
      <c r="E759" s="155">
        <v>110</v>
      </c>
      <c r="F759" s="184">
        <v>4</v>
      </c>
      <c r="G759" s="184"/>
      <c r="H759" s="184"/>
      <c r="I759" s="184">
        <v>4</v>
      </c>
      <c r="J759" s="184"/>
      <c r="K759" s="184"/>
      <c r="L759" s="184">
        <v>4</v>
      </c>
      <c r="M759" s="184"/>
      <c r="N759" s="184"/>
      <c r="O759" s="184">
        <v>4</v>
      </c>
      <c r="P759" s="184"/>
      <c r="Q759" s="184"/>
      <c r="R759" s="184">
        <v>4</v>
      </c>
      <c r="S759" s="184"/>
      <c r="T759" s="184"/>
      <c r="U759" s="184">
        <v>4</v>
      </c>
      <c r="V759" s="184"/>
      <c r="W759" s="184"/>
      <c r="X759" s="184">
        <v>4</v>
      </c>
      <c r="Y759" s="184"/>
      <c r="Z759" s="184"/>
      <c r="AA759" s="184">
        <v>4</v>
      </c>
      <c r="AB759" s="184"/>
      <c r="AC759" s="184"/>
      <c r="AD759" s="184">
        <v>4</v>
      </c>
      <c r="AE759" s="184"/>
      <c r="AF759" s="184"/>
      <c r="AG759" s="184">
        <v>4</v>
      </c>
      <c r="AH759" s="184"/>
      <c r="AI759" s="184"/>
      <c r="AJ759" s="184">
        <v>5</v>
      </c>
      <c r="AK759" s="184"/>
      <c r="AL759" s="184"/>
      <c r="AM759" s="184">
        <v>5</v>
      </c>
      <c r="AN759" s="184"/>
      <c r="AO759" s="184"/>
      <c r="AP759" s="184">
        <v>5</v>
      </c>
      <c r="AQ759" s="184"/>
      <c r="AR759" s="184"/>
      <c r="AS759" s="184">
        <v>5</v>
      </c>
      <c r="AT759" s="184"/>
      <c r="AU759" s="184"/>
      <c r="AV759" s="184">
        <v>5</v>
      </c>
      <c r="AW759" s="184"/>
      <c r="AX759" s="184"/>
      <c r="AY759" s="184">
        <v>5</v>
      </c>
      <c r="AZ759" s="184"/>
      <c r="BA759" s="184"/>
      <c r="BB759" s="184">
        <v>5</v>
      </c>
      <c r="BC759" s="184"/>
      <c r="BD759" s="184"/>
      <c r="BE759" s="184">
        <v>5</v>
      </c>
      <c r="BF759" s="184"/>
      <c r="BG759" s="184"/>
      <c r="BH759" s="184">
        <v>5</v>
      </c>
      <c r="BI759" s="184"/>
      <c r="BJ759" s="184"/>
      <c r="BK759" s="184">
        <v>5</v>
      </c>
      <c r="BL759" s="184"/>
      <c r="BM759" s="184"/>
      <c r="BN759" s="184">
        <v>5</v>
      </c>
      <c r="BO759" s="184"/>
      <c r="BP759" s="184"/>
      <c r="BQ759" s="184">
        <v>5</v>
      </c>
      <c r="BR759" s="184"/>
      <c r="BS759" s="184"/>
      <c r="BT759" s="184">
        <v>5</v>
      </c>
      <c r="BU759" s="184"/>
      <c r="BV759" s="184"/>
      <c r="BW759" s="184">
        <v>5</v>
      </c>
      <c r="BX759" s="184"/>
      <c r="BY759" s="184"/>
    </row>
    <row r="760" spans="1:77" x14ac:dyDescent="0.25">
      <c r="A760" s="102" t="s">
        <v>595</v>
      </c>
      <c r="B760" s="102" t="s">
        <v>18</v>
      </c>
      <c r="C760" s="102" t="s">
        <v>589</v>
      </c>
      <c r="D760" s="102" t="s">
        <v>28</v>
      </c>
      <c r="E760" s="155">
        <v>10</v>
      </c>
      <c r="F760" s="171" t="s">
        <v>2244</v>
      </c>
      <c r="G760" s="171" t="s">
        <v>2245</v>
      </c>
      <c r="H760" s="171" t="s">
        <v>21</v>
      </c>
      <c r="I760" s="171" t="s">
        <v>2244</v>
      </c>
      <c r="J760" s="171" t="s">
        <v>2245</v>
      </c>
      <c r="K760" s="171" t="s">
        <v>21</v>
      </c>
      <c r="L760" s="171" t="s">
        <v>2244</v>
      </c>
      <c r="M760" s="171" t="s">
        <v>2245</v>
      </c>
      <c r="N760" s="171" t="s">
        <v>21</v>
      </c>
      <c r="O760" s="171" t="s">
        <v>2244</v>
      </c>
      <c r="P760" s="171" t="s">
        <v>2245</v>
      </c>
      <c r="Q760" s="171" t="s">
        <v>21</v>
      </c>
      <c r="R760" s="171" t="s">
        <v>2244</v>
      </c>
      <c r="S760" s="171" t="s">
        <v>2245</v>
      </c>
      <c r="T760" s="171" t="s">
        <v>21</v>
      </c>
      <c r="U760" s="171" t="s">
        <v>2244</v>
      </c>
      <c r="V760" s="171" t="s">
        <v>2245</v>
      </c>
      <c r="W760" s="171" t="s">
        <v>21</v>
      </c>
      <c r="X760" s="171">
        <v>-1.3072000000000001</v>
      </c>
      <c r="Y760" s="171">
        <v>-0.45600000000000002</v>
      </c>
      <c r="Z760" s="171">
        <v>78.364101869884536</v>
      </c>
      <c r="AA760" s="171">
        <v>-1.8415999999999999</v>
      </c>
      <c r="AB760" s="171">
        <v>-0.77760000000000007</v>
      </c>
      <c r="AC760" s="171">
        <v>113.15147450881567</v>
      </c>
      <c r="AD760" s="171">
        <v>-1.9872000000000001</v>
      </c>
      <c r="AE760" s="171">
        <v>-0.76</v>
      </c>
      <c r="AF760" s="171">
        <v>120.42690520655722</v>
      </c>
      <c r="AG760" s="171">
        <v>-2.04</v>
      </c>
      <c r="AH760" s="171">
        <v>-0.7248</v>
      </c>
      <c r="AI760" s="171">
        <v>122.54163428726864</v>
      </c>
      <c r="AJ760" s="171">
        <v>-2.0095999999999998</v>
      </c>
      <c r="AK760" s="171">
        <v>-0.72639999999999993</v>
      </c>
      <c r="AL760" s="171">
        <v>120.95233199655283</v>
      </c>
      <c r="AM760" s="171">
        <v>-1.9616</v>
      </c>
      <c r="AN760" s="171">
        <v>-0.72160000000000002</v>
      </c>
      <c r="AO760" s="171">
        <v>118.30671706556753</v>
      </c>
      <c r="AP760" s="171">
        <v>-1.9456</v>
      </c>
      <c r="AQ760" s="171">
        <v>-0.70240000000000002</v>
      </c>
      <c r="AR760" s="171">
        <v>117.08368814431772</v>
      </c>
      <c r="AS760" s="171">
        <v>-1.8608</v>
      </c>
      <c r="AT760" s="171">
        <v>-0.66879999999999995</v>
      </c>
      <c r="AU760" s="171">
        <v>111.9232632892207</v>
      </c>
      <c r="AV760" s="171">
        <v>-1.8032000000000001</v>
      </c>
      <c r="AW760" s="171">
        <v>-0.64479999999999993</v>
      </c>
      <c r="AX760" s="171">
        <v>1105.6366612349045</v>
      </c>
      <c r="AY760" s="171">
        <v>-1.6879999999999999</v>
      </c>
      <c r="AZ760" s="171">
        <v>-0.68959999999999999</v>
      </c>
      <c r="BA760" s="171">
        <v>103.21147457485745</v>
      </c>
      <c r="BB760" s="171">
        <v>-1.6672</v>
      </c>
      <c r="BC760" s="171">
        <v>-0.68320000000000003</v>
      </c>
      <c r="BD760" s="171">
        <v>101.98463270618173</v>
      </c>
      <c r="BE760" s="171">
        <v>-1.704</v>
      </c>
      <c r="BF760" s="171">
        <v>-0.65600000000000003</v>
      </c>
      <c r="BG760" s="171">
        <v>102.34857947961139</v>
      </c>
      <c r="BH760" s="171">
        <v>-1.7312000000000001</v>
      </c>
      <c r="BI760" s="171">
        <v>-0.66400000000000003</v>
      </c>
      <c r="BJ760" s="171">
        <v>103.93262365514627</v>
      </c>
      <c r="BK760" s="171">
        <v>-1.72</v>
      </c>
      <c r="BL760" s="171">
        <v>-0.64</v>
      </c>
      <c r="BM760" s="171">
        <v>102.86986960820103</v>
      </c>
      <c r="BN760" s="171">
        <v>-1.68</v>
      </c>
      <c r="BO760" s="171">
        <v>-0.6352000000000001</v>
      </c>
      <c r="BP760" s="171">
        <v>101.66307466820591</v>
      </c>
      <c r="BQ760" s="171">
        <v>-1.6847999999999999</v>
      </c>
      <c r="BR760" s="171">
        <v>-0.62560000000000004</v>
      </c>
      <c r="BS760" s="171">
        <v>100.73919150365649</v>
      </c>
      <c r="BT760" s="171">
        <v>-1.5744</v>
      </c>
      <c r="BU760" s="171">
        <v>-0.62720000000000009</v>
      </c>
      <c r="BV760" s="171">
        <v>94.995509333878076</v>
      </c>
      <c r="BW760" s="171">
        <v>-1.4272</v>
      </c>
      <c r="BX760" s="171">
        <v>-0.61920000000000008</v>
      </c>
      <c r="BY760" s="171">
        <v>87.20422145916514</v>
      </c>
    </row>
    <row r="761" spans="1:77" x14ac:dyDescent="0.25">
      <c r="A761" s="102" t="s">
        <v>595</v>
      </c>
      <c r="B761" s="102" t="s">
        <v>93</v>
      </c>
      <c r="C761" s="102" t="s">
        <v>21</v>
      </c>
      <c r="D761" s="102" t="s">
        <v>41</v>
      </c>
      <c r="E761" s="155">
        <v>0.4</v>
      </c>
      <c r="F761" s="171" t="s">
        <v>2244</v>
      </c>
      <c r="G761" s="171" t="s">
        <v>2245</v>
      </c>
      <c r="H761" s="171" t="s">
        <v>21</v>
      </c>
      <c r="I761" s="171" t="s">
        <v>2244</v>
      </c>
      <c r="J761" s="171" t="s">
        <v>2245</v>
      </c>
      <c r="K761" s="171" t="s">
        <v>21</v>
      </c>
      <c r="L761" s="171" t="s">
        <v>2244</v>
      </c>
      <c r="M761" s="171" t="s">
        <v>2245</v>
      </c>
      <c r="N761" s="171" t="s">
        <v>21</v>
      </c>
      <c r="O761" s="171" t="s">
        <v>2244</v>
      </c>
      <c r="P761" s="171" t="s">
        <v>2245</v>
      </c>
      <c r="Q761" s="171" t="s">
        <v>21</v>
      </c>
      <c r="R761" s="171" t="s">
        <v>2244</v>
      </c>
      <c r="S761" s="171" t="s">
        <v>2245</v>
      </c>
      <c r="T761" s="171" t="s">
        <v>21</v>
      </c>
      <c r="U761" s="171" t="s">
        <v>2244</v>
      </c>
      <c r="V761" s="171" t="s">
        <v>2245</v>
      </c>
      <c r="W761" s="171" t="s">
        <v>21</v>
      </c>
      <c r="X761" s="171">
        <v>5.4000000000000001E-4</v>
      </c>
      <c r="Y761" s="171">
        <v>1.0200000000000001E-3</v>
      </c>
      <c r="Z761" s="171">
        <v>1.6658331248957683</v>
      </c>
      <c r="AA761" s="171">
        <v>4.7999999999999996E-4</v>
      </c>
      <c r="AB761" s="171">
        <v>8.7000000000000001E-4</v>
      </c>
      <c r="AC761" s="171">
        <v>1.4341809509263466</v>
      </c>
      <c r="AD761" s="171">
        <v>4.7999999999999996E-4</v>
      </c>
      <c r="AE761" s="171">
        <v>8.9999999999999998E-4</v>
      </c>
      <c r="AF761" s="171">
        <v>1.4722431864335457</v>
      </c>
      <c r="AG761" s="171">
        <v>4.7999999999999996E-4</v>
      </c>
      <c r="AH761" s="171">
        <v>8.7000000000000001E-4</v>
      </c>
      <c r="AI761" s="171">
        <v>1.4341809509263466</v>
      </c>
      <c r="AJ761" s="171">
        <v>4.4999999999999999E-4</v>
      </c>
      <c r="AK761" s="171">
        <v>8.3999999999999993E-4</v>
      </c>
      <c r="AL761" s="171">
        <v>1.3754544703478917</v>
      </c>
      <c r="AM761" s="171">
        <v>4.4999999999999999E-4</v>
      </c>
      <c r="AN761" s="171">
        <v>8.3999999999999993E-4</v>
      </c>
      <c r="AO761" s="171">
        <v>1.3754544703478917</v>
      </c>
      <c r="AP761" s="171">
        <v>4.7999999999999996E-4</v>
      </c>
      <c r="AQ761" s="171">
        <v>8.9999999999999998E-4</v>
      </c>
      <c r="AR761" s="171">
        <v>1.4722431864335457</v>
      </c>
      <c r="AS761" s="171">
        <v>4.7999999999999996E-4</v>
      </c>
      <c r="AT761" s="171">
        <v>8.9999999999999998E-4</v>
      </c>
      <c r="AU761" s="171">
        <v>1.4722431864335457</v>
      </c>
      <c r="AV761" s="171">
        <v>4.7999999999999996E-4</v>
      </c>
      <c r="AW761" s="171">
        <v>9.3000000000000005E-4</v>
      </c>
      <c r="AX761" s="171">
        <v>1.5105876340020792</v>
      </c>
      <c r="AY761" s="171">
        <v>5.1000000000000004E-4</v>
      </c>
      <c r="AZ761" s="171">
        <v>8.9999999999999998E-4</v>
      </c>
      <c r="BA761" s="171">
        <v>1.4931091721639114</v>
      </c>
      <c r="BB761" s="171">
        <v>5.1000000000000004E-4</v>
      </c>
      <c r="BC761" s="171">
        <v>8.9999999999999998E-4</v>
      </c>
      <c r="BD761" s="171">
        <v>1.4931091721639114</v>
      </c>
      <c r="BE761" s="171">
        <v>5.1000000000000004E-4</v>
      </c>
      <c r="BF761" s="171">
        <v>8.9999999999999998E-4</v>
      </c>
      <c r="BG761" s="171">
        <v>1.4931091721639114</v>
      </c>
      <c r="BH761" s="171">
        <v>5.1000000000000004E-4</v>
      </c>
      <c r="BI761" s="171">
        <v>9.3000000000000005E-4</v>
      </c>
      <c r="BJ761" s="171">
        <v>1.5309310892394863</v>
      </c>
      <c r="BK761" s="171">
        <v>4.7999999999999996E-4</v>
      </c>
      <c r="BL761" s="171">
        <v>9.3000000000000005E-4</v>
      </c>
      <c r="BM761" s="171">
        <v>1.5105876340020792</v>
      </c>
      <c r="BN761" s="171">
        <v>5.1000000000000004E-4</v>
      </c>
      <c r="BO761" s="171">
        <v>9.5999999999999992E-4</v>
      </c>
      <c r="BP761" s="171">
        <v>1.5690363284513205</v>
      </c>
      <c r="BQ761" s="171">
        <v>5.1000000000000004E-4</v>
      </c>
      <c r="BR761" s="171">
        <v>9.5999999999999992E-4</v>
      </c>
      <c r="BS761" s="171">
        <v>1.5690363284513205</v>
      </c>
      <c r="BT761" s="171">
        <v>5.1000000000000004E-4</v>
      </c>
      <c r="BU761" s="171">
        <v>9.8999999999999999E-4</v>
      </c>
      <c r="BV761" s="171">
        <v>1.6074047405678509</v>
      </c>
      <c r="BW761" s="171">
        <v>5.1000000000000004E-4</v>
      </c>
      <c r="BX761" s="171">
        <v>9.8999999999999999E-4</v>
      </c>
      <c r="BY761" s="171">
        <v>1.6074047405678509</v>
      </c>
    </row>
    <row r="762" spans="1:77" x14ac:dyDescent="0.25">
      <c r="A762" s="102" t="s">
        <v>595</v>
      </c>
      <c r="B762" s="102" t="s">
        <v>597</v>
      </c>
      <c r="C762" s="102" t="s">
        <v>21</v>
      </c>
      <c r="D762" s="102" t="s">
        <v>41</v>
      </c>
      <c r="E762" s="155">
        <v>0.4</v>
      </c>
      <c r="F762" s="171" t="s">
        <v>2244</v>
      </c>
      <c r="G762" s="171" t="s">
        <v>2245</v>
      </c>
      <c r="H762" s="171" t="s">
        <v>21</v>
      </c>
      <c r="I762" s="171" t="s">
        <v>2244</v>
      </c>
      <c r="J762" s="171" t="s">
        <v>2245</v>
      </c>
      <c r="K762" s="171" t="s">
        <v>21</v>
      </c>
      <c r="L762" s="171" t="s">
        <v>2244</v>
      </c>
      <c r="M762" s="171" t="s">
        <v>2245</v>
      </c>
      <c r="N762" s="171" t="s">
        <v>21</v>
      </c>
      <c r="O762" s="171" t="s">
        <v>2244</v>
      </c>
      <c r="P762" s="171" t="s">
        <v>2245</v>
      </c>
      <c r="Q762" s="171" t="s">
        <v>21</v>
      </c>
      <c r="R762" s="171" t="s">
        <v>2244</v>
      </c>
      <c r="S762" s="171" t="s">
        <v>2245</v>
      </c>
      <c r="T762" s="171" t="s">
        <v>21</v>
      </c>
      <c r="U762" s="171" t="s">
        <v>2244</v>
      </c>
      <c r="V762" s="171" t="s">
        <v>2245</v>
      </c>
      <c r="W762" s="171" t="s">
        <v>21</v>
      </c>
      <c r="X762" s="171">
        <v>7.5000000000000002E-4</v>
      </c>
      <c r="Y762" s="171">
        <v>4.1999999999999996E-4</v>
      </c>
      <c r="Z762" s="171">
        <v>1.2407155193677559</v>
      </c>
      <c r="AA762" s="171">
        <v>9.3000000000000005E-4</v>
      </c>
      <c r="AB762" s="171">
        <v>4.7999999999999996E-4</v>
      </c>
      <c r="AC762" s="171">
        <v>1.5105876340020792</v>
      </c>
      <c r="AD762" s="171">
        <v>7.1999999999999994E-4</v>
      </c>
      <c r="AE762" s="171">
        <v>3.8999999999999999E-4</v>
      </c>
      <c r="AF762" s="171">
        <v>1.181894665357281</v>
      </c>
      <c r="AG762" s="171">
        <v>9.8999999999999999E-4</v>
      </c>
      <c r="AH762" s="171">
        <v>4.7999999999999996E-4</v>
      </c>
      <c r="AI762" s="171">
        <v>1.5880412463157245</v>
      </c>
      <c r="AJ762" s="171">
        <v>7.1999999999999994E-4</v>
      </c>
      <c r="AK762" s="171">
        <v>3.8999999999999999E-4</v>
      </c>
      <c r="AL762" s="171">
        <v>1.181894665357281</v>
      </c>
      <c r="AM762" s="171">
        <v>7.7999999999999999E-4</v>
      </c>
      <c r="AN762" s="171">
        <v>3.5999999999999997E-4</v>
      </c>
      <c r="AO762" s="171">
        <v>1.2399596767637244</v>
      </c>
      <c r="AP762" s="171">
        <v>7.5000000000000002E-4</v>
      </c>
      <c r="AQ762" s="171">
        <v>3.8999999999999999E-4</v>
      </c>
      <c r="AR762" s="171">
        <v>1.2201434341912429</v>
      </c>
      <c r="AS762" s="171">
        <v>7.7999999999999999E-4</v>
      </c>
      <c r="AT762" s="171">
        <v>3.8999999999999999E-4</v>
      </c>
      <c r="AU762" s="171">
        <v>1.2587195875174106</v>
      </c>
      <c r="AV762" s="171">
        <v>7.7999999999999999E-4</v>
      </c>
      <c r="AW762" s="171">
        <v>3.8999999999999999E-4</v>
      </c>
      <c r="AX762" s="171">
        <v>1.2587195875174106</v>
      </c>
      <c r="AY762" s="171">
        <v>1.0200000000000001E-3</v>
      </c>
      <c r="AZ762" s="171">
        <v>4.7999999999999996E-4</v>
      </c>
      <c r="BA762" s="171">
        <v>1.6271140095272985</v>
      </c>
      <c r="BB762" s="171">
        <v>7.7999999999999999E-4</v>
      </c>
      <c r="BC762" s="171">
        <v>3.8999999999999999E-4</v>
      </c>
      <c r="BD762" s="171">
        <v>1.2587195875174106</v>
      </c>
      <c r="BE762" s="171">
        <v>7.7999999999999999E-4</v>
      </c>
      <c r="BF762" s="171">
        <v>3.5999999999999997E-4</v>
      </c>
      <c r="BG762" s="171">
        <v>1.2399596767637244</v>
      </c>
      <c r="BH762" s="171">
        <v>8.7000000000000001E-4</v>
      </c>
      <c r="BI762" s="171">
        <v>4.1999999999999996E-4</v>
      </c>
      <c r="BJ762" s="171">
        <v>1.3944084767384342</v>
      </c>
      <c r="BK762" s="171">
        <v>7.5000000000000002E-4</v>
      </c>
      <c r="BL762" s="171">
        <v>3.5999999999999997E-4</v>
      </c>
      <c r="BM762" s="171">
        <v>1.2007809958522828</v>
      </c>
      <c r="BN762" s="171">
        <v>7.5000000000000002E-4</v>
      </c>
      <c r="BO762" s="171">
        <v>3.8999999999999999E-4</v>
      </c>
      <c r="BP762" s="171">
        <v>1.2201434341912429</v>
      </c>
      <c r="BQ762" s="171">
        <v>7.1999999999999994E-4</v>
      </c>
      <c r="BR762" s="171">
        <v>3.5999999999999997E-4</v>
      </c>
      <c r="BS762" s="171">
        <v>1.1618950038622249</v>
      </c>
      <c r="BT762" s="171">
        <v>7.1999999999999994E-4</v>
      </c>
      <c r="BU762" s="171">
        <v>3.8999999999999999E-4</v>
      </c>
      <c r="BV762" s="171">
        <v>1.181894665357281</v>
      </c>
      <c r="BW762" s="171">
        <v>7.1999999999999994E-4</v>
      </c>
      <c r="BX762" s="171">
        <v>3.8999999999999999E-4</v>
      </c>
      <c r="BY762" s="171">
        <v>1.181894665357281</v>
      </c>
    </row>
    <row r="763" spans="1:77" x14ac:dyDescent="0.25">
      <c r="A763" s="102" t="s">
        <v>595</v>
      </c>
      <c r="B763" s="102" t="s">
        <v>598</v>
      </c>
      <c r="C763" s="102" t="s">
        <v>21</v>
      </c>
      <c r="D763" s="102" t="s">
        <v>21</v>
      </c>
      <c r="E763" s="155">
        <v>10</v>
      </c>
      <c r="F763" s="171" t="s">
        <v>2244</v>
      </c>
      <c r="G763" s="171" t="s">
        <v>2245</v>
      </c>
      <c r="H763" s="171" t="s">
        <v>21</v>
      </c>
      <c r="I763" s="171" t="s">
        <v>2244</v>
      </c>
      <c r="J763" s="171" t="s">
        <v>2245</v>
      </c>
      <c r="K763" s="171" t="s">
        <v>21</v>
      </c>
      <c r="L763" s="171" t="s">
        <v>2244</v>
      </c>
      <c r="M763" s="171" t="s">
        <v>2245</v>
      </c>
      <c r="N763" s="171" t="s">
        <v>21</v>
      </c>
      <c r="O763" s="171" t="s">
        <v>2244</v>
      </c>
      <c r="P763" s="171" t="s">
        <v>2245</v>
      </c>
      <c r="Q763" s="171" t="s">
        <v>21</v>
      </c>
      <c r="R763" s="171" t="s">
        <v>2244</v>
      </c>
      <c r="S763" s="171" t="s">
        <v>2245</v>
      </c>
      <c r="T763" s="171" t="s">
        <v>21</v>
      </c>
      <c r="U763" s="171" t="s">
        <v>2244</v>
      </c>
      <c r="V763" s="171" t="s">
        <v>2245</v>
      </c>
      <c r="W763" s="171" t="s">
        <v>21</v>
      </c>
      <c r="X763" s="171">
        <v>0</v>
      </c>
      <c r="Y763" s="171"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  <c r="AG763" s="171">
        <v>0</v>
      </c>
      <c r="AH763" s="171">
        <v>0</v>
      </c>
      <c r="AI763" s="171">
        <v>0</v>
      </c>
      <c r="AJ763" s="171">
        <v>0</v>
      </c>
      <c r="AK763" s="171">
        <v>0</v>
      </c>
      <c r="AL763" s="171">
        <v>0</v>
      </c>
      <c r="AM763" s="171">
        <v>0</v>
      </c>
      <c r="AN763" s="171">
        <v>0</v>
      </c>
      <c r="AO763" s="171">
        <v>0</v>
      </c>
      <c r="AP763" s="171">
        <v>0</v>
      </c>
      <c r="AQ763" s="171">
        <v>0</v>
      </c>
      <c r="AR763" s="171">
        <v>0</v>
      </c>
      <c r="AS763" s="171">
        <v>0</v>
      </c>
      <c r="AT763" s="171">
        <v>0</v>
      </c>
      <c r="AU763" s="171">
        <v>0</v>
      </c>
      <c r="AV763" s="171">
        <v>0</v>
      </c>
      <c r="AW763" s="171">
        <v>0</v>
      </c>
      <c r="AX763" s="171">
        <v>0</v>
      </c>
      <c r="AY763" s="171">
        <v>0</v>
      </c>
      <c r="AZ763" s="171">
        <v>0</v>
      </c>
      <c r="BA763" s="171">
        <v>0</v>
      </c>
      <c r="BB763" s="171">
        <v>0</v>
      </c>
      <c r="BC763" s="171">
        <v>0</v>
      </c>
      <c r="BD763" s="171">
        <v>0</v>
      </c>
      <c r="BE763" s="171">
        <v>0</v>
      </c>
      <c r="BF763" s="171">
        <v>0</v>
      </c>
      <c r="BG763" s="171">
        <v>0</v>
      </c>
      <c r="BH763" s="171">
        <v>0</v>
      </c>
      <c r="BI763" s="171">
        <v>0</v>
      </c>
      <c r="BJ763" s="171">
        <v>0</v>
      </c>
      <c r="BK763" s="171">
        <v>0</v>
      </c>
      <c r="BL763" s="171">
        <v>0</v>
      </c>
      <c r="BM763" s="171">
        <v>0</v>
      </c>
      <c r="BN763" s="171">
        <v>0</v>
      </c>
      <c r="BO763" s="171">
        <v>0</v>
      </c>
      <c r="BP763" s="171">
        <v>0</v>
      </c>
      <c r="BQ763" s="171">
        <v>0</v>
      </c>
      <c r="BR763" s="171">
        <v>0</v>
      </c>
      <c r="BS763" s="171">
        <v>0</v>
      </c>
      <c r="BT763" s="171">
        <v>0</v>
      </c>
      <c r="BU763" s="171">
        <v>0</v>
      </c>
      <c r="BV763" s="171">
        <v>0</v>
      </c>
      <c r="BW763" s="171">
        <v>0</v>
      </c>
      <c r="BX763" s="171">
        <v>0</v>
      </c>
      <c r="BY763" s="171">
        <v>0</v>
      </c>
    </row>
    <row r="764" spans="1:77" x14ac:dyDescent="0.25">
      <c r="A764" s="102" t="s">
        <v>595</v>
      </c>
      <c r="B764" s="102" t="s">
        <v>599</v>
      </c>
      <c r="C764" s="102" t="s">
        <v>21</v>
      </c>
      <c r="D764" s="102" t="s">
        <v>21</v>
      </c>
      <c r="E764" s="155">
        <v>10</v>
      </c>
      <c r="F764" s="171" t="s">
        <v>2244</v>
      </c>
      <c r="G764" s="171" t="s">
        <v>2245</v>
      </c>
      <c r="H764" s="171" t="s">
        <v>21</v>
      </c>
      <c r="I764" s="171" t="s">
        <v>2244</v>
      </c>
      <c r="J764" s="171" t="s">
        <v>2245</v>
      </c>
      <c r="K764" s="171" t="s">
        <v>21</v>
      </c>
      <c r="L764" s="171" t="s">
        <v>2244</v>
      </c>
      <c r="M764" s="171" t="s">
        <v>2245</v>
      </c>
      <c r="N764" s="171" t="s">
        <v>21</v>
      </c>
      <c r="O764" s="171" t="s">
        <v>2244</v>
      </c>
      <c r="P764" s="171" t="s">
        <v>2245</v>
      </c>
      <c r="Q764" s="171" t="s">
        <v>21</v>
      </c>
      <c r="R764" s="171" t="s">
        <v>2244</v>
      </c>
      <c r="S764" s="171" t="s">
        <v>2245</v>
      </c>
      <c r="T764" s="171" t="s">
        <v>21</v>
      </c>
      <c r="U764" s="171" t="s">
        <v>2244</v>
      </c>
      <c r="V764" s="171" t="s">
        <v>2245</v>
      </c>
      <c r="W764" s="171" t="s">
        <v>21</v>
      </c>
      <c r="X764" s="171">
        <v>2.0399999999999998E-2</v>
      </c>
      <c r="Y764" s="171">
        <v>2.8799999999999999E-2</v>
      </c>
      <c r="Z764" s="171">
        <v>1.9976918630509852</v>
      </c>
      <c r="AA764" s="171">
        <v>2.4799999999999999E-2</v>
      </c>
      <c r="AB764" s="171">
        <v>3.7999999999999999E-2</v>
      </c>
      <c r="AC764" s="171">
        <v>2.568452820486983</v>
      </c>
      <c r="AD764" s="171">
        <v>3.04E-2</v>
      </c>
      <c r="AE764" s="171">
        <v>4.0399999999999998E-2</v>
      </c>
      <c r="AF764" s="171">
        <v>2.8618496226824401</v>
      </c>
      <c r="AG764" s="171">
        <v>4.0399999999999998E-2</v>
      </c>
      <c r="AH764" s="171">
        <v>3.8799999999999994E-2</v>
      </c>
      <c r="AI764" s="171">
        <v>3.1705746944953601</v>
      </c>
      <c r="AJ764" s="171">
        <v>3.8799999999999994E-2</v>
      </c>
      <c r="AK764" s="171">
        <v>4.1200000000000001E-2</v>
      </c>
      <c r="AL764" s="171">
        <v>3.2033879284550801</v>
      </c>
      <c r="AM764" s="171">
        <v>5.04E-2</v>
      </c>
      <c r="AN764" s="171">
        <v>4.6399999999999997E-2</v>
      </c>
      <c r="AO764" s="171">
        <v>3.8776627112233544</v>
      </c>
      <c r="AP764" s="171">
        <v>4.1200000000000001E-2</v>
      </c>
      <c r="AQ764" s="171">
        <v>4.3200000000000002E-2</v>
      </c>
      <c r="AR764" s="171">
        <v>3.3790027928972304</v>
      </c>
      <c r="AS764" s="171">
        <v>3.04E-2</v>
      </c>
      <c r="AT764" s="171">
        <v>4.0399999999999998E-2</v>
      </c>
      <c r="AU764" s="171">
        <v>2.8618496226824401</v>
      </c>
      <c r="AV764" s="171">
        <v>2.9600000000000001E-2</v>
      </c>
      <c r="AW764" s="171">
        <v>3.8799999999999994E-2</v>
      </c>
      <c r="AX764" s="171">
        <v>28.175639596407862</v>
      </c>
      <c r="AY764" s="171">
        <v>4.5200000000000004E-2</v>
      </c>
      <c r="AZ764" s="171">
        <v>4.9599999999999998E-2</v>
      </c>
      <c r="BA764" s="171">
        <v>3.7983923159107276</v>
      </c>
      <c r="BB764" s="171">
        <v>4.6799999999999994E-2</v>
      </c>
      <c r="BC764" s="171">
        <v>4.6399999999999997E-2</v>
      </c>
      <c r="BD764" s="171">
        <v>3.7303030487583788</v>
      </c>
      <c r="BE764" s="171">
        <v>4.8799999999999996E-2</v>
      </c>
      <c r="BF764" s="171">
        <v>0.05</v>
      </c>
      <c r="BG764" s="171">
        <v>3.9163015608615042</v>
      </c>
      <c r="BH764" s="171">
        <v>0.04</v>
      </c>
      <c r="BI764" s="171">
        <v>5.04E-2</v>
      </c>
      <c r="BJ764" s="171">
        <v>3.6067057356906753</v>
      </c>
      <c r="BK764" s="171">
        <v>2.7199999999999998E-2</v>
      </c>
      <c r="BL764" s="171">
        <v>0.04</v>
      </c>
      <c r="BM764" s="171">
        <v>2.7114102185809292</v>
      </c>
      <c r="BN764" s="171">
        <v>2.4399999999999998E-2</v>
      </c>
      <c r="BO764" s="171">
        <v>3.7600000000000001E-2</v>
      </c>
      <c r="BP764" s="171">
        <v>2.5371266042256417</v>
      </c>
      <c r="BQ764" s="171">
        <v>2.4399999999999998E-2</v>
      </c>
      <c r="BR764" s="171">
        <v>3.7999999999999999E-2</v>
      </c>
      <c r="BS764" s="171">
        <v>2.5313319242716292</v>
      </c>
      <c r="BT764" s="171">
        <v>2.12E-2</v>
      </c>
      <c r="BU764" s="171">
        <v>3.9200000000000006E-2</v>
      </c>
      <c r="BV764" s="171">
        <v>2.4980464922363952</v>
      </c>
      <c r="BW764" s="171">
        <v>2.0799999999999999E-2</v>
      </c>
      <c r="BX764" s="171">
        <v>0.04</v>
      </c>
      <c r="BY764" s="171">
        <v>2.5271579219494997</v>
      </c>
    </row>
    <row r="765" spans="1:77" x14ac:dyDescent="0.25">
      <c r="A765" s="102" t="s">
        <v>595</v>
      </c>
      <c r="B765" s="102" t="s">
        <v>600</v>
      </c>
      <c r="C765" s="102" t="s">
        <v>21</v>
      </c>
      <c r="D765" s="102" t="s">
        <v>21</v>
      </c>
      <c r="E765" s="155">
        <v>10</v>
      </c>
      <c r="F765" s="171" t="s">
        <v>2244</v>
      </c>
      <c r="G765" s="171" t="s">
        <v>2245</v>
      </c>
      <c r="H765" s="171" t="s">
        <v>21</v>
      </c>
      <c r="I765" s="171" t="s">
        <v>2244</v>
      </c>
      <c r="J765" s="171" t="s">
        <v>2245</v>
      </c>
      <c r="K765" s="171" t="s">
        <v>21</v>
      </c>
      <c r="L765" s="171" t="s">
        <v>2244</v>
      </c>
      <c r="M765" s="171" t="s">
        <v>2245</v>
      </c>
      <c r="N765" s="171" t="s">
        <v>21</v>
      </c>
      <c r="O765" s="171" t="s">
        <v>2244</v>
      </c>
      <c r="P765" s="171" t="s">
        <v>2245</v>
      </c>
      <c r="Q765" s="171" t="s">
        <v>21</v>
      </c>
      <c r="R765" s="171" t="s">
        <v>2244</v>
      </c>
      <c r="S765" s="171" t="s">
        <v>2245</v>
      </c>
      <c r="T765" s="171" t="s">
        <v>21</v>
      </c>
      <c r="U765" s="171" t="s">
        <v>2244</v>
      </c>
      <c r="V765" s="171" t="s">
        <v>2245</v>
      </c>
      <c r="W765" s="171" t="s">
        <v>21</v>
      </c>
      <c r="X765" s="171">
        <v>3.2000000000000002E-3</v>
      </c>
      <c r="Y765" s="171">
        <v>2E-3</v>
      </c>
      <c r="Z765" s="171">
        <v>0.21359653122049926</v>
      </c>
      <c r="AA765" s="171">
        <v>1.6000000000000001E-3</v>
      </c>
      <c r="AB765" s="171">
        <v>2.3999999999999998E-3</v>
      </c>
      <c r="AC765" s="171">
        <v>0.16326792152675551</v>
      </c>
      <c r="AD765" s="171">
        <v>3.5999999999999999E-3</v>
      </c>
      <c r="AE765" s="171">
        <v>2.8E-3</v>
      </c>
      <c r="AF765" s="171">
        <v>0.25814925043309156</v>
      </c>
      <c r="AG765" s="171">
        <v>2E-3</v>
      </c>
      <c r="AH765" s="171">
        <v>2.3999999999999998E-3</v>
      </c>
      <c r="AI765" s="171">
        <v>0.17683332364011348</v>
      </c>
      <c r="AJ765" s="171">
        <v>1.6000000000000001E-3</v>
      </c>
      <c r="AK765" s="171">
        <v>2.8E-3</v>
      </c>
      <c r="AL765" s="171">
        <v>0.1825390855394633</v>
      </c>
      <c r="AM765" s="171">
        <v>3.2000000000000002E-3</v>
      </c>
      <c r="AN765" s="171">
        <v>2.8E-3</v>
      </c>
      <c r="AO765" s="171">
        <v>0.24067911947087542</v>
      </c>
      <c r="AP765" s="171">
        <v>3.2000000000000002E-3</v>
      </c>
      <c r="AQ765" s="171">
        <v>2.8E-3</v>
      </c>
      <c r="AR765" s="171">
        <v>0.24067911947087542</v>
      </c>
      <c r="AS765" s="171">
        <v>2.3999999999999998E-3</v>
      </c>
      <c r="AT765" s="171">
        <v>2.8E-3</v>
      </c>
      <c r="AU765" s="171">
        <v>0.20874143036171652</v>
      </c>
      <c r="AV765" s="171">
        <v>1.6000000000000001E-3</v>
      </c>
      <c r="AW765" s="171">
        <v>3.2000000000000002E-3</v>
      </c>
      <c r="AX765" s="171">
        <v>2.0655911179772892</v>
      </c>
      <c r="AY765" s="171">
        <v>8.0000000000000004E-4</v>
      </c>
      <c r="AZ765" s="171">
        <v>2.8E-3</v>
      </c>
      <c r="BA765" s="171">
        <v>0.1648303295806339</v>
      </c>
      <c r="BB765" s="171">
        <v>2E-3</v>
      </c>
      <c r="BC765" s="171">
        <v>2.8E-3</v>
      </c>
      <c r="BD765" s="171">
        <v>0.19476685523857962</v>
      </c>
      <c r="BE765" s="171">
        <v>2E-3</v>
      </c>
      <c r="BF765" s="171">
        <v>3.2000000000000002E-3</v>
      </c>
      <c r="BG765" s="171">
        <v>0.21152277849020312</v>
      </c>
      <c r="BH765" s="171">
        <v>1.6000000000000001E-3</v>
      </c>
      <c r="BI765" s="171">
        <v>2.8E-3</v>
      </c>
      <c r="BJ765" s="171">
        <v>0.18076686140801218</v>
      </c>
      <c r="BK765" s="171">
        <v>3.5999999999999999E-3</v>
      </c>
      <c r="BL765" s="171">
        <v>3.2000000000000002E-3</v>
      </c>
      <c r="BM765" s="171">
        <v>0.26998904355487652</v>
      </c>
      <c r="BN765" s="171">
        <v>2.8E-3</v>
      </c>
      <c r="BO765" s="171">
        <v>2.8E-3</v>
      </c>
      <c r="BP765" s="171">
        <v>0.2241363163331013</v>
      </c>
      <c r="BQ765" s="171">
        <v>4.4000000000000003E-3</v>
      </c>
      <c r="BR765" s="171">
        <v>3.2000000000000002E-3</v>
      </c>
      <c r="BS765" s="171">
        <v>0.30496359843080251</v>
      </c>
      <c r="BT765" s="171">
        <v>2.3999999999999998E-3</v>
      </c>
      <c r="BU765" s="171">
        <v>2.8E-3</v>
      </c>
      <c r="BV765" s="171">
        <v>0.20671481453296195</v>
      </c>
      <c r="BW765" s="171">
        <v>1.1999999999999999E-3</v>
      </c>
      <c r="BX765" s="171">
        <v>2.8E-3</v>
      </c>
      <c r="BY765" s="171">
        <v>0.17075606418476272</v>
      </c>
    </row>
    <row r="766" spans="1:77" x14ac:dyDescent="0.25">
      <c r="A766" s="102" t="s">
        <v>595</v>
      </c>
      <c r="B766" s="102" t="s">
        <v>107</v>
      </c>
      <c r="C766" s="102" t="s">
        <v>21</v>
      </c>
      <c r="D766" s="102" t="s">
        <v>31</v>
      </c>
      <c r="E766" s="155">
        <v>10</v>
      </c>
      <c r="F766" s="186">
        <v>10.199999999999999</v>
      </c>
      <c r="G766" s="186"/>
      <c r="H766" s="186"/>
      <c r="I766" s="186">
        <v>10.199999999999999</v>
      </c>
      <c r="J766" s="186"/>
      <c r="K766" s="186"/>
      <c r="L766" s="186">
        <v>10.199999999999999</v>
      </c>
      <c r="M766" s="186"/>
      <c r="N766" s="186"/>
      <c r="O766" s="186">
        <v>10.199999999999999</v>
      </c>
      <c r="P766" s="186"/>
      <c r="Q766" s="186"/>
      <c r="R766" s="186">
        <v>10.199999999999999</v>
      </c>
      <c r="S766" s="186"/>
      <c r="T766" s="186"/>
      <c r="U766" s="186">
        <v>10.199999999999999</v>
      </c>
      <c r="V766" s="186"/>
      <c r="W766" s="186"/>
      <c r="X766" s="186">
        <v>10.199999999999999</v>
      </c>
      <c r="Y766" s="186"/>
      <c r="Z766" s="186"/>
      <c r="AA766" s="186">
        <v>10.199999999999999</v>
      </c>
      <c r="AB766" s="186"/>
      <c r="AC766" s="186"/>
      <c r="AD766" s="186">
        <v>10.199999999999999</v>
      </c>
      <c r="AE766" s="186"/>
      <c r="AF766" s="186"/>
      <c r="AG766" s="186">
        <v>10.199999999999999</v>
      </c>
      <c r="AH766" s="186"/>
      <c r="AI766" s="186"/>
      <c r="AJ766" s="186">
        <v>10.199999999999999</v>
      </c>
      <c r="AK766" s="186"/>
      <c r="AL766" s="186"/>
      <c r="AM766" s="186">
        <v>10.199999999999999</v>
      </c>
      <c r="AN766" s="186"/>
      <c r="AO766" s="186"/>
      <c r="AP766" s="186">
        <v>10.199999999999999</v>
      </c>
      <c r="AQ766" s="186"/>
      <c r="AR766" s="186"/>
      <c r="AS766" s="186">
        <v>10.199999999999999</v>
      </c>
      <c r="AT766" s="186"/>
      <c r="AU766" s="186"/>
      <c r="AV766" s="186">
        <v>1</v>
      </c>
      <c r="AW766" s="186"/>
      <c r="AX766" s="186"/>
      <c r="AY766" s="186">
        <v>10.199999999999999</v>
      </c>
      <c r="AZ766" s="186"/>
      <c r="BA766" s="186"/>
      <c r="BB766" s="186">
        <v>10.199999999999999</v>
      </c>
      <c r="BC766" s="186"/>
      <c r="BD766" s="186"/>
      <c r="BE766" s="186">
        <v>10.3</v>
      </c>
      <c r="BF766" s="186"/>
      <c r="BG766" s="186"/>
      <c r="BH766" s="186">
        <v>10.3</v>
      </c>
      <c r="BI766" s="186"/>
      <c r="BJ766" s="186"/>
      <c r="BK766" s="186">
        <v>10.3</v>
      </c>
      <c r="BL766" s="186"/>
      <c r="BM766" s="186"/>
      <c r="BN766" s="186">
        <v>10.199999999999999</v>
      </c>
      <c r="BO766" s="186"/>
      <c r="BP766" s="186"/>
      <c r="BQ766" s="186">
        <v>10.3</v>
      </c>
      <c r="BR766" s="186"/>
      <c r="BS766" s="186"/>
      <c r="BT766" s="186">
        <v>10.3</v>
      </c>
      <c r="BU766" s="186"/>
      <c r="BV766" s="186"/>
      <c r="BW766" s="186">
        <v>10.3</v>
      </c>
      <c r="BX766" s="186"/>
      <c r="BY766" s="186"/>
    </row>
    <row r="767" spans="1:77" x14ac:dyDescent="0.25">
      <c r="A767" s="102" t="s">
        <v>595</v>
      </c>
      <c r="B767" s="102" t="s">
        <v>43</v>
      </c>
      <c r="C767" s="102" t="s">
        <v>589</v>
      </c>
      <c r="D767" s="102" t="s">
        <v>20</v>
      </c>
      <c r="E767" s="155">
        <v>110</v>
      </c>
      <c r="F767" s="155" t="s">
        <v>21</v>
      </c>
      <c r="G767" s="155" t="s">
        <v>21</v>
      </c>
      <c r="H767" s="155" t="s">
        <v>21</v>
      </c>
      <c r="I767" s="155" t="s">
        <v>21</v>
      </c>
      <c r="J767" s="155" t="s">
        <v>21</v>
      </c>
      <c r="K767" s="155" t="s">
        <v>21</v>
      </c>
      <c r="L767" s="155" t="s">
        <v>21</v>
      </c>
      <c r="M767" s="155" t="s">
        <v>21</v>
      </c>
      <c r="N767" s="155" t="s">
        <v>21</v>
      </c>
      <c r="O767" s="155" t="s">
        <v>21</v>
      </c>
      <c r="P767" s="155" t="s">
        <v>21</v>
      </c>
      <c r="Q767" s="155" t="s">
        <v>21</v>
      </c>
      <c r="R767" s="155" t="s">
        <v>21</v>
      </c>
      <c r="S767" s="155" t="s">
        <v>21</v>
      </c>
      <c r="T767" s="155" t="s">
        <v>21</v>
      </c>
      <c r="U767" s="155" t="s">
        <v>21</v>
      </c>
      <c r="V767" s="155" t="s">
        <v>21</v>
      </c>
      <c r="W767" s="155" t="s">
        <v>21</v>
      </c>
      <c r="X767" s="155" t="s">
        <v>21</v>
      </c>
      <c r="Y767" s="155" t="s">
        <v>21</v>
      </c>
      <c r="Z767" s="155" t="s">
        <v>21</v>
      </c>
      <c r="AA767" s="155" t="s">
        <v>21</v>
      </c>
      <c r="AB767" s="155" t="s">
        <v>21</v>
      </c>
      <c r="AC767" s="155" t="s">
        <v>21</v>
      </c>
      <c r="AD767" s="155" t="s">
        <v>21</v>
      </c>
      <c r="AE767" s="155" t="s">
        <v>21</v>
      </c>
      <c r="AF767" s="155" t="s">
        <v>21</v>
      </c>
      <c r="AG767" s="155" t="s">
        <v>21</v>
      </c>
      <c r="AH767" s="155" t="s">
        <v>21</v>
      </c>
      <c r="AI767" s="155" t="s">
        <v>21</v>
      </c>
      <c r="AJ767" s="155" t="s">
        <v>21</v>
      </c>
      <c r="AK767" s="155" t="s">
        <v>21</v>
      </c>
      <c r="AL767" s="155" t="s">
        <v>21</v>
      </c>
      <c r="AM767" s="155" t="s">
        <v>21</v>
      </c>
      <c r="AN767" s="155" t="s">
        <v>21</v>
      </c>
      <c r="AO767" s="155" t="s">
        <v>21</v>
      </c>
      <c r="AP767" s="155" t="s">
        <v>21</v>
      </c>
      <c r="AQ767" s="155" t="s">
        <v>21</v>
      </c>
      <c r="AR767" s="155" t="s">
        <v>21</v>
      </c>
      <c r="AS767" s="155" t="s">
        <v>21</v>
      </c>
      <c r="AT767" s="155" t="s">
        <v>21</v>
      </c>
      <c r="AU767" s="155" t="s">
        <v>21</v>
      </c>
      <c r="AV767" s="155" t="s">
        <v>21</v>
      </c>
      <c r="AW767" s="155" t="s">
        <v>21</v>
      </c>
      <c r="AX767" s="155" t="s">
        <v>21</v>
      </c>
      <c r="AY767" s="155" t="s">
        <v>21</v>
      </c>
      <c r="AZ767" s="155" t="s">
        <v>21</v>
      </c>
      <c r="BA767" s="155" t="s">
        <v>21</v>
      </c>
      <c r="BB767" s="155" t="s">
        <v>21</v>
      </c>
      <c r="BC767" s="155" t="s">
        <v>21</v>
      </c>
      <c r="BD767" s="155" t="s">
        <v>21</v>
      </c>
      <c r="BE767" s="155" t="s">
        <v>21</v>
      </c>
      <c r="BF767" s="155" t="s">
        <v>21</v>
      </c>
      <c r="BG767" s="155" t="s">
        <v>21</v>
      </c>
      <c r="BH767" s="155" t="s">
        <v>21</v>
      </c>
      <c r="BI767" s="155" t="s">
        <v>21</v>
      </c>
      <c r="BJ767" s="155" t="s">
        <v>21</v>
      </c>
      <c r="BK767" s="155" t="s">
        <v>21</v>
      </c>
      <c r="BL767" s="155" t="s">
        <v>21</v>
      </c>
      <c r="BM767" s="155" t="s">
        <v>21</v>
      </c>
      <c r="BN767" s="155" t="s">
        <v>21</v>
      </c>
      <c r="BO767" s="155" t="s">
        <v>21</v>
      </c>
      <c r="BP767" s="155" t="s">
        <v>21</v>
      </c>
      <c r="BQ767" s="155" t="s">
        <v>21</v>
      </c>
      <c r="BR767" s="155" t="s">
        <v>21</v>
      </c>
      <c r="BS767" s="155" t="s">
        <v>21</v>
      </c>
      <c r="BT767" s="155" t="s">
        <v>21</v>
      </c>
      <c r="BU767" s="155" t="s">
        <v>21</v>
      </c>
      <c r="BV767" s="155" t="s">
        <v>21</v>
      </c>
      <c r="BW767" s="155" t="s">
        <v>21</v>
      </c>
      <c r="BX767" s="155" t="s">
        <v>21</v>
      </c>
      <c r="BY767" s="155" t="s">
        <v>21</v>
      </c>
    </row>
    <row r="768" spans="1:77" x14ac:dyDescent="0.25">
      <c r="A768" s="102" t="s">
        <v>595</v>
      </c>
      <c r="B768" s="102" t="s">
        <v>217</v>
      </c>
      <c r="C768" s="102" t="s">
        <v>21</v>
      </c>
      <c r="D768" s="102" t="s">
        <v>31</v>
      </c>
      <c r="E768" s="155">
        <v>110</v>
      </c>
      <c r="F768" s="186">
        <v>121.6</v>
      </c>
      <c r="G768" s="186"/>
      <c r="H768" s="186"/>
      <c r="I768" s="186">
        <v>122.5</v>
      </c>
      <c r="J768" s="186"/>
      <c r="K768" s="186"/>
      <c r="L768" s="186">
        <v>122.9</v>
      </c>
      <c r="M768" s="186"/>
      <c r="N768" s="186"/>
      <c r="O768" s="186">
        <v>123.7</v>
      </c>
      <c r="P768" s="186"/>
      <c r="Q768" s="186"/>
      <c r="R768" s="186">
        <v>122.6</v>
      </c>
      <c r="S768" s="186"/>
      <c r="T768" s="186"/>
      <c r="U768" s="186">
        <v>123.1</v>
      </c>
      <c r="V768" s="186"/>
      <c r="W768" s="186"/>
      <c r="X768" s="186">
        <v>122.7</v>
      </c>
      <c r="Y768" s="186"/>
      <c r="Z768" s="186"/>
      <c r="AA768" s="186">
        <v>122.2</v>
      </c>
      <c r="AB768" s="186"/>
      <c r="AC768" s="186"/>
      <c r="AD768" s="186">
        <v>121.2</v>
      </c>
      <c r="AE768" s="186"/>
      <c r="AF768" s="186"/>
      <c r="AG768" s="186">
        <v>120.8</v>
      </c>
      <c r="AH768" s="186"/>
      <c r="AI768" s="186"/>
      <c r="AJ768" s="186">
        <v>121</v>
      </c>
      <c r="AK768" s="186"/>
      <c r="AL768" s="186"/>
      <c r="AM768" s="186">
        <v>120.8</v>
      </c>
      <c r="AN768" s="186"/>
      <c r="AO768" s="186"/>
      <c r="AP768" s="186">
        <v>121.2</v>
      </c>
      <c r="AQ768" s="186"/>
      <c r="AR768" s="186"/>
      <c r="AS768" s="186">
        <v>120.7</v>
      </c>
      <c r="AT768" s="186"/>
      <c r="AU768" s="186"/>
      <c r="AV768" s="186">
        <v>117</v>
      </c>
      <c r="AW768" s="186"/>
      <c r="AX768" s="186"/>
      <c r="AY768" s="186">
        <v>120.7</v>
      </c>
      <c r="AZ768" s="186"/>
      <c r="BA768" s="186"/>
      <c r="BB768" s="186">
        <v>120.7</v>
      </c>
      <c r="BC768" s="186"/>
      <c r="BD768" s="186"/>
      <c r="BE768" s="186">
        <v>120.7</v>
      </c>
      <c r="BF768" s="186"/>
      <c r="BG768" s="186"/>
      <c r="BH768" s="186">
        <v>120.7</v>
      </c>
      <c r="BI768" s="186"/>
      <c r="BJ768" s="186"/>
      <c r="BK768" s="186">
        <v>120.7</v>
      </c>
      <c r="BL768" s="186"/>
      <c r="BM768" s="186"/>
      <c r="BN768" s="186">
        <v>120.7</v>
      </c>
      <c r="BO768" s="186"/>
      <c r="BP768" s="186"/>
      <c r="BQ768" s="186">
        <v>120.7</v>
      </c>
      <c r="BR768" s="186"/>
      <c r="BS768" s="186"/>
      <c r="BT768" s="186">
        <v>120.7</v>
      </c>
      <c r="BU768" s="186"/>
      <c r="BV768" s="186"/>
      <c r="BW768" s="186">
        <v>120.7</v>
      </c>
      <c r="BX768" s="186"/>
      <c r="BY768" s="186"/>
    </row>
    <row r="769" spans="1:77" x14ac:dyDescent="0.25">
      <c r="A769" s="102" t="s">
        <v>595</v>
      </c>
      <c r="B769" s="102" t="s">
        <v>601</v>
      </c>
      <c r="C769" s="102" t="s">
        <v>589</v>
      </c>
      <c r="D769" s="102" t="s">
        <v>22</v>
      </c>
      <c r="E769" s="155">
        <v>110</v>
      </c>
      <c r="F769" s="184">
        <v>4</v>
      </c>
      <c r="G769" s="184"/>
      <c r="H769" s="184"/>
      <c r="I769" s="184">
        <v>4</v>
      </c>
      <c r="J769" s="184"/>
      <c r="K769" s="184"/>
      <c r="L769" s="184">
        <v>4</v>
      </c>
      <c r="M769" s="184"/>
      <c r="N769" s="184"/>
      <c r="O769" s="184">
        <v>4</v>
      </c>
      <c r="P769" s="184"/>
      <c r="Q769" s="184"/>
      <c r="R769" s="184">
        <v>4</v>
      </c>
      <c r="S769" s="184"/>
      <c r="T769" s="184"/>
      <c r="U769" s="184">
        <v>4</v>
      </c>
      <c r="V769" s="184"/>
      <c r="W769" s="184"/>
      <c r="X769" s="184">
        <v>4</v>
      </c>
      <c r="Y769" s="184"/>
      <c r="Z769" s="184"/>
      <c r="AA769" s="184">
        <v>4</v>
      </c>
      <c r="AB769" s="184"/>
      <c r="AC769" s="184"/>
      <c r="AD769" s="184">
        <v>4</v>
      </c>
      <c r="AE769" s="184"/>
      <c r="AF769" s="184"/>
      <c r="AG769" s="184">
        <v>4</v>
      </c>
      <c r="AH769" s="184"/>
      <c r="AI769" s="184"/>
      <c r="AJ769" s="184">
        <v>5</v>
      </c>
      <c r="AK769" s="184"/>
      <c r="AL769" s="184"/>
      <c r="AM769" s="184">
        <v>5</v>
      </c>
      <c r="AN769" s="184"/>
      <c r="AO769" s="184"/>
      <c r="AP769" s="184">
        <v>5</v>
      </c>
      <c r="AQ769" s="184"/>
      <c r="AR769" s="184"/>
      <c r="AS769" s="184">
        <v>5</v>
      </c>
      <c r="AT769" s="184"/>
      <c r="AU769" s="184"/>
      <c r="AV769" s="184">
        <v>5</v>
      </c>
      <c r="AW769" s="184"/>
      <c r="AX769" s="184"/>
      <c r="AY769" s="184">
        <v>5</v>
      </c>
      <c r="AZ769" s="184"/>
      <c r="BA769" s="184"/>
      <c r="BB769" s="184">
        <v>5</v>
      </c>
      <c r="BC769" s="184"/>
      <c r="BD769" s="184"/>
      <c r="BE769" s="184">
        <v>5</v>
      </c>
      <c r="BF769" s="184"/>
      <c r="BG769" s="184"/>
      <c r="BH769" s="184">
        <v>5</v>
      </c>
      <c r="BI769" s="184"/>
      <c r="BJ769" s="184"/>
      <c r="BK769" s="184">
        <v>5</v>
      </c>
      <c r="BL769" s="184"/>
      <c r="BM769" s="184"/>
      <c r="BN769" s="184">
        <v>5</v>
      </c>
      <c r="BO769" s="184"/>
      <c r="BP769" s="184"/>
      <c r="BQ769" s="184">
        <v>5</v>
      </c>
      <c r="BR769" s="184"/>
      <c r="BS769" s="184"/>
      <c r="BT769" s="184">
        <v>5</v>
      </c>
      <c r="BU769" s="184"/>
      <c r="BV769" s="184"/>
      <c r="BW769" s="184">
        <v>5</v>
      </c>
      <c r="BX769" s="184"/>
      <c r="BY769" s="184"/>
    </row>
    <row r="770" spans="1:77" x14ac:dyDescent="0.25">
      <c r="A770" s="102" t="s">
        <v>595</v>
      </c>
      <c r="B770" s="102" t="s">
        <v>43</v>
      </c>
      <c r="C770" s="102" t="s">
        <v>589</v>
      </c>
      <c r="D770" s="102" t="s">
        <v>28</v>
      </c>
      <c r="E770" s="155">
        <v>10</v>
      </c>
      <c r="F770" s="171" t="s">
        <v>2244</v>
      </c>
      <c r="G770" s="171" t="s">
        <v>2245</v>
      </c>
      <c r="H770" s="171" t="s">
        <v>21</v>
      </c>
      <c r="I770" s="171" t="s">
        <v>2244</v>
      </c>
      <c r="J770" s="171" t="s">
        <v>2245</v>
      </c>
      <c r="K770" s="171" t="s">
        <v>21</v>
      </c>
      <c r="L770" s="171" t="s">
        <v>2244</v>
      </c>
      <c r="M770" s="171" t="s">
        <v>2245</v>
      </c>
      <c r="N770" s="171" t="s">
        <v>21</v>
      </c>
      <c r="O770" s="171" t="s">
        <v>2244</v>
      </c>
      <c r="P770" s="171" t="s">
        <v>2245</v>
      </c>
      <c r="Q770" s="171" t="s">
        <v>21</v>
      </c>
      <c r="R770" s="171" t="s">
        <v>2244</v>
      </c>
      <c r="S770" s="171" t="s">
        <v>2245</v>
      </c>
      <c r="T770" s="171" t="s">
        <v>21</v>
      </c>
      <c r="U770" s="171" t="s">
        <v>2244</v>
      </c>
      <c r="V770" s="171" t="s">
        <v>2245</v>
      </c>
      <c r="W770" s="171" t="s">
        <v>21</v>
      </c>
      <c r="X770" s="171">
        <v>0</v>
      </c>
      <c r="Y770" s="171"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  <c r="AG770" s="171">
        <v>0</v>
      </c>
      <c r="AH770" s="171">
        <v>0</v>
      </c>
      <c r="AI770" s="171">
        <v>0</v>
      </c>
      <c r="AJ770" s="171">
        <v>0</v>
      </c>
      <c r="AK770" s="171">
        <v>0</v>
      </c>
      <c r="AL770" s="171">
        <v>0</v>
      </c>
      <c r="AM770" s="171">
        <v>0</v>
      </c>
      <c r="AN770" s="171">
        <v>0</v>
      </c>
      <c r="AO770" s="171">
        <v>0</v>
      </c>
      <c r="AP770" s="171">
        <v>0</v>
      </c>
      <c r="AQ770" s="171">
        <v>0</v>
      </c>
      <c r="AR770" s="171">
        <v>0</v>
      </c>
      <c r="AS770" s="171">
        <v>0</v>
      </c>
      <c r="AT770" s="171">
        <v>0</v>
      </c>
      <c r="AU770" s="171">
        <v>0</v>
      </c>
      <c r="AV770" s="171">
        <v>0</v>
      </c>
      <c r="AW770" s="171">
        <v>0</v>
      </c>
      <c r="AX770" s="171">
        <v>0</v>
      </c>
      <c r="AY770" s="171">
        <v>0</v>
      </c>
      <c r="AZ770" s="171">
        <v>0</v>
      </c>
      <c r="BA770" s="171">
        <v>0</v>
      </c>
      <c r="BB770" s="171">
        <v>0</v>
      </c>
      <c r="BC770" s="171">
        <v>0</v>
      </c>
      <c r="BD770" s="171">
        <v>0</v>
      </c>
      <c r="BE770" s="171">
        <v>0</v>
      </c>
      <c r="BF770" s="171">
        <v>0</v>
      </c>
      <c r="BG770" s="171">
        <v>0</v>
      </c>
      <c r="BH770" s="171">
        <v>0</v>
      </c>
      <c r="BI770" s="171">
        <v>0</v>
      </c>
      <c r="BJ770" s="171">
        <v>0</v>
      </c>
      <c r="BK770" s="171">
        <v>0</v>
      </c>
      <c r="BL770" s="171">
        <v>0</v>
      </c>
      <c r="BM770" s="171">
        <v>0</v>
      </c>
      <c r="BN770" s="171">
        <v>0</v>
      </c>
      <c r="BO770" s="171">
        <v>0</v>
      </c>
      <c r="BP770" s="171">
        <v>0</v>
      </c>
      <c r="BQ770" s="171">
        <v>0</v>
      </c>
      <c r="BR770" s="171">
        <v>0</v>
      </c>
      <c r="BS770" s="171">
        <v>0</v>
      </c>
      <c r="BT770" s="171">
        <v>0</v>
      </c>
      <c r="BU770" s="171">
        <v>0</v>
      </c>
      <c r="BV770" s="171">
        <v>0</v>
      </c>
      <c r="BW770" s="171">
        <v>0</v>
      </c>
      <c r="BX770" s="171">
        <v>0</v>
      </c>
      <c r="BY770" s="171">
        <v>0</v>
      </c>
    </row>
    <row r="771" spans="1:77" x14ac:dyDescent="0.25">
      <c r="A771" s="102" t="s">
        <v>595</v>
      </c>
      <c r="B771" s="102" t="s">
        <v>109</v>
      </c>
      <c r="C771" s="102" t="s">
        <v>21</v>
      </c>
      <c r="D771" s="102" t="s">
        <v>41</v>
      </c>
      <c r="E771" s="155">
        <v>0.4</v>
      </c>
      <c r="F771" s="171" t="s">
        <v>2244</v>
      </c>
      <c r="G771" s="171" t="s">
        <v>2245</v>
      </c>
      <c r="H771" s="171" t="s">
        <v>21</v>
      </c>
      <c r="I771" s="171" t="s">
        <v>2244</v>
      </c>
      <c r="J771" s="171" t="s">
        <v>2245</v>
      </c>
      <c r="K771" s="171" t="s">
        <v>21</v>
      </c>
      <c r="L771" s="171" t="s">
        <v>2244</v>
      </c>
      <c r="M771" s="171" t="s">
        <v>2245</v>
      </c>
      <c r="N771" s="171" t="s">
        <v>21</v>
      </c>
      <c r="O771" s="171" t="s">
        <v>2244</v>
      </c>
      <c r="P771" s="171" t="s">
        <v>2245</v>
      </c>
      <c r="Q771" s="171" t="s">
        <v>21</v>
      </c>
      <c r="R771" s="171" t="s">
        <v>2244</v>
      </c>
      <c r="S771" s="171" t="s">
        <v>2245</v>
      </c>
      <c r="T771" s="171" t="s">
        <v>21</v>
      </c>
      <c r="U771" s="171" t="s">
        <v>2244</v>
      </c>
      <c r="V771" s="171" t="s">
        <v>2245</v>
      </c>
      <c r="W771" s="171" t="s">
        <v>21</v>
      </c>
      <c r="X771" s="171">
        <v>0</v>
      </c>
      <c r="Y771" s="171"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  <c r="AG771" s="171">
        <v>0</v>
      </c>
      <c r="AH771" s="171">
        <v>0</v>
      </c>
      <c r="AI771" s="171">
        <v>0</v>
      </c>
      <c r="AJ771" s="171">
        <v>0</v>
      </c>
      <c r="AK771" s="171">
        <v>0</v>
      </c>
      <c r="AL771" s="171">
        <v>0</v>
      </c>
      <c r="AM771" s="171">
        <v>0</v>
      </c>
      <c r="AN771" s="171">
        <v>0</v>
      </c>
      <c r="AO771" s="171">
        <v>0</v>
      </c>
      <c r="AP771" s="171">
        <v>0</v>
      </c>
      <c r="AQ771" s="171">
        <v>0</v>
      </c>
      <c r="AR771" s="171">
        <v>0</v>
      </c>
      <c r="AS771" s="171">
        <v>0</v>
      </c>
      <c r="AT771" s="171">
        <v>0</v>
      </c>
      <c r="AU771" s="171">
        <v>0</v>
      </c>
      <c r="AV771" s="171">
        <v>0</v>
      </c>
      <c r="AW771" s="171">
        <v>0</v>
      </c>
      <c r="AX771" s="171">
        <v>0</v>
      </c>
      <c r="AY771" s="171">
        <v>0</v>
      </c>
      <c r="AZ771" s="171">
        <v>0</v>
      </c>
      <c r="BA771" s="171">
        <v>0</v>
      </c>
      <c r="BB771" s="171">
        <v>0</v>
      </c>
      <c r="BC771" s="171">
        <v>0</v>
      </c>
      <c r="BD771" s="171">
        <v>0</v>
      </c>
      <c r="BE771" s="171">
        <v>0</v>
      </c>
      <c r="BF771" s="171">
        <v>0</v>
      </c>
      <c r="BG771" s="171">
        <v>0</v>
      </c>
      <c r="BH771" s="171">
        <v>0</v>
      </c>
      <c r="BI771" s="171">
        <v>0</v>
      </c>
      <c r="BJ771" s="171">
        <v>0</v>
      </c>
      <c r="BK771" s="171">
        <v>0</v>
      </c>
      <c r="BL771" s="171">
        <v>0</v>
      </c>
      <c r="BM771" s="171">
        <v>0</v>
      </c>
      <c r="BN771" s="171">
        <v>0</v>
      </c>
      <c r="BO771" s="171">
        <v>0</v>
      </c>
      <c r="BP771" s="171">
        <v>0</v>
      </c>
      <c r="BQ771" s="171">
        <v>0</v>
      </c>
      <c r="BR771" s="171">
        <v>0</v>
      </c>
      <c r="BS771" s="171">
        <v>0</v>
      </c>
      <c r="BT771" s="171">
        <v>0</v>
      </c>
      <c r="BU771" s="171">
        <v>0</v>
      </c>
      <c r="BV771" s="171">
        <v>0</v>
      </c>
      <c r="BW771" s="171">
        <v>0</v>
      </c>
      <c r="BX771" s="171">
        <v>0</v>
      </c>
      <c r="BY771" s="171">
        <v>0</v>
      </c>
    </row>
    <row r="772" spans="1:77" x14ac:dyDescent="0.25">
      <c r="A772" s="102" t="s">
        <v>595</v>
      </c>
      <c r="B772" s="102" t="s">
        <v>603</v>
      </c>
      <c r="C772" s="102" t="s">
        <v>21</v>
      </c>
      <c r="D772" s="102" t="s">
        <v>41</v>
      </c>
      <c r="E772" s="155">
        <v>0.4</v>
      </c>
      <c r="F772" s="171" t="s">
        <v>2244</v>
      </c>
      <c r="G772" s="171" t="s">
        <v>2245</v>
      </c>
      <c r="H772" s="171" t="s">
        <v>21</v>
      </c>
      <c r="I772" s="171" t="s">
        <v>2244</v>
      </c>
      <c r="J772" s="171" t="s">
        <v>2245</v>
      </c>
      <c r="K772" s="171" t="s">
        <v>21</v>
      </c>
      <c r="L772" s="171" t="s">
        <v>2244</v>
      </c>
      <c r="M772" s="171" t="s">
        <v>2245</v>
      </c>
      <c r="N772" s="171" t="s">
        <v>21</v>
      </c>
      <c r="O772" s="171" t="s">
        <v>2244</v>
      </c>
      <c r="P772" s="171" t="s">
        <v>2245</v>
      </c>
      <c r="Q772" s="171" t="s">
        <v>21</v>
      </c>
      <c r="R772" s="171" t="s">
        <v>2244</v>
      </c>
      <c r="S772" s="171" t="s">
        <v>2245</v>
      </c>
      <c r="T772" s="171" t="s">
        <v>21</v>
      </c>
      <c r="U772" s="171" t="s">
        <v>2244</v>
      </c>
      <c r="V772" s="171" t="s">
        <v>2245</v>
      </c>
      <c r="W772" s="171" t="s">
        <v>21</v>
      </c>
      <c r="X772" s="171">
        <v>0</v>
      </c>
      <c r="Y772" s="171"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  <c r="AG772" s="171">
        <v>0</v>
      </c>
      <c r="AH772" s="171">
        <v>0</v>
      </c>
      <c r="AI772" s="171">
        <v>0</v>
      </c>
      <c r="AJ772" s="171">
        <v>0</v>
      </c>
      <c r="AK772" s="171">
        <v>0</v>
      </c>
      <c r="AL772" s="171">
        <v>0</v>
      </c>
      <c r="AM772" s="171">
        <v>0</v>
      </c>
      <c r="AN772" s="171">
        <v>0</v>
      </c>
      <c r="AO772" s="171">
        <v>0</v>
      </c>
      <c r="AP772" s="171">
        <v>0</v>
      </c>
      <c r="AQ772" s="171">
        <v>0</v>
      </c>
      <c r="AR772" s="171">
        <v>0</v>
      </c>
      <c r="AS772" s="171">
        <v>0</v>
      </c>
      <c r="AT772" s="171">
        <v>0</v>
      </c>
      <c r="AU772" s="171">
        <v>0</v>
      </c>
      <c r="AV772" s="171">
        <v>0</v>
      </c>
      <c r="AW772" s="171">
        <v>0</v>
      </c>
      <c r="AX772" s="171">
        <v>0</v>
      </c>
      <c r="AY772" s="171">
        <v>0</v>
      </c>
      <c r="AZ772" s="171">
        <v>0</v>
      </c>
      <c r="BA772" s="171">
        <v>0</v>
      </c>
      <c r="BB772" s="171">
        <v>0</v>
      </c>
      <c r="BC772" s="171">
        <v>0</v>
      </c>
      <c r="BD772" s="171">
        <v>0</v>
      </c>
      <c r="BE772" s="171">
        <v>0</v>
      </c>
      <c r="BF772" s="171">
        <v>0</v>
      </c>
      <c r="BG772" s="171">
        <v>0</v>
      </c>
      <c r="BH772" s="171">
        <v>0</v>
      </c>
      <c r="BI772" s="171">
        <v>0</v>
      </c>
      <c r="BJ772" s="171">
        <v>0</v>
      </c>
      <c r="BK772" s="171">
        <v>0</v>
      </c>
      <c r="BL772" s="171">
        <v>0</v>
      </c>
      <c r="BM772" s="171">
        <v>0</v>
      </c>
      <c r="BN772" s="171">
        <v>0</v>
      </c>
      <c r="BO772" s="171">
        <v>0</v>
      </c>
      <c r="BP772" s="171">
        <v>0</v>
      </c>
      <c r="BQ772" s="171">
        <v>0</v>
      </c>
      <c r="BR772" s="171">
        <v>0</v>
      </c>
      <c r="BS772" s="171">
        <v>0</v>
      </c>
      <c r="BT772" s="171">
        <v>0</v>
      </c>
      <c r="BU772" s="171">
        <v>0</v>
      </c>
      <c r="BV772" s="171">
        <v>0</v>
      </c>
      <c r="BW772" s="171">
        <v>0</v>
      </c>
      <c r="BX772" s="171">
        <v>0</v>
      </c>
      <c r="BY772" s="171">
        <v>0</v>
      </c>
    </row>
    <row r="773" spans="1:77" x14ac:dyDescent="0.25">
      <c r="A773" s="102" t="s">
        <v>595</v>
      </c>
      <c r="B773" s="102" t="s">
        <v>604</v>
      </c>
      <c r="C773" s="102" t="s">
        <v>21</v>
      </c>
      <c r="D773" s="102" t="s">
        <v>21</v>
      </c>
      <c r="E773" s="155">
        <v>10</v>
      </c>
      <c r="F773" s="171" t="s">
        <v>2244</v>
      </c>
      <c r="G773" s="171" t="s">
        <v>2245</v>
      </c>
      <c r="H773" s="171" t="s">
        <v>21</v>
      </c>
      <c r="I773" s="171" t="s">
        <v>2244</v>
      </c>
      <c r="J773" s="171" t="s">
        <v>2245</v>
      </c>
      <c r="K773" s="171" t="s">
        <v>21</v>
      </c>
      <c r="L773" s="171" t="s">
        <v>2244</v>
      </c>
      <c r="M773" s="171" t="s">
        <v>2245</v>
      </c>
      <c r="N773" s="171" t="s">
        <v>21</v>
      </c>
      <c r="O773" s="171" t="s">
        <v>2244</v>
      </c>
      <c r="P773" s="171" t="s">
        <v>2245</v>
      </c>
      <c r="Q773" s="171" t="s">
        <v>21</v>
      </c>
      <c r="R773" s="171" t="s">
        <v>2244</v>
      </c>
      <c r="S773" s="171" t="s">
        <v>2245</v>
      </c>
      <c r="T773" s="171" t="s">
        <v>21</v>
      </c>
      <c r="U773" s="171" t="s">
        <v>2244</v>
      </c>
      <c r="V773" s="171" t="s">
        <v>2245</v>
      </c>
      <c r="W773" s="171" t="s">
        <v>21</v>
      </c>
      <c r="X773" s="171">
        <v>8.8400000000000006E-2</v>
      </c>
      <c r="Y773" s="171">
        <v>5.1200000000000002E-2</v>
      </c>
      <c r="Z773" s="171">
        <v>5.7823747719541725</v>
      </c>
      <c r="AA773" s="171">
        <v>9.2799999999999994E-2</v>
      </c>
      <c r="AB773" s="171">
        <v>4.6799999999999994E-2</v>
      </c>
      <c r="AC773" s="171">
        <v>5.882919362707379</v>
      </c>
      <c r="AD773" s="171">
        <v>8.48E-2</v>
      </c>
      <c r="AE773" s="171">
        <v>4.5600000000000002E-2</v>
      </c>
      <c r="AF773" s="171">
        <v>5.4498987970996984</v>
      </c>
      <c r="AG773" s="171">
        <v>7.6799999999999993E-2</v>
      </c>
      <c r="AH773" s="171">
        <v>4.24E-2</v>
      </c>
      <c r="AI773" s="171">
        <v>4.9655999773130937</v>
      </c>
      <c r="AJ773" s="171">
        <v>7.5999999999999998E-2</v>
      </c>
      <c r="AK773" s="171">
        <v>3.9600000000000003E-2</v>
      </c>
      <c r="AL773" s="171">
        <v>1.2427238276116956E-3</v>
      </c>
      <c r="AM773" s="171">
        <v>6.6000000000000003E-2</v>
      </c>
      <c r="AN773" s="171">
        <v>3.7999999999999999E-2</v>
      </c>
      <c r="AO773" s="171">
        <v>4.3107535811349411</v>
      </c>
      <c r="AP773" s="171">
        <v>6.7599999999999993E-2</v>
      </c>
      <c r="AQ773" s="171">
        <v>3.9600000000000003E-2</v>
      </c>
      <c r="AR773" s="171">
        <v>4.4345526214550874</v>
      </c>
      <c r="AS773" s="171">
        <v>7.1599999999999997E-2</v>
      </c>
      <c r="AT773" s="171">
        <v>3.7200000000000004E-2</v>
      </c>
      <c r="AU773" s="171">
        <v>4.5227854274493264</v>
      </c>
      <c r="AV773" s="171">
        <v>7.1199999999999999E-2</v>
      </c>
      <c r="AW773" s="171">
        <v>3.7600000000000001E-2</v>
      </c>
      <c r="AX773" s="171">
        <v>4.5575759063059351</v>
      </c>
      <c r="AY773" s="171">
        <v>0.06</v>
      </c>
      <c r="AZ773" s="171">
        <v>3.7200000000000004E-2</v>
      </c>
      <c r="BA773" s="171">
        <v>3.9959610519811632</v>
      </c>
      <c r="BB773" s="171">
        <v>6.4399999999999999E-2</v>
      </c>
      <c r="BC773" s="171">
        <v>3.6799999999999999E-2</v>
      </c>
      <c r="BD773" s="171">
        <v>4.1576378123842801</v>
      </c>
      <c r="BE773" s="171">
        <v>6.9199999999999998E-2</v>
      </c>
      <c r="BF773" s="171">
        <v>3.7600000000000001E-2</v>
      </c>
      <c r="BG773" s="171">
        <v>4.414505207008367</v>
      </c>
      <c r="BH773" s="171">
        <v>7.3999999999999996E-2</v>
      </c>
      <c r="BI773" s="171">
        <v>3.9200000000000006E-2</v>
      </c>
      <c r="BJ773" s="171">
        <v>4.6939982162429965</v>
      </c>
      <c r="BK773" s="171">
        <v>7.8799999999999995E-2</v>
      </c>
      <c r="BL773" s="171">
        <v>4.0799999999999996E-2</v>
      </c>
      <c r="BM773" s="171">
        <v>4.9739573769088903</v>
      </c>
      <c r="BN773" s="171">
        <v>7.3599999999999999E-2</v>
      </c>
      <c r="BO773" s="171">
        <v>3.8399999999999997E-2</v>
      </c>
      <c r="BP773" s="171">
        <v>4.6532850617291333</v>
      </c>
      <c r="BQ773" s="171">
        <v>7.5600000000000001E-2</v>
      </c>
      <c r="BR773" s="171">
        <v>3.7200000000000004E-2</v>
      </c>
      <c r="BS773" s="171">
        <v>4.7228793753113321</v>
      </c>
      <c r="BT773" s="171">
        <v>7.1999999999999995E-2</v>
      </c>
      <c r="BU773" s="171">
        <v>3.8399999999999997E-2</v>
      </c>
      <c r="BV773" s="171">
        <v>4.5739594141624718</v>
      </c>
      <c r="BW773" s="171">
        <v>6.08E-2</v>
      </c>
      <c r="BX773" s="171">
        <v>3.7200000000000004E-2</v>
      </c>
      <c r="BY773" s="171">
        <v>3.9569303545014227</v>
      </c>
    </row>
    <row r="774" spans="1:77" x14ac:dyDescent="0.25">
      <c r="A774" s="102" t="s">
        <v>595</v>
      </c>
      <c r="B774" s="102" t="s">
        <v>605</v>
      </c>
      <c r="C774" s="102" t="s">
        <v>21</v>
      </c>
      <c r="D774" s="102" t="s">
        <v>21</v>
      </c>
      <c r="E774" s="155">
        <v>10</v>
      </c>
      <c r="F774" s="171" t="s">
        <v>2244</v>
      </c>
      <c r="G774" s="171" t="s">
        <v>2245</v>
      </c>
      <c r="H774" s="171" t="s">
        <v>21</v>
      </c>
      <c r="I774" s="171" t="s">
        <v>2244</v>
      </c>
      <c r="J774" s="171" t="s">
        <v>2245</v>
      </c>
      <c r="K774" s="171" t="s">
        <v>21</v>
      </c>
      <c r="L774" s="171" t="s">
        <v>2244</v>
      </c>
      <c r="M774" s="171" t="s">
        <v>2245</v>
      </c>
      <c r="N774" s="171" t="s">
        <v>21</v>
      </c>
      <c r="O774" s="171" t="s">
        <v>2244</v>
      </c>
      <c r="P774" s="171" t="s">
        <v>2245</v>
      </c>
      <c r="Q774" s="171" t="s">
        <v>21</v>
      </c>
      <c r="R774" s="171" t="s">
        <v>2244</v>
      </c>
      <c r="S774" s="171" t="s">
        <v>2245</v>
      </c>
      <c r="T774" s="171" t="s">
        <v>21</v>
      </c>
      <c r="U774" s="171" t="s">
        <v>2244</v>
      </c>
      <c r="V774" s="171" t="s">
        <v>2245</v>
      </c>
      <c r="W774" s="171" t="s">
        <v>21</v>
      </c>
      <c r="X774" s="171">
        <v>1.0236000000000001</v>
      </c>
      <c r="Y774" s="171">
        <v>0.32519999999999999</v>
      </c>
      <c r="Z774" s="171">
        <v>60.792535813299523</v>
      </c>
      <c r="AA774" s="171">
        <v>0.95640000000000003</v>
      </c>
      <c r="AB774" s="171">
        <v>0.35399999999999998</v>
      </c>
      <c r="AC774" s="171">
        <v>57.724397901004117</v>
      </c>
      <c r="AD774" s="171">
        <v>1.0475999999999999</v>
      </c>
      <c r="AE774" s="171">
        <v>0.34560000000000002</v>
      </c>
      <c r="AF774" s="171">
        <v>62.440670802308119</v>
      </c>
      <c r="AG774" s="171">
        <v>1.137</v>
      </c>
      <c r="AH774" s="171">
        <v>0.3342</v>
      </c>
      <c r="AI774" s="171">
        <v>67.08009638504204</v>
      </c>
      <c r="AJ774" s="171">
        <v>1.1357999999999999</v>
      </c>
      <c r="AK774" s="171">
        <v>0.31739999999999996</v>
      </c>
      <c r="AL774" s="171">
        <v>1.7101470905549299E-2</v>
      </c>
      <c r="AM774" s="171">
        <v>1.1015999999999999</v>
      </c>
      <c r="AN774" s="171">
        <v>0.31560000000000005</v>
      </c>
      <c r="AO774" s="171">
        <v>64.862306468868056</v>
      </c>
      <c r="AP774" s="171">
        <v>1.1237999999999999</v>
      </c>
      <c r="AQ774" s="171">
        <v>0.29699999999999999</v>
      </c>
      <c r="AR774" s="171">
        <v>65.794356499430592</v>
      </c>
      <c r="AS774" s="171">
        <v>1.0680000000000001</v>
      </c>
      <c r="AT774" s="171">
        <v>0.30419999999999997</v>
      </c>
      <c r="AU774" s="171">
        <v>62.246100739046874</v>
      </c>
      <c r="AV774" s="171">
        <v>0.99779999999999991</v>
      </c>
      <c r="AW774" s="171">
        <v>0.28799999999999998</v>
      </c>
      <c r="AX774" s="171">
        <v>58.783996519700338</v>
      </c>
      <c r="AY774" s="171">
        <v>0.9768</v>
      </c>
      <c r="AZ774" s="171">
        <v>0.29220000000000002</v>
      </c>
      <c r="BA774" s="171">
        <v>57.710579249597792</v>
      </c>
      <c r="BB774" s="171">
        <v>0.93300000000000005</v>
      </c>
      <c r="BC774" s="171">
        <v>0.2928</v>
      </c>
      <c r="BD774" s="171">
        <v>54.812706921310458</v>
      </c>
      <c r="BE774" s="171">
        <v>0.93240000000000001</v>
      </c>
      <c r="BF774" s="171">
        <v>0.2994</v>
      </c>
      <c r="BG774" s="171">
        <v>54.892592576469148</v>
      </c>
      <c r="BH774" s="171">
        <v>0.91679999999999995</v>
      </c>
      <c r="BI774" s="171">
        <v>0.29220000000000002</v>
      </c>
      <c r="BJ774" s="171">
        <v>53.936767158786438</v>
      </c>
      <c r="BK774" s="171">
        <v>0.89639999999999997</v>
      </c>
      <c r="BL774" s="171">
        <v>0.29160000000000003</v>
      </c>
      <c r="BM774" s="171">
        <v>52.838002074185489</v>
      </c>
      <c r="BN774" s="171">
        <v>0.88020000000000009</v>
      </c>
      <c r="BO774" s="171">
        <v>0.29399999999999998</v>
      </c>
      <c r="BP774" s="171">
        <v>52.017699663957849</v>
      </c>
      <c r="BQ774" s="171">
        <v>0.92759999999999998</v>
      </c>
      <c r="BR774" s="171">
        <v>0.29039999999999999</v>
      </c>
      <c r="BS774" s="171">
        <v>54.483637667598906</v>
      </c>
      <c r="BT774" s="171">
        <v>0.84660000000000002</v>
      </c>
      <c r="BU774" s="171">
        <v>0.28620000000000001</v>
      </c>
      <c r="BV774" s="171">
        <v>50.093135992282754</v>
      </c>
      <c r="BW774" s="171">
        <v>0.753</v>
      </c>
      <c r="BX774" s="171">
        <v>0.28620000000000001</v>
      </c>
      <c r="BY774" s="171">
        <v>44.719961985672569</v>
      </c>
    </row>
    <row r="775" spans="1:77" x14ac:dyDescent="0.25">
      <c r="A775" s="102" t="s">
        <v>595</v>
      </c>
      <c r="B775" s="102" t="s">
        <v>606</v>
      </c>
      <c r="C775" s="102" t="s">
        <v>21</v>
      </c>
      <c r="D775" s="102" t="s">
        <v>21</v>
      </c>
      <c r="E775" s="155">
        <v>10</v>
      </c>
      <c r="F775" s="171" t="s">
        <v>2244</v>
      </c>
      <c r="G775" s="171" t="s">
        <v>2245</v>
      </c>
      <c r="H775" s="171" t="s">
        <v>21</v>
      </c>
      <c r="I775" s="171" t="s">
        <v>2244</v>
      </c>
      <c r="J775" s="171" t="s">
        <v>2245</v>
      </c>
      <c r="K775" s="171" t="s">
        <v>21</v>
      </c>
      <c r="L775" s="171" t="s">
        <v>2244</v>
      </c>
      <c r="M775" s="171" t="s">
        <v>2245</v>
      </c>
      <c r="N775" s="171" t="s">
        <v>21</v>
      </c>
      <c r="O775" s="171" t="s">
        <v>2244</v>
      </c>
      <c r="P775" s="171" t="s">
        <v>2245</v>
      </c>
      <c r="Q775" s="171" t="s">
        <v>21</v>
      </c>
      <c r="R775" s="171" t="s">
        <v>2244</v>
      </c>
      <c r="S775" s="171" t="s">
        <v>2245</v>
      </c>
      <c r="T775" s="171" t="s">
        <v>21</v>
      </c>
      <c r="U775" s="171" t="s">
        <v>2244</v>
      </c>
      <c r="V775" s="171" t="s">
        <v>2245</v>
      </c>
      <c r="W775" s="171" t="s">
        <v>21</v>
      </c>
      <c r="X775" s="171">
        <v>0.30639999999999995</v>
      </c>
      <c r="Y775" s="171">
        <v>0.14759999999999998</v>
      </c>
      <c r="Z775" s="171">
        <v>19.25056192185874</v>
      </c>
      <c r="AA775" s="171">
        <v>0.26839999999999997</v>
      </c>
      <c r="AB775" s="171">
        <v>0.13880000000000001</v>
      </c>
      <c r="AC775" s="171">
        <v>17.103464990283211</v>
      </c>
      <c r="AD775" s="171">
        <v>0.30119999999999997</v>
      </c>
      <c r="AE775" s="171">
        <v>0.13319999999999999</v>
      </c>
      <c r="AF775" s="171">
        <v>18.641522033191286</v>
      </c>
      <c r="AG775" s="171">
        <v>0.28039999999999998</v>
      </c>
      <c r="AH775" s="171">
        <v>0.1192</v>
      </c>
      <c r="AI775" s="171">
        <v>17.246061312167257</v>
      </c>
      <c r="AJ775" s="171">
        <v>0.27039999999999997</v>
      </c>
      <c r="AK775" s="171">
        <v>0.1172</v>
      </c>
      <c r="AL775" s="171">
        <v>4.2735960805442398E-3</v>
      </c>
      <c r="AM775" s="171">
        <v>0.26400000000000001</v>
      </c>
      <c r="AN775" s="171">
        <v>0.11320000000000001</v>
      </c>
      <c r="AO775" s="171">
        <v>16.258973606437944</v>
      </c>
      <c r="AP775" s="171">
        <v>0.25319999999999998</v>
      </c>
      <c r="AQ775" s="171">
        <v>0.10879999999999999</v>
      </c>
      <c r="AR775" s="171">
        <v>15.598989179158641</v>
      </c>
      <c r="AS775" s="171">
        <v>0.23799999999999999</v>
      </c>
      <c r="AT775" s="171">
        <v>0.11120000000000001</v>
      </c>
      <c r="AU775" s="171">
        <v>14.725037163010406</v>
      </c>
      <c r="AV775" s="171">
        <v>0.22839999999999999</v>
      </c>
      <c r="AW775" s="171">
        <v>0.10679999999999999</v>
      </c>
      <c r="AX775" s="171">
        <v>14.271672489689287</v>
      </c>
      <c r="AY775" s="171">
        <v>0.21680000000000002</v>
      </c>
      <c r="AZ775" s="171">
        <v>0.10840000000000001</v>
      </c>
      <c r="BA775" s="171">
        <v>13.719980219898172</v>
      </c>
      <c r="BB775" s="171">
        <v>0.20680000000000001</v>
      </c>
      <c r="BC775" s="171">
        <v>0.10879999999999999</v>
      </c>
      <c r="BD775" s="171">
        <v>13.098244843190326</v>
      </c>
      <c r="BE775" s="171">
        <v>0.24159999999999998</v>
      </c>
      <c r="BF775" s="171">
        <v>0.11040000000000001</v>
      </c>
      <c r="BG775" s="171">
        <v>14.889410199390483</v>
      </c>
      <c r="BH775" s="171">
        <v>0.24880000000000002</v>
      </c>
      <c r="BI775" s="171">
        <v>0.11159999999999999</v>
      </c>
      <c r="BJ775" s="171">
        <v>15.284813968942011</v>
      </c>
      <c r="BK775" s="171">
        <v>0.26680000000000004</v>
      </c>
      <c r="BL775" s="171">
        <v>0.1148</v>
      </c>
      <c r="BM775" s="171">
        <v>16.28072453519675</v>
      </c>
      <c r="BN775" s="171">
        <v>0.25680000000000003</v>
      </c>
      <c r="BO775" s="171">
        <v>0.1128</v>
      </c>
      <c r="BP775" s="171">
        <v>15.721969297687147</v>
      </c>
      <c r="BQ775" s="171">
        <v>0.23319999999999999</v>
      </c>
      <c r="BR775" s="171">
        <v>0.10959999999999999</v>
      </c>
      <c r="BS775" s="171">
        <v>14.443347930147654</v>
      </c>
      <c r="BT775" s="171">
        <v>0.20799999999999999</v>
      </c>
      <c r="BU775" s="171">
        <v>0.106</v>
      </c>
      <c r="BV775" s="171">
        <v>13.085803636993999</v>
      </c>
      <c r="BW775" s="171">
        <v>0.18080000000000002</v>
      </c>
      <c r="BX775" s="171">
        <v>0.1032</v>
      </c>
      <c r="BY775" s="171">
        <v>11.556993664621546</v>
      </c>
    </row>
    <row r="776" spans="1:77" x14ac:dyDescent="0.25">
      <c r="A776" s="102" t="s">
        <v>595</v>
      </c>
      <c r="B776" s="102" t="s">
        <v>607</v>
      </c>
      <c r="C776" s="102" t="s">
        <v>21</v>
      </c>
      <c r="D776" s="102" t="s">
        <v>21</v>
      </c>
      <c r="E776" s="155">
        <v>10</v>
      </c>
      <c r="F776" s="171" t="s">
        <v>2244</v>
      </c>
      <c r="G776" s="171" t="s">
        <v>2245</v>
      </c>
      <c r="H776" s="171" t="s">
        <v>21</v>
      </c>
      <c r="I776" s="171" t="s">
        <v>2244</v>
      </c>
      <c r="J776" s="171" t="s">
        <v>2245</v>
      </c>
      <c r="K776" s="171" t="s">
        <v>21</v>
      </c>
      <c r="L776" s="171" t="s">
        <v>2244</v>
      </c>
      <c r="M776" s="171" t="s">
        <v>2245</v>
      </c>
      <c r="N776" s="171" t="s">
        <v>21</v>
      </c>
      <c r="O776" s="171" t="s">
        <v>2244</v>
      </c>
      <c r="P776" s="171" t="s">
        <v>2245</v>
      </c>
      <c r="Q776" s="171" t="s">
        <v>21</v>
      </c>
      <c r="R776" s="171" t="s">
        <v>2244</v>
      </c>
      <c r="S776" s="171" t="s">
        <v>2245</v>
      </c>
      <c r="T776" s="171" t="s">
        <v>21</v>
      </c>
      <c r="U776" s="171" t="s">
        <v>2244</v>
      </c>
      <c r="V776" s="171" t="s">
        <v>2245</v>
      </c>
      <c r="W776" s="171" t="s">
        <v>21</v>
      </c>
      <c r="X776" s="171">
        <v>0.52</v>
      </c>
      <c r="Y776" s="171">
        <v>0.2392</v>
      </c>
      <c r="Z776" s="171">
        <v>32.398296590102994</v>
      </c>
      <c r="AA776" s="171">
        <v>0.4728</v>
      </c>
      <c r="AB776" s="171">
        <v>0.2336</v>
      </c>
      <c r="AC776" s="171">
        <v>29.850153341178373</v>
      </c>
      <c r="AD776" s="171">
        <v>0.49919999999999998</v>
      </c>
      <c r="AE776" s="171">
        <v>0.2296</v>
      </c>
      <c r="AF776" s="171">
        <v>31.101607819707795</v>
      </c>
      <c r="AG776" s="171">
        <v>0.48560000000000003</v>
      </c>
      <c r="AH776" s="171">
        <v>0.21759999999999999</v>
      </c>
      <c r="AI776" s="171">
        <v>30.119859668180062</v>
      </c>
      <c r="AJ776" s="171">
        <v>0.46239999999999998</v>
      </c>
      <c r="AK776" s="171">
        <v>0.24080000000000001</v>
      </c>
      <c r="AL776" s="171">
        <v>7.5600907450616749E-3</v>
      </c>
      <c r="AM776" s="171">
        <v>0.44639999999999996</v>
      </c>
      <c r="AN776" s="171">
        <v>0.23599999999999999</v>
      </c>
      <c r="AO776" s="171">
        <v>28.581357825029741</v>
      </c>
      <c r="AP776" s="171">
        <v>0.44880000000000003</v>
      </c>
      <c r="AQ776" s="171">
        <v>0.24640000000000001</v>
      </c>
      <c r="AR776" s="171">
        <v>28.980188736937212</v>
      </c>
      <c r="AS776" s="171">
        <v>0.39760000000000001</v>
      </c>
      <c r="AT776" s="171">
        <v>0.2016</v>
      </c>
      <c r="AU776" s="171">
        <v>24.988030565387611</v>
      </c>
      <c r="AV776" s="171">
        <v>0.41839999999999999</v>
      </c>
      <c r="AW776" s="171">
        <v>0.22719999999999999</v>
      </c>
      <c r="AX776" s="171">
        <v>26.949100260860696</v>
      </c>
      <c r="AY776" s="171">
        <v>0.39439999999999997</v>
      </c>
      <c r="AZ776" s="171">
        <v>0.24480000000000002</v>
      </c>
      <c r="BA776" s="171">
        <v>26.274900006857692</v>
      </c>
      <c r="BB776" s="171">
        <v>0.40720000000000001</v>
      </c>
      <c r="BC776" s="171">
        <v>0.2432</v>
      </c>
      <c r="BD776" s="171">
        <v>26.585996685886091</v>
      </c>
      <c r="BE776" s="171">
        <v>0.4</v>
      </c>
      <c r="BF776" s="171">
        <v>0.20080000000000001</v>
      </c>
      <c r="BG776" s="171">
        <v>25.087939717392469</v>
      </c>
      <c r="BH776" s="171">
        <v>0.41839999999999999</v>
      </c>
      <c r="BI776" s="171">
        <v>0.1968</v>
      </c>
      <c r="BJ776" s="171">
        <v>25.917590442182593</v>
      </c>
      <c r="BK776" s="171">
        <v>0.43760000000000004</v>
      </c>
      <c r="BL776" s="171">
        <v>0.2</v>
      </c>
      <c r="BM776" s="171">
        <v>26.969431533125995</v>
      </c>
      <c r="BN776" s="171">
        <v>0.42799999999999999</v>
      </c>
      <c r="BO776" s="171">
        <v>0.2</v>
      </c>
      <c r="BP776" s="171">
        <v>26.480957018463151</v>
      </c>
      <c r="BQ776" s="171">
        <v>0.41120000000000001</v>
      </c>
      <c r="BR776" s="171">
        <v>0.19839999999999999</v>
      </c>
      <c r="BS776" s="171">
        <v>25.591810673671425</v>
      </c>
      <c r="BT776" s="171">
        <v>0.38319999999999999</v>
      </c>
      <c r="BU776" s="171">
        <v>0.2</v>
      </c>
      <c r="BV776" s="171">
        <v>24.229233794281591</v>
      </c>
      <c r="BW776" s="171">
        <v>0.36160000000000003</v>
      </c>
      <c r="BX776" s="171">
        <v>0.20080000000000001</v>
      </c>
      <c r="BY776" s="171">
        <v>22.961463299279984</v>
      </c>
    </row>
    <row r="777" spans="1:77" x14ac:dyDescent="0.25">
      <c r="A777" s="102" t="s">
        <v>595</v>
      </c>
      <c r="B777" s="102" t="s">
        <v>122</v>
      </c>
      <c r="C777" s="102" t="s">
        <v>21</v>
      </c>
      <c r="D777" s="102" t="s">
        <v>31</v>
      </c>
      <c r="E777" s="155">
        <v>10</v>
      </c>
      <c r="F777" s="186">
        <v>10.199999999999999</v>
      </c>
      <c r="G777" s="186"/>
      <c r="H777" s="186"/>
      <c r="I777" s="186">
        <v>10.199999999999999</v>
      </c>
      <c r="J777" s="186"/>
      <c r="K777" s="186"/>
      <c r="L777" s="186">
        <v>10.199999999999999</v>
      </c>
      <c r="M777" s="186"/>
      <c r="N777" s="186"/>
      <c r="O777" s="186">
        <v>10.199999999999999</v>
      </c>
      <c r="P777" s="186"/>
      <c r="Q777" s="186"/>
      <c r="R777" s="186">
        <v>10.199999999999999</v>
      </c>
      <c r="S777" s="186"/>
      <c r="T777" s="186"/>
      <c r="U777" s="186">
        <v>10.199999999999999</v>
      </c>
      <c r="V777" s="186"/>
      <c r="W777" s="186"/>
      <c r="X777" s="186">
        <v>10.199999999999999</v>
      </c>
      <c r="Y777" s="186"/>
      <c r="Z777" s="186"/>
      <c r="AA777" s="186">
        <v>10.199999999999999</v>
      </c>
      <c r="AB777" s="186"/>
      <c r="AC777" s="186"/>
      <c r="AD777" s="186">
        <v>10.199999999999999</v>
      </c>
      <c r="AE777" s="186"/>
      <c r="AF777" s="186"/>
      <c r="AG777" s="186">
        <v>10.199999999999999</v>
      </c>
      <c r="AH777" s="186"/>
      <c r="AI777" s="186"/>
      <c r="AJ777" s="186">
        <v>39814</v>
      </c>
      <c r="AK777" s="186"/>
      <c r="AL777" s="186"/>
      <c r="AM777" s="186">
        <v>10.199999999999999</v>
      </c>
      <c r="AN777" s="186"/>
      <c r="AO777" s="186"/>
      <c r="AP777" s="186">
        <v>10.199999999999999</v>
      </c>
      <c r="AQ777" s="186"/>
      <c r="AR777" s="186"/>
      <c r="AS777" s="186">
        <v>10.3</v>
      </c>
      <c r="AT777" s="186"/>
      <c r="AU777" s="186"/>
      <c r="AV777" s="186">
        <v>10.199999999999999</v>
      </c>
      <c r="AW777" s="186"/>
      <c r="AX777" s="186"/>
      <c r="AY777" s="186">
        <v>10.199999999999999</v>
      </c>
      <c r="AZ777" s="186"/>
      <c r="BA777" s="186"/>
      <c r="BB777" s="186">
        <v>10.3</v>
      </c>
      <c r="BC777" s="186"/>
      <c r="BD777" s="186"/>
      <c r="BE777" s="186">
        <v>10.3</v>
      </c>
      <c r="BF777" s="186"/>
      <c r="BG777" s="186"/>
      <c r="BH777" s="186">
        <v>10.3</v>
      </c>
      <c r="BI777" s="186"/>
      <c r="BJ777" s="186"/>
      <c r="BK777" s="186">
        <v>10.3</v>
      </c>
      <c r="BL777" s="186"/>
      <c r="BM777" s="186"/>
      <c r="BN777" s="186">
        <v>10.3</v>
      </c>
      <c r="BO777" s="186"/>
      <c r="BP777" s="186"/>
      <c r="BQ777" s="186">
        <v>10.3</v>
      </c>
      <c r="BR777" s="186"/>
      <c r="BS777" s="186"/>
      <c r="BT777" s="186">
        <v>10.3</v>
      </c>
      <c r="BU777" s="186"/>
      <c r="BV777" s="186"/>
      <c r="BW777" s="186">
        <v>10.4</v>
      </c>
      <c r="BX777" s="186"/>
      <c r="BY777" s="186"/>
    </row>
    <row r="778" spans="1:77" x14ac:dyDescent="0.25">
      <c r="A778" s="102" t="s">
        <v>608</v>
      </c>
      <c r="B778" s="102" t="s">
        <v>18</v>
      </c>
      <c r="C778" s="102" t="s">
        <v>609</v>
      </c>
      <c r="D778" s="102" t="s">
        <v>20</v>
      </c>
      <c r="E778" s="155">
        <v>110</v>
      </c>
      <c r="F778" s="155" t="s">
        <v>21</v>
      </c>
      <c r="G778" s="155" t="s">
        <v>21</v>
      </c>
      <c r="H778" s="155" t="s">
        <v>21</v>
      </c>
      <c r="I778" s="155" t="s">
        <v>21</v>
      </c>
      <c r="J778" s="155" t="s">
        <v>21</v>
      </c>
      <c r="K778" s="155" t="s">
        <v>21</v>
      </c>
      <c r="L778" s="155" t="s">
        <v>21</v>
      </c>
      <c r="M778" s="155" t="s">
        <v>21</v>
      </c>
      <c r="N778" s="155" t="s">
        <v>21</v>
      </c>
      <c r="O778" s="155" t="s">
        <v>21</v>
      </c>
      <c r="P778" s="155" t="s">
        <v>21</v>
      </c>
      <c r="Q778" s="155" t="s">
        <v>21</v>
      </c>
      <c r="R778" s="155" t="s">
        <v>21</v>
      </c>
      <c r="S778" s="155" t="s">
        <v>21</v>
      </c>
      <c r="T778" s="155" t="s">
        <v>21</v>
      </c>
      <c r="U778" s="155" t="s">
        <v>21</v>
      </c>
      <c r="V778" s="155" t="s">
        <v>21</v>
      </c>
      <c r="W778" s="155" t="s">
        <v>21</v>
      </c>
      <c r="X778" s="155" t="s">
        <v>21</v>
      </c>
      <c r="Y778" s="155" t="s">
        <v>21</v>
      </c>
      <c r="Z778" s="155" t="s">
        <v>21</v>
      </c>
      <c r="AA778" s="155" t="s">
        <v>21</v>
      </c>
      <c r="AB778" s="155" t="s">
        <v>21</v>
      </c>
      <c r="AC778" s="155" t="s">
        <v>21</v>
      </c>
      <c r="AD778" s="155" t="s">
        <v>21</v>
      </c>
      <c r="AE778" s="155" t="s">
        <v>21</v>
      </c>
      <c r="AF778" s="155" t="s">
        <v>21</v>
      </c>
      <c r="AG778" s="155" t="s">
        <v>21</v>
      </c>
      <c r="AH778" s="155" t="s">
        <v>21</v>
      </c>
      <c r="AI778" s="155" t="s">
        <v>21</v>
      </c>
      <c r="AJ778" s="155" t="s">
        <v>21</v>
      </c>
      <c r="AK778" s="155" t="s">
        <v>21</v>
      </c>
      <c r="AL778" s="155" t="s">
        <v>21</v>
      </c>
      <c r="AM778" s="155" t="s">
        <v>21</v>
      </c>
      <c r="AN778" s="155" t="s">
        <v>21</v>
      </c>
      <c r="AO778" s="155" t="s">
        <v>21</v>
      </c>
      <c r="AP778" s="155" t="s">
        <v>21</v>
      </c>
      <c r="AQ778" s="155" t="s">
        <v>21</v>
      </c>
      <c r="AR778" s="155" t="s">
        <v>21</v>
      </c>
      <c r="AS778" s="155" t="s">
        <v>21</v>
      </c>
      <c r="AT778" s="155" t="s">
        <v>21</v>
      </c>
      <c r="AU778" s="155" t="s">
        <v>21</v>
      </c>
      <c r="AV778" s="155" t="s">
        <v>21</v>
      </c>
      <c r="AW778" s="155" t="s">
        <v>21</v>
      </c>
      <c r="AX778" s="155" t="s">
        <v>21</v>
      </c>
      <c r="AY778" s="155" t="s">
        <v>21</v>
      </c>
      <c r="AZ778" s="155" t="s">
        <v>21</v>
      </c>
      <c r="BA778" s="155" t="s">
        <v>21</v>
      </c>
      <c r="BB778" s="155" t="s">
        <v>21</v>
      </c>
      <c r="BC778" s="155" t="s">
        <v>21</v>
      </c>
      <c r="BD778" s="155" t="s">
        <v>21</v>
      </c>
      <c r="BE778" s="155" t="s">
        <v>21</v>
      </c>
      <c r="BF778" s="155" t="s">
        <v>21</v>
      </c>
      <c r="BG778" s="155" t="s">
        <v>21</v>
      </c>
      <c r="BH778" s="155" t="s">
        <v>21</v>
      </c>
      <c r="BI778" s="155" t="s">
        <v>21</v>
      </c>
      <c r="BJ778" s="155" t="s">
        <v>21</v>
      </c>
      <c r="BK778" s="155" t="s">
        <v>21</v>
      </c>
      <c r="BL778" s="155" t="s">
        <v>21</v>
      </c>
      <c r="BM778" s="155" t="s">
        <v>21</v>
      </c>
      <c r="BN778" s="155" t="s">
        <v>21</v>
      </c>
      <c r="BO778" s="155" t="s">
        <v>21</v>
      </c>
      <c r="BP778" s="155" t="s">
        <v>21</v>
      </c>
      <c r="BQ778" s="155" t="s">
        <v>21</v>
      </c>
      <c r="BR778" s="155" t="s">
        <v>21</v>
      </c>
      <c r="BS778" s="155" t="s">
        <v>21</v>
      </c>
      <c r="BT778" s="155" t="s">
        <v>21</v>
      </c>
      <c r="BU778" s="155" t="s">
        <v>21</v>
      </c>
      <c r="BV778" s="155" t="s">
        <v>21</v>
      </c>
      <c r="BW778" s="155" t="s">
        <v>21</v>
      </c>
      <c r="BX778" s="155" t="s">
        <v>21</v>
      </c>
      <c r="BY778" s="155" t="s">
        <v>21</v>
      </c>
    </row>
    <row r="779" spans="1:77" x14ac:dyDescent="0.25">
      <c r="A779" s="102" t="s">
        <v>608</v>
      </c>
      <c r="B779" s="102" t="s">
        <v>18</v>
      </c>
      <c r="C779" s="102" t="s">
        <v>609</v>
      </c>
      <c r="D779" s="102" t="s">
        <v>22</v>
      </c>
      <c r="E779" s="155">
        <v>110</v>
      </c>
      <c r="F779" s="184">
        <v>4</v>
      </c>
      <c r="G779" s="184"/>
      <c r="H779" s="184"/>
      <c r="I779" s="184">
        <v>4</v>
      </c>
      <c r="J779" s="184"/>
      <c r="K779" s="184"/>
      <c r="L779" s="184">
        <v>4</v>
      </c>
      <c r="M779" s="184"/>
      <c r="N779" s="184"/>
      <c r="O779" s="184">
        <v>4</v>
      </c>
      <c r="P779" s="184"/>
      <c r="Q779" s="184"/>
      <c r="R779" s="184">
        <v>4</v>
      </c>
      <c r="S779" s="184"/>
      <c r="T779" s="184"/>
      <c r="U779" s="184">
        <v>4</v>
      </c>
      <c r="V779" s="184"/>
      <c r="W779" s="184"/>
      <c r="X779" s="184">
        <v>4</v>
      </c>
      <c r="Y779" s="184"/>
      <c r="Z779" s="184"/>
      <c r="AA779" s="184">
        <v>4</v>
      </c>
      <c r="AB779" s="184"/>
      <c r="AC779" s="184"/>
      <c r="AD779" s="184">
        <v>4</v>
      </c>
      <c r="AE779" s="184"/>
      <c r="AF779" s="184"/>
      <c r="AG779" s="184">
        <v>4</v>
      </c>
      <c r="AH779" s="184"/>
      <c r="AI779" s="184"/>
      <c r="AJ779" s="184">
        <v>4</v>
      </c>
      <c r="AK779" s="184"/>
      <c r="AL779" s="184"/>
      <c r="AM779" s="184">
        <v>4</v>
      </c>
      <c r="AN779" s="184"/>
      <c r="AO779" s="184"/>
      <c r="AP779" s="184">
        <v>4</v>
      </c>
      <c r="AQ779" s="184"/>
      <c r="AR779" s="184"/>
      <c r="AS779" s="184">
        <v>4</v>
      </c>
      <c r="AT779" s="184"/>
      <c r="AU779" s="184"/>
      <c r="AV779" s="184">
        <v>4</v>
      </c>
      <c r="AW779" s="184"/>
      <c r="AX779" s="184"/>
      <c r="AY779" s="184">
        <v>4</v>
      </c>
      <c r="AZ779" s="184"/>
      <c r="BA779" s="184"/>
      <c r="BB779" s="184">
        <v>4</v>
      </c>
      <c r="BC779" s="184"/>
      <c r="BD779" s="184"/>
      <c r="BE779" s="184">
        <v>4</v>
      </c>
      <c r="BF779" s="184"/>
      <c r="BG779" s="184"/>
      <c r="BH779" s="184">
        <v>4</v>
      </c>
      <c r="BI779" s="184"/>
      <c r="BJ779" s="184"/>
      <c r="BK779" s="184">
        <v>4</v>
      </c>
      <c r="BL779" s="184"/>
      <c r="BM779" s="184"/>
      <c r="BN779" s="184">
        <v>4</v>
      </c>
      <c r="BO779" s="184"/>
      <c r="BP779" s="184"/>
      <c r="BQ779" s="184">
        <v>4</v>
      </c>
      <c r="BR779" s="184"/>
      <c r="BS779" s="184"/>
      <c r="BT779" s="184">
        <v>4</v>
      </c>
      <c r="BU779" s="184"/>
      <c r="BV779" s="184"/>
      <c r="BW779" s="184">
        <v>4</v>
      </c>
      <c r="BX779" s="184"/>
      <c r="BY779" s="184"/>
    </row>
    <row r="780" spans="1:77" x14ac:dyDescent="0.25">
      <c r="A780" s="102" t="s">
        <v>608</v>
      </c>
      <c r="B780" s="102" t="s">
        <v>18</v>
      </c>
      <c r="C780" s="102" t="s">
        <v>609</v>
      </c>
      <c r="D780" s="102" t="s">
        <v>28</v>
      </c>
      <c r="E780" s="155">
        <v>10</v>
      </c>
      <c r="F780" s="171">
        <v>-0.65400000000000003</v>
      </c>
      <c r="G780" s="171">
        <v>-0.42119999999999996</v>
      </c>
      <c r="H780" s="171">
        <v>42.369780400738875</v>
      </c>
      <c r="I780" s="171">
        <v>-0.60960000000000003</v>
      </c>
      <c r="J780" s="171">
        <v>-0.43919999999999998</v>
      </c>
      <c r="K780" s="171">
        <v>40.923132103848502</v>
      </c>
      <c r="L780" s="171">
        <v>-0.58079999999999998</v>
      </c>
      <c r="M780" s="171">
        <v>-0.43319999999999997</v>
      </c>
      <c r="N780" s="171">
        <v>39.464752807196746</v>
      </c>
      <c r="O780" s="171">
        <v>-0.54359999999999997</v>
      </c>
      <c r="P780" s="171">
        <v>-0.432</v>
      </c>
      <c r="Q780" s="171">
        <v>37.819285117604913</v>
      </c>
      <c r="R780" s="171">
        <v>-0.56520000000000004</v>
      </c>
      <c r="S780" s="171">
        <v>-0.4128</v>
      </c>
      <c r="T780" s="171">
        <v>38.121258256761095</v>
      </c>
      <c r="U780" s="171">
        <v>-0.60720000000000007</v>
      </c>
      <c r="V780" s="171">
        <v>-0.42</v>
      </c>
      <c r="W780" s="171">
        <v>40.213173508226213</v>
      </c>
      <c r="X780" s="171">
        <v>-0.71399999999999997</v>
      </c>
      <c r="Y780" s="171">
        <v>-0.39119999999999999</v>
      </c>
      <c r="Z780" s="171">
        <v>44.344086487467237</v>
      </c>
      <c r="AA780" s="171">
        <v>-0.89400000000000002</v>
      </c>
      <c r="AB780" s="171">
        <v>-0.3876</v>
      </c>
      <c r="AC780" s="171">
        <v>53.073053624263189</v>
      </c>
      <c r="AD780" s="171">
        <v>-0.97799999999999998</v>
      </c>
      <c r="AE780" s="171">
        <v>-0.39479999999999998</v>
      </c>
      <c r="AF780" s="171">
        <v>57.44529181885833</v>
      </c>
      <c r="AG780" s="171">
        <v>-0.98399999999999999</v>
      </c>
      <c r="AH780" s="171">
        <v>-0.4032</v>
      </c>
      <c r="AI780" s="171">
        <v>57.920385814630315</v>
      </c>
      <c r="AJ780" s="171">
        <v>-0.97439999999999993</v>
      </c>
      <c r="AK780" s="171">
        <v>-0.40200000000000002</v>
      </c>
      <c r="AL780" s="171">
        <v>57.411928930159334</v>
      </c>
      <c r="AM780" s="171">
        <v>-0.91320000000000001</v>
      </c>
      <c r="AN780" s="171">
        <v>-0.40920000000000001</v>
      </c>
      <c r="AO780" s="171">
        <v>54.504545324386996</v>
      </c>
      <c r="AP780" s="171">
        <v>-0.94079999999999997</v>
      </c>
      <c r="AQ780" s="171">
        <v>-0.38519999999999999</v>
      </c>
      <c r="AR780" s="171">
        <v>55.371376360378839</v>
      </c>
      <c r="AS780" s="171">
        <v>-0.91559999999999997</v>
      </c>
      <c r="AT780" s="171">
        <v>-0.38880000000000003</v>
      </c>
      <c r="AU780" s="171">
        <v>55.758051586405209</v>
      </c>
      <c r="AV780" s="171">
        <v>-0.87479999999999991</v>
      </c>
      <c r="AW780" s="171">
        <v>-0.39239999999999997</v>
      </c>
      <c r="AX780" s="171">
        <v>53.225961321331546</v>
      </c>
      <c r="AY780" s="171">
        <v>-0.87720000000000009</v>
      </c>
      <c r="AZ780" s="171">
        <v>-0.39839999999999998</v>
      </c>
      <c r="BA780" s="171">
        <v>54.003696944071422</v>
      </c>
      <c r="BB780" s="171">
        <v>-0.87479999999999991</v>
      </c>
      <c r="BC780" s="171">
        <v>-0.40439999999999998</v>
      </c>
      <c r="BD780" s="171">
        <v>53.502059906149249</v>
      </c>
      <c r="BE780" s="171">
        <v>-0.92759999999999998</v>
      </c>
      <c r="BF780" s="171">
        <v>-0.41039999999999999</v>
      </c>
      <c r="BG780" s="171">
        <v>56.310096102536733</v>
      </c>
      <c r="BH780" s="171">
        <v>-0.94679999999999997</v>
      </c>
      <c r="BI780" s="171">
        <v>-0.40560000000000002</v>
      </c>
      <c r="BJ780" s="171">
        <v>57.181003486851409</v>
      </c>
      <c r="BK780" s="171">
        <v>-0.93120000000000003</v>
      </c>
      <c r="BL780" s="171">
        <v>-0.40200000000000002</v>
      </c>
      <c r="BM780" s="171">
        <v>56.306470667706172</v>
      </c>
      <c r="BN780" s="171">
        <v>-0.87720000000000009</v>
      </c>
      <c r="BO780" s="171">
        <v>-0.3972</v>
      </c>
      <c r="BP780" s="171">
        <v>53.456917343168222</v>
      </c>
      <c r="BQ780" s="171">
        <v>-0.84239999999999993</v>
      </c>
      <c r="BR780" s="171">
        <v>-0.39360000000000001</v>
      </c>
      <c r="BS780" s="171">
        <v>51.618250522293451</v>
      </c>
      <c r="BT780" s="171">
        <v>-0.80879999999999996</v>
      </c>
      <c r="BU780" s="171">
        <v>-0.39479999999999998</v>
      </c>
      <c r="BV780" s="171">
        <v>49.963759055288371</v>
      </c>
      <c r="BW780" s="171">
        <v>-0.72120000000000006</v>
      </c>
      <c r="BX780" s="171">
        <v>-0.39960000000000001</v>
      </c>
      <c r="BY780" s="171">
        <v>45.771977939532412</v>
      </c>
    </row>
    <row r="781" spans="1:77" x14ac:dyDescent="0.25">
      <c r="A781" s="102" t="s">
        <v>608</v>
      </c>
      <c r="B781" s="102" t="s">
        <v>611</v>
      </c>
      <c r="C781" s="102" t="s">
        <v>21</v>
      </c>
      <c r="D781" s="102" t="s">
        <v>20</v>
      </c>
      <c r="E781" s="155">
        <v>110</v>
      </c>
      <c r="F781" s="171">
        <v>0</v>
      </c>
      <c r="G781" s="171">
        <v>0</v>
      </c>
      <c r="H781" s="171">
        <v>0</v>
      </c>
      <c r="I781" s="171">
        <v>0</v>
      </c>
      <c r="J781" s="171">
        <v>0</v>
      </c>
      <c r="K781" s="171">
        <v>0</v>
      </c>
      <c r="L781" s="171">
        <v>0</v>
      </c>
      <c r="M781" s="171">
        <v>0</v>
      </c>
      <c r="N781" s="171">
        <v>0</v>
      </c>
      <c r="O781" s="171">
        <v>0</v>
      </c>
      <c r="P781" s="171">
        <v>0</v>
      </c>
      <c r="Q781" s="171">
        <v>0</v>
      </c>
      <c r="R781" s="171">
        <v>0</v>
      </c>
      <c r="S781" s="171">
        <v>0</v>
      </c>
      <c r="T781" s="171">
        <v>0</v>
      </c>
      <c r="U781" s="171">
        <v>0</v>
      </c>
      <c r="V781" s="171">
        <v>0</v>
      </c>
      <c r="W781" s="171">
        <v>0</v>
      </c>
      <c r="X781" s="171">
        <v>2.5431999999999997</v>
      </c>
      <c r="Y781" s="171">
        <v>-1.2495999999999998</v>
      </c>
      <c r="Z781" s="171">
        <v>13.333232371760699</v>
      </c>
      <c r="AA781" s="171">
        <v>2.4551999999999996</v>
      </c>
      <c r="AB781" s="171">
        <v>-1.232</v>
      </c>
      <c r="AC781" s="171">
        <v>12.978416432053233</v>
      </c>
      <c r="AD781" s="171">
        <v>2.6488</v>
      </c>
      <c r="AE781" s="171">
        <v>-1.2672000000000001</v>
      </c>
      <c r="AF781" s="171">
        <v>13.987470462864136</v>
      </c>
      <c r="AG781" s="171">
        <v>2.7544</v>
      </c>
      <c r="AH781" s="171">
        <v>-1.2584000000000002</v>
      </c>
      <c r="AI781" s="171">
        <v>14.473180268792472</v>
      </c>
      <c r="AJ781" s="171">
        <v>2.6488</v>
      </c>
      <c r="AK781" s="171">
        <v>-1.276</v>
      </c>
      <c r="AL781" s="171">
        <v>14.02876226895652</v>
      </c>
      <c r="AM781" s="171">
        <v>2.5431999999999997</v>
      </c>
      <c r="AN781" s="171">
        <v>-1.3024</v>
      </c>
      <c r="AO781" s="171">
        <v>13.656107138085291</v>
      </c>
      <c r="AP781" s="171">
        <v>2.5168000000000004</v>
      </c>
      <c r="AQ781" s="171">
        <v>-1.3552</v>
      </c>
      <c r="AR781" s="171">
        <v>13.616652445833887</v>
      </c>
      <c r="AS781" s="171">
        <v>2.3848000000000003</v>
      </c>
      <c r="AT781" s="171">
        <v>-1.4168000000000003</v>
      </c>
      <c r="AU781" s="171">
        <v>13.268594961822105</v>
      </c>
      <c r="AV781" s="171">
        <v>2.2791999999999999</v>
      </c>
      <c r="AW781" s="171">
        <v>-1.4079999999999999</v>
      </c>
      <c r="AX781" s="171">
        <v>12.814749768831431</v>
      </c>
      <c r="AY781" s="171">
        <v>2.1823999999999999</v>
      </c>
      <c r="AZ781" s="171">
        <v>-1.3904000000000001</v>
      </c>
      <c r="BA781" s="171">
        <v>12.377772084355653</v>
      </c>
      <c r="BB781" s="171">
        <v>2.1648000000000001</v>
      </c>
      <c r="BC781" s="171">
        <v>-1.3904000000000001</v>
      </c>
      <c r="BD781" s="171">
        <v>12.3068535177022</v>
      </c>
      <c r="BE781" s="171">
        <v>2.2263999999999999</v>
      </c>
      <c r="BF781" s="171">
        <v>-1.452</v>
      </c>
      <c r="BG781" s="171">
        <v>12.71431985437736</v>
      </c>
      <c r="BH781" s="171">
        <v>2.2528000000000001</v>
      </c>
      <c r="BI781" s="171">
        <v>-1.4696</v>
      </c>
      <c r="BJ781" s="171">
        <v>12.866082384280821</v>
      </c>
      <c r="BK781" s="171">
        <v>2.2879999999999998</v>
      </c>
      <c r="BL781" s="171">
        <v>-1.4608000000000001</v>
      </c>
      <c r="BM781" s="171">
        <v>12.984728206855895</v>
      </c>
      <c r="BN781" s="171">
        <v>2.2351999999999999</v>
      </c>
      <c r="BO781" s="171">
        <v>-1.4696</v>
      </c>
      <c r="BP781" s="171">
        <v>12.795654657501659</v>
      </c>
      <c r="BQ781" s="171">
        <v>2.1911999999999998</v>
      </c>
      <c r="BR781" s="171">
        <v>-1.4871999999999999</v>
      </c>
      <c r="BS781" s="171">
        <v>12.667408536902419</v>
      </c>
      <c r="BT781" s="171">
        <v>1.9712000000000001</v>
      </c>
      <c r="BU781" s="171">
        <v>-1.5224000000000002</v>
      </c>
      <c r="BV781" s="171">
        <v>11.913643137922339</v>
      </c>
      <c r="BW781" s="171">
        <v>1.716</v>
      </c>
      <c r="BX781" s="171">
        <v>-1.54</v>
      </c>
      <c r="BY781" s="171">
        <v>11.028972287694472</v>
      </c>
    </row>
    <row r="782" spans="1:77" x14ac:dyDescent="0.25">
      <c r="A782" s="102" t="s">
        <v>608</v>
      </c>
      <c r="B782" s="102" t="s">
        <v>612</v>
      </c>
      <c r="C782" s="102" t="s">
        <v>21</v>
      </c>
      <c r="D782" s="102" t="s">
        <v>20</v>
      </c>
      <c r="E782" s="155">
        <v>110</v>
      </c>
      <c r="F782" s="171">
        <v>0.40479999999999988</v>
      </c>
      <c r="G782" s="171">
        <v>-4.2240000000000002</v>
      </c>
      <c r="H782" s="171">
        <v>20.147208988076578</v>
      </c>
      <c r="I782" s="171">
        <v>0.34320000000000001</v>
      </c>
      <c r="J782" s="171">
        <v>-4.2416</v>
      </c>
      <c r="K782" s="171">
        <v>20.056262277204112</v>
      </c>
      <c r="L782" s="171">
        <v>0.31680000000000003</v>
      </c>
      <c r="M782" s="171">
        <v>-4.2416</v>
      </c>
      <c r="N782" s="171">
        <v>19.981365853760277</v>
      </c>
      <c r="O782" s="171">
        <v>0.308</v>
      </c>
      <c r="P782" s="171">
        <v>-4.2504</v>
      </c>
      <c r="Q782" s="171">
        <v>19.890089270006165</v>
      </c>
      <c r="R782" s="171">
        <v>0.29919999999999997</v>
      </c>
      <c r="S782" s="171">
        <v>-4.2504</v>
      </c>
      <c r="T782" s="171">
        <v>20.065595915669231</v>
      </c>
      <c r="U782" s="171">
        <v>0.3256</v>
      </c>
      <c r="V782" s="171">
        <v>-4.2504</v>
      </c>
      <c r="W782" s="171">
        <v>19.993170714077205</v>
      </c>
      <c r="X782" s="171">
        <v>0.43120000000000008</v>
      </c>
      <c r="Y782" s="171">
        <v>-4.18</v>
      </c>
      <c r="Z782" s="171">
        <v>19.77286797524863</v>
      </c>
      <c r="AA782" s="171">
        <v>0.51039999999999996</v>
      </c>
      <c r="AB782" s="171">
        <v>-4.1536</v>
      </c>
      <c r="AC782" s="171">
        <v>19.771845790022901</v>
      </c>
      <c r="AD782" s="171">
        <v>0.60720000000000007</v>
      </c>
      <c r="AE782" s="171">
        <v>-4.1360000000000001</v>
      </c>
      <c r="AF782" s="171">
        <v>19.913503701771315</v>
      </c>
      <c r="AG782" s="171">
        <v>0.68640000000000001</v>
      </c>
      <c r="AH782" s="171">
        <v>-4.1008000000000004</v>
      </c>
      <c r="AI782" s="171">
        <v>19.871978902892629</v>
      </c>
      <c r="AJ782" s="171">
        <v>0.69520000000000004</v>
      </c>
      <c r="AK782" s="171">
        <v>-4.0919999999999996</v>
      </c>
      <c r="AL782" s="171">
        <v>19.804710461751998</v>
      </c>
      <c r="AM782" s="171">
        <v>0.68640000000000001</v>
      </c>
      <c r="AN782" s="171">
        <v>-4.0919999999999996</v>
      </c>
      <c r="AO782" s="171">
        <v>19.830498564176406</v>
      </c>
      <c r="AP782" s="171">
        <v>0.66879999999999995</v>
      </c>
      <c r="AQ782" s="171">
        <v>-4.1008000000000004</v>
      </c>
      <c r="AR782" s="171">
        <v>19.792726844213902</v>
      </c>
      <c r="AS782" s="171">
        <v>0.66879999999999995</v>
      </c>
      <c r="AT782" s="171">
        <v>-4.1360000000000001</v>
      </c>
      <c r="AU782" s="171">
        <v>20.040914944750554</v>
      </c>
      <c r="AV782" s="171">
        <v>0.61599999999999999</v>
      </c>
      <c r="AW782" s="171">
        <v>-4.1183999999999994</v>
      </c>
      <c r="AX782" s="171">
        <v>19.91888830909641</v>
      </c>
      <c r="AY782" s="171">
        <v>0.60720000000000007</v>
      </c>
      <c r="AZ782" s="171">
        <v>-4.1360000000000001</v>
      </c>
      <c r="BA782" s="171">
        <v>19.995995432101768</v>
      </c>
      <c r="BB782" s="171">
        <v>0.58960000000000001</v>
      </c>
      <c r="BC782" s="171">
        <v>-4.1448</v>
      </c>
      <c r="BD782" s="171">
        <v>20.025613799768564</v>
      </c>
      <c r="BE782" s="171">
        <v>0.59839999999999993</v>
      </c>
      <c r="BF782" s="171">
        <v>-4.1623999999999999</v>
      </c>
      <c r="BG782" s="171">
        <v>20.114911932134117</v>
      </c>
      <c r="BH782" s="171">
        <v>0.62479999999999991</v>
      </c>
      <c r="BI782" s="171">
        <v>-4.18</v>
      </c>
      <c r="BJ782" s="171">
        <v>20.216527782721936</v>
      </c>
      <c r="BK782" s="171">
        <v>0.60720000000000007</v>
      </c>
      <c r="BL782" s="171">
        <v>-4.1711999999999998</v>
      </c>
      <c r="BM782" s="171">
        <v>20.162598516077562</v>
      </c>
      <c r="BN782" s="171">
        <v>0.58960000000000001</v>
      </c>
      <c r="BO782" s="171">
        <v>-4.1888000000000005</v>
      </c>
      <c r="BP782" s="171">
        <v>20.234005237872516</v>
      </c>
      <c r="BQ782" s="171">
        <v>0.52800000000000002</v>
      </c>
      <c r="BR782" s="171">
        <v>-4.1976000000000004</v>
      </c>
      <c r="BS782" s="171">
        <v>20.23680723444825</v>
      </c>
      <c r="BT782" s="171">
        <v>0.47520000000000012</v>
      </c>
      <c r="BU782" s="171">
        <v>-4.2240000000000002</v>
      </c>
      <c r="BV782" s="171">
        <v>20.332324662013711</v>
      </c>
      <c r="BW782" s="171">
        <v>0.4224</v>
      </c>
      <c r="BX782" s="171">
        <v>-4.2240000000000002</v>
      </c>
      <c r="BY782" s="171">
        <v>20.305640779805408</v>
      </c>
    </row>
    <row r="783" spans="1:77" x14ac:dyDescent="0.25">
      <c r="A783" s="102" t="s">
        <v>608</v>
      </c>
      <c r="B783" s="102" t="s">
        <v>93</v>
      </c>
      <c r="C783" s="102" t="s">
        <v>21</v>
      </c>
      <c r="D783" s="102" t="s">
        <v>41</v>
      </c>
      <c r="E783" s="155">
        <v>0.4</v>
      </c>
      <c r="F783" s="171">
        <v>3.2000000000000003E-4</v>
      </c>
      <c r="G783" s="171">
        <v>3.2000000000000002E-3</v>
      </c>
      <c r="H783" s="171">
        <v>4.6418387161411223</v>
      </c>
      <c r="I783" s="171">
        <v>3.2000000000000003E-4</v>
      </c>
      <c r="J783" s="171">
        <v>3.2000000000000002E-3</v>
      </c>
      <c r="K783" s="171">
        <v>4.6418387161411223</v>
      </c>
      <c r="L783" s="171">
        <v>3.2000000000000003E-4</v>
      </c>
      <c r="M783" s="171">
        <v>3.2000000000000002E-3</v>
      </c>
      <c r="N783" s="171">
        <v>4.6418387161411223</v>
      </c>
      <c r="O783" s="171">
        <v>3.2000000000000003E-4</v>
      </c>
      <c r="P783" s="171">
        <v>3.2799999999999999E-3</v>
      </c>
      <c r="Q783" s="171">
        <v>4.7567495904941932</v>
      </c>
      <c r="R783" s="171">
        <v>3.2000000000000003E-4</v>
      </c>
      <c r="S783" s="171">
        <v>3.2799999999999999E-3</v>
      </c>
      <c r="T783" s="171">
        <v>4.7567495904941932</v>
      </c>
      <c r="U783" s="171">
        <v>8.0000000000000004E-4</v>
      </c>
      <c r="V783" s="171">
        <v>3.3599999999999997E-3</v>
      </c>
      <c r="W783" s="171">
        <v>4.9853117588906448</v>
      </c>
      <c r="X783" s="171">
        <v>4.0000000000000002E-4</v>
      </c>
      <c r="Y783" s="171">
        <v>3.1199999999999999E-3</v>
      </c>
      <c r="Z783" s="171">
        <v>4.5401908917283791</v>
      </c>
      <c r="AA783" s="171">
        <v>3.2000000000000003E-4</v>
      </c>
      <c r="AB783" s="171">
        <v>3.0400000000000002E-3</v>
      </c>
      <c r="AC783" s="171">
        <v>4.4121045620731456</v>
      </c>
      <c r="AD783" s="171">
        <v>4.0000000000000002E-4</v>
      </c>
      <c r="AE783" s="171">
        <v>3.0400000000000002E-3</v>
      </c>
      <c r="AF783" s="171">
        <v>4.4256826215474003</v>
      </c>
      <c r="AG783" s="171">
        <v>3.2000000000000003E-4</v>
      </c>
      <c r="AH783" s="171">
        <v>3.0400000000000002E-3</v>
      </c>
      <c r="AI783" s="171">
        <v>4.4121045620731456</v>
      </c>
      <c r="AJ783" s="171">
        <v>3.2000000000000003E-4</v>
      </c>
      <c r="AK783" s="171">
        <v>3.0400000000000002E-3</v>
      </c>
      <c r="AL783" s="171">
        <v>4.4121045620731456</v>
      </c>
      <c r="AM783" s="171">
        <v>3.2000000000000003E-4</v>
      </c>
      <c r="AN783" s="171">
        <v>2.96E-3</v>
      </c>
      <c r="AO783" s="171">
        <v>4.2972859651955515</v>
      </c>
      <c r="AP783" s="171">
        <v>3.2000000000000003E-4</v>
      </c>
      <c r="AQ783" s="171">
        <v>3.0400000000000002E-3</v>
      </c>
      <c r="AR783" s="171">
        <v>4.4121045620731456</v>
      </c>
      <c r="AS783" s="171">
        <v>4.0000000000000002E-4</v>
      </c>
      <c r="AT783" s="171">
        <v>3.0400000000000002E-3</v>
      </c>
      <c r="AU783" s="171">
        <v>4.4256826215474003</v>
      </c>
      <c r="AV783" s="171">
        <v>3.2000000000000003E-4</v>
      </c>
      <c r="AW783" s="171">
        <v>3.0400000000000002E-3</v>
      </c>
      <c r="AX783" s="171">
        <v>4.4121045620731456</v>
      </c>
      <c r="AY783" s="171">
        <v>3.2000000000000003E-4</v>
      </c>
      <c r="AZ783" s="171">
        <v>3.0400000000000002E-3</v>
      </c>
      <c r="BA783" s="171">
        <v>4.4121045620731456</v>
      </c>
      <c r="BB783" s="171">
        <v>4.0000000000000002E-4</v>
      </c>
      <c r="BC783" s="171">
        <v>3.0400000000000002E-3</v>
      </c>
      <c r="BD783" s="171">
        <v>4.4256826215474003</v>
      </c>
      <c r="BE783" s="171">
        <v>3.2000000000000003E-4</v>
      </c>
      <c r="BF783" s="171">
        <v>3.1199999999999999E-3</v>
      </c>
      <c r="BG783" s="171">
        <v>4.5269562990306556</v>
      </c>
      <c r="BH783" s="171">
        <v>4.0000000000000002E-4</v>
      </c>
      <c r="BI783" s="171">
        <v>3.1199999999999999E-3</v>
      </c>
      <c r="BJ783" s="171">
        <v>4.5401908917283791</v>
      </c>
      <c r="BK783" s="171">
        <v>3.2000000000000003E-4</v>
      </c>
      <c r="BL783" s="171">
        <v>3.1199999999999999E-3</v>
      </c>
      <c r="BM783" s="171">
        <v>4.5269562990306556</v>
      </c>
      <c r="BN783" s="171">
        <v>4.0000000000000002E-4</v>
      </c>
      <c r="BO783" s="171">
        <v>3.2000000000000002E-3</v>
      </c>
      <c r="BP783" s="171">
        <v>4.6547466812563139</v>
      </c>
      <c r="BQ783" s="171">
        <v>4.0000000000000002E-4</v>
      </c>
      <c r="BR783" s="171">
        <v>3.1199999999999999E-3</v>
      </c>
      <c r="BS783" s="171">
        <v>4.5401908917283791</v>
      </c>
      <c r="BT783" s="171">
        <v>3.2000000000000003E-4</v>
      </c>
      <c r="BU783" s="171">
        <v>3.2000000000000002E-3</v>
      </c>
      <c r="BV783" s="171">
        <v>4.6418387161411223</v>
      </c>
      <c r="BW783" s="171">
        <v>3.2000000000000003E-4</v>
      </c>
      <c r="BX783" s="171">
        <v>3.2000000000000002E-3</v>
      </c>
      <c r="BY783" s="171">
        <v>4.6418387161411223</v>
      </c>
    </row>
    <row r="784" spans="1:77" x14ac:dyDescent="0.25">
      <c r="A784" s="102" t="s">
        <v>608</v>
      </c>
      <c r="B784" s="102" t="s">
        <v>613</v>
      </c>
      <c r="C784" s="102" t="s">
        <v>21</v>
      </c>
      <c r="D784" s="102" t="s">
        <v>21</v>
      </c>
      <c r="E784" s="155">
        <v>10</v>
      </c>
      <c r="F784" s="171">
        <v>7.0000000000000007E-2</v>
      </c>
      <c r="G784" s="171">
        <v>9.8000000000000014E-3</v>
      </c>
      <c r="H784" s="171">
        <v>3.8498735105492941</v>
      </c>
      <c r="I784" s="171">
        <v>6.9800000000000001E-2</v>
      </c>
      <c r="J784" s="171">
        <v>9.5999999999999992E-3</v>
      </c>
      <c r="K784" s="171">
        <v>3.837586189051085</v>
      </c>
      <c r="L784" s="171">
        <v>6.6799999999999998E-2</v>
      </c>
      <c r="M784" s="171">
        <v>0.01</v>
      </c>
      <c r="N784" s="171">
        <v>3.6789388680662469</v>
      </c>
      <c r="O784" s="171">
        <v>6.5799999999999997E-2</v>
      </c>
      <c r="P784" s="171">
        <v>9.8000000000000014E-3</v>
      </c>
      <c r="Q784" s="171">
        <v>3.6234603372293277</v>
      </c>
      <c r="R784" s="171">
        <v>6.5599999999999992E-2</v>
      </c>
      <c r="S784" s="171">
        <v>9.5999999999999992E-3</v>
      </c>
      <c r="T784" s="171">
        <v>3.6110927025908151</v>
      </c>
      <c r="U784" s="171">
        <v>6.6200000000000009E-2</v>
      </c>
      <c r="V784" s="171">
        <v>9.4000000000000004E-3</v>
      </c>
      <c r="W784" s="171">
        <v>3.6418841662046608</v>
      </c>
      <c r="X784" s="171">
        <v>6.8400000000000002E-2</v>
      </c>
      <c r="Y784" s="171">
        <v>9.8000000000000014E-3</v>
      </c>
      <c r="Z784" s="171">
        <v>3.7635873855015833</v>
      </c>
      <c r="AA784" s="171">
        <v>7.1999999999999995E-2</v>
      </c>
      <c r="AB784" s="171">
        <v>9.5999999999999992E-3</v>
      </c>
      <c r="AC784" s="171">
        <v>3.9563297877980852</v>
      </c>
      <c r="AD784" s="171">
        <v>7.0999999999999994E-2</v>
      </c>
      <c r="AE784" s="171">
        <v>9.5999999999999992E-3</v>
      </c>
      <c r="AF784" s="171">
        <v>3.9023472107709294</v>
      </c>
      <c r="AG784" s="171">
        <v>7.46E-2</v>
      </c>
      <c r="AH784" s="171">
        <v>7.6E-3</v>
      </c>
      <c r="AI784" s="171">
        <v>4.0842701438914277</v>
      </c>
      <c r="AJ784" s="171">
        <v>7.3999999999999996E-2</v>
      </c>
      <c r="AK784" s="171">
        <v>8.0000000000000002E-3</v>
      </c>
      <c r="AL784" s="171">
        <v>4.0540433633920303</v>
      </c>
      <c r="AM784" s="171">
        <v>7.5400000000000009E-2</v>
      </c>
      <c r="AN784" s="171">
        <v>8.0000000000000002E-3</v>
      </c>
      <c r="AO784" s="171">
        <v>4.1298635704149955</v>
      </c>
      <c r="AP784" s="171">
        <v>7.7599999999999988E-2</v>
      </c>
      <c r="AQ784" s="171">
        <v>8.0000000000000002E-3</v>
      </c>
      <c r="AR784" s="171">
        <v>4.2490409642573308</v>
      </c>
      <c r="AS784" s="171">
        <v>7.5600000000000001E-2</v>
      </c>
      <c r="AT784" s="171">
        <v>8.4000000000000012E-3</v>
      </c>
      <c r="AU784" s="171">
        <v>4.2637168927963822</v>
      </c>
      <c r="AV784" s="171">
        <v>7.5799999999999992E-2</v>
      </c>
      <c r="AW784" s="171">
        <v>8.8000000000000005E-3</v>
      </c>
      <c r="AX784" s="171">
        <v>4.2362580944741817</v>
      </c>
      <c r="AY784" s="171">
        <v>7.8200000000000006E-2</v>
      </c>
      <c r="AZ784" s="171">
        <v>8.6E-3</v>
      </c>
      <c r="BA784" s="171">
        <v>4.4098052114239819</v>
      </c>
      <c r="BB784" s="171">
        <v>7.6999999999999999E-2</v>
      </c>
      <c r="BC784" s="171">
        <v>8.4000000000000012E-3</v>
      </c>
      <c r="BD784" s="171">
        <v>4.2999730516104329</v>
      </c>
      <c r="BE784" s="171">
        <v>7.7200000000000005E-2</v>
      </c>
      <c r="BF784" s="171">
        <v>8.0000000000000002E-3</v>
      </c>
      <c r="BG784" s="171">
        <v>4.3086651831802278</v>
      </c>
      <c r="BH784" s="171">
        <v>7.7200000000000005E-2</v>
      </c>
      <c r="BI784" s="171">
        <v>7.7999999999999996E-3</v>
      </c>
      <c r="BJ784" s="171">
        <v>4.3075349101281111</v>
      </c>
      <c r="BK784" s="171">
        <v>7.4200000000000002E-2</v>
      </c>
      <c r="BL784" s="171">
        <v>9.1999999999999998E-3</v>
      </c>
      <c r="BM784" s="171">
        <v>4.1507140375718796</v>
      </c>
      <c r="BN784" s="171">
        <v>7.7200000000000005E-2</v>
      </c>
      <c r="BO784" s="171">
        <v>8.8000000000000005E-3</v>
      </c>
      <c r="BP784" s="171">
        <v>4.3134691118741886</v>
      </c>
      <c r="BQ784" s="171">
        <v>7.4200000000000002E-2</v>
      </c>
      <c r="BR784" s="171">
        <v>9.1999999999999998E-3</v>
      </c>
      <c r="BS784" s="171">
        <v>4.1507140375718796</v>
      </c>
      <c r="BT784" s="171">
        <v>7.0800000000000002E-2</v>
      </c>
      <c r="BU784" s="171">
        <v>9.1999999999999998E-3</v>
      </c>
      <c r="BV784" s="171">
        <v>3.9634672924478322</v>
      </c>
      <c r="BW784" s="171">
        <v>7.0999999999999994E-2</v>
      </c>
      <c r="BX784" s="171">
        <v>9.4000000000000004E-3</v>
      </c>
      <c r="BY784" s="171">
        <v>3.9759198754521932</v>
      </c>
    </row>
    <row r="785" spans="1:77" x14ac:dyDescent="0.25">
      <c r="A785" s="102" t="s">
        <v>608</v>
      </c>
      <c r="B785" s="102" t="s">
        <v>614</v>
      </c>
      <c r="C785" s="102" t="s">
        <v>21</v>
      </c>
      <c r="D785" s="102" t="s">
        <v>21</v>
      </c>
      <c r="E785" s="155">
        <v>10</v>
      </c>
      <c r="F785" s="171">
        <v>7.8400000000000011E-2</v>
      </c>
      <c r="G785" s="171">
        <v>7.3799999999999991E-2</v>
      </c>
      <c r="H785" s="171">
        <v>5.8645058698026959</v>
      </c>
      <c r="I785" s="171">
        <v>7.1199999999999999E-2</v>
      </c>
      <c r="J785" s="171">
        <v>7.3999999999999996E-2</v>
      </c>
      <c r="K785" s="171">
        <v>5.593270974538294</v>
      </c>
      <c r="L785" s="171">
        <v>6.7400000000000002E-2</v>
      </c>
      <c r="M785" s="171">
        <v>7.4400000000000008E-2</v>
      </c>
      <c r="N785" s="171">
        <v>5.4679340772776674</v>
      </c>
      <c r="O785" s="171">
        <v>5.6600000000000004E-2</v>
      </c>
      <c r="P785" s="171">
        <v>6.54E-2</v>
      </c>
      <c r="Q785" s="171">
        <v>4.7109143375581661</v>
      </c>
      <c r="R785" s="171">
        <v>5.74E-2</v>
      </c>
      <c r="S785" s="171">
        <v>6.5000000000000002E-2</v>
      </c>
      <c r="T785" s="171">
        <v>4.7231908810892813</v>
      </c>
      <c r="U785" s="171">
        <v>6.2799999999999995E-2</v>
      </c>
      <c r="V785" s="171">
        <v>6.5200000000000008E-2</v>
      </c>
      <c r="W785" s="171">
        <v>4.930657165917439</v>
      </c>
      <c r="X785" s="171">
        <v>6.5599999999999992E-2</v>
      </c>
      <c r="Y785" s="171">
        <v>6.0600000000000001E-2</v>
      </c>
      <c r="Z785" s="171">
        <v>4.8642787771502753</v>
      </c>
      <c r="AA785" s="171">
        <v>9.5200000000000007E-2</v>
      </c>
      <c r="AB785" s="171">
        <v>5.8000000000000003E-2</v>
      </c>
      <c r="AC785" s="171">
        <v>6.0717985693188048</v>
      </c>
      <c r="AD785" s="171">
        <v>9.1799999999999993E-2</v>
      </c>
      <c r="AE785" s="171">
        <v>5.8799999999999998E-2</v>
      </c>
      <c r="AF785" s="171">
        <v>5.9378230833385492</v>
      </c>
      <c r="AG785" s="171">
        <v>0.10859999999999999</v>
      </c>
      <c r="AH785" s="171">
        <v>5.6000000000000001E-2</v>
      </c>
      <c r="AI785" s="171">
        <v>6.6552263296237104</v>
      </c>
      <c r="AJ785" s="171">
        <v>0.10679999999999999</v>
      </c>
      <c r="AK785" s="171">
        <v>5.7200000000000001E-2</v>
      </c>
      <c r="AL785" s="171">
        <v>6.5988481182309933</v>
      </c>
      <c r="AM785" s="171">
        <v>9.1999999999999998E-2</v>
      </c>
      <c r="AN785" s="171">
        <v>5.8000000000000003E-2</v>
      </c>
      <c r="AO785" s="171">
        <v>5.9236469319973351</v>
      </c>
      <c r="AP785" s="171">
        <v>8.8400000000000006E-2</v>
      </c>
      <c r="AQ785" s="171">
        <v>5.8000000000000003E-2</v>
      </c>
      <c r="AR785" s="171">
        <v>5.7587263072331032</v>
      </c>
      <c r="AS785" s="171">
        <v>0.09</v>
      </c>
      <c r="AT785" s="171">
        <v>5.8799999999999998E-2</v>
      </c>
      <c r="AU785" s="171">
        <v>6.0260533419640465</v>
      </c>
      <c r="AV785" s="171">
        <v>9.4799999999999995E-2</v>
      </c>
      <c r="AW785" s="171">
        <v>5.8999999999999997E-2</v>
      </c>
      <c r="AX785" s="171">
        <v>6.1987643516413398</v>
      </c>
      <c r="AY785" s="171">
        <v>9.6599999999999991E-2</v>
      </c>
      <c r="AZ785" s="171">
        <v>5.96E-2</v>
      </c>
      <c r="BA785" s="171">
        <v>6.3624266247045327</v>
      </c>
      <c r="BB785" s="171">
        <v>9.1200000000000003E-2</v>
      </c>
      <c r="BC785" s="171">
        <v>5.8599999999999999E-2</v>
      </c>
      <c r="BD785" s="171">
        <v>6.0179813563621716</v>
      </c>
      <c r="BE785" s="171">
        <v>9.74E-2</v>
      </c>
      <c r="BF785" s="171">
        <v>5.9799999999999999E-2</v>
      </c>
      <c r="BG785" s="171">
        <v>6.3448910942606114</v>
      </c>
      <c r="BH785" s="171">
        <v>8.6999999999999994E-2</v>
      </c>
      <c r="BI785" s="171">
        <v>5.8400000000000001E-2</v>
      </c>
      <c r="BJ785" s="171">
        <v>5.8169924686792065</v>
      </c>
      <c r="BK785" s="171">
        <v>8.8599999999999998E-2</v>
      </c>
      <c r="BL785" s="171">
        <v>5.9200000000000003E-2</v>
      </c>
      <c r="BM785" s="171">
        <v>5.9155067340934151</v>
      </c>
      <c r="BN785" s="171">
        <v>8.2000000000000003E-2</v>
      </c>
      <c r="BO785" s="171">
        <v>6.0999999999999999E-2</v>
      </c>
      <c r="BP785" s="171">
        <v>5.6736201391382135</v>
      </c>
      <c r="BQ785" s="171">
        <v>0.08</v>
      </c>
      <c r="BR785" s="171">
        <v>0.06</v>
      </c>
      <c r="BS785" s="171">
        <v>5.5514448960540941</v>
      </c>
      <c r="BT785" s="171">
        <v>7.6999999999999999E-2</v>
      </c>
      <c r="BU785" s="171">
        <v>6.1399999999999996E-2</v>
      </c>
      <c r="BV785" s="171">
        <v>5.4672460245266237</v>
      </c>
      <c r="BW785" s="171">
        <v>7.3599999999999999E-2</v>
      </c>
      <c r="BX785" s="171">
        <v>6.720000000000001E-2</v>
      </c>
      <c r="BY785" s="171">
        <v>5.5327605986712527</v>
      </c>
    </row>
    <row r="786" spans="1:77" x14ac:dyDescent="0.25">
      <c r="A786" s="102" t="s">
        <v>608</v>
      </c>
      <c r="B786" s="102" t="s">
        <v>615</v>
      </c>
      <c r="C786" s="102" t="s">
        <v>21</v>
      </c>
      <c r="D786" s="102" t="s">
        <v>21</v>
      </c>
      <c r="E786" s="155">
        <v>10</v>
      </c>
      <c r="F786" s="171">
        <v>7.4400000000000008E-2</v>
      </c>
      <c r="G786" s="171">
        <v>5.3700000000000005E-2</v>
      </c>
      <c r="H786" s="171">
        <v>4.9976409529236525</v>
      </c>
      <c r="I786" s="171">
        <v>7.0800000000000002E-2</v>
      </c>
      <c r="J786" s="171">
        <v>5.6100000000000004E-2</v>
      </c>
      <c r="K786" s="171">
        <v>4.9201075364434192</v>
      </c>
      <c r="L786" s="171">
        <v>6.6299999999999998E-2</v>
      </c>
      <c r="M786" s="171">
        <v>5.28E-2</v>
      </c>
      <c r="N786" s="171">
        <v>4.6163896884670583</v>
      </c>
      <c r="O786" s="171">
        <v>6.5700000000000008E-2</v>
      </c>
      <c r="P786" s="171">
        <v>5.4299999999999994E-2</v>
      </c>
      <c r="Q786" s="171">
        <v>4.6424872416894001</v>
      </c>
      <c r="R786" s="171">
        <v>6.6299999999999998E-2</v>
      </c>
      <c r="S786" s="171">
        <v>5.1900000000000002E-2</v>
      </c>
      <c r="T786" s="171">
        <v>4.5860119792665728</v>
      </c>
      <c r="U786" s="171">
        <v>7.5299999999999992E-2</v>
      </c>
      <c r="V786" s="171">
        <v>5.3700000000000005E-2</v>
      </c>
      <c r="W786" s="171">
        <v>5.0374708431463926</v>
      </c>
      <c r="X786" s="171">
        <v>9.1200000000000003E-2</v>
      </c>
      <c r="Y786" s="171">
        <v>5.0700000000000002E-2</v>
      </c>
      <c r="Z786" s="171">
        <v>5.6833731002883159</v>
      </c>
      <c r="AA786" s="171">
        <v>0.11309999999999999</v>
      </c>
      <c r="AB786" s="171">
        <v>5.04E-2</v>
      </c>
      <c r="AC786" s="171">
        <v>6.7441877986695875</v>
      </c>
      <c r="AD786" s="171">
        <v>0.12479999999999999</v>
      </c>
      <c r="AE786" s="171">
        <v>5.0999999999999997E-2</v>
      </c>
      <c r="AF786" s="171">
        <v>7.3431625551838868</v>
      </c>
      <c r="AG786" s="171">
        <v>0.12359999999999999</v>
      </c>
      <c r="AH786" s="171">
        <v>4.9500000000000002E-2</v>
      </c>
      <c r="AI786" s="171">
        <v>7.2519316487367318</v>
      </c>
      <c r="AJ786" s="171">
        <v>0.11700000000000001</v>
      </c>
      <c r="AK786" s="171">
        <v>5.5200000000000006E-2</v>
      </c>
      <c r="AL786" s="171">
        <v>7.0462794012007786</v>
      </c>
      <c r="AM786" s="171">
        <v>0.1176</v>
      </c>
      <c r="AN786" s="171">
        <v>5.3700000000000005E-2</v>
      </c>
      <c r="AO786" s="171">
        <v>7.0415223260210817</v>
      </c>
      <c r="AP786" s="171">
        <v>0.12329999999999999</v>
      </c>
      <c r="AQ786" s="171">
        <v>5.3999999999999999E-2</v>
      </c>
      <c r="AR786" s="171">
        <v>7.3316090996473644</v>
      </c>
      <c r="AS786" s="171">
        <v>0.11550000000000001</v>
      </c>
      <c r="AT786" s="171">
        <v>5.3399999999999996E-2</v>
      </c>
      <c r="AU786" s="171">
        <v>7.13263248912373</v>
      </c>
      <c r="AV786" s="171">
        <v>0.11009999999999999</v>
      </c>
      <c r="AW786" s="171">
        <v>4.8899999999999999E-2</v>
      </c>
      <c r="AX786" s="171">
        <v>6.6878715403067481</v>
      </c>
      <c r="AY786" s="171">
        <v>0.1143</v>
      </c>
      <c r="AZ786" s="171">
        <v>5.3999999999999999E-2</v>
      </c>
      <c r="BA786" s="171">
        <v>7.085935482807443</v>
      </c>
      <c r="BB786" s="171">
        <v>0.1197</v>
      </c>
      <c r="BC786" s="171">
        <v>5.5500000000000001E-2</v>
      </c>
      <c r="BD786" s="171">
        <v>7.3246135063736606</v>
      </c>
      <c r="BE786" s="171">
        <v>0.1212</v>
      </c>
      <c r="BF786" s="171">
        <v>5.0999999999999997E-2</v>
      </c>
      <c r="BG786" s="171">
        <v>7.299767970698487</v>
      </c>
      <c r="BH786" s="171">
        <v>0.1197</v>
      </c>
      <c r="BI786" s="171">
        <v>5.0099999999999999E-2</v>
      </c>
      <c r="BJ786" s="171">
        <v>7.2036495311784403</v>
      </c>
      <c r="BK786" s="171">
        <v>0.114</v>
      </c>
      <c r="BL786" s="171">
        <v>5.04E-2</v>
      </c>
      <c r="BM786" s="171">
        <v>6.919550383861143</v>
      </c>
      <c r="BN786" s="171">
        <v>0.1128</v>
      </c>
      <c r="BO786" s="171">
        <v>5.2200000000000003E-2</v>
      </c>
      <c r="BP786" s="171">
        <v>6.9000418058934212</v>
      </c>
      <c r="BQ786" s="171">
        <v>0.1038</v>
      </c>
      <c r="BR786" s="171">
        <v>4.7399999999999998E-2</v>
      </c>
      <c r="BS786" s="171">
        <v>6.3347800174767306</v>
      </c>
      <c r="BT786" s="171">
        <v>9.3299999999999994E-2</v>
      </c>
      <c r="BU786" s="171">
        <v>4.9200000000000001E-2</v>
      </c>
      <c r="BV786" s="171">
        <v>5.8555323938464046</v>
      </c>
      <c r="BW786" s="171">
        <v>7.9799999999999996E-2</v>
      </c>
      <c r="BX786" s="171">
        <v>4.8600000000000004E-2</v>
      </c>
      <c r="BY786" s="171">
        <v>5.186963061254299</v>
      </c>
    </row>
    <row r="787" spans="1:77" x14ac:dyDescent="0.25">
      <c r="A787" s="102" t="s">
        <v>608</v>
      </c>
      <c r="B787" s="102" t="s">
        <v>616</v>
      </c>
      <c r="C787" s="102" t="s">
        <v>21</v>
      </c>
      <c r="D787" s="102" t="s">
        <v>21</v>
      </c>
      <c r="E787" s="155">
        <v>10</v>
      </c>
      <c r="F787" s="171">
        <v>6.1600000000000002E-2</v>
      </c>
      <c r="G787" s="171">
        <v>5.2399999999999995E-2</v>
      </c>
      <c r="H787" s="171">
        <v>4.4048690924755585</v>
      </c>
      <c r="I787" s="171">
        <v>5.96E-2</v>
      </c>
      <c r="J787" s="171">
        <v>5.4799999999999995E-2</v>
      </c>
      <c r="K787" s="171">
        <v>4.4098770442350377</v>
      </c>
      <c r="L787" s="171">
        <v>5.4799999999999995E-2</v>
      </c>
      <c r="M787" s="171">
        <v>5.2399999999999995E-2</v>
      </c>
      <c r="N787" s="171">
        <v>4.129734266815829</v>
      </c>
      <c r="O787" s="171">
        <v>5.6399999999999999E-2</v>
      </c>
      <c r="P787" s="171">
        <v>5.4399999999999997E-2</v>
      </c>
      <c r="Q787" s="171">
        <v>4.2680451967882744</v>
      </c>
      <c r="R787" s="171">
        <v>5.4799999999999995E-2</v>
      </c>
      <c r="S787" s="171">
        <v>5.5200000000000006E-2</v>
      </c>
      <c r="T787" s="171">
        <v>4.2365668733859474</v>
      </c>
      <c r="U787" s="171">
        <v>6.4799999999999996E-2</v>
      </c>
      <c r="V787" s="171">
        <v>5.3999999999999999E-2</v>
      </c>
      <c r="W787" s="171">
        <v>4.5943299368384212</v>
      </c>
      <c r="X787" s="171">
        <v>9.3599999999999989E-2</v>
      </c>
      <c r="Y787" s="171">
        <v>0.05</v>
      </c>
      <c r="Z787" s="171">
        <v>5.779911853751968</v>
      </c>
      <c r="AA787" s="171">
        <v>0.11120000000000001</v>
      </c>
      <c r="AB787" s="171">
        <v>5.3999999999999999E-2</v>
      </c>
      <c r="AC787" s="171">
        <v>6.7331090387455754</v>
      </c>
      <c r="AD787" s="171">
        <v>0.1188</v>
      </c>
      <c r="AE787" s="171">
        <v>5.28E-2</v>
      </c>
      <c r="AF787" s="171">
        <v>7.0809789887378036</v>
      </c>
      <c r="AG787" s="171">
        <v>0.1024</v>
      </c>
      <c r="AH787" s="171">
        <v>5.1200000000000002E-2</v>
      </c>
      <c r="AI787" s="171">
        <v>6.2357467712521943</v>
      </c>
      <c r="AJ787" s="171">
        <v>0.1028</v>
      </c>
      <c r="AK787" s="171">
        <v>4.6399999999999997E-2</v>
      </c>
      <c r="AL787" s="171">
        <v>6.1431443398673133</v>
      </c>
      <c r="AM787" s="171">
        <v>9.2799999999999994E-2</v>
      </c>
      <c r="AN787" s="171">
        <v>4.6399999999999997E-2</v>
      </c>
      <c r="AO787" s="171">
        <v>5.6511455114473002</v>
      </c>
      <c r="AP787" s="171">
        <v>0.106</v>
      </c>
      <c r="AQ787" s="171">
        <v>4.6399999999999997E-2</v>
      </c>
      <c r="AR787" s="171">
        <v>6.3024140177906061</v>
      </c>
      <c r="AS787" s="171">
        <v>8.8400000000000006E-2</v>
      </c>
      <c r="AT787" s="171">
        <v>4.9200000000000001E-2</v>
      </c>
      <c r="AU787" s="171">
        <v>5.6708781357522291</v>
      </c>
      <c r="AV787" s="171">
        <v>8.7599999999999997E-2</v>
      </c>
      <c r="AW787" s="171">
        <v>4.8000000000000001E-2</v>
      </c>
      <c r="AX787" s="171">
        <v>5.5452682532047088</v>
      </c>
      <c r="AY787" s="171">
        <v>8.9200000000000002E-2</v>
      </c>
      <c r="AZ787" s="171">
        <v>4.6399999999999997E-2</v>
      </c>
      <c r="BA787" s="171">
        <v>5.6359759885278082</v>
      </c>
      <c r="BB787" s="171">
        <v>8.9200000000000002E-2</v>
      </c>
      <c r="BC787" s="171">
        <v>4.8000000000000001E-2</v>
      </c>
      <c r="BD787" s="171">
        <v>5.6233259617236202</v>
      </c>
      <c r="BE787" s="171">
        <v>9.1999999999999998E-2</v>
      </c>
      <c r="BF787" s="171">
        <v>4.7600000000000003E-2</v>
      </c>
      <c r="BG787" s="171">
        <v>5.7504394823901208</v>
      </c>
      <c r="BH787" s="171">
        <v>9.9599999999999994E-2</v>
      </c>
      <c r="BI787" s="171">
        <v>5.3200000000000004E-2</v>
      </c>
      <c r="BJ787" s="171">
        <v>6.2685621792299209</v>
      </c>
      <c r="BK787" s="171">
        <v>0.1028</v>
      </c>
      <c r="BL787" s="171">
        <v>5.5200000000000006E-2</v>
      </c>
      <c r="BM787" s="171">
        <v>6.4775823405267303</v>
      </c>
      <c r="BN787" s="171">
        <v>8.48E-2</v>
      </c>
      <c r="BO787" s="171">
        <v>4.9599999999999998E-2</v>
      </c>
      <c r="BP787" s="171">
        <v>5.4537683984186334</v>
      </c>
      <c r="BQ787" s="171">
        <v>7.8400000000000011E-2</v>
      </c>
      <c r="BR787" s="171">
        <v>5.0799999999999998E-2</v>
      </c>
      <c r="BS787" s="171">
        <v>5.1861311791638158</v>
      </c>
      <c r="BT787" s="171">
        <v>7.2400000000000006E-2</v>
      </c>
      <c r="BU787" s="171">
        <v>5.0799999999999998E-2</v>
      </c>
      <c r="BV787" s="171">
        <v>4.909938397682148</v>
      </c>
      <c r="BW787" s="171">
        <v>6.720000000000001E-2</v>
      </c>
      <c r="BX787" s="171">
        <v>0.05</v>
      </c>
      <c r="BY787" s="171">
        <v>4.6499241791447403</v>
      </c>
    </row>
    <row r="788" spans="1:77" x14ac:dyDescent="0.25">
      <c r="A788" s="102" t="s">
        <v>608</v>
      </c>
      <c r="B788" s="102" t="s">
        <v>107</v>
      </c>
      <c r="C788" s="102" t="s">
        <v>21</v>
      </c>
      <c r="D788" s="102" t="s">
        <v>31</v>
      </c>
      <c r="E788" s="155">
        <v>10</v>
      </c>
      <c r="F788" s="186">
        <v>10.6</v>
      </c>
      <c r="G788" s="186"/>
      <c r="H788" s="186"/>
      <c r="I788" s="186">
        <v>10.6</v>
      </c>
      <c r="J788" s="186"/>
      <c r="K788" s="186"/>
      <c r="L788" s="186">
        <v>10.6</v>
      </c>
      <c r="M788" s="186"/>
      <c r="N788" s="186"/>
      <c r="O788" s="186">
        <v>10.6</v>
      </c>
      <c r="P788" s="186"/>
      <c r="Q788" s="186"/>
      <c r="R788" s="186">
        <v>10.6</v>
      </c>
      <c r="S788" s="186"/>
      <c r="T788" s="186"/>
      <c r="U788" s="186">
        <v>10.6</v>
      </c>
      <c r="V788" s="186"/>
      <c r="W788" s="186"/>
      <c r="X788" s="186">
        <v>10.6</v>
      </c>
      <c r="Y788" s="186"/>
      <c r="Z788" s="186"/>
      <c r="AA788" s="186">
        <v>10.6</v>
      </c>
      <c r="AB788" s="186"/>
      <c r="AC788" s="186"/>
      <c r="AD788" s="186">
        <v>10.6</v>
      </c>
      <c r="AE788" s="186"/>
      <c r="AF788" s="186"/>
      <c r="AG788" s="186">
        <v>10.6</v>
      </c>
      <c r="AH788" s="186"/>
      <c r="AI788" s="186"/>
      <c r="AJ788" s="186">
        <v>10.6</v>
      </c>
      <c r="AK788" s="186"/>
      <c r="AL788" s="186"/>
      <c r="AM788" s="186">
        <v>10.6</v>
      </c>
      <c r="AN788" s="186"/>
      <c r="AO788" s="186"/>
      <c r="AP788" s="186">
        <v>10.6</v>
      </c>
      <c r="AQ788" s="186"/>
      <c r="AR788" s="186"/>
      <c r="AS788" s="186">
        <v>10.3</v>
      </c>
      <c r="AT788" s="186"/>
      <c r="AU788" s="186"/>
      <c r="AV788" s="186">
        <v>10.4</v>
      </c>
      <c r="AW788" s="186"/>
      <c r="AX788" s="186"/>
      <c r="AY788" s="186">
        <v>10.3</v>
      </c>
      <c r="AZ788" s="186"/>
      <c r="BA788" s="186"/>
      <c r="BB788" s="186">
        <v>10.4</v>
      </c>
      <c r="BC788" s="186"/>
      <c r="BD788" s="186"/>
      <c r="BE788" s="186">
        <v>10.4</v>
      </c>
      <c r="BF788" s="186"/>
      <c r="BG788" s="186"/>
      <c r="BH788" s="186">
        <v>10.4</v>
      </c>
      <c r="BI788" s="186"/>
      <c r="BJ788" s="186"/>
      <c r="BK788" s="186">
        <v>10.4</v>
      </c>
      <c r="BL788" s="186"/>
      <c r="BM788" s="186"/>
      <c r="BN788" s="186">
        <v>10.4</v>
      </c>
      <c r="BO788" s="186"/>
      <c r="BP788" s="186"/>
      <c r="BQ788" s="186">
        <v>10.4</v>
      </c>
      <c r="BR788" s="186"/>
      <c r="BS788" s="186"/>
      <c r="BT788" s="186">
        <v>10.4</v>
      </c>
      <c r="BU788" s="186"/>
      <c r="BV788" s="186"/>
      <c r="BW788" s="186">
        <v>10.4</v>
      </c>
      <c r="BX788" s="186"/>
      <c r="BY788" s="186"/>
    </row>
    <row r="789" spans="1:77" x14ac:dyDescent="0.25">
      <c r="A789" s="102" t="s">
        <v>608</v>
      </c>
      <c r="B789" s="102" t="s">
        <v>43</v>
      </c>
      <c r="C789" s="102" t="s">
        <v>609</v>
      </c>
      <c r="D789" s="102" t="s">
        <v>20</v>
      </c>
      <c r="E789" s="155">
        <v>110</v>
      </c>
      <c r="F789" s="155" t="s">
        <v>21</v>
      </c>
      <c r="G789" s="155" t="s">
        <v>21</v>
      </c>
      <c r="H789" s="155" t="s">
        <v>21</v>
      </c>
      <c r="I789" s="155" t="s">
        <v>21</v>
      </c>
      <c r="J789" s="155" t="s">
        <v>21</v>
      </c>
      <c r="K789" s="155" t="s">
        <v>21</v>
      </c>
      <c r="L789" s="155" t="s">
        <v>21</v>
      </c>
      <c r="M789" s="155" t="s">
        <v>21</v>
      </c>
      <c r="N789" s="155" t="s">
        <v>21</v>
      </c>
      <c r="O789" s="155" t="s">
        <v>21</v>
      </c>
      <c r="P789" s="155" t="s">
        <v>21</v>
      </c>
      <c r="Q789" s="155" t="s">
        <v>21</v>
      </c>
      <c r="R789" s="155" t="s">
        <v>21</v>
      </c>
      <c r="S789" s="155" t="s">
        <v>21</v>
      </c>
      <c r="T789" s="155" t="s">
        <v>21</v>
      </c>
      <c r="U789" s="155" t="s">
        <v>21</v>
      </c>
      <c r="V789" s="155" t="s">
        <v>21</v>
      </c>
      <c r="W789" s="155" t="s">
        <v>21</v>
      </c>
      <c r="X789" s="155" t="s">
        <v>21</v>
      </c>
      <c r="Y789" s="155" t="s">
        <v>21</v>
      </c>
      <c r="Z789" s="155" t="s">
        <v>21</v>
      </c>
      <c r="AA789" s="155" t="s">
        <v>21</v>
      </c>
      <c r="AB789" s="155" t="s">
        <v>21</v>
      </c>
      <c r="AC789" s="155" t="s">
        <v>21</v>
      </c>
      <c r="AD789" s="155" t="s">
        <v>21</v>
      </c>
      <c r="AE789" s="155" t="s">
        <v>21</v>
      </c>
      <c r="AF789" s="155" t="s">
        <v>21</v>
      </c>
      <c r="AG789" s="155" t="s">
        <v>21</v>
      </c>
      <c r="AH789" s="155" t="s">
        <v>21</v>
      </c>
      <c r="AI789" s="155" t="s">
        <v>21</v>
      </c>
      <c r="AJ789" s="155" t="s">
        <v>21</v>
      </c>
      <c r="AK789" s="155" t="s">
        <v>21</v>
      </c>
      <c r="AL789" s="155" t="s">
        <v>21</v>
      </c>
      <c r="AM789" s="155" t="s">
        <v>21</v>
      </c>
      <c r="AN789" s="155" t="s">
        <v>21</v>
      </c>
      <c r="AO789" s="155" t="s">
        <v>21</v>
      </c>
      <c r="AP789" s="155" t="s">
        <v>21</v>
      </c>
      <c r="AQ789" s="155" t="s">
        <v>21</v>
      </c>
      <c r="AR789" s="155" t="s">
        <v>21</v>
      </c>
      <c r="AS789" s="155" t="s">
        <v>21</v>
      </c>
      <c r="AT789" s="155" t="s">
        <v>21</v>
      </c>
      <c r="AU789" s="155" t="s">
        <v>21</v>
      </c>
      <c r="AV789" s="155" t="s">
        <v>21</v>
      </c>
      <c r="AW789" s="155" t="s">
        <v>21</v>
      </c>
      <c r="AX789" s="155" t="s">
        <v>21</v>
      </c>
      <c r="AY789" s="155" t="s">
        <v>21</v>
      </c>
      <c r="AZ789" s="155" t="s">
        <v>21</v>
      </c>
      <c r="BA789" s="155" t="s">
        <v>21</v>
      </c>
      <c r="BB789" s="155" t="s">
        <v>21</v>
      </c>
      <c r="BC789" s="155" t="s">
        <v>21</v>
      </c>
      <c r="BD789" s="155" t="s">
        <v>21</v>
      </c>
      <c r="BE789" s="155" t="s">
        <v>21</v>
      </c>
      <c r="BF789" s="155" t="s">
        <v>21</v>
      </c>
      <c r="BG789" s="155" t="s">
        <v>21</v>
      </c>
      <c r="BH789" s="155" t="s">
        <v>21</v>
      </c>
      <c r="BI789" s="155" t="s">
        <v>21</v>
      </c>
      <c r="BJ789" s="155" t="s">
        <v>21</v>
      </c>
      <c r="BK789" s="155" t="s">
        <v>21</v>
      </c>
      <c r="BL789" s="155" t="s">
        <v>21</v>
      </c>
      <c r="BM789" s="155" t="s">
        <v>21</v>
      </c>
      <c r="BN789" s="155" t="s">
        <v>21</v>
      </c>
      <c r="BO789" s="155" t="s">
        <v>21</v>
      </c>
      <c r="BP789" s="155" t="s">
        <v>21</v>
      </c>
      <c r="BQ789" s="155" t="s">
        <v>21</v>
      </c>
      <c r="BR789" s="155" t="s">
        <v>21</v>
      </c>
      <c r="BS789" s="155" t="s">
        <v>21</v>
      </c>
      <c r="BT789" s="155" t="s">
        <v>21</v>
      </c>
      <c r="BU789" s="155" t="s">
        <v>21</v>
      </c>
      <c r="BV789" s="155" t="s">
        <v>21</v>
      </c>
      <c r="BW789" s="155" t="s">
        <v>21</v>
      </c>
      <c r="BX789" s="155" t="s">
        <v>21</v>
      </c>
      <c r="BY789" s="155" t="s">
        <v>21</v>
      </c>
    </row>
    <row r="790" spans="1:77" x14ac:dyDescent="0.25">
      <c r="A790" s="102" t="s">
        <v>608</v>
      </c>
      <c r="B790" s="102" t="s">
        <v>43</v>
      </c>
      <c r="C790" s="102" t="s">
        <v>609</v>
      </c>
      <c r="D790" s="102" t="s">
        <v>22</v>
      </c>
      <c r="E790" s="155">
        <v>110</v>
      </c>
      <c r="F790" s="184">
        <v>4</v>
      </c>
      <c r="G790" s="184"/>
      <c r="H790" s="184"/>
      <c r="I790" s="184">
        <v>4</v>
      </c>
      <c r="J790" s="184"/>
      <c r="K790" s="184"/>
      <c r="L790" s="184">
        <v>4</v>
      </c>
      <c r="M790" s="184"/>
      <c r="N790" s="184"/>
      <c r="O790" s="184">
        <v>4</v>
      </c>
      <c r="P790" s="184"/>
      <c r="Q790" s="184"/>
      <c r="R790" s="184">
        <v>4</v>
      </c>
      <c r="S790" s="184"/>
      <c r="T790" s="184"/>
      <c r="U790" s="184">
        <v>4</v>
      </c>
      <c r="V790" s="184"/>
      <c r="W790" s="184"/>
      <c r="X790" s="184">
        <v>4</v>
      </c>
      <c r="Y790" s="184"/>
      <c r="Z790" s="184"/>
      <c r="AA790" s="184">
        <v>4</v>
      </c>
      <c r="AB790" s="184"/>
      <c r="AC790" s="184"/>
      <c r="AD790" s="184">
        <v>4</v>
      </c>
      <c r="AE790" s="184"/>
      <c r="AF790" s="184"/>
      <c r="AG790" s="184">
        <v>4</v>
      </c>
      <c r="AH790" s="184"/>
      <c r="AI790" s="184"/>
      <c r="AJ790" s="184">
        <v>5</v>
      </c>
      <c r="AK790" s="184"/>
      <c r="AL790" s="184"/>
      <c r="AM790" s="184">
        <v>5</v>
      </c>
      <c r="AN790" s="184"/>
      <c r="AO790" s="184"/>
      <c r="AP790" s="184">
        <v>5</v>
      </c>
      <c r="AQ790" s="184"/>
      <c r="AR790" s="184"/>
      <c r="AS790" s="184">
        <v>5</v>
      </c>
      <c r="AT790" s="184"/>
      <c r="AU790" s="184"/>
      <c r="AV790" s="184">
        <v>5</v>
      </c>
      <c r="AW790" s="184"/>
      <c r="AX790" s="184"/>
      <c r="AY790" s="184">
        <v>5</v>
      </c>
      <c r="AZ790" s="184"/>
      <c r="BA790" s="184"/>
      <c r="BB790" s="184">
        <v>5</v>
      </c>
      <c r="BC790" s="184"/>
      <c r="BD790" s="184"/>
      <c r="BE790" s="184">
        <v>5</v>
      </c>
      <c r="BF790" s="184"/>
      <c r="BG790" s="184"/>
      <c r="BH790" s="184">
        <v>5</v>
      </c>
      <c r="BI790" s="184"/>
      <c r="BJ790" s="184"/>
      <c r="BK790" s="184">
        <v>5</v>
      </c>
      <c r="BL790" s="184"/>
      <c r="BM790" s="184"/>
      <c r="BN790" s="184">
        <v>5</v>
      </c>
      <c r="BO790" s="184"/>
      <c r="BP790" s="184"/>
      <c r="BQ790" s="184">
        <v>5</v>
      </c>
      <c r="BR790" s="184"/>
      <c r="BS790" s="184"/>
      <c r="BT790" s="184">
        <v>5</v>
      </c>
      <c r="BU790" s="184"/>
      <c r="BV790" s="184"/>
      <c r="BW790" s="184">
        <v>5</v>
      </c>
      <c r="BX790" s="184"/>
      <c r="BY790" s="184"/>
    </row>
    <row r="791" spans="1:77" x14ac:dyDescent="0.25">
      <c r="A791" s="102" t="s">
        <v>608</v>
      </c>
      <c r="B791" s="102" t="s">
        <v>43</v>
      </c>
      <c r="C791" s="102" t="s">
        <v>609</v>
      </c>
      <c r="D791" s="102" t="s">
        <v>28</v>
      </c>
      <c r="E791" s="155">
        <v>10</v>
      </c>
      <c r="F791" s="171">
        <v>0</v>
      </c>
      <c r="G791" s="171">
        <v>0</v>
      </c>
      <c r="H791" s="171">
        <v>0</v>
      </c>
      <c r="I791" s="171">
        <v>0</v>
      </c>
      <c r="J791" s="171">
        <v>0</v>
      </c>
      <c r="K791" s="171">
        <v>0</v>
      </c>
      <c r="L791" s="171">
        <v>0</v>
      </c>
      <c r="M791" s="171">
        <v>0</v>
      </c>
      <c r="N791" s="171">
        <v>0</v>
      </c>
      <c r="O791" s="171">
        <v>0</v>
      </c>
      <c r="P791" s="171">
        <v>0</v>
      </c>
      <c r="Q791" s="171">
        <v>0</v>
      </c>
      <c r="R791" s="171">
        <v>0</v>
      </c>
      <c r="S791" s="171">
        <v>0</v>
      </c>
      <c r="T791" s="171">
        <v>0</v>
      </c>
      <c r="U791" s="171">
        <v>0</v>
      </c>
      <c r="V791" s="171">
        <v>0</v>
      </c>
      <c r="W791" s="171">
        <v>0</v>
      </c>
      <c r="X791" s="171">
        <v>0</v>
      </c>
      <c r="Y791" s="171"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  <c r="AG791" s="171">
        <v>0</v>
      </c>
      <c r="AH791" s="171">
        <v>0</v>
      </c>
      <c r="AI791" s="171">
        <v>0</v>
      </c>
      <c r="AJ791" s="171">
        <v>0</v>
      </c>
      <c r="AK791" s="171">
        <v>0</v>
      </c>
      <c r="AL791" s="171">
        <v>0</v>
      </c>
      <c r="AM791" s="171">
        <v>0</v>
      </c>
      <c r="AN791" s="171">
        <v>0</v>
      </c>
      <c r="AO791" s="171">
        <v>0</v>
      </c>
      <c r="AP791" s="171">
        <v>0</v>
      </c>
      <c r="AQ791" s="171">
        <v>0</v>
      </c>
      <c r="AR791" s="171">
        <v>0</v>
      </c>
      <c r="AS791" s="171">
        <v>0</v>
      </c>
      <c r="AT791" s="171">
        <v>0</v>
      </c>
      <c r="AU791" s="171">
        <v>0</v>
      </c>
      <c r="AV791" s="171">
        <v>0</v>
      </c>
      <c r="AW791" s="171">
        <v>0</v>
      </c>
      <c r="AX791" s="171">
        <v>0</v>
      </c>
      <c r="AY791" s="171">
        <v>0</v>
      </c>
      <c r="AZ791" s="171">
        <v>0</v>
      </c>
      <c r="BA791" s="171">
        <v>0</v>
      </c>
      <c r="BB791" s="171">
        <v>0</v>
      </c>
      <c r="BC791" s="171">
        <v>0</v>
      </c>
      <c r="BD791" s="171">
        <v>0</v>
      </c>
      <c r="BE791" s="171">
        <v>0</v>
      </c>
      <c r="BF791" s="171">
        <v>0</v>
      </c>
      <c r="BG791" s="171">
        <v>0</v>
      </c>
      <c r="BH791" s="171">
        <v>0</v>
      </c>
      <c r="BI791" s="171">
        <v>0</v>
      </c>
      <c r="BJ791" s="171">
        <v>0</v>
      </c>
      <c r="BK791" s="171">
        <v>0</v>
      </c>
      <c r="BL791" s="171">
        <v>0</v>
      </c>
      <c r="BM791" s="171">
        <v>0</v>
      </c>
      <c r="BN791" s="171">
        <v>0</v>
      </c>
      <c r="BO791" s="171">
        <v>0</v>
      </c>
      <c r="BP791" s="171">
        <v>0</v>
      </c>
      <c r="BQ791" s="171">
        <v>0</v>
      </c>
      <c r="BR791" s="171">
        <v>0</v>
      </c>
      <c r="BS791" s="171">
        <v>0</v>
      </c>
      <c r="BT791" s="171">
        <v>0</v>
      </c>
      <c r="BU791" s="171">
        <v>0</v>
      </c>
      <c r="BV791" s="171">
        <v>0</v>
      </c>
      <c r="BW791" s="171">
        <v>0</v>
      </c>
      <c r="BX791" s="171">
        <v>0</v>
      </c>
      <c r="BY791" s="171">
        <v>0</v>
      </c>
    </row>
    <row r="792" spans="1:77" x14ac:dyDescent="0.25">
      <c r="A792" s="102" t="s">
        <v>608</v>
      </c>
      <c r="B792" s="102" t="s">
        <v>202</v>
      </c>
      <c r="C792" s="102" t="s">
        <v>21</v>
      </c>
      <c r="D792" s="102" t="s">
        <v>31</v>
      </c>
      <c r="E792" s="155">
        <v>110</v>
      </c>
      <c r="F792" s="186">
        <v>121.6</v>
      </c>
      <c r="G792" s="186"/>
      <c r="H792" s="186"/>
      <c r="I792" s="186">
        <v>122.5</v>
      </c>
      <c r="J792" s="186"/>
      <c r="K792" s="186"/>
      <c r="L792" s="186">
        <v>122.9</v>
      </c>
      <c r="M792" s="186"/>
      <c r="N792" s="186"/>
      <c r="O792" s="186">
        <v>123.7</v>
      </c>
      <c r="P792" s="186"/>
      <c r="Q792" s="186"/>
      <c r="R792" s="186">
        <v>122.6</v>
      </c>
      <c r="S792" s="186"/>
      <c r="T792" s="186"/>
      <c r="U792" s="186">
        <v>123.1</v>
      </c>
      <c r="V792" s="186"/>
      <c r="W792" s="186"/>
      <c r="X792" s="186">
        <v>122.7</v>
      </c>
      <c r="Y792" s="186"/>
      <c r="Z792" s="186"/>
      <c r="AA792" s="186">
        <v>122.2</v>
      </c>
      <c r="AB792" s="186"/>
      <c r="AC792" s="186"/>
      <c r="AD792" s="186">
        <v>121.2</v>
      </c>
      <c r="AE792" s="186"/>
      <c r="AF792" s="186"/>
      <c r="AG792" s="186">
        <v>120.8</v>
      </c>
      <c r="AH792" s="186"/>
      <c r="AI792" s="186"/>
      <c r="AJ792" s="186">
        <v>121</v>
      </c>
      <c r="AK792" s="186"/>
      <c r="AL792" s="186"/>
      <c r="AM792" s="186">
        <v>120.8</v>
      </c>
      <c r="AN792" s="186"/>
      <c r="AO792" s="186"/>
      <c r="AP792" s="186">
        <v>121.2</v>
      </c>
      <c r="AQ792" s="186"/>
      <c r="AR792" s="186"/>
      <c r="AS792" s="186">
        <v>120.7</v>
      </c>
      <c r="AT792" s="186"/>
      <c r="AU792" s="186"/>
      <c r="AV792" s="186">
        <v>120.7</v>
      </c>
      <c r="AW792" s="186"/>
      <c r="AX792" s="186"/>
      <c r="AY792" s="186">
        <v>120.7</v>
      </c>
      <c r="AZ792" s="186"/>
      <c r="BA792" s="186"/>
      <c r="BB792" s="186">
        <v>120.7</v>
      </c>
      <c r="BC792" s="186"/>
      <c r="BD792" s="186"/>
      <c r="BE792" s="186">
        <v>120.7</v>
      </c>
      <c r="BF792" s="186"/>
      <c r="BG792" s="186"/>
      <c r="BH792" s="186">
        <v>120.7</v>
      </c>
      <c r="BI792" s="186"/>
      <c r="BJ792" s="186"/>
      <c r="BK792" s="186">
        <v>120.7</v>
      </c>
      <c r="BL792" s="186"/>
      <c r="BM792" s="186"/>
      <c r="BN792" s="186">
        <v>120.7</v>
      </c>
      <c r="BO792" s="186"/>
      <c r="BP792" s="186"/>
      <c r="BQ792" s="186">
        <v>120.7</v>
      </c>
      <c r="BR792" s="186"/>
      <c r="BS792" s="186"/>
      <c r="BT792" s="186">
        <v>120.7</v>
      </c>
      <c r="BU792" s="186"/>
      <c r="BV792" s="186"/>
      <c r="BW792" s="186">
        <v>120.7</v>
      </c>
      <c r="BX792" s="186"/>
      <c r="BY792" s="186"/>
    </row>
    <row r="793" spans="1:77" x14ac:dyDescent="0.25">
      <c r="A793" s="102" t="s">
        <v>608</v>
      </c>
      <c r="B793" s="102" t="s">
        <v>109</v>
      </c>
      <c r="C793" s="102" t="s">
        <v>21</v>
      </c>
      <c r="D793" s="102" t="s">
        <v>41</v>
      </c>
      <c r="E793" s="155">
        <v>0.4</v>
      </c>
      <c r="F793" s="171">
        <v>0</v>
      </c>
      <c r="G793" s="171">
        <v>0</v>
      </c>
      <c r="H793" s="171">
        <v>0</v>
      </c>
      <c r="I793" s="171">
        <v>0</v>
      </c>
      <c r="J793" s="171">
        <v>0</v>
      </c>
      <c r="K793" s="171">
        <v>0</v>
      </c>
      <c r="L793" s="171">
        <v>0</v>
      </c>
      <c r="M793" s="171">
        <v>0</v>
      </c>
      <c r="N793" s="171">
        <v>0</v>
      </c>
      <c r="O793" s="171">
        <v>0</v>
      </c>
      <c r="P793" s="171">
        <v>0</v>
      </c>
      <c r="Q793" s="171">
        <v>0</v>
      </c>
      <c r="R793" s="171">
        <v>0</v>
      </c>
      <c r="S793" s="171">
        <v>0</v>
      </c>
      <c r="T793" s="171">
        <v>0</v>
      </c>
      <c r="U793" s="171">
        <v>0</v>
      </c>
      <c r="V793" s="171">
        <v>0</v>
      </c>
      <c r="W793" s="171">
        <v>0</v>
      </c>
      <c r="X793" s="171">
        <v>0</v>
      </c>
      <c r="Y793" s="171"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  <c r="AG793" s="171">
        <v>0</v>
      </c>
      <c r="AH793" s="171">
        <v>0</v>
      </c>
      <c r="AI793" s="171">
        <v>0</v>
      </c>
      <c r="AJ793" s="171">
        <v>0</v>
      </c>
      <c r="AK793" s="171">
        <v>0</v>
      </c>
      <c r="AL793" s="171">
        <v>0</v>
      </c>
      <c r="AM793" s="171">
        <v>0</v>
      </c>
      <c r="AN793" s="171">
        <v>0</v>
      </c>
      <c r="AO793" s="171">
        <v>0</v>
      </c>
      <c r="AP793" s="171">
        <v>0</v>
      </c>
      <c r="AQ793" s="171">
        <v>0</v>
      </c>
      <c r="AR793" s="171">
        <v>0</v>
      </c>
      <c r="AS793" s="171">
        <v>0</v>
      </c>
      <c r="AT793" s="171">
        <v>0</v>
      </c>
      <c r="AU793" s="171">
        <v>0</v>
      </c>
      <c r="AV793" s="171">
        <v>0</v>
      </c>
      <c r="AW793" s="171">
        <v>0</v>
      </c>
      <c r="AX793" s="171">
        <v>0</v>
      </c>
      <c r="AY793" s="171">
        <v>0</v>
      </c>
      <c r="AZ793" s="171">
        <v>0</v>
      </c>
      <c r="BA793" s="171">
        <v>0</v>
      </c>
      <c r="BB793" s="171">
        <v>0</v>
      </c>
      <c r="BC793" s="171">
        <v>0</v>
      </c>
      <c r="BD793" s="171">
        <v>0</v>
      </c>
      <c r="BE793" s="171">
        <v>0</v>
      </c>
      <c r="BF793" s="171">
        <v>0</v>
      </c>
      <c r="BG793" s="171">
        <v>0</v>
      </c>
      <c r="BH793" s="171">
        <v>0</v>
      </c>
      <c r="BI793" s="171">
        <v>0</v>
      </c>
      <c r="BJ793" s="171">
        <v>0</v>
      </c>
      <c r="BK793" s="171">
        <v>0</v>
      </c>
      <c r="BL793" s="171">
        <v>0</v>
      </c>
      <c r="BM793" s="171">
        <v>0</v>
      </c>
      <c r="BN793" s="171">
        <v>0</v>
      </c>
      <c r="BO793" s="171">
        <v>0</v>
      </c>
      <c r="BP793" s="171">
        <v>0</v>
      </c>
      <c r="BQ793" s="171">
        <v>0</v>
      </c>
      <c r="BR793" s="171">
        <v>0</v>
      </c>
      <c r="BS793" s="171">
        <v>0</v>
      </c>
      <c r="BT793" s="171">
        <v>0</v>
      </c>
      <c r="BU793" s="171">
        <v>0</v>
      </c>
      <c r="BV793" s="171">
        <v>0</v>
      </c>
      <c r="BW793" s="171">
        <v>0</v>
      </c>
      <c r="BX793" s="171">
        <v>0</v>
      </c>
      <c r="BY793" s="171">
        <v>0</v>
      </c>
    </row>
    <row r="794" spans="1:77" x14ac:dyDescent="0.25">
      <c r="A794" s="102" t="s">
        <v>608</v>
      </c>
      <c r="B794" s="102" t="s">
        <v>618</v>
      </c>
      <c r="C794" s="102" t="s">
        <v>21</v>
      </c>
      <c r="D794" s="102" t="s">
        <v>21</v>
      </c>
      <c r="E794" s="155">
        <v>10</v>
      </c>
      <c r="F794" s="171">
        <v>9.1999999999999998E-3</v>
      </c>
      <c r="G794" s="171">
        <v>4.4000000000000003E-3</v>
      </c>
      <c r="H794" s="171">
        <v>4.841974159170969E-2</v>
      </c>
      <c r="I794" s="171">
        <v>9.1999999999999998E-3</v>
      </c>
      <c r="J794" s="171">
        <v>4.4000000000000003E-3</v>
      </c>
      <c r="K794" s="171">
        <v>4.8064004714709375E-2</v>
      </c>
      <c r="L794" s="171">
        <v>8.8000000000000005E-3</v>
      </c>
      <c r="M794" s="171">
        <v>4.0000000000000001E-3</v>
      </c>
      <c r="N794" s="171">
        <v>4.5410251231801133E-2</v>
      </c>
      <c r="O794" s="171">
        <v>8.8000000000000005E-3</v>
      </c>
      <c r="P794" s="171">
        <v>4.0000000000000001E-3</v>
      </c>
      <c r="Q794" s="171">
        <v>0.53151617870365331</v>
      </c>
      <c r="R794" s="171">
        <v>7.6E-3</v>
      </c>
      <c r="S794" s="171">
        <v>3.5999999999999999E-3</v>
      </c>
      <c r="T794" s="171">
        <v>0.46240359253417462</v>
      </c>
      <c r="U794" s="171">
        <v>0.01</v>
      </c>
      <c r="V794" s="171">
        <v>3.2000000000000002E-3</v>
      </c>
      <c r="W794" s="171">
        <v>0.57732408491018694</v>
      </c>
      <c r="X794" s="171">
        <v>1.04E-2</v>
      </c>
      <c r="Y794" s="171">
        <v>3.5999999999999999E-3</v>
      </c>
      <c r="Z794" s="171">
        <v>0.60514298704476721</v>
      </c>
      <c r="AA794" s="171">
        <v>1.4E-2</v>
      </c>
      <c r="AB794" s="171">
        <v>4.0000000000000001E-3</v>
      </c>
      <c r="AC794" s="171">
        <v>0.80060445796307889</v>
      </c>
      <c r="AD794" s="171">
        <v>1.3599999999999999E-2</v>
      </c>
      <c r="AE794" s="171">
        <v>4.0000000000000001E-3</v>
      </c>
      <c r="AF794" s="171">
        <v>0.77947983508433316</v>
      </c>
      <c r="AG794" s="171">
        <v>2.12E-2</v>
      </c>
      <c r="AH794" s="171">
        <v>4.4000000000000003E-3</v>
      </c>
      <c r="AI794" s="171">
        <v>1.1905396808466513</v>
      </c>
      <c r="AJ794" s="171">
        <v>1.2800000000000001E-2</v>
      </c>
      <c r="AK794" s="171">
        <v>4.0000000000000001E-3</v>
      </c>
      <c r="AL794" s="171">
        <v>0.73738316906453216</v>
      </c>
      <c r="AM794" s="171">
        <v>1.3599999999999999E-2</v>
      </c>
      <c r="AN794" s="171">
        <v>4.0000000000000001E-3</v>
      </c>
      <c r="AO794" s="171">
        <v>0.77947983508433316</v>
      </c>
      <c r="AP794" s="171">
        <v>1.6E-2</v>
      </c>
      <c r="AQ794" s="171">
        <v>3.5999999999999999E-3</v>
      </c>
      <c r="AR794" s="171">
        <v>0.90176613473427281</v>
      </c>
      <c r="AS794" s="171">
        <v>1.52E-2</v>
      </c>
      <c r="AT794" s="171">
        <v>2.8E-3</v>
      </c>
      <c r="AU794" s="171">
        <v>0.86634733368295824</v>
      </c>
      <c r="AV794" s="171">
        <v>1.2800000000000001E-2</v>
      </c>
      <c r="AW794" s="171">
        <v>3.2000000000000002E-3</v>
      </c>
      <c r="AX794" s="171">
        <v>0.73245419779926668</v>
      </c>
      <c r="AY794" s="171">
        <v>1.44E-2</v>
      </c>
      <c r="AZ794" s="171">
        <v>4.7999999999999996E-3</v>
      </c>
      <c r="BA794" s="171">
        <v>0.85083115728957825</v>
      </c>
      <c r="BB794" s="171">
        <v>1.6399999999999998E-2</v>
      </c>
      <c r="BC794" s="171">
        <v>4.7999999999999996E-3</v>
      </c>
      <c r="BD794" s="171">
        <v>0.94863131967620129</v>
      </c>
      <c r="BE794" s="171">
        <v>1.52E-2</v>
      </c>
      <c r="BF794" s="171">
        <v>3.2000000000000002E-3</v>
      </c>
      <c r="BG794" s="171">
        <v>0.86231649850257619</v>
      </c>
      <c r="BH794" s="171">
        <v>1.6E-2</v>
      </c>
      <c r="BI794" s="171">
        <v>3.5999999999999999E-3</v>
      </c>
      <c r="BJ794" s="171">
        <v>0.91043696295287158</v>
      </c>
      <c r="BK794" s="171">
        <v>1.72E-2</v>
      </c>
      <c r="BL794" s="171">
        <v>4.0000000000000001E-3</v>
      </c>
      <c r="BM794" s="171">
        <v>0.98032921250543126</v>
      </c>
      <c r="BN794" s="171">
        <v>1.2800000000000001E-2</v>
      </c>
      <c r="BO794" s="171">
        <v>2E-3</v>
      </c>
      <c r="BP794" s="171">
        <v>0.71920677321824356</v>
      </c>
      <c r="BQ794" s="171">
        <v>1.72E-2</v>
      </c>
      <c r="BR794" s="171">
        <v>3.2000000000000002E-3</v>
      </c>
      <c r="BS794" s="171">
        <v>0.97123317777018836</v>
      </c>
      <c r="BT794" s="171">
        <v>1.44E-2</v>
      </c>
      <c r="BU794" s="171">
        <v>4.0000000000000001E-3</v>
      </c>
      <c r="BV794" s="171">
        <v>0.82967639422376593</v>
      </c>
      <c r="BW794" s="171">
        <v>1.04E-2</v>
      </c>
      <c r="BX794" s="171">
        <v>4.0000000000000001E-3</v>
      </c>
      <c r="BY794" s="171">
        <v>0.6185814400930677</v>
      </c>
    </row>
    <row r="795" spans="1:77" x14ac:dyDescent="0.25">
      <c r="A795" s="102" t="s">
        <v>608</v>
      </c>
      <c r="B795" s="102" t="s">
        <v>619</v>
      </c>
      <c r="C795" s="102" t="s">
        <v>21</v>
      </c>
      <c r="D795" s="102" t="s">
        <v>21</v>
      </c>
      <c r="E795" s="155">
        <v>10</v>
      </c>
      <c r="F795" s="171">
        <v>0.20880000000000001</v>
      </c>
      <c r="G795" s="171">
        <v>0.1032</v>
      </c>
      <c r="H795" s="171">
        <v>1.1058504079005169</v>
      </c>
      <c r="I795" s="171">
        <v>0.17280000000000001</v>
      </c>
      <c r="J795" s="171">
        <v>0.10199999999999999</v>
      </c>
      <c r="K795" s="171">
        <v>0.9457163115548225</v>
      </c>
      <c r="L795" s="171">
        <v>0.15959999999999999</v>
      </c>
      <c r="M795" s="171">
        <v>0.1014</v>
      </c>
      <c r="N795" s="171">
        <v>0.8882813347204489</v>
      </c>
      <c r="O795" s="171">
        <v>0.14099999999999999</v>
      </c>
      <c r="P795" s="171">
        <v>0.1014</v>
      </c>
      <c r="Q795" s="171">
        <v>9.5496411586249366</v>
      </c>
      <c r="R795" s="171">
        <v>0.153</v>
      </c>
      <c r="S795" s="171">
        <v>0.1002</v>
      </c>
      <c r="T795" s="171">
        <v>10.056385252850127</v>
      </c>
      <c r="U795" s="171">
        <v>0.16619999999999999</v>
      </c>
      <c r="V795" s="171">
        <v>0.1026</v>
      </c>
      <c r="W795" s="171">
        <v>10.739715852788631</v>
      </c>
      <c r="X795" s="171">
        <v>0.20280000000000001</v>
      </c>
      <c r="Y795" s="171">
        <v>9.8399999999999974E-2</v>
      </c>
      <c r="Z795" s="171">
        <v>12.394424904265748</v>
      </c>
      <c r="AA795" s="171">
        <v>0.26339999999999997</v>
      </c>
      <c r="AB795" s="171">
        <v>9.9000000000000005E-2</v>
      </c>
      <c r="AC795" s="171">
        <v>15.472459623560859</v>
      </c>
      <c r="AD795" s="171">
        <v>0.309</v>
      </c>
      <c r="AE795" s="171">
        <v>0.1008</v>
      </c>
      <c r="AF795" s="171">
        <v>17.871773054424221</v>
      </c>
      <c r="AG795" s="171">
        <v>0.30180000000000001</v>
      </c>
      <c r="AH795" s="171">
        <v>0.10440000000000001</v>
      </c>
      <c r="AI795" s="171">
        <v>17.559539144464654</v>
      </c>
      <c r="AJ795" s="171">
        <v>0.30060000000000003</v>
      </c>
      <c r="AK795" s="171">
        <v>0.105</v>
      </c>
      <c r="AL795" s="171">
        <v>17.508046740863819</v>
      </c>
      <c r="AM795" s="171">
        <v>0.2898</v>
      </c>
      <c r="AN795" s="171">
        <v>0.1032</v>
      </c>
      <c r="AO795" s="171">
        <v>16.915090070964556</v>
      </c>
      <c r="AP795" s="171">
        <v>0.29819999999999997</v>
      </c>
      <c r="AQ795" s="171">
        <v>0.1014</v>
      </c>
      <c r="AR795" s="171">
        <v>17.318779866215223</v>
      </c>
      <c r="AS795" s="171">
        <v>0.2964</v>
      </c>
      <c r="AT795" s="171">
        <v>0.1002</v>
      </c>
      <c r="AU795" s="171">
        <v>17.537915244105708</v>
      </c>
      <c r="AV795" s="171">
        <v>0.27300000000000002</v>
      </c>
      <c r="AW795" s="171">
        <v>0.1056</v>
      </c>
      <c r="AX795" s="171">
        <v>16.249749656697034</v>
      </c>
      <c r="AY795" s="171">
        <v>0.2742</v>
      </c>
      <c r="AZ795" s="171">
        <v>0.1062</v>
      </c>
      <c r="BA795" s="171">
        <v>16.482383332416227</v>
      </c>
      <c r="BB795" s="171">
        <v>0.27060000000000001</v>
      </c>
      <c r="BC795" s="171">
        <v>0.1032</v>
      </c>
      <c r="BD795" s="171">
        <v>16.077601660320145</v>
      </c>
      <c r="BE795" s="171">
        <v>0.29880000000000001</v>
      </c>
      <c r="BF795" s="171">
        <v>0.105</v>
      </c>
      <c r="BG795" s="171">
        <v>17.582087694364049</v>
      </c>
      <c r="BH795" s="171">
        <v>0.32280000000000003</v>
      </c>
      <c r="BI795" s="171">
        <v>0.1062</v>
      </c>
      <c r="BJ795" s="171">
        <v>18.864972943050091</v>
      </c>
      <c r="BK795" s="171">
        <v>0.31980000000000003</v>
      </c>
      <c r="BL795" s="171">
        <v>0.10679999999999999</v>
      </c>
      <c r="BM795" s="171">
        <v>18.717368053866586</v>
      </c>
      <c r="BN795" s="171">
        <v>0.30060000000000003</v>
      </c>
      <c r="BO795" s="171">
        <v>0.1038</v>
      </c>
      <c r="BP795" s="171">
        <v>17.654537442473316</v>
      </c>
      <c r="BQ795" s="171">
        <v>0.30360000000000004</v>
      </c>
      <c r="BR795" s="171">
        <v>0.10440000000000001</v>
      </c>
      <c r="BS795" s="171">
        <v>17.82284618555202</v>
      </c>
      <c r="BT795" s="171">
        <v>0.30960000000000004</v>
      </c>
      <c r="BU795" s="171">
        <v>0.1032</v>
      </c>
      <c r="BV795" s="171">
        <v>18.11697690209396</v>
      </c>
      <c r="BW795" s="171">
        <v>0.25380000000000003</v>
      </c>
      <c r="BX795" s="171">
        <v>9.9000000000000005E-2</v>
      </c>
      <c r="BY795" s="171">
        <v>15.123529807758304</v>
      </c>
    </row>
    <row r="796" spans="1:77" x14ac:dyDescent="0.25">
      <c r="A796" s="102" t="s">
        <v>608</v>
      </c>
      <c r="B796" s="102" t="s">
        <v>620</v>
      </c>
      <c r="C796" s="102" t="s">
        <v>21</v>
      </c>
      <c r="D796" s="102" t="s">
        <v>21</v>
      </c>
      <c r="E796" s="155">
        <v>10</v>
      </c>
      <c r="F796" s="171">
        <v>0</v>
      </c>
      <c r="G796" s="171">
        <v>0</v>
      </c>
      <c r="H796" s="171">
        <v>0</v>
      </c>
      <c r="I796" s="171">
        <v>0</v>
      </c>
      <c r="J796" s="171">
        <v>0</v>
      </c>
      <c r="K796" s="171">
        <v>0</v>
      </c>
      <c r="L796" s="171">
        <v>0</v>
      </c>
      <c r="M796" s="171">
        <v>0</v>
      </c>
      <c r="N796" s="171">
        <v>0</v>
      </c>
      <c r="O796" s="171">
        <v>0</v>
      </c>
      <c r="P796" s="171">
        <v>0</v>
      </c>
      <c r="Q796" s="171">
        <v>0</v>
      </c>
      <c r="R796" s="171">
        <v>0</v>
      </c>
      <c r="S796" s="171">
        <v>0</v>
      </c>
      <c r="T796" s="171">
        <v>0</v>
      </c>
      <c r="U796" s="171">
        <v>0</v>
      </c>
      <c r="V796" s="171">
        <v>0</v>
      </c>
      <c r="W796" s="171">
        <v>0</v>
      </c>
      <c r="X796" s="171">
        <v>0</v>
      </c>
      <c r="Y796" s="171"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  <c r="AG796" s="171">
        <v>0</v>
      </c>
      <c r="AH796" s="171">
        <v>0</v>
      </c>
      <c r="AI796" s="171">
        <v>0</v>
      </c>
      <c r="AJ796" s="171">
        <v>0</v>
      </c>
      <c r="AK796" s="171">
        <v>0</v>
      </c>
      <c r="AL796" s="171">
        <v>0</v>
      </c>
      <c r="AM796" s="171">
        <v>0</v>
      </c>
      <c r="AN796" s="171">
        <v>0</v>
      </c>
      <c r="AO796" s="171">
        <v>0</v>
      </c>
      <c r="AP796" s="171">
        <v>0</v>
      </c>
      <c r="AQ796" s="171">
        <v>0</v>
      </c>
      <c r="AR796" s="171">
        <v>0</v>
      </c>
      <c r="AS796" s="171">
        <v>0</v>
      </c>
      <c r="AT796" s="171">
        <v>0</v>
      </c>
      <c r="AU796" s="171">
        <v>0</v>
      </c>
      <c r="AV796" s="171">
        <v>0</v>
      </c>
      <c r="AW796" s="171">
        <v>0</v>
      </c>
      <c r="AX796" s="171">
        <v>0</v>
      </c>
      <c r="AY796" s="171">
        <v>0</v>
      </c>
      <c r="AZ796" s="171">
        <v>0</v>
      </c>
      <c r="BA796" s="171">
        <v>0</v>
      </c>
      <c r="BB796" s="171">
        <v>0</v>
      </c>
      <c r="BC796" s="171">
        <v>0</v>
      </c>
      <c r="BD796" s="171">
        <v>0</v>
      </c>
      <c r="BE796" s="171">
        <v>0</v>
      </c>
      <c r="BF796" s="171">
        <v>0</v>
      </c>
      <c r="BG796" s="171">
        <v>0</v>
      </c>
      <c r="BH796" s="171">
        <v>0</v>
      </c>
      <c r="BI796" s="171">
        <v>0</v>
      </c>
      <c r="BJ796" s="171">
        <v>0</v>
      </c>
      <c r="BK796" s="171">
        <v>0</v>
      </c>
      <c r="BL796" s="171">
        <v>0</v>
      </c>
      <c r="BM796" s="171">
        <v>0</v>
      </c>
      <c r="BN796" s="171">
        <v>0</v>
      </c>
      <c r="BO796" s="171">
        <v>0</v>
      </c>
      <c r="BP796" s="171">
        <v>0</v>
      </c>
      <c r="BQ796" s="171">
        <v>0</v>
      </c>
      <c r="BR796" s="171">
        <v>0</v>
      </c>
      <c r="BS796" s="171">
        <v>0</v>
      </c>
      <c r="BT796" s="171">
        <v>0</v>
      </c>
      <c r="BU796" s="171">
        <v>0</v>
      </c>
      <c r="BV796" s="171">
        <v>0</v>
      </c>
      <c r="BW796" s="171">
        <v>0</v>
      </c>
      <c r="BX796" s="171">
        <v>0</v>
      </c>
      <c r="BY796" s="171">
        <v>0</v>
      </c>
    </row>
    <row r="797" spans="1:77" x14ac:dyDescent="0.25">
      <c r="A797" s="102" t="s">
        <v>608</v>
      </c>
      <c r="B797" s="102" t="s">
        <v>621</v>
      </c>
      <c r="C797" s="102" t="s">
        <v>21</v>
      </c>
      <c r="D797" s="102" t="s">
        <v>21</v>
      </c>
      <c r="E797" s="155">
        <v>10</v>
      </c>
      <c r="F797" s="171">
        <v>0.10479999999999999</v>
      </c>
      <c r="G797" s="171">
        <v>0.11840000000000001</v>
      </c>
      <c r="H797" s="171">
        <v>0.75074024718555565</v>
      </c>
      <c r="I797" s="171">
        <v>9.4400000000000012E-2</v>
      </c>
      <c r="J797" s="171">
        <v>0.1176</v>
      </c>
      <c r="K797" s="171">
        <v>0.71073746488809597</v>
      </c>
      <c r="L797" s="171">
        <v>9.240000000000001E-2</v>
      </c>
      <c r="M797" s="171">
        <v>0.11799999999999999</v>
      </c>
      <c r="N797" s="171">
        <v>0.70405952944442451</v>
      </c>
      <c r="O797" s="171">
        <v>9.3200000000000005E-2</v>
      </c>
      <c r="P797" s="171">
        <v>0.12359999999999999</v>
      </c>
      <c r="Q797" s="171">
        <v>8.5118209564083962</v>
      </c>
      <c r="R797" s="171">
        <v>0.1152</v>
      </c>
      <c r="S797" s="171">
        <v>0.11840000000000001</v>
      </c>
      <c r="T797" s="171">
        <v>9.0834045847961669</v>
      </c>
      <c r="U797" s="171">
        <v>9.9199999999999997E-2</v>
      </c>
      <c r="V797" s="171">
        <v>0.122</v>
      </c>
      <c r="W797" s="171">
        <v>8.6459966312475185</v>
      </c>
      <c r="X797" s="171">
        <v>0.12359999999999999</v>
      </c>
      <c r="Y797" s="171">
        <v>0.11320000000000001</v>
      </c>
      <c r="Z797" s="171">
        <v>9.2158462236267766</v>
      </c>
      <c r="AA797" s="171">
        <v>0.14480000000000001</v>
      </c>
      <c r="AB797" s="171">
        <v>0.11040000000000001</v>
      </c>
      <c r="AC797" s="171">
        <v>10.012116620071293</v>
      </c>
      <c r="AD797" s="171">
        <v>0.1812</v>
      </c>
      <c r="AE797" s="171">
        <v>0.11320000000000001</v>
      </c>
      <c r="AF797" s="171">
        <v>11.747878018777117</v>
      </c>
      <c r="AG797" s="171">
        <v>0.17760000000000001</v>
      </c>
      <c r="AH797" s="171">
        <v>0.1076</v>
      </c>
      <c r="AI797" s="171">
        <v>11.417920963257927</v>
      </c>
      <c r="AJ797" s="171">
        <v>0.1772</v>
      </c>
      <c r="AK797" s="171">
        <v>0.10840000000000001</v>
      </c>
      <c r="AL797" s="171">
        <v>11.422008697722749</v>
      </c>
      <c r="AM797" s="171">
        <v>0.152</v>
      </c>
      <c r="AN797" s="171">
        <v>0.1072</v>
      </c>
      <c r="AO797" s="171">
        <v>10.227323975836843</v>
      </c>
      <c r="AP797" s="171">
        <v>0.16880000000000001</v>
      </c>
      <c r="AQ797" s="171">
        <v>0.1072</v>
      </c>
      <c r="AR797" s="171">
        <v>10.995124323141159</v>
      </c>
      <c r="AS797" s="171">
        <v>0.1736</v>
      </c>
      <c r="AT797" s="171">
        <v>0.11</v>
      </c>
      <c r="AU797" s="171">
        <v>11.519893765460113</v>
      </c>
      <c r="AV797" s="171">
        <v>0.15480000000000002</v>
      </c>
      <c r="AW797" s="171">
        <v>0.1072</v>
      </c>
      <c r="AX797" s="171">
        <v>10.453074441808788</v>
      </c>
      <c r="AY797" s="171">
        <v>0.14759999999999998</v>
      </c>
      <c r="AZ797" s="171">
        <v>0.11</v>
      </c>
      <c r="BA797" s="171">
        <v>10.318362071874297</v>
      </c>
      <c r="BB797" s="171">
        <v>0.1444</v>
      </c>
      <c r="BC797" s="171">
        <v>0.11</v>
      </c>
      <c r="BD797" s="171">
        <v>10.077265603886902</v>
      </c>
      <c r="BE797" s="171">
        <v>0.156</v>
      </c>
      <c r="BF797" s="171">
        <v>0.11159999999999999</v>
      </c>
      <c r="BG797" s="171">
        <v>10.648151768953829</v>
      </c>
      <c r="BH797" s="171">
        <v>0.15159999999999998</v>
      </c>
      <c r="BI797" s="171">
        <v>0.1072</v>
      </c>
      <c r="BJ797" s="171">
        <v>10.307524874262034</v>
      </c>
      <c r="BK797" s="171">
        <v>0.1484</v>
      </c>
      <c r="BL797" s="171">
        <v>0.1056</v>
      </c>
      <c r="BM797" s="171">
        <v>10.111240254646285</v>
      </c>
      <c r="BN797" s="171">
        <v>0.15959999999999999</v>
      </c>
      <c r="BO797" s="171">
        <v>0.1124</v>
      </c>
      <c r="BP797" s="171">
        <v>10.8368299621795</v>
      </c>
      <c r="BQ797" s="171">
        <v>0.1376</v>
      </c>
      <c r="BR797" s="171">
        <v>0.11040000000000001</v>
      </c>
      <c r="BS797" s="171">
        <v>9.793529240786393</v>
      </c>
      <c r="BT797" s="171">
        <v>0.12559999999999999</v>
      </c>
      <c r="BU797" s="171">
        <v>0.10920000000000001</v>
      </c>
      <c r="BV797" s="171">
        <v>9.2394457085894715</v>
      </c>
      <c r="BW797" s="171">
        <v>0.1168</v>
      </c>
      <c r="BX797" s="171">
        <v>0.11</v>
      </c>
      <c r="BY797" s="171">
        <v>8.9069538243992419</v>
      </c>
    </row>
    <row r="798" spans="1:77" x14ac:dyDescent="0.25">
      <c r="A798" s="102" t="s">
        <v>608</v>
      </c>
      <c r="B798" s="102" t="s">
        <v>622</v>
      </c>
      <c r="C798" s="102" t="s">
        <v>21</v>
      </c>
      <c r="D798" s="102" t="s">
        <v>21</v>
      </c>
      <c r="E798" s="155">
        <v>10</v>
      </c>
      <c r="F798" s="171">
        <v>4.6399999999999997E-2</v>
      </c>
      <c r="G798" s="171">
        <v>3.4799999999999998E-2</v>
      </c>
      <c r="H798" s="171">
        <v>0.27538088497531488</v>
      </c>
      <c r="I798" s="171">
        <v>5.96E-2</v>
      </c>
      <c r="J798" s="171">
        <v>4.7600000000000003E-2</v>
      </c>
      <c r="K798" s="171">
        <v>0.35949028348178208</v>
      </c>
      <c r="L798" s="171">
        <v>6.0399999999999995E-2</v>
      </c>
      <c r="M798" s="171">
        <v>4.8000000000000001E-2</v>
      </c>
      <c r="N798" s="171">
        <v>0.36243054176531248</v>
      </c>
      <c r="O798" s="171">
        <v>5.5200000000000006E-2</v>
      </c>
      <c r="P798" s="171">
        <v>4.7200000000000006E-2</v>
      </c>
      <c r="Q798" s="171">
        <v>3.9935246150607355</v>
      </c>
      <c r="R798" s="171">
        <v>3.9200000000000006E-2</v>
      </c>
      <c r="S798" s="171">
        <v>3.6799999999999999E-2</v>
      </c>
      <c r="T798" s="171">
        <v>2.9564130173149623</v>
      </c>
      <c r="U798" s="171">
        <v>4.2000000000000003E-2</v>
      </c>
      <c r="V798" s="171">
        <v>3.8399999999999997E-2</v>
      </c>
      <c r="W798" s="171">
        <v>3.1291475877386068</v>
      </c>
      <c r="X798" s="171">
        <v>4.3999999999999997E-2</v>
      </c>
      <c r="Y798" s="171">
        <v>3.44E-2</v>
      </c>
      <c r="Z798" s="171">
        <v>3.0710212600604065</v>
      </c>
      <c r="AA798" s="171">
        <v>0.06</v>
      </c>
      <c r="AB798" s="171">
        <v>3.2399999999999998E-2</v>
      </c>
      <c r="AC798" s="171">
        <v>3.749430795803145</v>
      </c>
      <c r="AD798" s="171">
        <v>6.2E-2</v>
      </c>
      <c r="AE798" s="171">
        <v>3.5999999999999997E-2</v>
      </c>
      <c r="AF798" s="171">
        <v>3.9421362733397807</v>
      </c>
      <c r="AG798" s="171">
        <v>8.2400000000000001E-2</v>
      </c>
      <c r="AH798" s="171">
        <v>4.8799999999999996E-2</v>
      </c>
      <c r="AI798" s="171">
        <v>5.2657853965749082</v>
      </c>
      <c r="AJ798" s="171">
        <v>8.0799999999999997E-2</v>
      </c>
      <c r="AK798" s="171">
        <v>4.7200000000000006E-2</v>
      </c>
      <c r="AL798" s="171">
        <v>5.1453491904593953</v>
      </c>
      <c r="AM798" s="171">
        <v>7.9200000000000007E-2</v>
      </c>
      <c r="AN798" s="171">
        <v>5.5200000000000006E-2</v>
      </c>
      <c r="AO798" s="171">
        <v>5.3082402890210618</v>
      </c>
      <c r="AP798" s="171">
        <v>6.2E-2</v>
      </c>
      <c r="AQ798" s="171">
        <v>3.5999999999999997E-2</v>
      </c>
      <c r="AR798" s="171">
        <v>3.9421362733397807</v>
      </c>
      <c r="AS798" s="171">
        <v>6.2399999999999997E-2</v>
      </c>
      <c r="AT798" s="171">
        <v>3.4799999999999998E-2</v>
      </c>
      <c r="AU798" s="171">
        <v>4.0048984993155523</v>
      </c>
      <c r="AV798" s="171">
        <v>6.4399999999999999E-2</v>
      </c>
      <c r="AW798" s="171">
        <v>3.9600000000000003E-2</v>
      </c>
      <c r="AX798" s="171">
        <v>4.196951086454396</v>
      </c>
      <c r="AY798" s="171">
        <v>0.06</v>
      </c>
      <c r="AZ798" s="171">
        <v>3.5200000000000002E-2</v>
      </c>
      <c r="BA798" s="171">
        <v>3.8992560436296064</v>
      </c>
      <c r="BB798" s="171">
        <v>6.4799999999999996E-2</v>
      </c>
      <c r="BC798" s="171">
        <v>4.24E-2</v>
      </c>
      <c r="BD798" s="171">
        <v>4.2989838714998889</v>
      </c>
      <c r="BE798" s="171">
        <v>7.2800000000000004E-2</v>
      </c>
      <c r="BF798" s="171">
        <v>5.04E-2</v>
      </c>
      <c r="BG798" s="171">
        <v>4.9154588494053373</v>
      </c>
      <c r="BH798" s="171">
        <v>6.88E-2</v>
      </c>
      <c r="BI798" s="171">
        <v>5.04E-2</v>
      </c>
      <c r="BJ798" s="171">
        <v>4.7345721633553879</v>
      </c>
      <c r="BK798" s="171">
        <v>6.6400000000000001E-2</v>
      </c>
      <c r="BL798" s="171">
        <v>4.6399999999999997E-2</v>
      </c>
      <c r="BM798" s="171">
        <v>4.4969856219937094</v>
      </c>
      <c r="BN798" s="171">
        <v>0.05</v>
      </c>
      <c r="BO798" s="171">
        <v>3.6400000000000002E-2</v>
      </c>
      <c r="BP798" s="171">
        <v>3.433361099828359</v>
      </c>
      <c r="BQ798" s="171">
        <v>4.5600000000000002E-2</v>
      </c>
      <c r="BR798" s="171">
        <v>3.5999999999999997E-2</v>
      </c>
      <c r="BS798" s="171">
        <v>3.2252700451133278</v>
      </c>
      <c r="BT798" s="171">
        <v>4.3999999999999997E-2</v>
      </c>
      <c r="BU798" s="171">
        <v>3.7200000000000004E-2</v>
      </c>
      <c r="BV798" s="171">
        <v>3.1986344472940598</v>
      </c>
      <c r="BW798" s="171">
        <v>4.5999999999999999E-2</v>
      </c>
      <c r="BX798" s="171">
        <v>3.5999999999999997E-2</v>
      </c>
      <c r="BY798" s="171">
        <v>3.242728171779933</v>
      </c>
    </row>
    <row r="799" spans="1:77" x14ac:dyDescent="0.25">
      <c r="A799" s="102" t="s">
        <v>608</v>
      </c>
      <c r="B799" s="102" t="s">
        <v>122</v>
      </c>
      <c r="C799" s="102" t="s">
        <v>21</v>
      </c>
      <c r="D799" s="102" t="s">
        <v>31</v>
      </c>
      <c r="E799" s="155">
        <v>10</v>
      </c>
      <c r="F799" s="186">
        <v>121.6</v>
      </c>
      <c r="G799" s="186"/>
      <c r="H799" s="186"/>
      <c r="I799" s="186">
        <v>122.5</v>
      </c>
      <c r="J799" s="186"/>
      <c r="K799" s="186"/>
      <c r="L799" s="186">
        <v>122.9</v>
      </c>
      <c r="M799" s="186"/>
      <c r="N799" s="186"/>
      <c r="O799" s="186">
        <v>10.5</v>
      </c>
      <c r="P799" s="186"/>
      <c r="Q799" s="186"/>
      <c r="R799" s="186">
        <v>10.5</v>
      </c>
      <c r="S799" s="186"/>
      <c r="T799" s="186"/>
      <c r="U799" s="186">
        <v>10.5</v>
      </c>
      <c r="V799" s="186"/>
      <c r="W799" s="186"/>
      <c r="X799" s="186">
        <v>10.5</v>
      </c>
      <c r="Y799" s="186"/>
      <c r="Z799" s="186"/>
      <c r="AA799" s="186">
        <v>10.5</v>
      </c>
      <c r="AB799" s="186"/>
      <c r="AC799" s="186"/>
      <c r="AD799" s="186">
        <v>10.5</v>
      </c>
      <c r="AE799" s="186"/>
      <c r="AF799" s="186"/>
      <c r="AG799" s="186">
        <v>10.5</v>
      </c>
      <c r="AH799" s="186"/>
      <c r="AI799" s="186"/>
      <c r="AJ799" s="186">
        <v>10.5</v>
      </c>
      <c r="AK799" s="186"/>
      <c r="AL799" s="186"/>
      <c r="AM799" s="186">
        <v>10.5</v>
      </c>
      <c r="AN799" s="186"/>
      <c r="AO799" s="186"/>
      <c r="AP799" s="186">
        <v>10.5</v>
      </c>
      <c r="AQ799" s="186"/>
      <c r="AR799" s="186"/>
      <c r="AS799" s="186">
        <v>10.3</v>
      </c>
      <c r="AT799" s="186"/>
      <c r="AU799" s="186"/>
      <c r="AV799" s="186">
        <v>10.4</v>
      </c>
      <c r="AW799" s="186"/>
      <c r="AX799" s="186"/>
      <c r="AY799" s="186">
        <v>10.3</v>
      </c>
      <c r="AZ799" s="186"/>
      <c r="BA799" s="186"/>
      <c r="BB799" s="186">
        <v>10.4</v>
      </c>
      <c r="BC799" s="186"/>
      <c r="BD799" s="186"/>
      <c r="BE799" s="186">
        <v>10.4</v>
      </c>
      <c r="BF799" s="186"/>
      <c r="BG799" s="186"/>
      <c r="BH799" s="186">
        <v>10.4</v>
      </c>
      <c r="BI799" s="186"/>
      <c r="BJ799" s="186"/>
      <c r="BK799" s="186">
        <v>10.4</v>
      </c>
      <c r="BL799" s="186"/>
      <c r="BM799" s="186"/>
      <c r="BN799" s="186">
        <v>10.4</v>
      </c>
      <c r="BO799" s="186"/>
      <c r="BP799" s="186"/>
      <c r="BQ799" s="186">
        <v>10.4</v>
      </c>
      <c r="BR799" s="186"/>
      <c r="BS799" s="186"/>
      <c r="BT799" s="186">
        <v>10.4</v>
      </c>
      <c r="BU799" s="186"/>
      <c r="BV799" s="186"/>
      <c r="BW799" s="186">
        <v>10.4</v>
      </c>
      <c r="BX799" s="186"/>
      <c r="BY799" s="186"/>
    </row>
    <row r="800" spans="1:77" x14ac:dyDescent="0.25">
      <c r="A800" s="102" t="s">
        <v>623</v>
      </c>
      <c r="B800" s="102" t="s">
        <v>18</v>
      </c>
      <c r="C800" s="102" t="s">
        <v>624</v>
      </c>
      <c r="D800" s="102" t="s">
        <v>22</v>
      </c>
      <c r="E800" s="155">
        <v>10</v>
      </c>
      <c r="F800" s="184">
        <v>21</v>
      </c>
      <c r="G800" s="184"/>
      <c r="H800" s="184"/>
      <c r="I800" s="184">
        <v>21</v>
      </c>
      <c r="J800" s="184"/>
      <c r="K800" s="184"/>
      <c r="L800" s="184">
        <v>21</v>
      </c>
      <c r="M800" s="184"/>
      <c r="N800" s="184"/>
      <c r="O800" s="184">
        <v>21</v>
      </c>
      <c r="P800" s="184"/>
      <c r="Q800" s="184"/>
      <c r="R800" s="184">
        <v>21</v>
      </c>
      <c r="S800" s="184"/>
      <c r="T800" s="184"/>
      <c r="U800" s="184">
        <v>21</v>
      </c>
      <c r="V800" s="184"/>
      <c r="W800" s="184"/>
      <c r="X800" s="184">
        <v>21</v>
      </c>
      <c r="Y800" s="184"/>
      <c r="Z800" s="184"/>
      <c r="AA800" s="184">
        <v>21</v>
      </c>
      <c r="AB800" s="184"/>
      <c r="AC800" s="184"/>
      <c r="AD800" s="184">
        <v>21</v>
      </c>
      <c r="AE800" s="184"/>
      <c r="AF800" s="184"/>
      <c r="AG800" s="184">
        <v>21</v>
      </c>
      <c r="AH800" s="184"/>
      <c r="AI800" s="184"/>
      <c r="AJ800" s="184">
        <v>21</v>
      </c>
      <c r="AK800" s="184"/>
      <c r="AL800" s="184"/>
      <c r="AM800" s="184">
        <v>21</v>
      </c>
      <c r="AN800" s="184"/>
      <c r="AO800" s="184"/>
      <c r="AP800" s="184">
        <v>21</v>
      </c>
      <c r="AQ800" s="184"/>
      <c r="AR800" s="184"/>
      <c r="AS800" s="184">
        <v>21</v>
      </c>
      <c r="AT800" s="184"/>
      <c r="AU800" s="184"/>
      <c r="AV800" s="184">
        <v>21</v>
      </c>
      <c r="AW800" s="184"/>
      <c r="AX800" s="184"/>
      <c r="AY800" s="184">
        <v>21</v>
      </c>
      <c r="AZ800" s="184"/>
      <c r="BA800" s="184"/>
      <c r="BB800" s="184">
        <v>21</v>
      </c>
      <c r="BC800" s="184"/>
      <c r="BD800" s="184"/>
      <c r="BE800" s="184">
        <v>21</v>
      </c>
      <c r="BF800" s="184"/>
      <c r="BG800" s="184"/>
      <c r="BH800" s="184">
        <v>21</v>
      </c>
      <c r="BI800" s="184"/>
      <c r="BJ800" s="184"/>
      <c r="BK800" s="184">
        <v>21</v>
      </c>
      <c r="BL800" s="184"/>
      <c r="BM800" s="184"/>
      <c r="BN800" s="184">
        <v>21</v>
      </c>
      <c r="BO800" s="184"/>
      <c r="BP800" s="184"/>
      <c r="BQ800" s="184">
        <v>21</v>
      </c>
      <c r="BR800" s="184"/>
      <c r="BS800" s="184"/>
      <c r="BT800" s="184">
        <v>21</v>
      </c>
      <c r="BU800" s="184"/>
      <c r="BV800" s="184"/>
      <c r="BW800" s="184">
        <v>21</v>
      </c>
      <c r="BX800" s="184"/>
      <c r="BY800" s="184"/>
    </row>
    <row r="801" spans="1:77" x14ac:dyDescent="0.25">
      <c r="A801" s="102" t="s">
        <v>623</v>
      </c>
      <c r="B801" s="102" t="s">
        <v>18</v>
      </c>
      <c r="C801" s="102" t="s">
        <v>624</v>
      </c>
      <c r="D801" s="102" t="s">
        <v>28</v>
      </c>
      <c r="E801" s="155">
        <v>10</v>
      </c>
      <c r="F801" s="171">
        <v>-6.8787000000000001E-2</v>
      </c>
      <c r="G801" s="171">
        <v>-7.0153800000000002E-2</v>
      </c>
      <c r="H801" s="171">
        <v>5.5612831941791354</v>
      </c>
      <c r="I801" s="171">
        <v>-6.5007599999999999E-2</v>
      </c>
      <c r="J801" s="171">
        <v>-7.43616E-2</v>
      </c>
      <c r="K801" s="171">
        <v>5.5907102684410042</v>
      </c>
      <c r="L801" s="171">
        <v>-5.98068E-2</v>
      </c>
      <c r="M801" s="171">
        <v>-7.4008199999999996E-2</v>
      </c>
      <c r="N801" s="171">
        <v>5.2823586562257354</v>
      </c>
      <c r="O801" s="171">
        <v>-5.5651799999999994E-2</v>
      </c>
      <c r="P801" s="171">
        <v>-7.0872000000000004E-2</v>
      </c>
      <c r="Q801" s="171">
        <v>5.0024535484168222</v>
      </c>
      <c r="R801" s="171">
        <v>-5.6354999999999995E-2</v>
      </c>
      <c r="S801" s="171">
        <v>-7.1647799999999998E-2</v>
      </c>
      <c r="T801" s="171">
        <v>5.109568097841481</v>
      </c>
      <c r="U801" s="171">
        <v>-6.0474600000000003E-2</v>
      </c>
      <c r="V801" s="171">
        <v>-7.2418800000000005E-2</v>
      </c>
      <c r="W801" s="171">
        <v>5.2377109853918142</v>
      </c>
      <c r="X801" s="171">
        <v>-7.2993599999999992E-2</v>
      </c>
      <c r="Y801" s="171">
        <v>-7.3160400000000014E-2</v>
      </c>
      <c r="Z801" s="171">
        <v>5.7372268751946374</v>
      </c>
      <c r="AA801" s="171">
        <v>-8.8449600000000003E-2</v>
      </c>
      <c r="AB801" s="171">
        <v>-6.8886599999999992E-2</v>
      </c>
      <c r="AC801" s="171">
        <v>6.2841602109123826</v>
      </c>
      <c r="AD801" s="171">
        <v>-9.7272600000000001E-2</v>
      </c>
      <c r="AE801" s="171">
        <v>-8.8801199999999997E-2</v>
      </c>
      <c r="AF801" s="171">
        <v>7.1068220786542105</v>
      </c>
      <c r="AG801" s="171">
        <v>-9.6137399999999998E-2</v>
      </c>
      <c r="AH801" s="171">
        <v>-8.0653799999999998E-2</v>
      </c>
      <c r="AI801" s="171">
        <v>6.9664407439031324</v>
      </c>
      <c r="AJ801" s="171">
        <v>-9.9586800000000003E-2</v>
      </c>
      <c r="AK801" s="171">
        <v>-8.3191799999999996E-2</v>
      </c>
      <c r="AL801" s="171">
        <v>7.1351082458120985</v>
      </c>
      <c r="AM801" s="171">
        <v>-0.103287</v>
      </c>
      <c r="AN801" s="171">
        <v>-8.9143199999999992E-2</v>
      </c>
      <c r="AO801" s="171">
        <v>7.502020786011026</v>
      </c>
      <c r="AP801" s="171">
        <v>-0.10148940000000001</v>
      </c>
      <c r="AQ801" s="171">
        <v>-7.9902600000000004E-2</v>
      </c>
      <c r="AR801" s="171">
        <v>7.1707229156059604</v>
      </c>
      <c r="AS801" s="171">
        <v>-0.1040682</v>
      </c>
      <c r="AT801" s="171">
        <v>-9.2540400000000009E-2</v>
      </c>
      <c r="AU801" s="171">
        <v>7.6574263319951035</v>
      </c>
      <c r="AV801" s="171">
        <v>-0.10018680000000001</v>
      </c>
      <c r="AW801" s="171">
        <v>-8.3620199999999992E-2</v>
      </c>
      <c r="AX801" s="171">
        <v>7.17553008669283</v>
      </c>
      <c r="AY801" s="171">
        <v>-9.6780600000000008E-2</v>
      </c>
      <c r="AZ801" s="171">
        <v>-7.9780799999999999E-2</v>
      </c>
      <c r="BA801" s="171">
        <v>6.9629063911812059</v>
      </c>
      <c r="BB801" s="171">
        <v>-9.7989000000000007E-2</v>
      </c>
      <c r="BC801" s="171">
        <v>-7.9764000000000002E-2</v>
      </c>
      <c r="BD801" s="171">
        <v>6.9474084886008383</v>
      </c>
      <c r="BE801" s="171">
        <v>-0.11777219999999999</v>
      </c>
      <c r="BF801" s="171">
        <v>-9.1237799999999994E-2</v>
      </c>
      <c r="BG801" s="171">
        <v>8.1144191068612077</v>
      </c>
      <c r="BH801" s="171">
        <v>-0.12658140000000001</v>
      </c>
      <c r="BI801" s="171">
        <v>-8.6334000000000008E-2</v>
      </c>
      <c r="BJ801" s="171">
        <v>8.5059314751522201</v>
      </c>
      <c r="BK801" s="171">
        <v>-0.11109239999999999</v>
      </c>
      <c r="BL801" s="171">
        <v>-8.4831000000000004E-2</v>
      </c>
      <c r="BM801" s="171">
        <v>7.6857831075693666</v>
      </c>
      <c r="BN801" s="171">
        <v>-0.1112316</v>
      </c>
      <c r="BO801" s="171">
        <v>-8.6585400000000007E-2</v>
      </c>
      <c r="BP801" s="171">
        <v>7.6776264908916918</v>
      </c>
      <c r="BQ801" s="171">
        <v>-0.1216098</v>
      </c>
      <c r="BR801" s="171">
        <v>-8.5759200000000008E-2</v>
      </c>
      <c r="BS801" s="171">
        <v>8.0293344907314275</v>
      </c>
      <c r="BT801" s="171">
        <v>-0.10875539999999999</v>
      </c>
      <c r="BU801" s="171">
        <v>-8.0191800000000008E-2</v>
      </c>
      <c r="BV801" s="171">
        <v>7.6484123606034489</v>
      </c>
      <c r="BW801" s="171">
        <v>-8.2987799999999987E-2</v>
      </c>
      <c r="BX801" s="171">
        <v>-6.8191799999999997E-2</v>
      </c>
      <c r="BY801" s="171">
        <v>6.020747461401065</v>
      </c>
    </row>
    <row r="802" spans="1:77" x14ac:dyDescent="0.25">
      <c r="A802" s="102" t="s">
        <v>623</v>
      </c>
      <c r="B802" s="102" t="s">
        <v>93</v>
      </c>
      <c r="C802" s="102" t="s">
        <v>21</v>
      </c>
      <c r="D802" s="102" t="s">
        <v>41</v>
      </c>
      <c r="E802" s="155">
        <v>0.4</v>
      </c>
      <c r="F802" s="171">
        <v>5.5000000000000003E-4</v>
      </c>
      <c r="G802" s="171">
        <v>-1.1E-4</v>
      </c>
      <c r="H802" s="171">
        <v>0.80957807941338611</v>
      </c>
      <c r="I802" s="171">
        <v>5.6999999999999998E-4</v>
      </c>
      <c r="J802" s="171">
        <v>-1.1E-4</v>
      </c>
      <c r="K802" s="171">
        <v>0.83790413134996133</v>
      </c>
      <c r="L802" s="171">
        <v>5.6000000000000006E-4</v>
      </c>
      <c r="M802" s="171">
        <v>-1.1999999999999999E-4</v>
      </c>
      <c r="N802" s="171">
        <v>0.82663978450914977</v>
      </c>
      <c r="O802" s="171">
        <v>5.6999999999999998E-4</v>
      </c>
      <c r="P802" s="171">
        <v>-1.1999999999999999E-4</v>
      </c>
      <c r="Q802" s="171">
        <v>0.84075858604001186</v>
      </c>
      <c r="R802" s="171">
        <v>5.6999999999999998E-4</v>
      </c>
      <c r="S802" s="171">
        <v>-1.1E-4</v>
      </c>
      <c r="T802" s="171">
        <v>0.83790413134996133</v>
      </c>
      <c r="U802" s="171">
        <v>5.6999999999999998E-4</v>
      </c>
      <c r="V802" s="171">
        <v>-1.1999999999999999E-4</v>
      </c>
      <c r="W802" s="171">
        <v>0.84075858604001186</v>
      </c>
      <c r="X802" s="171">
        <v>5.6999999999999998E-4</v>
      </c>
      <c r="Y802" s="171">
        <v>-1.1999999999999999E-4</v>
      </c>
      <c r="Z802" s="171">
        <v>0.84075858604001186</v>
      </c>
      <c r="AA802" s="171">
        <v>5.6000000000000006E-4</v>
      </c>
      <c r="AB802" s="171">
        <v>-1.1999999999999999E-4</v>
      </c>
      <c r="AC802" s="171">
        <v>0.82663978450914977</v>
      </c>
      <c r="AD802" s="171">
        <v>5.6000000000000006E-4</v>
      </c>
      <c r="AE802" s="171">
        <v>-2.0999999999999998E-4</v>
      </c>
      <c r="AF802" s="171">
        <v>0.86325450090534339</v>
      </c>
      <c r="AG802" s="171">
        <v>5.6999999999999998E-4</v>
      </c>
      <c r="AH802" s="171">
        <v>-2.7E-4</v>
      </c>
      <c r="AI802" s="171">
        <v>0.91035707280165612</v>
      </c>
      <c r="AJ802" s="171">
        <v>5.6000000000000006E-4</v>
      </c>
      <c r="AK802" s="171">
        <v>-1.3000000000000002E-4</v>
      </c>
      <c r="AL802" s="171">
        <v>0.82978410846838169</v>
      </c>
      <c r="AM802" s="171">
        <v>5.6999999999999998E-4</v>
      </c>
      <c r="AN802" s="171">
        <v>-1.1999999999999999E-4</v>
      </c>
      <c r="AO802" s="171">
        <v>0.84075858604001186</v>
      </c>
      <c r="AP802" s="171">
        <v>5.6000000000000006E-4</v>
      </c>
      <c r="AQ802" s="171">
        <v>-1.3000000000000002E-4</v>
      </c>
      <c r="AR802" s="171">
        <v>0.82978410846838169</v>
      </c>
      <c r="AS802" s="171">
        <v>5.6999999999999998E-4</v>
      </c>
      <c r="AT802" s="171">
        <v>-1.1999999999999999E-4</v>
      </c>
      <c r="AU802" s="171">
        <v>0.84075858604001186</v>
      </c>
      <c r="AV802" s="171">
        <v>5.6000000000000006E-4</v>
      </c>
      <c r="AW802" s="171">
        <v>-1.3000000000000002E-4</v>
      </c>
      <c r="AX802" s="171">
        <v>0.82978410846838169</v>
      </c>
      <c r="AY802" s="171">
        <v>5.6999999999999998E-4</v>
      </c>
      <c r="AZ802" s="171">
        <v>-1.1999999999999999E-4</v>
      </c>
      <c r="BA802" s="171">
        <v>0.84075858604001186</v>
      </c>
      <c r="BB802" s="171">
        <v>5.6999999999999998E-4</v>
      </c>
      <c r="BC802" s="171">
        <v>-1.1999999999999999E-4</v>
      </c>
      <c r="BD802" s="171">
        <v>0.84075858604001186</v>
      </c>
      <c r="BE802" s="171">
        <v>5.6999999999999998E-4</v>
      </c>
      <c r="BF802" s="171">
        <v>-1.3000000000000002E-4</v>
      </c>
      <c r="BG802" s="171">
        <v>0.84385030268012196</v>
      </c>
      <c r="BH802" s="171">
        <v>5.6000000000000006E-4</v>
      </c>
      <c r="BI802" s="171">
        <v>-1.3000000000000002E-4</v>
      </c>
      <c r="BJ802" s="171">
        <v>0.82978410846838169</v>
      </c>
      <c r="BK802" s="171">
        <v>5.6999999999999998E-4</v>
      </c>
      <c r="BL802" s="171">
        <v>-1.1999999999999999E-4</v>
      </c>
      <c r="BM802" s="171">
        <v>0.84075858604001186</v>
      </c>
      <c r="BN802" s="171">
        <v>5.8E-4</v>
      </c>
      <c r="BO802" s="171">
        <v>-1.3000000000000002E-4</v>
      </c>
      <c r="BP802" s="171">
        <v>0.8579287072167866</v>
      </c>
      <c r="BQ802" s="171">
        <v>5.8E-4</v>
      </c>
      <c r="BR802" s="171">
        <v>-1.3000000000000002E-4</v>
      </c>
      <c r="BS802" s="171">
        <v>0.8579287072167866</v>
      </c>
      <c r="BT802" s="171">
        <v>5.6999999999999998E-4</v>
      </c>
      <c r="BU802" s="171">
        <v>-1.1999999999999999E-4</v>
      </c>
      <c r="BV802" s="171">
        <v>0.84075858604001186</v>
      </c>
      <c r="BW802" s="171">
        <v>5.8E-4</v>
      </c>
      <c r="BX802" s="171">
        <v>-1.1E-4</v>
      </c>
      <c r="BY802" s="171">
        <v>0.85208078646726149</v>
      </c>
    </row>
    <row r="803" spans="1:77" x14ac:dyDescent="0.25">
      <c r="A803" s="102" t="s">
        <v>623</v>
      </c>
      <c r="B803" s="102" t="s">
        <v>626</v>
      </c>
      <c r="C803" s="102" t="s">
        <v>21</v>
      </c>
      <c r="D803" s="102" t="s">
        <v>21</v>
      </c>
      <c r="E803" s="155">
        <v>10</v>
      </c>
      <c r="F803" s="171">
        <v>3.0974399999999999E-2</v>
      </c>
      <c r="G803" s="171">
        <v>-3.2502000000000003E-2</v>
      </c>
      <c r="H803" s="171">
        <v>2.5413367496657835</v>
      </c>
      <c r="I803" s="171">
        <v>2.8724799999999998E-2</v>
      </c>
      <c r="J803" s="171">
        <v>-3.4873600000000005E-2</v>
      </c>
      <c r="K803" s="171">
        <v>2.5573532149170308</v>
      </c>
      <c r="L803" s="171">
        <v>2.6176400000000002E-2</v>
      </c>
      <c r="M803" s="171">
        <v>-3.4070000000000003E-2</v>
      </c>
      <c r="N803" s="171">
        <v>2.385163822995112</v>
      </c>
      <c r="O803" s="171">
        <v>2.4081200000000001E-2</v>
      </c>
      <c r="P803" s="171">
        <v>-3.2529599999999999E-2</v>
      </c>
      <c r="Q803" s="171">
        <v>2.2468468136576183</v>
      </c>
      <c r="R803" s="171">
        <v>2.67756E-2</v>
      </c>
      <c r="S803" s="171">
        <v>-3.4057200000000003E-2</v>
      </c>
      <c r="T803" s="171">
        <v>2.4283658142573392</v>
      </c>
      <c r="U803" s="171">
        <v>2.8764399999999999E-2</v>
      </c>
      <c r="V803" s="171">
        <v>-3.4576000000000003E-2</v>
      </c>
      <c r="W803" s="171">
        <v>2.4968486569039854</v>
      </c>
      <c r="X803" s="171">
        <v>3.2810800000000001E-2</v>
      </c>
      <c r="Y803" s="171">
        <v>-3.3694800000000004E-2</v>
      </c>
      <c r="Z803" s="171">
        <v>2.6108842217019408</v>
      </c>
      <c r="AA803" s="171">
        <v>3.9653599999999997E-2</v>
      </c>
      <c r="AB803" s="171">
        <v>-3.1424399999999998E-2</v>
      </c>
      <c r="AC803" s="171">
        <v>2.8360489675898366</v>
      </c>
      <c r="AD803" s="171">
        <v>4.3078000000000005E-2</v>
      </c>
      <c r="AE803" s="171">
        <v>-4.1819599999999998E-2</v>
      </c>
      <c r="AF803" s="171">
        <v>3.2395427406032451</v>
      </c>
      <c r="AG803" s="171">
        <v>4.4951600000000001E-2</v>
      </c>
      <c r="AH803" s="171">
        <v>-3.71972E-2</v>
      </c>
      <c r="AI803" s="171">
        <v>3.2390566547716499</v>
      </c>
      <c r="AJ803" s="171">
        <v>4.3105600000000001E-2</v>
      </c>
      <c r="AK803" s="171">
        <v>-3.7316799999999997E-2</v>
      </c>
      <c r="AL803" s="171">
        <v>3.1349763211128114</v>
      </c>
      <c r="AM803" s="171">
        <v>4.8883599999999999E-2</v>
      </c>
      <c r="AN803" s="171">
        <v>-3.91484E-2</v>
      </c>
      <c r="AO803" s="171">
        <v>3.4436193459218107</v>
      </c>
      <c r="AP803" s="171">
        <v>4.8341599999999998E-2</v>
      </c>
      <c r="AQ803" s="171">
        <v>-3.72684E-2</v>
      </c>
      <c r="AR803" s="171">
        <v>3.3885848341170228</v>
      </c>
      <c r="AS803" s="171">
        <v>4.8882399999999999E-2</v>
      </c>
      <c r="AT803" s="171">
        <v>-4.05096E-2</v>
      </c>
      <c r="AU803" s="171">
        <v>3.4908439668173594</v>
      </c>
      <c r="AV803" s="171">
        <v>4.9831600000000004E-2</v>
      </c>
      <c r="AW803" s="171">
        <v>-3.7834000000000007E-2</v>
      </c>
      <c r="AX803" s="171">
        <v>3.4402797942780201</v>
      </c>
      <c r="AY803" s="171">
        <v>4.2752400000000003E-2</v>
      </c>
      <c r="AZ803" s="171">
        <v>-3.60252E-2</v>
      </c>
      <c r="BA803" s="171">
        <v>3.1036413787182808</v>
      </c>
      <c r="BB803" s="171">
        <v>4.6322800000000004E-2</v>
      </c>
      <c r="BC803" s="171">
        <v>-3.71492E-2</v>
      </c>
      <c r="BD803" s="171">
        <v>3.2649978894912728</v>
      </c>
      <c r="BE803" s="171">
        <v>5.1551199999999998E-2</v>
      </c>
      <c r="BF803" s="171">
        <v>-3.7896800000000001E-2</v>
      </c>
      <c r="BG803" s="171">
        <v>3.4849068826890357</v>
      </c>
      <c r="BH803" s="171">
        <v>4.8287999999999998E-2</v>
      </c>
      <c r="BI803" s="171">
        <v>-3.9637199999999997E-2</v>
      </c>
      <c r="BJ803" s="171">
        <v>3.4681376588892658</v>
      </c>
      <c r="BK803" s="171">
        <v>4.5359200000000002E-2</v>
      </c>
      <c r="BL803" s="171">
        <v>-3.92488E-2</v>
      </c>
      <c r="BM803" s="171">
        <v>3.2981936126943547</v>
      </c>
      <c r="BN803" s="171">
        <v>4.4850799999999996E-2</v>
      </c>
      <c r="BO803" s="171">
        <v>-4.0719199999999997E-2</v>
      </c>
      <c r="BP803" s="171">
        <v>3.2994813831703524</v>
      </c>
      <c r="BQ803" s="171">
        <v>4.6886400000000002E-2</v>
      </c>
      <c r="BR803" s="171">
        <v>-3.9743600000000004E-2</v>
      </c>
      <c r="BS803" s="171">
        <v>3.3165011206966701</v>
      </c>
      <c r="BT803" s="171">
        <v>4.4904000000000006E-2</v>
      </c>
      <c r="BU803" s="171">
        <v>-3.79764E-2</v>
      </c>
      <c r="BV803" s="171">
        <v>3.3288013082703412</v>
      </c>
      <c r="BW803" s="171">
        <v>3.6858400000000006E-2</v>
      </c>
      <c r="BX803" s="171">
        <v>-3.2515999999999996E-2</v>
      </c>
      <c r="BY803" s="171">
        <v>2.7550881850848592</v>
      </c>
    </row>
    <row r="804" spans="1:77" x14ac:dyDescent="0.25">
      <c r="A804" s="102" t="s">
        <v>623</v>
      </c>
      <c r="B804" s="102" t="s">
        <v>627</v>
      </c>
      <c r="C804" s="102" t="s">
        <v>21</v>
      </c>
      <c r="D804" s="102" t="s">
        <v>21</v>
      </c>
      <c r="E804" s="155">
        <v>10</v>
      </c>
      <c r="F804" s="171">
        <v>3.7652400000000003E-2</v>
      </c>
      <c r="G804" s="171">
        <v>3.7637999999999998E-2</v>
      </c>
      <c r="H804" s="171">
        <v>3.013448789267263</v>
      </c>
      <c r="I804" s="171">
        <v>3.6314399999999997E-2</v>
      </c>
      <c r="J804" s="171">
        <v>3.9187199999999998E-2</v>
      </c>
      <c r="K804" s="171">
        <v>3.0240885879507458</v>
      </c>
      <c r="L804" s="171">
        <v>3.3602200000000006E-2</v>
      </c>
      <c r="M804" s="171">
        <v>3.96134E-2</v>
      </c>
      <c r="N804" s="171">
        <v>2.8837227809152575</v>
      </c>
      <c r="O804" s="171">
        <v>3.1651199999999997E-2</v>
      </c>
      <c r="P804" s="171">
        <v>3.8385800000000005E-2</v>
      </c>
      <c r="Q804" s="171">
        <v>2.7619585463865302</v>
      </c>
      <c r="R804" s="171">
        <v>3.0077799999999998E-2</v>
      </c>
      <c r="S804" s="171">
        <v>3.7406799999999997E-2</v>
      </c>
      <c r="T804" s="171">
        <v>2.6905309269951561</v>
      </c>
      <c r="U804" s="171">
        <v>3.2678400000000003E-2</v>
      </c>
      <c r="V804" s="171">
        <v>3.8172999999999999E-2</v>
      </c>
      <c r="W804" s="171">
        <v>2.789597334753549</v>
      </c>
      <c r="X804" s="171">
        <v>4.1107600000000001E-2</v>
      </c>
      <c r="Y804" s="171">
        <v>3.9756599999999996E-2</v>
      </c>
      <c r="Z804" s="171">
        <v>3.1747383089012122</v>
      </c>
      <c r="AA804" s="171">
        <v>4.9597799999999997E-2</v>
      </c>
      <c r="AB804" s="171">
        <v>3.7390199999999998E-2</v>
      </c>
      <c r="AC804" s="171">
        <v>3.4816210918321091</v>
      </c>
      <c r="AD804" s="171">
        <v>5.4937199999999999E-2</v>
      </c>
      <c r="AE804" s="171">
        <v>4.6731000000000002E-2</v>
      </c>
      <c r="AF804" s="171">
        <v>3.8916686502349154</v>
      </c>
      <c r="AG804" s="171">
        <v>5.15872E-2</v>
      </c>
      <c r="AH804" s="171">
        <v>4.3591799999999993E-2</v>
      </c>
      <c r="AI804" s="171">
        <v>3.749377097789051</v>
      </c>
      <c r="AJ804" s="171">
        <v>5.7185800000000002E-2</v>
      </c>
      <c r="AK804" s="171">
        <v>4.5782400000000001E-2</v>
      </c>
      <c r="AL804" s="171">
        <v>4.0279611798669936</v>
      </c>
      <c r="AM804" s="171">
        <v>5.3105600000000003E-2</v>
      </c>
      <c r="AN804" s="171">
        <v>4.9335999999999998E-2</v>
      </c>
      <c r="AO804" s="171">
        <v>3.9857059973591542</v>
      </c>
      <c r="AP804" s="171">
        <v>5.2749999999999998E-2</v>
      </c>
      <c r="AQ804" s="171">
        <v>4.24876E-2</v>
      </c>
      <c r="AR804" s="171">
        <v>3.7601599111206978</v>
      </c>
      <c r="AS804" s="171">
        <v>5.4833399999999997E-2</v>
      </c>
      <c r="AT804" s="171">
        <v>5.1731400000000004E-2</v>
      </c>
      <c r="AU804" s="171">
        <v>4.1450785876042167</v>
      </c>
      <c r="AV804" s="171">
        <v>5.1213799999999997E-2</v>
      </c>
      <c r="AW804" s="171">
        <v>4.6664999999999998E-2</v>
      </c>
      <c r="AX804" s="171">
        <v>3.8097125093899895</v>
      </c>
      <c r="AY804" s="171">
        <v>5.43002E-2</v>
      </c>
      <c r="AZ804" s="171">
        <v>4.3239600000000003E-2</v>
      </c>
      <c r="BA804" s="171">
        <v>3.8534285082085993</v>
      </c>
      <c r="BB804" s="171">
        <v>5.1382599999999994E-2</v>
      </c>
      <c r="BC804" s="171">
        <v>4.2344199999999992E-2</v>
      </c>
      <c r="BD804" s="171">
        <v>3.6610771068722507</v>
      </c>
      <c r="BE804" s="171">
        <v>6.6204200000000005E-2</v>
      </c>
      <c r="BF804" s="171">
        <v>5.33912E-2</v>
      </c>
      <c r="BG804" s="171">
        <v>4.6324553556582542</v>
      </c>
      <c r="BH804" s="171">
        <v>7.8462599999999993E-2</v>
      </c>
      <c r="BI804" s="171">
        <v>4.5344599999999999E-2</v>
      </c>
      <c r="BJ804" s="171">
        <v>5.0308810745085326</v>
      </c>
      <c r="BK804" s="171">
        <v>6.6081399999999998E-2</v>
      </c>
      <c r="BL804" s="171">
        <v>4.5018200000000001E-2</v>
      </c>
      <c r="BM804" s="171">
        <v>4.3965869251242893</v>
      </c>
      <c r="BN804" s="171">
        <v>6.72518E-2</v>
      </c>
      <c r="BO804" s="171">
        <v>4.5698000000000003E-2</v>
      </c>
      <c r="BP804" s="171">
        <v>4.4286438755672179</v>
      </c>
      <c r="BQ804" s="171">
        <v>7.43896E-2</v>
      </c>
      <c r="BR804" s="171">
        <v>4.5853000000000005E-2</v>
      </c>
      <c r="BS804" s="171">
        <v>4.7151702222037866</v>
      </c>
      <c r="BT804" s="171">
        <v>6.2845200000000004E-2</v>
      </c>
      <c r="BU804" s="171">
        <v>4.1324E-2</v>
      </c>
      <c r="BV804" s="171">
        <v>4.257353040528896</v>
      </c>
      <c r="BW804" s="171">
        <v>4.6353600000000002E-2</v>
      </c>
      <c r="BX804" s="171">
        <v>3.5371600000000003E-2</v>
      </c>
      <c r="BY804" s="171">
        <v>3.2683551054654578</v>
      </c>
    </row>
    <row r="805" spans="1:77" x14ac:dyDescent="0.25">
      <c r="A805" s="102" t="s">
        <v>623</v>
      </c>
      <c r="B805" s="102" t="s">
        <v>107</v>
      </c>
      <c r="C805" s="102" t="s">
        <v>21</v>
      </c>
      <c r="D805" s="102" t="s">
        <v>31</v>
      </c>
      <c r="E805" s="155">
        <v>10</v>
      </c>
      <c r="F805" s="186">
        <v>10.199999999999999</v>
      </c>
      <c r="G805" s="186"/>
      <c r="H805" s="186"/>
      <c r="I805" s="186">
        <v>10.199999999999999</v>
      </c>
      <c r="J805" s="186"/>
      <c r="K805" s="186"/>
      <c r="L805" s="186">
        <v>10.4</v>
      </c>
      <c r="M805" s="186"/>
      <c r="N805" s="186"/>
      <c r="O805" s="186">
        <v>10.4</v>
      </c>
      <c r="P805" s="186"/>
      <c r="Q805" s="186"/>
      <c r="R805" s="186">
        <v>10.3</v>
      </c>
      <c r="S805" s="186"/>
      <c r="T805" s="186"/>
      <c r="U805" s="186">
        <v>10.4</v>
      </c>
      <c r="V805" s="186"/>
      <c r="W805" s="186"/>
      <c r="X805" s="186">
        <v>10.4</v>
      </c>
      <c r="Y805" s="186"/>
      <c r="Z805" s="186"/>
      <c r="AA805" s="186">
        <v>10.3</v>
      </c>
      <c r="AB805" s="186"/>
      <c r="AC805" s="186"/>
      <c r="AD805" s="186">
        <v>10.7</v>
      </c>
      <c r="AE805" s="186"/>
      <c r="AF805" s="186"/>
      <c r="AG805" s="186">
        <v>10.4</v>
      </c>
      <c r="AH805" s="186"/>
      <c r="AI805" s="186"/>
      <c r="AJ805" s="186">
        <v>10.5</v>
      </c>
      <c r="AK805" s="186"/>
      <c r="AL805" s="186"/>
      <c r="AM805" s="186">
        <v>10.5</v>
      </c>
      <c r="AN805" s="186"/>
      <c r="AO805" s="186"/>
      <c r="AP805" s="186">
        <v>10.4</v>
      </c>
      <c r="AQ805" s="186"/>
      <c r="AR805" s="186"/>
      <c r="AS805" s="186">
        <v>10.5</v>
      </c>
      <c r="AT805" s="186"/>
      <c r="AU805" s="186"/>
      <c r="AV805" s="186">
        <v>10.5</v>
      </c>
      <c r="AW805" s="186"/>
      <c r="AX805" s="186"/>
      <c r="AY805" s="186">
        <v>10.4</v>
      </c>
      <c r="AZ805" s="186"/>
      <c r="BA805" s="186"/>
      <c r="BB805" s="186">
        <v>10.5</v>
      </c>
      <c r="BC805" s="186"/>
      <c r="BD805" s="186"/>
      <c r="BE805" s="186">
        <v>10.6</v>
      </c>
      <c r="BF805" s="186"/>
      <c r="BG805" s="186"/>
      <c r="BH805" s="186">
        <v>10.4</v>
      </c>
      <c r="BI805" s="186"/>
      <c r="BJ805" s="186"/>
      <c r="BK805" s="186">
        <v>10.5</v>
      </c>
      <c r="BL805" s="186"/>
      <c r="BM805" s="186"/>
      <c r="BN805" s="186">
        <v>10.6</v>
      </c>
      <c r="BO805" s="186"/>
      <c r="BP805" s="186"/>
      <c r="BQ805" s="186">
        <v>10.7</v>
      </c>
      <c r="BR805" s="186"/>
      <c r="BS805" s="186"/>
      <c r="BT805" s="186">
        <v>10.199999999999999</v>
      </c>
      <c r="BU805" s="186"/>
      <c r="BV805" s="186"/>
      <c r="BW805" s="186">
        <v>10.3</v>
      </c>
      <c r="BX805" s="186"/>
      <c r="BY805" s="186"/>
    </row>
    <row r="806" spans="1:77" x14ac:dyDescent="0.25">
      <c r="A806" s="102" t="s">
        <v>628</v>
      </c>
      <c r="B806" s="102" t="s">
        <v>18</v>
      </c>
      <c r="C806" s="102" t="s">
        <v>629</v>
      </c>
      <c r="D806" s="102" t="s">
        <v>20</v>
      </c>
      <c r="E806" s="155">
        <v>110</v>
      </c>
      <c r="F806" s="155" t="s">
        <v>21</v>
      </c>
      <c r="G806" s="155" t="s">
        <v>21</v>
      </c>
      <c r="H806" s="155" t="s">
        <v>21</v>
      </c>
      <c r="I806" s="155" t="s">
        <v>21</v>
      </c>
      <c r="J806" s="155" t="s">
        <v>21</v>
      </c>
      <c r="K806" s="155" t="s">
        <v>21</v>
      </c>
      <c r="L806" s="155" t="s">
        <v>21</v>
      </c>
      <c r="M806" s="155" t="s">
        <v>21</v>
      </c>
      <c r="N806" s="155" t="s">
        <v>21</v>
      </c>
      <c r="O806" s="155" t="s">
        <v>21</v>
      </c>
      <c r="P806" s="155" t="s">
        <v>21</v>
      </c>
      <c r="Q806" s="155" t="s">
        <v>21</v>
      </c>
      <c r="R806" s="155" t="s">
        <v>21</v>
      </c>
      <c r="S806" s="155" t="s">
        <v>21</v>
      </c>
      <c r="T806" s="155" t="s">
        <v>21</v>
      </c>
      <c r="U806" s="155" t="s">
        <v>21</v>
      </c>
      <c r="V806" s="155" t="s">
        <v>21</v>
      </c>
      <c r="W806" s="155" t="s">
        <v>21</v>
      </c>
      <c r="X806" s="155" t="s">
        <v>21</v>
      </c>
      <c r="Y806" s="155" t="s">
        <v>21</v>
      </c>
      <c r="Z806" s="155" t="s">
        <v>21</v>
      </c>
      <c r="AA806" s="155" t="s">
        <v>21</v>
      </c>
      <c r="AB806" s="155" t="s">
        <v>21</v>
      </c>
      <c r="AC806" s="155" t="s">
        <v>21</v>
      </c>
      <c r="AD806" s="155" t="s">
        <v>21</v>
      </c>
      <c r="AE806" s="155" t="s">
        <v>21</v>
      </c>
      <c r="AF806" s="155" t="s">
        <v>21</v>
      </c>
      <c r="AG806" s="155" t="s">
        <v>21</v>
      </c>
      <c r="AH806" s="155" t="s">
        <v>21</v>
      </c>
      <c r="AI806" s="155" t="s">
        <v>21</v>
      </c>
      <c r="AJ806" s="155" t="s">
        <v>21</v>
      </c>
      <c r="AK806" s="155" t="s">
        <v>21</v>
      </c>
      <c r="AL806" s="155" t="s">
        <v>21</v>
      </c>
      <c r="AM806" s="155" t="s">
        <v>21</v>
      </c>
      <c r="AN806" s="155" t="s">
        <v>21</v>
      </c>
      <c r="AO806" s="155" t="s">
        <v>21</v>
      </c>
      <c r="AP806" s="155" t="s">
        <v>21</v>
      </c>
      <c r="AQ806" s="155" t="s">
        <v>21</v>
      </c>
      <c r="AR806" s="155" t="s">
        <v>21</v>
      </c>
      <c r="AS806" s="155" t="s">
        <v>21</v>
      </c>
      <c r="AT806" s="155" t="s">
        <v>21</v>
      </c>
      <c r="AU806" s="155" t="s">
        <v>21</v>
      </c>
      <c r="AV806" s="155" t="s">
        <v>21</v>
      </c>
      <c r="AW806" s="155" t="s">
        <v>21</v>
      </c>
      <c r="AX806" s="155" t="s">
        <v>21</v>
      </c>
      <c r="AY806" s="155" t="s">
        <v>21</v>
      </c>
      <c r="AZ806" s="155" t="s">
        <v>21</v>
      </c>
      <c r="BA806" s="155" t="s">
        <v>21</v>
      </c>
      <c r="BB806" s="155" t="s">
        <v>21</v>
      </c>
      <c r="BC806" s="155" t="s">
        <v>21</v>
      </c>
      <c r="BD806" s="155" t="s">
        <v>21</v>
      </c>
      <c r="BE806" s="155" t="s">
        <v>21</v>
      </c>
      <c r="BF806" s="155" t="s">
        <v>21</v>
      </c>
      <c r="BG806" s="155" t="s">
        <v>21</v>
      </c>
      <c r="BH806" s="155" t="s">
        <v>21</v>
      </c>
      <c r="BI806" s="155" t="s">
        <v>21</v>
      </c>
      <c r="BJ806" s="155" t="s">
        <v>21</v>
      </c>
      <c r="BK806" s="155" t="s">
        <v>21</v>
      </c>
      <c r="BL806" s="155" t="s">
        <v>21</v>
      </c>
      <c r="BM806" s="155" t="s">
        <v>21</v>
      </c>
      <c r="BN806" s="155" t="s">
        <v>21</v>
      </c>
      <c r="BO806" s="155" t="s">
        <v>21</v>
      </c>
      <c r="BP806" s="155" t="s">
        <v>21</v>
      </c>
      <c r="BQ806" s="155" t="s">
        <v>21</v>
      </c>
      <c r="BR806" s="155" t="s">
        <v>21</v>
      </c>
      <c r="BS806" s="155" t="s">
        <v>21</v>
      </c>
      <c r="BT806" s="155" t="s">
        <v>21</v>
      </c>
      <c r="BU806" s="155" t="s">
        <v>21</v>
      </c>
      <c r="BV806" s="155" t="s">
        <v>21</v>
      </c>
      <c r="BW806" s="155" t="s">
        <v>21</v>
      </c>
      <c r="BX806" s="155" t="s">
        <v>21</v>
      </c>
      <c r="BY806" s="155" t="s">
        <v>21</v>
      </c>
    </row>
    <row r="807" spans="1:77" x14ac:dyDescent="0.25">
      <c r="A807" s="102" t="s">
        <v>628</v>
      </c>
      <c r="B807" s="102" t="s">
        <v>202</v>
      </c>
      <c r="C807" s="102" t="s">
        <v>21</v>
      </c>
      <c r="D807" s="102" t="s">
        <v>31</v>
      </c>
      <c r="E807" s="155">
        <v>110</v>
      </c>
      <c r="F807" s="186">
        <v>118</v>
      </c>
      <c r="G807" s="186"/>
      <c r="H807" s="186"/>
      <c r="I807" s="186">
        <v>118.2</v>
      </c>
      <c r="J807" s="186"/>
      <c r="K807" s="186"/>
      <c r="L807" s="186">
        <v>117.9</v>
      </c>
      <c r="M807" s="186"/>
      <c r="N807" s="186"/>
      <c r="O807" s="186">
        <v>117.4</v>
      </c>
      <c r="P807" s="186"/>
      <c r="Q807" s="186"/>
      <c r="R807" s="186">
        <v>118.4</v>
      </c>
      <c r="S807" s="186"/>
      <c r="T807" s="186"/>
      <c r="U807" s="186">
        <v>117.7</v>
      </c>
      <c r="V807" s="186"/>
      <c r="W807" s="186"/>
      <c r="X807" s="186">
        <v>117</v>
      </c>
      <c r="Y807" s="186"/>
      <c r="Z807" s="186"/>
      <c r="AA807" s="186">
        <v>116.7</v>
      </c>
      <c r="AB807" s="186"/>
      <c r="AC807" s="186"/>
      <c r="AD807" s="186">
        <v>120.8</v>
      </c>
      <c r="AE807" s="186"/>
      <c r="AF807" s="186"/>
      <c r="AG807" s="186">
        <v>119.9</v>
      </c>
      <c r="AH807" s="186"/>
      <c r="AI807" s="186"/>
      <c r="AJ807" s="186">
        <v>120.6</v>
      </c>
      <c r="AK807" s="186"/>
      <c r="AL807" s="186"/>
      <c r="AM807" s="186">
        <v>120</v>
      </c>
      <c r="AN807" s="186"/>
      <c r="AO807" s="186"/>
      <c r="AP807" s="186">
        <v>119.7</v>
      </c>
      <c r="AQ807" s="186"/>
      <c r="AR807" s="186"/>
      <c r="AS807" s="186">
        <v>120.6</v>
      </c>
      <c r="AT807" s="186"/>
      <c r="AU807" s="186"/>
      <c r="AV807" s="186">
        <v>117.8</v>
      </c>
      <c r="AW807" s="186"/>
      <c r="AX807" s="186"/>
      <c r="AY807" s="186">
        <v>120.2</v>
      </c>
      <c r="AZ807" s="186"/>
      <c r="BA807" s="186"/>
      <c r="BB807" s="186">
        <v>120.1</v>
      </c>
      <c r="BC807" s="186"/>
      <c r="BD807" s="186"/>
      <c r="BE807" s="186">
        <v>120.8</v>
      </c>
      <c r="BF807" s="186"/>
      <c r="BG807" s="186"/>
      <c r="BH807" s="186">
        <v>121.2</v>
      </c>
      <c r="BI807" s="186"/>
      <c r="BJ807" s="186"/>
      <c r="BK807" s="186">
        <v>120.3</v>
      </c>
      <c r="BL807" s="186"/>
      <c r="BM807" s="186"/>
      <c r="BN807" s="186">
        <v>120.4</v>
      </c>
      <c r="BO807" s="186"/>
      <c r="BP807" s="186"/>
      <c r="BQ807" s="186">
        <v>120.9</v>
      </c>
      <c r="BR807" s="186"/>
      <c r="BS807" s="186"/>
      <c r="BT807" s="186">
        <v>117</v>
      </c>
      <c r="BU807" s="186"/>
      <c r="BV807" s="186"/>
      <c r="BW807" s="186">
        <v>116.9</v>
      </c>
      <c r="BX807" s="186"/>
      <c r="BY807" s="186"/>
    </row>
    <row r="808" spans="1:77" x14ac:dyDescent="0.25">
      <c r="A808" s="102" t="s">
        <v>628</v>
      </c>
      <c r="B808" s="102" t="s">
        <v>18</v>
      </c>
      <c r="C808" s="102" t="s">
        <v>629</v>
      </c>
      <c r="D808" s="102" t="s">
        <v>22</v>
      </c>
      <c r="E808" s="155">
        <v>10</v>
      </c>
      <c r="F808" s="184">
        <v>20</v>
      </c>
      <c r="G808" s="184"/>
      <c r="H808" s="184"/>
      <c r="I808" s="184">
        <v>20</v>
      </c>
      <c r="J808" s="184"/>
      <c r="K808" s="184"/>
      <c r="L808" s="184">
        <v>20</v>
      </c>
      <c r="M808" s="184"/>
      <c r="N808" s="184"/>
      <c r="O808" s="184">
        <v>20</v>
      </c>
      <c r="P808" s="184"/>
      <c r="Q808" s="184"/>
      <c r="R808" s="184">
        <v>20</v>
      </c>
      <c r="S808" s="184"/>
      <c r="T808" s="184"/>
      <c r="U808" s="184">
        <v>20</v>
      </c>
      <c r="V808" s="184"/>
      <c r="W808" s="184"/>
      <c r="X808" s="184">
        <v>20</v>
      </c>
      <c r="Y808" s="184"/>
      <c r="Z808" s="184"/>
      <c r="AA808" s="184">
        <v>20</v>
      </c>
      <c r="AB808" s="184"/>
      <c r="AC808" s="184"/>
      <c r="AD808" s="184">
        <v>20</v>
      </c>
      <c r="AE808" s="184"/>
      <c r="AF808" s="184"/>
      <c r="AG808" s="184">
        <v>20</v>
      </c>
      <c r="AH808" s="184"/>
      <c r="AI808" s="184"/>
      <c r="AJ808" s="184">
        <v>20</v>
      </c>
      <c r="AK808" s="184"/>
      <c r="AL808" s="184"/>
      <c r="AM808" s="184">
        <v>20</v>
      </c>
      <c r="AN808" s="184"/>
      <c r="AO808" s="184"/>
      <c r="AP808" s="184">
        <v>20</v>
      </c>
      <c r="AQ808" s="184"/>
      <c r="AR808" s="184"/>
      <c r="AS808" s="184">
        <v>20</v>
      </c>
      <c r="AT808" s="184"/>
      <c r="AU808" s="184"/>
      <c r="AV808" s="184">
        <v>20</v>
      </c>
      <c r="AW808" s="184"/>
      <c r="AX808" s="184"/>
      <c r="AY808" s="184">
        <v>20</v>
      </c>
      <c r="AZ808" s="184"/>
      <c r="BA808" s="184"/>
      <c r="BB808" s="184">
        <v>20</v>
      </c>
      <c r="BC808" s="184"/>
      <c r="BD808" s="184"/>
      <c r="BE808" s="184">
        <v>20</v>
      </c>
      <c r="BF808" s="184"/>
      <c r="BG808" s="184"/>
      <c r="BH808" s="184">
        <v>20</v>
      </c>
      <c r="BI808" s="184"/>
      <c r="BJ808" s="184"/>
      <c r="BK808" s="184">
        <v>20</v>
      </c>
      <c r="BL808" s="184"/>
      <c r="BM808" s="184"/>
      <c r="BN808" s="184">
        <v>20</v>
      </c>
      <c r="BO808" s="184"/>
      <c r="BP808" s="184"/>
      <c r="BQ808" s="184">
        <v>20</v>
      </c>
      <c r="BR808" s="184"/>
      <c r="BS808" s="184"/>
      <c r="BT808" s="184">
        <v>20</v>
      </c>
      <c r="BU808" s="184"/>
      <c r="BV808" s="184"/>
      <c r="BW808" s="184">
        <v>20</v>
      </c>
      <c r="BX808" s="184"/>
      <c r="BY808" s="184"/>
    </row>
    <row r="809" spans="1:77" x14ac:dyDescent="0.25">
      <c r="A809" s="102" t="s">
        <v>628</v>
      </c>
      <c r="B809" s="102" t="s">
        <v>18</v>
      </c>
      <c r="C809" s="102" t="s">
        <v>629</v>
      </c>
      <c r="D809" s="102" t="s">
        <v>28</v>
      </c>
      <c r="E809" s="155">
        <v>10</v>
      </c>
      <c r="F809" s="171">
        <v>-0.15840000000000001</v>
      </c>
      <c r="G809" s="171">
        <v>-0.1056</v>
      </c>
      <c r="H809" s="171">
        <v>10.568458151135751</v>
      </c>
      <c r="I809" s="171">
        <v>-0.14940000000000001</v>
      </c>
      <c r="J809" s="171">
        <v>-0.105</v>
      </c>
      <c r="K809" s="171">
        <v>10.040787567018159</v>
      </c>
      <c r="L809" s="171">
        <v>-0.12179999999999999</v>
      </c>
      <c r="M809" s="171">
        <v>-9.06E-2</v>
      </c>
      <c r="N809" s="171">
        <v>8.3469005205117739</v>
      </c>
      <c r="O809" s="171">
        <v>-0.11159999999999999</v>
      </c>
      <c r="P809" s="171">
        <v>-8.6999999999999994E-2</v>
      </c>
      <c r="Q809" s="171">
        <v>7.8555514987244797</v>
      </c>
      <c r="R809" s="171">
        <v>-0.1158</v>
      </c>
      <c r="S809" s="171">
        <v>-8.9400000000000007E-2</v>
      </c>
      <c r="T809" s="171">
        <v>8.0440961576299728</v>
      </c>
      <c r="U809" s="171">
        <v>-0.11700000000000001</v>
      </c>
      <c r="V809" s="171">
        <v>-8.8800000000000004E-2</v>
      </c>
      <c r="W809" s="171">
        <v>8.0764375523751166</v>
      </c>
      <c r="X809" s="171">
        <v>-0.1308</v>
      </c>
      <c r="Y809" s="171">
        <v>-8.7599999999999997E-2</v>
      </c>
      <c r="Z809" s="171">
        <v>8.824169244847992</v>
      </c>
      <c r="AA809" s="171">
        <v>-0.16259999999999999</v>
      </c>
      <c r="AB809" s="171">
        <v>-8.7599999999999997E-2</v>
      </c>
      <c r="AC809" s="171">
        <v>10.352829211097061</v>
      </c>
      <c r="AD809" s="171">
        <v>-0.18059999999999998</v>
      </c>
      <c r="AE809" s="171">
        <v>-0.10859999999999999</v>
      </c>
      <c r="AF809" s="171">
        <v>11.265684083094213</v>
      </c>
      <c r="AG809" s="171">
        <v>-0.19019999999999998</v>
      </c>
      <c r="AH809" s="171">
        <v>-0.1032</v>
      </c>
      <c r="AI809" s="171">
        <v>11.78632293509586</v>
      </c>
      <c r="AJ809" s="171">
        <v>-0.19980000000000001</v>
      </c>
      <c r="AK809" s="171">
        <v>-0.10979999999999999</v>
      </c>
      <c r="AL809" s="171">
        <v>12.417531446292017</v>
      </c>
      <c r="AM809" s="171">
        <v>-0.20880000000000001</v>
      </c>
      <c r="AN809" s="171">
        <v>-0.1056</v>
      </c>
      <c r="AO809" s="171">
        <v>12.625334615563583</v>
      </c>
      <c r="AP809" s="171">
        <v>-0.20039999999999999</v>
      </c>
      <c r="AQ809" s="171">
        <v>-0.1026</v>
      </c>
      <c r="AR809" s="171">
        <v>12.2625688384458</v>
      </c>
      <c r="AS809" s="171">
        <v>-0.1986</v>
      </c>
      <c r="AT809" s="171">
        <v>-0.10440000000000001</v>
      </c>
      <c r="AU809" s="171">
        <v>12.106480154638231</v>
      </c>
      <c r="AV809" s="171">
        <v>-0.1968</v>
      </c>
      <c r="AW809" s="171">
        <v>-0.10979999999999999</v>
      </c>
      <c r="AX809" s="171">
        <v>12.391482701332192</v>
      </c>
      <c r="AY809" s="171">
        <v>-0.19500000000000001</v>
      </c>
      <c r="AZ809" s="171">
        <v>-0.10740000000000001</v>
      </c>
      <c r="BA809" s="171">
        <v>12.012134662904508</v>
      </c>
      <c r="BB809" s="171">
        <v>-0.20100000000000001</v>
      </c>
      <c r="BC809" s="171">
        <v>-0.10679999999999999</v>
      </c>
      <c r="BD809" s="171">
        <v>12.281483328022048</v>
      </c>
      <c r="BE809" s="171">
        <v>-0.21059999999999998</v>
      </c>
      <c r="BF809" s="171">
        <v>-0.11040000000000001</v>
      </c>
      <c r="BG809" s="171">
        <v>12.830261089147289</v>
      </c>
      <c r="BH809" s="171">
        <v>-0.21480000000000002</v>
      </c>
      <c r="BI809" s="171">
        <v>-0.10679999999999999</v>
      </c>
      <c r="BJ809" s="171">
        <v>12.943759909872389</v>
      </c>
      <c r="BK809" s="171">
        <v>-0.20519999999999999</v>
      </c>
      <c r="BL809" s="171">
        <v>-0.10679999999999999</v>
      </c>
      <c r="BM809" s="171">
        <v>12.366488634704005</v>
      </c>
      <c r="BN809" s="171">
        <v>-0.19739999999999999</v>
      </c>
      <c r="BO809" s="171">
        <v>-0.10920000000000001</v>
      </c>
      <c r="BP809" s="171">
        <v>12.172444248663089</v>
      </c>
      <c r="BQ809" s="171">
        <v>-0.18659999999999999</v>
      </c>
      <c r="BR809" s="171">
        <v>-0.1032</v>
      </c>
      <c r="BS809" s="171">
        <v>11.505807850362251</v>
      </c>
      <c r="BT809" s="171">
        <v>-0.17519999999999999</v>
      </c>
      <c r="BU809" s="171">
        <v>-9.5400000000000013E-2</v>
      </c>
      <c r="BV809" s="171">
        <v>10.969096974472155</v>
      </c>
      <c r="BW809" s="171">
        <v>-0.1608</v>
      </c>
      <c r="BX809" s="171">
        <v>-8.4599999999999995E-2</v>
      </c>
      <c r="BY809" s="171">
        <v>10.086808861961819</v>
      </c>
    </row>
    <row r="810" spans="1:77" x14ac:dyDescent="0.25">
      <c r="A810" s="102" t="s">
        <v>628</v>
      </c>
      <c r="B810" s="102" t="s">
        <v>631</v>
      </c>
      <c r="C810" s="102" t="s">
        <v>21</v>
      </c>
      <c r="D810" s="102" t="s">
        <v>21</v>
      </c>
      <c r="E810" s="155">
        <v>10</v>
      </c>
      <c r="F810" s="171">
        <v>2.5999999999999999E-2</v>
      </c>
      <c r="G810" s="171">
        <v>1.32E-2</v>
      </c>
      <c r="H810" s="171">
        <v>1.6187388862488117</v>
      </c>
      <c r="I810" s="171">
        <v>2.6800000000000001E-2</v>
      </c>
      <c r="J810" s="171">
        <v>1.4E-2</v>
      </c>
      <c r="K810" s="171">
        <v>1.6625709312041275</v>
      </c>
      <c r="L810" s="171">
        <v>2.64E-2</v>
      </c>
      <c r="M810" s="171">
        <v>1.3599999999999999E-2</v>
      </c>
      <c r="N810" s="171">
        <v>1.6329191015292452</v>
      </c>
      <c r="O810" s="171">
        <v>2.1600000000000001E-2</v>
      </c>
      <c r="P810" s="171">
        <v>1.2E-2</v>
      </c>
      <c r="Q810" s="171">
        <v>1.3717349615482315</v>
      </c>
      <c r="R810" s="171">
        <v>2.2800000000000001E-2</v>
      </c>
      <c r="S810" s="171">
        <v>1.4E-2</v>
      </c>
      <c r="T810" s="171">
        <v>1.4711537216976007</v>
      </c>
      <c r="U810" s="171">
        <v>2.1999999999999999E-2</v>
      </c>
      <c r="V810" s="171">
        <v>1.4E-2</v>
      </c>
      <c r="W810" s="171">
        <v>1.433852671826821</v>
      </c>
      <c r="X810" s="171">
        <v>2.24E-2</v>
      </c>
      <c r="Y810" s="171">
        <v>1.44E-2</v>
      </c>
      <c r="Z810" s="171">
        <v>1.4926638503973668</v>
      </c>
      <c r="AA810" s="171">
        <v>2.4799999999999999E-2</v>
      </c>
      <c r="AB810" s="171">
        <v>1.4800000000000001E-2</v>
      </c>
      <c r="AC810" s="171">
        <v>1.6188477341309588</v>
      </c>
      <c r="AD810" s="171">
        <v>2.5999999999999999E-2</v>
      </c>
      <c r="AE810" s="171">
        <v>1.7999999999999999E-2</v>
      </c>
      <c r="AF810" s="171">
        <v>1.6905017206949571</v>
      </c>
      <c r="AG810" s="171">
        <v>2.4E-2</v>
      </c>
      <c r="AH810" s="171">
        <v>1.6E-2</v>
      </c>
      <c r="AI810" s="171">
        <v>1.5710686788423647</v>
      </c>
      <c r="AJ810" s="171">
        <v>2.3199999999999998E-2</v>
      </c>
      <c r="AK810" s="171">
        <v>1.5599999999999999E-2</v>
      </c>
      <c r="AL810" s="171">
        <v>1.5227400932913995</v>
      </c>
      <c r="AM810" s="171">
        <v>2.3199999999999998E-2</v>
      </c>
      <c r="AN810" s="171">
        <v>1.52E-2</v>
      </c>
      <c r="AO810" s="171">
        <v>1.4965726899441676</v>
      </c>
      <c r="AP810" s="171">
        <v>2.3600000000000003E-2</v>
      </c>
      <c r="AQ810" s="171">
        <v>1.52E-2</v>
      </c>
      <c r="AR810" s="171">
        <v>1.5289617334771346</v>
      </c>
      <c r="AS810" s="171">
        <v>2.3600000000000003E-2</v>
      </c>
      <c r="AT810" s="171">
        <v>1.4800000000000001E-2</v>
      </c>
      <c r="AU810" s="171">
        <v>1.5030950880766134</v>
      </c>
      <c r="AV810" s="171">
        <v>2.5999999999999999E-2</v>
      </c>
      <c r="AW810" s="171">
        <v>1.7999999999999999E-2</v>
      </c>
      <c r="AX810" s="171">
        <v>1.7388017698576701</v>
      </c>
      <c r="AY810" s="171">
        <v>2.3199999999999998E-2</v>
      </c>
      <c r="AZ810" s="171">
        <v>1.5599999999999999E-2</v>
      </c>
      <c r="BA810" s="171">
        <v>1.5085088774662461</v>
      </c>
      <c r="BB810" s="171">
        <v>2.4399999999999998E-2</v>
      </c>
      <c r="BC810" s="171">
        <v>1.5599999999999999E-2</v>
      </c>
      <c r="BD810" s="171">
        <v>1.5626585574775105</v>
      </c>
      <c r="BE810" s="171">
        <v>2.8399999999999998E-2</v>
      </c>
      <c r="BF810" s="171">
        <v>1.7600000000000001E-2</v>
      </c>
      <c r="BG810" s="171">
        <v>1.8028099559169215</v>
      </c>
      <c r="BH810" s="171">
        <v>2.7199999999999998E-2</v>
      </c>
      <c r="BI810" s="171">
        <v>1.6399999999999998E-2</v>
      </c>
      <c r="BJ810" s="171">
        <v>1.7137920810121783</v>
      </c>
      <c r="BK810" s="171">
        <v>2.2800000000000001E-2</v>
      </c>
      <c r="BL810" s="171">
        <v>1.6E-2</v>
      </c>
      <c r="BM810" s="171">
        <v>1.4890240095925649</v>
      </c>
      <c r="BN810" s="171">
        <v>2.3600000000000003E-2</v>
      </c>
      <c r="BO810" s="171">
        <v>1.72E-2</v>
      </c>
      <c r="BP810" s="171">
        <v>1.5757205203455289</v>
      </c>
      <c r="BQ810" s="171">
        <v>2.52E-2</v>
      </c>
      <c r="BR810" s="171">
        <v>1.6399999999999998E-2</v>
      </c>
      <c r="BS810" s="171">
        <v>1.6223322824039301</v>
      </c>
      <c r="BT810" s="171">
        <v>2.4E-2</v>
      </c>
      <c r="BU810" s="171">
        <v>1.52E-2</v>
      </c>
      <c r="BV810" s="171">
        <v>1.5620596129200539</v>
      </c>
      <c r="BW810" s="171">
        <v>2.52E-2</v>
      </c>
      <c r="BX810" s="171">
        <v>1.2E-2</v>
      </c>
      <c r="BY810" s="171">
        <v>1.5494797752679761</v>
      </c>
    </row>
    <row r="811" spans="1:77" x14ac:dyDescent="0.25">
      <c r="A811" s="102" t="s">
        <v>628</v>
      </c>
      <c r="B811" s="102" t="s">
        <v>632</v>
      </c>
      <c r="C811" s="102" t="s">
        <v>21</v>
      </c>
      <c r="D811" s="102" t="s">
        <v>21</v>
      </c>
      <c r="E811" s="155">
        <v>10</v>
      </c>
      <c r="F811" s="171">
        <v>0.10440000000000001</v>
      </c>
      <c r="G811" s="171">
        <v>9.2799999999999994E-2</v>
      </c>
      <c r="H811" s="171">
        <v>7.754396856715541</v>
      </c>
      <c r="I811" s="171">
        <v>9.9199999999999997E-2</v>
      </c>
      <c r="J811" s="171">
        <v>9.3599999999999989E-2</v>
      </c>
      <c r="K811" s="171">
        <v>7.4993776511755206</v>
      </c>
      <c r="L811" s="171">
        <v>7.1999999999999995E-2</v>
      </c>
      <c r="M811" s="171">
        <v>7.8E-2</v>
      </c>
      <c r="N811" s="171">
        <v>5.8367822651598331</v>
      </c>
      <c r="O811" s="171">
        <v>6.720000000000001E-2</v>
      </c>
      <c r="P811" s="171">
        <v>7.4400000000000008E-2</v>
      </c>
      <c r="Q811" s="171">
        <v>5.5656384504337639</v>
      </c>
      <c r="R811" s="171">
        <v>7.0800000000000002E-2</v>
      </c>
      <c r="S811" s="171">
        <v>7.5600000000000001E-2</v>
      </c>
      <c r="T811" s="171">
        <v>5.6952062429432591</v>
      </c>
      <c r="U811" s="171">
        <v>7.3599999999999999E-2</v>
      </c>
      <c r="V811" s="171">
        <v>7.5999999999999998E-2</v>
      </c>
      <c r="W811" s="171">
        <v>5.8173145783949183</v>
      </c>
      <c r="X811" s="171">
        <v>8.5199999999999998E-2</v>
      </c>
      <c r="Y811" s="171">
        <v>7.3999999999999996E-2</v>
      </c>
      <c r="Z811" s="171">
        <v>6.325608430987681</v>
      </c>
      <c r="AA811" s="171">
        <v>0.11040000000000001</v>
      </c>
      <c r="AB811" s="171">
        <v>7.3999999999999996E-2</v>
      </c>
      <c r="AC811" s="171">
        <v>7.4498691161398041</v>
      </c>
      <c r="AD811" s="171">
        <v>0.12640000000000001</v>
      </c>
      <c r="AE811" s="171">
        <v>8.8800000000000004E-2</v>
      </c>
      <c r="AF811" s="171">
        <v>8.2579581547275307</v>
      </c>
      <c r="AG811" s="171">
        <v>0.13600000000000001</v>
      </c>
      <c r="AH811" s="171">
        <v>8.5999999999999993E-2</v>
      </c>
      <c r="AI811" s="171">
        <v>8.7642812644750858</v>
      </c>
      <c r="AJ811" s="171">
        <v>0.14480000000000001</v>
      </c>
      <c r="AK811" s="171">
        <v>9.4400000000000012E-2</v>
      </c>
      <c r="AL811" s="171">
        <v>9.4148233535068666</v>
      </c>
      <c r="AM811" s="171">
        <v>0.15280000000000002</v>
      </c>
      <c r="AN811" s="171">
        <v>8.9200000000000002E-2</v>
      </c>
      <c r="AO811" s="171">
        <v>9.546822368455766</v>
      </c>
      <c r="AP811" s="171">
        <v>0.1444</v>
      </c>
      <c r="AQ811" s="171">
        <v>8.7599999999999997E-2</v>
      </c>
      <c r="AR811" s="171">
        <v>9.1991404038600262</v>
      </c>
      <c r="AS811" s="171">
        <v>0.14319999999999999</v>
      </c>
      <c r="AT811" s="171">
        <v>8.8800000000000004E-2</v>
      </c>
      <c r="AU811" s="171">
        <v>9.0918265258307649</v>
      </c>
      <c r="AV811" s="171">
        <v>0.13519999999999999</v>
      </c>
      <c r="AW811" s="171">
        <v>9.1600000000000001E-2</v>
      </c>
      <c r="AX811" s="171">
        <v>8.9796275681279063</v>
      </c>
      <c r="AY811" s="171">
        <v>0.14000000000000001</v>
      </c>
      <c r="AZ811" s="171">
        <v>9.240000000000001E-2</v>
      </c>
      <c r="BA811" s="171">
        <v>9.0510789984503788</v>
      </c>
      <c r="BB811" s="171">
        <v>0.14360000000000001</v>
      </c>
      <c r="BC811" s="171">
        <v>9.0799999999999992E-2</v>
      </c>
      <c r="BD811" s="171">
        <v>9.167393841734814</v>
      </c>
      <c r="BE811" s="171">
        <v>0.14759999999999998</v>
      </c>
      <c r="BF811" s="171">
        <v>9.0799999999999992E-2</v>
      </c>
      <c r="BG811" s="171">
        <v>9.3505283960383494</v>
      </c>
      <c r="BH811" s="171">
        <v>0.14480000000000001</v>
      </c>
      <c r="BI811" s="171">
        <v>8.7599999999999997E-2</v>
      </c>
      <c r="BJ811" s="171">
        <v>9.1316270782242324</v>
      </c>
      <c r="BK811" s="171">
        <v>0.1444</v>
      </c>
      <c r="BL811" s="171">
        <v>8.9599999999999999E-2</v>
      </c>
      <c r="BM811" s="171">
        <v>9.0847002532979868</v>
      </c>
      <c r="BN811" s="171">
        <v>0.13719999999999999</v>
      </c>
      <c r="BO811" s="171">
        <v>9.1600000000000001E-2</v>
      </c>
      <c r="BP811" s="171">
        <v>8.9013315346110815</v>
      </c>
      <c r="BQ811" s="171">
        <v>0.12720000000000001</v>
      </c>
      <c r="BR811" s="171">
        <v>8.72E-2</v>
      </c>
      <c r="BS811" s="171">
        <v>8.3213755298942882</v>
      </c>
      <c r="BT811" s="171">
        <v>0.12040000000000001</v>
      </c>
      <c r="BU811" s="171">
        <v>8.0799999999999997E-2</v>
      </c>
      <c r="BV811" s="171">
        <v>7.9728943675189896</v>
      </c>
      <c r="BW811" s="171">
        <v>0.1072</v>
      </c>
      <c r="BX811" s="171">
        <v>7.3599999999999999E-2</v>
      </c>
      <c r="BY811" s="171">
        <v>7.2187570709170688</v>
      </c>
    </row>
    <row r="812" spans="1:77" x14ac:dyDescent="0.25">
      <c r="A812" s="102" t="s">
        <v>628</v>
      </c>
      <c r="B812" s="102" t="s">
        <v>633</v>
      </c>
      <c r="C812" s="102" t="s">
        <v>21</v>
      </c>
      <c r="D812" s="102" t="s">
        <v>21</v>
      </c>
      <c r="E812" s="155">
        <v>10</v>
      </c>
      <c r="F812" s="171">
        <v>2.7199999999999998E-2</v>
      </c>
      <c r="G812" s="171">
        <v>6.4000000000000003E-3</v>
      </c>
      <c r="H812" s="171">
        <v>1.55122907305171</v>
      </c>
      <c r="I812" s="171">
        <v>2.4799999999999999E-2</v>
      </c>
      <c r="J812" s="171">
        <v>5.5999999999999999E-3</v>
      </c>
      <c r="K812" s="171">
        <v>1.3979793213483565</v>
      </c>
      <c r="L812" s="171">
        <v>2.2800000000000001E-2</v>
      </c>
      <c r="M812" s="171">
        <v>5.1999999999999998E-3</v>
      </c>
      <c r="N812" s="171">
        <v>1.2858671278935194</v>
      </c>
      <c r="O812" s="171">
        <v>2.24E-2</v>
      </c>
      <c r="P812" s="171">
        <v>6.0000000000000001E-3</v>
      </c>
      <c r="Q812" s="171">
        <v>1.2873608003876589</v>
      </c>
      <c r="R812" s="171">
        <v>2.24E-2</v>
      </c>
      <c r="S812" s="171">
        <v>5.1999999999999998E-3</v>
      </c>
      <c r="T812" s="171">
        <v>1.2644329271899148</v>
      </c>
      <c r="U812" s="171">
        <v>2.1600000000000001E-2</v>
      </c>
      <c r="V812" s="171">
        <v>5.1999999999999998E-3</v>
      </c>
      <c r="W812" s="171">
        <v>1.221624261065152</v>
      </c>
      <c r="X812" s="171">
        <v>2.2800000000000001E-2</v>
      </c>
      <c r="Y812" s="171">
        <v>5.1999999999999998E-3</v>
      </c>
      <c r="Z812" s="171">
        <v>1.3108354216390246</v>
      </c>
      <c r="AA812" s="171">
        <v>2.5999999999999999E-2</v>
      </c>
      <c r="AB812" s="171">
        <v>6.0000000000000001E-3</v>
      </c>
      <c r="AC812" s="171">
        <v>1.4956919104584263</v>
      </c>
      <c r="AD812" s="171">
        <v>2.92E-2</v>
      </c>
      <c r="AE812" s="171">
        <v>8.4000000000000012E-3</v>
      </c>
      <c r="AF812" s="171">
        <v>1.6242897923940034</v>
      </c>
      <c r="AG812" s="171">
        <v>2.9600000000000001E-2</v>
      </c>
      <c r="AH812" s="171">
        <v>7.1999999999999998E-3</v>
      </c>
      <c r="AI812" s="171">
        <v>1.6592334538708076</v>
      </c>
      <c r="AJ812" s="171">
        <v>3.3600000000000005E-2</v>
      </c>
      <c r="AK812" s="171">
        <v>7.1999999999999998E-3</v>
      </c>
      <c r="AL812" s="171">
        <v>1.8716372479452448</v>
      </c>
      <c r="AM812" s="171">
        <v>3.2000000000000001E-2</v>
      </c>
      <c r="AN812" s="171">
        <v>7.1999999999999998E-3</v>
      </c>
      <c r="AO812" s="171">
        <v>1.7698213859270775</v>
      </c>
      <c r="AP812" s="171">
        <v>3.32E-2</v>
      </c>
      <c r="AQ812" s="171">
        <v>7.1999999999999998E-3</v>
      </c>
      <c r="AR812" s="171">
        <v>1.850339690878078</v>
      </c>
      <c r="AS812" s="171">
        <v>3.32E-2</v>
      </c>
      <c r="AT812" s="171">
        <v>8.0000000000000002E-3</v>
      </c>
      <c r="AU812" s="171">
        <v>1.8426784693857567</v>
      </c>
      <c r="AV812" s="171">
        <v>3.5200000000000002E-2</v>
      </c>
      <c r="AW812" s="171">
        <v>7.6E-3</v>
      </c>
      <c r="AX812" s="171">
        <v>1.980097495633653</v>
      </c>
      <c r="AY812" s="171">
        <v>3.2799999999999996E-2</v>
      </c>
      <c r="AZ812" s="171">
        <v>7.1999999999999998E-3</v>
      </c>
      <c r="BA812" s="171">
        <v>1.8119596988703839</v>
      </c>
      <c r="BB812" s="171">
        <v>3.4000000000000002E-2</v>
      </c>
      <c r="BC812" s="171">
        <v>7.6E-3</v>
      </c>
      <c r="BD812" s="171">
        <v>1.8798448436230883</v>
      </c>
      <c r="BE812" s="171">
        <v>3.56E-2</v>
      </c>
      <c r="BF812" s="171">
        <v>8.8000000000000005E-3</v>
      </c>
      <c r="BG812" s="171">
        <v>1.9787204634829172</v>
      </c>
      <c r="BH812" s="171">
        <v>4.2799999999999998E-2</v>
      </c>
      <c r="BI812" s="171">
        <v>9.5999999999999992E-3</v>
      </c>
      <c r="BJ812" s="171">
        <v>2.3667812975978295</v>
      </c>
      <c r="BK812" s="171">
        <v>3.9600000000000003E-2</v>
      </c>
      <c r="BL812" s="171">
        <v>9.1999999999999998E-3</v>
      </c>
      <c r="BM812" s="171">
        <v>2.1733304720288844</v>
      </c>
      <c r="BN812" s="171">
        <v>3.7200000000000004E-2</v>
      </c>
      <c r="BO812" s="171">
        <v>8.8000000000000005E-3</v>
      </c>
      <c r="BP812" s="171">
        <v>2.0626346783107921</v>
      </c>
      <c r="BQ812" s="171">
        <v>3.56E-2</v>
      </c>
      <c r="BR812" s="171">
        <v>7.6E-3</v>
      </c>
      <c r="BS812" s="171">
        <v>1.9641886599894953</v>
      </c>
      <c r="BT812" s="171">
        <v>3.2000000000000001E-2</v>
      </c>
      <c r="BU812" s="171">
        <v>7.6E-3</v>
      </c>
      <c r="BV812" s="171">
        <v>1.8084875896881167</v>
      </c>
      <c r="BW812" s="171">
        <v>2.8799999999999999E-2</v>
      </c>
      <c r="BX812" s="171">
        <v>5.5999999999999999E-3</v>
      </c>
      <c r="BY812" s="171">
        <v>1.6287602526315126</v>
      </c>
    </row>
    <row r="813" spans="1:77" x14ac:dyDescent="0.25">
      <c r="A813" s="102" t="s">
        <v>628</v>
      </c>
      <c r="B813" s="102" t="s">
        <v>107</v>
      </c>
      <c r="C813" s="102" t="s">
        <v>21</v>
      </c>
      <c r="D813" s="102" t="s">
        <v>31</v>
      </c>
      <c r="E813" s="155">
        <v>10</v>
      </c>
      <c r="F813" s="186">
        <v>10.4</v>
      </c>
      <c r="G813" s="186"/>
      <c r="H813" s="186"/>
      <c r="I813" s="186">
        <v>10.5</v>
      </c>
      <c r="J813" s="186"/>
      <c r="K813" s="186"/>
      <c r="L813" s="186">
        <v>10.5</v>
      </c>
      <c r="M813" s="186"/>
      <c r="N813" s="186"/>
      <c r="O813" s="186">
        <v>10.4</v>
      </c>
      <c r="P813" s="186"/>
      <c r="Q813" s="186"/>
      <c r="R813" s="186">
        <v>10.5</v>
      </c>
      <c r="S813" s="186"/>
      <c r="T813" s="186"/>
      <c r="U813" s="186">
        <v>10.5</v>
      </c>
      <c r="V813" s="186"/>
      <c r="W813" s="186"/>
      <c r="X813" s="186">
        <v>10.3</v>
      </c>
      <c r="Y813" s="186"/>
      <c r="Z813" s="186"/>
      <c r="AA813" s="186">
        <v>10.3</v>
      </c>
      <c r="AB813" s="186"/>
      <c r="AC813" s="186"/>
      <c r="AD813" s="186">
        <v>10.8</v>
      </c>
      <c r="AE813" s="186"/>
      <c r="AF813" s="186"/>
      <c r="AG813" s="186">
        <v>10.6</v>
      </c>
      <c r="AH813" s="186"/>
      <c r="AI813" s="186"/>
      <c r="AJ813" s="186">
        <v>10.6</v>
      </c>
      <c r="AK813" s="186"/>
      <c r="AL813" s="186"/>
      <c r="AM813" s="186">
        <v>10.7</v>
      </c>
      <c r="AN813" s="186"/>
      <c r="AO813" s="186"/>
      <c r="AP813" s="186">
        <v>10.6</v>
      </c>
      <c r="AQ813" s="186"/>
      <c r="AR813" s="186"/>
      <c r="AS813" s="186">
        <v>10.7</v>
      </c>
      <c r="AT813" s="186"/>
      <c r="AU813" s="186"/>
      <c r="AV813" s="186">
        <v>10.5</v>
      </c>
      <c r="AW813" s="186"/>
      <c r="AX813" s="186"/>
      <c r="AY813" s="186">
        <v>10.7</v>
      </c>
      <c r="AZ813" s="186"/>
      <c r="BA813" s="186"/>
      <c r="BB813" s="186">
        <v>10.7</v>
      </c>
      <c r="BC813" s="186"/>
      <c r="BD813" s="186"/>
      <c r="BE813" s="186">
        <v>10.7</v>
      </c>
      <c r="BF813" s="186"/>
      <c r="BG813" s="186"/>
      <c r="BH813" s="186">
        <v>10.7</v>
      </c>
      <c r="BI813" s="186"/>
      <c r="BJ813" s="186"/>
      <c r="BK813" s="186">
        <v>10.8</v>
      </c>
      <c r="BL813" s="186"/>
      <c r="BM813" s="186"/>
      <c r="BN813" s="186">
        <v>10.7</v>
      </c>
      <c r="BO813" s="186"/>
      <c r="BP813" s="186"/>
      <c r="BQ813" s="186">
        <v>10.7</v>
      </c>
      <c r="BR813" s="186"/>
      <c r="BS813" s="186"/>
      <c r="BT813" s="186">
        <v>10.5</v>
      </c>
      <c r="BU813" s="186"/>
      <c r="BV813" s="186"/>
      <c r="BW813" s="186">
        <v>10.4</v>
      </c>
      <c r="BX813" s="186"/>
      <c r="BY813" s="186"/>
    </row>
    <row r="814" spans="1:77" x14ac:dyDescent="0.25">
      <c r="A814" s="102" t="s">
        <v>628</v>
      </c>
      <c r="B814" s="102" t="s">
        <v>93</v>
      </c>
      <c r="C814" s="102" t="s">
        <v>21</v>
      </c>
      <c r="D814" s="102" t="s">
        <v>41</v>
      </c>
      <c r="E814" s="155">
        <v>0.4</v>
      </c>
      <c r="F814" s="171">
        <v>6.2E-4</v>
      </c>
      <c r="G814" s="171">
        <v>0</v>
      </c>
      <c r="H814" s="171">
        <v>0.89489291724391995</v>
      </c>
      <c r="I814" s="171">
        <v>6.2E-4</v>
      </c>
      <c r="J814" s="171">
        <v>0</v>
      </c>
      <c r="K814" s="171">
        <v>0.89489291724391995</v>
      </c>
      <c r="L814" s="171">
        <v>6.2E-4</v>
      </c>
      <c r="M814" s="171">
        <v>0</v>
      </c>
      <c r="N814" s="171">
        <v>0.89489291724391995</v>
      </c>
      <c r="O814" s="171">
        <v>6.2E-4</v>
      </c>
      <c r="P814" s="171">
        <v>0</v>
      </c>
      <c r="Q814" s="171">
        <v>0.89489291724391995</v>
      </c>
      <c r="R814" s="171">
        <v>6.2E-4</v>
      </c>
      <c r="S814" s="171">
        <v>0</v>
      </c>
      <c r="T814" s="171">
        <v>0.89489291724391995</v>
      </c>
      <c r="U814" s="171">
        <v>6.2E-4</v>
      </c>
      <c r="V814" s="171">
        <v>0</v>
      </c>
      <c r="W814" s="171">
        <v>0.89489291724391995</v>
      </c>
      <c r="X814" s="171">
        <v>6.2E-4</v>
      </c>
      <c r="Y814" s="171">
        <v>0</v>
      </c>
      <c r="Z814" s="171">
        <v>0.89489291724391995</v>
      </c>
      <c r="AA814" s="171">
        <v>6.2E-4</v>
      </c>
      <c r="AB814" s="171">
        <v>0</v>
      </c>
      <c r="AC814" s="171">
        <v>0.89489291724391995</v>
      </c>
      <c r="AD814" s="171">
        <v>6.4000000000000005E-4</v>
      </c>
      <c r="AE814" s="171">
        <v>2.0000000000000002E-5</v>
      </c>
      <c r="AF814" s="171">
        <v>0.92421137553411814</v>
      </c>
      <c r="AG814" s="171">
        <v>6.4000000000000005E-4</v>
      </c>
      <c r="AH814" s="171">
        <v>0</v>
      </c>
      <c r="AI814" s="171">
        <v>0.92376043070340119</v>
      </c>
      <c r="AJ814" s="171">
        <v>6.4000000000000005E-4</v>
      </c>
      <c r="AK814" s="171">
        <v>0</v>
      </c>
      <c r="AL814" s="171">
        <v>0.92376043070340119</v>
      </c>
      <c r="AM814" s="171">
        <v>6.4000000000000005E-4</v>
      </c>
      <c r="AN814" s="171">
        <v>0</v>
      </c>
      <c r="AO814" s="171">
        <v>0.92376043070340119</v>
      </c>
      <c r="AP814" s="171">
        <v>6.6E-4</v>
      </c>
      <c r="AQ814" s="171">
        <v>0</v>
      </c>
      <c r="AR814" s="171">
        <v>0.95262794416288266</v>
      </c>
      <c r="AS814" s="171">
        <v>6.6E-4</v>
      </c>
      <c r="AT814" s="171">
        <v>2.0000000000000002E-5</v>
      </c>
      <c r="AU814" s="171">
        <v>0.95306523036638646</v>
      </c>
      <c r="AV814" s="171">
        <v>6.4000000000000005E-4</v>
      </c>
      <c r="AW814" s="171">
        <v>0</v>
      </c>
      <c r="AX814" s="171">
        <v>0.92376043070340119</v>
      </c>
      <c r="AY814" s="171">
        <v>6.4000000000000005E-4</v>
      </c>
      <c r="AZ814" s="171">
        <v>0</v>
      </c>
      <c r="BA814" s="171">
        <v>0.92376043070340119</v>
      </c>
      <c r="BB814" s="171">
        <v>6.4000000000000005E-4</v>
      </c>
      <c r="BC814" s="171">
        <v>0</v>
      </c>
      <c r="BD814" s="171">
        <v>0.92376043070340119</v>
      </c>
      <c r="BE814" s="171">
        <v>6.4000000000000005E-4</v>
      </c>
      <c r="BF814" s="171">
        <v>2.0000000000000002E-5</v>
      </c>
      <c r="BG814" s="171">
        <v>0.92421137553411814</v>
      </c>
      <c r="BH814" s="171">
        <v>6.6E-4</v>
      </c>
      <c r="BI814" s="171">
        <v>0</v>
      </c>
      <c r="BJ814" s="171">
        <v>0.95262794416288266</v>
      </c>
      <c r="BK814" s="171">
        <v>6.8000000000000005E-4</v>
      </c>
      <c r="BL814" s="171">
        <v>2.0000000000000002E-5</v>
      </c>
      <c r="BM814" s="171">
        <v>0.98191988811036246</v>
      </c>
      <c r="BN814" s="171">
        <v>6.6E-4</v>
      </c>
      <c r="BO814" s="171">
        <v>4.0000000000000003E-5</v>
      </c>
      <c r="BP814" s="171">
        <v>0.95437588681469399</v>
      </c>
      <c r="BQ814" s="171">
        <v>6.2E-4</v>
      </c>
      <c r="BR814" s="171">
        <v>2.0000000000000002E-5</v>
      </c>
      <c r="BS814" s="171">
        <v>0.89535840123755273</v>
      </c>
      <c r="BT814" s="171">
        <v>6.2E-4</v>
      </c>
      <c r="BU814" s="171">
        <v>4.0000000000000003E-5</v>
      </c>
      <c r="BV814" s="171">
        <v>0.89675340348764032</v>
      </c>
      <c r="BW814" s="171">
        <v>6.2E-4</v>
      </c>
      <c r="BX814" s="171">
        <v>0</v>
      </c>
      <c r="BY814" s="171">
        <v>0.89489291724391995</v>
      </c>
    </row>
    <row r="815" spans="1:77" x14ac:dyDescent="0.25">
      <c r="A815" s="102" t="s">
        <v>628</v>
      </c>
      <c r="B815" s="102" t="s">
        <v>43</v>
      </c>
      <c r="C815" s="102" t="s">
        <v>629</v>
      </c>
      <c r="D815" s="102" t="s">
        <v>20</v>
      </c>
      <c r="E815" s="155">
        <v>110</v>
      </c>
      <c r="F815" s="155" t="s">
        <v>21</v>
      </c>
      <c r="G815" s="155" t="s">
        <v>21</v>
      </c>
      <c r="H815" s="155" t="s">
        <v>21</v>
      </c>
      <c r="I815" s="155" t="s">
        <v>21</v>
      </c>
      <c r="J815" s="155" t="s">
        <v>21</v>
      </c>
      <c r="K815" s="155" t="s">
        <v>21</v>
      </c>
      <c r="L815" s="155" t="s">
        <v>21</v>
      </c>
      <c r="M815" s="155" t="s">
        <v>21</v>
      </c>
      <c r="N815" s="155" t="s">
        <v>21</v>
      </c>
      <c r="O815" s="155" t="s">
        <v>21</v>
      </c>
      <c r="P815" s="155" t="s">
        <v>21</v>
      </c>
      <c r="Q815" s="155" t="s">
        <v>21</v>
      </c>
      <c r="R815" s="155" t="s">
        <v>21</v>
      </c>
      <c r="S815" s="155" t="s">
        <v>21</v>
      </c>
      <c r="T815" s="155" t="s">
        <v>21</v>
      </c>
      <c r="U815" s="155" t="s">
        <v>21</v>
      </c>
      <c r="V815" s="155" t="s">
        <v>21</v>
      </c>
      <c r="W815" s="155" t="s">
        <v>21</v>
      </c>
      <c r="X815" s="155" t="s">
        <v>21</v>
      </c>
      <c r="Y815" s="155" t="s">
        <v>21</v>
      </c>
      <c r="Z815" s="155" t="s">
        <v>21</v>
      </c>
      <c r="AA815" s="155" t="s">
        <v>21</v>
      </c>
      <c r="AB815" s="155" t="s">
        <v>21</v>
      </c>
      <c r="AC815" s="155" t="s">
        <v>21</v>
      </c>
      <c r="AD815" s="155" t="s">
        <v>21</v>
      </c>
      <c r="AE815" s="155" t="s">
        <v>21</v>
      </c>
      <c r="AF815" s="155" t="s">
        <v>21</v>
      </c>
      <c r="AG815" s="155" t="s">
        <v>21</v>
      </c>
      <c r="AH815" s="155" t="s">
        <v>21</v>
      </c>
      <c r="AI815" s="155" t="s">
        <v>21</v>
      </c>
      <c r="AJ815" s="155" t="s">
        <v>21</v>
      </c>
      <c r="AK815" s="155" t="s">
        <v>21</v>
      </c>
      <c r="AL815" s="155" t="s">
        <v>21</v>
      </c>
      <c r="AM815" s="155" t="s">
        <v>21</v>
      </c>
      <c r="AN815" s="155" t="s">
        <v>21</v>
      </c>
      <c r="AO815" s="155" t="s">
        <v>21</v>
      </c>
      <c r="AP815" s="155" t="s">
        <v>21</v>
      </c>
      <c r="AQ815" s="155" t="s">
        <v>21</v>
      </c>
      <c r="AR815" s="155" t="s">
        <v>21</v>
      </c>
      <c r="AS815" s="155" t="s">
        <v>21</v>
      </c>
      <c r="AT815" s="155" t="s">
        <v>21</v>
      </c>
      <c r="AU815" s="155" t="s">
        <v>21</v>
      </c>
      <c r="AV815" s="155" t="s">
        <v>21</v>
      </c>
      <c r="AW815" s="155" t="s">
        <v>21</v>
      </c>
      <c r="AX815" s="155" t="s">
        <v>21</v>
      </c>
      <c r="AY815" s="155" t="s">
        <v>21</v>
      </c>
      <c r="AZ815" s="155" t="s">
        <v>21</v>
      </c>
      <c r="BA815" s="155" t="s">
        <v>21</v>
      </c>
      <c r="BB815" s="155" t="s">
        <v>21</v>
      </c>
      <c r="BC815" s="155" t="s">
        <v>21</v>
      </c>
      <c r="BD815" s="155" t="s">
        <v>21</v>
      </c>
      <c r="BE815" s="155" t="s">
        <v>21</v>
      </c>
      <c r="BF815" s="155" t="s">
        <v>21</v>
      </c>
      <c r="BG815" s="155" t="s">
        <v>21</v>
      </c>
      <c r="BH815" s="155" t="s">
        <v>21</v>
      </c>
      <c r="BI815" s="155" t="s">
        <v>21</v>
      </c>
      <c r="BJ815" s="155" t="s">
        <v>21</v>
      </c>
      <c r="BK815" s="155" t="s">
        <v>21</v>
      </c>
      <c r="BL815" s="155" t="s">
        <v>21</v>
      </c>
      <c r="BM815" s="155" t="s">
        <v>21</v>
      </c>
      <c r="BN815" s="155" t="s">
        <v>21</v>
      </c>
      <c r="BO815" s="155" t="s">
        <v>21</v>
      </c>
      <c r="BP815" s="155" t="s">
        <v>21</v>
      </c>
      <c r="BQ815" s="155" t="s">
        <v>21</v>
      </c>
      <c r="BR815" s="155" t="s">
        <v>21</v>
      </c>
      <c r="BS815" s="155" t="s">
        <v>21</v>
      </c>
      <c r="BT815" s="155" t="s">
        <v>21</v>
      </c>
      <c r="BU815" s="155" t="s">
        <v>21</v>
      </c>
      <c r="BV815" s="155" t="s">
        <v>21</v>
      </c>
      <c r="BW815" s="155" t="s">
        <v>21</v>
      </c>
      <c r="BX815" s="155" t="s">
        <v>21</v>
      </c>
      <c r="BY815" s="155" t="s">
        <v>21</v>
      </c>
    </row>
    <row r="816" spans="1:77" x14ac:dyDescent="0.25">
      <c r="A816" s="102" t="s">
        <v>628</v>
      </c>
      <c r="B816" s="102" t="s">
        <v>217</v>
      </c>
      <c r="C816" s="102" t="s">
        <v>21</v>
      </c>
      <c r="D816" s="102" t="s">
        <v>31</v>
      </c>
      <c r="E816" s="155">
        <v>110</v>
      </c>
      <c r="F816" s="186">
        <v>118.5</v>
      </c>
      <c r="G816" s="186"/>
      <c r="H816" s="186"/>
      <c r="I816" s="186">
        <v>118.6</v>
      </c>
      <c r="J816" s="186"/>
      <c r="K816" s="186"/>
      <c r="L816" s="186">
        <v>118.3</v>
      </c>
      <c r="M816" s="186"/>
      <c r="N816" s="186"/>
      <c r="O816" s="186">
        <v>118</v>
      </c>
      <c r="P816" s="186"/>
      <c r="Q816" s="186"/>
      <c r="R816" s="186">
        <v>119</v>
      </c>
      <c r="S816" s="186"/>
      <c r="T816" s="186"/>
      <c r="U816" s="186">
        <v>118.2</v>
      </c>
      <c r="V816" s="186"/>
      <c r="W816" s="186"/>
      <c r="X816" s="186">
        <v>117.4</v>
      </c>
      <c r="Y816" s="186"/>
      <c r="Z816" s="186"/>
      <c r="AA816" s="186">
        <v>117.2</v>
      </c>
      <c r="AB816" s="186"/>
      <c r="AC816" s="186"/>
      <c r="AD816" s="186">
        <v>121.4</v>
      </c>
      <c r="AE816" s="186"/>
      <c r="AF816" s="186"/>
      <c r="AG816" s="186">
        <v>120.3</v>
      </c>
      <c r="AH816" s="186"/>
      <c r="AI816" s="186"/>
      <c r="AJ816" s="186">
        <v>121.1</v>
      </c>
      <c r="AK816" s="186"/>
      <c r="AL816" s="186"/>
      <c r="AM816" s="186">
        <v>120.4</v>
      </c>
      <c r="AN816" s="186"/>
      <c r="AO816" s="186"/>
      <c r="AP816" s="186">
        <v>120.1</v>
      </c>
      <c r="AQ816" s="186"/>
      <c r="AR816" s="186"/>
      <c r="AS816" s="186">
        <v>121.2</v>
      </c>
      <c r="AT816" s="186"/>
      <c r="AU816" s="186"/>
      <c r="AV816" s="186">
        <v>118.2</v>
      </c>
      <c r="AW816" s="186"/>
      <c r="AX816" s="186"/>
      <c r="AY816" s="186">
        <v>120.7</v>
      </c>
      <c r="AZ816" s="186"/>
      <c r="BA816" s="186"/>
      <c r="BB816" s="186">
        <v>120.7</v>
      </c>
      <c r="BC816" s="186"/>
      <c r="BD816" s="186"/>
      <c r="BE816" s="186">
        <v>121.3</v>
      </c>
      <c r="BF816" s="186"/>
      <c r="BG816" s="186"/>
      <c r="BH816" s="186">
        <v>121.4</v>
      </c>
      <c r="BI816" s="186"/>
      <c r="BJ816" s="186"/>
      <c r="BK816" s="186">
        <v>120.7</v>
      </c>
      <c r="BL816" s="186"/>
      <c r="BM816" s="186"/>
      <c r="BN816" s="186">
        <v>120.8</v>
      </c>
      <c r="BO816" s="186"/>
      <c r="BP816" s="186"/>
      <c r="BQ816" s="186">
        <v>121.4</v>
      </c>
      <c r="BR816" s="186"/>
      <c r="BS816" s="186"/>
      <c r="BT816" s="186">
        <v>117.5</v>
      </c>
      <c r="BU816" s="186"/>
      <c r="BV816" s="186"/>
      <c r="BW816" s="186">
        <v>117.3</v>
      </c>
      <c r="BX816" s="186"/>
      <c r="BY816" s="186"/>
    </row>
    <row r="817" spans="1:77" x14ac:dyDescent="0.25">
      <c r="A817" s="102" t="s">
        <v>628</v>
      </c>
      <c r="B817" s="102" t="s">
        <v>43</v>
      </c>
      <c r="C817" s="102" t="s">
        <v>629</v>
      </c>
      <c r="D817" s="102" t="s">
        <v>22</v>
      </c>
      <c r="E817" s="155">
        <v>10</v>
      </c>
      <c r="F817" s="184">
        <v>20</v>
      </c>
      <c r="G817" s="184"/>
      <c r="H817" s="184"/>
      <c r="I817" s="184">
        <v>20</v>
      </c>
      <c r="J817" s="184"/>
      <c r="K817" s="184"/>
      <c r="L817" s="184">
        <v>20</v>
      </c>
      <c r="M817" s="184"/>
      <c r="N817" s="184"/>
      <c r="O817" s="184">
        <v>20</v>
      </c>
      <c r="P817" s="184"/>
      <c r="Q817" s="184"/>
      <c r="R817" s="184">
        <v>20</v>
      </c>
      <c r="S817" s="184"/>
      <c r="T817" s="184"/>
      <c r="U817" s="184">
        <v>20</v>
      </c>
      <c r="V817" s="184"/>
      <c r="W817" s="184"/>
      <c r="X817" s="184">
        <v>20</v>
      </c>
      <c r="Y817" s="184"/>
      <c r="Z817" s="184"/>
      <c r="AA817" s="184">
        <v>20</v>
      </c>
      <c r="AB817" s="184"/>
      <c r="AC817" s="184"/>
      <c r="AD817" s="184">
        <v>20</v>
      </c>
      <c r="AE817" s="184"/>
      <c r="AF817" s="184"/>
      <c r="AG817" s="184">
        <v>20</v>
      </c>
      <c r="AH817" s="184"/>
      <c r="AI817" s="184"/>
      <c r="AJ817" s="184">
        <v>20</v>
      </c>
      <c r="AK817" s="184"/>
      <c r="AL817" s="184"/>
      <c r="AM817" s="184">
        <v>20</v>
      </c>
      <c r="AN817" s="184"/>
      <c r="AO817" s="184"/>
      <c r="AP817" s="184">
        <v>20</v>
      </c>
      <c r="AQ817" s="184"/>
      <c r="AR817" s="184"/>
      <c r="AS817" s="184">
        <v>20</v>
      </c>
      <c r="AT817" s="184"/>
      <c r="AU817" s="184"/>
      <c r="AV817" s="184">
        <v>20</v>
      </c>
      <c r="AW817" s="184"/>
      <c r="AX817" s="184"/>
      <c r="AY817" s="184">
        <v>20</v>
      </c>
      <c r="AZ817" s="184"/>
      <c r="BA817" s="184"/>
      <c r="BB817" s="184">
        <v>20</v>
      </c>
      <c r="BC817" s="184"/>
      <c r="BD817" s="184"/>
      <c r="BE817" s="184">
        <v>20</v>
      </c>
      <c r="BF817" s="184"/>
      <c r="BG817" s="184"/>
      <c r="BH817" s="184">
        <v>20</v>
      </c>
      <c r="BI817" s="184"/>
      <c r="BJ817" s="184"/>
      <c r="BK817" s="184">
        <v>20</v>
      </c>
      <c r="BL817" s="184"/>
      <c r="BM817" s="184"/>
      <c r="BN817" s="184">
        <v>20</v>
      </c>
      <c r="BO817" s="184"/>
      <c r="BP817" s="184"/>
      <c r="BQ817" s="184">
        <v>20</v>
      </c>
      <c r="BR817" s="184"/>
      <c r="BS817" s="184"/>
      <c r="BT817" s="184">
        <v>20</v>
      </c>
      <c r="BU817" s="184"/>
      <c r="BV817" s="184"/>
      <c r="BW817" s="184">
        <v>20</v>
      </c>
      <c r="BX817" s="184"/>
      <c r="BY817" s="184"/>
    </row>
    <row r="818" spans="1:77" x14ac:dyDescent="0.25">
      <c r="A818" s="102" t="s">
        <v>628</v>
      </c>
      <c r="B818" s="102" t="s">
        <v>43</v>
      </c>
      <c r="C818" s="102" t="s">
        <v>629</v>
      </c>
      <c r="D818" s="102" t="s">
        <v>28</v>
      </c>
      <c r="E818" s="155">
        <v>10</v>
      </c>
      <c r="F818" s="171">
        <v>-0.14000000000000001</v>
      </c>
      <c r="G818" s="171">
        <v>-7.9200000000000007E-2</v>
      </c>
      <c r="H818" s="171">
        <v>8.9294848786051872</v>
      </c>
      <c r="I818" s="171">
        <v>-0.12640000000000001</v>
      </c>
      <c r="J818" s="171">
        <v>-8.0799999999999997E-2</v>
      </c>
      <c r="K818" s="171">
        <v>8.248887325044814</v>
      </c>
      <c r="L818" s="171">
        <v>-0.1176</v>
      </c>
      <c r="M818" s="171">
        <v>-8.3199999999999996E-2</v>
      </c>
      <c r="N818" s="171">
        <v>7.9210007231749557</v>
      </c>
      <c r="O818" s="171">
        <v>-0.1144</v>
      </c>
      <c r="P818" s="171">
        <v>-0.08</v>
      </c>
      <c r="Q818" s="171">
        <v>7.7496580060700344</v>
      </c>
      <c r="R818" s="171">
        <v>-0.11359999999999999</v>
      </c>
      <c r="S818" s="171">
        <v>-8.1599999999999992E-2</v>
      </c>
      <c r="T818" s="171">
        <v>7.6908363963016901</v>
      </c>
      <c r="U818" s="171">
        <v>-0.11359999999999999</v>
      </c>
      <c r="V818" s="171">
        <v>-7.8400000000000011E-2</v>
      </c>
      <c r="W818" s="171">
        <v>7.5895301236710528</v>
      </c>
      <c r="X818" s="171">
        <v>-0.124</v>
      </c>
      <c r="Y818" s="171">
        <v>-0.08</v>
      </c>
      <c r="Z818" s="171">
        <v>8.192097023895359</v>
      </c>
      <c r="AA818" s="171">
        <v>-0.1464</v>
      </c>
      <c r="AB818" s="171">
        <v>-7.4400000000000008E-2</v>
      </c>
      <c r="AC818" s="171">
        <v>9.2051123672681694</v>
      </c>
      <c r="AD818" s="171">
        <v>-0.16800000000000001</v>
      </c>
      <c r="AE818" s="171">
        <v>-9.7599999999999992E-2</v>
      </c>
      <c r="AF818" s="171">
        <v>10.386583446137848</v>
      </c>
      <c r="AG818" s="171">
        <v>-0.19119999999999998</v>
      </c>
      <c r="AH818" s="171">
        <v>-9.0400000000000008E-2</v>
      </c>
      <c r="AI818" s="171">
        <v>11.519430651911717</v>
      </c>
      <c r="AJ818" s="171">
        <v>-0.17280000000000001</v>
      </c>
      <c r="AK818" s="171">
        <v>-9.0400000000000008E-2</v>
      </c>
      <c r="AL818" s="171">
        <v>10.522772403013507</v>
      </c>
      <c r="AM818" s="171">
        <v>-0.17760000000000001</v>
      </c>
      <c r="AN818" s="171">
        <v>-8.7999999999999995E-2</v>
      </c>
      <c r="AO818" s="171">
        <v>10.694812489184747</v>
      </c>
      <c r="AP818" s="171">
        <v>-0.1792</v>
      </c>
      <c r="AQ818" s="171">
        <v>-9.0400000000000008E-2</v>
      </c>
      <c r="AR818" s="171">
        <v>10.932113029462885</v>
      </c>
      <c r="AS818" s="171">
        <v>-0.1832</v>
      </c>
      <c r="AT818" s="171">
        <v>-9.6799999999999997E-2</v>
      </c>
      <c r="AU818" s="171">
        <v>11.076654391982853</v>
      </c>
      <c r="AV818" s="171">
        <v>-0.1704</v>
      </c>
      <c r="AW818" s="171">
        <v>-9.0400000000000008E-2</v>
      </c>
      <c r="AX818" s="171">
        <v>10.60645135187389</v>
      </c>
      <c r="AY818" s="171">
        <v>-0.16719999999999999</v>
      </c>
      <c r="AZ818" s="171">
        <v>-8.9599999999999999E-2</v>
      </c>
      <c r="BA818" s="171">
        <v>10.235529492602918</v>
      </c>
      <c r="BB818" s="171">
        <v>-0.1744</v>
      </c>
      <c r="BC818" s="171">
        <v>-8.9599999999999999E-2</v>
      </c>
      <c r="BD818" s="171">
        <v>10.57954933179194</v>
      </c>
      <c r="BE818" s="171">
        <v>-0.17280000000000001</v>
      </c>
      <c r="BF818" s="171">
        <v>-9.2799999999999994E-2</v>
      </c>
      <c r="BG818" s="171">
        <v>10.58342339915492</v>
      </c>
      <c r="BH818" s="171">
        <v>-0.192</v>
      </c>
      <c r="BI818" s="171">
        <v>-9.4400000000000012E-2</v>
      </c>
      <c r="BJ818" s="171">
        <v>11.544403005302101</v>
      </c>
      <c r="BK818" s="171">
        <v>-0.2016</v>
      </c>
      <c r="BL818" s="171">
        <v>-9.2799999999999994E-2</v>
      </c>
      <c r="BM818" s="171">
        <v>11.864191107512298</v>
      </c>
      <c r="BN818" s="171">
        <v>-0.192</v>
      </c>
      <c r="BO818" s="171">
        <v>-9.4400000000000012E-2</v>
      </c>
      <c r="BP818" s="171">
        <v>11.544403005302101</v>
      </c>
      <c r="BQ818" s="171">
        <v>-0.1744</v>
      </c>
      <c r="BR818" s="171">
        <v>-9.3599999999999989E-2</v>
      </c>
      <c r="BS818" s="171">
        <v>10.679905604954941</v>
      </c>
      <c r="BT818" s="171">
        <v>-0.17280000000000001</v>
      </c>
      <c r="BU818" s="171">
        <v>-9.0400000000000008E-2</v>
      </c>
      <c r="BV818" s="171">
        <v>10.826313914638895</v>
      </c>
      <c r="BW818" s="171">
        <v>-0.14959999999999998</v>
      </c>
      <c r="BX818" s="171">
        <v>-7.3599999999999999E-2</v>
      </c>
      <c r="BY818" s="171">
        <v>9.2556289179432145</v>
      </c>
    </row>
    <row r="819" spans="1:77" x14ac:dyDescent="0.25">
      <c r="A819" s="102" t="s">
        <v>628</v>
      </c>
      <c r="B819" s="102" t="s">
        <v>635</v>
      </c>
      <c r="C819" s="102" t="s">
        <v>21</v>
      </c>
      <c r="D819" s="102" t="s">
        <v>21</v>
      </c>
      <c r="E819" s="155">
        <v>10</v>
      </c>
      <c r="F819" s="171">
        <v>0.14280000000000001</v>
      </c>
      <c r="G819" s="171">
        <v>8.2400000000000001E-2</v>
      </c>
      <c r="H819" s="171">
        <v>9.1525801753318561</v>
      </c>
      <c r="I819" s="171">
        <v>0.1288</v>
      </c>
      <c r="J819" s="171">
        <v>8.48E-2</v>
      </c>
      <c r="K819" s="171">
        <v>8.4793074347460866</v>
      </c>
      <c r="L819" s="171">
        <v>0.12040000000000001</v>
      </c>
      <c r="M819" s="171">
        <v>8.6400000000000005E-2</v>
      </c>
      <c r="N819" s="171">
        <v>8.1484933617519459</v>
      </c>
      <c r="O819" s="171">
        <v>0.1168</v>
      </c>
      <c r="P819" s="171">
        <v>8.2799999999999999E-2</v>
      </c>
      <c r="Q819" s="171">
        <v>7.9480872371774485</v>
      </c>
      <c r="R819" s="171">
        <v>0.1164</v>
      </c>
      <c r="S819" s="171">
        <v>8.4400000000000003E-2</v>
      </c>
      <c r="T819" s="171">
        <v>7.9057792422416977</v>
      </c>
      <c r="U819" s="171">
        <v>0.11600000000000001</v>
      </c>
      <c r="V819" s="171">
        <v>8.2000000000000003E-2</v>
      </c>
      <c r="W819" s="171">
        <v>7.8110722429304262</v>
      </c>
      <c r="X819" s="171">
        <v>0.12759999999999999</v>
      </c>
      <c r="Y819" s="171">
        <v>8.2799999999999999E-2</v>
      </c>
      <c r="Z819" s="171">
        <v>8.4443298203231283</v>
      </c>
      <c r="AA819" s="171">
        <v>0.14959999999999998</v>
      </c>
      <c r="AB819" s="171">
        <v>7.7599999999999988E-2</v>
      </c>
      <c r="AC819" s="171">
        <v>9.4466102568671264</v>
      </c>
      <c r="AD819" s="171">
        <v>0.1716</v>
      </c>
      <c r="AE819" s="171">
        <v>0.1024</v>
      </c>
      <c r="AF819" s="171">
        <v>10.682622668101891</v>
      </c>
      <c r="AG819" s="171">
        <v>0.19600000000000001</v>
      </c>
      <c r="AH819" s="171">
        <v>9.4799999999999995E-2</v>
      </c>
      <c r="AI819" s="171">
        <v>11.858686948935034</v>
      </c>
      <c r="AJ819" s="171">
        <v>0.17599999999999999</v>
      </c>
      <c r="AK819" s="171">
        <v>9.4400000000000012E-2</v>
      </c>
      <c r="AL819" s="171">
        <v>10.776388540473686</v>
      </c>
      <c r="AM819" s="171">
        <v>0.18080000000000002</v>
      </c>
      <c r="AN819" s="171">
        <v>9.1600000000000001E-2</v>
      </c>
      <c r="AO819" s="171">
        <v>10.936203516528778</v>
      </c>
      <c r="AP819" s="171">
        <v>0.18280000000000002</v>
      </c>
      <c r="AQ819" s="171">
        <v>9.4E-2</v>
      </c>
      <c r="AR819" s="171">
        <v>11.195830650149977</v>
      </c>
      <c r="AS819" s="171">
        <v>0.18719999999999998</v>
      </c>
      <c r="AT819" s="171">
        <v>0.1008</v>
      </c>
      <c r="AU819" s="171">
        <v>11.365966091150597</v>
      </c>
      <c r="AV819" s="171">
        <v>0.17399999999999999</v>
      </c>
      <c r="AW819" s="171">
        <v>9.3599999999999989E-2</v>
      </c>
      <c r="AX819" s="171">
        <v>10.863957760930983</v>
      </c>
      <c r="AY819" s="171">
        <v>0.17080000000000001</v>
      </c>
      <c r="AZ819" s="171">
        <v>9.3599999999999989E-2</v>
      </c>
      <c r="BA819" s="171">
        <v>10.509150828813382</v>
      </c>
      <c r="BB819" s="171">
        <v>0.17880000000000001</v>
      </c>
      <c r="BC819" s="171">
        <v>9.3599999999999989E-2</v>
      </c>
      <c r="BD819" s="171">
        <v>10.88967535146009</v>
      </c>
      <c r="BE819" s="171">
        <v>0.1764</v>
      </c>
      <c r="BF819" s="171">
        <v>9.7200000000000009E-2</v>
      </c>
      <c r="BG819" s="171">
        <v>10.867515405196839</v>
      </c>
      <c r="BH819" s="171">
        <v>0.19640000000000002</v>
      </c>
      <c r="BI819" s="171">
        <v>9.8400000000000001E-2</v>
      </c>
      <c r="BJ819" s="171">
        <v>11.853022121096734</v>
      </c>
      <c r="BK819" s="171">
        <v>0.2064</v>
      </c>
      <c r="BL819" s="171">
        <v>9.7200000000000009E-2</v>
      </c>
      <c r="BM819" s="171">
        <v>12.196100031037718</v>
      </c>
      <c r="BN819" s="171">
        <v>0.19600000000000001</v>
      </c>
      <c r="BO819" s="171">
        <v>9.8799999999999999E-2</v>
      </c>
      <c r="BP819" s="171">
        <v>11.843428828547214</v>
      </c>
      <c r="BQ819" s="171">
        <v>0.17799999999999999</v>
      </c>
      <c r="BR819" s="171">
        <v>9.8000000000000004E-2</v>
      </c>
      <c r="BS819" s="171">
        <v>10.963961907532083</v>
      </c>
      <c r="BT819" s="171">
        <v>0.1764</v>
      </c>
      <c r="BU819" s="171">
        <v>9.4E-2</v>
      </c>
      <c r="BV819" s="171">
        <v>11.096359372402238</v>
      </c>
      <c r="BW819" s="171">
        <v>0.15280000000000002</v>
      </c>
      <c r="BX819" s="171">
        <v>7.7599999999999988E-2</v>
      </c>
      <c r="BY819" s="171">
        <v>9.5138226025515387</v>
      </c>
    </row>
    <row r="820" spans="1:77" x14ac:dyDescent="0.25">
      <c r="A820" s="102" t="s">
        <v>628</v>
      </c>
      <c r="B820" s="102" t="s">
        <v>122</v>
      </c>
      <c r="C820" s="102" t="s">
        <v>21</v>
      </c>
      <c r="D820" s="102" t="s">
        <v>31</v>
      </c>
      <c r="E820" s="155">
        <v>10</v>
      </c>
      <c r="F820" s="186">
        <v>10.4</v>
      </c>
      <c r="G820" s="186"/>
      <c r="H820" s="186"/>
      <c r="I820" s="186">
        <v>10.5</v>
      </c>
      <c r="J820" s="186"/>
      <c r="K820" s="186"/>
      <c r="L820" s="186">
        <v>10.5</v>
      </c>
      <c r="M820" s="186"/>
      <c r="N820" s="186"/>
      <c r="O820" s="186">
        <v>10.4</v>
      </c>
      <c r="P820" s="186"/>
      <c r="Q820" s="186"/>
      <c r="R820" s="186">
        <v>10.5</v>
      </c>
      <c r="S820" s="186"/>
      <c r="T820" s="186"/>
      <c r="U820" s="186">
        <v>10.5</v>
      </c>
      <c r="V820" s="186"/>
      <c r="W820" s="186"/>
      <c r="X820" s="186">
        <v>10.4</v>
      </c>
      <c r="Y820" s="186"/>
      <c r="Z820" s="186"/>
      <c r="AA820" s="186">
        <v>10.3</v>
      </c>
      <c r="AB820" s="186"/>
      <c r="AC820" s="186"/>
      <c r="AD820" s="186">
        <v>10.8</v>
      </c>
      <c r="AE820" s="186"/>
      <c r="AF820" s="186"/>
      <c r="AG820" s="186">
        <v>10.6</v>
      </c>
      <c r="AH820" s="186"/>
      <c r="AI820" s="186"/>
      <c r="AJ820" s="186">
        <v>10.7</v>
      </c>
      <c r="AK820" s="186"/>
      <c r="AL820" s="186"/>
      <c r="AM820" s="186">
        <v>10.7</v>
      </c>
      <c r="AN820" s="186"/>
      <c r="AO820" s="186"/>
      <c r="AP820" s="186">
        <v>10.6</v>
      </c>
      <c r="AQ820" s="186"/>
      <c r="AR820" s="186"/>
      <c r="AS820" s="186">
        <v>10.8</v>
      </c>
      <c r="AT820" s="186"/>
      <c r="AU820" s="186"/>
      <c r="AV820" s="186">
        <v>10.5</v>
      </c>
      <c r="AW820" s="186"/>
      <c r="AX820" s="186"/>
      <c r="AY820" s="186">
        <v>10.7</v>
      </c>
      <c r="AZ820" s="186"/>
      <c r="BA820" s="186"/>
      <c r="BB820" s="186">
        <v>10.7</v>
      </c>
      <c r="BC820" s="186"/>
      <c r="BD820" s="186"/>
      <c r="BE820" s="186">
        <v>10.7</v>
      </c>
      <c r="BF820" s="186"/>
      <c r="BG820" s="186"/>
      <c r="BH820" s="186">
        <v>10.7</v>
      </c>
      <c r="BI820" s="186"/>
      <c r="BJ820" s="186"/>
      <c r="BK820" s="186">
        <v>10.8</v>
      </c>
      <c r="BL820" s="186"/>
      <c r="BM820" s="186"/>
      <c r="BN820" s="186">
        <v>10.7</v>
      </c>
      <c r="BO820" s="186"/>
      <c r="BP820" s="186"/>
      <c r="BQ820" s="186">
        <v>10.7</v>
      </c>
      <c r="BR820" s="186"/>
      <c r="BS820" s="186"/>
      <c r="BT820" s="186">
        <v>10.4</v>
      </c>
      <c r="BU820" s="186"/>
      <c r="BV820" s="186"/>
      <c r="BW820" s="186">
        <v>10.4</v>
      </c>
      <c r="BX820" s="186"/>
      <c r="BY820" s="186"/>
    </row>
    <row r="821" spans="1:77" x14ac:dyDescent="0.25">
      <c r="A821" s="102" t="s">
        <v>628</v>
      </c>
      <c r="B821" s="102" t="s">
        <v>109</v>
      </c>
      <c r="C821" s="102" t="s">
        <v>21</v>
      </c>
      <c r="D821" s="102" t="s">
        <v>41</v>
      </c>
      <c r="E821" s="155">
        <v>0.4</v>
      </c>
      <c r="F821" s="171">
        <v>2.0000000000000002E-5</v>
      </c>
      <c r="G821" s="171">
        <v>0</v>
      </c>
      <c r="H821" s="171">
        <v>2.8867513459481287E-2</v>
      </c>
      <c r="I821" s="171">
        <v>4.0000000000000003E-5</v>
      </c>
      <c r="J821" s="171">
        <v>2.0000000000000002E-5</v>
      </c>
      <c r="K821" s="171">
        <v>6.4549722436790288E-2</v>
      </c>
      <c r="L821" s="171">
        <v>4.0000000000000003E-5</v>
      </c>
      <c r="M821" s="171">
        <v>2.0000000000000002E-5</v>
      </c>
      <c r="N821" s="171">
        <v>6.4549722436790288E-2</v>
      </c>
      <c r="O821" s="171">
        <v>2.0000000000000002E-5</v>
      </c>
      <c r="P821" s="171">
        <v>2.0000000000000002E-5</v>
      </c>
      <c r="Q821" s="171">
        <v>4.0824829046386304E-2</v>
      </c>
      <c r="R821" s="171">
        <v>4.0000000000000003E-5</v>
      </c>
      <c r="S821" s="171">
        <v>2.0000000000000002E-5</v>
      </c>
      <c r="T821" s="171">
        <v>6.4549722436790288E-2</v>
      </c>
      <c r="U821" s="171">
        <v>4.0000000000000003E-5</v>
      </c>
      <c r="V821" s="171">
        <v>2.0000000000000002E-5</v>
      </c>
      <c r="W821" s="171">
        <v>6.4549722436790288E-2</v>
      </c>
      <c r="X821" s="171">
        <v>2.0000000000000002E-5</v>
      </c>
      <c r="Y821" s="171">
        <v>2.0000000000000002E-5</v>
      </c>
      <c r="Z821" s="171">
        <v>4.0824829046386304E-2</v>
      </c>
      <c r="AA821" s="171">
        <v>2.0000000000000002E-5</v>
      </c>
      <c r="AB821" s="171">
        <v>2.0000000000000002E-5</v>
      </c>
      <c r="AC821" s="171">
        <v>4.0824829046386304E-2</v>
      </c>
      <c r="AD821" s="171">
        <v>4.0000000000000003E-5</v>
      </c>
      <c r="AE821" s="171">
        <v>2.0000000000000002E-5</v>
      </c>
      <c r="AF821" s="171">
        <v>6.4549722436790288E-2</v>
      </c>
      <c r="AG821" s="171">
        <v>2.0000000000000002E-5</v>
      </c>
      <c r="AH821" s="171">
        <v>0</v>
      </c>
      <c r="AI821" s="171">
        <v>2.8867513459481287E-2</v>
      </c>
      <c r="AJ821" s="171">
        <v>4.0000000000000003E-5</v>
      </c>
      <c r="AK821" s="171">
        <v>2.0000000000000002E-5</v>
      </c>
      <c r="AL821" s="171">
        <v>6.4549722436790288E-2</v>
      </c>
      <c r="AM821" s="171">
        <v>2.0000000000000002E-5</v>
      </c>
      <c r="AN821" s="171">
        <v>2.0000000000000002E-5</v>
      </c>
      <c r="AO821" s="171">
        <v>4.0824829046386304E-2</v>
      </c>
      <c r="AP821" s="171">
        <v>4.0000000000000003E-5</v>
      </c>
      <c r="AQ821" s="171">
        <v>2.0000000000000002E-5</v>
      </c>
      <c r="AR821" s="171">
        <v>6.4549722436790288E-2</v>
      </c>
      <c r="AS821" s="171">
        <v>2.0000000000000002E-5</v>
      </c>
      <c r="AT821" s="171">
        <v>2.0000000000000002E-5</v>
      </c>
      <c r="AU821" s="171">
        <v>4.0824829046386304E-2</v>
      </c>
      <c r="AV821" s="171">
        <v>4.0000000000000003E-5</v>
      </c>
      <c r="AW821" s="171">
        <v>2.0000000000000002E-5</v>
      </c>
      <c r="AX821" s="171">
        <v>6.4549722436790288E-2</v>
      </c>
      <c r="AY821" s="171">
        <v>2.0000000000000002E-5</v>
      </c>
      <c r="AZ821" s="171">
        <v>2.0000000000000002E-5</v>
      </c>
      <c r="BA821" s="171">
        <v>4.0824829046386304E-2</v>
      </c>
      <c r="BB821" s="171">
        <v>4.0000000000000003E-5</v>
      </c>
      <c r="BC821" s="171">
        <v>2.0000000000000002E-5</v>
      </c>
      <c r="BD821" s="171">
        <v>6.4549722436790288E-2</v>
      </c>
      <c r="BE821" s="171">
        <v>2.0000000000000002E-5</v>
      </c>
      <c r="BF821" s="171">
        <v>2.0000000000000002E-5</v>
      </c>
      <c r="BG821" s="171">
        <v>4.0824829046386304E-2</v>
      </c>
      <c r="BH821" s="171">
        <v>4.0000000000000003E-5</v>
      </c>
      <c r="BI821" s="171">
        <v>2.0000000000000002E-5</v>
      </c>
      <c r="BJ821" s="171">
        <v>6.4549722436790288E-2</v>
      </c>
      <c r="BK821" s="171">
        <v>2.0000000000000002E-5</v>
      </c>
      <c r="BL821" s="171">
        <v>2.0000000000000002E-5</v>
      </c>
      <c r="BM821" s="171">
        <v>4.0824829046386304E-2</v>
      </c>
      <c r="BN821" s="171">
        <v>4.0000000000000003E-5</v>
      </c>
      <c r="BO821" s="171">
        <v>2.0000000000000002E-5</v>
      </c>
      <c r="BP821" s="171">
        <v>6.4549722436790288E-2</v>
      </c>
      <c r="BQ821" s="171">
        <v>4.0000000000000003E-5</v>
      </c>
      <c r="BR821" s="171">
        <v>2.0000000000000002E-5</v>
      </c>
      <c r="BS821" s="171">
        <v>6.4549722436790288E-2</v>
      </c>
      <c r="BT821" s="171">
        <v>2.0000000000000002E-5</v>
      </c>
      <c r="BU821" s="171">
        <v>2.0000000000000002E-5</v>
      </c>
      <c r="BV821" s="171">
        <v>4.0824829046386304E-2</v>
      </c>
      <c r="BW821" s="171">
        <v>4.0000000000000003E-5</v>
      </c>
      <c r="BX821" s="171">
        <v>2.0000000000000002E-5</v>
      </c>
      <c r="BY821" s="171">
        <v>6.4549722436790288E-2</v>
      </c>
    </row>
    <row r="822" spans="1:77" x14ac:dyDescent="0.25">
      <c r="A822" s="102" t="s">
        <v>636</v>
      </c>
      <c r="B822" s="102" t="s">
        <v>18</v>
      </c>
      <c r="C822" s="102" t="s">
        <v>637</v>
      </c>
      <c r="D822" s="102" t="s">
        <v>20</v>
      </c>
      <c r="E822" s="155">
        <v>110</v>
      </c>
      <c r="F822" s="155" t="s">
        <v>21</v>
      </c>
      <c r="G822" s="155" t="s">
        <v>21</v>
      </c>
      <c r="H822" s="155" t="s">
        <v>21</v>
      </c>
      <c r="I822" s="155" t="s">
        <v>21</v>
      </c>
      <c r="J822" s="155" t="s">
        <v>21</v>
      </c>
      <c r="K822" s="155" t="s">
        <v>21</v>
      </c>
      <c r="L822" s="155" t="s">
        <v>21</v>
      </c>
      <c r="M822" s="155" t="s">
        <v>21</v>
      </c>
      <c r="N822" s="155" t="s">
        <v>21</v>
      </c>
      <c r="O822" s="155" t="s">
        <v>21</v>
      </c>
      <c r="P822" s="155" t="s">
        <v>21</v>
      </c>
      <c r="Q822" s="155" t="s">
        <v>21</v>
      </c>
      <c r="R822" s="155" t="s">
        <v>21</v>
      </c>
      <c r="S822" s="155" t="s">
        <v>21</v>
      </c>
      <c r="T822" s="155" t="s">
        <v>21</v>
      </c>
      <c r="U822" s="155" t="s">
        <v>21</v>
      </c>
      <c r="V822" s="155" t="s">
        <v>21</v>
      </c>
      <c r="W822" s="155" t="s">
        <v>21</v>
      </c>
      <c r="X822" s="155" t="s">
        <v>21</v>
      </c>
      <c r="Y822" s="155" t="s">
        <v>21</v>
      </c>
      <c r="Z822" s="155" t="s">
        <v>21</v>
      </c>
      <c r="AA822" s="155" t="s">
        <v>21</v>
      </c>
      <c r="AB822" s="155" t="s">
        <v>21</v>
      </c>
      <c r="AC822" s="155" t="s">
        <v>21</v>
      </c>
      <c r="AD822" s="155" t="s">
        <v>21</v>
      </c>
      <c r="AE822" s="155" t="s">
        <v>21</v>
      </c>
      <c r="AF822" s="155" t="s">
        <v>21</v>
      </c>
      <c r="AG822" s="155" t="s">
        <v>21</v>
      </c>
      <c r="AH822" s="155" t="s">
        <v>21</v>
      </c>
      <c r="AI822" s="155" t="s">
        <v>21</v>
      </c>
      <c r="AJ822" s="155" t="s">
        <v>21</v>
      </c>
      <c r="AK822" s="155" t="s">
        <v>21</v>
      </c>
      <c r="AL822" s="155" t="s">
        <v>21</v>
      </c>
      <c r="AM822" s="155" t="s">
        <v>21</v>
      </c>
      <c r="AN822" s="155" t="s">
        <v>21</v>
      </c>
      <c r="AO822" s="155" t="s">
        <v>21</v>
      </c>
      <c r="AP822" s="155" t="s">
        <v>21</v>
      </c>
      <c r="AQ822" s="155" t="s">
        <v>21</v>
      </c>
      <c r="AR822" s="155" t="s">
        <v>21</v>
      </c>
      <c r="AS822" s="155" t="s">
        <v>21</v>
      </c>
      <c r="AT822" s="155" t="s">
        <v>21</v>
      </c>
      <c r="AU822" s="155" t="s">
        <v>21</v>
      </c>
      <c r="AV822" s="155" t="s">
        <v>21</v>
      </c>
      <c r="AW822" s="155" t="s">
        <v>21</v>
      </c>
      <c r="AX822" s="155" t="s">
        <v>21</v>
      </c>
      <c r="AY822" s="155" t="s">
        <v>21</v>
      </c>
      <c r="AZ822" s="155" t="s">
        <v>21</v>
      </c>
      <c r="BA822" s="155" t="s">
        <v>21</v>
      </c>
      <c r="BB822" s="155" t="s">
        <v>21</v>
      </c>
      <c r="BC822" s="155" t="s">
        <v>21</v>
      </c>
      <c r="BD822" s="155" t="s">
        <v>21</v>
      </c>
      <c r="BE822" s="155" t="s">
        <v>21</v>
      </c>
      <c r="BF822" s="155" t="s">
        <v>21</v>
      </c>
      <c r="BG822" s="155" t="s">
        <v>21</v>
      </c>
      <c r="BH822" s="155" t="s">
        <v>21</v>
      </c>
      <c r="BI822" s="155" t="s">
        <v>21</v>
      </c>
      <c r="BJ822" s="155" t="s">
        <v>21</v>
      </c>
      <c r="BK822" s="155" t="s">
        <v>21</v>
      </c>
      <c r="BL822" s="155" t="s">
        <v>21</v>
      </c>
      <c r="BM822" s="155" t="s">
        <v>21</v>
      </c>
      <c r="BN822" s="155" t="s">
        <v>21</v>
      </c>
      <c r="BO822" s="155" t="s">
        <v>21</v>
      </c>
      <c r="BP822" s="155" t="s">
        <v>21</v>
      </c>
      <c r="BQ822" s="155" t="s">
        <v>21</v>
      </c>
      <c r="BR822" s="155" t="s">
        <v>21</v>
      </c>
      <c r="BS822" s="155" t="s">
        <v>21</v>
      </c>
      <c r="BT822" s="155" t="s">
        <v>21</v>
      </c>
      <c r="BU822" s="155" t="s">
        <v>21</v>
      </c>
      <c r="BV822" s="155" t="s">
        <v>21</v>
      </c>
      <c r="BW822" s="155" t="s">
        <v>21</v>
      </c>
      <c r="BX822" s="155" t="s">
        <v>21</v>
      </c>
      <c r="BY822" s="155" t="s">
        <v>21</v>
      </c>
    </row>
    <row r="823" spans="1:77" x14ac:dyDescent="0.25">
      <c r="A823" s="102" t="s">
        <v>636</v>
      </c>
      <c r="B823" s="102" t="s">
        <v>18</v>
      </c>
      <c r="C823" s="102" t="s">
        <v>637</v>
      </c>
      <c r="D823" s="102" t="s">
        <v>22</v>
      </c>
      <c r="E823" s="155">
        <v>110</v>
      </c>
      <c r="F823" s="184">
        <v>5</v>
      </c>
      <c r="G823" s="184"/>
      <c r="H823" s="184"/>
      <c r="I823" s="184">
        <v>5</v>
      </c>
      <c r="J823" s="184"/>
      <c r="K823" s="184"/>
      <c r="L823" s="184">
        <v>5</v>
      </c>
      <c r="M823" s="184"/>
      <c r="N823" s="184"/>
      <c r="O823" s="184">
        <v>5</v>
      </c>
      <c r="P823" s="184"/>
      <c r="Q823" s="184"/>
      <c r="R823" s="184">
        <v>5</v>
      </c>
      <c r="S823" s="184"/>
      <c r="T823" s="184"/>
      <c r="U823" s="184">
        <v>5</v>
      </c>
      <c r="V823" s="184"/>
      <c r="W823" s="184"/>
      <c r="X823" s="184">
        <v>5</v>
      </c>
      <c r="Y823" s="184"/>
      <c r="Z823" s="184"/>
      <c r="AA823" s="184">
        <v>5</v>
      </c>
      <c r="AB823" s="184"/>
      <c r="AC823" s="184"/>
      <c r="AD823" s="184">
        <v>5</v>
      </c>
      <c r="AE823" s="184"/>
      <c r="AF823" s="184"/>
      <c r="AG823" s="184">
        <v>5</v>
      </c>
      <c r="AH823" s="184"/>
      <c r="AI823" s="184"/>
      <c r="AJ823" s="184">
        <v>5</v>
      </c>
      <c r="AK823" s="184"/>
      <c r="AL823" s="184"/>
      <c r="AM823" s="184">
        <v>5</v>
      </c>
      <c r="AN823" s="184"/>
      <c r="AO823" s="184"/>
      <c r="AP823" s="184">
        <v>5</v>
      </c>
      <c r="AQ823" s="184"/>
      <c r="AR823" s="184"/>
      <c r="AS823" s="184">
        <v>5</v>
      </c>
      <c r="AT823" s="184"/>
      <c r="AU823" s="184"/>
      <c r="AV823" s="184">
        <v>5</v>
      </c>
      <c r="AW823" s="184"/>
      <c r="AX823" s="184"/>
      <c r="AY823" s="184">
        <v>5</v>
      </c>
      <c r="AZ823" s="184"/>
      <c r="BA823" s="184"/>
      <c r="BB823" s="184">
        <v>5</v>
      </c>
      <c r="BC823" s="184"/>
      <c r="BD823" s="184"/>
      <c r="BE823" s="184">
        <v>5</v>
      </c>
      <c r="BF823" s="184"/>
      <c r="BG823" s="184"/>
      <c r="BH823" s="184">
        <v>5</v>
      </c>
      <c r="BI823" s="184"/>
      <c r="BJ823" s="184"/>
      <c r="BK823" s="184">
        <v>5</v>
      </c>
      <c r="BL823" s="184"/>
      <c r="BM823" s="184"/>
      <c r="BN823" s="184">
        <v>5</v>
      </c>
      <c r="BO823" s="184"/>
      <c r="BP823" s="184"/>
      <c r="BQ823" s="184">
        <v>5</v>
      </c>
      <c r="BR823" s="184"/>
      <c r="BS823" s="184"/>
      <c r="BT823" s="184">
        <v>5</v>
      </c>
      <c r="BU823" s="184"/>
      <c r="BV823" s="184"/>
      <c r="BW823" s="184">
        <v>5</v>
      </c>
      <c r="BX823" s="184"/>
      <c r="BY823" s="184"/>
    </row>
    <row r="824" spans="1:77" x14ac:dyDescent="0.25">
      <c r="A824" s="102" t="s">
        <v>636</v>
      </c>
      <c r="B824" s="102" t="s">
        <v>18</v>
      </c>
      <c r="C824" s="102" t="s">
        <v>637</v>
      </c>
      <c r="D824" s="102" t="s">
        <v>28</v>
      </c>
      <c r="E824" s="155">
        <v>10</v>
      </c>
      <c r="F824" s="171">
        <v>-0.51479999999999992</v>
      </c>
      <c r="G824" s="171">
        <v>-0.3276</v>
      </c>
      <c r="H824" s="171">
        <v>33.552152520747612</v>
      </c>
      <c r="I824" s="171">
        <v>-0.45600000000000002</v>
      </c>
      <c r="J824" s="171">
        <v>-0.31919999999999998</v>
      </c>
      <c r="K824" s="171">
        <v>30.606104055272649</v>
      </c>
      <c r="L824" s="171">
        <v>-0.43919999999999998</v>
      </c>
      <c r="M824" s="171">
        <v>-0.32039999999999996</v>
      </c>
      <c r="N824" s="171">
        <v>29.892869943673652</v>
      </c>
      <c r="O824" s="171">
        <v>-0.43080000000000002</v>
      </c>
      <c r="P824" s="171">
        <v>-0.31919999999999998</v>
      </c>
      <c r="Q824" s="171">
        <v>29.481653467138894</v>
      </c>
      <c r="R824" s="171">
        <v>-0.42599999999999999</v>
      </c>
      <c r="S824" s="171">
        <v>-0.32039999999999996</v>
      </c>
      <c r="T824" s="171">
        <v>29.033119644844483</v>
      </c>
      <c r="U824" s="171">
        <v>-0.46079999999999999</v>
      </c>
      <c r="V824" s="171">
        <v>-0.32039999999999996</v>
      </c>
      <c r="W824" s="171">
        <v>30.860317297031628</v>
      </c>
      <c r="X824" s="171">
        <v>-0.54959999999999998</v>
      </c>
      <c r="Y824" s="171">
        <v>-0.30719999999999997</v>
      </c>
      <c r="Z824" s="171">
        <v>34.953477110727874</v>
      </c>
      <c r="AA824" s="171">
        <v>-0.61560000000000004</v>
      </c>
      <c r="AB824" s="171">
        <v>-0.30839999999999995</v>
      </c>
      <c r="AC824" s="171">
        <v>38.223378019465194</v>
      </c>
      <c r="AD824" s="171">
        <v>-0.69840000000000002</v>
      </c>
      <c r="AE824" s="171">
        <v>-0.31680000000000003</v>
      </c>
      <c r="AF824" s="171">
        <v>42.986975955518879</v>
      </c>
      <c r="AG824" s="171">
        <v>-0.78120000000000001</v>
      </c>
      <c r="AH824" s="171">
        <v>-0.31560000000000005</v>
      </c>
      <c r="AI824" s="171">
        <v>47.227356749697535</v>
      </c>
      <c r="AJ824" s="171">
        <v>-0.78360000000000007</v>
      </c>
      <c r="AK824" s="171">
        <v>-0.31560000000000005</v>
      </c>
      <c r="AL824" s="171">
        <v>47.352117357010563</v>
      </c>
      <c r="AM824" s="171">
        <v>-0.78479999999999994</v>
      </c>
      <c r="AN824" s="171">
        <v>-0.318</v>
      </c>
      <c r="AO824" s="171">
        <v>47.464874570906211</v>
      </c>
      <c r="AP824" s="171">
        <v>-0.75960000000000005</v>
      </c>
      <c r="AQ824" s="171">
        <v>-0.32400000000000001</v>
      </c>
      <c r="AR824" s="171">
        <v>46.289681995576288</v>
      </c>
      <c r="AS824" s="171">
        <v>-0.76800000000000002</v>
      </c>
      <c r="AT824" s="171">
        <v>-0.31439999999999996</v>
      </c>
      <c r="AU824" s="171">
        <v>46.069345723426714</v>
      </c>
      <c r="AV824" s="171">
        <v>-0.72120000000000006</v>
      </c>
      <c r="AW824" s="171">
        <v>-0.32880000000000004</v>
      </c>
      <c r="AX824" s="171">
        <v>44.428796901963317</v>
      </c>
      <c r="AY824" s="171">
        <v>-0.70079999999999998</v>
      </c>
      <c r="AZ824" s="171">
        <v>-0.3216</v>
      </c>
      <c r="BA824" s="171">
        <v>42.805463346489923</v>
      </c>
      <c r="BB824" s="171">
        <v>-0.69479999999999997</v>
      </c>
      <c r="BC824" s="171">
        <v>-0.31560000000000005</v>
      </c>
      <c r="BD824" s="171">
        <v>42.364123204797274</v>
      </c>
      <c r="BE824" s="171">
        <v>-0.68520000000000003</v>
      </c>
      <c r="BF824" s="171">
        <v>-0.312</v>
      </c>
      <c r="BG824" s="171">
        <v>41.796261971531614</v>
      </c>
      <c r="BH824" s="171">
        <v>-0.71279999999999999</v>
      </c>
      <c r="BI824" s="171">
        <v>-0.312</v>
      </c>
      <c r="BJ824" s="171">
        <v>43.195372861990556</v>
      </c>
      <c r="BK824" s="171">
        <v>-0.69359999999999999</v>
      </c>
      <c r="BL824" s="171">
        <v>-0.31080000000000002</v>
      </c>
      <c r="BM824" s="171">
        <v>42.193815273535982</v>
      </c>
      <c r="BN824" s="171">
        <v>-0.6804</v>
      </c>
      <c r="BO824" s="171">
        <v>-0.31319999999999998</v>
      </c>
      <c r="BP824" s="171">
        <v>41.58170825661761</v>
      </c>
      <c r="BQ824" s="171">
        <v>-0.63600000000000001</v>
      </c>
      <c r="BR824" s="171">
        <v>-0.2964</v>
      </c>
      <c r="BS824" s="171">
        <v>38.953146639727251</v>
      </c>
      <c r="BT824" s="171">
        <v>-0.58199999999999996</v>
      </c>
      <c r="BU824" s="171">
        <v>-0.2964</v>
      </c>
      <c r="BV824" s="171">
        <v>35.912758993196299</v>
      </c>
      <c r="BW824" s="171">
        <v>-0.53279999999999994</v>
      </c>
      <c r="BX824" s="171">
        <v>-0.29399999999999998</v>
      </c>
      <c r="BY824" s="171">
        <v>33.460611426075332</v>
      </c>
    </row>
    <row r="825" spans="1:77" x14ac:dyDescent="0.25">
      <c r="A825" s="102" t="s">
        <v>636</v>
      </c>
      <c r="B825" s="102" t="s">
        <v>93</v>
      </c>
      <c r="C825" s="102" t="s">
        <v>21</v>
      </c>
      <c r="D825" s="102" t="s">
        <v>41</v>
      </c>
      <c r="E825" s="155">
        <v>0.4</v>
      </c>
      <c r="F825" s="171">
        <v>1.6000000000000001E-4</v>
      </c>
      <c r="G825" s="171">
        <v>2.0000000000000001E-4</v>
      </c>
      <c r="H825" s="171">
        <v>0.36968455021364727</v>
      </c>
      <c r="I825" s="171">
        <v>1.6000000000000001E-4</v>
      </c>
      <c r="J825" s="171">
        <v>2.0000000000000001E-4</v>
      </c>
      <c r="K825" s="171">
        <v>0.36968455021364727</v>
      </c>
      <c r="L825" s="171">
        <v>2.0000000000000001E-4</v>
      </c>
      <c r="M825" s="171">
        <v>1.6000000000000001E-4</v>
      </c>
      <c r="N825" s="171">
        <v>0.36968455021364727</v>
      </c>
      <c r="O825" s="171">
        <v>1.6000000000000001E-4</v>
      </c>
      <c r="P825" s="171">
        <v>2.0000000000000001E-4</v>
      </c>
      <c r="Q825" s="171">
        <v>0.36968455021364727</v>
      </c>
      <c r="R825" s="171">
        <v>1.6000000000000001E-4</v>
      </c>
      <c r="S825" s="171">
        <v>2.0000000000000001E-4</v>
      </c>
      <c r="T825" s="171">
        <v>0.36968455021364727</v>
      </c>
      <c r="U825" s="171">
        <v>2.0000000000000001E-4</v>
      </c>
      <c r="V825" s="171">
        <v>2.0000000000000001E-4</v>
      </c>
      <c r="W825" s="171">
        <v>0.40824829046386302</v>
      </c>
      <c r="X825" s="171">
        <v>1.6000000000000001E-4</v>
      </c>
      <c r="Y825" s="171">
        <v>2.0000000000000001E-4</v>
      </c>
      <c r="Z825" s="171">
        <v>0.36968455021364727</v>
      </c>
      <c r="AA825" s="171">
        <v>1.6000000000000001E-4</v>
      </c>
      <c r="AB825" s="171">
        <v>2.0000000000000001E-4</v>
      </c>
      <c r="AC825" s="171">
        <v>0.36968455021364727</v>
      </c>
      <c r="AD825" s="171">
        <v>1.6000000000000001E-4</v>
      </c>
      <c r="AE825" s="171">
        <v>2.0000000000000001E-4</v>
      </c>
      <c r="AF825" s="171">
        <v>0.36968455021364727</v>
      </c>
      <c r="AG825" s="171">
        <v>1.6000000000000001E-4</v>
      </c>
      <c r="AH825" s="171">
        <v>2.0000000000000001E-4</v>
      </c>
      <c r="AI825" s="171">
        <v>0.36968455021364727</v>
      </c>
      <c r="AJ825" s="171">
        <v>2.0000000000000001E-4</v>
      </c>
      <c r="AK825" s="171">
        <v>1.6000000000000001E-4</v>
      </c>
      <c r="AL825" s="171">
        <v>0.36968455021364727</v>
      </c>
      <c r="AM825" s="171">
        <v>1.6000000000000001E-4</v>
      </c>
      <c r="AN825" s="171">
        <v>1.6000000000000001E-4</v>
      </c>
      <c r="AO825" s="171">
        <v>0.32659863237109044</v>
      </c>
      <c r="AP825" s="171">
        <v>1.6000000000000001E-4</v>
      </c>
      <c r="AQ825" s="171">
        <v>2.0000000000000001E-4</v>
      </c>
      <c r="AR825" s="171">
        <v>0.36968455021364727</v>
      </c>
      <c r="AS825" s="171">
        <v>1.6000000000000001E-4</v>
      </c>
      <c r="AT825" s="171">
        <v>2.0000000000000001E-4</v>
      </c>
      <c r="AU825" s="171">
        <v>0.36968455021364727</v>
      </c>
      <c r="AV825" s="171">
        <v>1.6000000000000001E-4</v>
      </c>
      <c r="AW825" s="171">
        <v>1.6000000000000001E-4</v>
      </c>
      <c r="AX825" s="171">
        <v>0.32659863237109044</v>
      </c>
      <c r="AY825" s="171">
        <v>1.6000000000000001E-4</v>
      </c>
      <c r="AZ825" s="171">
        <v>2.0000000000000001E-4</v>
      </c>
      <c r="BA825" s="171">
        <v>0.36968455021364727</v>
      </c>
      <c r="BB825" s="171">
        <v>2.0000000000000001E-4</v>
      </c>
      <c r="BC825" s="171">
        <v>1.6000000000000001E-4</v>
      </c>
      <c r="BD825" s="171">
        <v>0.36968455021364727</v>
      </c>
      <c r="BE825" s="171">
        <v>1.6000000000000001E-4</v>
      </c>
      <c r="BF825" s="171">
        <v>2.0000000000000001E-4</v>
      </c>
      <c r="BG825" s="171">
        <v>0.36968455021364727</v>
      </c>
      <c r="BH825" s="171">
        <v>2.0000000000000001E-4</v>
      </c>
      <c r="BI825" s="171">
        <v>1.6000000000000001E-4</v>
      </c>
      <c r="BJ825" s="171">
        <v>0.36968455021364727</v>
      </c>
      <c r="BK825" s="171">
        <v>1.6000000000000001E-4</v>
      </c>
      <c r="BL825" s="171">
        <v>2.0000000000000001E-4</v>
      </c>
      <c r="BM825" s="171">
        <v>0.36968455021364727</v>
      </c>
      <c r="BN825" s="171">
        <v>1.6000000000000001E-4</v>
      </c>
      <c r="BO825" s="171">
        <v>2.0000000000000001E-4</v>
      </c>
      <c r="BP825" s="171">
        <v>0.36968455021364727</v>
      </c>
      <c r="BQ825" s="171">
        <v>1.6000000000000001E-4</v>
      </c>
      <c r="BR825" s="171">
        <v>1.6000000000000001E-4</v>
      </c>
      <c r="BS825" s="171">
        <v>0.32659863237109044</v>
      </c>
      <c r="BT825" s="171">
        <v>1.6000000000000001E-4</v>
      </c>
      <c r="BU825" s="171">
        <v>2.0000000000000001E-4</v>
      </c>
      <c r="BV825" s="171">
        <v>0.36968455021364727</v>
      </c>
      <c r="BW825" s="171">
        <v>1.6000000000000001E-4</v>
      </c>
      <c r="BX825" s="171">
        <v>2.0000000000000001E-4</v>
      </c>
      <c r="BY825" s="171">
        <v>0.36968455021364727</v>
      </c>
    </row>
    <row r="826" spans="1:77" x14ac:dyDescent="0.25">
      <c r="A826" s="102" t="s">
        <v>636</v>
      </c>
      <c r="B826" s="102" t="s">
        <v>639</v>
      </c>
      <c r="C826" s="102" t="s">
        <v>21</v>
      </c>
      <c r="D826" s="102" t="s">
        <v>21</v>
      </c>
      <c r="E826" s="155">
        <v>10</v>
      </c>
      <c r="F826" s="171">
        <v>1.7999999999999999E-2</v>
      </c>
      <c r="G826" s="171">
        <v>4.4000000000000003E-3</v>
      </c>
      <c r="H826" s="171">
        <v>1.0188844254434291</v>
      </c>
      <c r="I826" s="171">
        <v>1.8800000000000001E-2</v>
      </c>
      <c r="J826" s="171">
        <v>4.4000000000000003E-3</v>
      </c>
      <c r="K826" s="171">
        <v>1.061666283991288</v>
      </c>
      <c r="L826" s="171">
        <v>1.7600000000000001E-2</v>
      </c>
      <c r="M826" s="171">
        <v>4.0000000000000001E-3</v>
      </c>
      <c r="N826" s="171">
        <v>0.9924278695913612</v>
      </c>
      <c r="O826" s="171">
        <v>1.6399999999999998E-2</v>
      </c>
      <c r="P826" s="171">
        <v>4.0000000000000001E-3</v>
      </c>
      <c r="Q826" s="171">
        <v>0.92820098430854558</v>
      </c>
      <c r="R826" s="171">
        <v>1.6800000000000002E-2</v>
      </c>
      <c r="S826" s="171">
        <v>4.0000000000000001E-3</v>
      </c>
      <c r="T826" s="171">
        <v>0.94062486016804636</v>
      </c>
      <c r="U826" s="171">
        <v>1.7999999999999999E-2</v>
      </c>
      <c r="V826" s="171">
        <v>4.0000000000000001E-3</v>
      </c>
      <c r="W826" s="171">
        <v>1.0138869474711945</v>
      </c>
      <c r="X826" s="171">
        <v>0.02</v>
      </c>
      <c r="Y826" s="171">
        <v>3.5999999999999999E-3</v>
      </c>
      <c r="Z826" s="171">
        <v>1.1281322820305113</v>
      </c>
      <c r="AA826" s="171">
        <v>1.9600000000000003E-2</v>
      </c>
      <c r="AB826" s="171">
        <v>3.5999999999999999E-3</v>
      </c>
      <c r="AC826" s="171">
        <v>1.1062847181951092</v>
      </c>
      <c r="AD826" s="171">
        <v>2.2800000000000001E-2</v>
      </c>
      <c r="AE826" s="171">
        <v>4.4000000000000003E-3</v>
      </c>
      <c r="AF826" s="171">
        <v>1.3015986506407167</v>
      </c>
      <c r="AG826" s="171">
        <v>2.64E-2</v>
      </c>
      <c r="AH826" s="171">
        <v>7.1999999999999998E-3</v>
      </c>
      <c r="AI826" s="171">
        <v>1.5338576821849708</v>
      </c>
      <c r="AJ826" s="171">
        <v>2.4799999999999999E-2</v>
      </c>
      <c r="AK826" s="171">
        <v>7.6E-3</v>
      </c>
      <c r="AL826" s="171">
        <v>1.4539354956636259</v>
      </c>
      <c r="AM826" s="171">
        <v>2.6800000000000001E-2</v>
      </c>
      <c r="AN826" s="171">
        <v>7.1999999999999998E-3</v>
      </c>
      <c r="AO826" s="171">
        <v>1.5555001957631096</v>
      </c>
      <c r="AP826" s="171">
        <v>2.8399999999999998E-2</v>
      </c>
      <c r="AQ826" s="171">
        <v>7.1999999999999998E-3</v>
      </c>
      <c r="AR826" s="171">
        <v>1.6422792377266568</v>
      </c>
      <c r="AS826" s="171">
        <v>2.4E-2</v>
      </c>
      <c r="AT826" s="171">
        <v>6.7999999999999996E-3</v>
      </c>
      <c r="AU826" s="171">
        <v>1.3847934358454161</v>
      </c>
      <c r="AV826" s="171">
        <v>2.4E-2</v>
      </c>
      <c r="AW826" s="171">
        <v>7.6E-3</v>
      </c>
      <c r="AX826" s="171">
        <v>1.4111219925678622</v>
      </c>
      <c r="AY826" s="171">
        <v>2.1999999999999999E-2</v>
      </c>
      <c r="AZ826" s="171">
        <v>3.5999999999999999E-3</v>
      </c>
      <c r="BA826" s="171">
        <v>1.2375613865196098</v>
      </c>
      <c r="BB826" s="171">
        <v>2.0799999999999999E-2</v>
      </c>
      <c r="BC826" s="171">
        <v>3.5999999999999999E-3</v>
      </c>
      <c r="BD826" s="171">
        <v>1.1718678089851691</v>
      </c>
      <c r="BE826" s="171">
        <v>2.0799999999999999E-2</v>
      </c>
      <c r="BF826" s="171">
        <v>3.5999999999999999E-3</v>
      </c>
      <c r="BG826" s="171">
        <v>1.1718678089851691</v>
      </c>
      <c r="BH826" s="171">
        <v>2.0799999999999999E-2</v>
      </c>
      <c r="BI826" s="171">
        <v>3.5999999999999999E-3</v>
      </c>
      <c r="BJ826" s="171">
        <v>1.1718678089851691</v>
      </c>
      <c r="BK826" s="171">
        <v>2.2800000000000001E-2</v>
      </c>
      <c r="BL826" s="171">
        <v>3.5999999999999999E-3</v>
      </c>
      <c r="BM826" s="171">
        <v>1.2814100960736676</v>
      </c>
      <c r="BN826" s="171">
        <v>2.1600000000000001E-2</v>
      </c>
      <c r="BO826" s="171">
        <v>3.5999999999999999E-3</v>
      </c>
      <c r="BP826" s="171">
        <v>1.2156523560983929</v>
      </c>
      <c r="BQ826" s="171">
        <v>2.1999999999999999E-2</v>
      </c>
      <c r="BR826" s="171">
        <v>4.0000000000000001E-3</v>
      </c>
      <c r="BS826" s="171">
        <v>1.2413408160921207</v>
      </c>
      <c r="BT826" s="171">
        <v>1.8800000000000001E-2</v>
      </c>
      <c r="BU826" s="171">
        <v>3.5999999999999999E-3</v>
      </c>
      <c r="BV826" s="171">
        <v>1.0525138176559798</v>
      </c>
      <c r="BW826" s="171">
        <v>1.7600000000000001E-2</v>
      </c>
      <c r="BX826" s="171">
        <v>3.2000000000000002E-3</v>
      </c>
      <c r="BY826" s="171">
        <v>0.98361481808442353</v>
      </c>
    </row>
    <row r="827" spans="1:77" x14ac:dyDescent="0.25">
      <c r="A827" s="102" t="s">
        <v>636</v>
      </c>
      <c r="B827" s="102" t="s">
        <v>640</v>
      </c>
      <c r="C827" s="102" t="s">
        <v>21</v>
      </c>
      <c r="D827" s="102" t="s">
        <v>21</v>
      </c>
      <c r="E827" s="155">
        <v>10</v>
      </c>
      <c r="F827" s="171">
        <v>8.8800000000000004E-2</v>
      </c>
      <c r="G827" s="171">
        <v>4.8000000000000001E-2</v>
      </c>
      <c r="H827" s="171">
        <v>5.5504121315386996</v>
      </c>
      <c r="I827" s="171">
        <v>8.3199999999999996E-2</v>
      </c>
      <c r="J827" s="171">
        <v>4.9799999999999997E-2</v>
      </c>
      <c r="K827" s="171">
        <v>5.331711771628493</v>
      </c>
      <c r="L827" s="171">
        <v>8.1599999999999992E-2</v>
      </c>
      <c r="M827" s="171">
        <v>4.9799999999999997E-2</v>
      </c>
      <c r="N827" s="171">
        <v>5.2564181695132586</v>
      </c>
      <c r="O827" s="171">
        <v>8.3400000000000002E-2</v>
      </c>
      <c r="P827" s="171">
        <v>4.9399999999999999E-2</v>
      </c>
      <c r="Q827" s="171">
        <v>5.3299081972186473</v>
      </c>
      <c r="R827" s="171">
        <v>8.1799999999999998E-2</v>
      </c>
      <c r="S827" s="171">
        <v>4.9399999999999999E-2</v>
      </c>
      <c r="T827" s="171">
        <v>5.2048347689540977</v>
      </c>
      <c r="U827" s="171">
        <v>8.5599999999999996E-2</v>
      </c>
      <c r="V827" s="171">
        <v>5.0999999999999997E-2</v>
      </c>
      <c r="W827" s="171">
        <v>5.4788426979742617</v>
      </c>
      <c r="X827" s="171">
        <v>8.8400000000000006E-2</v>
      </c>
      <c r="Y827" s="171">
        <v>4.5600000000000002E-2</v>
      </c>
      <c r="Z827" s="171">
        <v>5.5219215276026858</v>
      </c>
      <c r="AA827" s="171">
        <v>9.6599999999999991E-2</v>
      </c>
      <c r="AB827" s="171">
        <v>4.4600000000000001E-2</v>
      </c>
      <c r="AC827" s="171">
        <v>5.9066747587889417</v>
      </c>
      <c r="AD827" s="171">
        <v>0.1032</v>
      </c>
      <c r="AE827" s="171">
        <v>4.8799999999999996E-2</v>
      </c>
      <c r="AF827" s="171">
        <v>6.3988562147569681</v>
      </c>
      <c r="AG827" s="171">
        <v>0.13900000000000001</v>
      </c>
      <c r="AH827" s="171">
        <v>5.0799999999999998E-2</v>
      </c>
      <c r="AI827" s="171">
        <v>8.2954598561141069</v>
      </c>
      <c r="AJ827" s="171">
        <v>0.15919999999999998</v>
      </c>
      <c r="AK827" s="171">
        <v>4.9799999999999997E-2</v>
      </c>
      <c r="AL827" s="171">
        <v>9.3501211295105318</v>
      </c>
      <c r="AM827" s="171">
        <v>0.1386</v>
      </c>
      <c r="AN827" s="171">
        <v>4.9000000000000002E-2</v>
      </c>
      <c r="AO827" s="171">
        <v>8.2402270374169504</v>
      </c>
      <c r="AP827" s="171">
        <v>0.14319999999999999</v>
      </c>
      <c r="AQ827" s="171">
        <v>5.6600000000000004E-2</v>
      </c>
      <c r="AR827" s="171">
        <v>8.6310989038436823</v>
      </c>
      <c r="AS827" s="171">
        <v>0.14419999999999999</v>
      </c>
      <c r="AT827" s="171">
        <v>5.0799999999999998E-2</v>
      </c>
      <c r="AU827" s="171">
        <v>8.4874094592748701</v>
      </c>
      <c r="AV827" s="171">
        <v>0.13639999999999999</v>
      </c>
      <c r="AW827" s="171">
        <v>6.1200000000000004E-2</v>
      </c>
      <c r="AX827" s="171">
        <v>8.3800150372782873</v>
      </c>
      <c r="AY827" s="171">
        <v>0.12919999999999998</v>
      </c>
      <c r="AZ827" s="171">
        <v>5.2399999999999995E-2</v>
      </c>
      <c r="BA827" s="171">
        <v>7.7399167719737694</v>
      </c>
      <c r="BB827" s="171">
        <v>0.13040000000000002</v>
      </c>
      <c r="BC827" s="171">
        <v>5.1999999999999998E-2</v>
      </c>
      <c r="BD827" s="171">
        <v>7.793437789822053</v>
      </c>
      <c r="BE827" s="171">
        <v>0.1206</v>
      </c>
      <c r="BF827" s="171">
        <v>5.04E-2</v>
      </c>
      <c r="BG827" s="171">
        <v>7.2561695846651855</v>
      </c>
      <c r="BH827" s="171">
        <v>0.1288</v>
      </c>
      <c r="BI827" s="171">
        <v>4.8799999999999996E-2</v>
      </c>
      <c r="BJ827" s="171">
        <v>7.6462725059151539</v>
      </c>
      <c r="BK827" s="171">
        <v>0.11559999999999999</v>
      </c>
      <c r="BL827" s="171">
        <v>4.82E-2</v>
      </c>
      <c r="BM827" s="171">
        <v>6.9529714250154129</v>
      </c>
      <c r="BN827" s="171">
        <v>0.1176</v>
      </c>
      <c r="BO827" s="171">
        <v>4.7799999999999995E-2</v>
      </c>
      <c r="BP827" s="171">
        <v>7.0471870393549843</v>
      </c>
      <c r="BQ827" s="171">
        <v>0.1016</v>
      </c>
      <c r="BR827" s="171">
        <v>4.5600000000000002E-2</v>
      </c>
      <c r="BS827" s="171">
        <v>6.1823059854580462</v>
      </c>
      <c r="BT827" s="171">
        <v>9.459999999999999E-2</v>
      </c>
      <c r="BU827" s="171">
        <v>4.6799999999999994E-2</v>
      </c>
      <c r="BV827" s="171">
        <v>5.8033795247067319</v>
      </c>
      <c r="BW827" s="171">
        <v>9.4400000000000012E-2</v>
      </c>
      <c r="BX827" s="171">
        <v>4.7E-2</v>
      </c>
      <c r="BY827" s="171">
        <v>5.7984176953906328</v>
      </c>
    </row>
    <row r="828" spans="1:77" x14ac:dyDescent="0.25">
      <c r="A828" s="102" t="s">
        <v>636</v>
      </c>
      <c r="B828" s="102" t="s">
        <v>641</v>
      </c>
      <c r="C828" s="102" t="s">
        <v>21</v>
      </c>
      <c r="D828" s="102" t="s">
        <v>21</v>
      </c>
      <c r="E828" s="155">
        <v>10</v>
      </c>
      <c r="F828" s="171">
        <v>0.32119999999999999</v>
      </c>
      <c r="G828" s="171">
        <v>0.2152</v>
      </c>
      <c r="H828" s="171">
        <v>21.258974717677784</v>
      </c>
      <c r="I828" s="171">
        <v>0.27400000000000002</v>
      </c>
      <c r="J828" s="171">
        <v>0.2056</v>
      </c>
      <c r="K828" s="171">
        <v>18.835915581607125</v>
      </c>
      <c r="L828" s="171">
        <v>0.26600000000000001</v>
      </c>
      <c r="M828" s="171">
        <v>0.2092</v>
      </c>
      <c r="N828" s="171">
        <v>18.607668345056215</v>
      </c>
      <c r="O828" s="171">
        <v>0.25839999999999996</v>
      </c>
      <c r="P828" s="171">
        <v>0.20760000000000001</v>
      </c>
      <c r="Q828" s="171">
        <v>18.225788047769214</v>
      </c>
      <c r="R828" s="171">
        <v>0.25600000000000001</v>
      </c>
      <c r="S828" s="171">
        <v>0.2084</v>
      </c>
      <c r="T828" s="171">
        <v>17.979604230034106</v>
      </c>
      <c r="U828" s="171">
        <v>0.2848</v>
      </c>
      <c r="V828" s="171">
        <v>0.2084</v>
      </c>
      <c r="W828" s="171">
        <v>19.404716135889153</v>
      </c>
      <c r="X828" s="171">
        <v>0.36599999999999999</v>
      </c>
      <c r="Y828" s="171">
        <v>0.2016</v>
      </c>
      <c r="Z828" s="171">
        <v>23.196708346369078</v>
      </c>
      <c r="AA828" s="171">
        <v>0.40160000000000001</v>
      </c>
      <c r="AB828" s="171">
        <v>0.2016</v>
      </c>
      <c r="AC828" s="171">
        <v>24.946016666684823</v>
      </c>
      <c r="AD828" s="171">
        <v>0.45439999999999997</v>
      </c>
      <c r="AE828" s="171">
        <v>0.20119999999999999</v>
      </c>
      <c r="AF828" s="171">
        <v>27.855833607845906</v>
      </c>
      <c r="AG828" s="171">
        <v>0.49439999999999995</v>
      </c>
      <c r="AH828" s="171">
        <v>0.1928</v>
      </c>
      <c r="AI828" s="171">
        <v>29.745477209091494</v>
      </c>
      <c r="AJ828" s="171">
        <v>0.47560000000000002</v>
      </c>
      <c r="AK828" s="171">
        <v>0.19359999999999999</v>
      </c>
      <c r="AL828" s="171">
        <v>28.783109663333384</v>
      </c>
      <c r="AM828" s="171">
        <v>0.50039999999999996</v>
      </c>
      <c r="AN828" s="171">
        <v>0.1976</v>
      </c>
      <c r="AO828" s="171">
        <v>30.15684223673825</v>
      </c>
      <c r="AP828" s="171">
        <v>0.46960000000000002</v>
      </c>
      <c r="AQ828" s="171">
        <v>0.19839999999999999</v>
      </c>
      <c r="AR828" s="171">
        <v>28.575523273726734</v>
      </c>
      <c r="AS828" s="171">
        <v>0.49399999999999999</v>
      </c>
      <c r="AT828" s="171">
        <v>0.2</v>
      </c>
      <c r="AU828" s="171">
        <v>29.586441067979656</v>
      </c>
      <c r="AV828" s="171">
        <v>0.45</v>
      </c>
      <c r="AW828" s="171">
        <v>0.1988</v>
      </c>
      <c r="AX828" s="171">
        <v>27.57586017193664</v>
      </c>
      <c r="AY828" s="171">
        <v>0.4244</v>
      </c>
      <c r="AZ828" s="171">
        <v>0.19600000000000001</v>
      </c>
      <c r="BA828" s="171">
        <v>25.951527034532344</v>
      </c>
      <c r="BB828" s="171">
        <v>0.42480000000000001</v>
      </c>
      <c r="BC828" s="171">
        <v>0.19800000000000001</v>
      </c>
      <c r="BD828" s="171">
        <v>26.018399270357051</v>
      </c>
      <c r="BE828" s="171">
        <v>0.42399999999999999</v>
      </c>
      <c r="BF828" s="171">
        <v>0.19159999999999999</v>
      </c>
      <c r="BG828" s="171">
        <v>25.829827337327174</v>
      </c>
      <c r="BH828" s="171">
        <v>0.42919999999999997</v>
      </c>
      <c r="BI828" s="171">
        <v>0.1976</v>
      </c>
      <c r="BJ828" s="171">
        <v>26.230703436266083</v>
      </c>
      <c r="BK828" s="171">
        <v>0.434</v>
      </c>
      <c r="BL828" s="171">
        <v>0.19800000000000001</v>
      </c>
      <c r="BM828" s="171">
        <v>26.48219602137252</v>
      </c>
      <c r="BN828" s="171">
        <v>0.42599999999999999</v>
      </c>
      <c r="BO828" s="171">
        <v>0.2036</v>
      </c>
      <c r="BP828" s="171">
        <v>26.211343284259318</v>
      </c>
      <c r="BQ828" s="171">
        <v>0.4032</v>
      </c>
      <c r="BR828" s="171">
        <v>0.19</v>
      </c>
      <c r="BS828" s="171">
        <v>24.744144407228138</v>
      </c>
      <c r="BT828" s="171">
        <v>0.36799999999999999</v>
      </c>
      <c r="BU828" s="171">
        <v>0.19159999999999999</v>
      </c>
      <c r="BV828" s="171">
        <v>22.813089822979986</v>
      </c>
      <c r="BW828" s="171">
        <v>0.3296</v>
      </c>
      <c r="BX828" s="171">
        <v>0.18919999999999998</v>
      </c>
      <c r="BY828" s="171">
        <v>20.896954104704339</v>
      </c>
    </row>
    <row r="829" spans="1:77" x14ac:dyDescent="0.25">
      <c r="A829" s="102" t="s">
        <v>636</v>
      </c>
      <c r="B829" s="102" t="s">
        <v>642</v>
      </c>
      <c r="C829" s="102" t="s">
        <v>21</v>
      </c>
      <c r="D829" s="102" t="s">
        <v>21</v>
      </c>
      <c r="E829" s="155">
        <v>10</v>
      </c>
      <c r="F829" s="171">
        <v>1.9399999999999997E-2</v>
      </c>
      <c r="G829" s="171">
        <v>6.4000000000000003E-3</v>
      </c>
      <c r="H829" s="171">
        <v>1.1232713266023684</v>
      </c>
      <c r="I829" s="171">
        <v>1.6399999999999998E-2</v>
      </c>
      <c r="J829" s="171">
        <v>6.4000000000000003E-3</v>
      </c>
      <c r="K829" s="171">
        <v>0.96799892555677081</v>
      </c>
      <c r="L829" s="171">
        <v>1.5599999999999999E-2</v>
      </c>
      <c r="M829" s="171">
        <v>6.4000000000000003E-3</v>
      </c>
      <c r="N829" s="171">
        <v>0.92715806152491731</v>
      </c>
      <c r="O829" s="171">
        <v>1.52E-2</v>
      </c>
      <c r="P829" s="171">
        <v>6.0000000000000001E-3</v>
      </c>
      <c r="Q829" s="171">
        <v>0.89854169246143434</v>
      </c>
      <c r="R829" s="171">
        <v>1.4999999999999999E-2</v>
      </c>
      <c r="S829" s="171">
        <v>5.7999999999999996E-3</v>
      </c>
      <c r="T829" s="171">
        <v>0.87595410695097298</v>
      </c>
      <c r="U829" s="171">
        <v>1.52E-2</v>
      </c>
      <c r="V829" s="171">
        <v>5.4000000000000003E-3</v>
      </c>
      <c r="W829" s="171">
        <v>0.8869593570071943</v>
      </c>
      <c r="X829" s="171">
        <v>1.5800000000000002E-2</v>
      </c>
      <c r="Y829" s="171">
        <v>5.5999999999999999E-3</v>
      </c>
      <c r="Z829" s="171">
        <v>0.93059173980499854</v>
      </c>
      <c r="AA829" s="171">
        <v>1.6199999999999999E-2</v>
      </c>
      <c r="AB829" s="171">
        <v>4.7999999999999996E-3</v>
      </c>
      <c r="AC829" s="171">
        <v>0.93798064601978459</v>
      </c>
      <c r="AD829" s="171">
        <v>2.4E-2</v>
      </c>
      <c r="AE829" s="171">
        <v>5.0000000000000001E-3</v>
      </c>
      <c r="AF829" s="171">
        <v>1.3741665854732781</v>
      </c>
      <c r="AG829" s="171">
        <v>2.92E-2</v>
      </c>
      <c r="AH829" s="171">
        <v>7.0000000000000001E-3</v>
      </c>
      <c r="AI829" s="171">
        <v>1.6831341553892432</v>
      </c>
      <c r="AJ829" s="171">
        <v>2.8399999999999998E-2</v>
      </c>
      <c r="AK829" s="171">
        <v>8.0000000000000002E-3</v>
      </c>
      <c r="AL829" s="171">
        <v>1.6538705054663754</v>
      </c>
      <c r="AM829" s="171">
        <v>2.92E-2</v>
      </c>
      <c r="AN829" s="171">
        <v>6.0000000000000001E-3</v>
      </c>
      <c r="AO829" s="171">
        <v>1.6709562418892758</v>
      </c>
      <c r="AP829" s="171">
        <v>2.8199999999999999E-2</v>
      </c>
      <c r="AQ829" s="171">
        <v>7.0000000000000001E-3</v>
      </c>
      <c r="AR829" s="171">
        <v>1.6286775518060459</v>
      </c>
      <c r="AS829" s="171">
        <v>2.6199999999999998E-2</v>
      </c>
      <c r="AT829" s="171">
        <v>7.0000000000000001E-3</v>
      </c>
      <c r="AU829" s="171">
        <v>1.5054961765718915</v>
      </c>
      <c r="AV829" s="171">
        <v>2.5600000000000001E-2</v>
      </c>
      <c r="AW829" s="171">
        <v>7.1999999999999998E-3</v>
      </c>
      <c r="AX829" s="171">
        <v>1.4906417263932461</v>
      </c>
      <c r="AY829" s="171">
        <v>2.9600000000000001E-2</v>
      </c>
      <c r="AZ829" s="171">
        <v>8.6E-3</v>
      </c>
      <c r="BA829" s="171">
        <v>1.7111782968785241</v>
      </c>
      <c r="BB829" s="171">
        <v>2.58E-2</v>
      </c>
      <c r="BC829" s="171">
        <v>7.6E-3</v>
      </c>
      <c r="BD829" s="171">
        <v>1.4931219692276108</v>
      </c>
      <c r="BE829" s="171">
        <v>2.6800000000000001E-2</v>
      </c>
      <c r="BF829" s="171">
        <v>1.06E-2</v>
      </c>
      <c r="BG829" s="171">
        <v>1.59993373876602</v>
      </c>
      <c r="BH829" s="171">
        <v>2.3399999999999997E-2</v>
      </c>
      <c r="BI829" s="171">
        <v>5.4000000000000003E-3</v>
      </c>
      <c r="BJ829" s="171">
        <v>1.3331792317259239</v>
      </c>
      <c r="BK829" s="171">
        <v>2.06E-2</v>
      </c>
      <c r="BL829" s="171">
        <v>5.7999999999999996E-3</v>
      </c>
      <c r="BM829" s="171">
        <v>1.1880610892852974</v>
      </c>
      <c r="BN829" s="171">
        <v>2.4E-2</v>
      </c>
      <c r="BO829" s="171">
        <v>5.4000000000000003E-3</v>
      </c>
      <c r="BP829" s="171">
        <v>1.3656554444293072</v>
      </c>
      <c r="BQ829" s="171">
        <v>2.4799999999999999E-2</v>
      </c>
      <c r="BR829" s="171">
        <v>4.4000000000000003E-3</v>
      </c>
      <c r="BS829" s="171">
        <v>1.3982589907196037</v>
      </c>
      <c r="BT829" s="171">
        <v>2.5600000000000001E-2</v>
      </c>
      <c r="BU829" s="171">
        <v>5.1999999999999998E-3</v>
      </c>
      <c r="BV829" s="171">
        <v>1.4363807713599406</v>
      </c>
      <c r="BW829" s="171">
        <v>2.3399999999999997E-2</v>
      </c>
      <c r="BX829" s="171">
        <v>5.1999999999999998E-3</v>
      </c>
      <c r="BY829" s="171">
        <v>1.3180530317125527</v>
      </c>
    </row>
    <row r="830" spans="1:77" x14ac:dyDescent="0.25">
      <c r="A830" s="102" t="s">
        <v>636</v>
      </c>
      <c r="B830" s="102" t="s">
        <v>643</v>
      </c>
      <c r="C830" s="102" t="s">
        <v>21</v>
      </c>
      <c r="D830" s="102" t="s">
        <v>21</v>
      </c>
      <c r="E830" s="155">
        <v>10</v>
      </c>
      <c r="F830" s="171">
        <v>8.0399999999999999E-2</v>
      </c>
      <c r="G830" s="171">
        <v>6.3200000000000006E-2</v>
      </c>
      <c r="H830" s="171">
        <v>5.6231892189117705</v>
      </c>
      <c r="I830" s="171">
        <v>7.5999999999999998E-2</v>
      </c>
      <c r="J830" s="171">
        <v>6.4399999999999999E-2</v>
      </c>
      <c r="K830" s="171">
        <v>5.477462930150379</v>
      </c>
      <c r="L830" s="171">
        <v>7.0800000000000002E-2</v>
      </c>
      <c r="M830" s="171">
        <v>6.3E-2</v>
      </c>
      <c r="N830" s="171">
        <v>5.2110818598118254</v>
      </c>
      <c r="O830" s="171">
        <v>6.8400000000000002E-2</v>
      </c>
      <c r="P830" s="171">
        <v>6.3200000000000006E-2</v>
      </c>
      <c r="Q830" s="171">
        <v>5.1207047889820059</v>
      </c>
      <c r="R830" s="171">
        <v>6.8000000000000005E-2</v>
      </c>
      <c r="S830" s="171">
        <v>6.2200000000000005E-2</v>
      </c>
      <c r="T830" s="171">
        <v>5.0194944518382663</v>
      </c>
      <c r="U830" s="171">
        <v>6.9400000000000003E-2</v>
      </c>
      <c r="V830" s="171">
        <v>6.1600000000000002E-2</v>
      </c>
      <c r="W830" s="171">
        <v>5.1024040989334924</v>
      </c>
      <c r="X830" s="171">
        <v>7.22E-2</v>
      </c>
      <c r="Y830" s="171">
        <v>5.8799999999999998E-2</v>
      </c>
      <c r="Z830" s="171">
        <v>5.1691911819302225</v>
      </c>
      <c r="AA830" s="171">
        <v>9.3400000000000011E-2</v>
      </c>
      <c r="AB830" s="171">
        <v>6.1200000000000004E-2</v>
      </c>
      <c r="AC830" s="171">
        <v>6.1990029897606238</v>
      </c>
      <c r="AD830" s="171">
        <v>0.10940000000000001</v>
      </c>
      <c r="AE830" s="171">
        <v>6.2399999999999997E-2</v>
      </c>
      <c r="AF830" s="171">
        <v>7.0596433862220707</v>
      </c>
      <c r="AG830" s="171">
        <v>0.1056</v>
      </c>
      <c r="AH830" s="171">
        <v>5.9400000000000001E-2</v>
      </c>
      <c r="AI830" s="171">
        <v>6.7914269534536347</v>
      </c>
      <c r="AJ830" s="171">
        <v>0.10540000000000001</v>
      </c>
      <c r="AK830" s="171">
        <v>0.06</v>
      </c>
      <c r="AL830" s="171">
        <v>6.7982336045951071</v>
      </c>
      <c r="AM830" s="171">
        <v>0.1028</v>
      </c>
      <c r="AN830" s="171">
        <v>0.06</v>
      </c>
      <c r="AO830" s="171">
        <v>6.6719682316543771</v>
      </c>
      <c r="AP830" s="171">
        <v>0.109</v>
      </c>
      <c r="AQ830" s="171">
        <v>6.0200000000000004E-2</v>
      </c>
      <c r="AR830" s="171">
        <v>6.9797295255511687</v>
      </c>
      <c r="AS830" s="171">
        <v>9.8000000000000004E-2</v>
      </c>
      <c r="AT830" s="171">
        <v>5.5399999999999998E-2</v>
      </c>
      <c r="AU830" s="171">
        <v>6.2495463346198301</v>
      </c>
      <c r="AV830" s="171">
        <v>0.1002</v>
      </c>
      <c r="AW830" s="171">
        <v>5.8799999999999998E-2</v>
      </c>
      <c r="AX830" s="171">
        <v>6.5122114604320256</v>
      </c>
      <c r="AY830" s="171">
        <v>0.10940000000000001</v>
      </c>
      <c r="AZ830" s="171">
        <v>6.2E-2</v>
      </c>
      <c r="BA830" s="171">
        <v>6.9807868898554641</v>
      </c>
      <c r="BB830" s="171">
        <v>0.1018</v>
      </c>
      <c r="BC830" s="171">
        <v>6.0600000000000001E-2</v>
      </c>
      <c r="BD830" s="171">
        <v>6.5769043334565733</v>
      </c>
      <c r="BE830" s="171">
        <v>0.10679999999999999</v>
      </c>
      <c r="BF830" s="171">
        <v>6.4000000000000001E-2</v>
      </c>
      <c r="BG830" s="171">
        <v>6.9119925510406208</v>
      </c>
      <c r="BH830" s="171">
        <v>0.12359999999999999</v>
      </c>
      <c r="BI830" s="171">
        <v>6.4000000000000001E-2</v>
      </c>
      <c r="BJ830" s="171">
        <v>7.7268774487810568</v>
      </c>
      <c r="BK830" s="171">
        <v>0.1138</v>
      </c>
      <c r="BL830" s="171">
        <v>6.0999999999999999E-2</v>
      </c>
      <c r="BM830" s="171">
        <v>7.1679107676627458</v>
      </c>
      <c r="BN830" s="171">
        <v>0.104</v>
      </c>
      <c r="BO830" s="171">
        <v>5.9400000000000001E-2</v>
      </c>
      <c r="BP830" s="171">
        <v>6.6488513192789709</v>
      </c>
      <c r="BQ830" s="171">
        <v>9.8799999999999999E-2</v>
      </c>
      <c r="BR830" s="171">
        <v>5.9400000000000001E-2</v>
      </c>
      <c r="BS830" s="171">
        <v>6.3997831108466254</v>
      </c>
      <c r="BT830" s="171">
        <v>9.1200000000000003E-2</v>
      </c>
      <c r="BU830" s="171">
        <v>5.8400000000000001E-2</v>
      </c>
      <c r="BV830" s="171">
        <v>5.9547296953363071</v>
      </c>
      <c r="BW830" s="171">
        <v>8.3000000000000004E-2</v>
      </c>
      <c r="BX830" s="171">
        <v>5.7799999999999997E-2</v>
      </c>
      <c r="BY830" s="171">
        <v>5.5614046306993643</v>
      </c>
    </row>
    <row r="831" spans="1:77" x14ac:dyDescent="0.25">
      <c r="A831" s="102" t="s">
        <v>636</v>
      </c>
      <c r="B831" s="102" t="s">
        <v>107</v>
      </c>
      <c r="C831" s="102" t="s">
        <v>21</v>
      </c>
      <c r="D831" s="102" t="s">
        <v>31</v>
      </c>
      <c r="E831" s="155">
        <v>10</v>
      </c>
      <c r="F831" s="186">
        <v>10.5</v>
      </c>
      <c r="G831" s="186"/>
      <c r="H831" s="186"/>
      <c r="I831" s="186">
        <v>10.5</v>
      </c>
      <c r="J831" s="186"/>
      <c r="K831" s="186"/>
      <c r="L831" s="186">
        <v>10.5</v>
      </c>
      <c r="M831" s="186"/>
      <c r="N831" s="186"/>
      <c r="O831" s="186">
        <v>10.5</v>
      </c>
      <c r="P831" s="186"/>
      <c r="Q831" s="186"/>
      <c r="R831" s="186">
        <v>10.6</v>
      </c>
      <c r="S831" s="186"/>
      <c r="T831" s="186"/>
      <c r="U831" s="186">
        <v>10.5</v>
      </c>
      <c r="V831" s="186"/>
      <c r="W831" s="186"/>
      <c r="X831" s="186">
        <v>10.4</v>
      </c>
      <c r="Y831" s="186"/>
      <c r="Z831" s="186"/>
      <c r="AA831" s="186">
        <v>10.4</v>
      </c>
      <c r="AB831" s="186"/>
      <c r="AC831" s="186"/>
      <c r="AD831" s="186">
        <v>10.3</v>
      </c>
      <c r="AE831" s="186"/>
      <c r="AF831" s="186"/>
      <c r="AG831" s="186">
        <v>10.3</v>
      </c>
      <c r="AH831" s="186"/>
      <c r="AI831" s="186"/>
      <c r="AJ831" s="186">
        <v>10.3</v>
      </c>
      <c r="AK831" s="186"/>
      <c r="AL831" s="186"/>
      <c r="AM831" s="186">
        <v>10.3</v>
      </c>
      <c r="AN831" s="186"/>
      <c r="AO831" s="186"/>
      <c r="AP831" s="186">
        <v>10.3</v>
      </c>
      <c r="AQ831" s="186"/>
      <c r="AR831" s="186"/>
      <c r="AS831" s="186">
        <v>10.4</v>
      </c>
      <c r="AT831" s="186"/>
      <c r="AU831" s="186"/>
      <c r="AV831" s="186">
        <v>10.3</v>
      </c>
      <c r="AW831" s="186"/>
      <c r="AX831" s="186"/>
      <c r="AY831" s="186">
        <v>10.4</v>
      </c>
      <c r="AZ831" s="186"/>
      <c r="BA831" s="186"/>
      <c r="BB831" s="186">
        <v>10.4</v>
      </c>
      <c r="BC831" s="186"/>
      <c r="BD831" s="186"/>
      <c r="BE831" s="186">
        <v>10.4</v>
      </c>
      <c r="BF831" s="186"/>
      <c r="BG831" s="186"/>
      <c r="BH831" s="186">
        <v>10.4</v>
      </c>
      <c r="BI831" s="186"/>
      <c r="BJ831" s="186"/>
      <c r="BK831" s="186">
        <v>10.4</v>
      </c>
      <c r="BL831" s="186"/>
      <c r="BM831" s="186"/>
      <c r="BN831" s="186">
        <v>10.4</v>
      </c>
      <c r="BO831" s="186"/>
      <c r="BP831" s="186"/>
      <c r="BQ831" s="186">
        <v>10.4</v>
      </c>
      <c r="BR831" s="186"/>
      <c r="BS831" s="186"/>
      <c r="BT831" s="186">
        <v>10.5</v>
      </c>
      <c r="BU831" s="186"/>
      <c r="BV831" s="186"/>
      <c r="BW831" s="186">
        <v>10.5</v>
      </c>
      <c r="BX831" s="186"/>
      <c r="BY831" s="186"/>
    </row>
    <row r="832" spans="1:77" x14ac:dyDescent="0.25">
      <c r="A832" s="102" t="s">
        <v>644</v>
      </c>
      <c r="B832" s="102" t="s">
        <v>18</v>
      </c>
      <c r="C832" s="102" t="s">
        <v>645</v>
      </c>
      <c r="D832" s="102" t="s">
        <v>20</v>
      </c>
      <c r="E832" s="155">
        <v>110</v>
      </c>
      <c r="F832" s="155" t="s">
        <v>21</v>
      </c>
      <c r="G832" s="155" t="s">
        <v>21</v>
      </c>
      <c r="H832" s="155" t="s">
        <v>21</v>
      </c>
      <c r="I832" s="155" t="s">
        <v>21</v>
      </c>
      <c r="J832" s="155" t="s">
        <v>21</v>
      </c>
      <c r="K832" s="155" t="s">
        <v>21</v>
      </c>
      <c r="L832" s="155" t="s">
        <v>21</v>
      </c>
      <c r="M832" s="155" t="s">
        <v>21</v>
      </c>
      <c r="N832" s="155" t="s">
        <v>21</v>
      </c>
      <c r="O832" s="155" t="s">
        <v>21</v>
      </c>
      <c r="P832" s="155" t="s">
        <v>21</v>
      </c>
      <c r="Q832" s="155" t="s">
        <v>21</v>
      </c>
      <c r="R832" s="155" t="s">
        <v>21</v>
      </c>
      <c r="S832" s="155" t="s">
        <v>21</v>
      </c>
      <c r="T832" s="155" t="s">
        <v>21</v>
      </c>
      <c r="U832" s="155" t="s">
        <v>21</v>
      </c>
      <c r="V832" s="155" t="s">
        <v>21</v>
      </c>
      <c r="W832" s="155" t="s">
        <v>21</v>
      </c>
      <c r="X832" s="155" t="s">
        <v>21</v>
      </c>
      <c r="Y832" s="155" t="s">
        <v>21</v>
      </c>
      <c r="Z832" s="155" t="s">
        <v>21</v>
      </c>
      <c r="AA832" s="155" t="s">
        <v>21</v>
      </c>
      <c r="AB832" s="155" t="s">
        <v>21</v>
      </c>
      <c r="AC832" s="155" t="s">
        <v>21</v>
      </c>
      <c r="AD832" s="155" t="s">
        <v>21</v>
      </c>
      <c r="AE832" s="155" t="s">
        <v>21</v>
      </c>
      <c r="AF832" s="155" t="s">
        <v>21</v>
      </c>
      <c r="AG832" s="155" t="s">
        <v>21</v>
      </c>
      <c r="AH832" s="155" t="s">
        <v>21</v>
      </c>
      <c r="AI832" s="155" t="s">
        <v>21</v>
      </c>
      <c r="AJ832" s="155" t="s">
        <v>21</v>
      </c>
      <c r="AK832" s="155" t="s">
        <v>21</v>
      </c>
      <c r="AL832" s="155" t="s">
        <v>21</v>
      </c>
      <c r="AM832" s="155" t="s">
        <v>21</v>
      </c>
      <c r="AN832" s="155" t="s">
        <v>21</v>
      </c>
      <c r="AO832" s="155" t="s">
        <v>21</v>
      </c>
      <c r="AP832" s="155" t="s">
        <v>21</v>
      </c>
      <c r="AQ832" s="155" t="s">
        <v>21</v>
      </c>
      <c r="AR832" s="155" t="s">
        <v>21</v>
      </c>
      <c r="AS832" s="155" t="s">
        <v>21</v>
      </c>
      <c r="AT832" s="155" t="s">
        <v>21</v>
      </c>
      <c r="AU832" s="155" t="s">
        <v>21</v>
      </c>
      <c r="AV832" s="155" t="s">
        <v>21</v>
      </c>
      <c r="AW832" s="155" t="s">
        <v>21</v>
      </c>
      <c r="AX832" s="155" t="s">
        <v>21</v>
      </c>
      <c r="AY832" s="155" t="s">
        <v>21</v>
      </c>
      <c r="AZ832" s="155" t="s">
        <v>21</v>
      </c>
      <c r="BA832" s="155" t="s">
        <v>21</v>
      </c>
      <c r="BB832" s="155" t="s">
        <v>21</v>
      </c>
      <c r="BC832" s="155" t="s">
        <v>21</v>
      </c>
      <c r="BD832" s="155" t="s">
        <v>21</v>
      </c>
      <c r="BE832" s="155" t="s">
        <v>21</v>
      </c>
      <c r="BF832" s="155" t="s">
        <v>21</v>
      </c>
      <c r="BG832" s="155" t="s">
        <v>21</v>
      </c>
      <c r="BH832" s="155" t="s">
        <v>21</v>
      </c>
      <c r="BI832" s="155" t="s">
        <v>21</v>
      </c>
      <c r="BJ832" s="155" t="s">
        <v>21</v>
      </c>
      <c r="BK832" s="155" t="s">
        <v>21</v>
      </c>
      <c r="BL832" s="155" t="s">
        <v>21</v>
      </c>
      <c r="BM832" s="155" t="s">
        <v>21</v>
      </c>
      <c r="BN832" s="155" t="s">
        <v>21</v>
      </c>
      <c r="BO832" s="155" t="s">
        <v>21</v>
      </c>
      <c r="BP832" s="155" t="s">
        <v>21</v>
      </c>
      <c r="BQ832" s="155" t="s">
        <v>21</v>
      </c>
      <c r="BR832" s="155" t="s">
        <v>21</v>
      </c>
      <c r="BS832" s="155" t="s">
        <v>21</v>
      </c>
      <c r="BT832" s="155" t="s">
        <v>21</v>
      </c>
      <c r="BU832" s="155" t="s">
        <v>21</v>
      </c>
      <c r="BV832" s="155" t="s">
        <v>21</v>
      </c>
      <c r="BW832" s="155" t="s">
        <v>21</v>
      </c>
      <c r="BX832" s="155" t="s">
        <v>21</v>
      </c>
      <c r="BY832" s="155" t="s">
        <v>21</v>
      </c>
    </row>
    <row r="833" spans="1:77" x14ac:dyDescent="0.25">
      <c r="A833" s="102" t="s">
        <v>644</v>
      </c>
      <c r="B833" s="102" t="s">
        <v>18</v>
      </c>
      <c r="C833" s="102" t="s">
        <v>645</v>
      </c>
      <c r="D833" s="102" t="s">
        <v>22</v>
      </c>
      <c r="E833" s="155">
        <v>110</v>
      </c>
      <c r="F833" s="184">
        <v>6</v>
      </c>
      <c r="G833" s="184"/>
      <c r="H833" s="184"/>
      <c r="I833" s="184">
        <v>6</v>
      </c>
      <c r="J833" s="184"/>
      <c r="K833" s="184"/>
      <c r="L833" s="184">
        <v>6</v>
      </c>
      <c r="M833" s="184"/>
      <c r="N833" s="184"/>
      <c r="O833" s="184">
        <v>6</v>
      </c>
      <c r="P833" s="184"/>
      <c r="Q833" s="184"/>
      <c r="R833" s="184">
        <v>6</v>
      </c>
      <c r="S833" s="184"/>
      <c r="T833" s="184"/>
      <c r="U833" s="184">
        <v>6</v>
      </c>
      <c r="V833" s="184"/>
      <c r="W833" s="184"/>
      <c r="X833" s="184">
        <v>6</v>
      </c>
      <c r="Y833" s="184"/>
      <c r="Z833" s="184"/>
      <c r="AA833" s="184">
        <v>6</v>
      </c>
      <c r="AB833" s="184"/>
      <c r="AC833" s="184"/>
      <c r="AD833" s="184">
        <v>6</v>
      </c>
      <c r="AE833" s="184"/>
      <c r="AF833" s="184"/>
      <c r="AG833" s="184">
        <v>6</v>
      </c>
      <c r="AH833" s="184"/>
      <c r="AI833" s="184"/>
      <c r="AJ833" s="184">
        <v>6</v>
      </c>
      <c r="AK833" s="184"/>
      <c r="AL833" s="184"/>
      <c r="AM833" s="184">
        <v>6</v>
      </c>
      <c r="AN833" s="184"/>
      <c r="AO833" s="184"/>
      <c r="AP833" s="184">
        <v>6</v>
      </c>
      <c r="AQ833" s="184"/>
      <c r="AR833" s="184"/>
      <c r="AS833" s="184">
        <v>6</v>
      </c>
      <c r="AT833" s="184"/>
      <c r="AU833" s="184"/>
      <c r="AV833" s="184">
        <v>6</v>
      </c>
      <c r="AW833" s="184"/>
      <c r="AX833" s="184"/>
      <c r="AY833" s="184">
        <v>6</v>
      </c>
      <c r="AZ833" s="184"/>
      <c r="BA833" s="184"/>
      <c r="BB833" s="184">
        <v>6</v>
      </c>
      <c r="BC833" s="184"/>
      <c r="BD833" s="184"/>
      <c r="BE833" s="184">
        <v>6</v>
      </c>
      <c r="BF833" s="184"/>
      <c r="BG833" s="184"/>
      <c r="BH833" s="184">
        <v>6</v>
      </c>
      <c r="BI833" s="184"/>
      <c r="BJ833" s="184"/>
      <c r="BK833" s="184">
        <v>6</v>
      </c>
      <c r="BL833" s="184"/>
      <c r="BM833" s="184"/>
      <c r="BN833" s="184">
        <v>6</v>
      </c>
      <c r="BO833" s="184"/>
      <c r="BP833" s="184"/>
      <c r="BQ833" s="184">
        <v>6</v>
      </c>
      <c r="BR833" s="184"/>
      <c r="BS833" s="184"/>
      <c r="BT833" s="184">
        <v>6</v>
      </c>
      <c r="BU833" s="184"/>
      <c r="BV833" s="184"/>
      <c r="BW833" s="184">
        <v>6</v>
      </c>
      <c r="BX833" s="184"/>
      <c r="BY833" s="184"/>
    </row>
    <row r="834" spans="1:77" x14ac:dyDescent="0.25">
      <c r="A834" s="102" t="s">
        <v>644</v>
      </c>
      <c r="B834" s="102" t="s">
        <v>18</v>
      </c>
      <c r="C834" s="102" t="s">
        <v>645</v>
      </c>
      <c r="D834" s="102" t="s">
        <v>28</v>
      </c>
      <c r="E834" s="155">
        <v>10</v>
      </c>
      <c r="F834" s="171">
        <v>0</v>
      </c>
      <c r="G834" s="171">
        <v>0</v>
      </c>
      <c r="H834" s="171">
        <v>0</v>
      </c>
      <c r="I834" s="171">
        <v>0</v>
      </c>
      <c r="J834" s="171">
        <v>0</v>
      </c>
      <c r="K834" s="171">
        <v>0</v>
      </c>
      <c r="L834" s="171">
        <v>0</v>
      </c>
      <c r="M834" s="171">
        <v>0</v>
      </c>
      <c r="N834" s="171">
        <v>0</v>
      </c>
      <c r="O834" s="171">
        <v>0</v>
      </c>
      <c r="P834" s="171">
        <v>0</v>
      </c>
      <c r="Q834" s="171">
        <v>0</v>
      </c>
      <c r="R834" s="171">
        <v>0</v>
      </c>
      <c r="S834" s="171">
        <v>0</v>
      </c>
      <c r="T834" s="171">
        <v>0</v>
      </c>
      <c r="U834" s="171">
        <v>0</v>
      </c>
      <c r="V834" s="171">
        <v>0</v>
      </c>
      <c r="W834" s="171">
        <v>0</v>
      </c>
      <c r="X834" s="171">
        <v>0</v>
      </c>
      <c r="Y834" s="171"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  <c r="AG834" s="171">
        <v>0</v>
      </c>
      <c r="AH834" s="171">
        <v>0</v>
      </c>
      <c r="AI834" s="171">
        <v>0</v>
      </c>
      <c r="AJ834" s="171">
        <v>0</v>
      </c>
      <c r="AK834" s="171">
        <v>0</v>
      </c>
      <c r="AL834" s="171">
        <v>0</v>
      </c>
      <c r="AM834" s="171">
        <v>0</v>
      </c>
      <c r="AN834" s="171">
        <v>0</v>
      </c>
      <c r="AO834" s="171">
        <v>0</v>
      </c>
      <c r="AP834" s="171">
        <v>0</v>
      </c>
      <c r="AQ834" s="171">
        <v>0</v>
      </c>
      <c r="AR834" s="171">
        <v>0</v>
      </c>
      <c r="AS834" s="171">
        <v>0</v>
      </c>
      <c r="AT834" s="171">
        <v>0</v>
      </c>
      <c r="AU834" s="171">
        <v>0</v>
      </c>
      <c r="AV834" s="171">
        <v>0</v>
      </c>
      <c r="AW834" s="171">
        <v>0</v>
      </c>
      <c r="AX834" s="171">
        <v>0</v>
      </c>
      <c r="AY834" s="171">
        <v>0</v>
      </c>
      <c r="AZ834" s="171">
        <v>0</v>
      </c>
      <c r="BA834" s="171">
        <v>0</v>
      </c>
      <c r="BB834" s="171">
        <v>0</v>
      </c>
      <c r="BC834" s="171">
        <v>0</v>
      </c>
      <c r="BD834" s="171">
        <v>0</v>
      </c>
      <c r="BE834" s="171">
        <v>0</v>
      </c>
      <c r="BF834" s="171">
        <v>0</v>
      </c>
      <c r="BG834" s="171">
        <v>0</v>
      </c>
      <c r="BH834" s="171">
        <v>0</v>
      </c>
      <c r="BI834" s="171">
        <v>0</v>
      </c>
      <c r="BJ834" s="171">
        <v>0</v>
      </c>
      <c r="BK834" s="171">
        <v>0</v>
      </c>
      <c r="BL834" s="171">
        <v>0</v>
      </c>
      <c r="BM834" s="171">
        <v>0</v>
      </c>
      <c r="BN834" s="171">
        <v>0</v>
      </c>
      <c r="BO834" s="171">
        <v>0</v>
      </c>
      <c r="BP834" s="171">
        <v>0</v>
      </c>
      <c r="BQ834" s="171">
        <v>0</v>
      </c>
      <c r="BR834" s="171">
        <v>0</v>
      </c>
      <c r="BS834" s="171">
        <v>0</v>
      </c>
      <c r="BT834" s="171">
        <v>0</v>
      </c>
      <c r="BU834" s="171">
        <v>0</v>
      </c>
      <c r="BV834" s="171">
        <v>0</v>
      </c>
      <c r="BW834" s="171">
        <v>0</v>
      </c>
      <c r="BX834" s="171">
        <v>0</v>
      </c>
      <c r="BY834" s="171">
        <v>0</v>
      </c>
    </row>
    <row r="835" spans="1:77" x14ac:dyDescent="0.25">
      <c r="A835" s="102" t="s">
        <v>644</v>
      </c>
      <c r="B835" s="102" t="s">
        <v>93</v>
      </c>
      <c r="C835" s="102" t="s">
        <v>21</v>
      </c>
      <c r="D835" s="102" t="s">
        <v>41</v>
      </c>
      <c r="E835" s="155">
        <v>0.4</v>
      </c>
      <c r="F835" s="171">
        <v>0</v>
      </c>
      <c r="G835" s="171">
        <v>0</v>
      </c>
      <c r="H835" s="171">
        <v>0</v>
      </c>
      <c r="I835" s="171">
        <v>0</v>
      </c>
      <c r="J835" s="171">
        <v>0</v>
      </c>
      <c r="K835" s="171">
        <v>0</v>
      </c>
      <c r="L835" s="171">
        <v>0</v>
      </c>
      <c r="M835" s="171">
        <v>0</v>
      </c>
      <c r="N835" s="171">
        <v>0</v>
      </c>
      <c r="O835" s="171">
        <v>0</v>
      </c>
      <c r="P835" s="171">
        <v>0</v>
      </c>
      <c r="Q835" s="171">
        <v>0</v>
      </c>
      <c r="R835" s="171">
        <v>0</v>
      </c>
      <c r="S835" s="171">
        <v>0</v>
      </c>
      <c r="T835" s="171">
        <v>0</v>
      </c>
      <c r="U835" s="171">
        <v>0</v>
      </c>
      <c r="V835" s="171">
        <v>0</v>
      </c>
      <c r="W835" s="171">
        <v>0</v>
      </c>
      <c r="X835" s="171">
        <v>0</v>
      </c>
      <c r="Y835" s="171"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  <c r="AG835" s="171">
        <v>0</v>
      </c>
      <c r="AH835" s="171">
        <v>0</v>
      </c>
      <c r="AI835" s="171">
        <v>0</v>
      </c>
      <c r="AJ835" s="171">
        <v>0</v>
      </c>
      <c r="AK835" s="171">
        <v>0</v>
      </c>
      <c r="AL835" s="171">
        <v>0</v>
      </c>
      <c r="AM835" s="171">
        <v>0</v>
      </c>
      <c r="AN835" s="171">
        <v>0</v>
      </c>
      <c r="AO835" s="171">
        <v>0</v>
      </c>
      <c r="AP835" s="171">
        <v>0</v>
      </c>
      <c r="AQ835" s="171">
        <v>0</v>
      </c>
      <c r="AR835" s="171">
        <v>0</v>
      </c>
      <c r="AS835" s="171">
        <v>0</v>
      </c>
      <c r="AT835" s="171">
        <v>0</v>
      </c>
      <c r="AU835" s="171">
        <v>0</v>
      </c>
      <c r="AV835" s="171">
        <v>0</v>
      </c>
      <c r="AW835" s="171">
        <v>0</v>
      </c>
      <c r="AX835" s="171">
        <v>0</v>
      </c>
      <c r="AY835" s="171">
        <v>0</v>
      </c>
      <c r="AZ835" s="171">
        <v>0</v>
      </c>
      <c r="BA835" s="171">
        <v>0</v>
      </c>
      <c r="BB835" s="171">
        <v>0</v>
      </c>
      <c r="BC835" s="171">
        <v>0</v>
      </c>
      <c r="BD835" s="171">
        <v>0</v>
      </c>
      <c r="BE835" s="171">
        <v>0</v>
      </c>
      <c r="BF835" s="171">
        <v>0</v>
      </c>
      <c r="BG835" s="171">
        <v>0</v>
      </c>
      <c r="BH835" s="171">
        <v>0</v>
      </c>
      <c r="BI835" s="171">
        <v>0</v>
      </c>
      <c r="BJ835" s="171">
        <v>0</v>
      </c>
      <c r="BK835" s="171">
        <v>0</v>
      </c>
      <c r="BL835" s="171">
        <v>0</v>
      </c>
      <c r="BM835" s="171">
        <v>0</v>
      </c>
      <c r="BN835" s="171">
        <v>0</v>
      </c>
      <c r="BO835" s="171">
        <v>0</v>
      </c>
      <c r="BP835" s="171">
        <v>0</v>
      </c>
      <c r="BQ835" s="171">
        <v>0</v>
      </c>
      <c r="BR835" s="171">
        <v>0</v>
      </c>
      <c r="BS835" s="171">
        <v>0</v>
      </c>
      <c r="BT835" s="171">
        <v>0</v>
      </c>
      <c r="BU835" s="171">
        <v>0</v>
      </c>
      <c r="BV835" s="171">
        <v>0</v>
      </c>
      <c r="BW835" s="171">
        <v>0</v>
      </c>
      <c r="BX835" s="171">
        <v>0</v>
      </c>
      <c r="BY835" s="171">
        <v>0</v>
      </c>
    </row>
    <row r="836" spans="1:77" x14ac:dyDescent="0.25">
      <c r="A836" s="102" t="s">
        <v>644</v>
      </c>
      <c r="B836" s="102" t="s">
        <v>124</v>
      </c>
      <c r="C836" s="102" t="s">
        <v>21</v>
      </c>
      <c r="D836" s="102" t="s">
        <v>41</v>
      </c>
      <c r="E836" s="155">
        <v>0.4</v>
      </c>
      <c r="F836" s="171">
        <v>2.3999999999999998E-3</v>
      </c>
      <c r="G836" s="171">
        <v>4.2000000000000006E-3</v>
      </c>
      <c r="H836" s="171">
        <v>6.9821200218844712</v>
      </c>
      <c r="I836" s="171">
        <v>2.3999999999999998E-3</v>
      </c>
      <c r="J836" s="171">
        <v>4.2599999999999999E-3</v>
      </c>
      <c r="K836" s="171">
        <v>7.0574428796838307</v>
      </c>
      <c r="L836" s="171">
        <v>2.3999999999999998E-3</v>
      </c>
      <c r="M836" s="171">
        <v>4.3200000000000001E-3</v>
      </c>
      <c r="N836" s="171">
        <v>7.1330218000508028</v>
      </c>
      <c r="O836" s="171">
        <v>2.3400000000000001E-3</v>
      </c>
      <c r="P836" s="171">
        <v>4.2599999999999999E-3</v>
      </c>
      <c r="Q836" s="171">
        <v>7.0153403338683438</v>
      </c>
      <c r="R836" s="171">
        <v>2.3999999999999998E-3</v>
      </c>
      <c r="S836" s="171">
        <v>4.3200000000000001E-3</v>
      </c>
      <c r="T836" s="171">
        <v>7.1330218000508028</v>
      </c>
      <c r="U836" s="171">
        <v>2.3999999999999998E-3</v>
      </c>
      <c r="V836" s="171">
        <v>4.3200000000000001E-3</v>
      </c>
      <c r="W836" s="171">
        <v>7.1330218000508028</v>
      </c>
      <c r="X836" s="171">
        <v>2.3999999999999998E-3</v>
      </c>
      <c r="Y836" s="171">
        <v>4.2599999999999999E-3</v>
      </c>
      <c r="Z836" s="171">
        <v>7.0574428796838307</v>
      </c>
      <c r="AA836" s="171">
        <v>2.3999999999999998E-3</v>
      </c>
      <c r="AB836" s="171">
        <v>4.1399999999999996E-3</v>
      </c>
      <c r="AC836" s="171">
        <v>6.9070616038949577</v>
      </c>
      <c r="AD836" s="171">
        <v>2.7599999999999999E-3</v>
      </c>
      <c r="AE836" s="171">
        <v>4.9800000000000001E-3</v>
      </c>
      <c r="AF836" s="171">
        <v>8.2181202230193726</v>
      </c>
      <c r="AG836" s="171">
        <v>2.64E-3</v>
      </c>
      <c r="AH836" s="171">
        <v>4.62E-3</v>
      </c>
      <c r="AI836" s="171">
        <v>7.6803320240729178</v>
      </c>
      <c r="AJ836" s="171">
        <v>2.7000000000000001E-3</v>
      </c>
      <c r="AK836" s="171">
        <v>4.6800000000000001E-3</v>
      </c>
      <c r="AL836" s="171">
        <v>7.7985575589335747</v>
      </c>
      <c r="AM836" s="171">
        <v>2.64E-3</v>
      </c>
      <c r="AN836" s="171">
        <v>4.5599999999999998E-3</v>
      </c>
      <c r="AO836" s="171">
        <v>7.6052613367326183</v>
      </c>
      <c r="AP836" s="171">
        <v>2.3999999999999998E-3</v>
      </c>
      <c r="AQ836" s="171">
        <v>4.62E-3</v>
      </c>
      <c r="AR836" s="171">
        <v>7.5144860103669107</v>
      </c>
      <c r="AS836" s="171">
        <v>2.4599999999999999E-3</v>
      </c>
      <c r="AT836" s="171">
        <v>4.7999999999999996E-3</v>
      </c>
      <c r="AU836" s="171">
        <v>7.7850818878159522</v>
      </c>
      <c r="AV836" s="171">
        <v>2.3999999999999998E-3</v>
      </c>
      <c r="AW836" s="171">
        <v>4.6800000000000001E-3</v>
      </c>
      <c r="AX836" s="171">
        <v>7.5914425506618963</v>
      </c>
      <c r="AY836" s="171">
        <v>2.3999999999999998E-3</v>
      </c>
      <c r="AZ836" s="171">
        <v>4.6800000000000001E-3</v>
      </c>
      <c r="BA836" s="171">
        <v>7.5914425506618963</v>
      </c>
      <c r="BB836" s="171">
        <v>2.4599999999999999E-3</v>
      </c>
      <c r="BC836" s="171">
        <v>4.6800000000000001E-3</v>
      </c>
      <c r="BD836" s="171">
        <v>7.6313498150720367</v>
      </c>
      <c r="BE836" s="171">
        <v>2.4599999999999999E-3</v>
      </c>
      <c r="BF836" s="171">
        <v>4.7999999999999996E-3</v>
      </c>
      <c r="BG836" s="171">
        <v>7.7850818878159522</v>
      </c>
      <c r="BH836" s="171">
        <v>2.4599999999999999E-3</v>
      </c>
      <c r="BI836" s="171">
        <v>4.7999999999999996E-3</v>
      </c>
      <c r="BJ836" s="171">
        <v>7.7850818878159522</v>
      </c>
      <c r="BK836" s="171">
        <v>2.4599999999999999E-3</v>
      </c>
      <c r="BL836" s="171">
        <v>4.8600000000000006E-3</v>
      </c>
      <c r="BM836" s="171">
        <v>7.8622515859008244</v>
      </c>
      <c r="BN836" s="171">
        <v>2.4599999999999999E-3</v>
      </c>
      <c r="BO836" s="171">
        <v>4.9199999999999999E-3</v>
      </c>
      <c r="BP836" s="171">
        <v>7.9396158597252047</v>
      </c>
      <c r="BQ836" s="171">
        <v>2.4599999999999999E-3</v>
      </c>
      <c r="BR836" s="171">
        <v>4.9800000000000001E-3</v>
      </c>
      <c r="BS836" s="171">
        <v>8.0171690764259171</v>
      </c>
      <c r="BT836" s="171">
        <v>2.3999999999999998E-3</v>
      </c>
      <c r="BU836" s="171">
        <v>4.7400000000000003E-3</v>
      </c>
      <c r="BV836" s="171">
        <v>7.6686048274767682</v>
      </c>
      <c r="BW836" s="171">
        <v>2.3999999999999998E-3</v>
      </c>
      <c r="BX836" s="171">
        <v>4.2599999999999999E-3</v>
      </c>
      <c r="BY836" s="171">
        <v>7.0574428796838307</v>
      </c>
    </row>
    <row r="837" spans="1:77" x14ac:dyDescent="0.25">
      <c r="A837" s="102" t="s">
        <v>644</v>
      </c>
      <c r="B837" s="102" t="s">
        <v>647</v>
      </c>
      <c r="C837" s="102" t="s">
        <v>21</v>
      </c>
      <c r="D837" s="102" t="s">
        <v>21</v>
      </c>
      <c r="E837" s="155">
        <v>110</v>
      </c>
      <c r="F837" s="171">
        <v>7.6692</v>
      </c>
      <c r="G837" s="171">
        <v>7.7616000000000005</v>
      </c>
      <c r="H837" s="171">
        <v>53.207015709648751</v>
      </c>
      <c r="I837" s="171">
        <v>9.1872000000000007</v>
      </c>
      <c r="J837" s="171">
        <v>6.8508000000000004</v>
      </c>
      <c r="K837" s="171">
        <v>55.742189801599388</v>
      </c>
      <c r="L837" s="171">
        <v>9.345600000000001</v>
      </c>
      <c r="M837" s="171">
        <v>6.6791999999999998</v>
      </c>
      <c r="N837" s="171">
        <v>56.061219098962241</v>
      </c>
      <c r="O837" s="171">
        <v>9.1476000000000006</v>
      </c>
      <c r="P837" s="171">
        <v>6.3887999999999998</v>
      </c>
      <c r="Q837" s="171">
        <v>54.638923578917257</v>
      </c>
      <c r="R837" s="171">
        <v>9.7680000000000007</v>
      </c>
      <c r="S837" s="171">
        <v>6.3624000000000001</v>
      </c>
      <c r="T837" s="171">
        <v>56.557797006526712</v>
      </c>
      <c r="U837" s="171">
        <v>10.295999999999999</v>
      </c>
      <c r="V837" s="171">
        <v>6.0983999999999998</v>
      </c>
      <c r="W837" s="171">
        <v>58.450808361552994</v>
      </c>
      <c r="X837" s="171">
        <v>11.484</v>
      </c>
      <c r="Y837" s="171">
        <v>6.0191999999999997</v>
      </c>
      <c r="Z837" s="171">
        <v>63.981466744558233</v>
      </c>
      <c r="AA837" s="171">
        <v>11.484</v>
      </c>
      <c r="AB837" s="171">
        <v>6.5339999999999998</v>
      </c>
      <c r="AC837" s="171">
        <v>64.977472417247114</v>
      </c>
      <c r="AD837" s="171">
        <v>10.8504</v>
      </c>
      <c r="AE837" s="171">
        <v>-9.7680000000000007</v>
      </c>
      <c r="AF837" s="171">
        <v>68.752181265610659</v>
      </c>
      <c r="AG837" s="171">
        <v>13.4376</v>
      </c>
      <c r="AH837" s="171">
        <v>-7.9992000000000001</v>
      </c>
      <c r="AI837" s="171">
        <v>74.433423486967698</v>
      </c>
      <c r="AJ837" s="171">
        <v>13.728</v>
      </c>
      <c r="AK837" s="171">
        <v>-7.9859999999999998</v>
      </c>
      <c r="AL837" s="171">
        <v>74.974725455054099</v>
      </c>
      <c r="AM837" s="171">
        <v>13.0284</v>
      </c>
      <c r="AN837" s="171">
        <v>-7.5768000000000004</v>
      </c>
      <c r="AO837" s="171">
        <v>71.676087134075516</v>
      </c>
      <c r="AP837" s="171">
        <v>12.421200000000001</v>
      </c>
      <c r="AQ837" s="171">
        <v>-8.1443999999999992</v>
      </c>
      <c r="AR837" s="171">
        <v>70.696597527135623</v>
      </c>
      <c r="AS837" s="171">
        <v>11.7216</v>
      </c>
      <c r="AT837" s="171">
        <v>-10.2036</v>
      </c>
      <c r="AU837" s="171">
        <v>73.363475737240776</v>
      </c>
      <c r="AV837" s="171">
        <v>11.616</v>
      </c>
      <c r="AW837" s="171">
        <v>-7.7483999999999993</v>
      </c>
      <c r="AX837" s="171">
        <v>67.8587555116396</v>
      </c>
      <c r="AY837" s="171">
        <v>12.381600000000001</v>
      </c>
      <c r="AZ837" s="171">
        <v>-8.2103999999999999</v>
      </c>
      <c r="BA837" s="171">
        <v>70.421893915736092</v>
      </c>
      <c r="BB837" s="171">
        <v>12.698399999999999</v>
      </c>
      <c r="BC837" s="171">
        <v>-8.6987999999999985</v>
      </c>
      <c r="BD837" s="171">
        <v>72.841522470781229</v>
      </c>
      <c r="BE837" s="171">
        <v>13.1736</v>
      </c>
      <c r="BF837" s="171">
        <v>-9.7283999999999988</v>
      </c>
      <c r="BG837" s="171">
        <v>77.182871747096172</v>
      </c>
      <c r="BH837" s="171">
        <v>12.658799999999999</v>
      </c>
      <c r="BI837" s="171">
        <v>-10.058399999999999</v>
      </c>
      <c r="BJ837" s="171">
        <v>76.078407657653997</v>
      </c>
      <c r="BK837" s="171">
        <v>13.1076</v>
      </c>
      <c r="BL837" s="171">
        <v>-10.4544</v>
      </c>
      <c r="BM837" s="171">
        <v>79.343762293506543</v>
      </c>
      <c r="BN837" s="171">
        <v>12.4476</v>
      </c>
      <c r="BO837" s="171">
        <v>-10.876799999999999</v>
      </c>
      <c r="BP837" s="171">
        <v>78.291350521917977</v>
      </c>
      <c r="BQ837" s="171">
        <v>10.164</v>
      </c>
      <c r="BR837" s="171">
        <v>-10.1904</v>
      </c>
      <c r="BS837" s="171">
        <v>67.833926472486596</v>
      </c>
      <c r="BT837" s="171">
        <v>8.2103999999999999</v>
      </c>
      <c r="BU837" s="171">
        <v>-6.6</v>
      </c>
      <c r="BV837" s="171">
        <v>51.761351401975624</v>
      </c>
      <c r="BW837" s="171">
        <v>6.5868000000000002</v>
      </c>
      <c r="BX837" s="171">
        <v>7.7616000000000005</v>
      </c>
      <c r="BY837" s="171">
        <v>49.977137977499737</v>
      </c>
    </row>
    <row r="838" spans="1:77" x14ac:dyDescent="0.25">
      <c r="A838" s="102" t="s">
        <v>644</v>
      </c>
      <c r="B838" s="102" t="s">
        <v>648</v>
      </c>
      <c r="C838" s="102" t="s">
        <v>21</v>
      </c>
      <c r="D838" s="102" t="s">
        <v>21</v>
      </c>
      <c r="E838" s="155">
        <v>10</v>
      </c>
      <c r="F838" s="171">
        <v>0.1464</v>
      </c>
      <c r="G838" s="171">
        <v>0.15480000000000002</v>
      </c>
      <c r="H838" s="171">
        <v>12.060019070338655</v>
      </c>
      <c r="I838" s="171">
        <v>0.12540000000000001</v>
      </c>
      <c r="J838" s="171">
        <v>0.15719999999999998</v>
      </c>
      <c r="K838" s="171">
        <v>11.382264274873785</v>
      </c>
      <c r="L838" s="171">
        <v>0.114</v>
      </c>
      <c r="M838" s="171">
        <v>0.15659999999999999</v>
      </c>
      <c r="N838" s="171">
        <v>10.85752945632637</v>
      </c>
      <c r="O838" s="171">
        <v>0.10859999999999999</v>
      </c>
      <c r="P838" s="171">
        <v>0.15180000000000002</v>
      </c>
      <c r="Q838" s="171">
        <v>10.361619838638813</v>
      </c>
      <c r="R838" s="171">
        <v>0.10679999999999999</v>
      </c>
      <c r="S838" s="171">
        <v>0.15419999999999998</v>
      </c>
      <c r="T838" s="171">
        <v>10.514146241366582</v>
      </c>
      <c r="U838" s="171">
        <v>0.10740000000000001</v>
      </c>
      <c r="V838" s="171">
        <v>0.15659999999999999</v>
      </c>
      <c r="W838" s="171">
        <v>10.644000645470955</v>
      </c>
      <c r="X838" s="171">
        <v>0.1188</v>
      </c>
      <c r="Y838" s="171">
        <v>0.15480000000000002</v>
      </c>
      <c r="Z838" s="171">
        <v>10.937814267060432</v>
      </c>
      <c r="AA838" s="171">
        <v>0.15419999999999998</v>
      </c>
      <c r="AB838" s="171">
        <v>0.14399999999999999</v>
      </c>
      <c r="AC838" s="171">
        <v>11.826294850128484</v>
      </c>
      <c r="AD838" s="171">
        <v>0.18</v>
      </c>
      <c r="AE838" s="171">
        <v>0.1938</v>
      </c>
      <c r="AF838" s="171">
        <v>14.271698201402874</v>
      </c>
      <c r="AG838" s="171">
        <v>0.20519999999999999</v>
      </c>
      <c r="AH838" s="171">
        <v>0.21180000000000002</v>
      </c>
      <c r="AI838" s="171">
        <v>16.371236411975875</v>
      </c>
      <c r="AJ838" s="171">
        <v>0.21059999999999998</v>
      </c>
      <c r="AK838" s="171">
        <v>0.21540000000000001</v>
      </c>
      <c r="AL838" s="171">
        <v>16.564267746761239</v>
      </c>
      <c r="AM838" s="171">
        <v>0.1986</v>
      </c>
      <c r="AN838" s="171">
        <v>0.216</v>
      </c>
      <c r="AO838" s="171">
        <v>16.13416538024223</v>
      </c>
      <c r="AP838" s="171">
        <v>0.18</v>
      </c>
      <c r="AQ838" s="171">
        <v>0.189</v>
      </c>
      <c r="AR838" s="171">
        <v>14.351278119856412</v>
      </c>
      <c r="AS838" s="171">
        <v>0.1968</v>
      </c>
      <c r="AT838" s="171">
        <v>0.19080000000000003</v>
      </c>
      <c r="AU838" s="171">
        <v>15.071999537819371</v>
      </c>
      <c r="AV838" s="171">
        <v>0.19500000000000001</v>
      </c>
      <c r="AW838" s="171">
        <v>0.2094</v>
      </c>
      <c r="AX838" s="171">
        <v>15.733356393387922</v>
      </c>
      <c r="AY838" s="171">
        <v>0.19619999999999999</v>
      </c>
      <c r="AZ838" s="171">
        <v>0.19800000000000001</v>
      </c>
      <c r="BA838" s="171">
        <v>15.47434171392405</v>
      </c>
      <c r="BB838" s="171">
        <v>0.189</v>
      </c>
      <c r="BC838" s="171">
        <v>0.1956</v>
      </c>
      <c r="BD838" s="171">
        <v>14.955753335192757</v>
      </c>
      <c r="BE838" s="171">
        <v>0.1938</v>
      </c>
      <c r="BF838" s="171">
        <v>0.20399999999999999</v>
      </c>
      <c r="BG838" s="171">
        <v>15.325900706551318</v>
      </c>
      <c r="BH838" s="171">
        <v>0.20100000000000001</v>
      </c>
      <c r="BI838" s="171">
        <v>0.18180000000000002</v>
      </c>
      <c r="BJ838" s="171">
        <v>15.045566883312729</v>
      </c>
      <c r="BK838" s="171">
        <v>0.21780000000000002</v>
      </c>
      <c r="BL838" s="171">
        <v>0.19140000000000001</v>
      </c>
      <c r="BM838" s="171">
        <v>15.943096089692558</v>
      </c>
      <c r="BN838" s="171">
        <v>0.20399999999999999</v>
      </c>
      <c r="BO838" s="171">
        <v>0.19319999999999998</v>
      </c>
      <c r="BP838" s="171">
        <v>15.303410574852233</v>
      </c>
      <c r="BQ838" s="171">
        <v>0.18659999999999999</v>
      </c>
      <c r="BR838" s="171">
        <v>0.18840000000000001</v>
      </c>
      <c r="BS838" s="171">
        <v>14.307932013682715</v>
      </c>
      <c r="BT838" s="171">
        <v>0.19800000000000001</v>
      </c>
      <c r="BU838" s="171">
        <v>0.18059999999999998</v>
      </c>
      <c r="BV838" s="171">
        <v>15.169210909962034</v>
      </c>
      <c r="BW838" s="171">
        <v>0.16619999999999999</v>
      </c>
      <c r="BX838" s="171">
        <v>0.15240000000000001</v>
      </c>
      <c r="BY838" s="171">
        <v>12.639792364699531</v>
      </c>
    </row>
    <row r="839" spans="1:77" x14ac:dyDescent="0.25">
      <c r="A839" s="102" t="s">
        <v>644</v>
      </c>
      <c r="B839" s="102" t="s">
        <v>649</v>
      </c>
      <c r="C839" s="102" t="s">
        <v>21</v>
      </c>
      <c r="D839" s="102" t="s">
        <v>21</v>
      </c>
      <c r="E839" s="155">
        <v>10</v>
      </c>
      <c r="F839" s="171">
        <v>0.15359999999999999</v>
      </c>
      <c r="G839" s="171">
        <v>0.1152</v>
      </c>
      <c r="H839" s="171">
        <v>10.867769772981191</v>
      </c>
      <c r="I839" s="171">
        <v>0.14580000000000001</v>
      </c>
      <c r="J839" s="171">
        <v>0.1164</v>
      </c>
      <c r="K839" s="171">
        <v>10.56014793157717</v>
      </c>
      <c r="L839" s="171">
        <v>0.13739999999999999</v>
      </c>
      <c r="M839" s="171">
        <v>0.1206</v>
      </c>
      <c r="N839" s="171">
        <v>10.247682044001719</v>
      </c>
      <c r="O839" s="171">
        <v>0.12540000000000001</v>
      </c>
      <c r="P839" s="171">
        <v>0.11040000000000001</v>
      </c>
      <c r="Q839" s="171">
        <v>9.2749543452519969</v>
      </c>
      <c r="R839" s="171">
        <v>0.1212</v>
      </c>
      <c r="S839" s="171">
        <v>0.1188</v>
      </c>
      <c r="T839" s="171">
        <v>9.5130571425577006</v>
      </c>
      <c r="U839" s="171">
        <v>0.12</v>
      </c>
      <c r="V839" s="171">
        <v>0.11220000000000001</v>
      </c>
      <c r="W839" s="171">
        <v>9.2086137531236538</v>
      </c>
      <c r="X839" s="171">
        <v>0.1434</v>
      </c>
      <c r="Y839" s="171">
        <v>0.12</v>
      </c>
      <c r="Z839" s="171">
        <v>10.481174969876957</v>
      </c>
      <c r="AA839" s="171">
        <v>0.15780000000000002</v>
      </c>
      <c r="AB839" s="171">
        <v>0.10679999999999999</v>
      </c>
      <c r="AC839" s="171">
        <v>10.6806530824964</v>
      </c>
      <c r="AD839" s="171">
        <v>0.20399999999999999</v>
      </c>
      <c r="AE839" s="171">
        <v>0.1656</v>
      </c>
      <c r="AF839" s="171">
        <v>14.177640941425627</v>
      </c>
      <c r="AG839" s="171">
        <v>0.22080000000000002</v>
      </c>
      <c r="AH839" s="171">
        <v>0.15059999999999998</v>
      </c>
      <c r="AI839" s="171">
        <v>14.837320508826952</v>
      </c>
      <c r="AJ839" s="171">
        <v>0.22500000000000001</v>
      </c>
      <c r="AK839" s="171">
        <v>0.14759999999999998</v>
      </c>
      <c r="AL839" s="171">
        <v>14.796248835155371</v>
      </c>
      <c r="AM839" s="171">
        <v>0.21780000000000002</v>
      </c>
      <c r="AN839" s="171">
        <v>0.1434</v>
      </c>
      <c r="AO839" s="171">
        <v>14.338568890343604</v>
      </c>
      <c r="AP839" s="171">
        <v>0.2286</v>
      </c>
      <c r="AQ839" s="171">
        <v>0.1512</v>
      </c>
      <c r="AR839" s="171">
        <v>15.07044681975086</v>
      </c>
      <c r="AS839" s="171">
        <v>0.2316</v>
      </c>
      <c r="AT839" s="171">
        <v>0.15719999999999998</v>
      </c>
      <c r="AU839" s="171">
        <v>15.391136242328958</v>
      </c>
      <c r="AV839" s="171">
        <v>0.21719999999999998</v>
      </c>
      <c r="AW839" s="171">
        <v>0.14099999999999999</v>
      </c>
      <c r="AX839" s="171">
        <v>14.238741823190802</v>
      </c>
      <c r="AY839" s="171">
        <v>0.21959999999999999</v>
      </c>
      <c r="AZ839" s="171">
        <v>0.15</v>
      </c>
      <c r="BA839" s="171">
        <v>14.763520530738543</v>
      </c>
      <c r="BB839" s="171">
        <v>0.22619999999999998</v>
      </c>
      <c r="BC839" s="171">
        <v>0.14759999999999998</v>
      </c>
      <c r="BD839" s="171">
        <v>14.85146411619265</v>
      </c>
      <c r="BE839" s="171">
        <v>0.23400000000000001</v>
      </c>
      <c r="BF839" s="171">
        <v>0.16319999999999998</v>
      </c>
      <c r="BG839" s="171">
        <v>15.538878536529442</v>
      </c>
      <c r="BH839" s="171">
        <v>0.2334</v>
      </c>
      <c r="BI839" s="171">
        <v>0.1482</v>
      </c>
      <c r="BJ839" s="171">
        <v>15.348394862397535</v>
      </c>
      <c r="BK839" s="171">
        <v>0.22259999999999999</v>
      </c>
      <c r="BL839" s="171">
        <v>0.14880000000000002</v>
      </c>
      <c r="BM839" s="171">
        <v>14.722651343594128</v>
      </c>
      <c r="BN839" s="171">
        <v>0.21540000000000001</v>
      </c>
      <c r="BO839" s="171">
        <v>0.1512</v>
      </c>
      <c r="BP839" s="171">
        <v>14.334097744000756</v>
      </c>
      <c r="BQ839" s="171">
        <v>0.22019999999999998</v>
      </c>
      <c r="BR839" s="171">
        <v>0.15840000000000001</v>
      </c>
      <c r="BS839" s="171">
        <v>14.636301765601324</v>
      </c>
      <c r="BT839" s="171">
        <v>0.186</v>
      </c>
      <c r="BU839" s="171">
        <v>0.13980000000000001</v>
      </c>
      <c r="BV839" s="171">
        <v>13.170385499670058</v>
      </c>
      <c r="BW839" s="171">
        <v>0.16500000000000001</v>
      </c>
      <c r="BX839" s="171">
        <v>0.108</v>
      </c>
      <c r="BY839" s="171">
        <v>11.053900112675551</v>
      </c>
    </row>
    <row r="840" spans="1:77" x14ac:dyDescent="0.25">
      <c r="A840" s="102" t="s">
        <v>644</v>
      </c>
      <c r="B840" s="102" t="s">
        <v>650</v>
      </c>
      <c r="C840" s="102" t="s">
        <v>21</v>
      </c>
      <c r="D840" s="102" t="s">
        <v>21</v>
      </c>
      <c r="E840" s="155">
        <v>10</v>
      </c>
      <c r="F840" s="171">
        <v>3.5400000000000001E-2</v>
      </c>
      <c r="G840" s="171">
        <v>3.6600000000000001E-2</v>
      </c>
      <c r="H840" s="171">
        <v>2.8821528541996466</v>
      </c>
      <c r="I840" s="171">
        <v>3.78E-2</v>
      </c>
      <c r="J840" s="171">
        <v>3.6600000000000001E-2</v>
      </c>
      <c r="K840" s="171">
        <v>2.9781983670105205</v>
      </c>
      <c r="L840" s="171">
        <v>3.5999999999999997E-2</v>
      </c>
      <c r="M840" s="171">
        <v>3.78E-2</v>
      </c>
      <c r="N840" s="171">
        <v>2.9259887428833462</v>
      </c>
      <c r="O840" s="171">
        <v>3.4799999999999998E-2</v>
      </c>
      <c r="P840" s="171">
        <v>3.8399999999999997E-2</v>
      </c>
      <c r="Q840" s="171">
        <v>2.8769127930708831</v>
      </c>
      <c r="R840" s="171">
        <v>3.3600000000000005E-2</v>
      </c>
      <c r="S840" s="171">
        <v>3.9E-2</v>
      </c>
      <c r="T840" s="171">
        <v>2.8855048405019663</v>
      </c>
      <c r="U840" s="171">
        <v>3.1800000000000002E-2</v>
      </c>
      <c r="V840" s="171">
        <v>3.9600000000000003E-2</v>
      </c>
      <c r="W840" s="171">
        <v>2.8468297502190079</v>
      </c>
      <c r="X840" s="171">
        <v>3.3600000000000005E-2</v>
      </c>
      <c r="Y840" s="171">
        <v>3.9E-2</v>
      </c>
      <c r="Z840" s="171">
        <v>2.8855048405019663</v>
      </c>
      <c r="AA840" s="171">
        <v>6.720000000000001E-2</v>
      </c>
      <c r="AB840" s="171">
        <v>3.4799999999999998E-2</v>
      </c>
      <c r="AC840" s="171">
        <v>4.2419074562040748</v>
      </c>
      <c r="AD840" s="171">
        <v>7.1999999999999995E-2</v>
      </c>
      <c r="AE840" s="171">
        <v>5.2200000000000003E-2</v>
      </c>
      <c r="AF840" s="171">
        <v>4.7985717151795306</v>
      </c>
      <c r="AG840" s="171">
        <v>8.5199999999999998E-2</v>
      </c>
      <c r="AH840" s="171">
        <v>4.8000000000000001E-2</v>
      </c>
      <c r="AI840" s="171">
        <v>5.4288022151414088</v>
      </c>
      <c r="AJ840" s="171">
        <v>9.6600000000000019E-2</v>
      </c>
      <c r="AK840" s="171">
        <v>4.8000000000000001E-2</v>
      </c>
      <c r="AL840" s="171">
        <v>5.9312157040434119</v>
      </c>
      <c r="AM840" s="171">
        <v>8.8800000000000004E-2</v>
      </c>
      <c r="AN840" s="171">
        <v>5.0999999999999997E-2</v>
      </c>
      <c r="AO840" s="171">
        <v>5.6307223349766984</v>
      </c>
      <c r="AP840" s="171">
        <v>7.8599999999999989E-2</v>
      </c>
      <c r="AQ840" s="171">
        <v>5.2200000000000003E-2</v>
      </c>
      <c r="AR840" s="171">
        <v>5.1881602522205394</v>
      </c>
      <c r="AS840" s="171">
        <v>0.09</v>
      </c>
      <c r="AT840" s="171">
        <v>5.16E-2</v>
      </c>
      <c r="AU840" s="171">
        <v>5.7043723533424977</v>
      </c>
      <c r="AV840" s="171">
        <v>8.2799999999999999E-2</v>
      </c>
      <c r="AW840" s="171">
        <v>4.7399999999999998E-2</v>
      </c>
      <c r="AX840" s="171">
        <v>5.246054558939905</v>
      </c>
      <c r="AY840" s="171">
        <v>7.1999999999999995E-2</v>
      </c>
      <c r="AZ840" s="171">
        <v>4.6799999999999994E-2</v>
      </c>
      <c r="BA840" s="171">
        <v>4.7672142138723679</v>
      </c>
      <c r="BB840" s="171">
        <v>6.6599999999999993E-2</v>
      </c>
      <c r="BC840" s="171">
        <v>4.8600000000000004E-2</v>
      </c>
      <c r="BD840" s="171">
        <v>4.5334133646397037</v>
      </c>
      <c r="BE840" s="171">
        <v>6.4199999999999993E-2</v>
      </c>
      <c r="BF840" s="171">
        <v>4.9200000000000001E-2</v>
      </c>
      <c r="BG840" s="171">
        <v>4.4055290675757135</v>
      </c>
      <c r="BH840" s="171">
        <v>6.3600000000000004E-2</v>
      </c>
      <c r="BI840" s="171">
        <v>5.16E-2</v>
      </c>
      <c r="BJ840" s="171">
        <v>4.5466028673215009</v>
      </c>
      <c r="BK840" s="171">
        <v>6.480000000000001E-2</v>
      </c>
      <c r="BL840" s="171">
        <v>4.8000000000000001E-2</v>
      </c>
      <c r="BM840" s="171">
        <v>4.4341286177375894</v>
      </c>
      <c r="BN840" s="171">
        <v>6.1799999999999994E-2</v>
      </c>
      <c r="BO840" s="171">
        <v>4.9799999999999997E-2</v>
      </c>
      <c r="BP840" s="171">
        <v>4.3229375717031813</v>
      </c>
      <c r="BQ840" s="171">
        <v>5.8200000000000002E-2</v>
      </c>
      <c r="BR840" s="171">
        <v>5.04E-2</v>
      </c>
      <c r="BS840" s="171">
        <v>4.1542029792996544</v>
      </c>
      <c r="BT840" s="171">
        <v>4.2599999999999999E-2</v>
      </c>
      <c r="BU840" s="171">
        <v>4.4999999999999998E-2</v>
      </c>
      <c r="BV840" s="171">
        <v>3.5074479988762799</v>
      </c>
      <c r="BW840" s="171">
        <v>3.78E-2</v>
      </c>
      <c r="BX840" s="171">
        <v>3.6600000000000001E-2</v>
      </c>
      <c r="BY840" s="171">
        <v>2.9492838197579907</v>
      </c>
    </row>
    <row r="841" spans="1:77" x14ac:dyDescent="0.25">
      <c r="A841" s="102" t="s">
        <v>644</v>
      </c>
      <c r="B841" s="102" t="s">
        <v>107</v>
      </c>
      <c r="C841" s="102" t="s">
        <v>21</v>
      </c>
      <c r="D841" s="102" t="s">
        <v>31</v>
      </c>
      <c r="E841" s="155">
        <v>10</v>
      </c>
      <c r="F841" s="186">
        <v>10.199999999999999</v>
      </c>
      <c r="G841" s="186"/>
      <c r="H841" s="186"/>
      <c r="I841" s="186">
        <v>10.199999999999999</v>
      </c>
      <c r="J841" s="186"/>
      <c r="K841" s="186"/>
      <c r="L841" s="186">
        <v>10.3</v>
      </c>
      <c r="M841" s="186"/>
      <c r="N841" s="186"/>
      <c r="O841" s="186">
        <v>10.4</v>
      </c>
      <c r="P841" s="186"/>
      <c r="Q841" s="186"/>
      <c r="R841" s="186">
        <v>10.3</v>
      </c>
      <c r="S841" s="186"/>
      <c r="T841" s="186"/>
      <c r="U841" s="186">
        <v>10.3</v>
      </c>
      <c r="V841" s="186"/>
      <c r="W841" s="186"/>
      <c r="X841" s="186">
        <v>10.3</v>
      </c>
      <c r="Y841" s="186"/>
      <c r="Z841" s="186"/>
      <c r="AA841" s="186">
        <v>10.3</v>
      </c>
      <c r="AB841" s="186"/>
      <c r="AC841" s="186"/>
      <c r="AD841" s="186">
        <v>10.7</v>
      </c>
      <c r="AE841" s="186"/>
      <c r="AF841" s="186"/>
      <c r="AG841" s="186">
        <v>10.4</v>
      </c>
      <c r="AH841" s="186"/>
      <c r="AI841" s="186"/>
      <c r="AJ841" s="186">
        <v>10.5</v>
      </c>
      <c r="AK841" s="186"/>
      <c r="AL841" s="186"/>
      <c r="AM841" s="186">
        <v>10.5</v>
      </c>
      <c r="AN841" s="186"/>
      <c r="AO841" s="186"/>
      <c r="AP841" s="186">
        <v>10.5</v>
      </c>
      <c r="AQ841" s="186"/>
      <c r="AR841" s="186"/>
      <c r="AS841" s="186">
        <v>10.5</v>
      </c>
      <c r="AT841" s="186"/>
      <c r="AU841" s="186"/>
      <c r="AV841" s="186">
        <v>10.5</v>
      </c>
      <c r="AW841" s="186"/>
      <c r="AX841" s="186"/>
      <c r="AY841" s="186">
        <v>10.4</v>
      </c>
      <c r="AZ841" s="186"/>
      <c r="BA841" s="186"/>
      <c r="BB841" s="186">
        <v>10.5</v>
      </c>
      <c r="BC841" s="186"/>
      <c r="BD841" s="186"/>
      <c r="BE841" s="186">
        <v>10.6</v>
      </c>
      <c r="BF841" s="186"/>
      <c r="BG841" s="186"/>
      <c r="BH841" s="186">
        <v>10.4</v>
      </c>
      <c r="BI841" s="186"/>
      <c r="BJ841" s="186"/>
      <c r="BK841" s="186">
        <v>10.5</v>
      </c>
      <c r="BL841" s="186"/>
      <c r="BM841" s="186"/>
      <c r="BN841" s="186">
        <v>10.6</v>
      </c>
      <c r="BO841" s="186"/>
      <c r="BP841" s="186"/>
      <c r="BQ841" s="186">
        <v>10.7</v>
      </c>
      <c r="BR841" s="186"/>
      <c r="BS841" s="186"/>
      <c r="BT841" s="186">
        <v>10.199999999999999</v>
      </c>
      <c r="BU841" s="186"/>
      <c r="BV841" s="186"/>
      <c r="BW841" s="186">
        <v>10.3</v>
      </c>
      <c r="BX841" s="186"/>
      <c r="BY841" s="186"/>
    </row>
    <row r="842" spans="1:77" x14ac:dyDescent="0.25">
      <c r="A842" s="102" t="s">
        <v>644</v>
      </c>
      <c r="B842" s="102" t="s">
        <v>202</v>
      </c>
      <c r="C842" s="102" t="s">
        <v>21</v>
      </c>
      <c r="D842" s="102" t="s">
        <v>31</v>
      </c>
      <c r="E842" s="155">
        <v>110</v>
      </c>
      <c r="F842" s="186">
        <v>118.4</v>
      </c>
      <c r="G842" s="186"/>
      <c r="H842" s="186"/>
      <c r="I842" s="186">
        <v>118.7</v>
      </c>
      <c r="J842" s="186"/>
      <c r="K842" s="186"/>
      <c r="L842" s="186">
        <v>118.3</v>
      </c>
      <c r="M842" s="186"/>
      <c r="N842" s="186"/>
      <c r="O842" s="186">
        <v>117.9</v>
      </c>
      <c r="P842" s="186"/>
      <c r="Q842" s="186"/>
      <c r="R842" s="186">
        <v>119</v>
      </c>
      <c r="S842" s="186"/>
      <c r="T842" s="186"/>
      <c r="U842" s="186">
        <v>118.2</v>
      </c>
      <c r="V842" s="186"/>
      <c r="W842" s="186"/>
      <c r="X842" s="186">
        <v>117</v>
      </c>
      <c r="Y842" s="186"/>
      <c r="Z842" s="186"/>
      <c r="AA842" s="186">
        <v>117.4</v>
      </c>
      <c r="AB842" s="186"/>
      <c r="AC842" s="186"/>
      <c r="AD842" s="186">
        <v>122.6</v>
      </c>
      <c r="AE842" s="186"/>
      <c r="AF842" s="186"/>
      <c r="AG842" s="186">
        <v>121.3</v>
      </c>
      <c r="AH842" s="186"/>
      <c r="AI842" s="186"/>
      <c r="AJ842" s="186">
        <v>122.3</v>
      </c>
      <c r="AK842" s="186"/>
      <c r="AL842" s="186"/>
      <c r="AM842" s="186">
        <v>121.4</v>
      </c>
      <c r="AN842" s="186"/>
      <c r="AO842" s="186"/>
      <c r="AP842" s="186">
        <v>121.3</v>
      </c>
      <c r="AQ842" s="186"/>
      <c r="AR842" s="186"/>
      <c r="AS842" s="186">
        <v>122.3</v>
      </c>
      <c r="AT842" s="186"/>
      <c r="AU842" s="186"/>
      <c r="AV842" s="186">
        <v>118.8</v>
      </c>
      <c r="AW842" s="186"/>
      <c r="AX842" s="186"/>
      <c r="AY842" s="186">
        <v>121.8</v>
      </c>
      <c r="AZ842" s="186"/>
      <c r="BA842" s="186"/>
      <c r="BB842" s="186">
        <v>122</v>
      </c>
      <c r="BC842" s="186"/>
      <c r="BD842" s="186"/>
      <c r="BE842" s="186">
        <v>122.5</v>
      </c>
      <c r="BF842" s="186"/>
      <c r="BG842" s="186"/>
      <c r="BH842" s="186">
        <v>122.7</v>
      </c>
      <c r="BI842" s="186"/>
      <c r="BJ842" s="186"/>
      <c r="BK842" s="186">
        <v>122</v>
      </c>
      <c r="BL842" s="186"/>
      <c r="BM842" s="186"/>
      <c r="BN842" s="186">
        <v>121.9</v>
      </c>
      <c r="BO842" s="186"/>
      <c r="BP842" s="186"/>
      <c r="BQ842" s="186">
        <v>122.5</v>
      </c>
      <c r="BR842" s="186"/>
      <c r="BS842" s="186"/>
      <c r="BT842" s="186">
        <v>117.5</v>
      </c>
      <c r="BU842" s="186"/>
      <c r="BV842" s="186"/>
      <c r="BW842" s="186">
        <v>117.6</v>
      </c>
      <c r="BX842" s="186"/>
      <c r="BY842" s="186"/>
    </row>
    <row r="843" spans="1:77" x14ac:dyDescent="0.25">
      <c r="A843" s="102" t="s">
        <v>644</v>
      </c>
      <c r="B843" s="102" t="s">
        <v>43</v>
      </c>
      <c r="C843" s="102" t="s">
        <v>645</v>
      </c>
      <c r="D843" s="102" t="s">
        <v>20</v>
      </c>
      <c r="E843" s="155">
        <v>110</v>
      </c>
      <c r="F843" s="155" t="s">
        <v>21</v>
      </c>
      <c r="G843" s="155" t="s">
        <v>21</v>
      </c>
      <c r="H843" s="155" t="s">
        <v>21</v>
      </c>
      <c r="I843" s="155" t="s">
        <v>21</v>
      </c>
      <c r="J843" s="155" t="s">
        <v>21</v>
      </c>
      <c r="K843" s="155" t="s">
        <v>21</v>
      </c>
      <c r="L843" s="155" t="s">
        <v>21</v>
      </c>
      <c r="M843" s="155" t="s">
        <v>21</v>
      </c>
      <c r="N843" s="155" t="s">
        <v>21</v>
      </c>
      <c r="O843" s="155" t="s">
        <v>21</v>
      </c>
      <c r="P843" s="155" t="s">
        <v>21</v>
      </c>
      <c r="Q843" s="155" t="s">
        <v>21</v>
      </c>
      <c r="R843" s="155" t="s">
        <v>21</v>
      </c>
      <c r="S843" s="155" t="s">
        <v>21</v>
      </c>
      <c r="T843" s="155" t="s">
        <v>21</v>
      </c>
      <c r="U843" s="155" t="s">
        <v>21</v>
      </c>
      <c r="V843" s="155" t="s">
        <v>21</v>
      </c>
      <c r="W843" s="155" t="s">
        <v>21</v>
      </c>
      <c r="X843" s="155" t="s">
        <v>21</v>
      </c>
      <c r="Y843" s="155" t="s">
        <v>21</v>
      </c>
      <c r="Z843" s="155" t="s">
        <v>21</v>
      </c>
      <c r="AA843" s="155" t="s">
        <v>21</v>
      </c>
      <c r="AB843" s="155" t="s">
        <v>21</v>
      </c>
      <c r="AC843" s="155" t="s">
        <v>21</v>
      </c>
      <c r="AD843" s="155" t="s">
        <v>21</v>
      </c>
      <c r="AE843" s="155" t="s">
        <v>21</v>
      </c>
      <c r="AF843" s="155" t="s">
        <v>21</v>
      </c>
      <c r="AG843" s="155" t="s">
        <v>21</v>
      </c>
      <c r="AH843" s="155" t="s">
        <v>21</v>
      </c>
      <c r="AI843" s="155" t="s">
        <v>21</v>
      </c>
      <c r="AJ843" s="155" t="s">
        <v>21</v>
      </c>
      <c r="AK843" s="155" t="s">
        <v>21</v>
      </c>
      <c r="AL843" s="155" t="s">
        <v>21</v>
      </c>
      <c r="AM843" s="155" t="s">
        <v>21</v>
      </c>
      <c r="AN843" s="155" t="s">
        <v>21</v>
      </c>
      <c r="AO843" s="155" t="s">
        <v>21</v>
      </c>
      <c r="AP843" s="155" t="s">
        <v>21</v>
      </c>
      <c r="AQ843" s="155" t="s">
        <v>21</v>
      </c>
      <c r="AR843" s="155" t="s">
        <v>21</v>
      </c>
      <c r="AS843" s="155" t="s">
        <v>21</v>
      </c>
      <c r="AT843" s="155" t="s">
        <v>21</v>
      </c>
      <c r="AU843" s="155" t="s">
        <v>21</v>
      </c>
      <c r="AV843" s="155" t="s">
        <v>21</v>
      </c>
      <c r="AW843" s="155" t="s">
        <v>21</v>
      </c>
      <c r="AX843" s="155" t="s">
        <v>21</v>
      </c>
      <c r="AY843" s="155" t="s">
        <v>21</v>
      </c>
      <c r="AZ843" s="155" t="s">
        <v>21</v>
      </c>
      <c r="BA843" s="155" t="s">
        <v>21</v>
      </c>
      <c r="BB843" s="155" t="s">
        <v>21</v>
      </c>
      <c r="BC843" s="155" t="s">
        <v>21</v>
      </c>
      <c r="BD843" s="155" t="s">
        <v>21</v>
      </c>
      <c r="BE843" s="155" t="s">
        <v>21</v>
      </c>
      <c r="BF843" s="155" t="s">
        <v>21</v>
      </c>
      <c r="BG843" s="155" t="s">
        <v>21</v>
      </c>
      <c r="BH843" s="155" t="s">
        <v>21</v>
      </c>
      <c r="BI843" s="155" t="s">
        <v>21</v>
      </c>
      <c r="BJ843" s="155" t="s">
        <v>21</v>
      </c>
      <c r="BK843" s="155" t="s">
        <v>21</v>
      </c>
      <c r="BL843" s="155" t="s">
        <v>21</v>
      </c>
      <c r="BM843" s="155" t="s">
        <v>21</v>
      </c>
      <c r="BN843" s="155" t="s">
        <v>21</v>
      </c>
      <c r="BO843" s="155" t="s">
        <v>21</v>
      </c>
      <c r="BP843" s="155" t="s">
        <v>21</v>
      </c>
      <c r="BQ843" s="155" t="s">
        <v>21</v>
      </c>
      <c r="BR843" s="155" t="s">
        <v>21</v>
      </c>
      <c r="BS843" s="155" t="s">
        <v>21</v>
      </c>
      <c r="BT843" s="155" t="s">
        <v>21</v>
      </c>
      <c r="BU843" s="155" t="s">
        <v>21</v>
      </c>
      <c r="BV843" s="155" t="s">
        <v>21</v>
      </c>
      <c r="BW843" s="155" t="s">
        <v>21</v>
      </c>
      <c r="BX843" s="155" t="s">
        <v>21</v>
      </c>
      <c r="BY843" s="155" t="s">
        <v>21</v>
      </c>
    </row>
    <row r="844" spans="1:77" x14ac:dyDescent="0.25">
      <c r="A844" s="102" t="s">
        <v>644</v>
      </c>
      <c r="B844" s="102" t="s">
        <v>43</v>
      </c>
      <c r="C844" s="102" t="s">
        <v>645</v>
      </c>
      <c r="D844" s="102" t="s">
        <v>22</v>
      </c>
      <c r="E844" s="155">
        <v>110</v>
      </c>
      <c r="F844" s="184">
        <v>6</v>
      </c>
      <c r="G844" s="184"/>
      <c r="H844" s="184"/>
      <c r="I844" s="184">
        <v>6</v>
      </c>
      <c r="J844" s="184"/>
      <c r="K844" s="184"/>
      <c r="L844" s="184">
        <v>6</v>
      </c>
      <c r="M844" s="184"/>
      <c r="N844" s="184"/>
      <c r="O844" s="184">
        <v>6</v>
      </c>
      <c r="P844" s="184"/>
      <c r="Q844" s="184"/>
      <c r="R844" s="184">
        <v>6</v>
      </c>
      <c r="S844" s="184"/>
      <c r="T844" s="184"/>
      <c r="U844" s="184">
        <v>6</v>
      </c>
      <c r="V844" s="184"/>
      <c r="W844" s="184"/>
      <c r="X844" s="184">
        <v>6</v>
      </c>
      <c r="Y844" s="184"/>
      <c r="Z844" s="184"/>
      <c r="AA844" s="184">
        <v>6</v>
      </c>
      <c r="AB844" s="184"/>
      <c r="AC844" s="184"/>
      <c r="AD844" s="184">
        <v>6</v>
      </c>
      <c r="AE844" s="184"/>
      <c r="AF844" s="184"/>
      <c r="AG844" s="184">
        <v>6</v>
      </c>
      <c r="AH844" s="184"/>
      <c r="AI844" s="184"/>
      <c r="AJ844" s="184">
        <v>6</v>
      </c>
      <c r="AK844" s="184"/>
      <c r="AL844" s="184"/>
      <c r="AM844" s="184">
        <v>6</v>
      </c>
      <c r="AN844" s="184"/>
      <c r="AO844" s="184"/>
      <c r="AP844" s="184">
        <v>6</v>
      </c>
      <c r="AQ844" s="184"/>
      <c r="AR844" s="184"/>
      <c r="AS844" s="184">
        <v>6</v>
      </c>
      <c r="AT844" s="184"/>
      <c r="AU844" s="184"/>
      <c r="AV844" s="184">
        <v>6</v>
      </c>
      <c r="AW844" s="184"/>
      <c r="AX844" s="184"/>
      <c r="AY844" s="184">
        <v>6</v>
      </c>
      <c r="AZ844" s="184"/>
      <c r="BA844" s="184"/>
      <c r="BB844" s="184">
        <v>6</v>
      </c>
      <c r="BC844" s="184"/>
      <c r="BD844" s="184"/>
      <c r="BE844" s="184">
        <v>6</v>
      </c>
      <c r="BF844" s="184"/>
      <c r="BG844" s="184"/>
      <c r="BH844" s="184">
        <v>6</v>
      </c>
      <c r="BI844" s="184"/>
      <c r="BJ844" s="184"/>
      <c r="BK844" s="184">
        <v>6</v>
      </c>
      <c r="BL844" s="184"/>
      <c r="BM844" s="184"/>
      <c r="BN844" s="184">
        <v>6</v>
      </c>
      <c r="BO844" s="184"/>
      <c r="BP844" s="184"/>
      <c r="BQ844" s="184">
        <v>6</v>
      </c>
      <c r="BR844" s="184"/>
      <c r="BS844" s="184"/>
      <c r="BT844" s="184">
        <v>6</v>
      </c>
      <c r="BU844" s="184"/>
      <c r="BV844" s="184"/>
      <c r="BW844" s="184">
        <v>6</v>
      </c>
      <c r="BX844" s="184"/>
      <c r="BY844" s="184"/>
    </row>
    <row r="845" spans="1:77" x14ac:dyDescent="0.25">
      <c r="A845" s="102" t="s">
        <v>644</v>
      </c>
      <c r="B845" s="102" t="s">
        <v>43</v>
      </c>
      <c r="C845" s="102" t="s">
        <v>645</v>
      </c>
      <c r="D845" s="102" t="s">
        <v>28</v>
      </c>
      <c r="E845" s="155">
        <v>10</v>
      </c>
      <c r="F845" s="171">
        <v>-0.82440000000000002</v>
      </c>
      <c r="G845" s="171">
        <v>-0.60599999999999998</v>
      </c>
      <c r="H845" s="171">
        <v>57.914306499751639</v>
      </c>
      <c r="I845" s="171">
        <v>-0.7367999999999999</v>
      </c>
      <c r="J845" s="171">
        <v>-0.60839999999999994</v>
      </c>
      <c r="K845" s="171">
        <v>53.560353540582739</v>
      </c>
      <c r="L845" s="171">
        <v>-0.66600000000000004</v>
      </c>
      <c r="M845" s="171">
        <v>-0.60839999999999994</v>
      </c>
      <c r="N845" s="171">
        <v>50.077188939386424</v>
      </c>
      <c r="O845" s="171">
        <v>-0.61320000000000008</v>
      </c>
      <c r="P845" s="171">
        <v>-0.58799999999999997</v>
      </c>
      <c r="Q845" s="171">
        <v>47.163052809332207</v>
      </c>
      <c r="R845" s="171">
        <v>-0.60599999999999998</v>
      </c>
      <c r="S845" s="171">
        <v>-0.6</v>
      </c>
      <c r="T845" s="171">
        <v>47.341685723055868</v>
      </c>
      <c r="U845" s="171">
        <v>-0.60599999999999998</v>
      </c>
      <c r="V845" s="171">
        <v>-0.59760000000000002</v>
      </c>
      <c r="W845" s="171">
        <v>47.248039313128238</v>
      </c>
      <c r="X845" s="171">
        <v>-0.69599999999999995</v>
      </c>
      <c r="Y845" s="171">
        <v>-0.5988</v>
      </c>
      <c r="Z845" s="171">
        <v>50.969926740703315</v>
      </c>
      <c r="AA845" s="171">
        <v>-0.86160000000000003</v>
      </c>
      <c r="AB845" s="171">
        <v>-0.56040000000000001</v>
      </c>
      <c r="AC845" s="171">
        <v>57.058557588523399</v>
      </c>
      <c r="AD845" s="171">
        <v>-1.08</v>
      </c>
      <c r="AE845" s="171">
        <v>-0.77639999999999998</v>
      </c>
      <c r="AF845" s="171">
        <v>71.770122446768241</v>
      </c>
      <c r="AG845" s="171">
        <v>-1.1496</v>
      </c>
      <c r="AH845" s="171">
        <v>-0.75360000000000005</v>
      </c>
      <c r="AI845" s="171">
        <v>75.58275727491629</v>
      </c>
      <c r="AJ845" s="171">
        <v>-1.1987999999999999</v>
      </c>
      <c r="AK845" s="171">
        <v>-0.7572000000000001</v>
      </c>
      <c r="AL845" s="171">
        <v>77.229399884235619</v>
      </c>
      <c r="AM845" s="171">
        <v>-1.1544000000000001</v>
      </c>
      <c r="AN845" s="171">
        <v>-0.75360000000000005</v>
      </c>
      <c r="AO845" s="171">
        <v>75.803627432813457</v>
      </c>
      <c r="AP845" s="171">
        <v>-1.1375999999999999</v>
      </c>
      <c r="AQ845" s="171">
        <v>-0.72720000000000007</v>
      </c>
      <c r="AR845" s="171">
        <v>74.239985925403317</v>
      </c>
      <c r="AS845" s="171">
        <v>-1.1568000000000001</v>
      </c>
      <c r="AT845" s="171">
        <v>-0.76560000000000006</v>
      </c>
      <c r="AU845" s="171">
        <v>75.556744534908489</v>
      </c>
      <c r="AV845" s="171">
        <v>-1.1040000000000001</v>
      </c>
      <c r="AW845" s="171">
        <v>-0.73199999999999998</v>
      </c>
      <c r="AX845" s="171">
        <v>72.148535524674969</v>
      </c>
      <c r="AY845" s="171">
        <v>-1.1172</v>
      </c>
      <c r="AZ845" s="171">
        <v>-0.73199999999999998</v>
      </c>
      <c r="BA845" s="171">
        <v>73.44168124585444</v>
      </c>
      <c r="BB845" s="171">
        <v>-1.1268</v>
      </c>
      <c r="BC845" s="171">
        <v>-0.73199999999999998</v>
      </c>
      <c r="BD845" s="171">
        <v>73.186760324477092</v>
      </c>
      <c r="BE845" s="171">
        <v>-1.1604000000000001</v>
      </c>
      <c r="BF845" s="171">
        <v>-0.76439999999999997</v>
      </c>
      <c r="BG845" s="171">
        <v>74.977030284693313</v>
      </c>
      <c r="BH845" s="171">
        <v>-1.1987999999999999</v>
      </c>
      <c r="BI845" s="171">
        <v>-0.74520000000000008</v>
      </c>
      <c r="BJ845" s="171">
        <v>77.61455786021547</v>
      </c>
      <c r="BK845" s="171">
        <v>-1.212</v>
      </c>
      <c r="BL845" s="171">
        <v>-0.75239999999999996</v>
      </c>
      <c r="BM845" s="171">
        <v>77.700000893432716</v>
      </c>
      <c r="BN845" s="171">
        <v>-1.1399999999999999</v>
      </c>
      <c r="BO845" s="171">
        <v>-0.76079999999999992</v>
      </c>
      <c r="BP845" s="171">
        <v>73.95227833336935</v>
      </c>
      <c r="BQ845" s="171">
        <v>-1.1100000000000001</v>
      </c>
      <c r="BR845" s="171">
        <v>-0.75839999999999996</v>
      </c>
      <c r="BS845" s="171">
        <v>72.538268051468663</v>
      </c>
      <c r="BT845" s="171">
        <v>-1.014</v>
      </c>
      <c r="BU845" s="171">
        <v>-0.7056</v>
      </c>
      <c r="BV845" s="171">
        <v>69.245092499963448</v>
      </c>
      <c r="BW845" s="171">
        <v>-0.89039999999999997</v>
      </c>
      <c r="BX845" s="171">
        <v>-0.5796</v>
      </c>
      <c r="BY845" s="171">
        <v>58.979976042420503</v>
      </c>
    </row>
    <row r="846" spans="1:77" x14ac:dyDescent="0.25">
      <c r="A846" s="102" t="s">
        <v>644</v>
      </c>
      <c r="B846" s="102" t="s">
        <v>109</v>
      </c>
      <c r="C846" s="102" t="s">
        <v>21</v>
      </c>
      <c r="D846" s="102" t="s">
        <v>41</v>
      </c>
      <c r="E846" s="155">
        <v>0.4</v>
      </c>
      <c r="F846" s="171">
        <v>2.2000000000000001E-4</v>
      </c>
      <c r="G846" s="171">
        <v>2.9999999999999997E-4</v>
      </c>
      <c r="H846" s="171">
        <v>0.53696678978623369</v>
      </c>
      <c r="I846" s="171">
        <v>2.2000000000000001E-4</v>
      </c>
      <c r="J846" s="171">
        <v>2.8000000000000003E-4</v>
      </c>
      <c r="K846" s="171">
        <v>0.51397146483697587</v>
      </c>
      <c r="L846" s="171">
        <v>2.2000000000000001E-4</v>
      </c>
      <c r="M846" s="171">
        <v>2.9999999999999997E-4</v>
      </c>
      <c r="N846" s="171">
        <v>0.53696678978623369</v>
      </c>
      <c r="O846" s="171">
        <v>2.2000000000000001E-4</v>
      </c>
      <c r="P846" s="171">
        <v>2.9999999999999997E-4</v>
      </c>
      <c r="Q846" s="171">
        <v>0.53696678978623369</v>
      </c>
      <c r="R846" s="171">
        <v>2.3999999999999998E-4</v>
      </c>
      <c r="S846" s="171">
        <v>2.8000000000000003E-4</v>
      </c>
      <c r="T846" s="171">
        <v>0.53229064742237708</v>
      </c>
      <c r="U846" s="171">
        <v>2.2000000000000001E-4</v>
      </c>
      <c r="V846" s="171">
        <v>2.8000000000000003E-4</v>
      </c>
      <c r="W846" s="171">
        <v>0.51397146483697587</v>
      </c>
      <c r="X846" s="171">
        <v>2.2000000000000001E-4</v>
      </c>
      <c r="Y846" s="171">
        <v>2.9999999999999997E-4</v>
      </c>
      <c r="Z846" s="171">
        <v>0.53696678978623369</v>
      </c>
      <c r="AA846" s="171">
        <v>2.2000000000000001E-4</v>
      </c>
      <c r="AB846" s="171">
        <v>2.9999999999999997E-4</v>
      </c>
      <c r="AC846" s="171">
        <v>0.53696678978623369</v>
      </c>
      <c r="AD846" s="171">
        <v>2.6000000000000003E-4</v>
      </c>
      <c r="AE846" s="171">
        <v>3.4000000000000002E-4</v>
      </c>
      <c r="AF846" s="171">
        <v>0.61779176642835465</v>
      </c>
      <c r="AG846" s="171">
        <v>2.3999999999999998E-4</v>
      </c>
      <c r="AH846" s="171">
        <v>2.9999999999999997E-4</v>
      </c>
      <c r="AI846" s="171">
        <v>0.55452682532047082</v>
      </c>
      <c r="AJ846" s="171">
        <v>2.3999999999999998E-4</v>
      </c>
      <c r="AK846" s="171">
        <v>3.2000000000000003E-4</v>
      </c>
      <c r="AL846" s="171">
        <v>0.57735026918962573</v>
      </c>
      <c r="AM846" s="171">
        <v>2.3999999999999998E-4</v>
      </c>
      <c r="AN846" s="171">
        <v>3.2000000000000003E-4</v>
      </c>
      <c r="AO846" s="171">
        <v>0.57735026918962573</v>
      </c>
      <c r="AP846" s="171">
        <v>2.3999999999999998E-4</v>
      </c>
      <c r="AQ846" s="171">
        <v>3.2000000000000003E-4</v>
      </c>
      <c r="AR846" s="171">
        <v>0.57735026918962573</v>
      </c>
      <c r="AS846" s="171">
        <v>2.3999999999999998E-4</v>
      </c>
      <c r="AT846" s="171">
        <v>3.2000000000000003E-4</v>
      </c>
      <c r="AU846" s="171">
        <v>0.57735026918962573</v>
      </c>
      <c r="AV846" s="171">
        <v>2.2000000000000001E-4</v>
      </c>
      <c r="AW846" s="171">
        <v>3.2000000000000003E-4</v>
      </c>
      <c r="AX846" s="171">
        <v>0.56050572402667465</v>
      </c>
      <c r="AY846" s="171">
        <v>2.3999999999999998E-4</v>
      </c>
      <c r="AZ846" s="171">
        <v>3.2000000000000003E-4</v>
      </c>
      <c r="BA846" s="171">
        <v>0.57735026918962573</v>
      </c>
      <c r="BB846" s="171">
        <v>2.2000000000000001E-4</v>
      </c>
      <c r="BC846" s="171">
        <v>2.9999999999999997E-4</v>
      </c>
      <c r="BD846" s="171">
        <v>0.53696678978623369</v>
      </c>
      <c r="BE846" s="171">
        <v>2.3999999999999998E-4</v>
      </c>
      <c r="BF846" s="171">
        <v>3.2000000000000003E-4</v>
      </c>
      <c r="BG846" s="171">
        <v>0.57735026918962573</v>
      </c>
      <c r="BH846" s="171">
        <v>2.3999999999999998E-4</v>
      </c>
      <c r="BI846" s="171">
        <v>3.2000000000000003E-4</v>
      </c>
      <c r="BJ846" s="171">
        <v>0.57735026918962573</v>
      </c>
      <c r="BK846" s="171">
        <v>2.3999999999999998E-4</v>
      </c>
      <c r="BL846" s="171">
        <v>3.4000000000000002E-4</v>
      </c>
      <c r="BM846" s="171">
        <v>0.60069404303133667</v>
      </c>
      <c r="BN846" s="171">
        <v>2.3999999999999998E-4</v>
      </c>
      <c r="BO846" s="171">
        <v>3.2000000000000003E-4</v>
      </c>
      <c r="BP846" s="171">
        <v>0.57735026918962573</v>
      </c>
      <c r="BQ846" s="171">
        <v>2.3999999999999998E-4</v>
      </c>
      <c r="BR846" s="171">
        <v>3.5999999999999997E-4</v>
      </c>
      <c r="BS846" s="171">
        <v>0.62449979983983972</v>
      </c>
      <c r="BT846" s="171">
        <v>2.3999999999999998E-4</v>
      </c>
      <c r="BU846" s="171">
        <v>3.2000000000000003E-4</v>
      </c>
      <c r="BV846" s="171">
        <v>0.57735026918962573</v>
      </c>
      <c r="BW846" s="171">
        <v>2.2000000000000001E-4</v>
      </c>
      <c r="BX846" s="171">
        <v>2.9999999999999997E-4</v>
      </c>
      <c r="BY846" s="171">
        <v>0.53696678978623369</v>
      </c>
    </row>
    <row r="847" spans="1:77" x14ac:dyDescent="0.25">
      <c r="A847" s="102" t="s">
        <v>644</v>
      </c>
      <c r="B847" s="102" t="s">
        <v>652</v>
      </c>
      <c r="C847" s="102" t="s">
        <v>21</v>
      </c>
      <c r="D847" s="102" t="s">
        <v>21</v>
      </c>
      <c r="E847" s="155">
        <v>110</v>
      </c>
      <c r="F847" s="171">
        <v>-4.1316000000000006</v>
      </c>
      <c r="G847" s="171">
        <v>-11.8932</v>
      </c>
      <c r="H847" s="171">
        <v>61.342399400538106</v>
      </c>
      <c r="I847" s="171">
        <v>-4.95</v>
      </c>
      <c r="J847" s="171">
        <v>-12.0252</v>
      </c>
      <c r="K847" s="171">
        <v>63.304805215914641</v>
      </c>
      <c r="L847" s="171">
        <v>-4.8840000000000003</v>
      </c>
      <c r="M847" s="171">
        <v>-12.1836</v>
      </c>
      <c r="N847" s="171">
        <v>64.060327793305575</v>
      </c>
      <c r="O847" s="171">
        <v>-4.0788000000000002</v>
      </c>
      <c r="P847" s="171">
        <v>-11.7216</v>
      </c>
      <c r="Q847" s="171">
        <v>60.775952254117513</v>
      </c>
      <c r="R847" s="171">
        <v>-4.5671999999999997</v>
      </c>
      <c r="S847" s="171">
        <v>-12.051600000000001</v>
      </c>
      <c r="T847" s="171">
        <v>62.581047603712356</v>
      </c>
      <c r="U847" s="171">
        <v>-4.9103999999999992</v>
      </c>
      <c r="V847" s="171">
        <v>-12.117599999999999</v>
      </c>
      <c r="W847" s="171">
        <v>63.809738922503456</v>
      </c>
      <c r="X847" s="171">
        <v>-6.2831999999999999</v>
      </c>
      <c r="Y847" s="171">
        <v>-11.6556</v>
      </c>
      <c r="Z847" s="171">
        <v>65.284877330425985</v>
      </c>
      <c r="AA847" s="171">
        <v>-6.8243999999999998</v>
      </c>
      <c r="AB847" s="171">
        <v>-11.946</v>
      </c>
      <c r="AC847" s="171">
        <v>67.716262527676975</v>
      </c>
      <c r="AD847" s="171">
        <v>-8.3819999999999997</v>
      </c>
      <c r="AE847" s="171">
        <v>-4.1580000000000004</v>
      </c>
      <c r="AF847" s="171">
        <v>44.098482040587839</v>
      </c>
      <c r="AG847" s="171">
        <v>-9.1739999999999995</v>
      </c>
      <c r="AH847" s="171">
        <v>-4.7256</v>
      </c>
      <c r="AI847" s="171">
        <v>49.239734005766898</v>
      </c>
      <c r="AJ847" s="171">
        <v>-9.8604000000000003</v>
      </c>
      <c r="AK847" s="171">
        <v>-4.8179999999999996</v>
      </c>
      <c r="AL847" s="171">
        <v>51.808306062281503</v>
      </c>
      <c r="AM847" s="171">
        <v>-9.6359999999999992</v>
      </c>
      <c r="AN847" s="171">
        <v>-4.6991999999999994</v>
      </c>
      <c r="AO847" s="171">
        <v>50.859829549411643</v>
      </c>
      <c r="AP847" s="171">
        <v>-8.1576000000000004</v>
      </c>
      <c r="AQ847" s="171">
        <v>-4.5011999999999999</v>
      </c>
      <c r="AR847" s="171">
        <v>44.456162826127276</v>
      </c>
      <c r="AS847" s="171">
        <v>-8.3160000000000007</v>
      </c>
      <c r="AT847" s="171">
        <v>-4.0392000000000001</v>
      </c>
      <c r="AU847" s="171">
        <v>43.643773124550926</v>
      </c>
      <c r="AV847" s="171">
        <v>-7.7351999999999999</v>
      </c>
      <c r="AW847" s="171">
        <v>-4.4880000000000004</v>
      </c>
      <c r="AX847" s="171">
        <v>43.461159993533762</v>
      </c>
      <c r="AY847" s="171">
        <v>-7.9728000000000003</v>
      </c>
      <c r="AZ847" s="171">
        <v>-4.5671999999999997</v>
      </c>
      <c r="BA847" s="171">
        <v>43.553919871754005</v>
      </c>
      <c r="BB847" s="171">
        <v>-7.8144</v>
      </c>
      <c r="BC847" s="171">
        <v>-4.4880000000000004</v>
      </c>
      <c r="BD847" s="171">
        <v>42.750923890866638</v>
      </c>
      <c r="BE847" s="171">
        <v>-8.7384000000000004</v>
      </c>
      <c r="BF847" s="171">
        <v>-4.62</v>
      </c>
      <c r="BG847" s="171">
        <v>46.586440922235262</v>
      </c>
      <c r="BH847" s="171">
        <v>-8.0256000000000007</v>
      </c>
      <c r="BI847" s="171">
        <v>-4.3296000000000001</v>
      </c>
      <c r="BJ847" s="171">
        <v>42.908249736355103</v>
      </c>
      <c r="BK847" s="171">
        <v>-8.0519999999999996</v>
      </c>
      <c r="BL847" s="171">
        <v>-4.3823999999999996</v>
      </c>
      <c r="BM847" s="171">
        <v>43.490275807684846</v>
      </c>
      <c r="BN847" s="171">
        <v>-8.2763999999999989</v>
      </c>
      <c r="BO847" s="171">
        <v>-4.2636000000000003</v>
      </c>
      <c r="BP847" s="171">
        <v>44.131046407708482</v>
      </c>
      <c r="BQ847" s="171">
        <v>-7.4843999999999999</v>
      </c>
      <c r="BR847" s="171">
        <v>-3.9996</v>
      </c>
      <c r="BS847" s="171">
        <v>39.930099552017616</v>
      </c>
      <c r="BT847" s="171">
        <v>-6.4416000000000002</v>
      </c>
      <c r="BU847" s="171">
        <v>-6.4020000000000001</v>
      </c>
      <c r="BV847" s="171">
        <v>44.624703542198048</v>
      </c>
      <c r="BW847" s="171">
        <v>-4.8443999999999994</v>
      </c>
      <c r="BX847" s="171">
        <v>-12.8964</v>
      </c>
      <c r="BY847" s="171">
        <v>67.748956717133893</v>
      </c>
    </row>
    <row r="848" spans="1:77" x14ac:dyDescent="0.25">
      <c r="A848" s="102" t="s">
        <v>644</v>
      </c>
      <c r="B848" s="102" t="s">
        <v>653</v>
      </c>
      <c r="C848" s="102" t="s">
        <v>21</v>
      </c>
      <c r="D848" s="102" t="s">
        <v>21</v>
      </c>
      <c r="E848" s="155">
        <v>110</v>
      </c>
      <c r="F848" s="171">
        <v>-4.3956</v>
      </c>
      <c r="G848" s="171">
        <v>3.6564000000000001</v>
      </c>
      <c r="H848" s="171">
        <v>27.856862756763334</v>
      </c>
      <c r="I848" s="171">
        <v>-5.016</v>
      </c>
      <c r="J848" s="171">
        <v>4.7123999999999997</v>
      </c>
      <c r="K848" s="171">
        <v>33.503677895452057</v>
      </c>
      <c r="L848" s="171">
        <v>-5.1743999999999994</v>
      </c>
      <c r="M848" s="171">
        <v>5.0291999999999994</v>
      </c>
      <c r="N848" s="171">
        <v>35.215756583021658</v>
      </c>
      <c r="O848" s="171">
        <v>-5.7551999999999994</v>
      </c>
      <c r="P848" s="171">
        <v>4.9103999999999992</v>
      </c>
      <c r="Q848" s="171">
        <v>37.047078429972402</v>
      </c>
      <c r="R848" s="171">
        <v>-5.8739999999999997</v>
      </c>
      <c r="S848" s="171">
        <v>5.2403999999999993</v>
      </c>
      <c r="T848" s="171">
        <v>38.223731917982164</v>
      </c>
      <c r="U848" s="171">
        <v>-6.0456000000000003</v>
      </c>
      <c r="V848" s="171">
        <v>5.5836000000000006</v>
      </c>
      <c r="W848" s="171">
        <v>40.163533948575008</v>
      </c>
      <c r="X848" s="171">
        <v>-5.9663999999999993</v>
      </c>
      <c r="Y848" s="171">
        <v>5.2931999999999997</v>
      </c>
      <c r="Z848" s="171">
        <v>39.324689212775873</v>
      </c>
      <c r="AA848" s="171">
        <v>-5.5571999999999999</v>
      </c>
      <c r="AB848" s="171">
        <v>5.0028000000000006</v>
      </c>
      <c r="AC848" s="171">
        <v>36.80340235650317</v>
      </c>
      <c r="AD848" s="171">
        <v>-3.6696</v>
      </c>
      <c r="AE848" s="171">
        <v>12.9756</v>
      </c>
      <c r="AF848" s="171">
        <v>63.553376984343799</v>
      </c>
      <c r="AG848" s="171">
        <v>-5.5043999999999995</v>
      </c>
      <c r="AH848" s="171">
        <v>11.814</v>
      </c>
      <c r="AI848" s="171">
        <v>62.188643963480409</v>
      </c>
      <c r="AJ848" s="171">
        <v>-5.1348000000000003</v>
      </c>
      <c r="AK848" s="171">
        <v>11.8932</v>
      </c>
      <c r="AL848" s="171">
        <v>61.154370273170088</v>
      </c>
      <c r="AM848" s="171">
        <v>-4.6463999999999999</v>
      </c>
      <c r="AN848" s="171">
        <v>11.4048</v>
      </c>
      <c r="AO848" s="171">
        <v>58.422773020599045</v>
      </c>
      <c r="AP848" s="171">
        <v>-5.5308000000000002</v>
      </c>
      <c r="AQ848" s="171">
        <v>11.7348</v>
      </c>
      <c r="AR848" s="171">
        <v>61.899903202904333</v>
      </c>
      <c r="AS848" s="171">
        <v>-4.6728000000000005</v>
      </c>
      <c r="AT848" s="171">
        <v>13.3584</v>
      </c>
      <c r="AU848" s="171">
        <v>66.80881647458294</v>
      </c>
      <c r="AV848" s="171">
        <v>-5.0952000000000002</v>
      </c>
      <c r="AW848" s="171">
        <v>11.338799999999999</v>
      </c>
      <c r="AX848" s="171">
        <v>60.412743593362535</v>
      </c>
      <c r="AY848" s="171">
        <v>-5.6496000000000004</v>
      </c>
      <c r="AZ848" s="171">
        <v>11.932799999999999</v>
      </c>
      <c r="BA848" s="171">
        <v>62.582492657009254</v>
      </c>
      <c r="BB848" s="171">
        <v>-6.1512000000000002</v>
      </c>
      <c r="BC848" s="171">
        <v>12.276</v>
      </c>
      <c r="BD848" s="171">
        <v>65.139976024903817</v>
      </c>
      <c r="BE848" s="171">
        <v>-5.742</v>
      </c>
      <c r="BF848" s="171">
        <v>13.490399999999999</v>
      </c>
      <c r="BG848" s="171">
        <v>69.10088055247823</v>
      </c>
      <c r="BH848" s="171">
        <v>-5.9663999999999993</v>
      </c>
      <c r="BI848" s="171">
        <v>13.543200000000001</v>
      </c>
      <c r="BJ848" s="171">
        <v>69.635857024789559</v>
      </c>
      <c r="BK848" s="171">
        <v>-6.4283999999999999</v>
      </c>
      <c r="BL848" s="171">
        <v>13.992000000000001</v>
      </c>
      <c r="BM848" s="171">
        <v>73.049110008900414</v>
      </c>
      <c r="BN848" s="171">
        <v>-5.4648000000000003</v>
      </c>
      <c r="BO848" s="171">
        <v>14.2956</v>
      </c>
      <c r="BP848" s="171">
        <v>72.545702717297374</v>
      </c>
      <c r="BQ848" s="171">
        <v>-3.9203999999999999</v>
      </c>
      <c r="BR848" s="171">
        <v>13.3188</v>
      </c>
      <c r="BS848" s="171">
        <v>65.328582426901662</v>
      </c>
      <c r="BT848" s="171">
        <v>-2.9171999999999998</v>
      </c>
      <c r="BU848" s="171">
        <v>10.2432</v>
      </c>
      <c r="BV848" s="171">
        <v>52.332514441052339</v>
      </c>
      <c r="BW848" s="171">
        <v>-2.64</v>
      </c>
      <c r="BX848" s="171">
        <v>4.6859999999999999</v>
      </c>
      <c r="BY848" s="171">
        <v>26.450382172579946</v>
      </c>
    </row>
    <row r="849" spans="1:77" x14ac:dyDescent="0.25">
      <c r="A849" s="102" t="s">
        <v>644</v>
      </c>
      <c r="B849" s="102" t="s">
        <v>210</v>
      </c>
      <c r="C849" s="102" t="s">
        <v>21</v>
      </c>
      <c r="D849" s="102" t="s">
        <v>21</v>
      </c>
      <c r="E849" s="155">
        <v>110</v>
      </c>
      <c r="F849" s="171">
        <v>-7.7616000000000005</v>
      </c>
      <c r="G849" s="171">
        <v>-7.7351999999999999</v>
      </c>
      <c r="H849" s="171">
        <v>53.388618464338812</v>
      </c>
      <c r="I849" s="171">
        <v>-9.2796000000000003</v>
      </c>
      <c r="J849" s="171">
        <v>-6.8111999999999995</v>
      </c>
      <c r="K849" s="171">
        <v>56.036142387384146</v>
      </c>
      <c r="L849" s="171">
        <v>-9.4380000000000006</v>
      </c>
      <c r="M849" s="171">
        <v>-6.6263999999999994</v>
      </c>
      <c r="N849" s="171">
        <v>56.280246516883388</v>
      </c>
      <c r="O849" s="171">
        <v>-9.24</v>
      </c>
      <c r="P849" s="171">
        <v>-6.3360000000000003</v>
      </c>
      <c r="Q849" s="171">
        <v>54.863858897454136</v>
      </c>
      <c r="R849" s="171">
        <v>-9.8604000000000003</v>
      </c>
      <c r="S849" s="171">
        <v>-6.3096000000000005</v>
      </c>
      <c r="T849" s="171">
        <v>56.843247302712662</v>
      </c>
      <c r="U849" s="171">
        <v>-10.388399999999999</v>
      </c>
      <c r="V849" s="171">
        <v>-6.0456000000000003</v>
      </c>
      <c r="W849" s="171">
        <v>58.659811025842167</v>
      </c>
      <c r="X849" s="171">
        <v>-11.602799999999998</v>
      </c>
      <c r="Y849" s="171">
        <v>-5.9531999999999998</v>
      </c>
      <c r="Z849" s="171">
        <v>64.296992890435476</v>
      </c>
      <c r="AA849" s="171">
        <v>-11.5764</v>
      </c>
      <c r="AB849" s="171">
        <v>-6.4943999999999997</v>
      </c>
      <c r="AC849" s="171">
        <v>65.332957600952938</v>
      </c>
      <c r="AD849" s="171">
        <v>-10.8504</v>
      </c>
      <c r="AE849" s="171">
        <v>9.8867999999999991</v>
      </c>
      <c r="AF849" s="171">
        <v>69.184174244169185</v>
      </c>
      <c r="AG849" s="171">
        <v>-13.464</v>
      </c>
      <c r="AH849" s="171">
        <v>8.1180000000000003</v>
      </c>
      <c r="AI849" s="171">
        <v>75.017353364305805</v>
      </c>
      <c r="AJ849" s="171">
        <v>-13.7544</v>
      </c>
      <c r="AK849" s="171">
        <v>8.0915999999999997</v>
      </c>
      <c r="AL849" s="171">
        <v>75.334022890438845</v>
      </c>
      <c r="AM849" s="171">
        <v>-13.081200000000001</v>
      </c>
      <c r="AN849" s="171">
        <v>7.6823999999999995</v>
      </c>
      <c r="AO849" s="171">
        <v>71.968438147596942</v>
      </c>
      <c r="AP849" s="171">
        <v>-12.460799999999999</v>
      </c>
      <c r="AQ849" s="171">
        <v>8.2632000000000012</v>
      </c>
      <c r="AR849" s="171">
        <v>71.341673516713129</v>
      </c>
      <c r="AS849" s="171">
        <v>-11.7348</v>
      </c>
      <c r="AT849" s="171">
        <v>10.335600000000001</v>
      </c>
      <c r="AU849" s="171">
        <v>73.820865074104702</v>
      </c>
      <c r="AV849" s="171">
        <v>-11.6424</v>
      </c>
      <c r="AW849" s="171">
        <v>7.8407999999999998</v>
      </c>
      <c r="AX849" s="171">
        <v>68.215345292194584</v>
      </c>
      <c r="AY849" s="171">
        <v>-12.421200000000001</v>
      </c>
      <c r="AZ849" s="171">
        <v>8.3423999999999996</v>
      </c>
      <c r="BA849" s="171">
        <v>70.925356122146681</v>
      </c>
      <c r="BB849" s="171">
        <v>-12.7248</v>
      </c>
      <c r="BC849" s="171">
        <v>8.8176000000000005</v>
      </c>
      <c r="BD849" s="171">
        <v>73.443976050575316</v>
      </c>
      <c r="BE849" s="171">
        <v>-13.213200000000001</v>
      </c>
      <c r="BF849" s="171">
        <v>9.8604000000000003</v>
      </c>
      <c r="BG849" s="171">
        <v>77.703558168872092</v>
      </c>
      <c r="BH849" s="171">
        <v>-12.698399999999999</v>
      </c>
      <c r="BI849" s="171">
        <v>10.177200000000001</v>
      </c>
      <c r="BJ849" s="171">
        <v>76.572725515476392</v>
      </c>
      <c r="BK849" s="171">
        <v>-13.147200000000002</v>
      </c>
      <c r="BL849" s="171">
        <v>10.586399999999999</v>
      </c>
      <c r="BM849" s="171">
        <v>80.0775580117338</v>
      </c>
      <c r="BN849" s="171">
        <v>-12.487200000000001</v>
      </c>
      <c r="BO849" s="171">
        <v>10.9956</v>
      </c>
      <c r="BP849" s="171">
        <v>78.868088389554558</v>
      </c>
      <c r="BQ849" s="171">
        <v>-10.164</v>
      </c>
      <c r="BR849" s="171">
        <v>10.309200000000001</v>
      </c>
      <c r="BS849" s="171">
        <v>68.120286080851386</v>
      </c>
      <c r="BT849" s="171">
        <v>-8.2367999999999988</v>
      </c>
      <c r="BU849" s="171">
        <v>6.6791999999999998</v>
      </c>
      <c r="BV849" s="171">
        <v>52.106746276415237</v>
      </c>
      <c r="BW849" s="171">
        <v>-6.6923999999999992</v>
      </c>
      <c r="BX849" s="171">
        <v>-7.7351999999999999</v>
      </c>
      <c r="BY849" s="171">
        <v>50.301602771740086</v>
      </c>
    </row>
    <row r="850" spans="1:77" x14ac:dyDescent="0.25">
      <c r="A850" s="102" t="s">
        <v>644</v>
      </c>
      <c r="B850" s="102" t="s">
        <v>654</v>
      </c>
      <c r="C850" s="102" t="s">
        <v>21</v>
      </c>
      <c r="D850" s="102" t="s">
        <v>21</v>
      </c>
      <c r="E850" s="155">
        <v>10</v>
      </c>
      <c r="F850" s="171">
        <v>9.3599999999999989E-2</v>
      </c>
      <c r="G850" s="171">
        <v>9.1200000000000003E-2</v>
      </c>
      <c r="H850" s="171">
        <v>7.3971221686758746</v>
      </c>
      <c r="I850" s="171">
        <v>8.48E-2</v>
      </c>
      <c r="J850" s="171">
        <v>9.3599999999999989E-2</v>
      </c>
      <c r="K850" s="171">
        <v>7.0796162660843063</v>
      </c>
      <c r="L850" s="171">
        <v>7.1599999999999997E-2</v>
      </c>
      <c r="M850" s="171">
        <v>9.4E-2</v>
      </c>
      <c r="N850" s="171">
        <v>6.5597692026557199</v>
      </c>
      <c r="O850" s="171">
        <v>8.3199999999999996E-2</v>
      </c>
      <c r="P850" s="171">
        <v>9.2799999999999994E-2</v>
      </c>
      <c r="Q850" s="171">
        <v>6.9190871694453042</v>
      </c>
      <c r="R850" s="171">
        <v>6.5200000000000008E-2</v>
      </c>
      <c r="S850" s="171">
        <v>9.1999999999999998E-2</v>
      </c>
      <c r="T850" s="171">
        <v>6.2598640109747938</v>
      </c>
      <c r="U850" s="171">
        <v>6.8000000000000005E-2</v>
      </c>
      <c r="V850" s="171">
        <v>9.0799999999999992E-2</v>
      </c>
      <c r="W850" s="171">
        <v>6.2975606560764881</v>
      </c>
      <c r="X850" s="171">
        <v>6.720000000000001E-2</v>
      </c>
      <c r="Y850" s="171">
        <v>8.9599999999999999E-2</v>
      </c>
      <c r="Z850" s="171">
        <v>6.2176182835805855</v>
      </c>
      <c r="AA850" s="171">
        <v>8.9200000000000002E-2</v>
      </c>
      <c r="AB850" s="171">
        <v>8.8800000000000004E-2</v>
      </c>
      <c r="AC850" s="171">
        <v>6.9873441523763189</v>
      </c>
      <c r="AD850" s="171">
        <v>0.1016</v>
      </c>
      <c r="AE850" s="171">
        <v>9.9199999999999997E-2</v>
      </c>
      <c r="AF850" s="171">
        <v>7.6618796140195311</v>
      </c>
      <c r="AG850" s="171">
        <v>0.12</v>
      </c>
      <c r="AH850" s="171">
        <v>0.1076</v>
      </c>
      <c r="AI850" s="171">
        <v>8.8623913447609972</v>
      </c>
      <c r="AJ850" s="171">
        <v>0.12279999999999999</v>
      </c>
      <c r="AK850" s="171">
        <v>0.1076</v>
      </c>
      <c r="AL850" s="171">
        <v>8.8929127398027106</v>
      </c>
      <c r="AM850" s="171">
        <v>0.11799999999999999</v>
      </c>
      <c r="AN850" s="171">
        <v>0.10679999999999999</v>
      </c>
      <c r="AO850" s="171">
        <v>8.7512426501263665</v>
      </c>
      <c r="AP850" s="171">
        <v>0.11799999999999999</v>
      </c>
      <c r="AQ850" s="171">
        <v>0.10479999999999999</v>
      </c>
      <c r="AR850" s="171">
        <v>8.6778298940717864</v>
      </c>
      <c r="AS850" s="171">
        <v>0.1212</v>
      </c>
      <c r="AT850" s="171">
        <v>0.10679999999999999</v>
      </c>
      <c r="AU850" s="171">
        <v>8.7986859435089908</v>
      </c>
      <c r="AV850" s="171">
        <v>0.11600000000000001</v>
      </c>
      <c r="AW850" s="171">
        <v>0.1076</v>
      </c>
      <c r="AX850" s="171">
        <v>8.6178027517016371</v>
      </c>
      <c r="AY850" s="171">
        <v>0.1128</v>
      </c>
      <c r="AZ850" s="171">
        <v>0.1028</v>
      </c>
      <c r="BA850" s="171">
        <v>8.391710267244255</v>
      </c>
      <c r="BB850" s="171">
        <v>0.1152</v>
      </c>
      <c r="BC850" s="171">
        <v>0.1056</v>
      </c>
      <c r="BD850" s="171">
        <v>8.5119228255829054</v>
      </c>
      <c r="BE850" s="171">
        <v>0.108</v>
      </c>
      <c r="BF850" s="171">
        <v>0.1028</v>
      </c>
      <c r="BG850" s="171">
        <v>8.0453195620753135</v>
      </c>
      <c r="BH850" s="171">
        <v>0.11799999999999999</v>
      </c>
      <c r="BI850" s="171">
        <v>0.10959999999999999</v>
      </c>
      <c r="BJ850" s="171">
        <v>8.8552925187905824</v>
      </c>
      <c r="BK850" s="171">
        <v>0.1232</v>
      </c>
      <c r="BL850" s="171">
        <v>0.10640000000000001</v>
      </c>
      <c r="BM850" s="171">
        <v>8.8664524403742124</v>
      </c>
      <c r="BN850" s="171">
        <v>0.12079999999999999</v>
      </c>
      <c r="BO850" s="171">
        <v>0.1076</v>
      </c>
      <c r="BP850" s="171">
        <v>8.7289252668739721</v>
      </c>
      <c r="BQ850" s="171">
        <v>0.122</v>
      </c>
      <c r="BR850" s="171">
        <v>0.11040000000000001</v>
      </c>
      <c r="BS850" s="171">
        <v>8.8780390105790286</v>
      </c>
      <c r="BT850" s="171">
        <v>0.1016</v>
      </c>
      <c r="BU850" s="171">
        <v>0.10920000000000001</v>
      </c>
      <c r="BV850" s="171">
        <v>8.360645850188142</v>
      </c>
      <c r="BW850" s="171">
        <v>0.1028</v>
      </c>
      <c r="BX850" s="171">
        <v>8.8800000000000004E-2</v>
      </c>
      <c r="BY850" s="171">
        <v>7.5412409842050554</v>
      </c>
    </row>
    <row r="851" spans="1:77" x14ac:dyDescent="0.25">
      <c r="A851" s="102" t="s">
        <v>644</v>
      </c>
      <c r="B851" s="102" t="s">
        <v>655</v>
      </c>
      <c r="C851" s="102" t="s">
        <v>21</v>
      </c>
      <c r="D851" s="102" t="s">
        <v>21</v>
      </c>
      <c r="E851" s="155">
        <v>10</v>
      </c>
      <c r="F851" s="171">
        <v>0.18659999999999999</v>
      </c>
      <c r="G851" s="171">
        <v>0.10920000000000001</v>
      </c>
      <c r="H851" s="171">
        <v>12.237791977306015</v>
      </c>
      <c r="I851" s="171">
        <v>0.1686</v>
      </c>
      <c r="J851" s="171">
        <v>0.10740000000000001</v>
      </c>
      <c r="K851" s="171">
        <v>11.20517904037227</v>
      </c>
      <c r="L851" s="171">
        <v>0.13440000000000002</v>
      </c>
      <c r="M851" s="171">
        <v>0.1062</v>
      </c>
      <c r="N851" s="171">
        <v>9.5093188489194223</v>
      </c>
      <c r="O851" s="171">
        <v>0.12479999999999999</v>
      </c>
      <c r="P851" s="171">
        <v>0.1032</v>
      </c>
      <c r="Q851" s="171">
        <v>8.99013265792561</v>
      </c>
      <c r="R851" s="171">
        <v>0.13140000000000002</v>
      </c>
      <c r="S851" s="171">
        <v>0.10440000000000001</v>
      </c>
      <c r="T851" s="171">
        <v>9.3167271788672572</v>
      </c>
      <c r="U851" s="171">
        <v>0.13140000000000002</v>
      </c>
      <c r="V851" s="171">
        <v>0.1062</v>
      </c>
      <c r="W851" s="171">
        <v>9.3792150287864189</v>
      </c>
      <c r="X851" s="171">
        <v>0.15419999999999998</v>
      </c>
      <c r="Y851" s="171">
        <v>0.10440000000000001</v>
      </c>
      <c r="Z851" s="171">
        <v>10.337768263156313</v>
      </c>
      <c r="AA851" s="171">
        <v>0.18059999999999998</v>
      </c>
      <c r="AB851" s="171">
        <v>9.9000000000000005E-2</v>
      </c>
      <c r="AC851" s="171">
        <v>11.433464585419221</v>
      </c>
      <c r="AD851" s="171">
        <v>0.2094</v>
      </c>
      <c r="AE851" s="171">
        <v>0.13140000000000002</v>
      </c>
      <c r="AF851" s="171">
        <v>13.33911715470482</v>
      </c>
      <c r="AG851" s="171">
        <v>0.21359999999999998</v>
      </c>
      <c r="AH851" s="171">
        <v>0.12359999999999999</v>
      </c>
      <c r="AI851" s="171">
        <v>13.569553755214141</v>
      </c>
      <c r="AJ851" s="171">
        <v>0.21299999999999999</v>
      </c>
      <c r="AK851" s="171">
        <v>0.126</v>
      </c>
      <c r="AL851" s="171">
        <v>13.479346172159357</v>
      </c>
      <c r="AM851" s="171">
        <v>0.22019999999999998</v>
      </c>
      <c r="AN851" s="171">
        <v>0.12479999999999999</v>
      </c>
      <c r="AO851" s="171">
        <v>13.917267696500433</v>
      </c>
      <c r="AP851" s="171">
        <v>0.219</v>
      </c>
      <c r="AQ851" s="171">
        <v>0.1188</v>
      </c>
      <c r="AR851" s="171">
        <v>13.699555581450506</v>
      </c>
      <c r="AS851" s="171">
        <v>0.22740000000000002</v>
      </c>
      <c r="AT851" s="171">
        <v>0.12960000000000002</v>
      </c>
      <c r="AU851" s="171">
        <v>14.256099854254243</v>
      </c>
      <c r="AV851" s="171">
        <v>0.19919999999999999</v>
      </c>
      <c r="AW851" s="171">
        <v>0.1164</v>
      </c>
      <c r="AX851" s="171">
        <v>12.566377693854607</v>
      </c>
      <c r="AY851" s="171">
        <v>0.22140000000000001</v>
      </c>
      <c r="AZ851" s="171">
        <v>0.12</v>
      </c>
      <c r="BA851" s="171">
        <v>13.847016427576675</v>
      </c>
      <c r="BB851" s="171">
        <v>0.22500000000000001</v>
      </c>
      <c r="BC851" s="171">
        <v>0.1188</v>
      </c>
      <c r="BD851" s="171">
        <v>13.858448822779012</v>
      </c>
      <c r="BE851" s="171">
        <v>0.2346</v>
      </c>
      <c r="BF851" s="171">
        <v>0.12479999999999999</v>
      </c>
      <c r="BG851" s="171">
        <v>14.338227478617396</v>
      </c>
      <c r="BH851" s="171">
        <v>0.25679999999999997</v>
      </c>
      <c r="BI851" s="171">
        <v>0.13500000000000001</v>
      </c>
      <c r="BJ851" s="171">
        <v>15.952616913677762</v>
      </c>
      <c r="BK851" s="171">
        <v>0.25559999999999999</v>
      </c>
      <c r="BL851" s="171">
        <v>0.1308</v>
      </c>
      <c r="BM851" s="171">
        <v>15.638766630265737</v>
      </c>
      <c r="BN851" s="171">
        <v>0.2394</v>
      </c>
      <c r="BO851" s="171">
        <v>0.13319999999999999</v>
      </c>
      <c r="BP851" s="171">
        <v>14.782376260833328</v>
      </c>
      <c r="BQ851" s="171">
        <v>0.24480000000000002</v>
      </c>
      <c r="BR851" s="171">
        <v>0.13140000000000002</v>
      </c>
      <c r="BS851" s="171">
        <v>14.991481553601702</v>
      </c>
      <c r="BT851" s="171">
        <v>0.22619999999999998</v>
      </c>
      <c r="BU851" s="171">
        <v>0.123</v>
      </c>
      <c r="BV851" s="171">
        <v>14.432580104081906</v>
      </c>
      <c r="BW851" s="171">
        <v>0.20280000000000001</v>
      </c>
      <c r="BX851" s="171">
        <v>0.10199999999999999</v>
      </c>
      <c r="BY851" s="171">
        <v>12.602127180260309</v>
      </c>
    </row>
    <row r="852" spans="1:77" x14ac:dyDescent="0.25">
      <c r="A852" s="102" t="s">
        <v>644</v>
      </c>
      <c r="B852" s="102" t="s">
        <v>656</v>
      </c>
      <c r="C852" s="102" t="s">
        <v>21</v>
      </c>
      <c r="D852" s="102" t="s">
        <v>21</v>
      </c>
      <c r="E852" s="155">
        <v>10</v>
      </c>
      <c r="F852" s="171">
        <v>9.7599999999999992E-2</v>
      </c>
      <c r="G852" s="171">
        <v>4.3999999999999997E-2</v>
      </c>
      <c r="H852" s="171">
        <v>6.0598916079531469</v>
      </c>
      <c r="I852" s="171">
        <v>8.0799999999999997E-2</v>
      </c>
      <c r="J852" s="171">
        <v>4.1599999999999998E-2</v>
      </c>
      <c r="K852" s="171">
        <v>5.0941430855174268</v>
      </c>
      <c r="L852" s="171">
        <v>7.1199999999999999E-2</v>
      </c>
      <c r="M852" s="171">
        <v>4.0799999999999996E-2</v>
      </c>
      <c r="N852" s="171">
        <v>4.5555956445374521</v>
      </c>
      <c r="O852" s="171">
        <v>6.720000000000001E-2</v>
      </c>
      <c r="P852" s="171">
        <v>4.1599999999999998E-2</v>
      </c>
      <c r="Q852" s="171">
        <v>4.3875383869143469</v>
      </c>
      <c r="R852" s="171">
        <v>6.4799999999999996E-2</v>
      </c>
      <c r="S852" s="171">
        <v>0.04</v>
      </c>
      <c r="T852" s="171">
        <v>4.2275045679212306</v>
      </c>
      <c r="U852" s="171">
        <v>6.88E-2</v>
      </c>
      <c r="V852" s="171">
        <v>4.0799999999999996E-2</v>
      </c>
      <c r="W852" s="171">
        <v>4.4404896934852482</v>
      </c>
      <c r="X852" s="171">
        <v>0.08</v>
      </c>
      <c r="Y852" s="171">
        <v>3.9200000000000006E-2</v>
      </c>
      <c r="Z852" s="171">
        <v>4.9456613384815071</v>
      </c>
      <c r="AA852" s="171">
        <v>9.8400000000000001E-2</v>
      </c>
      <c r="AB852" s="171">
        <v>4.0799999999999996E-2</v>
      </c>
      <c r="AC852" s="171">
        <v>5.9135787980869443</v>
      </c>
      <c r="AD852" s="171">
        <v>0.1424</v>
      </c>
      <c r="AE852" s="171">
        <v>5.1200000000000002E-2</v>
      </c>
      <c r="AF852" s="171">
        <v>8.165179754394865</v>
      </c>
      <c r="AG852" s="171">
        <v>0.13200000000000001</v>
      </c>
      <c r="AH852" s="171">
        <v>5.1200000000000002E-2</v>
      </c>
      <c r="AI852" s="171">
        <v>7.7849866171287525</v>
      </c>
      <c r="AJ852" s="171">
        <v>0.1416</v>
      </c>
      <c r="AK852" s="171">
        <v>4.8799999999999996E-2</v>
      </c>
      <c r="AL852" s="171">
        <v>8.1576957821841329</v>
      </c>
      <c r="AM852" s="171">
        <v>0.13119999999999998</v>
      </c>
      <c r="AN852" s="171">
        <v>4.8799999999999996E-2</v>
      </c>
      <c r="AO852" s="171">
        <v>7.6969980699941436</v>
      </c>
      <c r="AP852" s="171">
        <v>0.13919999999999999</v>
      </c>
      <c r="AQ852" s="171">
        <v>4.8799999999999996E-2</v>
      </c>
      <c r="AR852" s="171">
        <v>8.1107377294235743</v>
      </c>
      <c r="AS852" s="171">
        <v>0.12720000000000001</v>
      </c>
      <c r="AT852" s="171">
        <v>5.6000000000000001E-2</v>
      </c>
      <c r="AU852" s="171">
        <v>7.5699028694527435</v>
      </c>
      <c r="AV852" s="171">
        <v>0.1328</v>
      </c>
      <c r="AW852" s="171">
        <v>5.5200000000000006E-2</v>
      </c>
      <c r="AX852" s="171">
        <v>7.8331963610524769</v>
      </c>
      <c r="AY852" s="171">
        <v>0.12720000000000001</v>
      </c>
      <c r="AZ852" s="171">
        <v>5.1200000000000002E-2</v>
      </c>
      <c r="BA852" s="171">
        <v>7.5395214686220342</v>
      </c>
      <c r="BB852" s="171">
        <v>0.1288</v>
      </c>
      <c r="BC852" s="171">
        <v>5.28E-2</v>
      </c>
      <c r="BD852" s="171">
        <v>7.5819325190787463</v>
      </c>
      <c r="BE852" s="171">
        <v>0.1512</v>
      </c>
      <c r="BF852" s="171">
        <v>5.1200000000000002E-2</v>
      </c>
      <c r="BG852" s="171">
        <v>8.6135037973209769</v>
      </c>
      <c r="BH852" s="171">
        <v>0.1416</v>
      </c>
      <c r="BI852" s="171">
        <v>5.28E-2</v>
      </c>
      <c r="BJ852" s="171">
        <v>8.3096534305622178</v>
      </c>
      <c r="BK852" s="171">
        <v>0.1656</v>
      </c>
      <c r="BL852" s="171">
        <v>5.6000000000000001E-2</v>
      </c>
      <c r="BM852" s="171">
        <v>9.5215057648661112</v>
      </c>
      <c r="BN852" s="171">
        <v>0.1368</v>
      </c>
      <c r="BO852" s="171">
        <v>5.4399999999999997E-2</v>
      </c>
      <c r="BP852" s="171">
        <v>7.9436686782834132</v>
      </c>
      <c r="BQ852" s="171">
        <v>0.1288</v>
      </c>
      <c r="BR852" s="171">
        <v>5.1999999999999998E-2</v>
      </c>
      <c r="BS852" s="171">
        <v>7.4948065791398779</v>
      </c>
      <c r="BT852" s="171">
        <v>0.1216</v>
      </c>
      <c r="BU852" s="171">
        <v>4.9599999999999998E-2</v>
      </c>
      <c r="BV852" s="171">
        <v>7.3613150360460518</v>
      </c>
      <c r="BW852" s="171">
        <v>9.9199999999999997E-2</v>
      </c>
      <c r="BX852" s="171">
        <v>3.8399999999999997E-2</v>
      </c>
      <c r="BY852" s="171">
        <v>5.9052345314809367</v>
      </c>
    </row>
    <row r="853" spans="1:77" x14ac:dyDescent="0.25">
      <c r="A853" s="102" t="s">
        <v>644</v>
      </c>
      <c r="B853" s="102" t="s">
        <v>657</v>
      </c>
      <c r="C853" s="102" t="s">
        <v>21</v>
      </c>
      <c r="D853" s="102" t="s">
        <v>21</v>
      </c>
      <c r="E853" s="155">
        <v>10</v>
      </c>
      <c r="F853" s="171">
        <v>0.1206</v>
      </c>
      <c r="G853" s="171">
        <v>6.6000000000000003E-2</v>
      </c>
      <c r="H853" s="171">
        <v>7.7816956134592257</v>
      </c>
      <c r="I853" s="171">
        <v>0.10859999999999999</v>
      </c>
      <c r="J853" s="171">
        <v>6.6000000000000003E-2</v>
      </c>
      <c r="K853" s="171">
        <v>7.1234088816787162</v>
      </c>
      <c r="L853" s="171">
        <v>0.1026</v>
      </c>
      <c r="M853" s="171">
        <v>6.6000000000000003E-2</v>
      </c>
      <c r="N853" s="171">
        <v>6.7724806447003036</v>
      </c>
      <c r="O853" s="171">
        <v>9.240000000000001E-2</v>
      </c>
      <c r="P853" s="171">
        <v>6.2399999999999997E-2</v>
      </c>
      <c r="Q853" s="171">
        <v>6.1896793275188982</v>
      </c>
      <c r="R853" s="171">
        <v>0.09</v>
      </c>
      <c r="S853" s="171">
        <v>6.2399999999999997E-2</v>
      </c>
      <c r="T853" s="171">
        <v>6.0797218481999069</v>
      </c>
      <c r="U853" s="171">
        <v>9.06E-2</v>
      </c>
      <c r="V853" s="171">
        <v>6.3600000000000004E-2</v>
      </c>
      <c r="W853" s="171">
        <v>6.1451561238899579</v>
      </c>
      <c r="X853" s="171">
        <v>0.1002</v>
      </c>
      <c r="Y853" s="171">
        <v>6.3E-2</v>
      </c>
      <c r="Z853" s="171">
        <v>6.5706785470031432</v>
      </c>
      <c r="AA853" s="171">
        <v>0.12479999999999999</v>
      </c>
      <c r="AB853" s="171">
        <v>5.7599999999999998E-2</v>
      </c>
      <c r="AC853" s="171">
        <v>7.6305210877767653</v>
      </c>
      <c r="AD853" s="171">
        <v>0.1668</v>
      </c>
      <c r="AE853" s="171">
        <v>8.1599999999999992E-2</v>
      </c>
      <c r="AF853" s="171">
        <v>10.019458751490015</v>
      </c>
      <c r="AG853" s="171">
        <v>0.183</v>
      </c>
      <c r="AH853" s="171">
        <v>7.2599999999999998E-2</v>
      </c>
      <c r="AI853" s="171">
        <v>10.825316761794886</v>
      </c>
      <c r="AJ853" s="171">
        <v>0.2016</v>
      </c>
      <c r="AK853" s="171">
        <v>7.6200000000000004E-2</v>
      </c>
      <c r="AL853" s="171">
        <v>11.73874562325144</v>
      </c>
      <c r="AM853" s="171">
        <v>0.19140000000000001</v>
      </c>
      <c r="AN853" s="171">
        <v>7.3200000000000001E-2</v>
      </c>
      <c r="AO853" s="171">
        <v>11.267676966335479</v>
      </c>
      <c r="AP853" s="171">
        <v>0.18419999999999997</v>
      </c>
      <c r="AQ853" s="171">
        <v>7.3799999999999991E-2</v>
      </c>
      <c r="AR853" s="171">
        <v>10.911044145898297</v>
      </c>
      <c r="AS853" s="171">
        <v>0.17760000000000001</v>
      </c>
      <c r="AT853" s="171">
        <v>7.740000000000001E-2</v>
      </c>
      <c r="AU853" s="171">
        <v>10.552062860686414</v>
      </c>
      <c r="AV853" s="171">
        <v>0.1716</v>
      </c>
      <c r="AW853" s="171">
        <v>7.1400000000000005E-2</v>
      </c>
      <c r="AX853" s="171">
        <v>10.123322877066391</v>
      </c>
      <c r="AY853" s="171">
        <v>0.17519999999999999</v>
      </c>
      <c r="AZ853" s="171">
        <v>7.3200000000000001E-2</v>
      </c>
      <c r="BA853" s="171">
        <v>10.440528044612503</v>
      </c>
      <c r="BB853" s="171">
        <v>0.18180000000000002</v>
      </c>
      <c r="BC853" s="171">
        <v>7.3799999999999991E-2</v>
      </c>
      <c r="BD853" s="171">
        <v>10.686876398774872</v>
      </c>
      <c r="BE853" s="171">
        <v>0.1734</v>
      </c>
      <c r="BF853" s="171">
        <v>7.6200000000000004E-2</v>
      </c>
      <c r="BG853" s="171">
        <v>10.219872950624712</v>
      </c>
      <c r="BH853" s="171">
        <v>0.19619999999999999</v>
      </c>
      <c r="BI853" s="171">
        <v>7.9200000000000007E-2</v>
      </c>
      <c r="BJ853" s="171">
        <v>11.63401066191847</v>
      </c>
      <c r="BK853" s="171">
        <v>0.1734</v>
      </c>
      <c r="BL853" s="171">
        <v>7.8599999999999989E-2</v>
      </c>
      <c r="BM853" s="171">
        <v>10.369568259489711</v>
      </c>
      <c r="BN853" s="171">
        <v>0.17280000000000001</v>
      </c>
      <c r="BO853" s="171">
        <v>7.740000000000001E-2</v>
      </c>
      <c r="BP853" s="171">
        <v>10.216539282267034</v>
      </c>
      <c r="BQ853" s="171">
        <v>0.16919999999999999</v>
      </c>
      <c r="BR853" s="171">
        <v>7.8E-2</v>
      </c>
      <c r="BS853" s="171">
        <v>10.05308644755527</v>
      </c>
      <c r="BT853" s="171">
        <v>0.15240000000000001</v>
      </c>
      <c r="BU853" s="171">
        <v>7.6200000000000004E-2</v>
      </c>
      <c r="BV853" s="171">
        <v>9.5508521353076095</v>
      </c>
      <c r="BW853" s="171">
        <v>0.13140000000000002</v>
      </c>
      <c r="BX853" s="171">
        <v>6.3E-2</v>
      </c>
      <c r="BY853" s="171">
        <v>8.0896877156833522</v>
      </c>
    </row>
    <row r="854" spans="1:77" x14ac:dyDescent="0.25">
      <c r="A854" s="102" t="s">
        <v>644</v>
      </c>
      <c r="B854" s="102" t="s">
        <v>122</v>
      </c>
      <c r="C854" s="102" t="s">
        <v>21</v>
      </c>
      <c r="D854" s="102" t="s">
        <v>31</v>
      </c>
      <c r="E854" s="155">
        <v>10</v>
      </c>
      <c r="F854" s="186">
        <v>10.199999999999999</v>
      </c>
      <c r="G854" s="186"/>
      <c r="H854" s="186"/>
      <c r="I854" s="186">
        <v>10.3</v>
      </c>
      <c r="J854" s="186"/>
      <c r="K854" s="186"/>
      <c r="L854" s="186">
        <v>10.4</v>
      </c>
      <c r="M854" s="186"/>
      <c r="N854" s="186"/>
      <c r="O854" s="186">
        <v>10.4</v>
      </c>
      <c r="P854" s="186"/>
      <c r="Q854" s="186"/>
      <c r="R854" s="186">
        <v>10.4</v>
      </c>
      <c r="S854" s="186"/>
      <c r="T854" s="186"/>
      <c r="U854" s="186">
        <v>10.4</v>
      </c>
      <c r="V854" s="186"/>
      <c r="W854" s="186"/>
      <c r="X854" s="186">
        <v>10.4</v>
      </c>
      <c r="Y854" s="186"/>
      <c r="Z854" s="186"/>
      <c r="AA854" s="186">
        <v>10.4</v>
      </c>
      <c r="AB854" s="186"/>
      <c r="AC854" s="186"/>
      <c r="AD854" s="186">
        <v>10.7</v>
      </c>
      <c r="AE854" s="186"/>
      <c r="AF854" s="186"/>
      <c r="AG854" s="186">
        <v>10.5</v>
      </c>
      <c r="AH854" s="186"/>
      <c r="AI854" s="186"/>
      <c r="AJ854" s="186">
        <v>10.6</v>
      </c>
      <c r="AK854" s="186"/>
      <c r="AL854" s="186"/>
      <c r="AM854" s="186">
        <v>10.5</v>
      </c>
      <c r="AN854" s="186"/>
      <c r="AO854" s="186"/>
      <c r="AP854" s="186">
        <v>10.5</v>
      </c>
      <c r="AQ854" s="186"/>
      <c r="AR854" s="186"/>
      <c r="AS854" s="186">
        <v>10.6</v>
      </c>
      <c r="AT854" s="186"/>
      <c r="AU854" s="186"/>
      <c r="AV854" s="186">
        <v>10.6</v>
      </c>
      <c r="AW854" s="186"/>
      <c r="AX854" s="186"/>
      <c r="AY854" s="186">
        <v>10.5</v>
      </c>
      <c r="AZ854" s="186"/>
      <c r="BA854" s="186"/>
      <c r="BB854" s="186">
        <v>10.6</v>
      </c>
      <c r="BC854" s="186"/>
      <c r="BD854" s="186"/>
      <c r="BE854" s="186">
        <v>10.7</v>
      </c>
      <c r="BF854" s="186"/>
      <c r="BG854" s="186"/>
      <c r="BH854" s="186">
        <v>10.5</v>
      </c>
      <c r="BI854" s="186"/>
      <c r="BJ854" s="186"/>
      <c r="BK854" s="186">
        <v>10.6</v>
      </c>
      <c r="BL854" s="186"/>
      <c r="BM854" s="186"/>
      <c r="BN854" s="186">
        <v>10.7</v>
      </c>
      <c r="BO854" s="186"/>
      <c r="BP854" s="186"/>
      <c r="BQ854" s="186">
        <v>10.7</v>
      </c>
      <c r="BR854" s="186"/>
      <c r="BS854" s="186"/>
      <c r="BT854" s="186">
        <v>10.3</v>
      </c>
      <c r="BU854" s="186"/>
      <c r="BV854" s="186"/>
      <c r="BW854" s="186">
        <v>10.4</v>
      </c>
      <c r="BX854" s="186"/>
      <c r="BY854" s="186"/>
    </row>
    <row r="855" spans="1:77" x14ac:dyDescent="0.25">
      <c r="A855" s="102" t="s">
        <v>644</v>
      </c>
      <c r="B855" s="102" t="s">
        <v>217</v>
      </c>
      <c r="C855" s="102" t="s">
        <v>21</v>
      </c>
      <c r="D855" s="102" t="s">
        <v>31</v>
      </c>
      <c r="E855" s="155">
        <v>110</v>
      </c>
      <c r="F855" s="186">
        <v>118.5</v>
      </c>
      <c r="G855" s="186"/>
      <c r="H855" s="186"/>
      <c r="I855" s="186">
        <v>118.6</v>
      </c>
      <c r="J855" s="186"/>
      <c r="K855" s="186"/>
      <c r="L855" s="186">
        <v>118.3</v>
      </c>
      <c r="M855" s="186"/>
      <c r="N855" s="186"/>
      <c r="O855" s="186">
        <v>117.9</v>
      </c>
      <c r="P855" s="186"/>
      <c r="Q855" s="186"/>
      <c r="R855" s="186">
        <v>118.9</v>
      </c>
      <c r="S855" s="186"/>
      <c r="T855" s="186"/>
      <c r="U855" s="186">
        <v>118.3</v>
      </c>
      <c r="V855" s="186"/>
      <c r="W855" s="186"/>
      <c r="X855" s="186">
        <v>117.1</v>
      </c>
      <c r="Y855" s="186"/>
      <c r="Z855" s="186"/>
      <c r="AA855" s="186">
        <v>117.3</v>
      </c>
      <c r="AB855" s="186"/>
      <c r="AC855" s="186"/>
      <c r="AD855" s="186">
        <v>122.5</v>
      </c>
      <c r="AE855" s="186"/>
      <c r="AF855" s="186"/>
      <c r="AG855" s="186">
        <v>121</v>
      </c>
      <c r="AH855" s="186"/>
      <c r="AI855" s="186"/>
      <c r="AJ855" s="186">
        <v>122.3</v>
      </c>
      <c r="AK855" s="186"/>
      <c r="AL855" s="186"/>
      <c r="AM855" s="186">
        <v>121.7</v>
      </c>
      <c r="AN855" s="186"/>
      <c r="AO855" s="186"/>
      <c r="AP855" s="186">
        <v>121</v>
      </c>
      <c r="AQ855" s="186"/>
      <c r="AR855" s="186"/>
      <c r="AS855" s="186">
        <v>122.3</v>
      </c>
      <c r="AT855" s="186"/>
      <c r="AU855" s="186"/>
      <c r="AV855" s="186">
        <v>118.8</v>
      </c>
      <c r="AW855" s="186"/>
      <c r="AX855" s="186"/>
      <c r="AY855" s="186">
        <v>121.8</v>
      </c>
      <c r="AZ855" s="186"/>
      <c r="BA855" s="186"/>
      <c r="BB855" s="186">
        <v>121.7</v>
      </c>
      <c r="BC855" s="186"/>
      <c r="BD855" s="186"/>
      <c r="BE855" s="186">
        <v>122.5</v>
      </c>
      <c r="BF855" s="186"/>
      <c r="BG855" s="186"/>
      <c r="BH855" s="186">
        <v>122.7</v>
      </c>
      <c r="BI855" s="186"/>
      <c r="BJ855" s="186"/>
      <c r="BK855" s="186">
        <v>121.7</v>
      </c>
      <c r="BL855" s="186"/>
      <c r="BM855" s="186"/>
      <c r="BN855" s="186">
        <v>121.8</v>
      </c>
      <c r="BO855" s="186"/>
      <c r="BP855" s="186"/>
      <c r="BQ855" s="186">
        <v>122.7</v>
      </c>
      <c r="BR855" s="186"/>
      <c r="BS855" s="186"/>
      <c r="BT855" s="186">
        <v>117.5</v>
      </c>
      <c r="BU855" s="186"/>
      <c r="BV855" s="186"/>
      <c r="BW855" s="186">
        <v>117.4</v>
      </c>
      <c r="BX855" s="186"/>
      <c r="BY855" s="186"/>
    </row>
    <row r="856" spans="1:77" x14ac:dyDescent="0.25">
      <c r="A856" s="102" t="s">
        <v>658</v>
      </c>
      <c r="B856" s="102" t="s">
        <v>18</v>
      </c>
      <c r="C856" s="102" t="s">
        <v>659</v>
      </c>
      <c r="D856" s="102" t="s">
        <v>20</v>
      </c>
      <c r="E856" s="155">
        <v>110</v>
      </c>
      <c r="F856" s="155" t="s">
        <v>21</v>
      </c>
      <c r="G856" s="155" t="s">
        <v>21</v>
      </c>
      <c r="H856" s="155" t="s">
        <v>21</v>
      </c>
      <c r="I856" s="155" t="s">
        <v>21</v>
      </c>
      <c r="J856" s="155" t="s">
        <v>21</v>
      </c>
      <c r="K856" s="155" t="s">
        <v>21</v>
      </c>
      <c r="L856" s="155" t="s">
        <v>21</v>
      </c>
      <c r="M856" s="155" t="s">
        <v>21</v>
      </c>
      <c r="N856" s="155" t="s">
        <v>21</v>
      </c>
      <c r="O856" s="155" t="s">
        <v>21</v>
      </c>
      <c r="P856" s="155" t="s">
        <v>21</v>
      </c>
      <c r="Q856" s="155" t="s">
        <v>21</v>
      </c>
      <c r="R856" s="155" t="s">
        <v>21</v>
      </c>
      <c r="S856" s="155" t="s">
        <v>21</v>
      </c>
      <c r="T856" s="155" t="s">
        <v>21</v>
      </c>
      <c r="U856" s="155" t="s">
        <v>21</v>
      </c>
      <c r="V856" s="155" t="s">
        <v>21</v>
      </c>
      <c r="W856" s="155" t="s">
        <v>21</v>
      </c>
      <c r="X856" s="155" t="s">
        <v>21</v>
      </c>
      <c r="Y856" s="155" t="s">
        <v>21</v>
      </c>
      <c r="Z856" s="155" t="s">
        <v>21</v>
      </c>
      <c r="AA856" s="155" t="s">
        <v>21</v>
      </c>
      <c r="AB856" s="155" t="s">
        <v>21</v>
      </c>
      <c r="AC856" s="155" t="s">
        <v>21</v>
      </c>
      <c r="AD856" s="155" t="s">
        <v>21</v>
      </c>
      <c r="AE856" s="155" t="s">
        <v>21</v>
      </c>
      <c r="AF856" s="155" t="s">
        <v>21</v>
      </c>
      <c r="AG856" s="155" t="s">
        <v>21</v>
      </c>
      <c r="AH856" s="155" t="s">
        <v>21</v>
      </c>
      <c r="AI856" s="155" t="s">
        <v>21</v>
      </c>
      <c r="AJ856" s="155" t="s">
        <v>21</v>
      </c>
      <c r="AK856" s="155" t="s">
        <v>21</v>
      </c>
      <c r="AL856" s="155" t="s">
        <v>21</v>
      </c>
      <c r="AM856" s="155" t="s">
        <v>21</v>
      </c>
      <c r="AN856" s="155" t="s">
        <v>21</v>
      </c>
      <c r="AO856" s="155" t="s">
        <v>21</v>
      </c>
      <c r="AP856" s="155" t="s">
        <v>21</v>
      </c>
      <c r="AQ856" s="155" t="s">
        <v>21</v>
      </c>
      <c r="AR856" s="155" t="s">
        <v>21</v>
      </c>
      <c r="AS856" s="155" t="s">
        <v>21</v>
      </c>
      <c r="AT856" s="155" t="s">
        <v>21</v>
      </c>
      <c r="AU856" s="155" t="s">
        <v>21</v>
      </c>
      <c r="AV856" s="155" t="s">
        <v>21</v>
      </c>
      <c r="AW856" s="155" t="s">
        <v>21</v>
      </c>
      <c r="AX856" s="155" t="s">
        <v>21</v>
      </c>
      <c r="AY856" s="155" t="s">
        <v>21</v>
      </c>
      <c r="AZ856" s="155" t="s">
        <v>21</v>
      </c>
      <c r="BA856" s="155" t="s">
        <v>21</v>
      </c>
      <c r="BB856" s="155" t="s">
        <v>21</v>
      </c>
      <c r="BC856" s="155" t="s">
        <v>21</v>
      </c>
      <c r="BD856" s="155" t="s">
        <v>21</v>
      </c>
      <c r="BE856" s="155" t="s">
        <v>21</v>
      </c>
      <c r="BF856" s="155" t="s">
        <v>21</v>
      </c>
      <c r="BG856" s="155" t="s">
        <v>21</v>
      </c>
      <c r="BH856" s="155" t="s">
        <v>21</v>
      </c>
      <c r="BI856" s="155" t="s">
        <v>21</v>
      </c>
      <c r="BJ856" s="155" t="s">
        <v>21</v>
      </c>
      <c r="BK856" s="155" t="s">
        <v>21</v>
      </c>
      <c r="BL856" s="155" t="s">
        <v>21</v>
      </c>
      <c r="BM856" s="155" t="s">
        <v>21</v>
      </c>
      <c r="BN856" s="155" t="s">
        <v>21</v>
      </c>
      <c r="BO856" s="155" t="s">
        <v>21</v>
      </c>
      <c r="BP856" s="155" t="s">
        <v>21</v>
      </c>
      <c r="BQ856" s="155" t="s">
        <v>21</v>
      </c>
      <c r="BR856" s="155" t="s">
        <v>21</v>
      </c>
      <c r="BS856" s="155" t="s">
        <v>21</v>
      </c>
      <c r="BT856" s="155" t="s">
        <v>21</v>
      </c>
      <c r="BU856" s="155" t="s">
        <v>21</v>
      </c>
      <c r="BV856" s="155" t="s">
        <v>21</v>
      </c>
      <c r="BW856" s="155" t="s">
        <v>21</v>
      </c>
      <c r="BX856" s="155" t="s">
        <v>21</v>
      </c>
      <c r="BY856" s="155" t="s">
        <v>21</v>
      </c>
    </row>
    <row r="857" spans="1:77" x14ac:dyDescent="0.25">
      <c r="A857" s="102" t="s">
        <v>658</v>
      </c>
      <c r="B857" s="102" t="s">
        <v>202</v>
      </c>
      <c r="C857" s="102" t="s">
        <v>21</v>
      </c>
      <c r="D857" s="102" t="s">
        <v>31</v>
      </c>
      <c r="E857" s="155">
        <v>110</v>
      </c>
      <c r="F857" s="186">
        <v>119.5</v>
      </c>
      <c r="G857" s="186"/>
      <c r="H857" s="186"/>
      <c r="I857" s="186">
        <v>119.5</v>
      </c>
      <c r="J857" s="186"/>
      <c r="K857" s="186"/>
      <c r="L857" s="186">
        <v>119.9</v>
      </c>
      <c r="M857" s="186"/>
      <c r="N857" s="186"/>
      <c r="O857" s="186">
        <v>119.7</v>
      </c>
      <c r="P857" s="186"/>
      <c r="Q857" s="186"/>
      <c r="R857" s="186">
        <v>119.9</v>
      </c>
      <c r="S857" s="186"/>
      <c r="T857" s="186"/>
      <c r="U857" s="186">
        <v>119.9</v>
      </c>
      <c r="V857" s="186"/>
      <c r="W857" s="186"/>
      <c r="X857" s="186">
        <v>119.9</v>
      </c>
      <c r="Y857" s="186"/>
      <c r="Z857" s="186"/>
      <c r="AA857" s="186">
        <v>119.9</v>
      </c>
      <c r="AB857" s="186"/>
      <c r="AC857" s="186"/>
      <c r="AD857" s="186">
        <v>118.6</v>
      </c>
      <c r="AE857" s="186"/>
      <c r="AF857" s="186"/>
      <c r="AG857" s="186">
        <v>118.2</v>
      </c>
      <c r="AH857" s="186"/>
      <c r="AI857" s="186"/>
      <c r="AJ857" s="186">
        <v>118</v>
      </c>
      <c r="AK857" s="186"/>
      <c r="AL857" s="186"/>
      <c r="AM857" s="186">
        <v>118.4</v>
      </c>
      <c r="AN857" s="186"/>
      <c r="AO857" s="186"/>
      <c r="AP857" s="186">
        <v>118.6</v>
      </c>
      <c r="AQ857" s="186"/>
      <c r="AR857" s="186"/>
      <c r="AS857" s="186">
        <v>118.8</v>
      </c>
      <c r="AT857" s="186"/>
      <c r="AU857" s="186"/>
      <c r="AV857" s="186">
        <v>118.6</v>
      </c>
      <c r="AW857" s="186"/>
      <c r="AX857" s="186"/>
      <c r="AY857" s="186">
        <v>121</v>
      </c>
      <c r="AZ857" s="186"/>
      <c r="BA857" s="186"/>
      <c r="BB857" s="186" t="s">
        <v>660</v>
      </c>
      <c r="BC857" s="186"/>
      <c r="BD857" s="186"/>
      <c r="BE857" s="186">
        <v>121.4</v>
      </c>
      <c r="BF857" s="186"/>
      <c r="BG857" s="186"/>
      <c r="BH857" s="186">
        <v>121.4</v>
      </c>
      <c r="BI857" s="186"/>
      <c r="BJ857" s="186"/>
      <c r="BK857" s="186">
        <v>121.4</v>
      </c>
      <c r="BL857" s="186"/>
      <c r="BM857" s="186"/>
      <c r="BN857" s="186">
        <v>121.4</v>
      </c>
      <c r="BO857" s="186"/>
      <c r="BP857" s="186"/>
      <c r="BQ857" s="186">
        <v>121.4</v>
      </c>
      <c r="BR857" s="186"/>
      <c r="BS857" s="186"/>
      <c r="BT857" s="186">
        <v>121.4</v>
      </c>
      <c r="BU857" s="186"/>
      <c r="BV857" s="186"/>
      <c r="BW857" s="186">
        <v>121.4</v>
      </c>
      <c r="BX857" s="186"/>
      <c r="BY857" s="186"/>
    </row>
    <row r="858" spans="1:77" x14ac:dyDescent="0.25">
      <c r="A858" s="102" t="s">
        <v>658</v>
      </c>
      <c r="B858" s="102" t="s">
        <v>18</v>
      </c>
      <c r="C858" s="102" t="s">
        <v>659</v>
      </c>
      <c r="D858" s="102" t="s">
        <v>22</v>
      </c>
      <c r="E858" s="155">
        <v>10</v>
      </c>
      <c r="F858" s="184">
        <v>21</v>
      </c>
      <c r="G858" s="184"/>
      <c r="H858" s="184"/>
      <c r="I858" s="184">
        <v>21</v>
      </c>
      <c r="J858" s="184"/>
      <c r="K858" s="184"/>
      <c r="L858" s="184">
        <v>21</v>
      </c>
      <c r="M858" s="184"/>
      <c r="N858" s="184"/>
      <c r="O858" s="184">
        <v>21</v>
      </c>
      <c r="P858" s="184"/>
      <c r="Q858" s="184"/>
      <c r="R858" s="184">
        <v>21</v>
      </c>
      <c r="S858" s="184"/>
      <c r="T858" s="184"/>
      <c r="U858" s="184">
        <v>21</v>
      </c>
      <c r="V858" s="184"/>
      <c r="W858" s="184"/>
      <c r="X858" s="184">
        <v>21</v>
      </c>
      <c r="Y858" s="184"/>
      <c r="Z858" s="184"/>
      <c r="AA858" s="184">
        <v>21</v>
      </c>
      <c r="AB858" s="184"/>
      <c r="AC858" s="184"/>
      <c r="AD858" s="184">
        <v>21</v>
      </c>
      <c r="AE858" s="184"/>
      <c r="AF858" s="184"/>
      <c r="AG858" s="184">
        <v>21</v>
      </c>
      <c r="AH858" s="184"/>
      <c r="AI858" s="184"/>
      <c r="AJ858" s="184">
        <v>21</v>
      </c>
      <c r="AK858" s="184"/>
      <c r="AL858" s="184"/>
      <c r="AM858" s="184">
        <v>21</v>
      </c>
      <c r="AN858" s="184"/>
      <c r="AO858" s="184"/>
      <c r="AP858" s="184">
        <v>21</v>
      </c>
      <c r="AQ858" s="184"/>
      <c r="AR858" s="184"/>
      <c r="AS858" s="184">
        <v>21</v>
      </c>
      <c r="AT858" s="184"/>
      <c r="AU858" s="184"/>
      <c r="AV858" s="184">
        <v>21</v>
      </c>
      <c r="AW858" s="184"/>
      <c r="AX858" s="184"/>
      <c r="AY858" s="184">
        <v>21</v>
      </c>
      <c r="AZ858" s="184"/>
      <c r="BA858" s="184"/>
      <c r="BB858" s="184">
        <v>21</v>
      </c>
      <c r="BC858" s="184"/>
      <c r="BD858" s="184"/>
      <c r="BE858" s="184">
        <v>21</v>
      </c>
      <c r="BF858" s="184"/>
      <c r="BG858" s="184"/>
      <c r="BH858" s="184">
        <v>21</v>
      </c>
      <c r="BI858" s="184"/>
      <c r="BJ858" s="184"/>
      <c r="BK858" s="184">
        <v>21</v>
      </c>
      <c r="BL858" s="184"/>
      <c r="BM858" s="184"/>
      <c r="BN858" s="184">
        <v>21</v>
      </c>
      <c r="BO858" s="184"/>
      <c r="BP858" s="184"/>
      <c r="BQ858" s="184">
        <v>21</v>
      </c>
      <c r="BR858" s="184"/>
      <c r="BS858" s="184"/>
      <c r="BT858" s="184">
        <v>21</v>
      </c>
      <c r="BU858" s="184"/>
      <c r="BV858" s="184"/>
      <c r="BW858" s="184">
        <v>21</v>
      </c>
      <c r="BX858" s="184"/>
      <c r="BY858" s="184"/>
    </row>
    <row r="859" spans="1:77" x14ac:dyDescent="0.25">
      <c r="A859" s="102" t="s">
        <v>658</v>
      </c>
      <c r="B859" s="102" t="s">
        <v>18</v>
      </c>
      <c r="C859" s="102" t="s">
        <v>659</v>
      </c>
      <c r="D859" s="102" t="s">
        <v>28</v>
      </c>
      <c r="E859" s="155">
        <v>10</v>
      </c>
      <c r="F859" s="171">
        <v>-2.92E-2</v>
      </c>
      <c r="G859" s="171">
        <v>-4.6399999999999997E-2</v>
      </c>
      <c r="H859" s="171">
        <v>2.9307664289391608</v>
      </c>
      <c r="I859" s="171">
        <v>-2.7199999999999998E-2</v>
      </c>
      <c r="J859" s="171">
        <v>-4.8000000000000001E-2</v>
      </c>
      <c r="K859" s="171">
        <v>2.9493514511879724</v>
      </c>
      <c r="L859" s="171">
        <v>-2.6800000000000001E-2</v>
      </c>
      <c r="M859" s="171">
        <v>-4.7600000000000003E-2</v>
      </c>
      <c r="N859" s="171">
        <v>2.920216338892561</v>
      </c>
      <c r="O859" s="171">
        <v>-2.6800000000000001E-2</v>
      </c>
      <c r="P859" s="171">
        <v>-4.8799999999999996E-2</v>
      </c>
      <c r="Q859" s="171">
        <v>2.9762817936216046</v>
      </c>
      <c r="R859" s="171">
        <v>-2.5600000000000001E-2</v>
      </c>
      <c r="S859" s="171">
        <v>-4.8000000000000001E-2</v>
      </c>
      <c r="T859" s="171">
        <v>2.8814545544876742</v>
      </c>
      <c r="U859" s="171">
        <v>-2.5999999999999999E-2</v>
      </c>
      <c r="V859" s="171">
        <v>-4.7600000000000003E-2</v>
      </c>
      <c r="W859" s="171">
        <v>2.8994741178421615</v>
      </c>
      <c r="X859" s="171">
        <v>-3.6400000000000002E-2</v>
      </c>
      <c r="Y859" s="171">
        <v>-4.5600000000000002E-2</v>
      </c>
      <c r="Z859" s="171">
        <v>3.1191108202658056</v>
      </c>
      <c r="AA859" s="171">
        <v>-3.56E-2</v>
      </c>
      <c r="AB859" s="171">
        <v>-4.36E-2</v>
      </c>
      <c r="AC859" s="171">
        <v>3.0371770838299734</v>
      </c>
      <c r="AD859" s="171">
        <v>-3.7600000000000001E-2</v>
      </c>
      <c r="AE859" s="171">
        <v>-4.4400000000000002E-2</v>
      </c>
      <c r="AF859" s="171">
        <v>3.1393709071788121</v>
      </c>
      <c r="AG859" s="171">
        <v>-0.04</v>
      </c>
      <c r="AH859" s="171">
        <v>-4.1200000000000001E-2</v>
      </c>
      <c r="AI859" s="171">
        <v>3.1276774456245517</v>
      </c>
      <c r="AJ859" s="171">
        <v>-3.8399999999999997E-2</v>
      </c>
      <c r="AK859" s="171">
        <v>-4.2799999999999998E-2</v>
      </c>
      <c r="AL859" s="171">
        <v>3.1319239184368675</v>
      </c>
      <c r="AM859" s="171">
        <v>-3.7600000000000001E-2</v>
      </c>
      <c r="AN859" s="171">
        <v>-4.2799999999999998E-2</v>
      </c>
      <c r="AO859" s="171">
        <v>3.1029944922661499</v>
      </c>
      <c r="AP859" s="171">
        <v>-4.36E-2</v>
      </c>
      <c r="AQ859" s="171">
        <v>-4.24E-2</v>
      </c>
      <c r="AR859" s="171">
        <v>3.2815673557202789</v>
      </c>
      <c r="AS859" s="171">
        <v>-4.1599999999999998E-2</v>
      </c>
      <c r="AT859" s="171">
        <v>-4.36E-2</v>
      </c>
      <c r="AU859" s="171">
        <v>3.2516202169066086</v>
      </c>
      <c r="AV859" s="171">
        <v>-3.8399999999999997E-2</v>
      </c>
      <c r="AW859" s="171">
        <v>-4.36E-2</v>
      </c>
      <c r="AX859" s="171">
        <v>3.1349162115654661</v>
      </c>
      <c r="AY859" s="171">
        <v>-3.7600000000000001E-2</v>
      </c>
      <c r="AZ859" s="171">
        <v>-4.3200000000000002E-2</v>
      </c>
      <c r="BA859" s="171">
        <v>3.0902421850809336</v>
      </c>
      <c r="BB859" s="171">
        <v>-3.4799999999999998E-2</v>
      </c>
      <c r="BC859" s="171">
        <v>-4.36E-2</v>
      </c>
      <c r="BD859" s="171">
        <v>3.010061639671318</v>
      </c>
      <c r="BE859" s="171">
        <v>-4.0399999999999998E-2</v>
      </c>
      <c r="BF859" s="171">
        <v>-4.2799999999999998E-2</v>
      </c>
      <c r="BG859" s="171">
        <v>3.1757370560435287</v>
      </c>
      <c r="BH859" s="171">
        <v>-4.48E-2</v>
      </c>
      <c r="BI859" s="171">
        <v>-4.36E-2</v>
      </c>
      <c r="BJ859" s="171">
        <v>3.4049503606639409</v>
      </c>
      <c r="BK859" s="171">
        <v>-4.0399999999999998E-2</v>
      </c>
      <c r="BL859" s="171">
        <v>-4.48E-2</v>
      </c>
      <c r="BM859" s="171">
        <v>3.2550566917397266</v>
      </c>
      <c r="BN859" s="171">
        <v>-3.5999999999999997E-2</v>
      </c>
      <c r="BO859" s="171">
        <v>-4.36E-2</v>
      </c>
      <c r="BP859" s="171">
        <v>3.0226246403592074</v>
      </c>
      <c r="BQ859" s="171">
        <v>-3.7600000000000001E-2</v>
      </c>
      <c r="BR859" s="171">
        <v>-4.36E-2</v>
      </c>
      <c r="BS859" s="171">
        <v>3.0777904057027268</v>
      </c>
      <c r="BT859" s="171">
        <v>-3.4000000000000002E-2</v>
      </c>
      <c r="BU859" s="171">
        <v>-4.4400000000000002E-2</v>
      </c>
      <c r="BV859" s="171">
        <v>2.9895412875885516</v>
      </c>
      <c r="BW859" s="171">
        <v>-2.9600000000000001E-2</v>
      </c>
      <c r="BX859" s="171">
        <v>-4.4400000000000002E-2</v>
      </c>
      <c r="BY859" s="171">
        <v>2.8526534066758114</v>
      </c>
    </row>
    <row r="860" spans="1:77" x14ac:dyDescent="0.25">
      <c r="A860" s="102" t="s">
        <v>658</v>
      </c>
      <c r="B860" s="102" t="s">
        <v>93</v>
      </c>
      <c r="C860" s="102" t="s">
        <v>21</v>
      </c>
      <c r="D860" s="102" t="s">
        <v>41</v>
      </c>
      <c r="E860" s="155">
        <v>0.4</v>
      </c>
      <c r="F860" s="171">
        <v>2.9999999999999997E-4</v>
      </c>
      <c r="G860" s="171">
        <v>-3.8999999999999999E-4</v>
      </c>
      <c r="H860" s="171">
        <v>0.71019363556708959</v>
      </c>
      <c r="I860" s="171">
        <v>3.3E-4</v>
      </c>
      <c r="J860" s="171">
        <v>-3.8999999999999999E-4</v>
      </c>
      <c r="K860" s="171">
        <v>0.73739406018763132</v>
      </c>
      <c r="L860" s="171">
        <v>3.3E-4</v>
      </c>
      <c r="M860" s="171">
        <v>-3.8999999999999999E-4</v>
      </c>
      <c r="N860" s="171">
        <v>0.73739406018763132</v>
      </c>
      <c r="O860" s="171">
        <v>3.3E-4</v>
      </c>
      <c r="P860" s="171">
        <v>-3.8999999999999999E-4</v>
      </c>
      <c r="Q860" s="171">
        <v>0.73739406018763132</v>
      </c>
      <c r="R860" s="171">
        <v>3.3E-4</v>
      </c>
      <c r="S860" s="171">
        <v>-4.1999999999999996E-4</v>
      </c>
      <c r="T860" s="171">
        <v>0.77095719725546363</v>
      </c>
      <c r="U860" s="171">
        <v>3.3E-4</v>
      </c>
      <c r="V860" s="171">
        <v>-3.8999999999999999E-4</v>
      </c>
      <c r="W860" s="171">
        <v>0.73739406018763132</v>
      </c>
      <c r="X860" s="171">
        <v>3.3E-4</v>
      </c>
      <c r="Y860" s="171">
        <v>-3.8999999999999999E-4</v>
      </c>
      <c r="Z860" s="171">
        <v>0.73739406018763132</v>
      </c>
      <c r="AA860" s="171">
        <v>3.3E-4</v>
      </c>
      <c r="AB860" s="171">
        <v>-3.8999999999999999E-4</v>
      </c>
      <c r="AC860" s="171">
        <v>0.73739406018763132</v>
      </c>
      <c r="AD860" s="171">
        <v>3.3E-4</v>
      </c>
      <c r="AE860" s="171">
        <v>-4.1999999999999996E-4</v>
      </c>
      <c r="AF860" s="171">
        <v>0.77095719725546363</v>
      </c>
      <c r="AG860" s="171">
        <v>3.3E-4</v>
      </c>
      <c r="AH860" s="171">
        <v>-4.1999999999999996E-4</v>
      </c>
      <c r="AI860" s="171">
        <v>0.77095719725546363</v>
      </c>
      <c r="AJ860" s="171">
        <v>5.6999999999999998E-4</v>
      </c>
      <c r="AK860" s="171">
        <v>-3.5999999999999997E-4</v>
      </c>
      <c r="AL860" s="171">
        <v>0.97307502280142821</v>
      </c>
      <c r="AM860" s="171">
        <v>3.3E-4</v>
      </c>
      <c r="AN860" s="171">
        <v>-3.8999999999999999E-4</v>
      </c>
      <c r="AO860" s="171">
        <v>0.73739406018763132</v>
      </c>
      <c r="AP860" s="171">
        <v>3.3E-4</v>
      </c>
      <c r="AQ860" s="171">
        <v>-3.8999999999999999E-4</v>
      </c>
      <c r="AR860" s="171">
        <v>0.73739406018763132</v>
      </c>
      <c r="AS860" s="171">
        <v>3.3E-4</v>
      </c>
      <c r="AT860" s="171">
        <v>-3.8999999999999999E-4</v>
      </c>
      <c r="AU860" s="171">
        <v>0.73739406018763132</v>
      </c>
      <c r="AV860" s="171">
        <v>3.3E-4</v>
      </c>
      <c r="AW860" s="171">
        <v>-3.8999999999999999E-4</v>
      </c>
      <c r="AX860" s="171">
        <v>0.73739406018763132</v>
      </c>
      <c r="AY860" s="171">
        <v>2.9999999999999997E-4</v>
      </c>
      <c r="AZ860" s="171">
        <v>-4.1999999999999996E-4</v>
      </c>
      <c r="BA860" s="171">
        <v>0.744983221287567</v>
      </c>
      <c r="BB860" s="171">
        <v>3.3E-4</v>
      </c>
      <c r="BC860" s="171">
        <v>-3.8999999999999999E-4</v>
      </c>
      <c r="BD860" s="171">
        <v>0.73739406018763132</v>
      </c>
      <c r="BE860" s="171">
        <v>3.3E-4</v>
      </c>
      <c r="BF860" s="171">
        <v>-4.1999999999999996E-4</v>
      </c>
      <c r="BG860" s="171">
        <v>0.77095719725546363</v>
      </c>
      <c r="BH860" s="171">
        <v>3.3E-4</v>
      </c>
      <c r="BI860" s="171">
        <v>-4.1999999999999996E-4</v>
      </c>
      <c r="BJ860" s="171">
        <v>0.77095719725546363</v>
      </c>
      <c r="BK860" s="171">
        <v>3.3E-4</v>
      </c>
      <c r="BL860" s="171">
        <v>-3.8999999999999999E-4</v>
      </c>
      <c r="BM860" s="171">
        <v>0.73739406018763132</v>
      </c>
      <c r="BN860" s="171">
        <v>2.9999999999999997E-4</v>
      </c>
      <c r="BO860" s="171">
        <v>-3.8999999999999999E-4</v>
      </c>
      <c r="BP860" s="171">
        <v>0.71019363556708959</v>
      </c>
      <c r="BQ860" s="171">
        <v>3.3E-4</v>
      </c>
      <c r="BR860" s="171">
        <v>-3.8999999999999999E-4</v>
      </c>
      <c r="BS860" s="171">
        <v>0.73739406018763132</v>
      </c>
      <c r="BT860" s="171">
        <v>3.8999999999999999E-4</v>
      </c>
      <c r="BU860" s="171">
        <v>-3.8999999999999999E-4</v>
      </c>
      <c r="BV860" s="171">
        <v>0.79608416640453294</v>
      </c>
      <c r="BW860" s="171">
        <v>2.9999999999999997E-4</v>
      </c>
      <c r="BX860" s="171">
        <v>-4.1999999999999996E-4</v>
      </c>
      <c r="BY860" s="171">
        <v>0.744983221287567</v>
      </c>
    </row>
    <row r="861" spans="1:77" x14ac:dyDescent="0.25">
      <c r="A861" s="102" t="s">
        <v>658</v>
      </c>
      <c r="B861" s="102" t="s">
        <v>662</v>
      </c>
      <c r="C861" s="102" t="s">
        <v>21</v>
      </c>
      <c r="D861" s="102" t="s">
        <v>21</v>
      </c>
      <c r="E861" s="155">
        <v>10</v>
      </c>
      <c r="F861" s="171">
        <v>1.1999999999999999E-3</v>
      </c>
      <c r="G861" s="171">
        <v>-3.2000000000000002E-3</v>
      </c>
      <c r="H861" s="171">
        <v>0.18269936527097211</v>
      </c>
      <c r="I861" s="171">
        <v>1.1999999999999999E-3</v>
      </c>
      <c r="J861" s="171">
        <v>-3.2000000000000002E-3</v>
      </c>
      <c r="K861" s="171">
        <v>0.18269936527097211</v>
      </c>
      <c r="L861" s="171">
        <v>8.0000000000000004E-4</v>
      </c>
      <c r="M861" s="171">
        <v>-2.8E-3</v>
      </c>
      <c r="N861" s="171">
        <v>0.15567308904837643</v>
      </c>
      <c r="O861" s="171">
        <v>8.0000000000000004E-4</v>
      </c>
      <c r="P861" s="171">
        <v>-2.8E-3</v>
      </c>
      <c r="Q861" s="171">
        <v>0.15567308904837643</v>
      </c>
      <c r="R861" s="171">
        <v>1.1999999999999999E-3</v>
      </c>
      <c r="S861" s="171">
        <v>-2.8E-3</v>
      </c>
      <c r="T861" s="171">
        <v>0.16135664780761982</v>
      </c>
      <c r="U861" s="171">
        <v>1.1999999999999999E-3</v>
      </c>
      <c r="V861" s="171">
        <v>-2.8E-3</v>
      </c>
      <c r="W861" s="171">
        <v>0.16285069084287554</v>
      </c>
      <c r="X861" s="171">
        <v>1.6000000000000001E-3</v>
      </c>
      <c r="Y861" s="171">
        <v>-3.2000000000000002E-3</v>
      </c>
      <c r="Z861" s="171">
        <v>0.191258436849749</v>
      </c>
      <c r="AA861" s="171">
        <v>8.0000000000000004E-4</v>
      </c>
      <c r="AB861" s="171">
        <v>-3.2000000000000002E-3</v>
      </c>
      <c r="AC861" s="171">
        <v>0.17797952469888725</v>
      </c>
      <c r="AD861" s="171">
        <v>1.1999999999999999E-3</v>
      </c>
      <c r="AE861" s="171">
        <v>-2.8E-3</v>
      </c>
      <c r="AF861" s="171">
        <v>0.16437265991617347</v>
      </c>
      <c r="AG861" s="171">
        <v>1.1999999999999999E-3</v>
      </c>
      <c r="AH861" s="171">
        <v>-3.2000000000000002E-3</v>
      </c>
      <c r="AI861" s="171">
        <v>0.1861465231062735</v>
      </c>
      <c r="AJ861" s="171">
        <v>1.1999999999999999E-3</v>
      </c>
      <c r="AK861" s="171">
        <v>-3.2000000000000002E-3</v>
      </c>
      <c r="AL861" s="171">
        <v>0.1861465231062735</v>
      </c>
      <c r="AM861" s="171">
        <v>8.0000000000000004E-4</v>
      </c>
      <c r="AN861" s="171">
        <v>-3.2000000000000002E-3</v>
      </c>
      <c r="AO861" s="171">
        <v>0.17965857681868808</v>
      </c>
      <c r="AP861" s="171">
        <v>8.0000000000000004E-4</v>
      </c>
      <c r="AQ861" s="171">
        <v>-3.2000000000000002E-3</v>
      </c>
      <c r="AR861" s="171">
        <v>0.17797952469888725</v>
      </c>
      <c r="AS861" s="171">
        <v>1.1999999999999999E-3</v>
      </c>
      <c r="AT861" s="171">
        <v>-3.2000000000000002E-3</v>
      </c>
      <c r="AU861" s="171">
        <v>0.18440683597443916</v>
      </c>
      <c r="AV861" s="171">
        <v>8.0000000000000004E-4</v>
      </c>
      <c r="AW861" s="171">
        <v>-3.2000000000000002E-3</v>
      </c>
      <c r="AX861" s="171">
        <v>0.17797952469888725</v>
      </c>
      <c r="AY861" s="171">
        <v>1.1999999999999999E-3</v>
      </c>
      <c r="AZ861" s="171">
        <v>-3.2000000000000002E-3</v>
      </c>
      <c r="BA861" s="171">
        <v>0.18440683597443916</v>
      </c>
      <c r="BB861" s="171">
        <v>1.6000000000000001E-3</v>
      </c>
      <c r="BC861" s="171">
        <v>-2.8E-3</v>
      </c>
      <c r="BD861" s="171">
        <v>0.17400922172920799</v>
      </c>
      <c r="BE861" s="171">
        <v>8.0000000000000004E-4</v>
      </c>
      <c r="BF861" s="171">
        <v>-3.2000000000000002E-3</v>
      </c>
      <c r="BG861" s="171">
        <v>0.17797952469888725</v>
      </c>
      <c r="BH861" s="171">
        <v>8.0000000000000004E-4</v>
      </c>
      <c r="BI861" s="171">
        <v>-3.2000000000000002E-3</v>
      </c>
      <c r="BJ861" s="171">
        <v>0.17965857681868808</v>
      </c>
      <c r="BK861" s="171">
        <v>8.0000000000000004E-4</v>
      </c>
      <c r="BL861" s="171">
        <v>-3.2000000000000002E-3</v>
      </c>
      <c r="BM861" s="171">
        <v>0.17797952469888725</v>
      </c>
      <c r="BN861" s="171">
        <v>8.0000000000000004E-4</v>
      </c>
      <c r="BO861" s="171">
        <v>-2.8E-3</v>
      </c>
      <c r="BP861" s="171">
        <v>0.15567308904837643</v>
      </c>
      <c r="BQ861" s="171">
        <v>8.0000000000000004E-4</v>
      </c>
      <c r="BR861" s="171">
        <v>-3.2000000000000002E-3</v>
      </c>
      <c r="BS861" s="171">
        <v>0.17633156613686049</v>
      </c>
      <c r="BT861" s="171">
        <v>1.1999999999999999E-3</v>
      </c>
      <c r="BU861" s="171">
        <v>-2.8E-3</v>
      </c>
      <c r="BV861" s="171">
        <v>0.16285069084287554</v>
      </c>
      <c r="BW861" s="171">
        <v>1.1999999999999999E-3</v>
      </c>
      <c r="BX861" s="171">
        <v>-3.2000000000000002E-3</v>
      </c>
      <c r="BY861" s="171">
        <v>0.18269936527097211</v>
      </c>
    </row>
    <row r="862" spans="1:77" x14ac:dyDescent="0.25">
      <c r="A862" s="102" t="s">
        <v>658</v>
      </c>
      <c r="B862" s="102" t="s">
        <v>663</v>
      </c>
      <c r="C862" s="102" t="s">
        <v>21</v>
      </c>
      <c r="D862" s="102" t="s">
        <v>21</v>
      </c>
      <c r="E862" s="155">
        <v>10</v>
      </c>
      <c r="F862" s="171">
        <v>8.4000000000000012E-3</v>
      </c>
      <c r="G862" s="171">
        <v>1.2E-2</v>
      </c>
      <c r="H862" s="171">
        <v>0.78305090784688813</v>
      </c>
      <c r="I862" s="171">
        <v>7.6E-3</v>
      </c>
      <c r="J862" s="171">
        <v>1.2E-2</v>
      </c>
      <c r="K862" s="171">
        <v>0.75933453405835949</v>
      </c>
      <c r="L862" s="171">
        <v>8.4000000000000012E-3</v>
      </c>
      <c r="M862" s="171">
        <v>1.24E-2</v>
      </c>
      <c r="N862" s="171">
        <v>0.80066273417733147</v>
      </c>
      <c r="O862" s="171">
        <v>8.0000000000000002E-3</v>
      </c>
      <c r="P862" s="171">
        <v>1.24E-2</v>
      </c>
      <c r="Q862" s="171">
        <v>0.78886860230103439</v>
      </c>
      <c r="R862" s="171">
        <v>8.4000000000000012E-3</v>
      </c>
      <c r="S862" s="171">
        <v>1.24E-2</v>
      </c>
      <c r="T862" s="171">
        <v>0.79331720450597976</v>
      </c>
      <c r="U862" s="171">
        <v>7.6E-3</v>
      </c>
      <c r="V862" s="171">
        <v>1.2E-2</v>
      </c>
      <c r="W862" s="171">
        <v>0.75933453405835949</v>
      </c>
      <c r="X862" s="171">
        <v>1.1599999999999999E-2</v>
      </c>
      <c r="Y862" s="171">
        <v>1.12E-2</v>
      </c>
      <c r="Z862" s="171">
        <v>0.86199012615857662</v>
      </c>
      <c r="AA862" s="171">
        <v>1.24E-2</v>
      </c>
      <c r="AB862" s="171">
        <v>1.0800000000000001E-2</v>
      </c>
      <c r="AC862" s="171">
        <v>0.8872764171423253</v>
      </c>
      <c r="AD862" s="171">
        <v>1.3599999999999999E-2</v>
      </c>
      <c r="AE862" s="171">
        <v>1.0800000000000001E-2</v>
      </c>
      <c r="AF862" s="171">
        <v>0.93706833697299574</v>
      </c>
      <c r="AG862" s="171">
        <v>1.12E-2</v>
      </c>
      <c r="AH862" s="171">
        <v>9.5999999999999992E-3</v>
      </c>
      <c r="AI862" s="171">
        <v>0.80345758101490883</v>
      </c>
      <c r="AJ862" s="171">
        <v>1.24E-2</v>
      </c>
      <c r="AK862" s="171">
        <v>1.12E-2</v>
      </c>
      <c r="AL862" s="171">
        <v>0.91010440069986087</v>
      </c>
      <c r="AM862" s="171">
        <v>1.32E-2</v>
      </c>
      <c r="AN862" s="171">
        <v>1.0800000000000001E-2</v>
      </c>
      <c r="AO862" s="171">
        <v>0.92894593396914493</v>
      </c>
      <c r="AP862" s="171">
        <v>1.4800000000000001E-2</v>
      </c>
      <c r="AQ862" s="171">
        <v>1.04E-2</v>
      </c>
      <c r="AR862" s="171">
        <v>0.97602792291169438</v>
      </c>
      <c r="AS862" s="171">
        <v>1.04E-2</v>
      </c>
      <c r="AT862" s="171">
        <v>1.04E-2</v>
      </c>
      <c r="AU862" s="171">
        <v>0.79360415342507951</v>
      </c>
      <c r="AV862" s="171">
        <v>0.01</v>
      </c>
      <c r="AW862" s="171">
        <v>1.04E-2</v>
      </c>
      <c r="AX862" s="171">
        <v>0.7784921444205497</v>
      </c>
      <c r="AY862" s="171">
        <v>1.12E-2</v>
      </c>
      <c r="AZ862" s="171">
        <v>1.04E-2</v>
      </c>
      <c r="BA862" s="171">
        <v>0.82469244150899945</v>
      </c>
      <c r="BB862" s="171">
        <v>9.1999999999999998E-3</v>
      </c>
      <c r="BC862" s="171">
        <v>0.01</v>
      </c>
      <c r="BD862" s="171">
        <v>0.7331933050893783</v>
      </c>
      <c r="BE862" s="171">
        <v>1.3599999999999999E-2</v>
      </c>
      <c r="BF862" s="171">
        <v>1.0800000000000001E-2</v>
      </c>
      <c r="BG862" s="171">
        <v>0.93706833697299574</v>
      </c>
      <c r="BH862" s="171">
        <v>1.6800000000000002E-2</v>
      </c>
      <c r="BI862" s="171">
        <v>1.0800000000000001E-2</v>
      </c>
      <c r="BJ862" s="171">
        <v>1.0878139853131756</v>
      </c>
      <c r="BK862" s="171">
        <v>1.04E-2</v>
      </c>
      <c r="BL862" s="171">
        <v>1.0800000000000001E-2</v>
      </c>
      <c r="BM862" s="171">
        <v>0.80900973647997176</v>
      </c>
      <c r="BN862" s="171">
        <v>0.01</v>
      </c>
      <c r="BO862" s="171">
        <v>1.12E-2</v>
      </c>
      <c r="BP862" s="171">
        <v>0.80265904685371436</v>
      </c>
      <c r="BQ862" s="171">
        <v>1.12E-2</v>
      </c>
      <c r="BR862" s="171">
        <v>1.0800000000000001E-2</v>
      </c>
      <c r="BS862" s="171">
        <v>0.83175433396056653</v>
      </c>
      <c r="BT862" s="171">
        <v>1.0800000000000001E-2</v>
      </c>
      <c r="BU862" s="171">
        <v>1.12E-2</v>
      </c>
      <c r="BV862" s="171">
        <v>0.83175433396056653</v>
      </c>
      <c r="BW862" s="171">
        <v>8.4000000000000012E-3</v>
      </c>
      <c r="BX862" s="171">
        <v>1.2E-2</v>
      </c>
      <c r="BY862" s="171">
        <v>0.78305090784688813</v>
      </c>
    </row>
    <row r="863" spans="1:77" x14ac:dyDescent="0.25">
      <c r="A863" s="102" t="s">
        <v>658</v>
      </c>
      <c r="B863" s="102" t="s">
        <v>664</v>
      </c>
      <c r="C863" s="102" t="s">
        <v>21</v>
      </c>
      <c r="D863" s="102" t="s">
        <v>21</v>
      </c>
      <c r="E863" s="155">
        <v>10</v>
      </c>
      <c r="F863" s="171">
        <v>2.12E-2</v>
      </c>
      <c r="G863" s="171">
        <v>3.9200000000000006E-2</v>
      </c>
      <c r="H863" s="171">
        <v>2.3823961916698955</v>
      </c>
      <c r="I863" s="171">
        <v>1.9600000000000003E-2</v>
      </c>
      <c r="J863" s="171">
        <v>4.0399999999999998E-2</v>
      </c>
      <c r="K863" s="171">
        <v>2.4004648231477255</v>
      </c>
      <c r="L863" s="171">
        <v>1.8800000000000001E-2</v>
      </c>
      <c r="M863" s="171">
        <v>3.9600000000000003E-2</v>
      </c>
      <c r="N863" s="171">
        <v>2.3434037047934551</v>
      </c>
      <c r="O863" s="171">
        <v>1.9199999999999998E-2</v>
      </c>
      <c r="P863" s="171">
        <v>4.1200000000000001E-2</v>
      </c>
      <c r="Q863" s="171">
        <v>2.4299043807312719</v>
      </c>
      <c r="R863" s="171">
        <v>1.7999999999999999E-2</v>
      </c>
      <c r="S863" s="171">
        <v>3.9600000000000003E-2</v>
      </c>
      <c r="T863" s="171">
        <v>2.3040494902520758</v>
      </c>
      <c r="U863" s="171">
        <v>1.8800000000000001E-2</v>
      </c>
      <c r="V863" s="171">
        <v>4.0399999999999998E-2</v>
      </c>
      <c r="W863" s="171">
        <v>2.382108283007037</v>
      </c>
      <c r="X863" s="171">
        <v>2.52E-2</v>
      </c>
      <c r="Y863" s="171">
        <v>3.9200000000000006E-2</v>
      </c>
      <c r="Z863" s="171">
        <v>2.4912283243900499</v>
      </c>
      <c r="AA863" s="171">
        <v>2.4E-2</v>
      </c>
      <c r="AB863" s="171">
        <v>3.7600000000000001E-2</v>
      </c>
      <c r="AC863" s="171">
        <v>2.4068883397233769</v>
      </c>
      <c r="AD863" s="171">
        <v>2.4799999999999999E-2</v>
      </c>
      <c r="AE863" s="171">
        <v>3.7999999999999999E-2</v>
      </c>
      <c r="AF863" s="171">
        <v>2.4484316606511429</v>
      </c>
      <c r="AG863" s="171">
        <v>2.92E-2</v>
      </c>
      <c r="AH863" s="171">
        <v>3.5999999999999997E-2</v>
      </c>
      <c r="AI863" s="171">
        <v>2.5247322966156212</v>
      </c>
      <c r="AJ863" s="171">
        <v>2.5999999999999999E-2</v>
      </c>
      <c r="AK863" s="171">
        <v>3.6400000000000002E-2</v>
      </c>
      <c r="AL863" s="171">
        <v>2.4364231136448731</v>
      </c>
      <c r="AM863" s="171">
        <v>2.52E-2</v>
      </c>
      <c r="AN863" s="171">
        <v>3.6400000000000002E-2</v>
      </c>
      <c r="AO863" s="171">
        <v>2.4113571714063919</v>
      </c>
      <c r="AP863" s="171">
        <v>2.9600000000000001E-2</v>
      </c>
      <c r="AQ863" s="171">
        <v>3.6400000000000002E-2</v>
      </c>
      <c r="AR863" s="171">
        <v>2.5314972207350155</v>
      </c>
      <c r="AS863" s="171">
        <v>3.1600000000000003E-2</v>
      </c>
      <c r="AT863" s="171">
        <v>3.7600000000000001E-2</v>
      </c>
      <c r="AU863" s="171">
        <v>2.6501658520351983</v>
      </c>
      <c r="AV863" s="171">
        <v>2.92E-2</v>
      </c>
      <c r="AW863" s="171">
        <v>3.7999999999999999E-2</v>
      </c>
      <c r="AX863" s="171">
        <v>2.5858424293972937</v>
      </c>
      <c r="AY863" s="171">
        <v>2.64E-2</v>
      </c>
      <c r="AZ863" s="171">
        <v>3.7600000000000001E-2</v>
      </c>
      <c r="BA863" s="171">
        <v>2.4789679253947825</v>
      </c>
      <c r="BB863" s="171">
        <v>2.5999999999999999E-2</v>
      </c>
      <c r="BC863" s="171">
        <v>3.8399999999999997E-2</v>
      </c>
      <c r="BD863" s="171">
        <v>2.5022539116266347</v>
      </c>
      <c r="BE863" s="171">
        <v>2.7600000000000003E-2</v>
      </c>
      <c r="BF863" s="171">
        <v>3.7200000000000004E-2</v>
      </c>
      <c r="BG863" s="171">
        <v>2.4993666767023224</v>
      </c>
      <c r="BH863" s="171">
        <v>2.92E-2</v>
      </c>
      <c r="BI863" s="171">
        <v>3.7999999999999999E-2</v>
      </c>
      <c r="BJ863" s="171">
        <v>2.6102371692972683</v>
      </c>
      <c r="BK863" s="171">
        <v>3.0800000000000001E-2</v>
      </c>
      <c r="BL863" s="171">
        <v>3.8799999999999994E-2</v>
      </c>
      <c r="BM863" s="171">
        <v>2.6730061193848917</v>
      </c>
      <c r="BN863" s="171">
        <v>2.6800000000000001E-2</v>
      </c>
      <c r="BO863" s="171">
        <v>3.7600000000000001E-2</v>
      </c>
      <c r="BP863" s="171">
        <v>2.4683640769299018</v>
      </c>
      <c r="BQ863" s="171">
        <v>2.7199999999999998E-2</v>
      </c>
      <c r="BR863" s="171">
        <v>3.7999999999999999E-2</v>
      </c>
      <c r="BS863" s="171">
        <v>2.498193219994433</v>
      </c>
      <c r="BT863" s="171">
        <v>2.3600000000000003E-2</v>
      </c>
      <c r="BU863" s="171">
        <v>3.8399999999999997E-2</v>
      </c>
      <c r="BV863" s="171">
        <v>2.4094957703632236</v>
      </c>
      <c r="BW863" s="171">
        <v>2.1600000000000001E-2</v>
      </c>
      <c r="BX863" s="171">
        <v>3.7600000000000001E-2</v>
      </c>
      <c r="BY863" s="171">
        <v>2.3180964393152768</v>
      </c>
    </row>
    <row r="864" spans="1:77" x14ac:dyDescent="0.25">
      <c r="A864" s="102" t="s">
        <v>658</v>
      </c>
      <c r="B864" s="102" t="s">
        <v>107</v>
      </c>
      <c r="C864" s="102" t="s">
        <v>21</v>
      </c>
      <c r="D864" s="102" t="s">
        <v>31</v>
      </c>
      <c r="E864" s="155">
        <v>10</v>
      </c>
      <c r="F864" s="186">
        <v>10.8</v>
      </c>
      <c r="G864" s="186"/>
      <c r="H864" s="186"/>
      <c r="I864" s="186">
        <v>10.8</v>
      </c>
      <c r="J864" s="186"/>
      <c r="K864" s="186"/>
      <c r="L864" s="186">
        <v>10.8</v>
      </c>
      <c r="M864" s="186"/>
      <c r="N864" s="186"/>
      <c r="O864" s="186">
        <v>10.8</v>
      </c>
      <c r="P864" s="186"/>
      <c r="Q864" s="186"/>
      <c r="R864" s="186">
        <v>10.9</v>
      </c>
      <c r="S864" s="186"/>
      <c r="T864" s="186"/>
      <c r="U864" s="186">
        <v>10.8</v>
      </c>
      <c r="V864" s="186"/>
      <c r="W864" s="186"/>
      <c r="X864" s="186">
        <v>10.8</v>
      </c>
      <c r="Y864" s="186"/>
      <c r="Z864" s="186"/>
      <c r="AA864" s="186">
        <v>10.7</v>
      </c>
      <c r="AB864" s="186"/>
      <c r="AC864" s="186"/>
      <c r="AD864" s="186">
        <v>10.7</v>
      </c>
      <c r="AE864" s="186"/>
      <c r="AF864" s="186"/>
      <c r="AG864" s="186">
        <v>10.6</v>
      </c>
      <c r="AH864" s="186"/>
      <c r="AI864" s="186"/>
      <c r="AJ864" s="186">
        <v>10.6</v>
      </c>
      <c r="AK864" s="186"/>
      <c r="AL864" s="186"/>
      <c r="AM864" s="186">
        <v>10.6</v>
      </c>
      <c r="AN864" s="186"/>
      <c r="AO864" s="186"/>
      <c r="AP864" s="186">
        <v>10.7</v>
      </c>
      <c r="AQ864" s="186"/>
      <c r="AR864" s="186"/>
      <c r="AS864" s="186">
        <v>10.7</v>
      </c>
      <c r="AT864" s="186"/>
      <c r="AU864" s="186"/>
      <c r="AV864" s="186">
        <v>10.7</v>
      </c>
      <c r="AW864" s="186"/>
      <c r="AX864" s="186"/>
      <c r="AY864" s="186">
        <v>10.7</v>
      </c>
      <c r="AZ864" s="186"/>
      <c r="BA864" s="186"/>
      <c r="BB864" s="186">
        <v>10.7</v>
      </c>
      <c r="BC864" s="186"/>
      <c r="BD864" s="186"/>
      <c r="BE864" s="186">
        <v>10.7</v>
      </c>
      <c r="BF864" s="186"/>
      <c r="BG864" s="186"/>
      <c r="BH864" s="186">
        <v>10.6</v>
      </c>
      <c r="BI864" s="186"/>
      <c r="BJ864" s="186"/>
      <c r="BK864" s="186">
        <v>10.7</v>
      </c>
      <c r="BL864" s="186"/>
      <c r="BM864" s="186"/>
      <c r="BN864" s="186">
        <v>10.8</v>
      </c>
      <c r="BO864" s="186"/>
      <c r="BP864" s="186"/>
      <c r="BQ864" s="186">
        <v>10.8</v>
      </c>
      <c r="BR864" s="186"/>
      <c r="BS864" s="186"/>
      <c r="BT864" s="186">
        <v>10.8</v>
      </c>
      <c r="BU864" s="186"/>
      <c r="BV864" s="186"/>
      <c r="BW864" s="186">
        <v>10.8</v>
      </c>
      <c r="BX864" s="186"/>
      <c r="BY864" s="186"/>
    </row>
    <row r="865" spans="1:77" x14ac:dyDescent="0.25">
      <c r="A865" s="102" t="s">
        <v>665</v>
      </c>
      <c r="B865" s="102" t="s">
        <v>18</v>
      </c>
      <c r="C865" s="102" t="s">
        <v>666</v>
      </c>
      <c r="D865" s="102" t="s">
        <v>20</v>
      </c>
      <c r="E865" s="155">
        <v>110</v>
      </c>
      <c r="F865" s="155" t="s">
        <v>21</v>
      </c>
      <c r="G865" s="155" t="s">
        <v>21</v>
      </c>
      <c r="H865" s="155" t="s">
        <v>21</v>
      </c>
      <c r="I865" s="155" t="s">
        <v>21</v>
      </c>
      <c r="J865" s="155" t="s">
        <v>21</v>
      </c>
      <c r="K865" s="155" t="s">
        <v>21</v>
      </c>
      <c r="L865" s="155" t="s">
        <v>21</v>
      </c>
      <c r="M865" s="155" t="s">
        <v>21</v>
      </c>
      <c r="N865" s="155" t="s">
        <v>21</v>
      </c>
      <c r="O865" s="155" t="s">
        <v>21</v>
      </c>
      <c r="P865" s="155" t="s">
        <v>21</v>
      </c>
      <c r="Q865" s="155" t="s">
        <v>21</v>
      </c>
      <c r="R865" s="155" t="s">
        <v>21</v>
      </c>
      <c r="S865" s="155" t="s">
        <v>21</v>
      </c>
      <c r="T865" s="155" t="s">
        <v>21</v>
      </c>
      <c r="U865" s="155" t="s">
        <v>21</v>
      </c>
      <c r="V865" s="155" t="s">
        <v>21</v>
      </c>
      <c r="W865" s="155" t="s">
        <v>21</v>
      </c>
      <c r="X865" s="155" t="s">
        <v>21</v>
      </c>
      <c r="Y865" s="155" t="s">
        <v>21</v>
      </c>
      <c r="Z865" s="155" t="s">
        <v>21</v>
      </c>
      <c r="AA865" s="155" t="s">
        <v>21</v>
      </c>
      <c r="AB865" s="155" t="s">
        <v>21</v>
      </c>
      <c r="AC865" s="155" t="s">
        <v>21</v>
      </c>
      <c r="AD865" s="155" t="s">
        <v>21</v>
      </c>
      <c r="AE865" s="155" t="s">
        <v>21</v>
      </c>
      <c r="AF865" s="155" t="s">
        <v>21</v>
      </c>
      <c r="AG865" s="155" t="s">
        <v>21</v>
      </c>
      <c r="AH865" s="155" t="s">
        <v>21</v>
      </c>
      <c r="AI865" s="155" t="s">
        <v>21</v>
      </c>
      <c r="AJ865" s="155" t="s">
        <v>21</v>
      </c>
      <c r="AK865" s="155" t="s">
        <v>21</v>
      </c>
      <c r="AL865" s="155" t="s">
        <v>21</v>
      </c>
      <c r="AM865" s="155" t="s">
        <v>21</v>
      </c>
      <c r="AN865" s="155" t="s">
        <v>21</v>
      </c>
      <c r="AO865" s="155" t="s">
        <v>21</v>
      </c>
      <c r="AP865" s="155" t="s">
        <v>21</v>
      </c>
      <c r="AQ865" s="155" t="s">
        <v>21</v>
      </c>
      <c r="AR865" s="155" t="s">
        <v>21</v>
      </c>
      <c r="AS865" s="155" t="s">
        <v>21</v>
      </c>
      <c r="AT865" s="155" t="s">
        <v>21</v>
      </c>
      <c r="AU865" s="155" t="s">
        <v>21</v>
      </c>
      <c r="AV865" s="155" t="s">
        <v>21</v>
      </c>
      <c r="AW865" s="155" t="s">
        <v>21</v>
      </c>
      <c r="AX865" s="155" t="s">
        <v>21</v>
      </c>
      <c r="AY865" s="155" t="s">
        <v>21</v>
      </c>
      <c r="AZ865" s="155" t="s">
        <v>21</v>
      </c>
      <c r="BA865" s="155" t="s">
        <v>21</v>
      </c>
      <c r="BB865" s="155" t="s">
        <v>21</v>
      </c>
      <c r="BC865" s="155" t="s">
        <v>21</v>
      </c>
      <c r="BD865" s="155" t="s">
        <v>21</v>
      </c>
      <c r="BE865" s="155" t="s">
        <v>21</v>
      </c>
      <c r="BF865" s="155" t="s">
        <v>21</v>
      </c>
      <c r="BG865" s="155" t="s">
        <v>21</v>
      </c>
      <c r="BH865" s="155" t="s">
        <v>21</v>
      </c>
      <c r="BI865" s="155" t="s">
        <v>21</v>
      </c>
      <c r="BJ865" s="155" t="s">
        <v>21</v>
      </c>
      <c r="BK865" s="155" t="s">
        <v>21</v>
      </c>
      <c r="BL865" s="155" t="s">
        <v>21</v>
      </c>
      <c r="BM865" s="155" t="s">
        <v>21</v>
      </c>
      <c r="BN865" s="155" t="s">
        <v>21</v>
      </c>
      <c r="BO865" s="155" t="s">
        <v>21</v>
      </c>
      <c r="BP865" s="155" t="s">
        <v>21</v>
      </c>
      <c r="BQ865" s="155" t="s">
        <v>21</v>
      </c>
      <c r="BR865" s="155" t="s">
        <v>21</v>
      </c>
      <c r="BS865" s="155" t="s">
        <v>21</v>
      </c>
      <c r="BT865" s="155" t="s">
        <v>21</v>
      </c>
      <c r="BU865" s="155" t="s">
        <v>21</v>
      </c>
      <c r="BV865" s="155" t="s">
        <v>21</v>
      </c>
      <c r="BW865" s="155" t="s">
        <v>21</v>
      </c>
      <c r="BX865" s="155" t="s">
        <v>21</v>
      </c>
      <c r="BY865" s="155" t="s">
        <v>21</v>
      </c>
    </row>
    <row r="866" spans="1:77" x14ac:dyDescent="0.25">
      <c r="A866" s="102" t="s">
        <v>665</v>
      </c>
      <c r="B866" s="102" t="s">
        <v>18</v>
      </c>
      <c r="C866" s="102" t="s">
        <v>666</v>
      </c>
      <c r="D866" s="102" t="s">
        <v>22</v>
      </c>
      <c r="E866" s="155">
        <v>110</v>
      </c>
      <c r="F866" s="184">
        <v>7</v>
      </c>
      <c r="G866" s="184"/>
      <c r="H866" s="184"/>
      <c r="I866" s="184">
        <v>7</v>
      </c>
      <c r="J866" s="184"/>
      <c r="K866" s="184"/>
      <c r="L866" s="184">
        <v>7</v>
      </c>
      <c r="M866" s="184"/>
      <c r="N866" s="184"/>
      <c r="O866" s="184">
        <v>7</v>
      </c>
      <c r="P866" s="184"/>
      <c r="Q866" s="184"/>
      <c r="R866" s="184">
        <v>7</v>
      </c>
      <c r="S866" s="184"/>
      <c r="T866" s="184"/>
      <c r="U866" s="184">
        <v>7</v>
      </c>
      <c r="V866" s="184"/>
      <c r="W866" s="184"/>
      <c r="X866" s="184">
        <v>7</v>
      </c>
      <c r="Y866" s="184"/>
      <c r="Z866" s="184"/>
      <c r="AA866" s="184">
        <v>7</v>
      </c>
      <c r="AB866" s="184"/>
      <c r="AC866" s="184"/>
      <c r="AD866" s="184">
        <v>7</v>
      </c>
      <c r="AE866" s="184"/>
      <c r="AF866" s="184"/>
      <c r="AG866" s="184">
        <v>7</v>
      </c>
      <c r="AH866" s="184"/>
      <c r="AI866" s="184"/>
      <c r="AJ866" s="184">
        <v>7</v>
      </c>
      <c r="AK866" s="184"/>
      <c r="AL866" s="184"/>
      <c r="AM866" s="184">
        <v>7</v>
      </c>
      <c r="AN866" s="184"/>
      <c r="AO866" s="184"/>
      <c r="AP866" s="184">
        <v>7</v>
      </c>
      <c r="AQ866" s="184"/>
      <c r="AR866" s="184"/>
      <c r="AS866" s="184">
        <v>7</v>
      </c>
      <c r="AT866" s="184"/>
      <c r="AU866" s="184"/>
      <c r="AV866" s="184">
        <v>7</v>
      </c>
      <c r="AW866" s="184"/>
      <c r="AX866" s="184"/>
      <c r="AY866" s="184">
        <v>7</v>
      </c>
      <c r="AZ866" s="184"/>
      <c r="BA866" s="184"/>
      <c r="BB866" s="184">
        <v>7</v>
      </c>
      <c r="BC866" s="184"/>
      <c r="BD866" s="184"/>
      <c r="BE866" s="184">
        <v>7</v>
      </c>
      <c r="BF866" s="184"/>
      <c r="BG866" s="184"/>
      <c r="BH866" s="184">
        <v>7</v>
      </c>
      <c r="BI866" s="184"/>
      <c r="BJ866" s="184"/>
      <c r="BK866" s="184">
        <v>7</v>
      </c>
      <c r="BL866" s="184"/>
      <c r="BM866" s="184"/>
      <c r="BN866" s="184">
        <v>7</v>
      </c>
      <c r="BO866" s="184"/>
      <c r="BP866" s="184"/>
      <c r="BQ866" s="184">
        <v>7</v>
      </c>
      <c r="BR866" s="184"/>
      <c r="BS866" s="184"/>
      <c r="BT866" s="184">
        <v>7</v>
      </c>
      <c r="BU866" s="184"/>
      <c r="BV866" s="184"/>
      <c r="BW866" s="184">
        <v>7</v>
      </c>
      <c r="BX866" s="184"/>
      <c r="BY866" s="184"/>
    </row>
    <row r="867" spans="1:77" x14ac:dyDescent="0.25">
      <c r="A867" s="102" t="s">
        <v>665</v>
      </c>
      <c r="B867" s="102" t="s">
        <v>668</v>
      </c>
      <c r="C867" s="102" t="s">
        <v>666</v>
      </c>
      <c r="D867" s="102" t="s">
        <v>28</v>
      </c>
      <c r="E867" s="155">
        <v>10</v>
      </c>
      <c r="F867" s="171">
        <v>-0.67200000000000004</v>
      </c>
      <c r="G867" s="171">
        <v>-0.40799999999999997</v>
      </c>
      <c r="H867" s="171">
        <v>44.066976163120103</v>
      </c>
      <c r="I867" s="171">
        <v>-0.52800000000000002</v>
      </c>
      <c r="J867" s="171">
        <v>-0.45600000000000002</v>
      </c>
      <c r="K867" s="171">
        <v>39.105851262676836</v>
      </c>
      <c r="L867" s="171">
        <v>-0.47199999999999998</v>
      </c>
      <c r="M867" s="171">
        <v>-0.45600000000000002</v>
      </c>
      <c r="N867" s="171">
        <v>36.787448492753185</v>
      </c>
      <c r="O867" s="171">
        <v>-0.45600000000000002</v>
      </c>
      <c r="P867" s="171">
        <v>-0.45600000000000002</v>
      </c>
      <c r="Q867" s="171">
        <v>36.147809796411956</v>
      </c>
      <c r="R867" s="171">
        <v>-0.45600000000000002</v>
      </c>
      <c r="S867" s="171">
        <v>-0.45600000000000002</v>
      </c>
      <c r="T867" s="171">
        <v>36.147809796411956</v>
      </c>
      <c r="U867" s="171">
        <v>-0.44800000000000001</v>
      </c>
      <c r="V867" s="171">
        <v>-0.45600000000000002</v>
      </c>
      <c r="W867" s="171">
        <v>35.832126753720949</v>
      </c>
      <c r="X867" s="171">
        <v>-0.56000000000000005</v>
      </c>
      <c r="Y867" s="171">
        <v>-0.45600000000000002</v>
      </c>
      <c r="Z867" s="171">
        <v>40.480353262044773</v>
      </c>
      <c r="AA867" s="171">
        <v>-0.74399999999999999</v>
      </c>
      <c r="AB867" s="171">
        <v>-0.39200000000000002</v>
      </c>
      <c r="AC867" s="171">
        <v>47.13823030688188</v>
      </c>
      <c r="AD867" s="171">
        <v>-1.08</v>
      </c>
      <c r="AE867" s="171">
        <v>-0.184</v>
      </c>
      <c r="AF867" s="171">
        <v>61.40999906402984</v>
      </c>
      <c r="AG867" s="171">
        <v>-1.48</v>
      </c>
      <c r="AH867" s="171">
        <v>-0.33600000000000002</v>
      </c>
      <c r="AI867" s="171">
        <v>85.904136670871424</v>
      </c>
      <c r="AJ867" s="171">
        <v>-1.752</v>
      </c>
      <c r="AK867" s="171">
        <v>-0.51200000000000001</v>
      </c>
      <c r="AL867" s="171">
        <v>103.31627893147611</v>
      </c>
      <c r="AM867" s="171">
        <v>-1.696</v>
      </c>
      <c r="AN867" s="171">
        <v>-0.52800000000000002</v>
      </c>
      <c r="AO867" s="171">
        <v>100.5431870485198</v>
      </c>
      <c r="AP867" s="171">
        <v>-1.496</v>
      </c>
      <c r="AQ867" s="171">
        <v>-0.33600000000000002</v>
      </c>
      <c r="AR867" s="171">
        <v>86.787541767962594</v>
      </c>
      <c r="AS867" s="171">
        <v>-1.272</v>
      </c>
      <c r="AT867" s="171">
        <v>-0.184</v>
      </c>
      <c r="AU867" s="171">
        <v>72.748357131510858</v>
      </c>
      <c r="AV867" s="171">
        <v>-1.464</v>
      </c>
      <c r="AW867" s="171">
        <v>-0.312</v>
      </c>
      <c r="AX867" s="171">
        <v>84.727666044275438</v>
      </c>
      <c r="AY867" s="171">
        <v>-1.44</v>
      </c>
      <c r="AZ867" s="171">
        <v>-0.27200000000000002</v>
      </c>
      <c r="BA867" s="171">
        <v>82.949597063240716</v>
      </c>
      <c r="BB867" s="171">
        <v>-1.4319999999999999</v>
      </c>
      <c r="BC867" s="171">
        <v>-0.28799999999999998</v>
      </c>
      <c r="BD867" s="171">
        <v>82.678472696915208</v>
      </c>
      <c r="BE867" s="171">
        <v>-1.1519999999999999</v>
      </c>
      <c r="BF867" s="171">
        <v>-0.13600000000000001</v>
      </c>
      <c r="BG867" s="171">
        <v>65.659442378428025</v>
      </c>
      <c r="BH867" s="171">
        <v>-1.216</v>
      </c>
      <c r="BI867" s="171">
        <v>-0.16</v>
      </c>
      <c r="BJ867" s="171">
        <v>68.748467907532415</v>
      </c>
      <c r="BK867" s="171">
        <v>-1.1040000000000001</v>
      </c>
      <c r="BL867" s="171">
        <v>-0.16</v>
      </c>
      <c r="BM867" s="171">
        <v>62.529497861958198</v>
      </c>
      <c r="BN867" s="171">
        <v>-0.95199999999999996</v>
      </c>
      <c r="BO867" s="171">
        <v>-0.224</v>
      </c>
      <c r="BP867" s="171">
        <v>54.820134232118676</v>
      </c>
      <c r="BQ867" s="171">
        <v>-0.82399999999999995</v>
      </c>
      <c r="BR867" s="171">
        <v>-0.25600000000000001</v>
      </c>
      <c r="BS867" s="171">
        <v>48.365758049160831</v>
      </c>
      <c r="BT867" s="171">
        <v>-0.82399999999999995</v>
      </c>
      <c r="BU867" s="171">
        <v>-0.28000000000000003</v>
      </c>
      <c r="BV867" s="171">
        <v>48.781810793098082</v>
      </c>
      <c r="BW867" s="171">
        <v>-0.76</v>
      </c>
      <c r="BX867" s="171">
        <v>-0.28799999999999998</v>
      </c>
      <c r="BY867" s="171">
        <v>45.556780402879163</v>
      </c>
    </row>
    <row r="868" spans="1:77" x14ac:dyDescent="0.25">
      <c r="A868" s="102" t="s">
        <v>665</v>
      </c>
      <c r="B868" s="102" t="s">
        <v>670</v>
      </c>
      <c r="C868" s="102" t="s">
        <v>666</v>
      </c>
      <c r="D868" s="102" t="s">
        <v>28</v>
      </c>
      <c r="E868" s="155">
        <v>10</v>
      </c>
      <c r="F868" s="171">
        <v>-2.056</v>
      </c>
      <c r="G868" s="171">
        <v>-1.64</v>
      </c>
      <c r="H868" s="171">
        <v>147.41875794436933</v>
      </c>
      <c r="I868" s="171">
        <v>-2.3119999999999998</v>
      </c>
      <c r="J868" s="171">
        <v>-1.776</v>
      </c>
      <c r="K868" s="171">
        <v>163.4177956609023</v>
      </c>
      <c r="L868" s="171">
        <v>-2.3279999999999998</v>
      </c>
      <c r="M868" s="171">
        <v>-1.8320000000000001</v>
      </c>
      <c r="N868" s="171">
        <v>166.05260933554837</v>
      </c>
      <c r="O868" s="171">
        <v>-2.4159999999999999</v>
      </c>
      <c r="P868" s="171">
        <v>-1.8959999999999999</v>
      </c>
      <c r="Q868" s="171">
        <v>172.14764944346661</v>
      </c>
      <c r="R868" s="171">
        <v>-2.3199999999999998</v>
      </c>
      <c r="S868" s="171">
        <v>-1.752</v>
      </c>
      <c r="T868" s="171">
        <v>162.95940327569537</v>
      </c>
      <c r="U868" s="171">
        <v>-2.2559999999999998</v>
      </c>
      <c r="V868" s="171">
        <v>-1.6719999999999999</v>
      </c>
      <c r="W868" s="171">
        <v>157.40057025551877</v>
      </c>
      <c r="X868" s="171">
        <v>-2.3199999999999998</v>
      </c>
      <c r="Y868" s="171">
        <v>-1.696</v>
      </c>
      <c r="Z868" s="171">
        <v>161.0872038771588</v>
      </c>
      <c r="AA868" s="171">
        <v>-2.512</v>
      </c>
      <c r="AB868" s="171">
        <v>-1.8240000000000001</v>
      </c>
      <c r="AC868" s="171">
        <v>174.01063078474149</v>
      </c>
      <c r="AD868" s="171">
        <v>-2.992</v>
      </c>
      <c r="AE868" s="171">
        <v>-2.1680000000000001</v>
      </c>
      <c r="AF868" s="171">
        <v>207.11181214596661</v>
      </c>
      <c r="AG868" s="171">
        <v>-3.76</v>
      </c>
      <c r="AH868" s="171">
        <v>-2.6960000000000002</v>
      </c>
      <c r="AI868" s="171">
        <v>261.88288928374595</v>
      </c>
      <c r="AJ868" s="171">
        <v>-4.008</v>
      </c>
      <c r="AK868" s="171">
        <v>-2.8639999999999999</v>
      </c>
      <c r="AL868" s="171">
        <v>278.83244610362004</v>
      </c>
      <c r="AM868" s="171">
        <v>-4.056</v>
      </c>
      <c r="AN868" s="171">
        <v>-2.952</v>
      </c>
      <c r="AO868" s="171">
        <v>283.94973319302869</v>
      </c>
      <c r="AP868" s="171">
        <v>-4.16</v>
      </c>
      <c r="AQ868" s="171">
        <v>-2.9039999999999999</v>
      </c>
      <c r="AR868" s="171">
        <v>287.16630724621791</v>
      </c>
      <c r="AS868" s="171">
        <v>-3.496</v>
      </c>
      <c r="AT868" s="171">
        <v>-2.544</v>
      </c>
      <c r="AU868" s="171">
        <v>244.73143824991371</v>
      </c>
      <c r="AV868" s="171">
        <v>-3.984</v>
      </c>
      <c r="AW868" s="171">
        <v>-3</v>
      </c>
      <c r="AX868" s="171">
        <v>282.29084284451011</v>
      </c>
      <c r="AY868" s="171">
        <v>-3.96</v>
      </c>
      <c r="AZ868" s="171">
        <v>-2.8879999999999999</v>
      </c>
      <c r="BA868" s="171">
        <v>277.42467368761191</v>
      </c>
      <c r="BB868" s="171">
        <v>-3.8079999999999998</v>
      </c>
      <c r="BC868" s="171">
        <v>-2.8319999999999999</v>
      </c>
      <c r="BD868" s="171">
        <v>268.61724134980255</v>
      </c>
      <c r="BE868" s="171">
        <v>-3.1120000000000001</v>
      </c>
      <c r="BF868" s="171">
        <v>-2.2959999999999998</v>
      </c>
      <c r="BG868" s="171">
        <v>218.90175938991683</v>
      </c>
      <c r="BH868" s="171">
        <v>-2.7679999999999998</v>
      </c>
      <c r="BI868" s="171">
        <v>-2.2000000000000002</v>
      </c>
      <c r="BJ868" s="171">
        <v>198.19324037506249</v>
      </c>
      <c r="BK868" s="171">
        <v>-2.5840000000000001</v>
      </c>
      <c r="BL868" s="171">
        <v>-2.0880000000000001</v>
      </c>
      <c r="BM868" s="171">
        <v>186.21889028709754</v>
      </c>
      <c r="BN868" s="171">
        <v>-2.5680000000000001</v>
      </c>
      <c r="BO868" s="171">
        <v>-1.992</v>
      </c>
      <c r="BP868" s="171">
        <v>182.17524985808032</v>
      </c>
      <c r="BQ868" s="171">
        <v>-2.2719999999999998</v>
      </c>
      <c r="BR868" s="171">
        <v>-1.72</v>
      </c>
      <c r="BS868" s="171">
        <v>159.73144899064377</v>
      </c>
      <c r="BT868" s="171">
        <v>-2.2480000000000002</v>
      </c>
      <c r="BU868" s="171">
        <v>-1.776</v>
      </c>
      <c r="BV868" s="171">
        <v>160.58772879103532</v>
      </c>
      <c r="BW868" s="171">
        <v>-2.008</v>
      </c>
      <c r="BX868" s="171">
        <v>-1.6</v>
      </c>
      <c r="BY868" s="171">
        <v>143.91725121457694</v>
      </c>
    </row>
    <row r="869" spans="1:77" x14ac:dyDescent="0.25">
      <c r="A869" s="102" t="s">
        <v>665</v>
      </c>
      <c r="B869" s="102" t="s">
        <v>93</v>
      </c>
      <c r="C869" s="102" t="s">
        <v>21</v>
      </c>
      <c r="D869" s="102" t="s">
        <v>41</v>
      </c>
      <c r="E869" s="155">
        <v>0.4</v>
      </c>
      <c r="F869" s="171">
        <v>5.6000000000000006E-4</v>
      </c>
      <c r="G869" s="171">
        <v>3.5999999999999997E-4</v>
      </c>
      <c r="H869" s="171">
        <v>0.96090235369330501</v>
      </c>
      <c r="I869" s="171">
        <v>5.6000000000000006E-4</v>
      </c>
      <c r="J869" s="171">
        <v>3.2000000000000003E-4</v>
      </c>
      <c r="K869" s="171">
        <v>0.93094933625126286</v>
      </c>
      <c r="L869" s="171">
        <v>5.6000000000000006E-4</v>
      </c>
      <c r="M869" s="171">
        <v>3.5999999999999997E-4</v>
      </c>
      <c r="N869" s="171">
        <v>0.96090235369330501</v>
      </c>
      <c r="O869" s="171">
        <v>5.6000000000000006E-4</v>
      </c>
      <c r="P869" s="171">
        <v>3.5999999999999997E-4</v>
      </c>
      <c r="Q869" s="171">
        <v>0.96090235369330501</v>
      </c>
      <c r="R869" s="171">
        <v>5.6000000000000006E-4</v>
      </c>
      <c r="S869" s="171">
        <v>3.2000000000000003E-4</v>
      </c>
      <c r="T869" s="171">
        <v>0.93094933625126286</v>
      </c>
      <c r="U869" s="171">
        <v>5.6000000000000006E-4</v>
      </c>
      <c r="V869" s="171">
        <v>3.5999999999999997E-4</v>
      </c>
      <c r="W869" s="171">
        <v>0.96090235369330501</v>
      </c>
      <c r="X869" s="171">
        <v>5.2000000000000006E-4</v>
      </c>
      <c r="Y869" s="171">
        <v>3.5999999999999997E-4</v>
      </c>
      <c r="Z869" s="171">
        <v>0.9128709291752769</v>
      </c>
      <c r="AA869" s="171">
        <v>5.6000000000000006E-4</v>
      </c>
      <c r="AB869" s="171">
        <v>3.5999999999999997E-4</v>
      </c>
      <c r="AC869" s="171">
        <v>0.96090235369330501</v>
      </c>
      <c r="AD869" s="171">
        <v>5.6000000000000006E-4</v>
      </c>
      <c r="AE869" s="171">
        <v>3.5999999999999997E-4</v>
      </c>
      <c r="AF869" s="171">
        <v>0.96090235369330501</v>
      </c>
      <c r="AG869" s="171">
        <v>5.6000000000000006E-4</v>
      </c>
      <c r="AH869" s="171">
        <v>3.5999999999999997E-4</v>
      </c>
      <c r="AI869" s="171">
        <v>0.96090235369330501</v>
      </c>
      <c r="AJ869" s="171">
        <v>5.2000000000000006E-4</v>
      </c>
      <c r="AK869" s="171">
        <v>3.2000000000000003E-4</v>
      </c>
      <c r="AL869" s="171">
        <v>0.88128693776015243</v>
      </c>
      <c r="AM869" s="171">
        <v>5.6000000000000006E-4</v>
      </c>
      <c r="AN869" s="171">
        <v>3.2000000000000003E-4</v>
      </c>
      <c r="AO869" s="171">
        <v>0.93094933625126286</v>
      </c>
      <c r="AP869" s="171">
        <v>5.2000000000000006E-4</v>
      </c>
      <c r="AQ869" s="171">
        <v>3.5999999999999997E-4</v>
      </c>
      <c r="AR869" s="171">
        <v>0.9128709291752769</v>
      </c>
      <c r="AS869" s="171">
        <v>5.6000000000000006E-4</v>
      </c>
      <c r="AT869" s="171">
        <v>3.2000000000000003E-4</v>
      </c>
      <c r="AU869" s="171">
        <v>0.93094933625126286</v>
      </c>
      <c r="AV869" s="171">
        <v>5.6000000000000006E-4</v>
      </c>
      <c r="AW869" s="171">
        <v>3.2000000000000003E-4</v>
      </c>
      <c r="AX869" s="171">
        <v>0.93094933625126286</v>
      </c>
      <c r="AY869" s="171">
        <v>5.6000000000000006E-4</v>
      </c>
      <c r="AZ869" s="171">
        <v>3.5999999999999997E-4</v>
      </c>
      <c r="BA869" s="171">
        <v>0.96090235369330501</v>
      </c>
      <c r="BB869" s="171">
        <v>5.6000000000000006E-4</v>
      </c>
      <c r="BC869" s="171">
        <v>3.5999999999999997E-4</v>
      </c>
      <c r="BD869" s="171">
        <v>0.96090235369330501</v>
      </c>
      <c r="BE869" s="171">
        <v>5.2000000000000006E-4</v>
      </c>
      <c r="BF869" s="171">
        <v>3.2000000000000003E-4</v>
      </c>
      <c r="BG869" s="171">
        <v>0.88128693776015243</v>
      </c>
      <c r="BH869" s="171">
        <v>5.6000000000000006E-4</v>
      </c>
      <c r="BI869" s="171">
        <v>3.5999999999999997E-4</v>
      </c>
      <c r="BJ869" s="171">
        <v>0.96090235369330501</v>
      </c>
      <c r="BK869" s="171">
        <v>5.6000000000000006E-4</v>
      </c>
      <c r="BL869" s="171">
        <v>3.5999999999999997E-4</v>
      </c>
      <c r="BM869" s="171">
        <v>0.96090235369330501</v>
      </c>
      <c r="BN869" s="171">
        <v>5.6000000000000006E-4</v>
      </c>
      <c r="BO869" s="171">
        <v>3.5999999999999997E-4</v>
      </c>
      <c r="BP869" s="171">
        <v>0.96090235369330501</v>
      </c>
      <c r="BQ869" s="171">
        <v>5.6000000000000006E-4</v>
      </c>
      <c r="BR869" s="171">
        <v>3.5999999999999997E-4</v>
      </c>
      <c r="BS869" s="171">
        <v>0.96090235369330501</v>
      </c>
      <c r="BT869" s="171">
        <v>5.6000000000000006E-4</v>
      </c>
      <c r="BU869" s="171">
        <v>3.5999999999999997E-4</v>
      </c>
      <c r="BV869" s="171">
        <v>0.96090235369330501</v>
      </c>
      <c r="BW869" s="171">
        <v>5.6000000000000006E-4</v>
      </c>
      <c r="BX869" s="171">
        <v>3.5999999999999997E-4</v>
      </c>
      <c r="BY869" s="171">
        <v>0.96090235369330501</v>
      </c>
    </row>
    <row r="870" spans="1:77" x14ac:dyDescent="0.25">
      <c r="A870" s="102" t="s">
        <v>665</v>
      </c>
      <c r="B870" s="102" t="s">
        <v>671</v>
      </c>
      <c r="C870" s="102" t="s">
        <v>21</v>
      </c>
      <c r="D870" s="102" t="s">
        <v>21</v>
      </c>
      <c r="E870" s="155">
        <v>10</v>
      </c>
      <c r="F870" s="171">
        <v>9.1200000000000003E-2</v>
      </c>
      <c r="G870" s="171">
        <v>6.480000000000001E-2</v>
      </c>
      <c r="H870" s="171">
        <v>6.2710931648728412</v>
      </c>
      <c r="I870" s="171">
        <v>7.4400000000000008E-2</v>
      </c>
      <c r="J870" s="171">
        <v>6.480000000000001E-2</v>
      </c>
      <c r="K870" s="171">
        <v>5.5304025223822606</v>
      </c>
      <c r="L870" s="171">
        <v>6.720000000000001E-2</v>
      </c>
      <c r="M870" s="171">
        <v>6.480000000000001E-2</v>
      </c>
      <c r="N870" s="171">
        <v>5.2327845476354087</v>
      </c>
      <c r="O870" s="171">
        <v>5.5200000000000006E-2</v>
      </c>
      <c r="P870" s="171">
        <v>6.480000000000001E-2</v>
      </c>
      <c r="Q870" s="171">
        <v>4.7714866185344214</v>
      </c>
      <c r="R870" s="171">
        <v>5.28E-2</v>
      </c>
      <c r="S870" s="171">
        <v>6.480000000000001E-2</v>
      </c>
      <c r="T870" s="171">
        <v>4.6853688953338022</v>
      </c>
      <c r="U870" s="171">
        <v>5.04E-2</v>
      </c>
      <c r="V870" s="171">
        <v>6.720000000000001E-2</v>
      </c>
      <c r="W870" s="171">
        <v>4.708487632226074</v>
      </c>
      <c r="X870" s="171">
        <v>5.5200000000000006E-2</v>
      </c>
      <c r="Y870" s="171">
        <v>6.720000000000001E-2</v>
      </c>
      <c r="Z870" s="171">
        <v>4.8746759718875987</v>
      </c>
      <c r="AA870" s="171">
        <v>6.9599999999999995E-2</v>
      </c>
      <c r="AB870" s="171">
        <v>6.720000000000001E-2</v>
      </c>
      <c r="AC870" s="171">
        <v>5.4230058422403653</v>
      </c>
      <c r="AD870" s="171">
        <v>7.1999999999999995E-2</v>
      </c>
      <c r="AE870" s="171">
        <v>6.480000000000001E-2</v>
      </c>
      <c r="AF870" s="171">
        <v>5.429676208651359</v>
      </c>
      <c r="AG870" s="171">
        <v>6.9599999999999995E-2</v>
      </c>
      <c r="AH870" s="171">
        <v>6.720000000000001E-2</v>
      </c>
      <c r="AI870" s="171">
        <v>5.4761725661838998</v>
      </c>
      <c r="AJ870" s="171">
        <v>6.9599999999999995E-2</v>
      </c>
      <c r="AK870" s="171">
        <v>6.720000000000001E-2</v>
      </c>
      <c r="AL870" s="171">
        <v>5.4761725661838998</v>
      </c>
      <c r="AM870" s="171">
        <v>6.9599999999999995E-2</v>
      </c>
      <c r="AN870" s="171">
        <v>6.480000000000001E-2</v>
      </c>
      <c r="AO870" s="171">
        <v>5.3827011566348206</v>
      </c>
      <c r="AP870" s="171">
        <v>7.6799999999999993E-2</v>
      </c>
      <c r="AQ870" s="171">
        <v>6.480000000000001E-2</v>
      </c>
      <c r="AR870" s="171">
        <v>5.6877618068442022</v>
      </c>
      <c r="AS870" s="171">
        <v>8.1599999999999992E-2</v>
      </c>
      <c r="AT870" s="171">
        <v>6.480000000000001E-2</v>
      </c>
      <c r="AU870" s="171">
        <v>5.8980183562417956</v>
      </c>
      <c r="AV870" s="171">
        <v>8.6400000000000005E-2</v>
      </c>
      <c r="AW870" s="171">
        <v>6.480000000000001E-2</v>
      </c>
      <c r="AX870" s="171">
        <v>6.1131204973019209</v>
      </c>
      <c r="AY870" s="171">
        <v>7.9200000000000007E-2</v>
      </c>
      <c r="AZ870" s="171">
        <v>6.480000000000001E-2</v>
      </c>
      <c r="BA870" s="171">
        <v>5.7922511176899638</v>
      </c>
      <c r="BB870" s="171">
        <v>7.9200000000000007E-2</v>
      </c>
      <c r="BC870" s="171">
        <v>6.480000000000001E-2</v>
      </c>
      <c r="BD870" s="171">
        <v>5.7922511176899638</v>
      </c>
      <c r="BE870" s="171">
        <v>8.4000000000000005E-2</v>
      </c>
      <c r="BF870" s="171">
        <v>6.2399999999999997E-2</v>
      </c>
      <c r="BG870" s="171">
        <v>5.9229968411405967</v>
      </c>
      <c r="BH870" s="171">
        <v>0.1032</v>
      </c>
      <c r="BI870" s="171">
        <v>6.720000000000001E-2</v>
      </c>
      <c r="BJ870" s="171">
        <v>6.9030150334461942</v>
      </c>
      <c r="BK870" s="171">
        <v>0.1056</v>
      </c>
      <c r="BL870" s="171">
        <v>6.480000000000001E-2</v>
      </c>
      <c r="BM870" s="171">
        <v>6.9448360296378455</v>
      </c>
      <c r="BN870" s="171">
        <v>0.1176</v>
      </c>
      <c r="BO870" s="171">
        <v>6.480000000000001E-2</v>
      </c>
      <c r="BP870" s="171">
        <v>7.5263698922722426</v>
      </c>
      <c r="BQ870" s="171">
        <v>0.12</v>
      </c>
      <c r="BR870" s="171">
        <v>6.2399999999999997E-2</v>
      </c>
      <c r="BS870" s="171">
        <v>7.581473765848501</v>
      </c>
      <c r="BT870" s="171">
        <v>0.1152</v>
      </c>
      <c r="BU870" s="171">
        <v>6.2399999999999997E-2</v>
      </c>
      <c r="BV870" s="171">
        <v>7.3438115128996131</v>
      </c>
      <c r="BW870" s="171">
        <v>9.6000000000000002E-2</v>
      </c>
      <c r="BX870" s="171">
        <v>6.480000000000001E-2</v>
      </c>
      <c r="BY870" s="171">
        <v>6.4922933351437733</v>
      </c>
    </row>
    <row r="871" spans="1:77" x14ac:dyDescent="0.25">
      <c r="A871" s="102" t="s">
        <v>665</v>
      </c>
      <c r="B871" s="102" t="s">
        <v>672</v>
      </c>
      <c r="C871" s="102" t="s">
        <v>21</v>
      </c>
      <c r="D871" s="102" t="s">
        <v>21</v>
      </c>
      <c r="E871" s="155">
        <v>10</v>
      </c>
      <c r="F871" s="171">
        <v>7.1999999999999995E-2</v>
      </c>
      <c r="G871" s="171">
        <v>0</v>
      </c>
      <c r="H871" s="171">
        <v>4.0358465419080636</v>
      </c>
      <c r="I871" s="171">
        <v>7.1999999999999995E-2</v>
      </c>
      <c r="J871" s="171">
        <v>0</v>
      </c>
      <c r="K871" s="171">
        <v>4.0358465419080636</v>
      </c>
      <c r="L871" s="171">
        <v>7.1999999999999995E-2</v>
      </c>
      <c r="M871" s="171">
        <v>0</v>
      </c>
      <c r="N871" s="171">
        <v>4.0358465419080636</v>
      </c>
      <c r="O871" s="171">
        <v>7.1999999999999995E-2</v>
      </c>
      <c r="P871" s="171">
        <v>0</v>
      </c>
      <c r="Q871" s="171">
        <v>4.0358465419080636</v>
      </c>
      <c r="R871" s="171">
        <v>7.1999999999999995E-2</v>
      </c>
      <c r="S871" s="171">
        <v>8.0000000000000002E-3</v>
      </c>
      <c r="T871" s="171">
        <v>4.0606827550441729</v>
      </c>
      <c r="U871" s="171">
        <v>7.1999999999999995E-2</v>
      </c>
      <c r="V871" s="171">
        <v>0</v>
      </c>
      <c r="W871" s="171">
        <v>4.0358465419080636</v>
      </c>
      <c r="X871" s="171">
        <v>6.4000000000000001E-2</v>
      </c>
      <c r="Y871" s="171">
        <v>-8.0000000000000002E-3</v>
      </c>
      <c r="Z871" s="171">
        <v>3.6153372281602434</v>
      </c>
      <c r="AA871" s="171">
        <v>7.1999999999999995E-2</v>
      </c>
      <c r="AB871" s="171">
        <v>0</v>
      </c>
      <c r="AC871" s="171">
        <v>4.0358465419080636</v>
      </c>
      <c r="AD871" s="171">
        <v>8.7999999999999995E-2</v>
      </c>
      <c r="AE871" s="171">
        <v>0</v>
      </c>
      <c r="AF871" s="171">
        <v>4.9327013289987445</v>
      </c>
      <c r="AG871" s="171">
        <v>0.104</v>
      </c>
      <c r="AH871" s="171">
        <v>0</v>
      </c>
      <c r="AI871" s="171">
        <v>5.8867086270314788</v>
      </c>
      <c r="AJ871" s="171">
        <v>0.128</v>
      </c>
      <c r="AK871" s="171">
        <v>3.2000000000000001E-2</v>
      </c>
      <c r="AL871" s="171">
        <v>7.4681604481493862</v>
      </c>
      <c r="AM871" s="171">
        <v>0.112</v>
      </c>
      <c r="AN871" s="171">
        <v>2.4E-2</v>
      </c>
      <c r="AO871" s="171">
        <v>6.4834492902678429</v>
      </c>
      <c r="AP871" s="171">
        <v>0.12</v>
      </c>
      <c r="AQ871" s="171">
        <v>8.0000000000000002E-3</v>
      </c>
      <c r="AR871" s="171">
        <v>6.8074334987145306</v>
      </c>
      <c r="AS871" s="171">
        <v>9.6000000000000002E-2</v>
      </c>
      <c r="AT871" s="171">
        <v>2.4E-2</v>
      </c>
      <c r="AU871" s="171">
        <v>5.6011203361120403</v>
      </c>
      <c r="AV871" s="171">
        <v>0.104</v>
      </c>
      <c r="AW871" s="171">
        <v>2.4E-2</v>
      </c>
      <c r="AX871" s="171">
        <v>6.0414222265575654</v>
      </c>
      <c r="AY871" s="171">
        <v>0.104</v>
      </c>
      <c r="AZ871" s="171">
        <v>1.6E-2</v>
      </c>
      <c r="BA871" s="171">
        <v>5.955966405173605</v>
      </c>
      <c r="BB871" s="171">
        <v>0.112</v>
      </c>
      <c r="BC871" s="171">
        <v>1.6E-2</v>
      </c>
      <c r="BD871" s="171">
        <v>6.403894752374323</v>
      </c>
      <c r="BE871" s="171">
        <v>0.104</v>
      </c>
      <c r="BF871" s="171">
        <v>2.4E-2</v>
      </c>
      <c r="BG871" s="171">
        <v>6.0414222265575654</v>
      </c>
      <c r="BH871" s="171">
        <v>0.112</v>
      </c>
      <c r="BI871" s="171">
        <v>2.4E-2</v>
      </c>
      <c r="BJ871" s="171">
        <v>6.4205031806535908</v>
      </c>
      <c r="BK871" s="171">
        <v>9.6000000000000002E-2</v>
      </c>
      <c r="BL871" s="171">
        <v>3.2000000000000001E-2</v>
      </c>
      <c r="BM871" s="171">
        <v>5.6722077152638564</v>
      </c>
      <c r="BN871" s="171">
        <v>9.6000000000000002E-2</v>
      </c>
      <c r="BO871" s="171">
        <v>2.4E-2</v>
      </c>
      <c r="BP871" s="171">
        <v>5.5467405270235739</v>
      </c>
      <c r="BQ871" s="171">
        <v>9.6000000000000002E-2</v>
      </c>
      <c r="BR871" s="171">
        <v>2.4E-2</v>
      </c>
      <c r="BS871" s="171">
        <v>5.5467405270235739</v>
      </c>
      <c r="BT871" s="171">
        <v>0.08</v>
      </c>
      <c r="BU871" s="171">
        <v>1.6E-2</v>
      </c>
      <c r="BV871" s="171">
        <v>4.5730800602344841</v>
      </c>
      <c r="BW871" s="171">
        <v>0.08</v>
      </c>
      <c r="BX871" s="171">
        <v>-8.0000000000000002E-3</v>
      </c>
      <c r="BY871" s="171">
        <v>4.5066395302341</v>
      </c>
    </row>
    <row r="872" spans="1:77" x14ac:dyDescent="0.25">
      <c r="A872" s="102" t="s">
        <v>665</v>
      </c>
      <c r="B872" s="102" t="s">
        <v>673</v>
      </c>
      <c r="C872" s="102" t="s">
        <v>21</v>
      </c>
      <c r="D872" s="102" t="s">
        <v>21</v>
      </c>
      <c r="E872" s="155">
        <v>10</v>
      </c>
      <c r="F872" s="171">
        <v>0.17599999999999999</v>
      </c>
      <c r="G872" s="171">
        <v>0.17199999999999999</v>
      </c>
      <c r="H872" s="171">
        <v>13.794154348508181</v>
      </c>
      <c r="I872" s="171">
        <v>0.14000000000000001</v>
      </c>
      <c r="J872" s="171">
        <v>0.14000000000000001</v>
      </c>
      <c r="K872" s="171">
        <v>11.09801177960016</v>
      </c>
      <c r="L872" s="171">
        <v>0.124</v>
      </c>
      <c r="M872" s="171">
        <v>0.14399999999999999</v>
      </c>
      <c r="N872" s="171">
        <v>10.651920557758295</v>
      </c>
      <c r="O872" s="171">
        <v>0.12</v>
      </c>
      <c r="P872" s="171">
        <v>0.14000000000000001</v>
      </c>
      <c r="Q872" s="171">
        <v>10.335740726648098</v>
      </c>
      <c r="R872" s="171">
        <v>0.11600000000000001</v>
      </c>
      <c r="S872" s="171">
        <v>0.14399999999999999</v>
      </c>
      <c r="T872" s="171">
        <v>10.364882910594686</v>
      </c>
      <c r="U872" s="171">
        <v>0.128</v>
      </c>
      <c r="V872" s="171">
        <v>0.14000000000000001</v>
      </c>
      <c r="W872" s="171">
        <v>10.633025783577789</v>
      </c>
      <c r="X872" s="171">
        <v>0.188</v>
      </c>
      <c r="Y872" s="171">
        <v>0.14799999999999999</v>
      </c>
      <c r="Z872" s="171">
        <v>13.41165296872949</v>
      </c>
      <c r="AA872" s="171">
        <v>0.20799999999999999</v>
      </c>
      <c r="AB872" s="171">
        <v>0.14799999999999999</v>
      </c>
      <c r="AC872" s="171">
        <v>14.309331478261369</v>
      </c>
      <c r="AD872" s="171">
        <v>0.42</v>
      </c>
      <c r="AE872" s="171">
        <v>0.376</v>
      </c>
      <c r="AF872" s="171">
        <v>31.598225563095991</v>
      </c>
      <c r="AG872" s="171">
        <v>0.57599999999999996</v>
      </c>
      <c r="AH872" s="171">
        <v>0.44</v>
      </c>
      <c r="AI872" s="171">
        <v>41.027430239279667</v>
      </c>
      <c r="AJ872" s="171">
        <v>0.63600000000000001</v>
      </c>
      <c r="AK872" s="171">
        <v>0.49199999999999999</v>
      </c>
      <c r="AL872" s="171">
        <v>45.51385456456206</v>
      </c>
      <c r="AM872" s="171">
        <v>0.624</v>
      </c>
      <c r="AN872" s="171">
        <v>0.496</v>
      </c>
      <c r="AO872" s="171">
        <v>45.119063016584839</v>
      </c>
      <c r="AP872" s="171">
        <v>0.42399999999999999</v>
      </c>
      <c r="AQ872" s="171">
        <v>0.32800000000000001</v>
      </c>
      <c r="AR872" s="171">
        <v>30.342569709708041</v>
      </c>
      <c r="AS872" s="171">
        <v>0.504</v>
      </c>
      <c r="AT872" s="171">
        <v>0.44</v>
      </c>
      <c r="AU872" s="171">
        <v>37.869711960114962</v>
      </c>
      <c r="AV872" s="171">
        <v>0.55600000000000005</v>
      </c>
      <c r="AW872" s="171">
        <v>0.44800000000000001</v>
      </c>
      <c r="AX872" s="171">
        <v>40.416262874671894</v>
      </c>
      <c r="AY872" s="171">
        <v>0.57999999999999996</v>
      </c>
      <c r="AZ872" s="171">
        <v>0.48399999999999999</v>
      </c>
      <c r="BA872" s="171">
        <v>42.758887264370507</v>
      </c>
      <c r="BB872" s="171">
        <v>0.51600000000000001</v>
      </c>
      <c r="BC872" s="171">
        <v>0.40400000000000003</v>
      </c>
      <c r="BD872" s="171">
        <v>37.094252870934071</v>
      </c>
      <c r="BE872" s="171">
        <v>0.52400000000000002</v>
      </c>
      <c r="BF872" s="171">
        <v>0.38400000000000001</v>
      </c>
      <c r="BG872" s="171">
        <v>36.771546204614495</v>
      </c>
      <c r="BH872" s="171">
        <v>0.5</v>
      </c>
      <c r="BI872" s="171">
        <v>0.38</v>
      </c>
      <c r="BJ872" s="171">
        <v>35.202264442426277</v>
      </c>
      <c r="BK872" s="171">
        <v>0.41599999999999998</v>
      </c>
      <c r="BL872" s="171">
        <v>0.312</v>
      </c>
      <c r="BM872" s="171">
        <v>29.147780580447126</v>
      </c>
      <c r="BN872" s="171">
        <v>0.36</v>
      </c>
      <c r="BO872" s="171">
        <v>0.3</v>
      </c>
      <c r="BP872" s="171">
        <v>26.267474288288703</v>
      </c>
      <c r="BQ872" s="171">
        <v>0.33200000000000002</v>
      </c>
      <c r="BR872" s="171">
        <v>0.26800000000000002</v>
      </c>
      <c r="BS872" s="171">
        <v>23.916361210545233</v>
      </c>
      <c r="BT872" s="171">
        <v>0.35199999999999998</v>
      </c>
      <c r="BU872" s="171">
        <v>0.26800000000000002</v>
      </c>
      <c r="BV872" s="171">
        <v>24.798683574128923</v>
      </c>
      <c r="BW872" s="171">
        <v>0.33600000000000002</v>
      </c>
      <c r="BX872" s="171">
        <v>0.27200000000000002</v>
      </c>
      <c r="BY872" s="171">
        <v>24.23168198171669</v>
      </c>
    </row>
    <row r="873" spans="1:77" x14ac:dyDescent="0.25">
      <c r="A873" s="102" t="s">
        <v>665</v>
      </c>
      <c r="B873" s="102" t="s">
        <v>674</v>
      </c>
      <c r="C873" s="102" t="s">
        <v>21</v>
      </c>
      <c r="D873" s="102" t="s">
        <v>21</v>
      </c>
      <c r="E873" s="155">
        <v>10</v>
      </c>
      <c r="F873" s="171">
        <v>5.6000000000000001E-2</v>
      </c>
      <c r="G873" s="171">
        <v>8.0000000000000002E-3</v>
      </c>
      <c r="H873" s="171">
        <v>3.1708605084571886</v>
      </c>
      <c r="I873" s="171">
        <v>5.6000000000000001E-2</v>
      </c>
      <c r="J873" s="171">
        <v>8.0000000000000002E-3</v>
      </c>
      <c r="K873" s="171">
        <v>3.1708605084571886</v>
      </c>
      <c r="L873" s="171">
        <v>5.1999999999999998E-2</v>
      </c>
      <c r="M873" s="171">
        <v>8.0000000000000002E-3</v>
      </c>
      <c r="N873" s="171">
        <v>2.9490707443092603</v>
      </c>
      <c r="O873" s="171">
        <v>5.6000000000000001E-2</v>
      </c>
      <c r="P873" s="171">
        <v>4.0000000000000001E-3</v>
      </c>
      <c r="Q873" s="171">
        <v>3.1469891990014807</v>
      </c>
      <c r="R873" s="171">
        <v>5.1999999999999998E-2</v>
      </c>
      <c r="S873" s="171">
        <v>8.0000000000000002E-3</v>
      </c>
      <c r="T873" s="171">
        <v>2.9490707443092603</v>
      </c>
      <c r="U873" s="171">
        <v>5.1999999999999998E-2</v>
      </c>
      <c r="V873" s="171">
        <v>8.0000000000000002E-3</v>
      </c>
      <c r="W873" s="171">
        <v>2.9490707443092603</v>
      </c>
      <c r="X873" s="171">
        <v>6.4000000000000001E-2</v>
      </c>
      <c r="Y873" s="171">
        <v>8.0000000000000002E-3</v>
      </c>
      <c r="Z873" s="171">
        <v>3.6153372281602434</v>
      </c>
      <c r="AA873" s="171">
        <v>0.112</v>
      </c>
      <c r="AB873" s="171">
        <v>2.8000000000000001E-2</v>
      </c>
      <c r="AC873" s="171">
        <v>6.4711972815275027</v>
      </c>
      <c r="AD873" s="171">
        <v>0.19600000000000001</v>
      </c>
      <c r="AE873" s="171">
        <v>0.104</v>
      </c>
      <c r="AF873" s="171">
        <v>12.437293622873774</v>
      </c>
      <c r="AG873" s="171">
        <v>0.21199999999999999</v>
      </c>
      <c r="AH873" s="171">
        <v>0.104</v>
      </c>
      <c r="AI873" s="171">
        <v>13.365973121055081</v>
      </c>
      <c r="AJ873" s="171">
        <v>0.22</v>
      </c>
      <c r="AK873" s="171">
        <v>0.14399999999999999</v>
      </c>
      <c r="AL873" s="171">
        <v>14.883028909876888</v>
      </c>
      <c r="AM873" s="171">
        <v>0.17599999999999999</v>
      </c>
      <c r="AN873" s="171">
        <v>9.6000000000000002E-2</v>
      </c>
      <c r="AO873" s="171">
        <v>11.347730412659192</v>
      </c>
      <c r="AP873" s="171">
        <v>0.16400000000000001</v>
      </c>
      <c r="AQ873" s="171">
        <v>7.5999999999999998E-2</v>
      </c>
      <c r="AR873" s="171">
        <v>10.231211466326535</v>
      </c>
      <c r="AS873" s="171">
        <v>0.2</v>
      </c>
      <c r="AT873" s="171">
        <v>0.12</v>
      </c>
      <c r="AU873" s="171">
        <v>13.201967239688994</v>
      </c>
      <c r="AV873" s="171">
        <v>0.192</v>
      </c>
      <c r="AW873" s="171">
        <v>0.104</v>
      </c>
      <c r="AX873" s="171">
        <v>12.359682774978108</v>
      </c>
      <c r="AY873" s="171">
        <v>0.2</v>
      </c>
      <c r="AZ873" s="171">
        <v>0.124</v>
      </c>
      <c r="BA873" s="171">
        <v>13.319870173270544</v>
      </c>
      <c r="BB873" s="171">
        <v>0.14399999999999999</v>
      </c>
      <c r="BC873" s="171">
        <v>6.8000000000000005E-2</v>
      </c>
      <c r="BD873" s="171">
        <v>9.0139226185931047</v>
      </c>
      <c r="BE873" s="171">
        <v>0.104</v>
      </c>
      <c r="BF873" s="171">
        <v>3.2000000000000001E-2</v>
      </c>
      <c r="BG873" s="171">
        <v>6.1590687526220904</v>
      </c>
      <c r="BH873" s="171">
        <v>9.1999999999999998E-2</v>
      </c>
      <c r="BI873" s="171">
        <v>2.4E-2</v>
      </c>
      <c r="BJ873" s="171">
        <v>5.3294987314534366</v>
      </c>
      <c r="BK873" s="171">
        <v>9.1999999999999998E-2</v>
      </c>
      <c r="BL873" s="171">
        <v>2.4E-2</v>
      </c>
      <c r="BM873" s="171">
        <v>5.3294987314534366</v>
      </c>
      <c r="BN873" s="171">
        <v>0.08</v>
      </c>
      <c r="BO873" s="171">
        <v>2.4E-2</v>
      </c>
      <c r="BP873" s="171">
        <v>4.6817194356052108</v>
      </c>
      <c r="BQ873" s="171">
        <v>6.8000000000000005E-2</v>
      </c>
      <c r="BR873" s="171">
        <v>2.4E-2</v>
      </c>
      <c r="BS873" s="171">
        <v>4.0420699018759869</v>
      </c>
      <c r="BT873" s="171">
        <v>4.8000000000000001E-2</v>
      </c>
      <c r="BU873" s="171">
        <v>1.2E-2</v>
      </c>
      <c r="BV873" s="171">
        <v>2.7733702635117869</v>
      </c>
      <c r="BW873" s="171">
        <v>4.3999999999999997E-2</v>
      </c>
      <c r="BX873" s="171">
        <v>1.2E-2</v>
      </c>
      <c r="BY873" s="171">
        <v>2.5564294703082848</v>
      </c>
    </row>
    <row r="874" spans="1:77" x14ac:dyDescent="0.25">
      <c r="A874" s="102" t="s">
        <v>665</v>
      </c>
      <c r="B874" s="102" t="s">
        <v>675</v>
      </c>
      <c r="C874" s="102" t="s">
        <v>21</v>
      </c>
      <c r="D874" s="102" t="s">
        <v>21</v>
      </c>
      <c r="E874" s="155">
        <v>10</v>
      </c>
      <c r="F874" s="171">
        <v>0.216</v>
      </c>
      <c r="G874" s="171">
        <v>-0.50800000000000001</v>
      </c>
      <c r="H874" s="171">
        <v>30.942302512430977</v>
      </c>
      <c r="I874" s="171">
        <v>0.156</v>
      </c>
      <c r="J874" s="171">
        <v>-0.51600000000000001</v>
      </c>
      <c r="K874" s="171">
        <v>30.216487244935006</v>
      </c>
      <c r="L874" s="171">
        <v>0.16</v>
      </c>
      <c r="M874" s="171">
        <v>-0.51200000000000001</v>
      </c>
      <c r="N874" s="171">
        <v>30.068051554087717</v>
      </c>
      <c r="O874" s="171">
        <v>0.152</v>
      </c>
      <c r="P874" s="171">
        <v>-0.52</v>
      </c>
      <c r="Q874" s="171">
        <v>30.367508388319326</v>
      </c>
      <c r="R874" s="171">
        <v>0.156</v>
      </c>
      <c r="S874" s="171">
        <v>-0.51600000000000001</v>
      </c>
      <c r="T874" s="171">
        <v>30.216487244935006</v>
      </c>
      <c r="U874" s="171">
        <v>0.152</v>
      </c>
      <c r="V874" s="171">
        <v>-0.51600000000000001</v>
      </c>
      <c r="W874" s="171">
        <v>30.152365980518745</v>
      </c>
      <c r="X874" s="171">
        <v>0.224</v>
      </c>
      <c r="Y874" s="171">
        <v>-0.504</v>
      </c>
      <c r="Z874" s="171">
        <v>30.915483434206823</v>
      </c>
      <c r="AA874" s="171">
        <v>0.34</v>
      </c>
      <c r="AB874" s="171">
        <v>-0.44</v>
      </c>
      <c r="AC874" s="171">
        <v>31.168929780801314</v>
      </c>
      <c r="AD874" s="171">
        <v>0.44</v>
      </c>
      <c r="AE874" s="171">
        <v>-0.27600000000000002</v>
      </c>
      <c r="AF874" s="171">
        <v>29.114129100402309</v>
      </c>
      <c r="AG874" s="171">
        <v>0.68</v>
      </c>
      <c r="AH874" s="171">
        <v>-7.1999999999999995E-2</v>
      </c>
      <c r="AI874" s="171">
        <v>38.70517378880082</v>
      </c>
      <c r="AJ874" s="171">
        <v>0.63200000000000001</v>
      </c>
      <c r="AK874" s="171">
        <v>-0.112</v>
      </c>
      <c r="AL874" s="171">
        <v>36.330463822575972</v>
      </c>
      <c r="AM874" s="171">
        <v>0.63600000000000001</v>
      </c>
      <c r="AN874" s="171">
        <v>-0.1</v>
      </c>
      <c r="AO874" s="171">
        <v>36.441762450427674</v>
      </c>
      <c r="AP874" s="171">
        <v>0.50800000000000001</v>
      </c>
      <c r="AQ874" s="171">
        <v>-0.16800000000000001</v>
      </c>
      <c r="AR874" s="171">
        <v>30.285920163394987</v>
      </c>
      <c r="AS874" s="171">
        <v>0.38800000000000001</v>
      </c>
      <c r="AT874" s="171">
        <v>-0.32800000000000001</v>
      </c>
      <c r="AU874" s="171">
        <v>28.75787284457358</v>
      </c>
      <c r="AV874" s="171">
        <v>0.52400000000000002</v>
      </c>
      <c r="AW874" s="171">
        <v>-0.216</v>
      </c>
      <c r="AX874" s="171">
        <v>32.081052036710638</v>
      </c>
      <c r="AY874" s="171">
        <v>0.45200000000000001</v>
      </c>
      <c r="AZ874" s="171">
        <v>-0.32</v>
      </c>
      <c r="BA874" s="171">
        <v>31.347211990904661</v>
      </c>
      <c r="BB874" s="171">
        <v>0.42</v>
      </c>
      <c r="BC874" s="171">
        <v>-0.30399999999999999</v>
      </c>
      <c r="BD874" s="171">
        <v>29.347205835040484</v>
      </c>
      <c r="BE874" s="171">
        <v>0.34399999999999997</v>
      </c>
      <c r="BF874" s="171">
        <v>-0.312</v>
      </c>
      <c r="BG874" s="171">
        <v>26.287188434508597</v>
      </c>
      <c r="BH874" s="171">
        <v>0.35199999999999998</v>
      </c>
      <c r="BI874" s="171">
        <v>-0.32</v>
      </c>
      <c r="BJ874" s="171">
        <v>26.665409842503525</v>
      </c>
      <c r="BK874" s="171">
        <v>0.27600000000000002</v>
      </c>
      <c r="BL874" s="171">
        <v>-0.41599999999999998</v>
      </c>
      <c r="BM874" s="171">
        <v>27.983629954268135</v>
      </c>
      <c r="BN874" s="171">
        <v>0.224</v>
      </c>
      <c r="BO874" s="171">
        <v>-0.44800000000000001</v>
      </c>
      <c r="BP874" s="171">
        <v>28.075995778332086</v>
      </c>
      <c r="BQ874" s="171">
        <v>0.216</v>
      </c>
      <c r="BR874" s="171">
        <v>-0.44800000000000001</v>
      </c>
      <c r="BS874" s="171">
        <v>27.878338310315741</v>
      </c>
      <c r="BT874" s="171">
        <v>0.192</v>
      </c>
      <c r="BU874" s="171">
        <v>-0.45600000000000002</v>
      </c>
      <c r="BV874" s="171">
        <v>27.733702635117865</v>
      </c>
      <c r="BW874" s="171">
        <v>0.19600000000000001</v>
      </c>
      <c r="BX874" s="171">
        <v>-0.45200000000000001</v>
      </c>
      <c r="BY874" s="171">
        <v>27.615628369031963</v>
      </c>
    </row>
    <row r="875" spans="1:77" x14ac:dyDescent="0.25">
      <c r="A875" s="102" t="s">
        <v>665</v>
      </c>
      <c r="B875" s="102" t="s">
        <v>107</v>
      </c>
      <c r="C875" s="102" t="s">
        <v>21</v>
      </c>
      <c r="D875" s="102" t="s">
        <v>31</v>
      </c>
      <c r="E875" s="155">
        <v>10</v>
      </c>
      <c r="F875" s="186">
        <v>10.3</v>
      </c>
      <c r="G875" s="186"/>
      <c r="H875" s="186"/>
      <c r="I875" s="186">
        <v>10.3</v>
      </c>
      <c r="J875" s="186"/>
      <c r="K875" s="186"/>
      <c r="L875" s="186">
        <v>10.3</v>
      </c>
      <c r="M875" s="186"/>
      <c r="N875" s="186"/>
      <c r="O875" s="186">
        <v>10.3</v>
      </c>
      <c r="P875" s="186"/>
      <c r="Q875" s="186"/>
      <c r="R875" s="186">
        <v>10.3</v>
      </c>
      <c r="S875" s="186"/>
      <c r="T875" s="186"/>
      <c r="U875" s="186">
        <v>10.3</v>
      </c>
      <c r="V875" s="186"/>
      <c r="W875" s="186"/>
      <c r="X875" s="186">
        <v>10.3</v>
      </c>
      <c r="Y875" s="186"/>
      <c r="Z875" s="186"/>
      <c r="AA875" s="186">
        <v>10.3</v>
      </c>
      <c r="AB875" s="186"/>
      <c r="AC875" s="186"/>
      <c r="AD875" s="186">
        <v>10.3</v>
      </c>
      <c r="AE875" s="186"/>
      <c r="AF875" s="186"/>
      <c r="AG875" s="186">
        <v>10.199999999999999</v>
      </c>
      <c r="AH875" s="186"/>
      <c r="AI875" s="186"/>
      <c r="AJ875" s="186">
        <v>10.199999999999999</v>
      </c>
      <c r="AK875" s="186"/>
      <c r="AL875" s="186"/>
      <c r="AM875" s="186">
        <v>10.199999999999999</v>
      </c>
      <c r="AN875" s="186"/>
      <c r="AO875" s="186"/>
      <c r="AP875" s="186">
        <v>10.199999999999999</v>
      </c>
      <c r="AQ875" s="186"/>
      <c r="AR875" s="186"/>
      <c r="AS875" s="186">
        <v>10.199999999999999</v>
      </c>
      <c r="AT875" s="186"/>
      <c r="AU875" s="186"/>
      <c r="AV875" s="186">
        <v>10.199999999999999</v>
      </c>
      <c r="AW875" s="186"/>
      <c r="AX875" s="186"/>
      <c r="AY875" s="186">
        <v>10.199999999999999</v>
      </c>
      <c r="AZ875" s="186"/>
      <c r="BA875" s="186"/>
      <c r="BB875" s="186">
        <v>10.199999999999999</v>
      </c>
      <c r="BC875" s="186"/>
      <c r="BD875" s="186"/>
      <c r="BE875" s="186">
        <v>10.199999999999999</v>
      </c>
      <c r="BF875" s="186"/>
      <c r="BG875" s="186"/>
      <c r="BH875" s="186">
        <v>10.3</v>
      </c>
      <c r="BI875" s="186"/>
      <c r="BJ875" s="186"/>
      <c r="BK875" s="186">
        <v>10.3</v>
      </c>
      <c r="BL875" s="186"/>
      <c r="BM875" s="186"/>
      <c r="BN875" s="186">
        <v>10.3</v>
      </c>
      <c r="BO875" s="186"/>
      <c r="BP875" s="186"/>
      <c r="BQ875" s="186">
        <v>10.3</v>
      </c>
      <c r="BR875" s="186"/>
      <c r="BS875" s="186"/>
      <c r="BT875" s="186">
        <v>10.3</v>
      </c>
      <c r="BU875" s="186"/>
      <c r="BV875" s="186"/>
      <c r="BW875" s="186">
        <v>10.3</v>
      </c>
      <c r="BX875" s="186"/>
      <c r="BY875" s="186"/>
    </row>
    <row r="876" spans="1:77" x14ac:dyDescent="0.25">
      <c r="A876" s="102" t="s">
        <v>665</v>
      </c>
      <c r="B876" s="102" t="s">
        <v>676</v>
      </c>
      <c r="C876" s="102" t="s">
        <v>21</v>
      </c>
      <c r="D876" s="102" t="s">
        <v>21</v>
      </c>
      <c r="E876" s="155">
        <v>10</v>
      </c>
      <c r="F876" s="156">
        <v>0.2432</v>
      </c>
      <c r="G876" s="156">
        <v>3.5200000000000002E-2</v>
      </c>
      <c r="H876" s="156">
        <v>13.909282989226355</v>
      </c>
      <c r="I876" s="156">
        <v>0.23039999999999999</v>
      </c>
      <c r="J876" s="156">
        <v>3.5200000000000002E-2</v>
      </c>
      <c r="K876" s="156">
        <v>13.064560981404972</v>
      </c>
      <c r="L876" s="156">
        <v>0.23039999999999999</v>
      </c>
      <c r="M876" s="156">
        <v>4.1599999999999998E-2</v>
      </c>
      <c r="N876" s="156">
        <v>13.252194486989874</v>
      </c>
      <c r="O876" s="156">
        <v>0.23039999999999999</v>
      </c>
      <c r="P876" s="156">
        <v>4.1599999999999998E-2</v>
      </c>
      <c r="Q876" s="156">
        <v>13.252194486989874</v>
      </c>
      <c r="R876" s="156">
        <v>0.22080000000000002</v>
      </c>
      <c r="S876" s="156">
        <v>3.5200000000000002E-2</v>
      </c>
      <c r="T876" s="156">
        <v>12.655755230676595</v>
      </c>
      <c r="U876" s="156">
        <v>0.22080000000000002</v>
      </c>
      <c r="V876" s="156">
        <v>3.2000000000000001E-2</v>
      </c>
      <c r="W876" s="156">
        <v>12.628506430944499</v>
      </c>
      <c r="X876" s="156">
        <v>0.29120000000000001</v>
      </c>
      <c r="Y876" s="156">
        <v>4.48E-2</v>
      </c>
      <c r="Z876" s="156">
        <v>16.676705934486094</v>
      </c>
      <c r="AA876" s="156">
        <v>0.35520000000000002</v>
      </c>
      <c r="AB876" s="156">
        <v>5.4399999999999997E-2</v>
      </c>
      <c r="AC876" s="156">
        <v>20.339802073246158</v>
      </c>
      <c r="AD876" s="156">
        <v>0.45119999999999999</v>
      </c>
      <c r="AE876" s="156">
        <v>7.3599999999999999E-2</v>
      </c>
      <c r="AF876" s="156">
        <v>25.876806694328224</v>
      </c>
      <c r="AG876" s="156">
        <v>0.54400000000000004</v>
      </c>
      <c r="AH876" s="156">
        <v>9.2799999999999994E-2</v>
      </c>
      <c r="AI876" s="156">
        <v>31.546106173208933</v>
      </c>
      <c r="AJ876" s="156">
        <v>0.57920000000000005</v>
      </c>
      <c r="AK876" s="156">
        <v>8.9599999999999999E-2</v>
      </c>
      <c r="AL876" s="156">
        <v>33.502859440557053</v>
      </c>
      <c r="AM876" s="156">
        <v>0.58879999999999999</v>
      </c>
      <c r="AN876" s="156">
        <v>9.2799999999999994E-2</v>
      </c>
      <c r="AO876" s="156">
        <v>34.07327985137448</v>
      </c>
      <c r="AP876" s="156">
        <v>0.57279999999999998</v>
      </c>
      <c r="AQ876" s="156">
        <v>8.6400000000000005E-2</v>
      </c>
      <c r="AR876" s="156">
        <v>33.113584712824618</v>
      </c>
      <c r="AS876" s="156">
        <v>0.54400000000000004</v>
      </c>
      <c r="AT876" s="156">
        <v>7.6799999999999993E-2</v>
      </c>
      <c r="AU876" s="156">
        <v>31.405249722922679</v>
      </c>
      <c r="AV876" s="156">
        <v>0.55359999999999998</v>
      </c>
      <c r="AW876" s="156">
        <v>9.6000000000000002E-2</v>
      </c>
      <c r="AX876" s="156">
        <v>32.117941005476439</v>
      </c>
      <c r="AY876" s="156">
        <v>0.54720000000000002</v>
      </c>
      <c r="AZ876" s="156">
        <v>8.6400000000000005E-2</v>
      </c>
      <c r="BA876" s="156">
        <v>31.667322770295794</v>
      </c>
      <c r="BB876" s="156">
        <v>0.48319999999999996</v>
      </c>
      <c r="BC876" s="156">
        <v>8.6400000000000005E-2</v>
      </c>
      <c r="BD876" s="156">
        <v>28.059436218834907</v>
      </c>
      <c r="BE876" s="156">
        <v>0.43839999999999996</v>
      </c>
      <c r="BF876" s="156">
        <v>7.3599999999999999E-2</v>
      </c>
      <c r="BG876" s="156">
        <v>25.162009977807536</v>
      </c>
      <c r="BH876" s="156">
        <v>0.44160000000000005</v>
      </c>
      <c r="BI876" s="156">
        <v>7.0400000000000004E-2</v>
      </c>
      <c r="BJ876" s="156">
        <v>25.31151046135319</v>
      </c>
      <c r="BK876" s="156">
        <v>0.43519999999999998</v>
      </c>
      <c r="BL876" s="156">
        <v>6.4000000000000001E-2</v>
      </c>
      <c r="BM876" s="156">
        <v>24.898553624149553</v>
      </c>
      <c r="BN876" s="156">
        <v>0.4128</v>
      </c>
      <c r="BO876" s="156">
        <v>6.08E-2</v>
      </c>
      <c r="BP876" s="156">
        <v>23.617786106699921</v>
      </c>
      <c r="BQ876" s="156">
        <v>0.36480000000000001</v>
      </c>
      <c r="BR876" s="156">
        <v>4.1599999999999998E-2</v>
      </c>
      <c r="BS876" s="156">
        <v>20.78258717702397</v>
      </c>
      <c r="BT876" s="156">
        <v>0.29760000000000003</v>
      </c>
      <c r="BU876" s="156">
        <v>4.8000000000000001E-2</v>
      </c>
      <c r="BV876" s="156">
        <v>17.062744647387799</v>
      </c>
      <c r="BW876" s="156">
        <v>0.2752</v>
      </c>
      <c r="BX876" s="156">
        <v>3.2000000000000001E-2</v>
      </c>
      <c r="BY876" s="156">
        <v>15.682090945384996</v>
      </c>
    </row>
    <row r="877" spans="1:77" x14ac:dyDescent="0.25">
      <c r="A877" s="102" t="s">
        <v>665</v>
      </c>
      <c r="B877" s="102" t="s">
        <v>677</v>
      </c>
      <c r="C877" s="102" t="s">
        <v>21</v>
      </c>
      <c r="D877" s="102" t="s">
        <v>21</v>
      </c>
      <c r="E877" s="155">
        <v>10</v>
      </c>
      <c r="F877" s="156">
        <v>0.83199999999999996</v>
      </c>
      <c r="G877" s="156">
        <v>0.48799999999999999</v>
      </c>
      <c r="H877" s="156">
        <v>54.596723853567816</v>
      </c>
      <c r="I877" s="156">
        <v>0.86799999999999999</v>
      </c>
      <c r="J877" s="156">
        <v>0.50800000000000001</v>
      </c>
      <c r="K877" s="156">
        <v>56.374475635044945</v>
      </c>
      <c r="L877" s="156">
        <v>0.89600000000000002</v>
      </c>
      <c r="M877" s="156">
        <v>0.504</v>
      </c>
      <c r="N877" s="156">
        <v>58.18917211455819</v>
      </c>
      <c r="O877" s="156">
        <v>0.92800000000000005</v>
      </c>
      <c r="P877" s="156">
        <v>0.48799999999999999</v>
      </c>
      <c r="Q877" s="156">
        <v>59.347556926431061</v>
      </c>
      <c r="R877" s="156">
        <v>0.97199999999999998</v>
      </c>
      <c r="S877" s="156">
        <v>0.49199999999999999</v>
      </c>
      <c r="T877" s="156">
        <v>61.664718320790762</v>
      </c>
      <c r="U877" s="156">
        <v>1.024</v>
      </c>
      <c r="V877" s="156">
        <v>0.496</v>
      </c>
      <c r="W877" s="156">
        <v>64.402935099793027</v>
      </c>
      <c r="X877" s="156">
        <v>1.016</v>
      </c>
      <c r="Y877" s="156">
        <v>0.51200000000000001</v>
      </c>
      <c r="Z877" s="156">
        <v>64.398159146424064</v>
      </c>
      <c r="AA877" s="156">
        <v>0.996</v>
      </c>
      <c r="AB877" s="156">
        <v>0.52400000000000002</v>
      </c>
      <c r="AC877" s="156">
        <v>63.702660566253236</v>
      </c>
      <c r="AD877" s="156">
        <v>1.1639999999999999</v>
      </c>
      <c r="AE877" s="156">
        <v>0.68799999999999994</v>
      </c>
      <c r="AF877" s="156">
        <v>76.534245333065016</v>
      </c>
      <c r="AG877" s="156">
        <v>1.284</v>
      </c>
      <c r="AH877" s="156">
        <v>0.872</v>
      </c>
      <c r="AI877" s="156">
        <v>88.723773493227256</v>
      </c>
      <c r="AJ877" s="156">
        <v>1.18</v>
      </c>
      <c r="AK877" s="156">
        <v>0.82399999999999995</v>
      </c>
      <c r="AL877" s="156">
        <v>82.271131219407906</v>
      </c>
      <c r="AM877" s="156">
        <v>1.24</v>
      </c>
      <c r="AN877" s="156">
        <v>0.91600000000000004</v>
      </c>
      <c r="AO877" s="156">
        <v>88.125412294056915</v>
      </c>
      <c r="AP877" s="156">
        <v>1.1679999999999999</v>
      </c>
      <c r="AQ877" s="156">
        <v>0.68400000000000005</v>
      </c>
      <c r="AR877" s="156">
        <v>77.373138883323762</v>
      </c>
      <c r="AS877" s="156">
        <v>1.1479999999999999</v>
      </c>
      <c r="AT877" s="156">
        <v>0.78400000000000003</v>
      </c>
      <c r="AU877" s="156">
        <v>79.466574382814969</v>
      </c>
      <c r="AV877" s="156">
        <v>1.1479999999999999</v>
      </c>
      <c r="AW877" s="156">
        <v>0.80400000000000005</v>
      </c>
      <c r="AX877" s="156">
        <v>80.11689659014931</v>
      </c>
      <c r="AY877" s="156">
        <v>1.1399999999999999</v>
      </c>
      <c r="AZ877" s="156">
        <v>0.80800000000000005</v>
      </c>
      <c r="BA877" s="156">
        <v>79.874750825051805</v>
      </c>
      <c r="BB877" s="156">
        <v>0.96799999999999997</v>
      </c>
      <c r="BC877" s="156">
        <v>0.67200000000000004</v>
      </c>
      <c r="BD877" s="156">
        <v>67.360892130247365</v>
      </c>
      <c r="BE877" s="156">
        <v>0.82</v>
      </c>
      <c r="BF877" s="156">
        <v>0.56399999999999995</v>
      </c>
      <c r="BG877" s="156">
        <v>56.33334812054342</v>
      </c>
      <c r="BH877" s="156">
        <v>0.67200000000000004</v>
      </c>
      <c r="BI877" s="156">
        <v>0.52</v>
      </c>
      <c r="BJ877" s="156">
        <v>48.095338698371663</v>
      </c>
      <c r="BK877" s="156">
        <v>0.69199999999999995</v>
      </c>
      <c r="BL877" s="156">
        <v>0.48799999999999999</v>
      </c>
      <c r="BM877" s="156">
        <v>47.929312725369691</v>
      </c>
      <c r="BN877" s="156">
        <v>0.66800000000000004</v>
      </c>
      <c r="BO877" s="156">
        <v>0.44400000000000001</v>
      </c>
      <c r="BP877" s="156">
        <v>45.401084682243386</v>
      </c>
      <c r="BQ877" s="156">
        <v>0.628</v>
      </c>
      <c r="BR877" s="156">
        <v>0.44400000000000001</v>
      </c>
      <c r="BS877" s="156">
        <v>43.533533338408347</v>
      </c>
      <c r="BT877" s="156">
        <v>0.60799999999999998</v>
      </c>
      <c r="BU877" s="156">
        <v>0.436</v>
      </c>
      <c r="BV877" s="156">
        <v>42.348704702181657</v>
      </c>
      <c r="BW877" s="156">
        <v>0.58799999999999997</v>
      </c>
      <c r="BX877" s="156">
        <v>0.45600000000000002</v>
      </c>
      <c r="BY877" s="156">
        <v>42.118085220636821</v>
      </c>
    </row>
    <row r="878" spans="1:77" x14ac:dyDescent="0.25">
      <c r="A878" s="102" t="s">
        <v>665</v>
      </c>
      <c r="B878" s="102" t="s">
        <v>678</v>
      </c>
      <c r="C878" s="102" t="s">
        <v>21</v>
      </c>
      <c r="D878" s="102" t="s">
        <v>21</v>
      </c>
      <c r="E878" s="155">
        <v>10</v>
      </c>
      <c r="F878" s="156">
        <v>0.32639999999999997</v>
      </c>
      <c r="G878" s="156">
        <v>0.38400000000000001</v>
      </c>
      <c r="H878" s="156">
        <v>28.526601842621002</v>
      </c>
      <c r="I878" s="156">
        <v>0.21359999999999998</v>
      </c>
      <c r="J878" s="156">
        <v>0.24719999999999998</v>
      </c>
      <c r="K878" s="156">
        <v>18.312645963048883</v>
      </c>
      <c r="L878" s="156">
        <v>0.18719999999999998</v>
      </c>
      <c r="M878" s="156">
        <v>0.24959999999999999</v>
      </c>
      <c r="N878" s="156">
        <v>17.660125881094437</v>
      </c>
      <c r="O878" s="156">
        <v>0.18959999999999999</v>
      </c>
      <c r="P878" s="156">
        <v>0.24719999999999998</v>
      </c>
      <c r="Q878" s="156">
        <v>17.633982083072247</v>
      </c>
      <c r="R878" s="156">
        <v>0.18719999999999998</v>
      </c>
      <c r="S878" s="156">
        <v>0.24959999999999999</v>
      </c>
      <c r="T878" s="156">
        <v>17.660125881094437</v>
      </c>
      <c r="U878" s="156">
        <v>0.18959999999999999</v>
      </c>
      <c r="V878" s="156">
        <v>0.252</v>
      </c>
      <c r="W878" s="156">
        <v>17.850332528992766</v>
      </c>
      <c r="X878" s="156">
        <v>0.22319999999999998</v>
      </c>
      <c r="Y878" s="156">
        <v>0.3</v>
      </c>
      <c r="Z878" s="156">
        <v>21.165138580193624</v>
      </c>
      <c r="AA878" s="156">
        <v>0.33600000000000002</v>
      </c>
      <c r="AB878" s="156">
        <v>0.36960000000000004</v>
      </c>
      <c r="AC878" s="156">
        <v>28.273177200654473</v>
      </c>
      <c r="AD878" s="156">
        <v>0.64319999999999999</v>
      </c>
      <c r="AE878" s="156">
        <v>0.68400000000000005</v>
      </c>
      <c r="AF878" s="156">
        <v>53.145401300151043</v>
      </c>
      <c r="AG878" s="156">
        <v>0.77279999999999993</v>
      </c>
      <c r="AH878" s="156">
        <v>0.77039999999999997</v>
      </c>
      <c r="AI878" s="156">
        <v>62.377180568073115</v>
      </c>
      <c r="AJ878" s="156">
        <v>0.8256</v>
      </c>
      <c r="AK878" s="156">
        <v>0.81599999999999995</v>
      </c>
      <c r="AL878" s="156">
        <v>66.355629022637586</v>
      </c>
      <c r="AM878" s="156">
        <v>0.83040000000000003</v>
      </c>
      <c r="AN878" s="156">
        <v>0.80400000000000005</v>
      </c>
      <c r="AO878" s="156">
        <v>66.072083689811251</v>
      </c>
      <c r="AP878" s="156">
        <v>0.50880000000000003</v>
      </c>
      <c r="AQ878" s="156">
        <v>0.50639999999999996</v>
      </c>
      <c r="AR878" s="156">
        <v>41.03513095331428</v>
      </c>
      <c r="AS878" s="156">
        <v>0.68640000000000001</v>
      </c>
      <c r="AT878" s="156">
        <v>0.69840000000000002</v>
      </c>
      <c r="AU878" s="156">
        <v>55.976580031372293</v>
      </c>
      <c r="AV878" s="156">
        <v>0.80640000000000001</v>
      </c>
      <c r="AW878" s="156">
        <v>0.78959999999999997</v>
      </c>
      <c r="AX878" s="156">
        <v>64.514887952873394</v>
      </c>
      <c r="AY878" s="156">
        <v>0.7752</v>
      </c>
      <c r="AZ878" s="156">
        <v>0.77039999999999997</v>
      </c>
      <c r="BA878" s="156">
        <v>62.474415898812964</v>
      </c>
      <c r="BB878" s="156">
        <v>0.63360000000000005</v>
      </c>
      <c r="BC878" s="156">
        <v>0.59039999999999992</v>
      </c>
      <c r="BD878" s="156">
        <v>49.505647519845454</v>
      </c>
      <c r="BE878" s="156">
        <v>0.53279999999999994</v>
      </c>
      <c r="BF878" s="156">
        <v>0.51840000000000008</v>
      </c>
      <c r="BG878" s="156">
        <v>42.077535944276356</v>
      </c>
      <c r="BH878" s="156">
        <v>0.44160000000000005</v>
      </c>
      <c r="BI878" s="156">
        <v>0.46800000000000003</v>
      </c>
      <c r="BJ878" s="156">
        <v>36.421472303464327</v>
      </c>
      <c r="BK878" s="156">
        <v>0.38880000000000003</v>
      </c>
      <c r="BL878" s="156">
        <v>0.42960000000000004</v>
      </c>
      <c r="BM878" s="156">
        <v>32.79660150621639</v>
      </c>
      <c r="BN878" s="156">
        <v>0.33839999999999998</v>
      </c>
      <c r="BO878" s="156">
        <v>0.38400000000000001</v>
      </c>
      <c r="BP878" s="156">
        <v>28.971130680698476</v>
      </c>
      <c r="BQ878" s="156">
        <v>0.18480000000000002</v>
      </c>
      <c r="BR878" s="156">
        <v>0.13919999999999999</v>
      </c>
      <c r="BS878" s="156">
        <v>13.095690760462249</v>
      </c>
      <c r="BT878" s="156">
        <v>0.1656</v>
      </c>
      <c r="BU878" s="156">
        <v>0.12479999999999999</v>
      </c>
      <c r="BV878" s="156">
        <v>11.737222800870654</v>
      </c>
      <c r="BW878" s="156">
        <v>0.18480000000000002</v>
      </c>
      <c r="BX878" s="156">
        <v>0.156</v>
      </c>
      <c r="BY878" s="156">
        <v>13.688914852904075</v>
      </c>
    </row>
    <row r="879" spans="1:77" x14ac:dyDescent="0.25">
      <c r="A879" s="102" t="s">
        <v>665</v>
      </c>
      <c r="B879" s="102" t="s">
        <v>679</v>
      </c>
      <c r="C879" s="102" t="s">
        <v>21</v>
      </c>
      <c r="D879" s="102" t="s">
        <v>21</v>
      </c>
      <c r="E879" s="155">
        <v>10</v>
      </c>
      <c r="F879" s="156">
        <v>0.95279999999999998</v>
      </c>
      <c r="G879" s="156">
        <v>1.0032000000000001</v>
      </c>
      <c r="H879" s="156">
        <v>78.313597847648012</v>
      </c>
      <c r="I879" s="156">
        <v>0.85199999999999998</v>
      </c>
      <c r="J879" s="156">
        <v>0.91439999999999999</v>
      </c>
      <c r="K879" s="156">
        <v>70.056271902774341</v>
      </c>
      <c r="L879" s="156">
        <v>1.0368000000000002</v>
      </c>
      <c r="M879" s="156">
        <v>1.1015999999999999</v>
      </c>
      <c r="N879" s="156">
        <v>85.62734097524779</v>
      </c>
      <c r="O879" s="156">
        <v>1.02</v>
      </c>
      <c r="P879" s="156">
        <v>1.0752000000000002</v>
      </c>
      <c r="Q879" s="156">
        <v>83.888100344860803</v>
      </c>
      <c r="R879" s="156">
        <v>0.83279999999999998</v>
      </c>
      <c r="S879" s="156">
        <v>0.90239999999999998</v>
      </c>
      <c r="T879" s="156">
        <v>69.506084139524162</v>
      </c>
      <c r="U879" s="156">
        <v>0.82799999999999996</v>
      </c>
      <c r="V879" s="156">
        <v>0.90479999999999994</v>
      </c>
      <c r="W879" s="156">
        <v>69.422265739402064</v>
      </c>
      <c r="X879" s="156">
        <v>0.82320000000000004</v>
      </c>
      <c r="Y879" s="156">
        <v>0.90720000000000001</v>
      </c>
      <c r="Z879" s="156">
        <v>69.339676757104229</v>
      </c>
      <c r="AA879" s="156">
        <v>0.84720000000000006</v>
      </c>
      <c r="AB879" s="156">
        <v>0.94320000000000004</v>
      </c>
      <c r="AC879" s="156">
        <v>71.762520056715047</v>
      </c>
      <c r="AD879" s="156">
        <v>0.91920000000000002</v>
      </c>
      <c r="AE879" s="156">
        <v>0.96</v>
      </c>
      <c r="AF879" s="156">
        <v>75.231469034591214</v>
      </c>
      <c r="AG879" s="156">
        <v>1.3944000000000001</v>
      </c>
      <c r="AH879" s="156">
        <v>1.236</v>
      </c>
      <c r="AI879" s="156">
        <v>106.51501162374142</v>
      </c>
      <c r="AJ879" s="156">
        <v>1.2984</v>
      </c>
      <c r="AK879" s="156">
        <v>1.1904000000000001</v>
      </c>
      <c r="AL879" s="156">
        <v>100.69351908541739</v>
      </c>
      <c r="AM879" s="156">
        <v>1.3944000000000001</v>
      </c>
      <c r="AN879" s="156">
        <v>1.224</v>
      </c>
      <c r="AO879" s="156">
        <v>106.06123971528962</v>
      </c>
      <c r="AP879" s="156">
        <v>1.2504000000000002</v>
      </c>
      <c r="AQ879" s="156">
        <v>1.1712</v>
      </c>
      <c r="AR879" s="156">
        <v>97.934916740000844</v>
      </c>
      <c r="AS879" s="156">
        <v>1.1519999999999999</v>
      </c>
      <c r="AT879" s="156">
        <v>1.1135999999999999</v>
      </c>
      <c r="AU879" s="156">
        <v>91.590115942170129</v>
      </c>
      <c r="AV879" s="156">
        <v>1.4832000000000001</v>
      </c>
      <c r="AW879" s="156">
        <v>1.2815999999999999</v>
      </c>
      <c r="AX879" s="156">
        <v>112.05163569469515</v>
      </c>
      <c r="AY879" s="156">
        <v>1.3464</v>
      </c>
      <c r="AZ879" s="156">
        <v>1.2144000000000001</v>
      </c>
      <c r="BA879" s="156">
        <v>103.64655314871713</v>
      </c>
      <c r="BB879" s="156">
        <v>1.3895999999999999</v>
      </c>
      <c r="BC879" s="156">
        <v>1.2167999999999999</v>
      </c>
      <c r="BD879" s="156">
        <v>105.58359391677254</v>
      </c>
      <c r="BE879" s="156">
        <v>1.0871999999999999</v>
      </c>
      <c r="BF879" s="156">
        <v>1.1112</v>
      </c>
      <c r="BG879" s="156">
        <v>87.994757105011715</v>
      </c>
      <c r="BH879" s="156">
        <v>1.0391999999999999</v>
      </c>
      <c r="BI879" s="156">
        <v>1.0920000000000001</v>
      </c>
      <c r="BJ879" s="156">
        <v>85.326052169178638</v>
      </c>
      <c r="BK879" s="156">
        <v>0.99360000000000004</v>
      </c>
      <c r="BL879" s="156">
        <v>1.0752000000000002</v>
      </c>
      <c r="BM879" s="156">
        <v>82.866744518981605</v>
      </c>
      <c r="BN879" s="156">
        <v>1.0368000000000002</v>
      </c>
      <c r="BO879" s="156">
        <v>1.0920000000000001</v>
      </c>
      <c r="BP879" s="156">
        <v>85.232459120094603</v>
      </c>
      <c r="BQ879" s="156">
        <v>1.0056</v>
      </c>
      <c r="BR879" s="156">
        <v>1.08</v>
      </c>
      <c r="BS879" s="156">
        <v>83.527865216282109</v>
      </c>
      <c r="BT879" s="156">
        <v>1.1472</v>
      </c>
      <c r="BU879" s="156">
        <v>1.2192000000000001</v>
      </c>
      <c r="BV879" s="156">
        <v>94.757433296478453</v>
      </c>
      <c r="BW879" s="156">
        <v>0.60239999999999994</v>
      </c>
      <c r="BX879" s="156">
        <v>0.65760000000000007</v>
      </c>
      <c r="BY879" s="156">
        <v>50.479043123798888</v>
      </c>
    </row>
    <row r="880" spans="1:77" x14ac:dyDescent="0.25">
      <c r="A880" s="102" t="s">
        <v>665</v>
      </c>
      <c r="B880" s="102" t="s">
        <v>680</v>
      </c>
      <c r="C880" s="102" t="s">
        <v>21</v>
      </c>
      <c r="D880" s="102" t="s">
        <v>21</v>
      </c>
      <c r="E880" s="155">
        <v>10</v>
      </c>
      <c r="F880" s="156">
        <v>3.5999999999999997E-2</v>
      </c>
      <c r="G880" s="156">
        <v>-4.7999999999999996E-3</v>
      </c>
      <c r="H880" s="156">
        <v>2.0557399877774363</v>
      </c>
      <c r="I880" s="156">
        <v>2.64E-2</v>
      </c>
      <c r="J880" s="156">
        <v>-1.2E-2</v>
      </c>
      <c r="K880" s="156">
        <v>1.6255106436082603</v>
      </c>
      <c r="L880" s="156">
        <v>2.64E-2</v>
      </c>
      <c r="M880" s="156">
        <v>-1.44E-2</v>
      </c>
      <c r="N880" s="156">
        <v>1.702159561898879</v>
      </c>
      <c r="O880" s="156">
        <v>9.5999999999999992E-3</v>
      </c>
      <c r="P880" s="156">
        <v>-7.1999999999999998E-3</v>
      </c>
      <c r="Q880" s="156">
        <v>0.67923561081132444</v>
      </c>
      <c r="R880" s="156">
        <v>9.5999999999999992E-3</v>
      </c>
      <c r="S880" s="156">
        <v>-7.1999999999999998E-3</v>
      </c>
      <c r="T880" s="156">
        <v>0.67923561081132444</v>
      </c>
      <c r="U880" s="156">
        <v>9.5999999999999992E-3</v>
      </c>
      <c r="V880" s="156">
        <v>-7.1999999999999998E-3</v>
      </c>
      <c r="W880" s="156">
        <v>0.67923561081132444</v>
      </c>
      <c r="X880" s="156">
        <v>9.5999999999999992E-3</v>
      </c>
      <c r="Y880" s="156">
        <v>-4.7999999999999996E-3</v>
      </c>
      <c r="Z880" s="156">
        <v>0.60752679940508503</v>
      </c>
      <c r="AA880" s="156">
        <v>3.3600000000000005E-2</v>
      </c>
      <c r="AB880" s="156">
        <v>-1.6800000000000002E-2</v>
      </c>
      <c r="AC880" s="156">
        <v>2.1263437979177979</v>
      </c>
      <c r="AD880" s="156">
        <v>7.1999999999999995E-2</v>
      </c>
      <c r="AE880" s="156">
        <v>3.1199999999999999E-2</v>
      </c>
      <c r="AF880" s="156">
        <v>4.4415984736526335</v>
      </c>
      <c r="AG880" s="156">
        <v>8.1599999999999992E-2</v>
      </c>
      <c r="AH880" s="156">
        <v>4.0799999999999996E-2</v>
      </c>
      <c r="AI880" s="156">
        <v>5.2151062879624615</v>
      </c>
      <c r="AJ880" s="156">
        <v>8.4000000000000005E-2</v>
      </c>
      <c r="AK880" s="156">
        <v>5.28E-2</v>
      </c>
      <c r="AL880" s="156">
        <v>5.6715304997839358</v>
      </c>
      <c r="AM880" s="156">
        <v>8.6400000000000005E-2</v>
      </c>
      <c r="AN880" s="156">
        <v>4.5600000000000002E-2</v>
      </c>
      <c r="AO880" s="156">
        <v>5.5845797186763795</v>
      </c>
      <c r="AP880" s="156">
        <v>6.720000000000001E-2</v>
      </c>
      <c r="AQ880" s="156">
        <v>3.8399999999999997E-2</v>
      </c>
      <c r="AR880" s="156">
        <v>4.4243136772337248</v>
      </c>
      <c r="AS880" s="156">
        <v>8.1599999999999992E-2</v>
      </c>
      <c r="AT880" s="156">
        <v>5.28E-2</v>
      </c>
      <c r="AU880" s="156">
        <v>5.5558583498614427</v>
      </c>
      <c r="AV880" s="156">
        <v>7.1999999999999995E-2</v>
      </c>
      <c r="AW880" s="156">
        <v>4.0799999999999996E-2</v>
      </c>
      <c r="AX880" s="156">
        <v>4.7306429217074415</v>
      </c>
      <c r="AY880" s="156">
        <v>7.6799999999999993E-2</v>
      </c>
      <c r="AZ880" s="156">
        <v>4.5600000000000002E-2</v>
      </c>
      <c r="BA880" s="156">
        <v>5.1056862952818438</v>
      </c>
      <c r="BB880" s="156">
        <v>6.480000000000001E-2</v>
      </c>
      <c r="BC880" s="156">
        <v>3.5999999999999997E-2</v>
      </c>
      <c r="BD880" s="156">
        <v>4.237438693099489</v>
      </c>
      <c r="BE880" s="156">
        <v>4.8000000000000001E-2</v>
      </c>
      <c r="BF880" s="156">
        <v>4.7999999999999996E-3</v>
      </c>
      <c r="BG880" s="156">
        <v>2.7304933624359546</v>
      </c>
      <c r="BH880" s="156">
        <v>4.8000000000000001E-2</v>
      </c>
      <c r="BI880" s="156">
        <v>4.7999999999999996E-3</v>
      </c>
      <c r="BJ880" s="156">
        <v>2.7304933624359546</v>
      </c>
      <c r="BK880" s="156">
        <v>5.04E-2</v>
      </c>
      <c r="BL880" s="156">
        <v>9.5999999999999992E-3</v>
      </c>
      <c r="BM880" s="156">
        <v>2.9040797775017442</v>
      </c>
      <c r="BN880" s="156">
        <v>5.04E-2</v>
      </c>
      <c r="BO880" s="156">
        <v>4.7999999999999996E-3</v>
      </c>
      <c r="BP880" s="156">
        <v>2.8656981814031548</v>
      </c>
      <c r="BQ880" s="156">
        <v>4.3200000000000002E-2</v>
      </c>
      <c r="BR880" s="156">
        <v>-4.7999999999999996E-3</v>
      </c>
      <c r="BS880" s="156">
        <v>2.4602960221738237</v>
      </c>
      <c r="BT880" s="156">
        <v>4.3200000000000002E-2</v>
      </c>
      <c r="BU880" s="156">
        <v>-4.7999999999999996E-3</v>
      </c>
      <c r="BV880" s="156">
        <v>2.4602960221738237</v>
      </c>
      <c r="BW880" s="156">
        <v>4.0799999999999996E-2</v>
      </c>
      <c r="BX880" s="156">
        <v>-4.7999999999999996E-3</v>
      </c>
      <c r="BY880" s="156">
        <v>2.3253281694703678</v>
      </c>
    </row>
    <row r="881" spans="1:77" x14ac:dyDescent="0.25">
      <c r="A881" s="102" t="s">
        <v>665</v>
      </c>
      <c r="B881" s="102" t="s">
        <v>74</v>
      </c>
      <c r="C881" s="102" t="s">
        <v>21</v>
      </c>
      <c r="D881" s="102" t="s">
        <v>31</v>
      </c>
      <c r="E881" s="155">
        <v>10</v>
      </c>
      <c r="F881" s="186">
        <v>10.199999999999999</v>
      </c>
      <c r="G881" s="186"/>
      <c r="H881" s="186"/>
      <c r="I881" s="186">
        <v>10.3</v>
      </c>
      <c r="J881" s="186"/>
      <c r="K881" s="186"/>
      <c r="L881" s="186">
        <v>10.199999999999999</v>
      </c>
      <c r="M881" s="186"/>
      <c r="N881" s="186"/>
      <c r="O881" s="186">
        <v>10.199999999999999</v>
      </c>
      <c r="P881" s="186"/>
      <c r="Q881" s="186"/>
      <c r="R881" s="186">
        <v>10.199999999999999</v>
      </c>
      <c r="S881" s="186"/>
      <c r="T881" s="186"/>
      <c r="U881" s="186">
        <v>10.199999999999999</v>
      </c>
      <c r="V881" s="186"/>
      <c r="W881" s="186"/>
      <c r="X881" s="186">
        <v>10.199999999999999</v>
      </c>
      <c r="Y881" s="186"/>
      <c r="Z881" s="186"/>
      <c r="AA881" s="186">
        <v>10.199999999999999</v>
      </c>
      <c r="AB881" s="186"/>
      <c r="AC881" s="186"/>
      <c r="AD881" s="186">
        <v>10.199999999999999</v>
      </c>
      <c r="AE881" s="186"/>
      <c r="AF881" s="186"/>
      <c r="AG881" s="186">
        <v>10.1</v>
      </c>
      <c r="AH881" s="186"/>
      <c r="AI881" s="186"/>
      <c r="AJ881" s="186">
        <v>10.1</v>
      </c>
      <c r="AK881" s="186"/>
      <c r="AL881" s="186"/>
      <c r="AM881" s="186">
        <v>10.1</v>
      </c>
      <c r="AN881" s="186"/>
      <c r="AO881" s="186"/>
      <c r="AP881" s="186">
        <v>10.1</v>
      </c>
      <c r="AQ881" s="186"/>
      <c r="AR881" s="186"/>
      <c r="AS881" s="186">
        <v>10.1</v>
      </c>
      <c r="AT881" s="186"/>
      <c r="AU881" s="186"/>
      <c r="AV881" s="186">
        <v>10.1</v>
      </c>
      <c r="AW881" s="186"/>
      <c r="AX881" s="186"/>
      <c r="AY881" s="186">
        <v>10.1</v>
      </c>
      <c r="AZ881" s="186"/>
      <c r="BA881" s="186"/>
      <c r="BB881" s="186">
        <v>10.1</v>
      </c>
      <c r="BC881" s="186"/>
      <c r="BD881" s="186"/>
      <c r="BE881" s="186">
        <v>10.199999999999999</v>
      </c>
      <c r="BF881" s="186"/>
      <c r="BG881" s="186"/>
      <c r="BH881" s="186">
        <v>10.199999999999999</v>
      </c>
      <c r="BI881" s="186"/>
      <c r="BJ881" s="186"/>
      <c r="BK881" s="186">
        <v>10.199999999999999</v>
      </c>
      <c r="BL881" s="186"/>
      <c r="BM881" s="186"/>
      <c r="BN881" s="186">
        <v>10.199999999999999</v>
      </c>
      <c r="BO881" s="186"/>
      <c r="BP881" s="186"/>
      <c r="BQ881" s="186">
        <v>10.199999999999999</v>
      </c>
      <c r="BR881" s="186"/>
      <c r="BS881" s="186"/>
      <c r="BT881" s="186">
        <v>10.199999999999999</v>
      </c>
      <c r="BU881" s="186"/>
      <c r="BV881" s="186"/>
      <c r="BW881" s="186">
        <v>10.199999999999999</v>
      </c>
      <c r="BX881" s="186"/>
      <c r="BY881" s="186"/>
    </row>
    <row r="882" spans="1:77" x14ac:dyDescent="0.25">
      <c r="A882" s="102" t="s">
        <v>665</v>
      </c>
      <c r="B882" s="102" t="s">
        <v>43</v>
      </c>
      <c r="C882" s="102" t="s">
        <v>666</v>
      </c>
      <c r="D882" s="102" t="s">
        <v>20</v>
      </c>
      <c r="E882" s="155">
        <v>110</v>
      </c>
      <c r="F882" s="155" t="s">
        <v>21</v>
      </c>
      <c r="G882" s="155" t="s">
        <v>21</v>
      </c>
      <c r="H882" s="155" t="s">
        <v>21</v>
      </c>
      <c r="I882" s="155" t="s">
        <v>21</v>
      </c>
      <c r="J882" s="155" t="s">
        <v>21</v>
      </c>
      <c r="K882" s="155" t="s">
        <v>21</v>
      </c>
      <c r="L882" s="155" t="s">
        <v>21</v>
      </c>
      <c r="M882" s="155" t="s">
        <v>21</v>
      </c>
      <c r="N882" s="155" t="s">
        <v>21</v>
      </c>
      <c r="O882" s="155" t="s">
        <v>21</v>
      </c>
      <c r="P882" s="155" t="s">
        <v>21</v>
      </c>
      <c r="Q882" s="155" t="s">
        <v>21</v>
      </c>
      <c r="R882" s="155" t="s">
        <v>21</v>
      </c>
      <c r="S882" s="155" t="s">
        <v>21</v>
      </c>
      <c r="T882" s="155" t="s">
        <v>21</v>
      </c>
      <c r="U882" s="155" t="s">
        <v>21</v>
      </c>
      <c r="V882" s="155" t="s">
        <v>21</v>
      </c>
      <c r="W882" s="155" t="s">
        <v>21</v>
      </c>
      <c r="X882" s="155" t="s">
        <v>21</v>
      </c>
      <c r="Y882" s="155" t="s">
        <v>21</v>
      </c>
      <c r="Z882" s="155" t="s">
        <v>21</v>
      </c>
      <c r="AA882" s="155" t="s">
        <v>21</v>
      </c>
      <c r="AB882" s="155" t="s">
        <v>21</v>
      </c>
      <c r="AC882" s="155" t="s">
        <v>21</v>
      </c>
      <c r="AD882" s="155" t="s">
        <v>21</v>
      </c>
      <c r="AE882" s="155" t="s">
        <v>21</v>
      </c>
      <c r="AF882" s="155" t="s">
        <v>21</v>
      </c>
      <c r="AG882" s="155" t="s">
        <v>21</v>
      </c>
      <c r="AH882" s="155" t="s">
        <v>21</v>
      </c>
      <c r="AI882" s="155" t="s">
        <v>21</v>
      </c>
      <c r="AJ882" s="155" t="s">
        <v>21</v>
      </c>
      <c r="AK882" s="155" t="s">
        <v>21</v>
      </c>
      <c r="AL882" s="155" t="s">
        <v>21</v>
      </c>
      <c r="AM882" s="155" t="s">
        <v>21</v>
      </c>
      <c r="AN882" s="155" t="s">
        <v>21</v>
      </c>
      <c r="AO882" s="155" t="s">
        <v>21</v>
      </c>
      <c r="AP882" s="155" t="s">
        <v>21</v>
      </c>
      <c r="AQ882" s="155" t="s">
        <v>21</v>
      </c>
      <c r="AR882" s="155" t="s">
        <v>21</v>
      </c>
      <c r="AS882" s="155" t="s">
        <v>21</v>
      </c>
      <c r="AT882" s="155" t="s">
        <v>21</v>
      </c>
      <c r="AU882" s="155" t="s">
        <v>21</v>
      </c>
      <c r="AV882" s="155" t="s">
        <v>21</v>
      </c>
      <c r="AW882" s="155" t="s">
        <v>21</v>
      </c>
      <c r="AX882" s="155" t="s">
        <v>21</v>
      </c>
      <c r="AY882" s="155" t="s">
        <v>21</v>
      </c>
      <c r="AZ882" s="155" t="s">
        <v>21</v>
      </c>
      <c r="BA882" s="155" t="s">
        <v>21</v>
      </c>
      <c r="BB882" s="155" t="s">
        <v>21</v>
      </c>
      <c r="BC882" s="155" t="s">
        <v>21</v>
      </c>
      <c r="BD882" s="155" t="s">
        <v>21</v>
      </c>
      <c r="BE882" s="155" t="s">
        <v>21</v>
      </c>
      <c r="BF882" s="155" t="s">
        <v>21</v>
      </c>
      <c r="BG882" s="155" t="s">
        <v>21</v>
      </c>
      <c r="BH882" s="155" t="s">
        <v>21</v>
      </c>
      <c r="BI882" s="155" t="s">
        <v>21</v>
      </c>
      <c r="BJ882" s="155" t="s">
        <v>21</v>
      </c>
      <c r="BK882" s="155" t="s">
        <v>21</v>
      </c>
      <c r="BL882" s="155" t="s">
        <v>21</v>
      </c>
      <c r="BM882" s="155" t="s">
        <v>21</v>
      </c>
      <c r="BN882" s="155" t="s">
        <v>21</v>
      </c>
      <c r="BO882" s="155" t="s">
        <v>21</v>
      </c>
      <c r="BP882" s="155" t="s">
        <v>21</v>
      </c>
      <c r="BQ882" s="155" t="s">
        <v>21</v>
      </c>
      <c r="BR882" s="155" t="s">
        <v>21</v>
      </c>
      <c r="BS882" s="155" t="s">
        <v>21</v>
      </c>
      <c r="BT882" s="155" t="s">
        <v>21</v>
      </c>
      <c r="BU882" s="155" t="s">
        <v>21</v>
      </c>
      <c r="BV882" s="155" t="s">
        <v>21</v>
      </c>
      <c r="BW882" s="155" t="s">
        <v>21</v>
      </c>
      <c r="BX882" s="155" t="s">
        <v>21</v>
      </c>
      <c r="BY882" s="155" t="s">
        <v>21</v>
      </c>
    </row>
    <row r="883" spans="1:77" x14ac:dyDescent="0.25">
      <c r="A883" s="102" t="s">
        <v>665</v>
      </c>
      <c r="B883" s="102" t="s">
        <v>43</v>
      </c>
      <c r="C883" s="102" t="s">
        <v>666</v>
      </c>
      <c r="D883" s="102" t="s">
        <v>22</v>
      </c>
      <c r="E883" s="155">
        <v>110</v>
      </c>
      <c r="F883" s="184">
        <v>7</v>
      </c>
      <c r="G883" s="184"/>
      <c r="H883" s="184"/>
      <c r="I883" s="184">
        <v>7</v>
      </c>
      <c r="J883" s="184"/>
      <c r="K883" s="184"/>
      <c r="L883" s="184">
        <v>7</v>
      </c>
      <c r="M883" s="184"/>
      <c r="N883" s="184"/>
      <c r="O883" s="184">
        <v>7</v>
      </c>
      <c r="P883" s="184"/>
      <c r="Q883" s="184"/>
      <c r="R883" s="184">
        <v>7</v>
      </c>
      <c r="S883" s="184"/>
      <c r="T883" s="184"/>
      <c r="U883" s="184">
        <v>7</v>
      </c>
      <c r="V883" s="184"/>
      <c r="W883" s="184"/>
      <c r="X883" s="184">
        <v>7</v>
      </c>
      <c r="Y883" s="184"/>
      <c r="Z883" s="184"/>
      <c r="AA883" s="184">
        <v>7</v>
      </c>
      <c r="AB883" s="184"/>
      <c r="AC883" s="184"/>
      <c r="AD883" s="184">
        <v>7</v>
      </c>
      <c r="AE883" s="184"/>
      <c r="AF883" s="184"/>
      <c r="AG883" s="184">
        <v>7</v>
      </c>
      <c r="AH883" s="184"/>
      <c r="AI883" s="184"/>
      <c r="AJ883" s="184">
        <v>7</v>
      </c>
      <c r="AK883" s="184"/>
      <c r="AL883" s="184"/>
      <c r="AM883" s="184">
        <v>7</v>
      </c>
      <c r="AN883" s="184"/>
      <c r="AO883" s="184"/>
      <c r="AP883" s="184">
        <v>7</v>
      </c>
      <c r="AQ883" s="184"/>
      <c r="AR883" s="184"/>
      <c r="AS883" s="184">
        <v>7</v>
      </c>
      <c r="AT883" s="184"/>
      <c r="AU883" s="184"/>
      <c r="AV883" s="184">
        <v>7</v>
      </c>
      <c r="AW883" s="184"/>
      <c r="AX883" s="184"/>
      <c r="AY883" s="184">
        <v>7</v>
      </c>
      <c r="AZ883" s="184"/>
      <c r="BA883" s="184"/>
      <c r="BB883" s="184">
        <v>7</v>
      </c>
      <c r="BC883" s="184"/>
      <c r="BD883" s="184"/>
      <c r="BE883" s="184">
        <v>7</v>
      </c>
      <c r="BF883" s="184"/>
      <c r="BG883" s="184"/>
      <c r="BH883" s="184">
        <v>7</v>
      </c>
      <c r="BI883" s="184"/>
      <c r="BJ883" s="184"/>
      <c r="BK883" s="184">
        <v>7</v>
      </c>
      <c r="BL883" s="184"/>
      <c r="BM883" s="184"/>
      <c r="BN883" s="184">
        <v>7</v>
      </c>
      <c r="BO883" s="184"/>
      <c r="BP883" s="184"/>
      <c r="BQ883" s="184">
        <v>7</v>
      </c>
      <c r="BR883" s="184"/>
      <c r="BS883" s="184"/>
      <c r="BT883" s="184">
        <v>7</v>
      </c>
      <c r="BU883" s="184"/>
      <c r="BV883" s="184"/>
      <c r="BW883" s="184">
        <v>7</v>
      </c>
      <c r="BX883" s="184"/>
      <c r="BY883" s="184"/>
    </row>
    <row r="884" spans="1:77" x14ac:dyDescent="0.25">
      <c r="A884" s="102" t="s">
        <v>665</v>
      </c>
      <c r="B884" s="102" t="s">
        <v>682</v>
      </c>
      <c r="C884" s="102" t="s">
        <v>666</v>
      </c>
      <c r="D884" s="102" t="s">
        <v>28</v>
      </c>
      <c r="E884" s="155">
        <v>10</v>
      </c>
      <c r="F884" s="171">
        <v>-4.2640000000000002</v>
      </c>
      <c r="G884" s="171">
        <v>-1.0880000000000001</v>
      </c>
      <c r="H884" s="171">
        <v>244.29789103894242</v>
      </c>
      <c r="I884" s="171">
        <v>-4.016</v>
      </c>
      <c r="J884" s="171">
        <v>-1.0640000000000001</v>
      </c>
      <c r="K884" s="171">
        <v>230.63799687297387</v>
      </c>
      <c r="L884" s="171">
        <v>-3.8079999999999998</v>
      </c>
      <c r="M884" s="171">
        <v>-1.04</v>
      </c>
      <c r="N884" s="171">
        <v>217.05417292319245</v>
      </c>
      <c r="O884" s="171">
        <v>-3.7120000000000002</v>
      </c>
      <c r="P884" s="171">
        <v>-0.98399999999999999</v>
      </c>
      <c r="Q884" s="171">
        <v>213.18704920495978</v>
      </c>
      <c r="R884" s="171">
        <v>-3.6080000000000001</v>
      </c>
      <c r="S884" s="171">
        <v>-0.97599999999999998</v>
      </c>
      <c r="T884" s="171">
        <v>207.49515809089067</v>
      </c>
      <c r="U884" s="171">
        <v>-3.6240000000000001</v>
      </c>
      <c r="V884" s="171">
        <v>-0.93600000000000005</v>
      </c>
      <c r="W884" s="171">
        <v>207.78630351636292</v>
      </c>
      <c r="X884" s="171">
        <v>-3.7839999999999998</v>
      </c>
      <c r="Y884" s="171">
        <v>-0.92800000000000005</v>
      </c>
      <c r="Z884" s="171">
        <v>216.29158856056165</v>
      </c>
      <c r="AA884" s="171">
        <v>-4.16</v>
      </c>
      <c r="AB884" s="171">
        <v>-1.016</v>
      </c>
      <c r="AC884" s="171">
        <v>237.72798670066078</v>
      </c>
      <c r="AD884" s="171">
        <v>-4.4080000000000004</v>
      </c>
      <c r="AE884" s="171">
        <v>-1.1759999999999999</v>
      </c>
      <c r="AF884" s="171">
        <v>253.26662674128093</v>
      </c>
      <c r="AG884" s="171">
        <v>-4.8559999999999999</v>
      </c>
      <c r="AH884" s="171">
        <v>-1.3120000000000001</v>
      </c>
      <c r="AI884" s="171">
        <v>281.95529846989916</v>
      </c>
      <c r="AJ884" s="171">
        <v>-5.056</v>
      </c>
      <c r="AK884" s="171">
        <v>-1.304</v>
      </c>
      <c r="AL884" s="171">
        <v>289.86598277211112</v>
      </c>
      <c r="AM884" s="171">
        <v>-5.048</v>
      </c>
      <c r="AN884" s="171">
        <v>-1.2</v>
      </c>
      <c r="AO884" s="171">
        <v>290.84276172790982</v>
      </c>
      <c r="AP884" s="171">
        <v>-5.1440000000000001</v>
      </c>
      <c r="AQ884" s="171">
        <v>-1.208</v>
      </c>
      <c r="AR884" s="171">
        <v>296.1828139455676</v>
      </c>
      <c r="AS884" s="171">
        <v>-5.1040000000000001</v>
      </c>
      <c r="AT884" s="171">
        <v>-1.248</v>
      </c>
      <c r="AU884" s="171">
        <v>294.52498190620781</v>
      </c>
      <c r="AV884" s="171">
        <v>-5.0880000000000001</v>
      </c>
      <c r="AW884" s="171">
        <v>-1.232</v>
      </c>
      <c r="AX884" s="171">
        <v>293.44151197065338</v>
      </c>
      <c r="AY884" s="171">
        <v>-5.0880000000000001</v>
      </c>
      <c r="AZ884" s="171">
        <v>-1.3120000000000001</v>
      </c>
      <c r="BA884" s="171">
        <v>294.52907838170989</v>
      </c>
      <c r="BB884" s="171">
        <v>-5.024</v>
      </c>
      <c r="BC884" s="171">
        <v>-1.208</v>
      </c>
      <c r="BD884" s="171">
        <v>289.63862517814499</v>
      </c>
      <c r="BE884" s="171">
        <v>-4.968</v>
      </c>
      <c r="BF884" s="171">
        <v>-1.216</v>
      </c>
      <c r="BG884" s="171">
        <v>283.93716836978928</v>
      </c>
      <c r="BH884" s="171">
        <v>-4.968</v>
      </c>
      <c r="BI884" s="171">
        <v>-1.1679999999999999</v>
      </c>
      <c r="BJ884" s="171">
        <v>283.31546526788924</v>
      </c>
      <c r="BK884" s="171">
        <v>-5.0720000000000001</v>
      </c>
      <c r="BL884" s="171">
        <v>-1.0720000000000001</v>
      </c>
      <c r="BM884" s="171">
        <v>287.78964485265652</v>
      </c>
      <c r="BN884" s="171">
        <v>-4.9359999999999999</v>
      </c>
      <c r="BO884" s="171">
        <v>-0.94399999999999995</v>
      </c>
      <c r="BP884" s="171">
        <v>278.98555313136876</v>
      </c>
      <c r="BQ884" s="171">
        <v>-4.8559999999999999</v>
      </c>
      <c r="BR884" s="171">
        <v>-0.98399999999999999</v>
      </c>
      <c r="BS884" s="171">
        <v>275.05710362833793</v>
      </c>
      <c r="BT884" s="171">
        <v>-4.7119999999999997</v>
      </c>
      <c r="BU884" s="171">
        <v>-0.97599999999999998</v>
      </c>
      <c r="BV884" s="171">
        <v>267.13654362302441</v>
      </c>
      <c r="BW884" s="171">
        <v>-4.4640000000000004</v>
      </c>
      <c r="BX884" s="171">
        <v>-0.96799999999999997</v>
      </c>
      <c r="BY884" s="171">
        <v>253.57600232402734</v>
      </c>
    </row>
    <row r="885" spans="1:77" x14ac:dyDescent="0.25">
      <c r="A885" s="102" t="s">
        <v>665</v>
      </c>
      <c r="B885" s="102" t="s">
        <v>684</v>
      </c>
      <c r="C885" s="102" t="s">
        <v>666</v>
      </c>
      <c r="D885" s="102" t="s">
        <v>28</v>
      </c>
      <c r="E885" s="155">
        <v>10</v>
      </c>
      <c r="F885" s="171">
        <v>-4.1840000000000002</v>
      </c>
      <c r="G885" s="171">
        <v>-1.1120000000000001</v>
      </c>
      <c r="H885" s="171">
        <v>240.33589249814457</v>
      </c>
      <c r="I885" s="171">
        <v>-3.8239999999999998</v>
      </c>
      <c r="J885" s="171">
        <v>-0.96</v>
      </c>
      <c r="K885" s="171">
        <v>218.87465453638552</v>
      </c>
      <c r="L885" s="171">
        <v>-3.36</v>
      </c>
      <c r="M885" s="171">
        <v>-0.81599999999999995</v>
      </c>
      <c r="N885" s="171">
        <v>190.12233798625701</v>
      </c>
      <c r="O885" s="171">
        <v>-3.1520000000000001</v>
      </c>
      <c r="P885" s="171">
        <v>-0.78400000000000003</v>
      </c>
      <c r="Q885" s="171">
        <v>180.3131179721002</v>
      </c>
      <c r="R885" s="171">
        <v>-3.12</v>
      </c>
      <c r="S885" s="171">
        <v>-0.752</v>
      </c>
      <c r="T885" s="171">
        <v>178.1650941934324</v>
      </c>
      <c r="U885" s="171">
        <v>-3.44</v>
      </c>
      <c r="V885" s="171">
        <v>-0.752</v>
      </c>
      <c r="W885" s="171">
        <v>195.47948433747254</v>
      </c>
      <c r="X885" s="171">
        <v>-3.8559999999999999</v>
      </c>
      <c r="Y885" s="171">
        <v>-0.76800000000000002</v>
      </c>
      <c r="Z885" s="171">
        <v>218.26824240146715</v>
      </c>
      <c r="AA885" s="171">
        <v>-4.3920000000000003</v>
      </c>
      <c r="AB885" s="171">
        <v>-0.92800000000000005</v>
      </c>
      <c r="AC885" s="171">
        <v>249.20267331348549</v>
      </c>
      <c r="AD885" s="171">
        <v>-5.5359999999999996</v>
      </c>
      <c r="AE885" s="171">
        <v>-1.488</v>
      </c>
      <c r="AF885" s="171">
        <v>318.23601577398523</v>
      </c>
      <c r="AG885" s="171">
        <v>-6.7359999999999998</v>
      </c>
      <c r="AH885" s="171">
        <v>-2.1520000000000001</v>
      </c>
      <c r="AI885" s="171">
        <v>396.37658826361729</v>
      </c>
      <c r="AJ885" s="171">
        <v>-6.984</v>
      </c>
      <c r="AK885" s="171">
        <v>-1.992</v>
      </c>
      <c r="AL885" s="171">
        <v>403.17526692244923</v>
      </c>
      <c r="AM885" s="171">
        <v>-7.3280000000000003</v>
      </c>
      <c r="AN885" s="171">
        <v>-2.08</v>
      </c>
      <c r="AO885" s="171">
        <v>426.98577315042814</v>
      </c>
      <c r="AP885" s="171">
        <v>-6.8239999999999998</v>
      </c>
      <c r="AQ885" s="171">
        <v>-1.72</v>
      </c>
      <c r="AR885" s="171">
        <v>394.47186978672721</v>
      </c>
      <c r="AS885" s="171">
        <v>-6.4960000000000004</v>
      </c>
      <c r="AT885" s="171">
        <v>-1.8</v>
      </c>
      <c r="AU885" s="171">
        <v>377.84338907698287</v>
      </c>
      <c r="AV885" s="171">
        <v>-6.8319999999999999</v>
      </c>
      <c r="AW885" s="171">
        <v>-2.0880000000000001</v>
      </c>
      <c r="AX885" s="171">
        <v>400.4426494746416</v>
      </c>
      <c r="AY885" s="171">
        <v>-6.8719999999999999</v>
      </c>
      <c r="AZ885" s="171">
        <v>-1.8560000000000001</v>
      </c>
      <c r="BA885" s="171">
        <v>399.00085727312785</v>
      </c>
      <c r="BB885" s="171">
        <v>-6.6159999999999997</v>
      </c>
      <c r="BC885" s="171">
        <v>-1.8</v>
      </c>
      <c r="BD885" s="171">
        <v>384.32974604290649</v>
      </c>
      <c r="BE885" s="171">
        <v>-5.8559999999999999</v>
      </c>
      <c r="BF885" s="171">
        <v>-1.36</v>
      </c>
      <c r="BG885" s="171">
        <v>333.74451956436752</v>
      </c>
      <c r="BH885" s="171">
        <v>-5.2240000000000002</v>
      </c>
      <c r="BI885" s="171">
        <v>-1.1439999999999999</v>
      </c>
      <c r="BJ885" s="171">
        <v>296.87989589028496</v>
      </c>
      <c r="BK885" s="171">
        <v>-5.2080000000000002</v>
      </c>
      <c r="BL885" s="171">
        <v>-1.0640000000000001</v>
      </c>
      <c r="BM885" s="171">
        <v>295.09133410439364</v>
      </c>
      <c r="BN885" s="171">
        <v>-5.2080000000000002</v>
      </c>
      <c r="BO885" s="171">
        <v>-1.024</v>
      </c>
      <c r="BP885" s="171">
        <v>294.65488119799869</v>
      </c>
      <c r="BQ885" s="171">
        <v>-5.008</v>
      </c>
      <c r="BR885" s="171">
        <v>-0.872</v>
      </c>
      <c r="BS885" s="171">
        <v>282.19937836904205</v>
      </c>
      <c r="BT885" s="171">
        <v>-4.7919999999999998</v>
      </c>
      <c r="BU885" s="171">
        <v>-0.85599999999999998</v>
      </c>
      <c r="BV885" s="171">
        <v>270.23621780255286</v>
      </c>
      <c r="BW885" s="171">
        <v>-4.2720000000000002</v>
      </c>
      <c r="BX885" s="171">
        <v>-0.82399999999999995</v>
      </c>
      <c r="BY885" s="171">
        <v>241.52907053440791</v>
      </c>
    </row>
    <row r="886" spans="1:77" x14ac:dyDescent="0.25">
      <c r="A886" s="102" t="s">
        <v>665</v>
      </c>
      <c r="B886" s="102" t="s">
        <v>109</v>
      </c>
      <c r="C886" s="102" t="s">
        <v>21</v>
      </c>
      <c r="D886" s="102" t="s">
        <v>41</v>
      </c>
      <c r="E886" s="155">
        <v>0.4</v>
      </c>
      <c r="F886" s="171">
        <v>2.0000000000000001E-4</v>
      </c>
      <c r="G886" s="171">
        <v>0</v>
      </c>
      <c r="H886" s="171">
        <v>0.28867513459481287</v>
      </c>
      <c r="I886" s="171">
        <v>2.0000000000000001E-4</v>
      </c>
      <c r="J886" s="171">
        <v>0</v>
      </c>
      <c r="K886" s="171">
        <v>0.28867513459481287</v>
      </c>
      <c r="L886" s="171">
        <v>2.3999999999999998E-4</v>
      </c>
      <c r="M886" s="171">
        <v>0</v>
      </c>
      <c r="N886" s="171">
        <v>0.34641016151377546</v>
      </c>
      <c r="O886" s="171">
        <v>2.0000000000000001E-4</v>
      </c>
      <c r="P886" s="171">
        <v>0</v>
      </c>
      <c r="Q886" s="171">
        <v>0.28867513459481287</v>
      </c>
      <c r="R886" s="171">
        <v>2.0000000000000001E-4</v>
      </c>
      <c r="S886" s="171">
        <v>0</v>
      </c>
      <c r="T886" s="171">
        <v>0.28867513459481287</v>
      </c>
      <c r="U886" s="171">
        <v>2.3999999999999998E-4</v>
      </c>
      <c r="V886" s="171">
        <v>0</v>
      </c>
      <c r="W886" s="171">
        <v>0.34641016151377546</v>
      </c>
      <c r="X886" s="171">
        <v>2.0000000000000001E-4</v>
      </c>
      <c r="Y886" s="171">
        <v>0</v>
      </c>
      <c r="Z886" s="171">
        <v>0.28867513459481287</v>
      </c>
      <c r="AA886" s="171">
        <v>2.0000000000000001E-4</v>
      </c>
      <c r="AB886" s="171">
        <v>0</v>
      </c>
      <c r="AC886" s="171">
        <v>0.28867513459481287</v>
      </c>
      <c r="AD886" s="171">
        <v>2.0000000000000001E-4</v>
      </c>
      <c r="AE886" s="171">
        <v>0</v>
      </c>
      <c r="AF886" s="171">
        <v>0.28867513459481287</v>
      </c>
      <c r="AG886" s="171">
        <v>1.72E-3</v>
      </c>
      <c r="AH886" s="171">
        <v>2.4399999999999999E-3</v>
      </c>
      <c r="AI886" s="171">
        <v>4.3089055068156998</v>
      </c>
      <c r="AJ886" s="171">
        <v>2.0000000000000001E-4</v>
      </c>
      <c r="AK886" s="171">
        <v>0</v>
      </c>
      <c r="AL886" s="171">
        <v>0.28867513459481287</v>
      </c>
      <c r="AM886" s="171">
        <v>2.0000000000000001E-4</v>
      </c>
      <c r="AN886" s="171">
        <v>0</v>
      </c>
      <c r="AO886" s="171">
        <v>0.28867513459481287</v>
      </c>
      <c r="AP886" s="171">
        <v>2.3999999999999998E-4</v>
      </c>
      <c r="AQ886" s="171">
        <v>0</v>
      </c>
      <c r="AR886" s="171">
        <v>0.34641016151377546</v>
      </c>
      <c r="AS886" s="171">
        <v>2.0000000000000001E-4</v>
      </c>
      <c r="AT886" s="171">
        <v>0</v>
      </c>
      <c r="AU886" s="171">
        <v>0.28867513459481287</v>
      </c>
      <c r="AV886" s="171">
        <v>2.0000000000000001E-4</v>
      </c>
      <c r="AW886" s="171">
        <v>0</v>
      </c>
      <c r="AX886" s="171">
        <v>0.28867513459481287</v>
      </c>
      <c r="AY886" s="171">
        <v>2.0000000000000001E-4</v>
      </c>
      <c r="AZ886" s="171">
        <v>0</v>
      </c>
      <c r="BA886" s="171">
        <v>0.28867513459481287</v>
      </c>
      <c r="BB886" s="171">
        <v>2.0000000000000001E-4</v>
      </c>
      <c r="BC886" s="171">
        <v>0</v>
      </c>
      <c r="BD886" s="171">
        <v>0.28867513459481287</v>
      </c>
      <c r="BE886" s="171">
        <v>2.0000000000000001E-4</v>
      </c>
      <c r="BF886" s="171">
        <v>0</v>
      </c>
      <c r="BG886" s="171">
        <v>0.28867513459481287</v>
      </c>
      <c r="BH886" s="171">
        <v>2.0000000000000001E-4</v>
      </c>
      <c r="BI886" s="171">
        <v>0</v>
      </c>
      <c r="BJ886" s="171">
        <v>0.28867513459481287</v>
      </c>
      <c r="BK886" s="171">
        <v>2.0000000000000001E-4</v>
      </c>
      <c r="BL886" s="171">
        <v>0</v>
      </c>
      <c r="BM886" s="171">
        <v>0.28867513459481287</v>
      </c>
      <c r="BN886" s="171">
        <v>2.0000000000000001E-4</v>
      </c>
      <c r="BO886" s="171">
        <v>0</v>
      </c>
      <c r="BP886" s="171">
        <v>0.28867513459481287</v>
      </c>
      <c r="BQ886" s="171">
        <v>2.0000000000000001E-4</v>
      </c>
      <c r="BR886" s="171">
        <v>0</v>
      </c>
      <c r="BS886" s="171">
        <v>0.28867513459481287</v>
      </c>
      <c r="BT886" s="171">
        <v>2.3999999999999998E-4</v>
      </c>
      <c r="BU886" s="171">
        <v>0</v>
      </c>
      <c r="BV886" s="171">
        <v>0.34641016151377546</v>
      </c>
      <c r="BW886" s="171">
        <v>2.0000000000000001E-4</v>
      </c>
      <c r="BX886" s="171">
        <v>0</v>
      </c>
      <c r="BY886" s="171">
        <v>0.28867513459481287</v>
      </c>
    </row>
    <row r="887" spans="1:77" x14ac:dyDescent="0.25">
      <c r="A887" s="102" t="s">
        <v>665</v>
      </c>
      <c r="B887" s="102" t="s">
        <v>685</v>
      </c>
      <c r="C887" s="102" t="s">
        <v>21</v>
      </c>
      <c r="D887" s="102" t="s">
        <v>21</v>
      </c>
      <c r="E887" s="155">
        <v>10</v>
      </c>
      <c r="F887" s="171">
        <v>1.5</v>
      </c>
      <c r="G887" s="171">
        <v>6.4000000000000001E-2</v>
      </c>
      <c r="H887" s="171">
        <v>83.347434704343911</v>
      </c>
      <c r="I887" s="171">
        <v>1.496</v>
      </c>
      <c r="J887" s="171">
        <v>5.6000000000000001E-2</v>
      </c>
      <c r="K887" s="171">
        <v>83.107781543350072</v>
      </c>
      <c r="L887" s="171">
        <v>1.496</v>
      </c>
      <c r="M887" s="171">
        <v>5.6000000000000001E-2</v>
      </c>
      <c r="N887" s="171">
        <v>82.316278861984827</v>
      </c>
      <c r="O887" s="171">
        <v>1.504</v>
      </c>
      <c r="P887" s="171">
        <v>5.6000000000000001E-2</v>
      </c>
      <c r="Q887" s="171">
        <v>83.551587956774455</v>
      </c>
      <c r="R887" s="171">
        <v>1.5</v>
      </c>
      <c r="S887" s="171">
        <v>5.6000000000000001E-2</v>
      </c>
      <c r="T887" s="171">
        <v>83.32968433825495</v>
      </c>
      <c r="U887" s="171">
        <v>1.496</v>
      </c>
      <c r="V887" s="171">
        <v>5.6000000000000001E-2</v>
      </c>
      <c r="W887" s="171">
        <v>83.107781543350072</v>
      </c>
      <c r="X887" s="171">
        <v>1.504</v>
      </c>
      <c r="Y887" s="171">
        <v>6.4000000000000001E-2</v>
      </c>
      <c r="Z887" s="171">
        <v>83.569291189887906</v>
      </c>
      <c r="AA887" s="171">
        <v>1.54</v>
      </c>
      <c r="AB887" s="171">
        <v>7.1999999999999995E-2</v>
      </c>
      <c r="AC887" s="171">
        <v>85.585637700905224</v>
      </c>
      <c r="AD887" s="171">
        <v>1.6479999999999999</v>
      </c>
      <c r="AE887" s="171">
        <v>0.20799999999999999</v>
      </c>
      <c r="AF887" s="171">
        <v>92.213627285771665</v>
      </c>
      <c r="AG887" s="171">
        <v>1.8480000000000001</v>
      </c>
      <c r="AH887" s="171">
        <v>0.32800000000000001</v>
      </c>
      <c r="AI887" s="171">
        <v>105.20569214566558</v>
      </c>
      <c r="AJ887" s="171">
        <v>1.84</v>
      </c>
      <c r="AK887" s="171">
        <v>0.34</v>
      </c>
      <c r="AL887" s="171">
        <v>103.8758267198189</v>
      </c>
      <c r="AM887" s="171">
        <v>1.764</v>
      </c>
      <c r="AN887" s="171">
        <v>0.27200000000000002</v>
      </c>
      <c r="AO887" s="171">
        <v>100.04680464344708</v>
      </c>
      <c r="AP887" s="171">
        <v>1.748</v>
      </c>
      <c r="AQ887" s="171">
        <v>0.23200000000000001</v>
      </c>
      <c r="AR887" s="171">
        <v>98.840609956215843</v>
      </c>
      <c r="AS887" s="171">
        <v>1.804</v>
      </c>
      <c r="AT887" s="171">
        <v>0.34399999999999997</v>
      </c>
      <c r="AU887" s="171">
        <v>102.94241493383066</v>
      </c>
      <c r="AV887" s="171">
        <v>1.784</v>
      </c>
      <c r="AW887" s="171">
        <v>0.3</v>
      </c>
      <c r="AX887" s="171">
        <v>101.40335559211105</v>
      </c>
      <c r="AY887" s="171">
        <v>1.784</v>
      </c>
      <c r="AZ887" s="171">
        <v>0.32400000000000001</v>
      </c>
      <c r="BA887" s="171">
        <v>101.63510669608252</v>
      </c>
      <c r="BB887" s="171">
        <v>1.744</v>
      </c>
      <c r="BC887" s="171">
        <v>0.27200000000000002</v>
      </c>
      <c r="BD887" s="171">
        <v>98.938977941361983</v>
      </c>
      <c r="BE887" s="171">
        <v>1.74</v>
      </c>
      <c r="BF887" s="171">
        <v>0.26800000000000002</v>
      </c>
      <c r="BG887" s="171">
        <v>97.734192515146773</v>
      </c>
      <c r="BH887" s="171">
        <v>1.724</v>
      </c>
      <c r="BI887" s="171">
        <v>0.252</v>
      </c>
      <c r="BJ887" s="171">
        <v>96.723950924503498</v>
      </c>
      <c r="BK887" s="171">
        <v>1.66</v>
      </c>
      <c r="BL887" s="171">
        <v>0.216</v>
      </c>
      <c r="BM887" s="171">
        <v>92.930855931821185</v>
      </c>
      <c r="BN887" s="171">
        <v>1.5</v>
      </c>
      <c r="BO887" s="171">
        <v>0.06</v>
      </c>
      <c r="BP887" s="171">
        <v>83.338264153924811</v>
      </c>
      <c r="BQ887" s="171">
        <v>1.476</v>
      </c>
      <c r="BR887" s="171">
        <v>5.1999999999999998E-2</v>
      </c>
      <c r="BS887" s="171">
        <v>81.990161530339762</v>
      </c>
      <c r="BT887" s="171">
        <v>1.472</v>
      </c>
      <c r="BU887" s="171">
        <v>4.3999999999999997E-2</v>
      </c>
      <c r="BV887" s="171">
        <v>81.753767503315672</v>
      </c>
      <c r="BW887" s="171">
        <v>1.452</v>
      </c>
      <c r="BX887" s="171">
        <v>3.5999999999999997E-2</v>
      </c>
      <c r="BY887" s="171">
        <v>80.631751127833184</v>
      </c>
    </row>
    <row r="888" spans="1:77" x14ac:dyDescent="0.25">
      <c r="A888" s="102" t="s">
        <v>665</v>
      </c>
      <c r="B888" s="102" t="s">
        <v>686</v>
      </c>
      <c r="C888" s="102" t="s">
        <v>21</v>
      </c>
      <c r="D888" s="102" t="s">
        <v>21</v>
      </c>
      <c r="E888" s="155">
        <v>10</v>
      </c>
      <c r="F888" s="171">
        <v>1.3295999999999999</v>
      </c>
      <c r="G888" s="171">
        <v>0.60960000000000003</v>
      </c>
      <c r="H888" s="171">
        <v>81.200169061531511</v>
      </c>
      <c r="I888" s="171">
        <v>1.2384000000000002</v>
      </c>
      <c r="J888" s="171">
        <v>0.60720000000000007</v>
      </c>
      <c r="K888" s="171">
        <v>76.568219959016346</v>
      </c>
      <c r="L888" s="171">
        <v>1.0992</v>
      </c>
      <c r="M888" s="171">
        <v>0.56159999999999999</v>
      </c>
      <c r="N888" s="171">
        <v>67.87198835102069</v>
      </c>
      <c r="O888" s="171">
        <v>1.0728</v>
      </c>
      <c r="P888" s="171">
        <v>0.53520000000000001</v>
      </c>
      <c r="Q888" s="171">
        <v>66.555755867191948</v>
      </c>
      <c r="R888" s="171">
        <v>0.996</v>
      </c>
      <c r="S888" s="171">
        <v>0.52079999999999993</v>
      </c>
      <c r="T888" s="171">
        <v>62.395095392138664</v>
      </c>
      <c r="U888" s="171">
        <v>0.98160000000000003</v>
      </c>
      <c r="V888" s="171">
        <v>0.4824</v>
      </c>
      <c r="W888" s="171">
        <v>60.717894577245431</v>
      </c>
      <c r="X888" s="171">
        <v>1.0775999999999999</v>
      </c>
      <c r="Y888" s="171">
        <v>0.48480000000000001</v>
      </c>
      <c r="Z888" s="171">
        <v>65.59761685669767</v>
      </c>
      <c r="AA888" s="171">
        <v>1.2767999999999999</v>
      </c>
      <c r="AB888" s="171">
        <v>0.5544</v>
      </c>
      <c r="AC888" s="171">
        <v>77.274390071657933</v>
      </c>
      <c r="AD888" s="171">
        <v>1.2887999999999999</v>
      </c>
      <c r="AE888" s="171">
        <v>0.55920000000000003</v>
      </c>
      <c r="AF888" s="171">
        <v>77.991578971915573</v>
      </c>
      <c r="AG888" s="171">
        <v>1.3968</v>
      </c>
      <c r="AH888" s="171">
        <v>0.59279999999999999</v>
      </c>
      <c r="AI888" s="171">
        <v>85.054714498836859</v>
      </c>
      <c r="AJ888" s="171">
        <v>1.488</v>
      </c>
      <c r="AK888" s="171">
        <v>0.5736</v>
      </c>
      <c r="AL888" s="171">
        <v>88.53050823063181</v>
      </c>
      <c r="AM888" s="171">
        <v>1.5432000000000001</v>
      </c>
      <c r="AN888" s="171">
        <v>0.56640000000000001</v>
      </c>
      <c r="AO888" s="171">
        <v>92.1439733763346</v>
      </c>
      <c r="AP888" s="171">
        <v>1.6152</v>
      </c>
      <c r="AQ888" s="171">
        <v>0.59520000000000006</v>
      </c>
      <c r="AR888" s="171">
        <v>96.48899871700074</v>
      </c>
      <c r="AS888" s="171">
        <v>1.5552000000000001</v>
      </c>
      <c r="AT888" s="171">
        <v>0.54479999999999995</v>
      </c>
      <c r="AU888" s="171">
        <v>92.368391188915609</v>
      </c>
      <c r="AV888" s="171">
        <v>1.5072000000000001</v>
      </c>
      <c r="AW888" s="171">
        <v>0.53039999999999998</v>
      </c>
      <c r="AX888" s="171">
        <v>89.562356931109832</v>
      </c>
      <c r="AY888" s="171">
        <v>1.536</v>
      </c>
      <c r="AZ888" s="171">
        <v>0.55679999999999996</v>
      </c>
      <c r="BA888" s="171">
        <v>91.58042410151036</v>
      </c>
      <c r="BB888" s="171">
        <v>1.5384</v>
      </c>
      <c r="BC888" s="171">
        <v>0.55200000000000005</v>
      </c>
      <c r="BD888" s="171">
        <v>91.615691931088222</v>
      </c>
      <c r="BE888" s="171">
        <v>1.4784000000000002</v>
      </c>
      <c r="BF888" s="171">
        <v>0.52800000000000002</v>
      </c>
      <c r="BG888" s="171">
        <v>87.14973851410528</v>
      </c>
      <c r="BH888" s="171">
        <v>1.4904000000000002</v>
      </c>
      <c r="BI888" s="171">
        <v>0.52800000000000002</v>
      </c>
      <c r="BJ888" s="171">
        <v>87.777387876862747</v>
      </c>
      <c r="BK888" s="171">
        <v>1.5504</v>
      </c>
      <c r="BL888" s="171">
        <v>0.4728</v>
      </c>
      <c r="BM888" s="171">
        <v>89.982739962307548</v>
      </c>
      <c r="BN888" s="171">
        <v>1.5864</v>
      </c>
      <c r="BO888" s="171">
        <v>0.47520000000000001</v>
      </c>
      <c r="BP888" s="171">
        <v>91.934341118665102</v>
      </c>
      <c r="BQ888" s="171">
        <v>1.6080000000000001</v>
      </c>
      <c r="BR888" s="171">
        <v>0.54479999999999995</v>
      </c>
      <c r="BS888" s="171">
        <v>94.251551868315687</v>
      </c>
      <c r="BT888" s="171">
        <v>1.5335999999999999</v>
      </c>
      <c r="BU888" s="171">
        <v>0.5544</v>
      </c>
      <c r="BV888" s="171">
        <v>90.529213304537564</v>
      </c>
      <c r="BW888" s="171">
        <v>1.4352</v>
      </c>
      <c r="BX888" s="171">
        <v>0.5736</v>
      </c>
      <c r="BY888" s="171">
        <v>85.801994432068469</v>
      </c>
    </row>
    <row r="889" spans="1:77" x14ac:dyDescent="0.25">
      <c r="A889" s="102" t="s">
        <v>665</v>
      </c>
      <c r="B889" s="102" t="s">
        <v>687</v>
      </c>
      <c r="C889" s="102" t="s">
        <v>21</v>
      </c>
      <c r="D889" s="102" t="s">
        <v>21</v>
      </c>
      <c r="E889" s="155">
        <v>10</v>
      </c>
      <c r="F889" s="171">
        <v>9.8399999999999974E-2</v>
      </c>
      <c r="G889" s="171">
        <v>1.9199999999999998E-2</v>
      </c>
      <c r="H889" s="171">
        <v>5.5656384504337613</v>
      </c>
      <c r="I889" s="171">
        <v>9.1200000000000003E-2</v>
      </c>
      <c r="J889" s="171">
        <v>1.6800000000000002E-2</v>
      </c>
      <c r="K889" s="171">
        <v>5.1481024251545016</v>
      </c>
      <c r="L889" s="171">
        <v>8.6400000000000005E-2</v>
      </c>
      <c r="M889" s="171">
        <v>1.6800000000000002E-2</v>
      </c>
      <c r="N889" s="171">
        <v>4.8397447506764948</v>
      </c>
      <c r="O889" s="171">
        <v>8.4000000000000005E-2</v>
      </c>
      <c r="P889" s="171">
        <v>1.9199999999999998E-2</v>
      </c>
      <c r="Q889" s="171">
        <v>4.7834774803205384</v>
      </c>
      <c r="R889" s="171">
        <v>8.4000000000000005E-2</v>
      </c>
      <c r="S889" s="171">
        <v>1.6800000000000002E-2</v>
      </c>
      <c r="T889" s="171">
        <v>4.7555635434073027</v>
      </c>
      <c r="U889" s="171">
        <v>8.6400000000000005E-2</v>
      </c>
      <c r="V889" s="171">
        <v>1.6800000000000002E-2</v>
      </c>
      <c r="W889" s="171">
        <v>4.8862807578945375</v>
      </c>
      <c r="X889" s="171">
        <v>0.1008</v>
      </c>
      <c r="Y889" s="171">
        <v>1.6800000000000002E-2</v>
      </c>
      <c r="Z889" s="171">
        <v>5.6730443284591674</v>
      </c>
      <c r="AA889" s="171">
        <v>0.108</v>
      </c>
      <c r="AB889" s="171">
        <v>1.6800000000000002E-2</v>
      </c>
      <c r="AC889" s="171">
        <v>6.067665782435391</v>
      </c>
      <c r="AD889" s="171">
        <v>0.12</v>
      </c>
      <c r="AE889" s="171">
        <v>1.9199999999999998E-2</v>
      </c>
      <c r="AF889" s="171">
        <v>6.7464652151632931</v>
      </c>
      <c r="AG889" s="171">
        <v>0.156</v>
      </c>
      <c r="AH889" s="171">
        <v>2.1600000000000001E-2</v>
      </c>
      <c r="AI889" s="171">
        <v>8.8277576601770722</v>
      </c>
      <c r="AJ889" s="171">
        <v>0.15840000000000001</v>
      </c>
      <c r="AK889" s="171">
        <v>2.1600000000000001E-2</v>
      </c>
      <c r="AL889" s="171">
        <v>8.8748697798597291</v>
      </c>
      <c r="AM889" s="171">
        <v>0.14880000000000002</v>
      </c>
      <c r="AN889" s="171">
        <v>2.1600000000000001E-2</v>
      </c>
      <c r="AO889" s="171">
        <v>8.4281687045478488</v>
      </c>
      <c r="AP889" s="171">
        <v>0.1512</v>
      </c>
      <c r="AQ889" s="171">
        <v>2.1600000000000001E-2</v>
      </c>
      <c r="AR889" s="171">
        <v>8.5613233728344085</v>
      </c>
      <c r="AS889" s="171">
        <v>0.14399999999999999</v>
      </c>
      <c r="AT889" s="171">
        <v>2.4E-2</v>
      </c>
      <c r="AU889" s="171">
        <v>8.1830320410506712</v>
      </c>
      <c r="AV889" s="171">
        <v>0.1416</v>
      </c>
      <c r="AW889" s="171">
        <v>2.1600000000000001E-2</v>
      </c>
      <c r="AX889" s="171">
        <v>8.0289794659110392</v>
      </c>
      <c r="AY889" s="171">
        <v>0.1416</v>
      </c>
      <c r="AZ889" s="171">
        <v>2.1600000000000001E-2</v>
      </c>
      <c r="BA889" s="171">
        <v>8.0289794659110392</v>
      </c>
      <c r="BB889" s="171">
        <v>0.1416</v>
      </c>
      <c r="BC889" s="171">
        <v>2.1600000000000001E-2</v>
      </c>
      <c r="BD889" s="171">
        <v>8.0289794659110392</v>
      </c>
      <c r="BE889" s="171">
        <v>0.13919999999999999</v>
      </c>
      <c r="BF889" s="171">
        <v>1.9199999999999998E-2</v>
      </c>
      <c r="BG889" s="171">
        <v>7.8007737440536724</v>
      </c>
      <c r="BH889" s="171">
        <v>0.12240000000000001</v>
      </c>
      <c r="BI889" s="171">
        <v>1.9199999999999998E-2</v>
      </c>
      <c r="BJ889" s="171">
        <v>6.878058760122097</v>
      </c>
      <c r="BK889" s="171">
        <v>0.1176</v>
      </c>
      <c r="BL889" s="171">
        <v>1.9199999999999998E-2</v>
      </c>
      <c r="BM889" s="171">
        <v>6.6149373730749819</v>
      </c>
      <c r="BN889" s="171">
        <v>0.1128</v>
      </c>
      <c r="BO889" s="171">
        <v>1.9199999999999998E-2</v>
      </c>
      <c r="BP889" s="171">
        <v>6.3520951209845329</v>
      </c>
      <c r="BQ889" s="171">
        <v>0.108</v>
      </c>
      <c r="BR889" s="171">
        <v>1.9199999999999998E-2</v>
      </c>
      <c r="BS889" s="171">
        <v>6.0895681486199313</v>
      </c>
      <c r="BT889" s="171">
        <v>0.1128</v>
      </c>
      <c r="BU889" s="171">
        <v>2.1600000000000001E-2</v>
      </c>
      <c r="BV889" s="171">
        <v>6.3758048569544918</v>
      </c>
      <c r="BW889" s="171">
        <v>9.8399999999999974E-2</v>
      </c>
      <c r="BX889" s="171">
        <v>1.9199999999999998E-2</v>
      </c>
      <c r="BY889" s="171">
        <v>5.5656384504337613</v>
      </c>
    </row>
    <row r="890" spans="1:77" x14ac:dyDescent="0.25">
      <c r="A890" s="102" t="s">
        <v>665</v>
      </c>
      <c r="B890" s="102" t="s">
        <v>688</v>
      </c>
      <c r="C890" s="102" t="s">
        <v>21</v>
      </c>
      <c r="D890" s="102" t="s">
        <v>21</v>
      </c>
      <c r="E890" s="155">
        <v>10</v>
      </c>
      <c r="F890" s="171">
        <v>1.2992000000000001</v>
      </c>
      <c r="G890" s="171">
        <v>0.43839999999999996</v>
      </c>
      <c r="H890" s="171">
        <v>76.119909558299597</v>
      </c>
      <c r="I890" s="171">
        <v>1.1584000000000001</v>
      </c>
      <c r="J890" s="171">
        <v>0.42880000000000001</v>
      </c>
      <c r="K890" s="171">
        <v>68.572367796704739</v>
      </c>
      <c r="L890" s="171">
        <v>1.0911999999999999</v>
      </c>
      <c r="M890" s="171">
        <v>0.43839999999999996</v>
      </c>
      <c r="N890" s="171">
        <v>64.661733921317492</v>
      </c>
      <c r="O890" s="171">
        <v>1.0207999999999999</v>
      </c>
      <c r="P890" s="171">
        <v>0.41919999999999996</v>
      </c>
      <c r="Q890" s="171">
        <v>61.261427706631451</v>
      </c>
      <c r="R890" s="171">
        <v>0.99839999999999995</v>
      </c>
      <c r="S890" s="171">
        <v>0.42560000000000003</v>
      </c>
      <c r="T890" s="171">
        <v>60.25141277694123</v>
      </c>
      <c r="U890" s="171">
        <v>1.0176000000000001</v>
      </c>
      <c r="V890" s="171">
        <v>0.4224</v>
      </c>
      <c r="W890" s="171">
        <v>61.165020749719453</v>
      </c>
      <c r="X890" s="171">
        <v>1.0655999999999999</v>
      </c>
      <c r="Y890" s="171">
        <v>0.40960000000000002</v>
      </c>
      <c r="Z890" s="171">
        <v>63.375901815804312</v>
      </c>
      <c r="AA890" s="171">
        <v>1.1936</v>
      </c>
      <c r="AB890" s="171">
        <v>0.40960000000000002</v>
      </c>
      <c r="AC890" s="171">
        <v>70.055036127212219</v>
      </c>
      <c r="AD890" s="171">
        <v>1.296</v>
      </c>
      <c r="AE890" s="171">
        <v>0.44160000000000005</v>
      </c>
      <c r="AF890" s="171">
        <v>76.00871952471627</v>
      </c>
      <c r="AG890" s="171">
        <v>1.4079999999999999</v>
      </c>
      <c r="AH890" s="171">
        <v>0.41919999999999996</v>
      </c>
      <c r="AI890" s="171">
        <v>82.346899427292286</v>
      </c>
      <c r="AJ890" s="171">
        <v>1.5264000000000002</v>
      </c>
      <c r="AK890" s="171">
        <v>0.41919999999999996</v>
      </c>
      <c r="AL890" s="171">
        <v>87.874753977395429</v>
      </c>
      <c r="AM890" s="171">
        <v>1.5488</v>
      </c>
      <c r="AN890" s="171">
        <v>0.39679999999999999</v>
      </c>
      <c r="AO890" s="171">
        <v>89.619445887710938</v>
      </c>
      <c r="AP890" s="171">
        <v>1.5935999999999999</v>
      </c>
      <c r="AQ890" s="171">
        <v>0.41919999999999996</v>
      </c>
      <c r="AR890" s="171">
        <v>92.365593685697846</v>
      </c>
      <c r="AS890" s="171">
        <v>1.5680000000000001</v>
      </c>
      <c r="AT890" s="171">
        <v>0.39679999999999999</v>
      </c>
      <c r="AU890" s="171">
        <v>90.662393464511979</v>
      </c>
      <c r="AV890" s="171">
        <v>1.6064000000000001</v>
      </c>
      <c r="AW890" s="171">
        <v>0.43839999999999996</v>
      </c>
      <c r="AX890" s="171">
        <v>93.337207770957576</v>
      </c>
      <c r="AY890" s="171">
        <v>1.5808</v>
      </c>
      <c r="AZ890" s="171">
        <v>0.4672</v>
      </c>
      <c r="BA890" s="171">
        <v>92.398157036597325</v>
      </c>
      <c r="BB890" s="171">
        <v>1.5648</v>
      </c>
      <c r="BC890" s="171">
        <v>0.4224</v>
      </c>
      <c r="BD890" s="171">
        <v>90.851876870895055</v>
      </c>
      <c r="BE890" s="171">
        <v>1.5871999999999999</v>
      </c>
      <c r="BF890" s="171">
        <v>0.46079999999999999</v>
      </c>
      <c r="BG890" s="171">
        <v>91.750798759347617</v>
      </c>
      <c r="BH890" s="171">
        <v>1.5935999999999999</v>
      </c>
      <c r="BI890" s="171">
        <v>0.41599999999999998</v>
      </c>
      <c r="BJ890" s="171">
        <v>91.432431589404231</v>
      </c>
      <c r="BK890" s="171">
        <v>1.696</v>
      </c>
      <c r="BL890" s="171">
        <v>0.42560000000000003</v>
      </c>
      <c r="BM890" s="171">
        <v>97.071762226181164</v>
      </c>
      <c r="BN890" s="171">
        <v>1.7024000000000001</v>
      </c>
      <c r="BO890" s="171">
        <v>0.43519999999999998</v>
      </c>
      <c r="BP890" s="171">
        <v>97.547035132372798</v>
      </c>
      <c r="BQ890" s="171">
        <v>1.6319999999999999</v>
      </c>
      <c r="BR890" s="171">
        <v>0.41599999999999998</v>
      </c>
      <c r="BS890" s="171">
        <v>93.496616821155456</v>
      </c>
      <c r="BT890" s="171">
        <v>1.5648</v>
      </c>
      <c r="BU890" s="171">
        <v>0.40960000000000002</v>
      </c>
      <c r="BV890" s="171">
        <v>89.795735765879769</v>
      </c>
      <c r="BW890" s="171">
        <v>1.4367999999999999</v>
      </c>
      <c r="BX890" s="171">
        <v>0.39679999999999999</v>
      </c>
      <c r="BY890" s="171">
        <v>82.749020504639915</v>
      </c>
    </row>
    <row r="891" spans="1:77" x14ac:dyDescent="0.25">
      <c r="A891" s="102" t="s">
        <v>665</v>
      </c>
      <c r="B891" s="102" t="s">
        <v>122</v>
      </c>
      <c r="C891" s="102" t="s">
        <v>21</v>
      </c>
      <c r="D891" s="102" t="s">
        <v>31</v>
      </c>
      <c r="E891" s="155">
        <v>10</v>
      </c>
      <c r="F891" s="186">
        <v>10.4</v>
      </c>
      <c r="G891" s="186"/>
      <c r="H891" s="186"/>
      <c r="I891" s="186">
        <v>10.4</v>
      </c>
      <c r="J891" s="186"/>
      <c r="K891" s="186"/>
      <c r="L891" s="186">
        <v>10.5</v>
      </c>
      <c r="M891" s="186"/>
      <c r="N891" s="186"/>
      <c r="O891" s="186">
        <v>10.4</v>
      </c>
      <c r="P891" s="186"/>
      <c r="Q891" s="186"/>
      <c r="R891" s="186">
        <v>10.4</v>
      </c>
      <c r="S891" s="186"/>
      <c r="T891" s="186"/>
      <c r="U891" s="186">
        <v>10.4</v>
      </c>
      <c r="V891" s="186"/>
      <c r="W891" s="186"/>
      <c r="X891" s="186">
        <v>10.4</v>
      </c>
      <c r="Y891" s="186"/>
      <c r="Z891" s="186"/>
      <c r="AA891" s="186">
        <v>10.4</v>
      </c>
      <c r="AB891" s="186"/>
      <c r="AC891" s="186"/>
      <c r="AD891" s="186">
        <v>10.4</v>
      </c>
      <c r="AE891" s="186"/>
      <c r="AF891" s="186"/>
      <c r="AG891" s="186">
        <v>10.3</v>
      </c>
      <c r="AH891" s="186"/>
      <c r="AI891" s="186"/>
      <c r="AJ891" s="186">
        <v>10.4</v>
      </c>
      <c r="AK891" s="186"/>
      <c r="AL891" s="186"/>
      <c r="AM891" s="186">
        <v>10.3</v>
      </c>
      <c r="AN891" s="186"/>
      <c r="AO891" s="186"/>
      <c r="AP891" s="186">
        <v>10.3</v>
      </c>
      <c r="AQ891" s="186"/>
      <c r="AR891" s="186"/>
      <c r="AS891" s="186">
        <v>10.3</v>
      </c>
      <c r="AT891" s="186"/>
      <c r="AU891" s="186"/>
      <c r="AV891" s="186">
        <v>10.3</v>
      </c>
      <c r="AW891" s="186"/>
      <c r="AX891" s="186"/>
      <c r="AY891" s="186">
        <v>10.3</v>
      </c>
      <c r="AZ891" s="186"/>
      <c r="BA891" s="186"/>
      <c r="BB891" s="186">
        <v>10.3</v>
      </c>
      <c r="BC891" s="186"/>
      <c r="BD891" s="186"/>
      <c r="BE891" s="186">
        <v>10.4</v>
      </c>
      <c r="BF891" s="186"/>
      <c r="BG891" s="186"/>
      <c r="BH891" s="186">
        <v>10.4</v>
      </c>
      <c r="BI891" s="186"/>
      <c r="BJ891" s="186"/>
      <c r="BK891" s="186">
        <v>10.4</v>
      </c>
      <c r="BL891" s="186"/>
      <c r="BM891" s="186"/>
      <c r="BN891" s="186">
        <v>10.4</v>
      </c>
      <c r="BO891" s="186"/>
      <c r="BP891" s="186"/>
      <c r="BQ891" s="186">
        <v>10.4</v>
      </c>
      <c r="BR891" s="186"/>
      <c r="BS891" s="186"/>
      <c r="BT891" s="186">
        <v>10.4</v>
      </c>
      <c r="BU891" s="186"/>
      <c r="BV891" s="186"/>
      <c r="BW891" s="186">
        <v>10.4</v>
      </c>
      <c r="BX891" s="186"/>
      <c r="BY891" s="186"/>
    </row>
    <row r="892" spans="1:77" x14ac:dyDescent="0.25">
      <c r="A892" s="102" t="s">
        <v>665</v>
      </c>
      <c r="B892" s="102" t="s">
        <v>689</v>
      </c>
      <c r="C892" s="102" t="s">
        <v>21</v>
      </c>
      <c r="D892" s="102" t="s">
        <v>21</v>
      </c>
      <c r="E892" s="155">
        <v>10</v>
      </c>
      <c r="F892" s="156">
        <v>2.4E-2</v>
      </c>
      <c r="G892" s="156">
        <v>1.2E-2</v>
      </c>
      <c r="H892" s="156">
        <v>1.4896089793105451</v>
      </c>
      <c r="I892" s="156">
        <v>2.8799999999999999E-2</v>
      </c>
      <c r="J892" s="156">
        <v>7.1999999999999998E-3</v>
      </c>
      <c r="K892" s="156">
        <v>1.64802194504835</v>
      </c>
      <c r="L892" s="156">
        <v>1.9199999999999998E-2</v>
      </c>
      <c r="M892" s="156">
        <v>-4.7999999999999996E-3</v>
      </c>
      <c r="N892" s="156">
        <v>1.0882176653017677</v>
      </c>
      <c r="O892" s="156">
        <v>1.6800000000000002E-2</v>
      </c>
      <c r="P892" s="156">
        <v>-4.7999999999999996E-3</v>
      </c>
      <c r="Q892" s="156">
        <v>0.9699630933014225</v>
      </c>
      <c r="R892" s="156">
        <v>3.3600000000000005E-2</v>
      </c>
      <c r="S892" s="156">
        <v>1.2E-2</v>
      </c>
      <c r="T892" s="156">
        <v>1.9618122955556168</v>
      </c>
      <c r="U892" s="156">
        <v>1.6800000000000002E-2</v>
      </c>
      <c r="V892" s="156">
        <v>-4.7999999999999996E-3</v>
      </c>
      <c r="W892" s="156">
        <v>0.9699630933014225</v>
      </c>
      <c r="X892" s="156">
        <v>1.6800000000000002E-2</v>
      </c>
      <c r="Y892" s="156">
        <v>-4.7999999999999996E-3</v>
      </c>
      <c r="Z892" s="156">
        <v>0.96072534955569466</v>
      </c>
      <c r="AA892" s="156">
        <v>3.1199999999999999E-2</v>
      </c>
      <c r="AB892" s="156">
        <v>1.2E-2</v>
      </c>
      <c r="AC892" s="156">
        <v>1.8557443202792032</v>
      </c>
      <c r="AD892" s="156">
        <v>0.11040000000000001</v>
      </c>
      <c r="AE892" s="156">
        <v>9.1200000000000003E-2</v>
      </c>
      <c r="AF892" s="156">
        <v>7.9495450355469632</v>
      </c>
      <c r="AG892" s="156">
        <v>0.11040000000000001</v>
      </c>
      <c r="AH892" s="156">
        <v>6.2399999999999997E-2</v>
      </c>
      <c r="AI892" s="156">
        <v>7.1083875346936241</v>
      </c>
      <c r="AJ892" s="156">
        <v>0.1152</v>
      </c>
      <c r="AK892" s="156">
        <v>8.1599999999999992E-2</v>
      </c>
      <c r="AL892" s="156">
        <v>7.9131871856776881</v>
      </c>
      <c r="AM892" s="156">
        <v>0.1176</v>
      </c>
      <c r="AN892" s="156">
        <v>6.2399999999999997E-2</v>
      </c>
      <c r="AO892" s="156">
        <v>7.4623761737242633</v>
      </c>
      <c r="AP892" s="156">
        <v>7.9200000000000007E-2</v>
      </c>
      <c r="AQ892" s="156">
        <v>3.8399999999999997E-2</v>
      </c>
      <c r="AR892" s="156">
        <v>4.9337203769032225</v>
      </c>
      <c r="AS892" s="156">
        <v>0.12240000000000001</v>
      </c>
      <c r="AT892" s="156">
        <v>8.6400000000000005E-2</v>
      </c>
      <c r="AU892" s="156">
        <v>8.398052640438106</v>
      </c>
      <c r="AV892" s="156">
        <v>0.1032</v>
      </c>
      <c r="AW892" s="156">
        <v>5.28E-2</v>
      </c>
      <c r="AX892" s="156">
        <v>6.4978661201485002</v>
      </c>
      <c r="AY892" s="156">
        <v>0.12</v>
      </c>
      <c r="AZ892" s="156">
        <v>7.6799999999999993E-2</v>
      </c>
      <c r="BA892" s="156">
        <v>7.986037395900242</v>
      </c>
      <c r="BB892" s="156">
        <v>8.4000000000000005E-2</v>
      </c>
      <c r="BC892" s="156">
        <v>3.3600000000000005E-2</v>
      </c>
      <c r="BD892" s="156">
        <v>5.1209139899311156</v>
      </c>
      <c r="BE892" s="156">
        <v>5.5200000000000006E-2</v>
      </c>
      <c r="BF892" s="156">
        <v>3.5999999999999997E-2</v>
      </c>
      <c r="BG892" s="156">
        <v>3.6584990617212667</v>
      </c>
      <c r="BH892" s="156">
        <v>5.28E-2</v>
      </c>
      <c r="BI892" s="156">
        <v>4.0799999999999996E-2</v>
      </c>
      <c r="BJ892" s="156">
        <v>3.704307423949079</v>
      </c>
      <c r="BK892" s="156">
        <v>3.3600000000000005E-2</v>
      </c>
      <c r="BL892" s="156">
        <v>2.8799999999999999E-2</v>
      </c>
      <c r="BM892" s="156">
        <v>2.456726065026356</v>
      </c>
      <c r="BN892" s="156">
        <v>4.5600000000000002E-2</v>
      </c>
      <c r="BO892" s="156">
        <v>3.3600000000000005E-2</v>
      </c>
      <c r="BP892" s="156">
        <v>3.1444512978414925</v>
      </c>
      <c r="BQ892" s="156">
        <v>5.5200000000000006E-2</v>
      </c>
      <c r="BR892" s="156">
        <v>3.3600000000000005E-2</v>
      </c>
      <c r="BS892" s="156">
        <v>3.5874534819572372</v>
      </c>
      <c r="BT892" s="156">
        <v>2.8799999999999999E-2</v>
      </c>
      <c r="BU892" s="156">
        <v>1.9199999999999998E-2</v>
      </c>
      <c r="BV892" s="156">
        <v>1.9215378456610455</v>
      </c>
      <c r="BW892" s="156">
        <v>4.3200000000000002E-2</v>
      </c>
      <c r="BX892" s="156">
        <v>3.5999999999999997E-2</v>
      </c>
      <c r="BY892" s="156">
        <v>3.12178829041585</v>
      </c>
    </row>
    <row r="893" spans="1:77" x14ac:dyDescent="0.25">
      <c r="A893" s="102" t="s">
        <v>665</v>
      </c>
      <c r="B893" s="102" t="s">
        <v>690</v>
      </c>
      <c r="C893" s="102" t="s">
        <v>21</v>
      </c>
      <c r="D893" s="102" t="s">
        <v>21</v>
      </c>
      <c r="E893" s="155">
        <v>10</v>
      </c>
      <c r="F893" s="156">
        <v>0.61920000000000008</v>
      </c>
      <c r="G893" s="156">
        <v>0.51840000000000008</v>
      </c>
      <c r="H893" s="156">
        <v>44.831043766647923</v>
      </c>
      <c r="I893" s="156">
        <v>0.64560000000000006</v>
      </c>
      <c r="J893" s="156">
        <v>0.50880000000000003</v>
      </c>
      <c r="K893" s="156">
        <v>45.632633915943416</v>
      </c>
      <c r="L893" s="156">
        <v>0.62639999999999996</v>
      </c>
      <c r="M893" s="156">
        <v>0.53039999999999998</v>
      </c>
      <c r="N893" s="156">
        <v>45.131909462160806</v>
      </c>
      <c r="O893" s="156">
        <v>0.63600000000000001</v>
      </c>
      <c r="P893" s="156">
        <v>0.53039999999999998</v>
      </c>
      <c r="Q893" s="156">
        <v>45.973879900831676</v>
      </c>
      <c r="R893" s="156">
        <v>0.62879999999999991</v>
      </c>
      <c r="S893" s="156">
        <v>0.49199999999999999</v>
      </c>
      <c r="T893" s="156">
        <v>43.900989405118182</v>
      </c>
      <c r="U893" s="156">
        <v>0.66479999999999995</v>
      </c>
      <c r="V893" s="156">
        <v>0.49439999999999995</v>
      </c>
      <c r="W893" s="156">
        <v>45.992988917723089</v>
      </c>
      <c r="X893" s="156">
        <v>0.69120000000000004</v>
      </c>
      <c r="Y893" s="156">
        <v>0.51119999999999999</v>
      </c>
      <c r="Z893" s="156">
        <v>47.271201916306772</v>
      </c>
      <c r="AA893" s="156">
        <v>0.69840000000000002</v>
      </c>
      <c r="AB893" s="156">
        <v>0.51119999999999999</v>
      </c>
      <c r="AC893" s="156">
        <v>48.047683416131569</v>
      </c>
      <c r="AD893" s="156">
        <v>0.81599999999999995</v>
      </c>
      <c r="AE893" s="156">
        <v>0.56879999999999997</v>
      </c>
      <c r="AF893" s="156">
        <v>55.219143837566385</v>
      </c>
      <c r="AG893" s="156">
        <v>0.92879999999999996</v>
      </c>
      <c r="AH893" s="156">
        <v>0.69359999999999999</v>
      </c>
      <c r="AI893" s="156">
        <v>64.977268587736276</v>
      </c>
      <c r="AJ893" s="156">
        <v>0.91920000000000002</v>
      </c>
      <c r="AK893" s="156">
        <v>0.59279999999999999</v>
      </c>
      <c r="AL893" s="156">
        <v>61.309750240863316</v>
      </c>
      <c r="AM893" s="156">
        <v>0.92879999999999996</v>
      </c>
      <c r="AN893" s="156">
        <v>0.61199999999999999</v>
      </c>
      <c r="AO893" s="156">
        <v>62.348277903758749</v>
      </c>
      <c r="AP893" s="156">
        <v>0.89279999999999993</v>
      </c>
      <c r="AQ893" s="156">
        <v>0.55679999999999996</v>
      </c>
      <c r="AR893" s="156">
        <v>58.979232874405795</v>
      </c>
      <c r="AS893" s="156">
        <v>0.82320000000000004</v>
      </c>
      <c r="AT893" s="156">
        <v>0.53520000000000001</v>
      </c>
      <c r="AU893" s="156">
        <v>55.03799148875801</v>
      </c>
      <c r="AV893" s="156">
        <v>0.94079999999999997</v>
      </c>
      <c r="AW893" s="156">
        <v>0.66479999999999995</v>
      </c>
      <c r="AX893" s="156">
        <v>64.572563728154847</v>
      </c>
      <c r="AY893" s="156">
        <v>0.91920000000000002</v>
      </c>
      <c r="AZ893" s="156">
        <v>0.4536</v>
      </c>
      <c r="BA893" s="156">
        <v>57.456307398524075</v>
      </c>
      <c r="BB893" s="156">
        <v>0.88079999999999992</v>
      </c>
      <c r="BC893" s="156">
        <v>0.61920000000000008</v>
      </c>
      <c r="BD893" s="156">
        <v>60.9426905709403</v>
      </c>
      <c r="BE893" s="156">
        <v>0.79679999999999995</v>
      </c>
      <c r="BF893" s="156">
        <v>0.59039999999999992</v>
      </c>
      <c r="BG893" s="156">
        <v>55.053497381769461</v>
      </c>
      <c r="BH893" s="156">
        <v>0.70320000000000005</v>
      </c>
      <c r="BI893" s="156">
        <v>0.52800000000000002</v>
      </c>
      <c r="BJ893" s="156">
        <v>48.817193110575978</v>
      </c>
      <c r="BK893" s="156">
        <v>0.63120000000000009</v>
      </c>
      <c r="BL893" s="156">
        <v>0.49680000000000002</v>
      </c>
      <c r="BM893" s="156">
        <v>44.592434415499142</v>
      </c>
      <c r="BN893" s="156">
        <v>0.63600000000000001</v>
      </c>
      <c r="BO893" s="156">
        <v>0.52560000000000007</v>
      </c>
      <c r="BP893" s="156">
        <v>45.803671592580294</v>
      </c>
      <c r="BQ893" s="156">
        <v>0.6</v>
      </c>
      <c r="BR893" s="156">
        <v>0.49439999999999995</v>
      </c>
      <c r="BS893" s="156">
        <v>43.159810365306647</v>
      </c>
      <c r="BT893" s="156">
        <v>0.58799999999999997</v>
      </c>
      <c r="BU893" s="156">
        <v>0.4824</v>
      </c>
      <c r="BV893" s="156">
        <v>42.222151285452014</v>
      </c>
      <c r="BW893" s="156">
        <v>0.59279999999999999</v>
      </c>
      <c r="BX893" s="156">
        <v>0.49199999999999999</v>
      </c>
      <c r="BY893" s="156">
        <v>42.766878739975446</v>
      </c>
    </row>
    <row r="894" spans="1:77" x14ac:dyDescent="0.25">
      <c r="A894" s="102" t="s">
        <v>665</v>
      </c>
      <c r="B894" s="102" t="s">
        <v>691</v>
      </c>
      <c r="C894" s="102" t="s">
        <v>21</v>
      </c>
      <c r="D894" s="102" t="s">
        <v>21</v>
      </c>
      <c r="E894" s="155">
        <v>10</v>
      </c>
      <c r="F894" s="156">
        <v>0.12960000000000002</v>
      </c>
      <c r="G894" s="156">
        <v>0.14399999999999999</v>
      </c>
      <c r="H894" s="156">
        <v>10.754935567136346</v>
      </c>
      <c r="I894" s="156">
        <v>0.1176</v>
      </c>
      <c r="J894" s="156">
        <v>0.12720000000000001</v>
      </c>
      <c r="K894" s="156">
        <v>9.6169229538658421</v>
      </c>
      <c r="L894" s="156">
        <v>0.12</v>
      </c>
      <c r="M894" s="156">
        <v>0.12960000000000002</v>
      </c>
      <c r="N894" s="156">
        <v>9.7118204154686136</v>
      </c>
      <c r="O894" s="156">
        <v>0.1152</v>
      </c>
      <c r="P894" s="156">
        <v>0.12960000000000002</v>
      </c>
      <c r="Q894" s="156">
        <v>9.6261478221296368</v>
      </c>
      <c r="R894" s="156">
        <v>0.1152</v>
      </c>
      <c r="S894" s="156">
        <v>0.12720000000000001</v>
      </c>
      <c r="T894" s="156">
        <v>9.4362450735679495</v>
      </c>
      <c r="U894" s="156">
        <v>0.17760000000000001</v>
      </c>
      <c r="V894" s="156">
        <v>0.13200000000000001</v>
      </c>
      <c r="W894" s="156">
        <v>12.284352870370787</v>
      </c>
      <c r="X894" s="156">
        <v>0.16800000000000001</v>
      </c>
      <c r="Y894" s="156">
        <v>0.13440000000000002</v>
      </c>
      <c r="Z894" s="156">
        <v>11.829905606836714</v>
      </c>
      <c r="AA894" s="156">
        <v>0.22319999999999998</v>
      </c>
      <c r="AB894" s="156">
        <v>0.1464</v>
      </c>
      <c r="AC894" s="156">
        <v>14.818427676935499</v>
      </c>
      <c r="AD894" s="156">
        <v>0.43439999999999995</v>
      </c>
      <c r="AE894" s="156">
        <v>0.32400000000000001</v>
      </c>
      <c r="AF894" s="156">
        <v>30.08449639061493</v>
      </c>
      <c r="AG894" s="156">
        <v>0.5736</v>
      </c>
      <c r="AH894" s="156">
        <v>0.44639999999999996</v>
      </c>
      <c r="AI894" s="156">
        <v>40.741621528382915</v>
      </c>
      <c r="AJ894" s="156">
        <v>0.51840000000000008</v>
      </c>
      <c r="AK894" s="156">
        <v>0.40079999999999999</v>
      </c>
      <c r="AL894" s="156">
        <v>36.730145538650042</v>
      </c>
      <c r="AM894" s="156">
        <v>0.51359999999999995</v>
      </c>
      <c r="AN894" s="156">
        <v>0.4128</v>
      </c>
      <c r="AO894" s="156">
        <v>36.935285147209107</v>
      </c>
      <c r="AP894" s="156">
        <v>0.40079999999999999</v>
      </c>
      <c r="AQ894" s="156">
        <v>0.28079999999999999</v>
      </c>
      <c r="AR894" s="156">
        <v>27.431224034506634</v>
      </c>
      <c r="AS894" s="156">
        <v>0.42960000000000004</v>
      </c>
      <c r="AT894" s="156">
        <v>0.38880000000000003</v>
      </c>
      <c r="AU894" s="156">
        <v>32.478187899359916</v>
      </c>
      <c r="AV894" s="156">
        <v>0.4632</v>
      </c>
      <c r="AW894" s="156">
        <v>0.39839999999999998</v>
      </c>
      <c r="AX894" s="156">
        <v>34.246614657731179</v>
      </c>
      <c r="AY894" s="156">
        <v>0.4632</v>
      </c>
      <c r="AZ894" s="156">
        <v>0.4224</v>
      </c>
      <c r="BA894" s="156">
        <v>35.138657249423851</v>
      </c>
      <c r="BB894" s="156">
        <v>0.3624</v>
      </c>
      <c r="BC894" s="156">
        <v>0.27839999999999998</v>
      </c>
      <c r="BD894" s="156">
        <v>25.867018630407266</v>
      </c>
      <c r="BE894" s="156">
        <v>0.2424</v>
      </c>
      <c r="BF894" s="156">
        <v>0.1704</v>
      </c>
      <c r="BG894" s="156">
        <v>16.448952773270346</v>
      </c>
      <c r="BH894" s="156">
        <v>0.18480000000000002</v>
      </c>
      <c r="BI894" s="156">
        <v>0.1464</v>
      </c>
      <c r="BJ894" s="156">
        <v>13.088230405518118</v>
      </c>
      <c r="BK894" s="156">
        <v>0.1512</v>
      </c>
      <c r="BL894" s="156">
        <v>0.13919999999999999</v>
      </c>
      <c r="BM894" s="156">
        <v>11.409276823407174</v>
      </c>
      <c r="BN894" s="156">
        <v>0.13440000000000002</v>
      </c>
      <c r="BO894" s="156">
        <v>0.14399999999999999</v>
      </c>
      <c r="BP894" s="156">
        <v>10.934988088564223</v>
      </c>
      <c r="BQ894" s="156">
        <v>0.12479999999999999</v>
      </c>
      <c r="BR894" s="156">
        <v>0.12240000000000001</v>
      </c>
      <c r="BS894" s="156">
        <v>9.7042051520532127</v>
      </c>
      <c r="BT894" s="156">
        <v>0.13440000000000002</v>
      </c>
      <c r="BU894" s="156">
        <v>0.12240000000000001</v>
      </c>
      <c r="BV894" s="156">
        <v>10.091592376151079</v>
      </c>
      <c r="BW894" s="156">
        <v>0.12960000000000002</v>
      </c>
      <c r="BX894" s="156">
        <v>0.12</v>
      </c>
      <c r="BY894" s="156">
        <v>9.8052033040788888</v>
      </c>
    </row>
    <row r="895" spans="1:77" x14ac:dyDescent="0.25">
      <c r="A895" s="102" t="s">
        <v>665</v>
      </c>
      <c r="B895" s="102" t="s">
        <v>692</v>
      </c>
      <c r="C895" s="102" t="s">
        <v>21</v>
      </c>
      <c r="D895" s="102" t="s">
        <v>21</v>
      </c>
      <c r="E895" s="155">
        <v>10</v>
      </c>
      <c r="F895" s="156">
        <v>0.58799999999999997</v>
      </c>
      <c r="G895" s="156">
        <v>-0.24399999999999999</v>
      </c>
      <c r="H895" s="156">
        <v>35.341389428064574</v>
      </c>
      <c r="I895" s="156">
        <v>0.53600000000000003</v>
      </c>
      <c r="J895" s="156">
        <v>-0.29599999999999999</v>
      </c>
      <c r="K895" s="156">
        <v>33.991529284755217</v>
      </c>
      <c r="L895" s="156">
        <v>0.45600000000000002</v>
      </c>
      <c r="M895" s="156">
        <v>-0.26</v>
      </c>
      <c r="N895" s="156">
        <v>28.862852387132339</v>
      </c>
      <c r="O895" s="156">
        <v>0.40400000000000003</v>
      </c>
      <c r="P895" s="156">
        <v>-0.28000000000000003</v>
      </c>
      <c r="Q895" s="156">
        <v>27.287822312312205</v>
      </c>
      <c r="R895" s="156">
        <v>0.54800000000000004</v>
      </c>
      <c r="S895" s="156">
        <v>-0.27600000000000002</v>
      </c>
      <c r="T895" s="156">
        <v>33.738131644075303</v>
      </c>
      <c r="U895" s="156">
        <v>0.76</v>
      </c>
      <c r="V895" s="156">
        <v>-0.26800000000000002</v>
      </c>
      <c r="W895" s="156">
        <v>44.737344358780774</v>
      </c>
      <c r="X895" s="156">
        <v>0.98</v>
      </c>
      <c r="Y895" s="156">
        <v>-0.224</v>
      </c>
      <c r="Z895" s="156">
        <v>55.275739772592885</v>
      </c>
      <c r="AA895" s="156">
        <v>1.1559999999999999</v>
      </c>
      <c r="AB895" s="156">
        <v>-0.13200000000000001</v>
      </c>
      <c r="AC895" s="156">
        <v>64.591723384525338</v>
      </c>
      <c r="AD895" s="156">
        <v>1.556</v>
      </c>
      <c r="AE895" s="156">
        <v>0.224</v>
      </c>
      <c r="AF895" s="156">
        <v>87.270973866941688</v>
      </c>
      <c r="AG895" s="156">
        <v>1.736</v>
      </c>
      <c r="AH895" s="156">
        <v>0.216</v>
      </c>
      <c r="AI895" s="156">
        <v>98.059085516663586</v>
      </c>
      <c r="AJ895" s="156">
        <v>1.7</v>
      </c>
      <c r="AK895" s="156">
        <v>0.24399999999999999</v>
      </c>
      <c r="AL895" s="156">
        <v>96.267345925167106</v>
      </c>
      <c r="AM895" s="156">
        <v>1.8520000000000001</v>
      </c>
      <c r="AN895" s="156">
        <v>0.25600000000000001</v>
      </c>
      <c r="AO895" s="156">
        <v>104.79801913876189</v>
      </c>
      <c r="AP895" s="156">
        <v>1.476</v>
      </c>
      <c r="AQ895" s="156">
        <v>-1.6E-2</v>
      </c>
      <c r="AR895" s="156">
        <v>82.739714967878157</v>
      </c>
      <c r="AS895" s="156">
        <v>1.476</v>
      </c>
      <c r="AT895" s="156">
        <v>0.24</v>
      </c>
      <c r="AU895" s="156">
        <v>83.821444147725543</v>
      </c>
      <c r="AV895" s="156">
        <v>1.444</v>
      </c>
      <c r="AW895" s="156">
        <v>0.16</v>
      </c>
      <c r="AX895" s="156">
        <v>81.436501211298449</v>
      </c>
      <c r="AY895" s="156">
        <v>1.544</v>
      </c>
      <c r="AZ895" s="156">
        <v>0.192</v>
      </c>
      <c r="BA895" s="156">
        <v>87.21307579392348</v>
      </c>
      <c r="BB895" s="156">
        <v>1.52</v>
      </c>
      <c r="BC895" s="156">
        <v>4.3999999999999997E-2</v>
      </c>
      <c r="BD895" s="156">
        <v>86.072550307530648</v>
      </c>
      <c r="BE895" s="156">
        <v>1.1919999999999999</v>
      </c>
      <c r="BF895" s="156">
        <v>-8.7999999999999995E-2</v>
      </c>
      <c r="BG895" s="156">
        <v>66.353306935094636</v>
      </c>
      <c r="BH895" s="156">
        <v>0.82</v>
      </c>
      <c r="BI895" s="156">
        <v>-0.12</v>
      </c>
      <c r="BJ895" s="156">
        <v>46.006709912815673</v>
      </c>
      <c r="BK895" s="156">
        <v>0.89600000000000002</v>
      </c>
      <c r="BL895" s="156">
        <v>-0.112</v>
      </c>
      <c r="BM895" s="156">
        <v>50.128041182760306</v>
      </c>
      <c r="BN895" s="156">
        <v>0.79600000000000004</v>
      </c>
      <c r="BO895" s="156">
        <v>-0.24</v>
      </c>
      <c r="BP895" s="156">
        <v>46.154380338789018</v>
      </c>
      <c r="BQ895" s="156">
        <v>0.78400000000000003</v>
      </c>
      <c r="BR895" s="156">
        <v>-0.26</v>
      </c>
      <c r="BS895" s="156">
        <v>45.854262748721602</v>
      </c>
      <c r="BT895" s="156">
        <v>0.78</v>
      </c>
      <c r="BU895" s="156">
        <v>-0.24399999999999999</v>
      </c>
      <c r="BV895" s="156">
        <v>45.37048889231211</v>
      </c>
      <c r="BW895" s="156">
        <v>0.65200000000000002</v>
      </c>
      <c r="BX895" s="156">
        <v>-0.224</v>
      </c>
      <c r="BY895" s="156">
        <v>38.271968720508625</v>
      </c>
    </row>
    <row r="896" spans="1:77" x14ac:dyDescent="0.25">
      <c r="A896" s="102" t="s">
        <v>665</v>
      </c>
      <c r="B896" s="102" t="s">
        <v>693</v>
      </c>
      <c r="C896" s="102" t="s">
        <v>21</v>
      </c>
      <c r="D896" s="102" t="s">
        <v>21</v>
      </c>
      <c r="E896" s="155">
        <v>10</v>
      </c>
      <c r="F896" s="156">
        <v>2.3279999999999998</v>
      </c>
      <c r="G896" s="156">
        <v>0.72399999999999998</v>
      </c>
      <c r="H896" s="156">
        <v>135.3432702019374</v>
      </c>
      <c r="I896" s="156">
        <v>2.04</v>
      </c>
      <c r="J896" s="156">
        <v>0.70799999999999996</v>
      </c>
      <c r="K896" s="156">
        <v>119.87604544774302</v>
      </c>
      <c r="L896" s="156">
        <v>1.88</v>
      </c>
      <c r="M896" s="156">
        <v>0.69599999999999995</v>
      </c>
      <c r="N896" s="156">
        <v>110.22982930373047</v>
      </c>
      <c r="O896" s="156">
        <v>1.756</v>
      </c>
      <c r="P896" s="156">
        <v>0.66800000000000004</v>
      </c>
      <c r="Q896" s="156">
        <v>104.29863435445897</v>
      </c>
      <c r="R896" s="156">
        <v>1.704</v>
      </c>
      <c r="S896" s="156">
        <v>0.68</v>
      </c>
      <c r="T896" s="156">
        <v>100.88071730120103</v>
      </c>
      <c r="U896" s="156">
        <v>1.72</v>
      </c>
      <c r="V896" s="156">
        <v>0.67200000000000004</v>
      </c>
      <c r="W896" s="156">
        <v>102.51376970097114</v>
      </c>
      <c r="X896" s="156">
        <v>1.8959999999999999</v>
      </c>
      <c r="Y896" s="156">
        <v>0.67200000000000004</v>
      </c>
      <c r="Z896" s="156">
        <v>110.60747535967982</v>
      </c>
      <c r="AA896" s="156">
        <v>2.2879999999999998</v>
      </c>
      <c r="AB896" s="156">
        <v>0.7</v>
      </c>
      <c r="AC896" s="156">
        <v>132.82861820630242</v>
      </c>
      <c r="AD896" s="156">
        <v>2.5760000000000001</v>
      </c>
      <c r="AE896" s="156">
        <v>0.72399999999999998</v>
      </c>
      <c r="AF896" s="156">
        <v>148.54604344006023</v>
      </c>
      <c r="AG896" s="156">
        <v>2.8119999999999998</v>
      </c>
      <c r="AH896" s="156">
        <v>0.72399999999999998</v>
      </c>
      <c r="AI896" s="156">
        <v>162.7627748163917</v>
      </c>
      <c r="AJ896" s="156">
        <v>2.996</v>
      </c>
      <c r="AK896" s="156">
        <v>0.71199999999999997</v>
      </c>
      <c r="AL896" s="156">
        <v>172.61324111511095</v>
      </c>
      <c r="AM896" s="156">
        <v>3.0840000000000001</v>
      </c>
      <c r="AN896" s="156">
        <v>0.72</v>
      </c>
      <c r="AO896" s="156">
        <v>177.51736249765344</v>
      </c>
      <c r="AP896" s="156">
        <v>3.1880000000000002</v>
      </c>
      <c r="AQ896" s="156">
        <v>0.74</v>
      </c>
      <c r="AR896" s="156">
        <v>183.44928452082453</v>
      </c>
      <c r="AS896" s="156">
        <v>3.1520000000000001</v>
      </c>
      <c r="AT896" s="156">
        <v>0.752</v>
      </c>
      <c r="AU896" s="156">
        <v>181.63911238329308</v>
      </c>
      <c r="AV896" s="156">
        <v>3.1320000000000001</v>
      </c>
      <c r="AW896" s="156">
        <v>0.73199999999999998</v>
      </c>
      <c r="AX896" s="156">
        <v>180.29039948348287</v>
      </c>
      <c r="AY896" s="156">
        <v>3.0640000000000001</v>
      </c>
      <c r="AZ896" s="156">
        <v>0.76800000000000002</v>
      </c>
      <c r="BA896" s="156">
        <v>177.0606917948746</v>
      </c>
      <c r="BB896" s="156">
        <v>3.056</v>
      </c>
      <c r="BC896" s="156">
        <v>0.72399999999999998</v>
      </c>
      <c r="BD896" s="156">
        <v>177.76677205456591</v>
      </c>
      <c r="BE896" s="156">
        <v>3.1480000000000001</v>
      </c>
      <c r="BF896" s="156">
        <v>0.748</v>
      </c>
      <c r="BG896" s="156">
        <v>179.62513013697676</v>
      </c>
      <c r="BH896" s="156">
        <v>3.1720000000000002</v>
      </c>
      <c r="BI896" s="156">
        <v>0.78800000000000003</v>
      </c>
      <c r="BJ896" s="156">
        <v>181.44418455947729</v>
      </c>
      <c r="BK896" s="156">
        <v>3.2839999999999998</v>
      </c>
      <c r="BL896" s="156">
        <v>0.76400000000000001</v>
      </c>
      <c r="BM896" s="156">
        <v>187.17799437409641</v>
      </c>
      <c r="BN896" s="156">
        <v>3.3239999999999998</v>
      </c>
      <c r="BO896" s="156">
        <v>0.76800000000000002</v>
      </c>
      <c r="BP896" s="156">
        <v>189.39134837747125</v>
      </c>
      <c r="BQ896" s="156">
        <v>3.1920000000000002</v>
      </c>
      <c r="BR896" s="156">
        <v>0.73199999999999998</v>
      </c>
      <c r="BS896" s="156">
        <v>181.80187863969689</v>
      </c>
      <c r="BT896" s="156">
        <v>2.8679999999999999</v>
      </c>
      <c r="BU896" s="156">
        <v>0.69599999999999995</v>
      </c>
      <c r="BV896" s="156">
        <v>163.83667361522501</v>
      </c>
      <c r="BW896" s="156">
        <v>2.5720000000000001</v>
      </c>
      <c r="BX896" s="156">
        <v>0.68</v>
      </c>
      <c r="BY896" s="156">
        <v>147.68913591679689</v>
      </c>
    </row>
    <row r="897" spans="1:77" x14ac:dyDescent="0.25">
      <c r="A897" s="102" t="s">
        <v>665</v>
      </c>
      <c r="B897" s="102" t="s">
        <v>694</v>
      </c>
      <c r="C897" s="102" t="s">
        <v>21</v>
      </c>
      <c r="D897" s="102" t="s">
        <v>21</v>
      </c>
      <c r="E897" s="155">
        <v>10</v>
      </c>
      <c r="F897" s="156">
        <v>0.3216</v>
      </c>
      <c r="G897" s="156">
        <v>-0.17280000000000001</v>
      </c>
      <c r="H897" s="156">
        <v>20.2674426302193</v>
      </c>
      <c r="I897" s="156">
        <v>0.31439999999999996</v>
      </c>
      <c r="J897" s="156">
        <v>-0.18</v>
      </c>
      <c r="K897" s="156">
        <v>20.111817598133484</v>
      </c>
      <c r="L897" s="156">
        <v>0.1512</v>
      </c>
      <c r="M897" s="156">
        <v>-0.34320000000000001</v>
      </c>
      <c r="N897" s="156">
        <v>20.621315172795899</v>
      </c>
      <c r="O897" s="156">
        <v>0.14880000000000002</v>
      </c>
      <c r="P897" s="156">
        <v>-0.34320000000000001</v>
      </c>
      <c r="Q897" s="156">
        <v>20.766239100774424</v>
      </c>
      <c r="R897" s="156">
        <v>0.1512</v>
      </c>
      <c r="S897" s="156">
        <v>-0.34320000000000001</v>
      </c>
      <c r="T897" s="156">
        <v>20.621315172795899</v>
      </c>
      <c r="U897" s="156">
        <v>0.14880000000000002</v>
      </c>
      <c r="V897" s="156">
        <v>-0.34320000000000001</v>
      </c>
      <c r="W897" s="156">
        <v>20.766239100774424</v>
      </c>
      <c r="X897" s="156">
        <v>0.13919999999999999</v>
      </c>
      <c r="Y897" s="156">
        <v>-0.34799999999999998</v>
      </c>
      <c r="Z897" s="156">
        <v>20.609066098253383</v>
      </c>
      <c r="AA897" s="156">
        <v>9.8399999999999974E-2</v>
      </c>
      <c r="AB897" s="156">
        <v>-0.34320000000000001</v>
      </c>
      <c r="AC897" s="156">
        <v>19.820197695441649</v>
      </c>
      <c r="AD897" s="156">
        <v>0.2016</v>
      </c>
      <c r="AE897" s="156">
        <v>-0.26639999999999997</v>
      </c>
      <c r="AF897" s="156">
        <v>18.546439394158206</v>
      </c>
      <c r="AG897" s="156">
        <v>0.69599999999999995</v>
      </c>
      <c r="AH897" s="156">
        <v>5.7599999999999998E-2</v>
      </c>
      <c r="AI897" s="156">
        <v>39.146555698742482</v>
      </c>
      <c r="AJ897" s="156">
        <v>0.65279999999999994</v>
      </c>
      <c r="AK897" s="156">
        <v>4.0799999999999996E-2</v>
      </c>
      <c r="AL897" s="156">
        <v>36.6630737720469</v>
      </c>
      <c r="AM897" s="156">
        <v>0.73199999999999998</v>
      </c>
      <c r="AN897" s="156">
        <v>5.7599999999999998E-2</v>
      </c>
      <c r="AO897" s="156">
        <v>41.157940401141403</v>
      </c>
      <c r="AP897" s="156">
        <v>0.4728</v>
      </c>
      <c r="AQ897" s="156">
        <v>-7.6799999999999993E-2</v>
      </c>
      <c r="AR897" s="156">
        <v>26.849419336210545</v>
      </c>
      <c r="AS897" s="156">
        <v>0.38880000000000003</v>
      </c>
      <c r="AT897" s="156">
        <v>-0.12</v>
      </c>
      <c r="AU897" s="156">
        <v>22.807988837096097</v>
      </c>
      <c r="AV897" s="156">
        <v>0.71279999999999999</v>
      </c>
      <c r="AW897" s="156">
        <v>7.6799999999999993E-2</v>
      </c>
      <c r="AX897" s="156">
        <v>40.186125548338936</v>
      </c>
      <c r="AY897" s="156">
        <v>0.56399999999999995</v>
      </c>
      <c r="AZ897" s="156">
        <v>-1.9199999999999998E-2</v>
      </c>
      <c r="BA897" s="156">
        <v>31.632444676721491</v>
      </c>
      <c r="BB897" s="156">
        <v>0.51119999999999999</v>
      </c>
      <c r="BC897" s="156">
        <v>-5.28E-2</v>
      </c>
      <c r="BD897" s="156">
        <v>29.089370306371755</v>
      </c>
      <c r="BE897" s="156">
        <v>0.22319999999999998</v>
      </c>
      <c r="BF897" s="156">
        <v>-0.2016</v>
      </c>
      <c r="BG897" s="156">
        <v>16.696915351301293</v>
      </c>
      <c r="BH897" s="156">
        <v>0.16800000000000001</v>
      </c>
      <c r="BI897" s="156">
        <v>-0.29760000000000003</v>
      </c>
      <c r="BJ897" s="156">
        <v>18.971794698521283</v>
      </c>
      <c r="BK897" s="156">
        <v>0.1608</v>
      </c>
      <c r="BL897" s="156">
        <v>-0.30960000000000004</v>
      </c>
      <c r="BM897" s="156">
        <v>19.367208301571235</v>
      </c>
      <c r="BN897" s="156">
        <v>0.15359999999999999</v>
      </c>
      <c r="BO897" s="156">
        <v>-0.3216</v>
      </c>
      <c r="BP897" s="156">
        <v>19.785237458816994</v>
      </c>
      <c r="BQ897" s="156">
        <v>0.1704</v>
      </c>
      <c r="BR897" s="156">
        <v>-0.32639999999999997</v>
      </c>
      <c r="BS897" s="156">
        <v>20.440561832966754</v>
      </c>
      <c r="BT897" s="156">
        <v>0.1656</v>
      </c>
      <c r="BU897" s="156">
        <v>-0.31919999999999998</v>
      </c>
      <c r="BV897" s="156">
        <v>19.962983495939966</v>
      </c>
      <c r="BW897" s="156">
        <v>0.1656</v>
      </c>
      <c r="BX897" s="156">
        <v>-0.31919999999999998</v>
      </c>
      <c r="BY897" s="156">
        <v>19.962983495939966</v>
      </c>
    </row>
    <row r="898" spans="1:77" x14ac:dyDescent="0.25">
      <c r="A898" s="102" t="s">
        <v>665</v>
      </c>
      <c r="B898" s="102" t="s">
        <v>695</v>
      </c>
      <c r="C898" s="102" t="s">
        <v>21</v>
      </c>
      <c r="D898" s="102" t="s">
        <v>21</v>
      </c>
      <c r="E898" s="155">
        <v>10</v>
      </c>
      <c r="F898" s="156">
        <v>0</v>
      </c>
      <c r="G898" s="156">
        <v>0</v>
      </c>
      <c r="H898" s="156">
        <v>0</v>
      </c>
      <c r="I898" s="156">
        <v>0</v>
      </c>
      <c r="J898" s="156">
        <v>0</v>
      </c>
      <c r="K898" s="156">
        <v>0</v>
      </c>
      <c r="L898" s="156">
        <v>0</v>
      </c>
      <c r="M898" s="156">
        <v>0</v>
      </c>
      <c r="N898" s="156">
        <v>0</v>
      </c>
      <c r="O898" s="156">
        <v>0</v>
      </c>
      <c r="P898" s="156">
        <v>0</v>
      </c>
      <c r="Q898" s="156">
        <v>0</v>
      </c>
      <c r="R898" s="156">
        <v>0</v>
      </c>
      <c r="S898" s="156">
        <v>0</v>
      </c>
      <c r="T898" s="156">
        <v>0</v>
      </c>
      <c r="U898" s="156">
        <v>0</v>
      </c>
      <c r="V898" s="156">
        <v>0</v>
      </c>
      <c r="W898" s="156">
        <v>0</v>
      </c>
      <c r="X898" s="156">
        <v>0</v>
      </c>
      <c r="Y898" s="156">
        <v>0</v>
      </c>
      <c r="Z898" s="156">
        <v>0</v>
      </c>
      <c r="AA898" s="156">
        <v>0</v>
      </c>
      <c r="AB898" s="156">
        <v>0</v>
      </c>
      <c r="AC898" s="156">
        <v>0</v>
      </c>
      <c r="AD898" s="156">
        <v>0</v>
      </c>
      <c r="AE898" s="156">
        <v>0</v>
      </c>
      <c r="AF898" s="156">
        <v>0</v>
      </c>
      <c r="AG898" s="156">
        <v>0</v>
      </c>
      <c r="AH898" s="156">
        <v>0</v>
      </c>
      <c r="AI898" s="156">
        <v>0</v>
      </c>
      <c r="AJ898" s="156">
        <v>0</v>
      </c>
      <c r="AK898" s="156">
        <v>0</v>
      </c>
      <c r="AL898" s="156">
        <v>0</v>
      </c>
      <c r="AM898" s="156">
        <v>0</v>
      </c>
      <c r="AN898" s="156">
        <v>0</v>
      </c>
      <c r="AO898" s="156">
        <v>0</v>
      </c>
      <c r="AP898" s="156">
        <v>0</v>
      </c>
      <c r="AQ898" s="156">
        <v>0</v>
      </c>
      <c r="AR898" s="156">
        <v>0</v>
      </c>
      <c r="AS898" s="156">
        <v>0</v>
      </c>
      <c r="AT898" s="156">
        <v>0</v>
      </c>
      <c r="AU898" s="156">
        <v>0</v>
      </c>
      <c r="AV898" s="156">
        <v>0</v>
      </c>
      <c r="AW898" s="156">
        <v>0</v>
      </c>
      <c r="AX898" s="156">
        <v>0</v>
      </c>
      <c r="AY898" s="156">
        <v>0</v>
      </c>
      <c r="AZ898" s="156">
        <v>0</v>
      </c>
      <c r="BA898" s="156">
        <v>0</v>
      </c>
      <c r="BB898" s="156">
        <v>0</v>
      </c>
      <c r="BC898" s="156">
        <v>0</v>
      </c>
      <c r="BD898" s="156">
        <v>0</v>
      </c>
      <c r="BE898" s="156">
        <v>0</v>
      </c>
      <c r="BF898" s="156">
        <v>0</v>
      </c>
      <c r="BG898" s="156">
        <v>0</v>
      </c>
      <c r="BH898" s="156">
        <v>0</v>
      </c>
      <c r="BI898" s="156">
        <v>0</v>
      </c>
      <c r="BJ898" s="156">
        <v>0</v>
      </c>
      <c r="BK898" s="156">
        <v>0</v>
      </c>
      <c r="BL898" s="156">
        <v>0</v>
      </c>
      <c r="BM898" s="156">
        <v>0</v>
      </c>
      <c r="BN898" s="156">
        <v>0</v>
      </c>
      <c r="BO898" s="156">
        <v>0</v>
      </c>
      <c r="BP898" s="156">
        <v>0</v>
      </c>
      <c r="BQ898" s="156">
        <v>0</v>
      </c>
      <c r="BR898" s="156">
        <v>0</v>
      </c>
      <c r="BS898" s="156">
        <v>0</v>
      </c>
      <c r="BT898" s="156">
        <v>0</v>
      </c>
      <c r="BU898" s="156">
        <v>0</v>
      </c>
      <c r="BV898" s="156">
        <v>0</v>
      </c>
      <c r="BW898" s="156">
        <v>0</v>
      </c>
      <c r="BX898" s="156">
        <v>0</v>
      </c>
      <c r="BY898" s="156">
        <v>0</v>
      </c>
    </row>
    <row r="899" spans="1:77" x14ac:dyDescent="0.25">
      <c r="A899" s="102" t="s">
        <v>665</v>
      </c>
      <c r="B899" s="102" t="s">
        <v>90</v>
      </c>
      <c r="C899" s="102" t="s">
        <v>21</v>
      </c>
      <c r="D899" s="102" t="s">
        <v>31</v>
      </c>
      <c r="E899" s="155">
        <v>10</v>
      </c>
      <c r="F899" s="186">
        <v>10.4</v>
      </c>
      <c r="G899" s="186"/>
      <c r="H899" s="186"/>
      <c r="I899" s="186">
        <v>10.4</v>
      </c>
      <c r="J899" s="186"/>
      <c r="K899" s="186"/>
      <c r="L899" s="186">
        <v>10.5</v>
      </c>
      <c r="M899" s="186"/>
      <c r="N899" s="186"/>
      <c r="O899" s="186">
        <v>10.4</v>
      </c>
      <c r="P899" s="186"/>
      <c r="Q899" s="186"/>
      <c r="R899" s="186">
        <v>10.5</v>
      </c>
      <c r="S899" s="186"/>
      <c r="T899" s="186"/>
      <c r="U899" s="186">
        <v>10.4</v>
      </c>
      <c r="V899" s="186"/>
      <c r="W899" s="186"/>
      <c r="X899" s="186">
        <v>10.5</v>
      </c>
      <c r="Y899" s="186"/>
      <c r="Z899" s="186"/>
      <c r="AA899" s="186">
        <v>10.4</v>
      </c>
      <c r="AB899" s="186"/>
      <c r="AC899" s="186"/>
      <c r="AD899" s="186">
        <v>10.4</v>
      </c>
      <c r="AE899" s="186"/>
      <c r="AF899" s="186"/>
      <c r="AG899" s="186">
        <v>10.3</v>
      </c>
      <c r="AH899" s="186"/>
      <c r="AI899" s="186"/>
      <c r="AJ899" s="186">
        <v>10.3</v>
      </c>
      <c r="AK899" s="186"/>
      <c r="AL899" s="186"/>
      <c r="AM899" s="186">
        <v>10.3</v>
      </c>
      <c r="AN899" s="186"/>
      <c r="AO899" s="186"/>
      <c r="AP899" s="186">
        <v>10.3</v>
      </c>
      <c r="AQ899" s="186"/>
      <c r="AR899" s="186"/>
      <c r="AS899" s="186">
        <v>10.3</v>
      </c>
      <c r="AT899" s="186"/>
      <c r="AU899" s="186"/>
      <c r="AV899" s="186">
        <v>10.3</v>
      </c>
      <c r="AW899" s="186"/>
      <c r="AX899" s="186"/>
      <c r="AY899" s="186">
        <v>10.3</v>
      </c>
      <c r="AZ899" s="186"/>
      <c r="BA899" s="186"/>
      <c r="BB899" s="186">
        <v>10.199999999999999</v>
      </c>
      <c r="BC899" s="186"/>
      <c r="BD899" s="186"/>
      <c r="BE899" s="186">
        <v>10.4</v>
      </c>
      <c r="BF899" s="186"/>
      <c r="BG899" s="186"/>
      <c r="BH899" s="186">
        <v>10.4</v>
      </c>
      <c r="BI899" s="186"/>
      <c r="BJ899" s="186"/>
      <c r="BK899" s="186">
        <v>10.4</v>
      </c>
      <c r="BL899" s="186"/>
      <c r="BM899" s="186"/>
      <c r="BN899" s="186">
        <v>10.4</v>
      </c>
      <c r="BO899" s="186"/>
      <c r="BP899" s="186"/>
      <c r="BQ899" s="186">
        <v>10.4</v>
      </c>
      <c r="BR899" s="186"/>
      <c r="BS899" s="186"/>
      <c r="BT899" s="186">
        <v>10.4</v>
      </c>
      <c r="BU899" s="186"/>
      <c r="BV899" s="186"/>
      <c r="BW899" s="186">
        <v>10.4</v>
      </c>
      <c r="BX899" s="186"/>
      <c r="BY899" s="186"/>
    </row>
    <row r="900" spans="1:77" x14ac:dyDescent="0.25">
      <c r="A900" s="102" t="s">
        <v>696</v>
      </c>
      <c r="B900" s="102" t="s">
        <v>18</v>
      </c>
      <c r="C900" s="102" t="s">
        <v>574</v>
      </c>
      <c r="D900" s="102" t="s">
        <v>20</v>
      </c>
      <c r="E900" s="155">
        <v>110</v>
      </c>
      <c r="F900" s="155" t="s">
        <v>21</v>
      </c>
      <c r="G900" s="155" t="s">
        <v>21</v>
      </c>
      <c r="H900" s="155" t="s">
        <v>21</v>
      </c>
      <c r="I900" s="155" t="s">
        <v>21</v>
      </c>
      <c r="J900" s="155" t="s">
        <v>21</v>
      </c>
      <c r="K900" s="155" t="s">
        <v>21</v>
      </c>
      <c r="L900" s="155" t="s">
        <v>21</v>
      </c>
      <c r="M900" s="155" t="s">
        <v>21</v>
      </c>
      <c r="N900" s="155" t="s">
        <v>21</v>
      </c>
      <c r="O900" s="155" t="s">
        <v>21</v>
      </c>
      <c r="P900" s="155" t="s">
        <v>21</v>
      </c>
      <c r="Q900" s="155" t="s">
        <v>21</v>
      </c>
      <c r="R900" s="155" t="s">
        <v>21</v>
      </c>
      <c r="S900" s="155" t="s">
        <v>21</v>
      </c>
      <c r="T900" s="155" t="s">
        <v>21</v>
      </c>
      <c r="U900" s="155" t="s">
        <v>21</v>
      </c>
      <c r="V900" s="155" t="s">
        <v>21</v>
      </c>
      <c r="W900" s="155" t="s">
        <v>21</v>
      </c>
      <c r="X900" s="155" t="s">
        <v>21</v>
      </c>
      <c r="Y900" s="155" t="s">
        <v>21</v>
      </c>
      <c r="Z900" s="155" t="s">
        <v>21</v>
      </c>
      <c r="AA900" s="155" t="s">
        <v>21</v>
      </c>
      <c r="AB900" s="155" t="s">
        <v>21</v>
      </c>
      <c r="AC900" s="155" t="s">
        <v>21</v>
      </c>
      <c r="AD900" s="155" t="s">
        <v>21</v>
      </c>
      <c r="AE900" s="155" t="s">
        <v>21</v>
      </c>
      <c r="AF900" s="155" t="s">
        <v>21</v>
      </c>
      <c r="AG900" s="155" t="s">
        <v>21</v>
      </c>
      <c r="AH900" s="155" t="s">
        <v>21</v>
      </c>
      <c r="AI900" s="155" t="s">
        <v>21</v>
      </c>
      <c r="AJ900" s="155" t="s">
        <v>21</v>
      </c>
      <c r="AK900" s="155" t="s">
        <v>21</v>
      </c>
      <c r="AL900" s="155" t="s">
        <v>21</v>
      </c>
      <c r="AM900" s="155" t="s">
        <v>21</v>
      </c>
      <c r="AN900" s="155" t="s">
        <v>21</v>
      </c>
      <c r="AO900" s="155" t="s">
        <v>21</v>
      </c>
      <c r="AP900" s="155" t="s">
        <v>21</v>
      </c>
      <c r="AQ900" s="155" t="s">
        <v>21</v>
      </c>
      <c r="AR900" s="155" t="s">
        <v>21</v>
      </c>
      <c r="AS900" s="155" t="s">
        <v>21</v>
      </c>
      <c r="AT900" s="155" t="s">
        <v>21</v>
      </c>
      <c r="AU900" s="155" t="s">
        <v>21</v>
      </c>
      <c r="AV900" s="155" t="s">
        <v>21</v>
      </c>
      <c r="AW900" s="155" t="s">
        <v>21</v>
      </c>
      <c r="AX900" s="155" t="s">
        <v>21</v>
      </c>
      <c r="AY900" s="155" t="s">
        <v>21</v>
      </c>
      <c r="AZ900" s="155" t="s">
        <v>21</v>
      </c>
      <c r="BA900" s="155" t="s">
        <v>21</v>
      </c>
      <c r="BB900" s="155" t="s">
        <v>21</v>
      </c>
      <c r="BC900" s="155" t="s">
        <v>21</v>
      </c>
      <c r="BD900" s="155" t="s">
        <v>21</v>
      </c>
      <c r="BE900" s="155" t="s">
        <v>21</v>
      </c>
      <c r="BF900" s="155" t="s">
        <v>21</v>
      </c>
      <c r="BG900" s="155" t="s">
        <v>21</v>
      </c>
      <c r="BH900" s="155" t="s">
        <v>21</v>
      </c>
      <c r="BI900" s="155" t="s">
        <v>21</v>
      </c>
      <c r="BJ900" s="155" t="s">
        <v>21</v>
      </c>
      <c r="BK900" s="155" t="s">
        <v>21</v>
      </c>
      <c r="BL900" s="155" t="s">
        <v>21</v>
      </c>
      <c r="BM900" s="155" t="s">
        <v>21</v>
      </c>
      <c r="BN900" s="155" t="s">
        <v>21</v>
      </c>
      <c r="BO900" s="155" t="s">
        <v>21</v>
      </c>
      <c r="BP900" s="155" t="s">
        <v>21</v>
      </c>
      <c r="BQ900" s="155" t="s">
        <v>21</v>
      </c>
      <c r="BR900" s="155" t="s">
        <v>21</v>
      </c>
      <c r="BS900" s="155" t="s">
        <v>21</v>
      </c>
      <c r="BT900" s="155" t="s">
        <v>21</v>
      </c>
      <c r="BU900" s="155" t="s">
        <v>21</v>
      </c>
      <c r="BV900" s="155" t="s">
        <v>21</v>
      </c>
      <c r="BW900" s="155" t="s">
        <v>21</v>
      </c>
      <c r="BX900" s="155" t="s">
        <v>21</v>
      </c>
      <c r="BY900" s="155" t="s">
        <v>21</v>
      </c>
    </row>
    <row r="901" spans="1:77" x14ac:dyDescent="0.25">
      <c r="A901" s="102" t="s">
        <v>696</v>
      </c>
      <c r="B901" s="102" t="s">
        <v>18</v>
      </c>
      <c r="C901" s="102" t="s">
        <v>574</v>
      </c>
      <c r="D901" s="102" t="s">
        <v>22</v>
      </c>
      <c r="E901" s="155">
        <v>10</v>
      </c>
      <c r="F901" s="184">
        <v>18</v>
      </c>
      <c r="G901" s="184"/>
      <c r="H901" s="184"/>
      <c r="I901" s="184">
        <v>18</v>
      </c>
      <c r="J901" s="184"/>
      <c r="K901" s="184"/>
      <c r="L901" s="184">
        <v>18</v>
      </c>
      <c r="M901" s="184"/>
      <c r="N901" s="184"/>
      <c r="O901" s="184">
        <v>18</v>
      </c>
      <c r="P901" s="184"/>
      <c r="Q901" s="184"/>
      <c r="R901" s="184">
        <v>18</v>
      </c>
      <c r="S901" s="184"/>
      <c r="T901" s="184"/>
      <c r="U901" s="184">
        <v>18</v>
      </c>
      <c r="V901" s="184"/>
      <c r="W901" s="184"/>
      <c r="X901" s="184">
        <v>18</v>
      </c>
      <c r="Y901" s="184"/>
      <c r="Z901" s="184"/>
      <c r="AA901" s="184">
        <v>18</v>
      </c>
      <c r="AB901" s="184"/>
      <c r="AC901" s="184"/>
      <c r="AD901" s="184">
        <v>18</v>
      </c>
      <c r="AE901" s="184"/>
      <c r="AF901" s="184"/>
      <c r="AG901" s="184">
        <v>18</v>
      </c>
      <c r="AH901" s="184"/>
      <c r="AI901" s="184"/>
      <c r="AJ901" s="184">
        <v>18</v>
      </c>
      <c r="AK901" s="184"/>
      <c r="AL901" s="184"/>
      <c r="AM901" s="184">
        <v>18</v>
      </c>
      <c r="AN901" s="184"/>
      <c r="AO901" s="184"/>
      <c r="AP901" s="184">
        <v>18</v>
      </c>
      <c r="AQ901" s="184"/>
      <c r="AR901" s="184"/>
      <c r="AS901" s="184">
        <v>18</v>
      </c>
      <c r="AT901" s="184"/>
      <c r="AU901" s="184"/>
      <c r="AV901" s="184">
        <v>18</v>
      </c>
      <c r="AW901" s="184"/>
      <c r="AX901" s="184"/>
      <c r="AY901" s="184">
        <v>18</v>
      </c>
      <c r="AZ901" s="184"/>
      <c r="BA901" s="184"/>
      <c r="BB901" s="184">
        <v>18</v>
      </c>
      <c r="BC901" s="184"/>
      <c r="BD901" s="184"/>
      <c r="BE901" s="184">
        <v>18</v>
      </c>
      <c r="BF901" s="184"/>
      <c r="BG901" s="184"/>
      <c r="BH901" s="184">
        <v>18</v>
      </c>
      <c r="BI901" s="184"/>
      <c r="BJ901" s="184"/>
      <c r="BK901" s="184">
        <v>18</v>
      </c>
      <c r="BL901" s="184"/>
      <c r="BM901" s="184"/>
      <c r="BN901" s="184">
        <v>18</v>
      </c>
      <c r="BO901" s="184"/>
      <c r="BP901" s="184"/>
      <c r="BQ901" s="184">
        <v>18</v>
      </c>
      <c r="BR901" s="184"/>
      <c r="BS901" s="184"/>
      <c r="BT901" s="184">
        <v>18</v>
      </c>
      <c r="BU901" s="184"/>
      <c r="BV901" s="184"/>
      <c r="BW901" s="184">
        <v>18</v>
      </c>
      <c r="BX901" s="184"/>
      <c r="BY901" s="184"/>
    </row>
    <row r="902" spans="1:77" x14ac:dyDescent="0.25">
      <c r="A902" s="102" t="s">
        <v>696</v>
      </c>
      <c r="B902" s="102" t="s">
        <v>18</v>
      </c>
      <c r="C902" s="102" t="s">
        <v>574</v>
      </c>
      <c r="D902" s="102" t="s">
        <v>28</v>
      </c>
      <c r="E902" s="155">
        <v>10</v>
      </c>
      <c r="F902" s="171">
        <v>-0.75760000000000005</v>
      </c>
      <c r="G902" s="171">
        <v>-0.4824</v>
      </c>
      <c r="H902" s="171">
        <v>49.860119917479196</v>
      </c>
      <c r="I902" s="171">
        <v>-0.63919999999999999</v>
      </c>
      <c r="J902" s="171">
        <v>-0.45280000000000004</v>
      </c>
      <c r="K902" s="171">
        <v>43.486083379993595</v>
      </c>
      <c r="L902" s="171">
        <v>-0.59120000000000006</v>
      </c>
      <c r="M902" s="171">
        <v>-0.44639999999999996</v>
      </c>
      <c r="N902" s="171">
        <v>41.125319612314144</v>
      </c>
      <c r="O902" s="171">
        <v>-0.55759999999999998</v>
      </c>
      <c r="P902" s="171">
        <v>-0.436</v>
      </c>
      <c r="Q902" s="171">
        <v>39.294417950279936</v>
      </c>
      <c r="R902" s="171">
        <v>-0.56079999999999997</v>
      </c>
      <c r="S902" s="171">
        <v>-0.44400000000000001</v>
      </c>
      <c r="T902" s="171">
        <v>39.708652965261642</v>
      </c>
      <c r="U902" s="171">
        <v>-0.57440000000000002</v>
      </c>
      <c r="V902" s="171">
        <v>-0.42319999999999997</v>
      </c>
      <c r="W902" s="171">
        <v>39.607666661678557</v>
      </c>
      <c r="X902" s="171">
        <v>-0.65200000000000002</v>
      </c>
      <c r="Y902" s="171">
        <v>-0.42</v>
      </c>
      <c r="Z902" s="171">
        <v>43.055168499458524</v>
      </c>
      <c r="AA902" s="171">
        <v>-0.86</v>
      </c>
      <c r="AB902" s="171">
        <v>-0.4088</v>
      </c>
      <c r="AC902" s="171">
        <v>52.861808602038025</v>
      </c>
      <c r="AD902" s="171">
        <v>-0.95120000000000005</v>
      </c>
      <c r="AE902" s="171">
        <v>-0.44480000000000003</v>
      </c>
      <c r="AF902" s="171">
        <v>58.293567736481293</v>
      </c>
      <c r="AG902" s="171">
        <v>-0.98480000000000001</v>
      </c>
      <c r="AH902" s="171">
        <v>-0.42719999999999997</v>
      </c>
      <c r="AI902" s="171">
        <v>59.592915534097195</v>
      </c>
      <c r="AJ902" s="171">
        <v>-0.96720000000000006</v>
      </c>
      <c r="AK902" s="171">
        <v>-0.41360000000000002</v>
      </c>
      <c r="AL902" s="171">
        <v>58.3968940840074</v>
      </c>
      <c r="AM902" s="171">
        <v>-0.98720000000000008</v>
      </c>
      <c r="AN902" s="171">
        <v>-0.42080000000000001</v>
      </c>
      <c r="AO902" s="171">
        <v>59.574957342882854</v>
      </c>
      <c r="AP902" s="171">
        <v>-0.97120000000000006</v>
      </c>
      <c r="AQ902" s="171">
        <v>-0.41360000000000002</v>
      </c>
      <c r="AR902" s="171">
        <v>58.601132260133213</v>
      </c>
      <c r="AS902" s="171">
        <v>-1.0072000000000001</v>
      </c>
      <c r="AT902" s="171">
        <v>-0.44</v>
      </c>
      <c r="AU902" s="171">
        <v>61.6091097810896</v>
      </c>
      <c r="AV902" s="171">
        <v>-0.96560000000000001</v>
      </c>
      <c r="AW902" s="171">
        <v>-0.41199999999999998</v>
      </c>
      <c r="AX902" s="171">
        <v>58.280319669246033</v>
      </c>
      <c r="AY902" s="171">
        <v>-0.9927999999999999</v>
      </c>
      <c r="AZ902" s="171">
        <v>-0.4264</v>
      </c>
      <c r="BA902" s="171">
        <v>59.983067959338285</v>
      </c>
      <c r="BB902" s="171">
        <v>-0.97360000000000002</v>
      </c>
      <c r="BC902" s="171">
        <v>-0.4224</v>
      </c>
      <c r="BD902" s="171">
        <v>58.91646545220334</v>
      </c>
      <c r="BE902" s="171">
        <v>-1.0375999999999999</v>
      </c>
      <c r="BF902" s="171">
        <v>-0.43119999999999997</v>
      </c>
      <c r="BG902" s="171">
        <v>62.377770025016794</v>
      </c>
      <c r="BH902" s="171">
        <v>-1.0735999999999999</v>
      </c>
      <c r="BI902" s="171">
        <v>-0.42160000000000003</v>
      </c>
      <c r="BJ902" s="171">
        <v>64.031134561976074</v>
      </c>
      <c r="BK902" s="171">
        <v>-1.1120000000000001</v>
      </c>
      <c r="BL902" s="171">
        <v>-0.40639999999999998</v>
      </c>
      <c r="BM902" s="171">
        <v>65.725566552288697</v>
      </c>
      <c r="BN902" s="171">
        <v>-1.1552</v>
      </c>
      <c r="BO902" s="171">
        <v>-0.40560000000000002</v>
      </c>
      <c r="BP902" s="171">
        <v>67.968332921139805</v>
      </c>
      <c r="BQ902" s="171">
        <v>-1.0695999999999999</v>
      </c>
      <c r="BR902" s="171">
        <v>-0.40160000000000001</v>
      </c>
      <c r="BS902" s="171">
        <v>63.42575525746836</v>
      </c>
      <c r="BT902" s="171">
        <v>-0.96720000000000006</v>
      </c>
      <c r="BU902" s="171">
        <v>-0.40239999999999998</v>
      </c>
      <c r="BV902" s="171">
        <v>58.155236721944519</v>
      </c>
      <c r="BW902" s="171">
        <v>-0.79359999999999997</v>
      </c>
      <c r="BX902" s="171">
        <v>-0.35919999999999996</v>
      </c>
      <c r="BY902" s="171">
        <v>47.446534211034837</v>
      </c>
    </row>
    <row r="903" spans="1:77" x14ac:dyDescent="0.25">
      <c r="A903" s="102" t="s">
        <v>696</v>
      </c>
      <c r="B903" s="102" t="s">
        <v>93</v>
      </c>
      <c r="C903" s="102" t="s">
        <v>21</v>
      </c>
      <c r="D903" s="102" t="s">
        <v>41</v>
      </c>
      <c r="E903" s="155">
        <v>0.4</v>
      </c>
      <c r="F903" s="171">
        <v>4.0000000000000002E-4</v>
      </c>
      <c r="G903" s="171">
        <v>4.0000000000000003E-5</v>
      </c>
      <c r="H903" s="171">
        <v>0.58022983951764029</v>
      </c>
      <c r="I903" s="171">
        <v>4.0000000000000002E-4</v>
      </c>
      <c r="J903" s="171">
        <v>4.0000000000000003E-5</v>
      </c>
      <c r="K903" s="171">
        <v>0.58022983951764029</v>
      </c>
      <c r="L903" s="171">
        <v>3.5999999999999997E-4</v>
      </c>
      <c r="M903" s="171">
        <v>4.0000000000000003E-5</v>
      </c>
      <c r="N903" s="171">
        <v>0.52281290471193731</v>
      </c>
      <c r="O903" s="171">
        <v>3.5999999999999997E-4</v>
      </c>
      <c r="P903" s="171">
        <v>4.0000000000000003E-5</v>
      </c>
      <c r="Q903" s="171">
        <v>0.52281290471193731</v>
      </c>
      <c r="R903" s="171">
        <v>3.5999999999999997E-4</v>
      </c>
      <c r="S903" s="171">
        <v>4.0000000000000003E-5</v>
      </c>
      <c r="T903" s="171">
        <v>0.52281290471193731</v>
      </c>
      <c r="U903" s="171">
        <v>4.0000000000000002E-4</v>
      </c>
      <c r="V903" s="171">
        <v>4.0000000000000003E-5</v>
      </c>
      <c r="W903" s="171">
        <v>0.58022983951764029</v>
      </c>
      <c r="X903" s="171">
        <v>4.0000000000000002E-4</v>
      </c>
      <c r="Y903" s="171">
        <v>0</v>
      </c>
      <c r="Z903" s="171">
        <v>0.57735026918962573</v>
      </c>
      <c r="AA903" s="171">
        <v>4.0000000000000002E-4</v>
      </c>
      <c r="AB903" s="171">
        <v>0</v>
      </c>
      <c r="AC903" s="171">
        <v>0.57735026918962573</v>
      </c>
      <c r="AD903" s="171">
        <v>4.0000000000000002E-4</v>
      </c>
      <c r="AE903" s="171">
        <v>0</v>
      </c>
      <c r="AF903" s="171">
        <v>0.57735026918962573</v>
      </c>
      <c r="AG903" s="171">
        <v>4.0000000000000002E-4</v>
      </c>
      <c r="AH903" s="171">
        <v>0</v>
      </c>
      <c r="AI903" s="171">
        <v>0.57735026918962573</v>
      </c>
      <c r="AJ903" s="171">
        <v>4.0000000000000002E-4</v>
      </c>
      <c r="AK903" s="171">
        <v>0</v>
      </c>
      <c r="AL903" s="171">
        <v>0.57735026918962573</v>
      </c>
      <c r="AM903" s="171">
        <v>3.5999999999999997E-4</v>
      </c>
      <c r="AN903" s="171">
        <v>0</v>
      </c>
      <c r="AO903" s="171">
        <v>0.51961524227066314</v>
      </c>
      <c r="AP903" s="171">
        <v>3.5999999999999997E-4</v>
      </c>
      <c r="AQ903" s="171">
        <v>4.0000000000000003E-5</v>
      </c>
      <c r="AR903" s="171">
        <v>0.52281290471193731</v>
      </c>
      <c r="AS903" s="171">
        <v>3.5999999999999997E-4</v>
      </c>
      <c r="AT903" s="171">
        <v>4.0000000000000003E-5</v>
      </c>
      <c r="AU903" s="171">
        <v>0.52281290471193731</v>
      </c>
      <c r="AV903" s="171">
        <v>3.5999999999999997E-4</v>
      </c>
      <c r="AW903" s="171">
        <v>4.0000000000000003E-5</v>
      </c>
      <c r="AX903" s="171">
        <v>0.52281290471193731</v>
      </c>
      <c r="AY903" s="171">
        <v>3.5999999999999997E-4</v>
      </c>
      <c r="AZ903" s="171">
        <v>4.0000000000000003E-5</v>
      </c>
      <c r="BA903" s="171">
        <v>0.52281290471193731</v>
      </c>
      <c r="BB903" s="171">
        <v>7.1999999999999994E-4</v>
      </c>
      <c r="BC903" s="171">
        <v>4.0000000000000003E-5</v>
      </c>
      <c r="BD903" s="171">
        <v>1.0408329997330663</v>
      </c>
      <c r="BE903" s="171">
        <v>4.4000000000000002E-4</v>
      </c>
      <c r="BF903" s="171">
        <v>0</v>
      </c>
      <c r="BG903" s="171">
        <v>0.63508529610858844</v>
      </c>
      <c r="BH903" s="171">
        <v>4.0000000000000002E-4</v>
      </c>
      <c r="BI903" s="171">
        <v>0</v>
      </c>
      <c r="BJ903" s="171">
        <v>0.57735026918962573</v>
      </c>
      <c r="BK903" s="171">
        <v>4.0000000000000002E-4</v>
      </c>
      <c r="BL903" s="171">
        <v>0</v>
      </c>
      <c r="BM903" s="171">
        <v>0.57735026918962573</v>
      </c>
      <c r="BN903" s="171">
        <v>4.0000000000000002E-4</v>
      </c>
      <c r="BO903" s="171">
        <v>0</v>
      </c>
      <c r="BP903" s="171">
        <v>0.57735026918962573</v>
      </c>
      <c r="BQ903" s="171">
        <v>4.0000000000000002E-4</v>
      </c>
      <c r="BR903" s="171">
        <v>0</v>
      </c>
      <c r="BS903" s="171">
        <v>0.57735026918962573</v>
      </c>
      <c r="BT903" s="171">
        <v>4.0000000000000002E-4</v>
      </c>
      <c r="BU903" s="171">
        <v>0</v>
      </c>
      <c r="BV903" s="171">
        <v>0.57735026918962573</v>
      </c>
      <c r="BW903" s="171">
        <v>4.0000000000000002E-4</v>
      </c>
      <c r="BX903" s="171">
        <v>0</v>
      </c>
      <c r="BY903" s="171">
        <v>0.57735026918962573</v>
      </c>
    </row>
    <row r="904" spans="1:77" x14ac:dyDescent="0.25">
      <c r="A904" s="102" t="s">
        <v>696</v>
      </c>
      <c r="B904" s="102" t="s">
        <v>698</v>
      </c>
      <c r="C904" s="102" t="s">
        <v>21</v>
      </c>
      <c r="D904" s="102" t="s">
        <v>21</v>
      </c>
      <c r="E904" s="155">
        <v>10</v>
      </c>
      <c r="F904" s="171">
        <v>1.72E-2</v>
      </c>
      <c r="G904" s="171">
        <v>1.9199999999999998E-2</v>
      </c>
      <c r="H904" s="171">
        <v>1.4310242397504844</v>
      </c>
      <c r="I904" s="171">
        <v>1.5599999999999999E-2</v>
      </c>
      <c r="J904" s="171">
        <v>1.9600000000000003E-2</v>
      </c>
      <c r="K904" s="171">
        <v>1.390656337600942</v>
      </c>
      <c r="L904" s="171">
        <v>2.3199999999999998E-2</v>
      </c>
      <c r="M904" s="171">
        <v>2.1999999999999999E-2</v>
      </c>
      <c r="N904" s="171">
        <v>1.7749350628452731</v>
      </c>
      <c r="O904" s="171">
        <v>1.4800000000000001E-2</v>
      </c>
      <c r="P904" s="171">
        <v>1.9600000000000003E-2</v>
      </c>
      <c r="Q904" s="171">
        <v>1.3634420996046586</v>
      </c>
      <c r="R904" s="171">
        <v>1.3599999999999999E-2</v>
      </c>
      <c r="S904" s="171">
        <v>1.9600000000000003E-2</v>
      </c>
      <c r="T904" s="171">
        <v>1.3243658003646663</v>
      </c>
      <c r="U904" s="171">
        <v>2.8000000000000001E-2</v>
      </c>
      <c r="V904" s="171">
        <v>2.4799999999999999E-2</v>
      </c>
      <c r="W904" s="171">
        <v>2.076448188823369</v>
      </c>
      <c r="X904" s="171">
        <v>2.7199999999999998E-2</v>
      </c>
      <c r="Y904" s="171">
        <v>2.8799999999999999E-2</v>
      </c>
      <c r="Z904" s="171">
        <v>2.19915709152734</v>
      </c>
      <c r="AA904" s="171">
        <v>3.7200000000000004E-2</v>
      </c>
      <c r="AB904" s="171">
        <v>2.5600000000000001E-2</v>
      </c>
      <c r="AC904" s="171">
        <v>2.5068938480290699</v>
      </c>
      <c r="AD904" s="171">
        <v>3.56E-2</v>
      </c>
      <c r="AE904" s="171">
        <v>2.64E-2</v>
      </c>
      <c r="AF904" s="171">
        <v>2.4604364520378832</v>
      </c>
      <c r="AG904" s="171">
        <v>2.2800000000000001E-2</v>
      </c>
      <c r="AH904" s="171">
        <v>2.24E-2</v>
      </c>
      <c r="AI904" s="171">
        <v>1.7743793536698358</v>
      </c>
      <c r="AJ904" s="171">
        <v>2.1999999999999999E-2</v>
      </c>
      <c r="AK904" s="171">
        <v>1.7999999999999999E-2</v>
      </c>
      <c r="AL904" s="171">
        <v>1.5780171314219451</v>
      </c>
      <c r="AM904" s="171">
        <v>2.7199999999999998E-2</v>
      </c>
      <c r="AN904" s="171">
        <v>1.7999999999999999E-2</v>
      </c>
      <c r="AO904" s="171">
        <v>1.8106903671038519</v>
      </c>
      <c r="AP904" s="171">
        <v>2.64E-2</v>
      </c>
      <c r="AQ904" s="171">
        <v>1.8800000000000001E-2</v>
      </c>
      <c r="AR904" s="171">
        <v>1.7992163536327384</v>
      </c>
      <c r="AS904" s="171">
        <v>8.4000000000000012E-3</v>
      </c>
      <c r="AT904" s="171">
        <v>1.0800000000000001E-2</v>
      </c>
      <c r="AU904" s="171">
        <v>0.76692884109248549</v>
      </c>
      <c r="AV904" s="171">
        <v>4.5999999999999999E-2</v>
      </c>
      <c r="AW904" s="171">
        <v>2.24E-2</v>
      </c>
      <c r="AX904" s="171">
        <v>2.8403440356110319</v>
      </c>
      <c r="AY904" s="171">
        <v>4.5600000000000002E-2</v>
      </c>
      <c r="AZ904" s="171">
        <v>2.8399999999999998E-2</v>
      </c>
      <c r="BA904" s="171">
        <v>2.9822783607348424</v>
      </c>
      <c r="BB904" s="171">
        <v>3.44E-2</v>
      </c>
      <c r="BC904" s="171">
        <v>2.3199999999999998E-2</v>
      </c>
      <c r="BD904" s="171">
        <v>2.3034148391257139</v>
      </c>
      <c r="BE904" s="171">
        <v>0.03</v>
      </c>
      <c r="BF904" s="171">
        <v>1.9199999999999998E-2</v>
      </c>
      <c r="BG904" s="171">
        <v>1.977312143696454</v>
      </c>
      <c r="BH904" s="171">
        <v>4.9200000000000001E-2</v>
      </c>
      <c r="BI904" s="171">
        <v>2.7199999999999998E-2</v>
      </c>
      <c r="BJ904" s="171">
        <v>3.1209194265570432</v>
      </c>
      <c r="BK904" s="171">
        <v>4.48E-2</v>
      </c>
      <c r="BL904" s="171">
        <v>2.7600000000000003E-2</v>
      </c>
      <c r="BM904" s="171">
        <v>2.9211363328925901</v>
      </c>
      <c r="BN904" s="171">
        <v>4.5600000000000002E-2</v>
      </c>
      <c r="BO904" s="171">
        <v>2.8399999999999998E-2</v>
      </c>
      <c r="BP904" s="171">
        <v>2.9822783607348424</v>
      </c>
      <c r="BQ904" s="171">
        <v>3.7200000000000004E-2</v>
      </c>
      <c r="BR904" s="171">
        <v>2.2800000000000001E-2</v>
      </c>
      <c r="BS904" s="171">
        <v>2.4221609990513522</v>
      </c>
      <c r="BT904" s="171">
        <v>3.44E-2</v>
      </c>
      <c r="BU904" s="171">
        <v>1.9600000000000003E-2</v>
      </c>
      <c r="BV904" s="171">
        <v>2.1979235314493133</v>
      </c>
      <c r="BW904" s="171">
        <v>3.04E-2</v>
      </c>
      <c r="BX904" s="171">
        <v>1.8800000000000001E-2</v>
      </c>
      <c r="BY904" s="171">
        <v>1.9468431299261486</v>
      </c>
    </row>
    <row r="905" spans="1:77" x14ac:dyDescent="0.25">
      <c r="A905" s="102" t="s">
        <v>696</v>
      </c>
      <c r="B905" s="102" t="s">
        <v>699</v>
      </c>
      <c r="C905" s="102" t="s">
        <v>21</v>
      </c>
      <c r="D905" s="102" t="s">
        <v>21</v>
      </c>
      <c r="E905" s="155">
        <v>10</v>
      </c>
      <c r="F905" s="171">
        <v>0.1686</v>
      </c>
      <c r="G905" s="171">
        <v>6.720000000000001E-2</v>
      </c>
      <c r="H905" s="171">
        <v>10.075803666538329</v>
      </c>
      <c r="I905" s="171">
        <v>0.13980000000000001</v>
      </c>
      <c r="J905" s="171">
        <v>6.6599999999999993E-2</v>
      </c>
      <c r="K905" s="171">
        <v>8.5966055637638128</v>
      </c>
      <c r="L905" s="171">
        <v>0.13140000000000002</v>
      </c>
      <c r="M905" s="171">
        <v>6.6599999999999993E-2</v>
      </c>
      <c r="N905" s="171">
        <v>8.1780753946000839</v>
      </c>
      <c r="O905" s="171">
        <v>0.126</v>
      </c>
      <c r="P905" s="171">
        <v>6.480000000000001E-2</v>
      </c>
      <c r="Q905" s="171">
        <v>7.8656432156096612</v>
      </c>
      <c r="R905" s="171">
        <v>0.12659999999999999</v>
      </c>
      <c r="S905" s="171">
        <v>6.54E-2</v>
      </c>
      <c r="T905" s="171">
        <v>7.910510946326581</v>
      </c>
      <c r="U905" s="171">
        <v>0.13019999999999998</v>
      </c>
      <c r="V905" s="171">
        <v>6.480000000000001E-2</v>
      </c>
      <c r="W905" s="171">
        <v>8.0736944096317096</v>
      </c>
      <c r="X905" s="171">
        <v>0.13800000000000001</v>
      </c>
      <c r="Y905" s="171">
        <v>6.6000000000000003E-2</v>
      </c>
      <c r="Z905" s="171">
        <v>8.492077756084468</v>
      </c>
      <c r="AA905" s="171">
        <v>0.15840000000000001</v>
      </c>
      <c r="AB905" s="171">
        <v>6.0600000000000001E-2</v>
      </c>
      <c r="AC905" s="171">
        <v>9.4150475995490943</v>
      </c>
      <c r="AD905" s="171">
        <v>0.18540000000000001</v>
      </c>
      <c r="AE905" s="171">
        <v>6.4199999999999993E-2</v>
      </c>
      <c r="AF905" s="171">
        <v>10.891985816626176</v>
      </c>
      <c r="AG905" s="171">
        <v>0.2016</v>
      </c>
      <c r="AH905" s="171">
        <v>6.7799999999999999E-2</v>
      </c>
      <c r="AI905" s="171">
        <v>11.807676647446394</v>
      </c>
      <c r="AJ905" s="171">
        <v>0.20219999999999999</v>
      </c>
      <c r="AK905" s="171">
        <v>6.54E-2</v>
      </c>
      <c r="AL905" s="171">
        <v>11.797571458045605</v>
      </c>
      <c r="AM905" s="171">
        <v>0.192</v>
      </c>
      <c r="AN905" s="171">
        <v>6.720000000000001E-2</v>
      </c>
      <c r="AO905" s="171">
        <v>11.292768802155427</v>
      </c>
      <c r="AP905" s="171">
        <v>0.20100000000000001</v>
      </c>
      <c r="AQ905" s="171">
        <v>6.3E-2</v>
      </c>
      <c r="AR905" s="171">
        <v>11.693667684064119</v>
      </c>
      <c r="AS905" s="171">
        <v>0.19319999999999998</v>
      </c>
      <c r="AT905" s="171">
        <v>6.6000000000000003E-2</v>
      </c>
      <c r="AU905" s="171">
        <v>11.443995355284409</v>
      </c>
      <c r="AV905" s="171">
        <v>0.19619999999999999</v>
      </c>
      <c r="AW905" s="171">
        <v>6.480000000000001E-2</v>
      </c>
      <c r="AX905" s="171">
        <v>11.470617854522789</v>
      </c>
      <c r="AY905" s="171">
        <v>0.1956</v>
      </c>
      <c r="AZ905" s="171">
        <v>6.7799999999999999E-2</v>
      </c>
      <c r="BA905" s="171">
        <v>11.492456362955567</v>
      </c>
      <c r="BB905" s="171">
        <v>0.19800000000000001</v>
      </c>
      <c r="BC905" s="171">
        <v>6.54E-2</v>
      </c>
      <c r="BD905" s="171">
        <v>11.575948719538994</v>
      </c>
      <c r="BE905" s="171">
        <v>0.2064</v>
      </c>
      <c r="BF905" s="171">
        <v>6.1200000000000004E-2</v>
      </c>
      <c r="BG905" s="171">
        <v>11.951269398548691</v>
      </c>
      <c r="BH905" s="171">
        <v>0.21659999999999999</v>
      </c>
      <c r="BI905" s="171">
        <v>6.1200000000000004E-2</v>
      </c>
      <c r="BJ905" s="171">
        <v>12.495191382780325</v>
      </c>
      <c r="BK905" s="171">
        <v>0.22500000000000001</v>
      </c>
      <c r="BL905" s="171">
        <v>6.2399999999999997E-2</v>
      </c>
      <c r="BM905" s="171">
        <v>12.962208953212626</v>
      </c>
      <c r="BN905" s="171">
        <v>0.22319999999999998</v>
      </c>
      <c r="BO905" s="171">
        <v>5.9400000000000001E-2</v>
      </c>
      <c r="BP905" s="171">
        <v>12.822107272646045</v>
      </c>
      <c r="BQ905" s="171">
        <v>0.21240000000000001</v>
      </c>
      <c r="BR905" s="171">
        <v>0.06</v>
      </c>
      <c r="BS905" s="171">
        <v>12.252701670441997</v>
      </c>
      <c r="BT905" s="171">
        <v>0.20219999999999999</v>
      </c>
      <c r="BU905" s="171">
        <v>5.9400000000000001E-2</v>
      </c>
      <c r="BV905" s="171">
        <v>11.699358956797591</v>
      </c>
      <c r="BW905" s="171">
        <v>0.17460000000000001</v>
      </c>
      <c r="BX905" s="171">
        <v>5.6399999999999999E-2</v>
      </c>
      <c r="BY905" s="171">
        <v>9.9937858940930901</v>
      </c>
    </row>
    <row r="906" spans="1:77" x14ac:dyDescent="0.25">
      <c r="A906" s="102" t="s">
        <v>696</v>
      </c>
      <c r="B906" s="102" t="s">
        <v>700</v>
      </c>
      <c r="C906" s="102" t="s">
        <v>21</v>
      </c>
      <c r="D906" s="102" t="s">
        <v>21</v>
      </c>
      <c r="E906" s="155">
        <v>10</v>
      </c>
      <c r="F906" s="171">
        <v>0.25119999999999998</v>
      </c>
      <c r="G906" s="171">
        <v>0.17599999999999999</v>
      </c>
      <c r="H906" s="171">
        <v>17.027417269099143</v>
      </c>
      <c r="I906" s="171">
        <v>0.23680000000000001</v>
      </c>
      <c r="J906" s="171">
        <v>0.1784</v>
      </c>
      <c r="K906" s="171">
        <v>16.458962175587981</v>
      </c>
      <c r="L906" s="171">
        <v>0.21919999999999998</v>
      </c>
      <c r="M906" s="171">
        <v>0.17760000000000001</v>
      </c>
      <c r="N906" s="171">
        <v>15.661608986794006</v>
      </c>
      <c r="O906" s="171">
        <v>0.21199999999999999</v>
      </c>
      <c r="P906" s="171">
        <v>0.17519999999999999</v>
      </c>
      <c r="Q906" s="171">
        <v>15.267890530860095</v>
      </c>
      <c r="R906" s="171">
        <v>0.20959999999999998</v>
      </c>
      <c r="S906" s="171">
        <v>0.17519999999999999</v>
      </c>
      <c r="T906" s="171">
        <v>15.165425746317217</v>
      </c>
      <c r="U906" s="171">
        <v>0.23760000000000001</v>
      </c>
      <c r="V906" s="171">
        <v>0.17760000000000001</v>
      </c>
      <c r="W906" s="171">
        <v>16.467827698650058</v>
      </c>
      <c r="X906" s="171">
        <v>0.31839999999999996</v>
      </c>
      <c r="Y906" s="171">
        <v>0.17760000000000001</v>
      </c>
      <c r="Z906" s="171">
        <v>20.239590550231636</v>
      </c>
      <c r="AA906" s="171">
        <v>0.42880000000000001</v>
      </c>
      <c r="AB906" s="171">
        <v>0.1744</v>
      </c>
      <c r="AC906" s="171">
        <v>25.698141514855784</v>
      </c>
      <c r="AD906" s="171">
        <v>0.42799999999999999</v>
      </c>
      <c r="AE906" s="171">
        <v>0.18480000000000002</v>
      </c>
      <c r="AF906" s="171">
        <v>25.880395510789086</v>
      </c>
      <c r="AG906" s="171">
        <v>0.44400000000000001</v>
      </c>
      <c r="AH906" s="171">
        <v>0.1784</v>
      </c>
      <c r="AI906" s="171">
        <v>26.563681810349618</v>
      </c>
      <c r="AJ906" s="171">
        <v>0.44880000000000003</v>
      </c>
      <c r="AK906" s="171">
        <v>0.18</v>
      </c>
      <c r="AL906" s="171">
        <v>26.844059869845662</v>
      </c>
      <c r="AM906" s="171">
        <v>0.4768</v>
      </c>
      <c r="AN906" s="171">
        <v>0.18480000000000002</v>
      </c>
      <c r="AO906" s="171">
        <v>28.387881126843453</v>
      </c>
      <c r="AP906" s="171">
        <v>0.42</v>
      </c>
      <c r="AQ906" s="171">
        <v>0.18880000000000002</v>
      </c>
      <c r="AR906" s="171">
        <v>25.563511039114768</v>
      </c>
      <c r="AS906" s="171">
        <v>0.45519999999999999</v>
      </c>
      <c r="AT906" s="171">
        <v>0.19119999999999998</v>
      </c>
      <c r="AU906" s="171">
        <v>27.674982784705083</v>
      </c>
      <c r="AV906" s="171">
        <v>0.436</v>
      </c>
      <c r="AW906" s="171">
        <v>0.18240000000000001</v>
      </c>
      <c r="AX906" s="171">
        <v>26.237009559235972</v>
      </c>
      <c r="AY906" s="171">
        <v>0.4224</v>
      </c>
      <c r="AZ906" s="171">
        <v>0.18880000000000002</v>
      </c>
      <c r="BA906" s="171">
        <v>25.685090342019667</v>
      </c>
      <c r="BB906" s="171">
        <v>0.43119999999999997</v>
      </c>
      <c r="BC906" s="171">
        <v>0.18959999999999999</v>
      </c>
      <c r="BD906" s="171">
        <v>26.149698011915898</v>
      </c>
      <c r="BE906" s="171">
        <v>0.2848</v>
      </c>
      <c r="BF906" s="171">
        <v>0.15759999999999999</v>
      </c>
      <c r="BG906" s="171">
        <v>18.069829486538708</v>
      </c>
      <c r="BH906" s="171">
        <v>0.29199999999999998</v>
      </c>
      <c r="BI906" s="171">
        <v>0.15519999999999998</v>
      </c>
      <c r="BJ906" s="171">
        <v>18.357667193115127</v>
      </c>
      <c r="BK906" s="171">
        <v>0.31360000000000005</v>
      </c>
      <c r="BL906" s="171">
        <v>0.15280000000000002</v>
      </c>
      <c r="BM906" s="171">
        <v>19.365935240306765</v>
      </c>
      <c r="BN906" s="171">
        <v>0.31439999999999996</v>
      </c>
      <c r="BO906" s="171">
        <v>0.156</v>
      </c>
      <c r="BP906" s="171">
        <v>19.484176556751748</v>
      </c>
      <c r="BQ906" s="171">
        <v>0.29199999999999998</v>
      </c>
      <c r="BR906" s="171">
        <v>0.14959999999999998</v>
      </c>
      <c r="BS906" s="171">
        <v>18.213829628707682</v>
      </c>
      <c r="BT906" s="171">
        <v>0.2848</v>
      </c>
      <c r="BU906" s="171">
        <v>0.14880000000000002</v>
      </c>
      <c r="BV906" s="171">
        <v>17.838415652134127</v>
      </c>
      <c r="BW906" s="171">
        <v>0.23599999999999999</v>
      </c>
      <c r="BX906" s="171">
        <v>0.1416</v>
      </c>
      <c r="BY906" s="171">
        <v>14.990460160084593</v>
      </c>
    </row>
    <row r="907" spans="1:77" x14ac:dyDescent="0.25">
      <c r="A907" s="102" t="s">
        <v>696</v>
      </c>
      <c r="B907" s="102" t="s">
        <v>107</v>
      </c>
      <c r="C907" s="102" t="s">
        <v>21</v>
      </c>
      <c r="D907" s="102" t="s">
        <v>31</v>
      </c>
      <c r="E907" s="155">
        <v>10</v>
      </c>
      <c r="F907" s="186">
        <v>10.4</v>
      </c>
      <c r="G907" s="186"/>
      <c r="H907" s="186"/>
      <c r="I907" s="186">
        <v>10.4</v>
      </c>
      <c r="J907" s="186"/>
      <c r="K907" s="186"/>
      <c r="L907" s="186">
        <v>10.4</v>
      </c>
      <c r="M907" s="186"/>
      <c r="N907" s="186"/>
      <c r="O907" s="186">
        <v>10.4</v>
      </c>
      <c r="P907" s="186"/>
      <c r="Q907" s="186"/>
      <c r="R907" s="186">
        <v>10.4</v>
      </c>
      <c r="S907" s="186"/>
      <c r="T907" s="186"/>
      <c r="U907" s="186">
        <v>10.4</v>
      </c>
      <c r="V907" s="186"/>
      <c r="W907" s="186"/>
      <c r="X907" s="186">
        <v>10.4</v>
      </c>
      <c r="Y907" s="186"/>
      <c r="Z907" s="186"/>
      <c r="AA907" s="186">
        <v>10.4</v>
      </c>
      <c r="AB907" s="186"/>
      <c r="AC907" s="186"/>
      <c r="AD907" s="186">
        <v>10.4</v>
      </c>
      <c r="AE907" s="186"/>
      <c r="AF907" s="186"/>
      <c r="AG907" s="186">
        <v>10.4</v>
      </c>
      <c r="AH907" s="186"/>
      <c r="AI907" s="186"/>
      <c r="AJ907" s="186">
        <v>10.4</v>
      </c>
      <c r="AK907" s="186"/>
      <c r="AL907" s="186"/>
      <c r="AM907" s="186">
        <v>10.4</v>
      </c>
      <c r="AN907" s="186"/>
      <c r="AO907" s="186"/>
      <c r="AP907" s="186">
        <v>10.4</v>
      </c>
      <c r="AQ907" s="186"/>
      <c r="AR907" s="186"/>
      <c r="AS907" s="186">
        <v>10.3</v>
      </c>
      <c r="AT907" s="186"/>
      <c r="AU907" s="186"/>
      <c r="AV907" s="186">
        <v>10.4</v>
      </c>
      <c r="AW907" s="186"/>
      <c r="AX907" s="186"/>
      <c r="AY907" s="186">
        <v>10.4</v>
      </c>
      <c r="AZ907" s="186"/>
      <c r="BA907" s="186"/>
      <c r="BB907" s="186">
        <v>10.4</v>
      </c>
      <c r="BC907" s="186"/>
      <c r="BD907" s="186"/>
      <c r="BE907" s="186">
        <v>10.4</v>
      </c>
      <c r="BF907" s="186"/>
      <c r="BG907" s="186"/>
      <c r="BH907" s="186">
        <v>10.4</v>
      </c>
      <c r="BI907" s="186"/>
      <c r="BJ907" s="186"/>
      <c r="BK907" s="186">
        <v>10.4</v>
      </c>
      <c r="BL907" s="186"/>
      <c r="BM907" s="186"/>
      <c r="BN907" s="186">
        <v>10.4</v>
      </c>
      <c r="BO907" s="186"/>
      <c r="BP907" s="186"/>
      <c r="BQ907" s="186">
        <v>10.4</v>
      </c>
      <c r="BR907" s="186"/>
      <c r="BS907" s="186"/>
      <c r="BT907" s="186">
        <v>10.4</v>
      </c>
      <c r="BU907" s="186"/>
      <c r="BV907" s="186"/>
      <c r="BW907" s="186">
        <v>10.6</v>
      </c>
      <c r="BX907" s="186"/>
      <c r="BY907" s="186"/>
    </row>
    <row r="908" spans="1:77" x14ac:dyDescent="0.25">
      <c r="A908" s="102" t="s">
        <v>696</v>
      </c>
      <c r="B908" s="102" t="s">
        <v>43</v>
      </c>
      <c r="C908" s="102" t="s">
        <v>659</v>
      </c>
      <c r="D908" s="102" t="s">
        <v>20</v>
      </c>
      <c r="E908" s="155">
        <v>110</v>
      </c>
      <c r="F908" s="155" t="s">
        <v>21</v>
      </c>
      <c r="G908" s="155" t="s">
        <v>21</v>
      </c>
      <c r="H908" s="155" t="s">
        <v>21</v>
      </c>
      <c r="I908" s="155" t="s">
        <v>21</v>
      </c>
      <c r="J908" s="155" t="s">
        <v>21</v>
      </c>
      <c r="K908" s="155" t="s">
        <v>21</v>
      </c>
      <c r="L908" s="155" t="s">
        <v>21</v>
      </c>
      <c r="M908" s="155" t="s">
        <v>21</v>
      </c>
      <c r="N908" s="155" t="s">
        <v>21</v>
      </c>
      <c r="O908" s="155" t="s">
        <v>21</v>
      </c>
      <c r="P908" s="155" t="s">
        <v>21</v>
      </c>
      <c r="Q908" s="155" t="s">
        <v>21</v>
      </c>
      <c r="R908" s="155" t="s">
        <v>21</v>
      </c>
      <c r="S908" s="155" t="s">
        <v>21</v>
      </c>
      <c r="T908" s="155" t="s">
        <v>21</v>
      </c>
      <c r="U908" s="155" t="s">
        <v>21</v>
      </c>
      <c r="V908" s="155" t="s">
        <v>21</v>
      </c>
      <c r="W908" s="155" t="s">
        <v>21</v>
      </c>
      <c r="X908" s="155" t="s">
        <v>21</v>
      </c>
      <c r="Y908" s="155" t="s">
        <v>21</v>
      </c>
      <c r="Z908" s="155" t="s">
        <v>21</v>
      </c>
      <c r="AA908" s="155" t="s">
        <v>21</v>
      </c>
      <c r="AB908" s="155" t="s">
        <v>21</v>
      </c>
      <c r="AC908" s="155" t="s">
        <v>21</v>
      </c>
      <c r="AD908" s="155" t="s">
        <v>21</v>
      </c>
      <c r="AE908" s="155" t="s">
        <v>21</v>
      </c>
      <c r="AF908" s="155" t="s">
        <v>21</v>
      </c>
      <c r="AG908" s="155" t="s">
        <v>21</v>
      </c>
      <c r="AH908" s="155" t="s">
        <v>21</v>
      </c>
      <c r="AI908" s="155" t="s">
        <v>21</v>
      </c>
      <c r="AJ908" s="155" t="s">
        <v>21</v>
      </c>
      <c r="AK908" s="155" t="s">
        <v>21</v>
      </c>
      <c r="AL908" s="155" t="s">
        <v>21</v>
      </c>
      <c r="AM908" s="155" t="s">
        <v>21</v>
      </c>
      <c r="AN908" s="155" t="s">
        <v>21</v>
      </c>
      <c r="AO908" s="155" t="s">
        <v>21</v>
      </c>
      <c r="AP908" s="155" t="s">
        <v>21</v>
      </c>
      <c r="AQ908" s="155" t="s">
        <v>21</v>
      </c>
      <c r="AR908" s="155" t="s">
        <v>21</v>
      </c>
      <c r="AS908" s="155" t="s">
        <v>21</v>
      </c>
      <c r="AT908" s="155" t="s">
        <v>21</v>
      </c>
      <c r="AU908" s="155" t="s">
        <v>21</v>
      </c>
      <c r="AV908" s="155" t="s">
        <v>21</v>
      </c>
      <c r="AW908" s="155" t="s">
        <v>21</v>
      </c>
      <c r="AX908" s="155" t="s">
        <v>21</v>
      </c>
      <c r="AY908" s="155" t="s">
        <v>21</v>
      </c>
      <c r="AZ908" s="155" t="s">
        <v>21</v>
      </c>
      <c r="BA908" s="155" t="s">
        <v>21</v>
      </c>
      <c r="BB908" s="155" t="s">
        <v>21</v>
      </c>
      <c r="BC908" s="155" t="s">
        <v>21</v>
      </c>
      <c r="BD908" s="155" t="s">
        <v>21</v>
      </c>
      <c r="BE908" s="155" t="s">
        <v>21</v>
      </c>
      <c r="BF908" s="155" t="s">
        <v>21</v>
      </c>
      <c r="BG908" s="155" t="s">
        <v>21</v>
      </c>
      <c r="BH908" s="155" t="s">
        <v>21</v>
      </c>
      <c r="BI908" s="155" t="s">
        <v>21</v>
      </c>
      <c r="BJ908" s="155" t="s">
        <v>21</v>
      </c>
      <c r="BK908" s="155" t="s">
        <v>21</v>
      </c>
      <c r="BL908" s="155" t="s">
        <v>21</v>
      </c>
      <c r="BM908" s="155" t="s">
        <v>21</v>
      </c>
      <c r="BN908" s="155" t="s">
        <v>21</v>
      </c>
      <c r="BO908" s="155" t="s">
        <v>21</v>
      </c>
      <c r="BP908" s="155" t="s">
        <v>21</v>
      </c>
      <c r="BQ908" s="155" t="s">
        <v>21</v>
      </c>
      <c r="BR908" s="155" t="s">
        <v>21</v>
      </c>
      <c r="BS908" s="155" t="s">
        <v>21</v>
      </c>
      <c r="BT908" s="155" t="s">
        <v>21</v>
      </c>
      <c r="BU908" s="155" t="s">
        <v>21</v>
      </c>
      <c r="BV908" s="155" t="s">
        <v>21</v>
      </c>
      <c r="BW908" s="155" t="s">
        <v>21</v>
      </c>
      <c r="BX908" s="155" t="s">
        <v>21</v>
      </c>
      <c r="BY908" s="155" t="s">
        <v>21</v>
      </c>
    </row>
    <row r="909" spans="1:77" x14ac:dyDescent="0.25">
      <c r="A909" s="102" t="s">
        <v>696</v>
      </c>
      <c r="B909" s="102" t="s">
        <v>43</v>
      </c>
      <c r="C909" s="102" t="s">
        <v>659</v>
      </c>
      <c r="D909" s="102" t="s">
        <v>22</v>
      </c>
      <c r="E909" s="155">
        <v>10</v>
      </c>
      <c r="F909" s="184">
        <v>18</v>
      </c>
      <c r="G909" s="184"/>
      <c r="H909" s="184"/>
      <c r="I909" s="184">
        <v>18</v>
      </c>
      <c r="J909" s="184"/>
      <c r="K909" s="184"/>
      <c r="L909" s="184">
        <v>18</v>
      </c>
      <c r="M909" s="184"/>
      <c r="N909" s="184"/>
      <c r="O909" s="184">
        <v>18</v>
      </c>
      <c r="P909" s="184"/>
      <c r="Q909" s="184"/>
      <c r="R909" s="184">
        <v>18</v>
      </c>
      <c r="S909" s="184"/>
      <c r="T909" s="184"/>
      <c r="U909" s="184">
        <v>18</v>
      </c>
      <c r="V909" s="184"/>
      <c r="W909" s="184"/>
      <c r="X909" s="184">
        <v>18</v>
      </c>
      <c r="Y909" s="184"/>
      <c r="Z909" s="184"/>
      <c r="AA909" s="184">
        <v>18</v>
      </c>
      <c r="AB909" s="184"/>
      <c r="AC909" s="184"/>
      <c r="AD909" s="184">
        <v>18</v>
      </c>
      <c r="AE909" s="184"/>
      <c r="AF909" s="184"/>
      <c r="AG909" s="184">
        <v>18</v>
      </c>
      <c r="AH909" s="184"/>
      <c r="AI909" s="184"/>
      <c r="AJ909" s="184">
        <v>18</v>
      </c>
      <c r="AK909" s="184"/>
      <c r="AL909" s="184"/>
      <c r="AM909" s="184">
        <v>18</v>
      </c>
      <c r="AN909" s="184"/>
      <c r="AO909" s="184"/>
      <c r="AP909" s="184">
        <v>18</v>
      </c>
      <c r="AQ909" s="184"/>
      <c r="AR909" s="184"/>
      <c r="AS909" s="184">
        <v>18</v>
      </c>
      <c r="AT909" s="184"/>
      <c r="AU909" s="184"/>
      <c r="AV909" s="184">
        <v>18</v>
      </c>
      <c r="AW909" s="184"/>
      <c r="AX909" s="184"/>
      <c r="AY909" s="184">
        <v>18</v>
      </c>
      <c r="AZ909" s="184"/>
      <c r="BA909" s="184"/>
      <c r="BB909" s="184">
        <v>18</v>
      </c>
      <c r="BC909" s="184"/>
      <c r="BD909" s="184"/>
      <c r="BE909" s="184">
        <v>18</v>
      </c>
      <c r="BF909" s="184"/>
      <c r="BG909" s="184"/>
      <c r="BH909" s="184">
        <v>18</v>
      </c>
      <c r="BI909" s="184"/>
      <c r="BJ909" s="184"/>
      <c r="BK909" s="184">
        <v>18</v>
      </c>
      <c r="BL909" s="184"/>
      <c r="BM909" s="184"/>
      <c r="BN909" s="184">
        <v>18</v>
      </c>
      <c r="BO909" s="184"/>
      <c r="BP909" s="184"/>
      <c r="BQ909" s="184">
        <v>18</v>
      </c>
      <c r="BR909" s="184"/>
      <c r="BS909" s="184"/>
      <c r="BT909" s="184">
        <v>18</v>
      </c>
      <c r="BU909" s="184"/>
      <c r="BV909" s="184"/>
      <c r="BW909" s="184">
        <v>18</v>
      </c>
      <c r="BX909" s="184"/>
      <c r="BY909" s="184"/>
    </row>
    <row r="910" spans="1:77" x14ac:dyDescent="0.25">
      <c r="A910" s="102" t="s">
        <v>696</v>
      </c>
      <c r="B910" s="102" t="s">
        <v>43</v>
      </c>
      <c r="C910" s="102" t="s">
        <v>659</v>
      </c>
      <c r="D910" s="102" t="s">
        <v>28</v>
      </c>
      <c r="E910" s="155">
        <v>10</v>
      </c>
      <c r="F910" s="171">
        <v>0</v>
      </c>
      <c r="G910" s="171">
        <v>0</v>
      </c>
      <c r="H910" s="171">
        <v>0</v>
      </c>
      <c r="I910" s="171">
        <v>0</v>
      </c>
      <c r="J910" s="171">
        <v>0</v>
      </c>
      <c r="K910" s="171">
        <v>0</v>
      </c>
      <c r="L910" s="171">
        <v>0</v>
      </c>
      <c r="M910" s="171">
        <v>0</v>
      </c>
      <c r="N910" s="171">
        <v>0</v>
      </c>
      <c r="O910" s="171">
        <v>0</v>
      </c>
      <c r="P910" s="171">
        <v>0</v>
      </c>
      <c r="Q910" s="171">
        <v>0</v>
      </c>
      <c r="R910" s="171">
        <v>0</v>
      </c>
      <c r="S910" s="171">
        <v>0</v>
      </c>
      <c r="T910" s="171">
        <v>0</v>
      </c>
      <c r="U910" s="171">
        <v>0</v>
      </c>
      <c r="V910" s="171">
        <v>0</v>
      </c>
      <c r="W910" s="171">
        <v>0</v>
      </c>
      <c r="X910" s="171">
        <v>0</v>
      </c>
      <c r="Y910" s="171">
        <v>0</v>
      </c>
      <c r="Z910" s="171">
        <v>0</v>
      </c>
      <c r="AA910" s="171">
        <v>0</v>
      </c>
      <c r="AB910" s="171">
        <v>0</v>
      </c>
      <c r="AC910" s="171">
        <v>0</v>
      </c>
      <c r="AD910" s="171">
        <v>0</v>
      </c>
      <c r="AE910" s="171">
        <v>0</v>
      </c>
      <c r="AF910" s="171">
        <v>0</v>
      </c>
      <c r="AG910" s="171">
        <v>0</v>
      </c>
      <c r="AH910" s="171">
        <v>0</v>
      </c>
      <c r="AI910" s="171">
        <v>0</v>
      </c>
      <c r="AJ910" s="171">
        <v>0</v>
      </c>
      <c r="AK910" s="171">
        <v>0</v>
      </c>
      <c r="AL910" s="171">
        <v>0</v>
      </c>
      <c r="AM910" s="171">
        <v>0</v>
      </c>
      <c r="AN910" s="171">
        <v>0</v>
      </c>
      <c r="AO910" s="171">
        <v>0</v>
      </c>
      <c r="AP910" s="171">
        <v>0</v>
      </c>
      <c r="AQ910" s="171">
        <v>0</v>
      </c>
      <c r="AR910" s="171">
        <v>0</v>
      </c>
      <c r="AS910" s="171">
        <v>0</v>
      </c>
      <c r="AT910" s="171">
        <v>0</v>
      </c>
      <c r="AU910" s="171">
        <v>0</v>
      </c>
      <c r="AV910" s="171">
        <v>0</v>
      </c>
      <c r="AW910" s="171">
        <v>0</v>
      </c>
      <c r="AX910" s="171">
        <v>0</v>
      </c>
      <c r="AY910" s="171">
        <v>0</v>
      </c>
      <c r="AZ910" s="171">
        <v>0</v>
      </c>
      <c r="BA910" s="171">
        <v>0</v>
      </c>
      <c r="BB910" s="171">
        <v>0</v>
      </c>
      <c r="BC910" s="171">
        <v>0</v>
      </c>
      <c r="BD910" s="171">
        <v>0</v>
      </c>
      <c r="BE910" s="171">
        <v>0</v>
      </c>
      <c r="BF910" s="171">
        <v>0</v>
      </c>
      <c r="BG910" s="171">
        <v>0</v>
      </c>
      <c r="BH910" s="171">
        <v>0</v>
      </c>
      <c r="BI910" s="171">
        <v>0</v>
      </c>
      <c r="BJ910" s="171">
        <v>0</v>
      </c>
      <c r="BK910" s="171">
        <v>0</v>
      </c>
      <c r="BL910" s="171">
        <v>0</v>
      </c>
      <c r="BM910" s="171">
        <v>0</v>
      </c>
      <c r="BN910" s="171">
        <v>0</v>
      </c>
      <c r="BO910" s="171">
        <v>0</v>
      </c>
      <c r="BP910" s="171">
        <v>0</v>
      </c>
      <c r="BQ910" s="171">
        <v>0</v>
      </c>
      <c r="BR910" s="171">
        <v>0</v>
      </c>
      <c r="BS910" s="171">
        <v>0</v>
      </c>
      <c r="BT910" s="171">
        <v>0</v>
      </c>
      <c r="BU910" s="171">
        <v>0</v>
      </c>
      <c r="BV910" s="171">
        <v>0</v>
      </c>
      <c r="BW910" s="171">
        <v>0</v>
      </c>
      <c r="BX910" s="171">
        <v>0</v>
      </c>
      <c r="BY910" s="171">
        <v>0</v>
      </c>
    </row>
    <row r="911" spans="1:77" x14ac:dyDescent="0.25">
      <c r="A911" s="102" t="s">
        <v>696</v>
      </c>
      <c r="B911" s="102" t="s">
        <v>109</v>
      </c>
      <c r="C911" s="102" t="s">
        <v>21</v>
      </c>
      <c r="D911" s="102" t="s">
        <v>41</v>
      </c>
      <c r="E911" s="155">
        <v>0.4</v>
      </c>
      <c r="F911" s="171">
        <v>0</v>
      </c>
      <c r="G911" s="171">
        <v>0</v>
      </c>
      <c r="H911" s="171">
        <v>0</v>
      </c>
      <c r="I911" s="171">
        <v>0</v>
      </c>
      <c r="J911" s="171">
        <v>0</v>
      </c>
      <c r="K911" s="171">
        <v>0</v>
      </c>
      <c r="L911" s="171">
        <v>0</v>
      </c>
      <c r="M911" s="171">
        <v>0</v>
      </c>
      <c r="N911" s="171">
        <v>0</v>
      </c>
      <c r="O911" s="171">
        <v>0</v>
      </c>
      <c r="P911" s="171">
        <v>0</v>
      </c>
      <c r="Q911" s="171">
        <v>0</v>
      </c>
      <c r="R911" s="171">
        <v>0</v>
      </c>
      <c r="S911" s="171">
        <v>0</v>
      </c>
      <c r="T911" s="171">
        <v>0</v>
      </c>
      <c r="U911" s="171">
        <v>0</v>
      </c>
      <c r="V911" s="171">
        <v>0</v>
      </c>
      <c r="W911" s="171">
        <v>0</v>
      </c>
      <c r="X911" s="171">
        <v>0</v>
      </c>
      <c r="Y911" s="171">
        <v>0</v>
      </c>
      <c r="Z911" s="171">
        <v>0</v>
      </c>
      <c r="AA911" s="171">
        <v>0</v>
      </c>
      <c r="AB911" s="171">
        <v>0</v>
      </c>
      <c r="AC911" s="171">
        <v>0</v>
      </c>
      <c r="AD911" s="171">
        <v>0</v>
      </c>
      <c r="AE911" s="171">
        <v>0</v>
      </c>
      <c r="AF911" s="171">
        <v>0</v>
      </c>
      <c r="AG911" s="171">
        <v>0</v>
      </c>
      <c r="AH911" s="171">
        <v>0</v>
      </c>
      <c r="AI911" s="171">
        <v>0</v>
      </c>
      <c r="AJ911" s="171">
        <v>0</v>
      </c>
      <c r="AK911" s="171">
        <v>0</v>
      </c>
      <c r="AL911" s="171">
        <v>0</v>
      </c>
      <c r="AM911" s="171">
        <v>0</v>
      </c>
      <c r="AN911" s="171">
        <v>0</v>
      </c>
      <c r="AO911" s="171">
        <v>0</v>
      </c>
      <c r="AP911" s="171">
        <v>0</v>
      </c>
      <c r="AQ911" s="171">
        <v>0</v>
      </c>
      <c r="AR911" s="171">
        <v>0</v>
      </c>
      <c r="AS911" s="171">
        <v>0</v>
      </c>
      <c r="AT911" s="171">
        <v>0</v>
      </c>
      <c r="AU911" s="171">
        <v>0</v>
      </c>
      <c r="AV911" s="171">
        <v>0</v>
      </c>
      <c r="AW911" s="171">
        <v>0</v>
      </c>
      <c r="AX911" s="171">
        <v>0</v>
      </c>
      <c r="AY911" s="171">
        <v>0</v>
      </c>
      <c r="AZ911" s="171">
        <v>0</v>
      </c>
      <c r="BA911" s="171">
        <v>0</v>
      </c>
      <c r="BB911" s="171">
        <v>0</v>
      </c>
      <c r="BC911" s="171">
        <v>0</v>
      </c>
      <c r="BD911" s="171">
        <v>0</v>
      </c>
      <c r="BE911" s="171">
        <v>0</v>
      </c>
      <c r="BF911" s="171">
        <v>0</v>
      </c>
      <c r="BG911" s="171">
        <v>0</v>
      </c>
      <c r="BH911" s="171">
        <v>0</v>
      </c>
      <c r="BI911" s="171">
        <v>0</v>
      </c>
      <c r="BJ911" s="171">
        <v>0</v>
      </c>
      <c r="BK911" s="171">
        <v>0</v>
      </c>
      <c r="BL911" s="171">
        <v>0</v>
      </c>
      <c r="BM911" s="171">
        <v>0</v>
      </c>
      <c r="BN911" s="171">
        <v>0</v>
      </c>
      <c r="BO911" s="171">
        <v>0</v>
      </c>
      <c r="BP911" s="171">
        <v>0</v>
      </c>
      <c r="BQ911" s="171">
        <v>0</v>
      </c>
      <c r="BR911" s="171">
        <v>0</v>
      </c>
      <c r="BS911" s="171">
        <v>0</v>
      </c>
      <c r="BT911" s="171">
        <v>0</v>
      </c>
      <c r="BU911" s="171">
        <v>0</v>
      </c>
      <c r="BV911" s="171">
        <v>0</v>
      </c>
      <c r="BW911" s="171">
        <v>0</v>
      </c>
      <c r="BX911" s="171">
        <v>0</v>
      </c>
      <c r="BY911" s="171">
        <v>0</v>
      </c>
    </row>
    <row r="912" spans="1:77" x14ac:dyDescent="0.25">
      <c r="A912" s="102" t="s">
        <v>696</v>
      </c>
      <c r="B912" s="102" t="s">
        <v>702</v>
      </c>
      <c r="C912" s="102" t="s">
        <v>21</v>
      </c>
      <c r="D912" s="102" t="s">
        <v>21</v>
      </c>
      <c r="E912" s="155">
        <v>10</v>
      </c>
      <c r="F912" s="171">
        <v>0.29160000000000003</v>
      </c>
      <c r="G912" s="171">
        <v>0.21199999999999999</v>
      </c>
      <c r="H912" s="171">
        <v>20.208371907657455</v>
      </c>
      <c r="I912" s="171">
        <v>0.23519999999999999</v>
      </c>
      <c r="J912" s="171">
        <v>0.192</v>
      </c>
      <c r="K912" s="171">
        <v>16.855108262963277</v>
      </c>
      <c r="L912" s="171">
        <v>0.21080000000000002</v>
      </c>
      <c r="M912" s="171">
        <v>0.18240000000000001</v>
      </c>
      <c r="N912" s="171">
        <v>15.475134346346575</v>
      </c>
      <c r="O912" s="171">
        <v>0.20880000000000001</v>
      </c>
      <c r="P912" s="171">
        <v>0.18240000000000001</v>
      </c>
      <c r="Q912" s="171">
        <v>15.540775213028697</v>
      </c>
      <c r="R912" s="171">
        <v>0.21280000000000002</v>
      </c>
      <c r="S912" s="171">
        <v>0.184</v>
      </c>
      <c r="T912" s="171">
        <v>15.768839466227886</v>
      </c>
      <c r="U912" s="171">
        <v>0.18759999999999999</v>
      </c>
      <c r="V912" s="171">
        <v>0.1608</v>
      </c>
      <c r="W912" s="171">
        <v>13.84989257370845</v>
      </c>
      <c r="X912" s="171">
        <v>0.21640000000000001</v>
      </c>
      <c r="Y912" s="171">
        <v>0.15319999999999998</v>
      </c>
      <c r="Z912" s="171">
        <v>14.862002818751765</v>
      </c>
      <c r="AA912" s="171">
        <v>0.26200000000000001</v>
      </c>
      <c r="AB912" s="171">
        <v>0.15040000000000001</v>
      </c>
      <c r="AC912" s="171">
        <v>16.933716255499309</v>
      </c>
      <c r="AD912" s="171">
        <v>0.31119999999999998</v>
      </c>
      <c r="AE912" s="171">
        <v>0.17319999999999999</v>
      </c>
      <c r="AF912" s="171">
        <v>19.963494506011969</v>
      </c>
      <c r="AG912" s="171">
        <v>0.31</v>
      </c>
      <c r="AH912" s="171">
        <v>0.15919999999999998</v>
      </c>
      <c r="AI912" s="171">
        <v>19.534006318061632</v>
      </c>
      <c r="AJ912" s="171">
        <v>0.29320000000000002</v>
      </c>
      <c r="AK912" s="171">
        <v>0.14759999999999998</v>
      </c>
      <c r="AL912" s="171">
        <v>18.399872680807722</v>
      </c>
      <c r="AM912" s="171">
        <v>0.2908</v>
      </c>
      <c r="AN912" s="171">
        <v>0.14880000000000002</v>
      </c>
      <c r="AO912" s="171">
        <v>18.310353581848997</v>
      </c>
      <c r="AP912" s="171">
        <v>0.30719999999999997</v>
      </c>
      <c r="AQ912" s="171">
        <v>0.15040000000000001</v>
      </c>
      <c r="AR912" s="171">
        <v>19.172565521370736</v>
      </c>
      <c r="AS912" s="171">
        <v>0.32680000000000003</v>
      </c>
      <c r="AT912" s="171">
        <v>0.17</v>
      </c>
      <c r="AU912" s="171">
        <v>20.648535533272931</v>
      </c>
      <c r="AV912" s="171">
        <v>0.30119999999999997</v>
      </c>
      <c r="AW912" s="171">
        <v>0.1484</v>
      </c>
      <c r="AX912" s="171">
        <v>19.005789738208321</v>
      </c>
      <c r="AY912" s="171">
        <v>0.30160000000000003</v>
      </c>
      <c r="AZ912" s="171">
        <v>0.14880000000000002</v>
      </c>
      <c r="BA912" s="171">
        <v>18.851292414285037</v>
      </c>
      <c r="BB912" s="171">
        <v>0.33879999999999999</v>
      </c>
      <c r="BC912" s="171">
        <v>0.14680000000000001</v>
      </c>
      <c r="BD912" s="171">
        <v>20.696976770933528</v>
      </c>
      <c r="BE912" s="171">
        <v>0.51679999999999993</v>
      </c>
      <c r="BF912" s="171">
        <v>0.19359999999999999</v>
      </c>
      <c r="BG912" s="171">
        <v>30.934340486083606</v>
      </c>
      <c r="BH912" s="171">
        <v>0.54920000000000002</v>
      </c>
      <c r="BI912" s="171">
        <v>0.17959999999999998</v>
      </c>
      <c r="BJ912" s="171">
        <v>32.388830679452276</v>
      </c>
      <c r="BK912" s="171">
        <v>0.48119999999999996</v>
      </c>
      <c r="BL912" s="171">
        <v>0.16600000000000001</v>
      </c>
      <c r="BM912" s="171">
        <v>28.532758843239463</v>
      </c>
      <c r="BN912" s="171">
        <v>0.5484</v>
      </c>
      <c r="BO912" s="171">
        <v>0.1668</v>
      </c>
      <c r="BP912" s="171">
        <v>32.130143498245282</v>
      </c>
      <c r="BQ912" s="171">
        <v>0.504</v>
      </c>
      <c r="BR912" s="171">
        <v>0.1656</v>
      </c>
      <c r="BS912" s="171">
        <v>29.450891830058374</v>
      </c>
      <c r="BT912" s="171">
        <v>0.42280000000000001</v>
      </c>
      <c r="BU912" s="171">
        <v>0.17319999999999999</v>
      </c>
      <c r="BV912" s="171">
        <v>25.61083834412149</v>
      </c>
      <c r="BW912" s="171">
        <v>0.32519999999999999</v>
      </c>
      <c r="BX912" s="171">
        <v>0.1472</v>
      </c>
      <c r="BY912" s="171">
        <v>20.009021750037434</v>
      </c>
    </row>
    <row r="913" spans="1:77" x14ac:dyDescent="0.25">
      <c r="A913" s="102" t="s">
        <v>696</v>
      </c>
      <c r="B913" s="102" t="s">
        <v>122</v>
      </c>
      <c r="C913" s="102" t="s">
        <v>21</v>
      </c>
      <c r="D913" s="102" t="s">
        <v>31</v>
      </c>
      <c r="E913" s="155">
        <v>10</v>
      </c>
      <c r="F913" s="186">
        <v>10.3</v>
      </c>
      <c r="G913" s="186"/>
      <c r="H913" s="186"/>
      <c r="I913" s="186">
        <v>10.4</v>
      </c>
      <c r="J913" s="186"/>
      <c r="K913" s="186"/>
      <c r="L913" s="186">
        <v>10.4</v>
      </c>
      <c r="M913" s="186"/>
      <c r="N913" s="186"/>
      <c r="O913" s="186">
        <v>10.3</v>
      </c>
      <c r="P913" s="186"/>
      <c r="Q913" s="186"/>
      <c r="R913" s="186">
        <v>10.3</v>
      </c>
      <c r="S913" s="186"/>
      <c r="T913" s="186"/>
      <c r="U913" s="186">
        <v>10.3</v>
      </c>
      <c r="V913" s="186"/>
      <c r="W913" s="186"/>
      <c r="X913" s="186">
        <v>10.3</v>
      </c>
      <c r="Y913" s="186"/>
      <c r="Z913" s="186"/>
      <c r="AA913" s="186">
        <v>10.3</v>
      </c>
      <c r="AB913" s="186"/>
      <c r="AC913" s="186"/>
      <c r="AD913" s="186">
        <v>10.3</v>
      </c>
      <c r="AE913" s="186"/>
      <c r="AF913" s="186"/>
      <c r="AG913" s="186">
        <v>10.3</v>
      </c>
      <c r="AH913" s="186"/>
      <c r="AI913" s="186"/>
      <c r="AJ913" s="186">
        <v>10.3</v>
      </c>
      <c r="AK913" s="186"/>
      <c r="AL913" s="186"/>
      <c r="AM913" s="186">
        <v>10.3</v>
      </c>
      <c r="AN913" s="186"/>
      <c r="AO913" s="186"/>
      <c r="AP913" s="186">
        <v>10.3</v>
      </c>
      <c r="AQ913" s="186"/>
      <c r="AR913" s="186"/>
      <c r="AS913" s="186">
        <v>10.3</v>
      </c>
      <c r="AT913" s="186"/>
      <c r="AU913" s="186"/>
      <c r="AV913" s="186">
        <v>10.199999999999999</v>
      </c>
      <c r="AW913" s="186"/>
      <c r="AX913" s="186"/>
      <c r="AY913" s="186">
        <v>10.3</v>
      </c>
      <c r="AZ913" s="186"/>
      <c r="BA913" s="186"/>
      <c r="BB913" s="186">
        <v>10.3</v>
      </c>
      <c r="BC913" s="186"/>
      <c r="BD913" s="186"/>
      <c r="BE913" s="186">
        <v>10.3</v>
      </c>
      <c r="BF913" s="186"/>
      <c r="BG913" s="186"/>
      <c r="BH913" s="186">
        <v>10.3</v>
      </c>
      <c r="BI913" s="186"/>
      <c r="BJ913" s="186"/>
      <c r="BK913" s="186">
        <v>10.3</v>
      </c>
      <c r="BL913" s="186"/>
      <c r="BM913" s="186"/>
      <c r="BN913" s="186">
        <v>10.3</v>
      </c>
      <c r="BO913" s="186"/>
      <c r="BP913" s="186"/>
      <c r="BQ913" s="186">
        <v>10.4</v>
      </c>
      <c r="BR913" s="186"/>
      <c r="BS913" s="186"/>
      <c r="BT913" s="186">
        <v>10.3</v>
      </c>
      <c r="BU913" s="186"/>
      <c r="BV913" s="186"/>
      <c r="BW913" s="186">
        <v>10.3</v>
      </c>
      <c r="BX913" s="186"/>
      <c r="BY913" s="186"/>
    </row>
    <row r="914" spans="1:77" x14ac:dyDescent="0.25">
      <c r="A914" s="102" t="s">
        <v>703</v>
      </c>
      <c r="B914" s="102" t="s">
        <v>18</v>
      </c>
      <c r="C914" s="102" t="s">
        <v>527</v>
      </c>
      <c r="D914" s="102" t="s">
        <v>20</v>
      </c>
      <c r="E914" s="155">
        <v>35</v>
      </c>
      <c r="F914" s="155" t="s">
        <v>21</v>
      </c>
      <c r="G914" s="155" t="s">
        <v>21</v>
      </c>
      <c r="H914" s="155" t="s">
        <v>21</v>
      </c>
      <c r="I914" s="155" t="s">
        <v>21</v>
      </c>
      <c r="J914" s="155" t="s">
        <v>21</v>
      </c>
      <c r="K914" s="155" t="s">
        <v>21</v>
      </c>
      <c r="L914" s="155" t="s">
        <v>21</v>
      </c>
      <c r="M914" s="155" t="s">
        <v>21</v>
      </c>
      <c r="N914" s="155" t="s">
        <v>21</v>
      </c>
      <c r="O914" s="155" t="s">
        <v>21</v>
      </c>
      <c r="P914" s="155" t="s">
        <v>21</v>
      </c>
      <c r="Q914" s="155" t="s">
        <v>21</v>
      </c>
      <c r="R914" s="155" t="s">
        <v>21</v>
      </c>
      <c r="S914" s="155" t="s">
        <v>21</v>
      </c>
      <c r="T914" s="155" t="s">
        <v>21</v>
      </c>
      <c r="U914" s="155" t="s">
        <v>21</v>
      </c>
      <c r="V914" s="155" t="s">
        <v>21</v>
      </c>
      <c r="W914" s="155" t="s">
        <v>21</v>
      </c>
      <c r="X914" s="155" t="s">
        <v>21</v>
      </c>
      <c r="Y914" s="155" t="s">
        <v>21</v>
      </c>
      <c r="Z914" s="155" t="s">
        <v>21</v>
      </c>
      <c r="AA914" s="155" t="s">
        <v>21</v>
      </c>
      <c r="AB914" s="155" t="s">
        <v>21</v>
      </c>
      <c r="AC914" s="155" t="s">
        <v>21</v>
      </c>
      <c r="AD914" s="155" t="s">
        <v>21</v>
      </c>
      <c r="AE914" s="155" t="s">
        <v>21</v>
      </c>
      <c r="AF914" s="155" t="s">
        <v>21</v>
      </c>
      <c r="AG914" s="155" t="s">
        <v>21</v>
      </c>
      <c r="AH914" s="155" t="s">
        <v>21</v>
      </c>
      <c r="AI914" s="155" t="s">
        <v>21</v>
      </c>
      <c r="AJ914" s="155" t="s">
        <v>21</v>
      </c>
      <c r="AK914" s="155" t="s">
        <v>21</v>
      </c>
      <c r="AL914" s="155" t="s">
        <v>21</v>
      </c>
      <c r="AM914" s="155" t="s">
        <v>21</v>
      </c>
      <c r="AN914" s="155" t="s">
        <v>21</v>
      </c>
      <c r="AO914" s="155" t="s">
        <v>21</v>
      </c>
      <c r="AP914" s="155" t="s">
        <v>21</v>
      </c>
      <c r="AQ914" s="155" t="s">
        <v>21</v>
      </c>
      <c r="AR914" s="155" t="s">
        <v>21</v>
      </c>
      <c r="AS914" s="155" t="s">
        <v>21</v>
      </c>
      <c r="AT914" s="155" t="s">
        <v>21</v>
      </c>
      <c r="AU914" s="155" t="s">
        <v>21</v>
      </c>
      <c r="AV914" s="155" t="s">
        <v>21</v>
      </c>
      <c r="AW914" s="155" t="s">
        <v>21</v>
      </c>
      <c r="AX914" s="155" t="s">
        <v>21</v>
      </c>
      <c r="AY914" s="155" t="s">
        <v>21</v>
      </c>
      <c r="AZ914" s="155" t="s">
        <v>21</v>
      </c>
      <c r="BA914" s="155" t="s">
        <v>21</v>
      </c>
      <c r="BB914" s="155" t="s">
        <v>21</v>
      </c>
      <c r="BC914" s="155" t="s">
        <v>21</v>
      </c>
      <c r="BD914" s="155" t="s">
        <v>21</v>
      </c>
      <c r="BE914" s="155" t="s">
        <v>21</v>
      </c>
      <c r="BF914" s="155" t="s">
        <v>21</v>
      </c>
      <c r="BG914" s="155" t="s">
        <v>21</v>
      </c>
      <c r="BH914" s="155" t="s">
        <v>21</v>
      </c>
      <c r="BI914" s="155" t="s">
        <v>21</v>
      </c>
      <c r="BJ914" s="155" t="s">
        <v>21</v>
      </c>
      <c r="BK914" s="155" t="s">
        <v>21</v>
      </c>
      <c r="BL914" s="155" t="s">
        <v>21</v>
      </c>
      <c r="BM914" s="155" t="s">
        <v>21</v>
      </c>
      <c r="BN914" s="155" t="s">
        <v>21</v>
      </c>
      <c r="BO914" s="155" t="s">
        <v>21</v>
      </c>
      <c r="BP914" s="155" t="s">
        <v>21</v>
      </c>
      <c r="BQ914" s="155" t="s">
        <v>21</v>
      </c>
      <c r="BR914" s="155" t="s">
        <v>21</v>
      </c>
      <c r="BS914" s="155" t="s">
        <v>21</v>
      </c>
      <c r="BT914" s="155" t="s">
        <v>21</v>
      </c>
      <c r="BU914" s="155" t="s">
        <v>21</v>
      </c>
      <c r="BV914" s="155" t="s">
        <v>21</v>
      </c>
      <c r="BW914" s="155" t="s">
        <v>21</v>
      </c>
      <c r="BX914" s="155" t="s">
        <v>21</v>
      </c>
      <c r="BY914" s="155" t="s">
        <v>21</v>
      </c>
    </row>
    <row r="915" spans="1:77" x14ac:dyDescent="0.25">
      <c r="A915" s="102" t="s">
        <v>703</v>
      </c>
      <c r="B915" s="102" t="s">
        <v>18</v>
      </c>
      <c r="C915" s="102" t="s">
        <v>527</v>
      </c>
      <c r="D915" s="102" t="s">
        <v>26</v>
      </c>
      <c r="E915" s="155">
        <v>35</v>
      </c>
      <c r="F915" s="184">
        <v>2</v>
      </c>
      <c r="G915" s="184"/>
      <c r="H915" s="184"/>
      <c r="I915" s="184">
        <v>2</v>
      </c>
      <c r="J915" s="184"/>
      <c r="K915" s="184"/>
      <c r="L915" s="184">
        <v>2</v>
      </c>
      <c r="M915" s="184"/>
      <c r="N915" s="184"/>
      <c r="O915" s="184">
        <v>2</v>
      </c>
      <c r="P915" s="184"/>
      <c r="Q915" s="184"/>
      <c r="R915" s="184">
        <v>2</v>
      </c>
      <c r="S915" s="184"/>
      <c r="T915" s="184"/>
      <c r="U915" s="184">
        <v>2</v>
      </c>
      <c r="V915" s="184"/>
      <c r="W915" s="184"/>
      <c r="X915" s="184">
        <v>2</v>
      </c>
      <c r="Y915" s="184"/>
      <c r="Z915" s="184"/>
      <c r="AA915" s="184">
        <v>2</v>
      </c>
      <c r="AB915" s="184"/>
      <c r="AC915" s="184"/>
      <c r="AD915" s="184">
        <v>2</v>
      </c>
      <c r="AE915" s="184"/>
      <c r="AF915" s="184"/>
      <c r="AG915" s="184">
        <v>2</v>
      </c>
      <c r="AH915" s="184"/>
      <c r="AI915" s="184"/>
      <c r="AJ915" s="184">
        <v>2</v>
      </c>
      <c r="AK915" s="184"/>
      <c r="AL915" s="184"/>
      <c r="AM915" s="184">
        <v>2</v>
      </c>
      <c r="AN915" s="184"/>
      <c r="AO915" s="184"/>
      <c r="AP915" s="184">
        <v>2</v>
      </c>
      <c r="AQ915" s="184"/>
      <c r="AR915" s="184"/>
      <c r="AS915" s="184">
        <v>2</v>
      </c>
      <c r="AT915" s="184"/>
      <c r="AU915" s="184"/>
      <c r="AV915" s="184">
        <v>2</v>
      </c>
      <c r="AW915" s="184"/>
      <c r="AX915" s="184"/>
      <c r="AY915" s="184">
        <v>2</v>
      </c>
      <c r="AZ915" s="184"/>
      <c r="BA915" s="184"/>
      <c r="BB915" s="184">
        <v>2</v>
      </c>
      <c r="BC915" s="184"/>
      <c r="BD915" s="184"/>
      <c r="BE915" s="184">
        <v>2</v>
      </c>
      <c r="BF915" s="184"/>
      <c r="BG915" s="184"/>
      <c r="BH915" s="184">
        <v>2</v>
      </c>
      <c r="BI915" s="184"/>
      <c r="BJ915" s="184"/>
      <c r="BK915" s="184">
        <v>2</v>
      </c>
      <c r="BL915" s="184"/>
      <c r="BM915" s="184"/>
      <c r="BN915" s="184">
        <v>2</v>
      </c>
      <c r="BO915" s="184"/>
      <c r="BP915" s="184"/>
      <c r="BQ915" s="184">
        <v>2</v>
      </c>
      <c r="BR915" s="184"/>
      <c r="BS915" s="184"/>
      <c r="BT915" s="184">
        <v>2</v>
      </c>
      <c r="BU915" s="184"/>
      <c r="BV915" s="184"/>
      <c r="BW915" s="184">
        <v>2</v>
      </c>
      <c r="BX915" s="184"/>
      <c r="BY915" s="184"/>
    </row>
    <row r="916" spans="1:77" x14ac:dyDescent="0.25">
      <c r="A916" s="102" t="s">
        <v>703</v>
      </c>
      <c r="B916" s="102" t="s">
        <v>18</v>
      </c>
      <c r="C916" s="102" t="s">
        <v>527</v>
      </c>
      <c r="D916" s="102" t="s">
        <v>28</v>
      </c>
      <c r="E916" s="155">
        <v>10</v>
      </c>
      <c r="F916" s="171">
        <v>0</v>
      </c>
      <c r="G916" s="171">
        <v>0</v>
      </c>
      <c r="H916" s="171">
        <v>0</v>
      </c>
      <c r="I916" s="171">
        <v>0</v>
      </c>
      <c r="J916" s="171">
        <v>0</v>
      </c>
      <c r="K916" s="171">
        <v>0</v>
      </c>
      <c r="L916" s="171">
        <v>0</v>
      </c>
      <c r="M916" s="171">
        <v>0</v>
      </c>
      <c r="N916" s="171">
        <v>0</v>
      </c>
      <c r="O916" s="171">
        <v>0</v>
      </c>
      <c r="P916" s="171">
        <v>0</v>
      </c>
      <c r="Q916" s="171">
        <v>0</v>
      </c>
      <c r="R916" s="171">
        <v>0</v>
      </c>
      <c r="S916" s="171">
        <v>0</v>
      </c>
      <c r="T916" s="171">
        <v>0</v>
      </c>
      <c r="U916" s="171">
        <v>0</v>
      </c>
      <c r="V916" s="171">
        <v>0</v>
      </c>
      <c r="W916" s="171">
        <v>0</v>
      </c>
      <c r="X916" s="171">
        <v>0</v>
      </c>
      <c r="Y916" s="171">
        <v>0</v>
      </c>
      <c r="Z916" s="171">
        <v>0</v>
      </c>
      <c r="AA916" s="171">
        <v>0</v>
      </c>
      <c r="AB916" s="171">
        <v>0</v>
      </c>
      <c r="AC916" s="171">
        <v>0</v>
      </c>
      <c r="AD916" s="171">
        <v>0</v>
      </c>
      <c r="AE916" s="171">
        <v>0</v>
      </c>
      <c r="AF916" s="171">
        <v>0</v>
      </c>
      <c r="AG916" s="171">
        <v>0</v>
      </c>
      <c r="AH916" s="171">
        <v>0</v>
      </c>
      <c r="AI916" s="171">
        <v>0</v>
      </c>
      <c r="AJ916" s="171">
        <v>0</v>
      </c>
      <c r="AK916" s="171">
        <v>0</v>
      </c>
      <c r="AL916" s="171">
        <v>0</v>
      </c>
      <c r="AM916" s="171">
        <v>0</v>
      </c>
      <c r="AN916" s="171">
        <v>0</v>
      </c>
      <c r="AO916" s="171">
        <v>0</v>
      </c>
      <c r="AP916" s="171">
        <v>0</v>
      </c>
      <c r="AQ916" s="171">
        <v>0</v>
      </c>
      <c r="AR916" s="171">
        <v>0</v>
      </c>
      <c r="AS916" s="171">
        <v>0</v>
      </c>
      <c r="AT916" s="171">
        <v>0</v>
      </c>
      <c r="AU916" s="171">
        <v>0</v>
      </c>
      <c r="AV916" s="171">
        <v>0</v>
      </c>
      <c r="AW916" s="171">
        <v>0</v>
      </c>
      <c r="AX916" s="171">
        <v>0</v>
      </c>
      <c r="AY916" s="171">
        <v>0</v>
      </c>
      <c r="AZ916" s="171">
        <v>0</v>
      </c>
      <c r="BA916" s="171">
        <v>0</v>
      </c>
      <c r="BB916" s="171">
        <v>0</v>
      </c>
      <c r="BC916" s="171">
        <v>0</v>
      </c>
      <c r="BD916" s="171">
        <v>0</v>
      </c>
      <c r="BE916" s="171">
        <v>0</v>
      </c>
      <c r="BF916" s="171">
        <v>0</v>
      </c>
      <c r="BG916" s="171">
        <v>0</v>
      </c>
      <c r="BH916" s="171">
        <v>0</v>
      </c>
      <c r="BI916" s="171">
        <v>0</v>
      </c>
      <c r="BJ916" s="171">
        <v>0</v>
      </c>
      <c r="BK916" s="171">
        <v>0</v>
      </c>
      <c r="BL916" s="171">
        <v>0</v>
      </c>
      <c r="BM916" s="171">
        <v>0</v>
      </c>
      <c r="BN916" s="171">
        <v>0</v>
      </c>
      <c r="BO916" s="171">
        <v>0</v>
      </c>
      <c r="BP916" s="171">
        <v>0</v>
      </c>
      <c r="BQ916" s="171">
        <v>0</v>
      </c>
      <c r="BR916" s="171">
        <v>0</v>
      </c>
      <c r="BS916" s="171">
        <v>0</v>
      </c>
      <c r="BT916" s="171">
        <v>0</v>
      </c>
      <c r="BU916" s="171">
        <v>0</v>
      </c>
      <c r="BV916" s="171">
        <v>0</v>
      </c>
      <c r="BW916" s="171">
        <v>0</v>
      </c>
      <c r="BX916" s="171">
        <v>0</v>
      </c>
      <c r="BY916" s="171">
        <v>0</v>
      </c>
    </row>
    <row r="917" spans="1:77" x14ac:dyDescent="0.25">
      <c r="A917" s="102" t="s">
        <v>703</v>
      </c>
      <c r="B917" s="102" t="s">
        <v>93</v>
      </c>
      <c r="C917" s="102" t="s">
        <v>21</v>
      </c>
      <c r="D917" s="102" t="s">
        <v>41</v>
      </c>
      <c r="E917" s="155">
        <v>0.4</v>
      </c>
      <c r="F917" s="171">
        <v>0</v>
      </c>
      <c r="G917" s="171">
        <v>0</v>
      </c>
      <c r="H917" s="171">
        <v>0</v>
      </c>
      <c r="I917" s="171">
        <v>0</v>
      </c>
      <c r="J917" s="171">
        <v>0</v>
      </c>
      <c r="K917" s="171">
        <v>0</v>
      </c>
      <c r="L917" s="171">
        <v>0</v>
      </c>
      <c r="M917" s="171">
        <v>0</v>
      </c>
      <c r="N917" s="171">
        <v>0</v>
      </c>
      <c r="O917" s="171">
        <v>0</v>
      </c>
      <c r="P917" s="171">
        <v>0</v>
      </c>
      <c r="Q917" s="171">
        <v>0</v>
      </c>
      <c r="R917" s="171">
        <v>0</v>
      </c>
      <c r="S917" s="171">
        <v>0</v>
      </c>
      <c r="T917" s="171">
        <v>0</v>
      </c>
      <c r="U917" s="171">
        <v>0</v>
      </c>
      <c r="V917" s="171">
        <v>0</v>
      </c>
      <c r="W917" s="171">
        <v>0</v>
      </c>
      <c r="X917" s="171">
        <v>0</v>
      </c>
      <c r="Y917" s="171">
        <v>0</v>
      </c>
      <c r="Z917" s="171">
        <v>0</v>
      </c>
      <c r="AA917" s="171">
        <v>0</v>
      </c>
      <c r="AB917" s="171">
        <v>0</v>
      </c>
      <c r="AC917" s="171">
        <v>0</v>
      </c>
      <c r="AD917" s="171">
        <v>0</v>
      </c>
      <c r="AE917" s="171">
        <v>0</v>
      </c>
      <c r="AF917" s="171">
        <v>0</v>
      </c>
      <c r="AG917" s="171">
        <v>0</v>
      </c>
      <c r="AH917" s="171">
        <v>0</v>
      </c>
      <c r="AI917" s="171">
        <v>0</v>
      </c>
      <c r="AJ917" s="171">
        <v>0</v>
      </c>
      <c r="AK917" s="171">
        <v>0</v>
      </c>
      <c r="AL917" s="171">
        <v>0</v>
      </c>
      <c r="AM917" s="171">
        <v>0</v>
      </c>
      <c r="AN917" s="171">
        <v>0</v>
      </c>
      <c r="AO917" s="171">
        <v>0</v>
      </c>
      <c r="AP917" s="171">
        <v>0</v>
      </c>
      <c r="AQ917" s="171">
        <v>0</v>
      </c>
      <c r="AR917" s="171">
        <v>0</v>
      </c>
      <c r="AS917" s="171">
        <v>0</v>
      </c>
      <c r="AT917" s="171">
        <v>0</v>
      </c>
      <c r="AU917" s="171">
        <v>0</v>
      </c>
      <c r="AV917" s="171">
        <v>0</v>
      </c>
      <c r="AW917" s="171">
        <v>0</v>
      </c>
      <c r="AX917" s="171">
        <v>0</v>
      </c>
      <c r="AY917" s="171">
        <v>0</v>
      </c>
      <c r="AZ917" s="171">
        <v>0</v>
      </c>
      <c r="BA917" s="171">
        <v>0</v>
      </c>
      <c r="BB917" s="171">
        <v>0</v>
      </c>
      <c r="BC917" s="171">
        <v>0</v>
      </c>
      <c r="BD917" s="171">
        <v>0</v>
      </c>
      <c r="BE917" s="171">
        <v>0</v>
      </c>
      <c r="BF917" s="171">
        <v>0</v>
      </c>
      <c r="BG917" s="171">
        <v>0</v>
      </c>
      <c r="BH917" s="171">
        <v>0</v>
      </c>
      <c r="BI917" s="171">
        <v>0</v>
      </c>
      <c r="BJ917" s="171">
        <v>0</v>
      </c>
      <c r="BK917" s="171">
        <v>0</v>
      </c>
      <c r="BL917" s="171">
        <v>0</v>
      </c>
      <c r="BM917" s="171">
        <v>0</v>
      </c>
      <c r="BN917" s="171">
        <v>0</v>
      </c>
      <c r="BO917" s="171">
        <v>0</v>
      </c>
      <c r="BP917" s="171">
        <v>0</v>
      </c>
      <c r="BQ917" s="171">
        <v>0</v>
      </c>
      <c r="BR917" s="171">
        <v>0</v>
      </c>
      <c r="BS917" s="171">
        <v>0</v>
      </c>
      <c r="BT917" s="171">
        <v>0</v>
      </c>
      <c r="BU917" s="171">
        <v>0</v>
      </c>
      <c r="BV917" s="171">
        <v>0</v>
      </c>
      <c r="BW917" s="171">
        <v>0</v>
      </c>
      <c r="BX917" s="171">
        <v>0</v>
      </c>
      <c r="BY917" s="171">
        <v>0</v>
      </c>
    </row>
    <row r="918" spans="1:77" x14ac:dyDescent="0.25">
      <c r="A918" s="102" t="s">
        <v>703</v>
      </c>
      <c r="B918" s="102" t="s">
        <v>705</v>
      </c>
      <c r="C918" s="102" t="s">
        <v>21</v>
      </c>
      <c r="D918" s="102" t="s">
        <v>21</v>
      </c>
      <c r="E918" s="155">
        <v>10</v>
      </c>
      <c r="F918" s="171">
        <v>5.9999999999999995E-4</v>
      </c>
      <c r="G918" s="171">
        <v>0</v>
      </c>
      <c r="H918" s="171">
        <v>3.3308669376324561E-2</v>
      </c>
      <c r="I918" s="171">
        <v>5.9999999999999995E-4</v>
      </c>
      <c r="J918" s="171">
        <v>0</v>
      </c>
      <c r="K918" s="171">
        <v>3.3308669376324561E-2</v>
      </c>
      <c r="L918" s="171">
        <v>0</v>
      </c>
      <c r="M918" s="171">
        <v>0</v>
      </c>
      <c r="N918" s="171">
        <v>0</v>
      </c>
      <c r="O918" s="171">
        <v>0</v>
      </c>
      <c r="P918" s="171">
        <v>0</v>
      </c>
      <c r="Q918" s="171">
        <v>0</v>
      </c>
      <c r="R918" s="171">
        <v>5.9999999999999995E-4</v>
      </c>
      <c r="S918" s="171">
        <v>0</v>
      </c>
      <c r="T918" s="171">
        <v>3.3308669376324561E-2</v>
      </c>
      <c r="U918" s="171">
        <v>5.9999999999999995E-4</v>
      </c>
      <c r="V918" s="171">
        <v>0</v>
      </c>
      <c r="W918" s="171">
        <v>3.3308669376324561E-2</v>
      </c>
      <c r="X918" s="171">
        <v>5.9999999999999995E-4</v>
      </c>
      <c r="Y918" s="171">
        <v>0</v>
      </c>
      <c r="Z918" s="171">
        <v>3.3308669376324561E-2</v>
      </c>
      <c r="AA918" s="171">
        <v>0</v>
      </c>
      <c r="AB918" s="171">
        <v>0</v>
      </c>
      <c r="AC918" s="171">
        <v>0</v>
      </c>
      <c r="AD918" s="171">
        <v>0</v>
      </c>
      <c r="AE918" s="171">
        <v>0</v>
      </c>
      <c r="AF918" s="171">
        <v>0</v>
      </c>
      <c r="AG918" s="171">
        <v>5.9999999999999995E-4</v>
      </c>
      <c r="AH918" s="171">
        <v>0</v>
      </c>
      <c r="AI918" s="171">
        <v>3.3308669376324561E-2</v>
      </c>
      <c r="AJ918" s="171">
        <v>5.9999999999999995E-4</v>
      </c>
      <c r="AK918" s="171">
        <v>0</v>
      </c>
      <c r="AL918" s="171">
        <v>3.3308669376324561E-2</v>
      </c>
      <c r="AM918" s="171">
        <v>0</v>
      </c>
      <c r="AN918" s="171">
        <v>0</v>
      </c>
      <c r="AO918" s="171">
        <v>0</v>
      </c>
      <c r="AP918" s="171">
        <v>0</v>
      </c>
      <c r="AQ918" s="171">
        <v>0</v>
      </c>
      <c r="AR918" s="171">
        <v>0</v>
      </c>
      <c r="AS918" s="171">
        <v>5.9999999999999995E-4</v>
      </c>
      <c r="AT918" s="171">
        <v>0</v>
      </c>
      <c r="AU918" s="171">
        <v>3.3308669376324561E-2</v>
      </c>
      <c r="AV918" s="171">
        <v>5.9999999999999995E-4</v>
      </c>
      <c r="AW918" s="171">
        <v>0</v>
      </c>
      <c r="AX918" s="171">
        <v>3.3632054515900525E-2</v>
      </c>
      <c r="AY918" s="171">
        <v>5.9999999999999995E-4</v>
      </c>
      <c r="AZ918" s="171">
        <v>0</v>
      </c>
      <c r="BA918" s="171">
        <v>3.3308669376324561E-2</v>
      </c>
      <c r="BB918" s="171">
        <v>0</v>
      </c>
      <c r="BC918" s="171">
        <v>0</v>
      </c>
      <c r="BD918" s="171">
        <v>0</v>
      </c>
      <c r="BE918" s="171">
        <v>5.9999999999999995E-4</v>
      </c>
      <c r="BF918" s="171">
        <v>0</v>
      </c>
      <c r="BG918" s="171">
        <v>3.3308669376324561E-2</v>
      </c>
      <c r="BH918" s="171">
        <v>5.9999999999999995E-4</v>
      </c>
      <c r="BI918" s="171">
        <v>0</v>
      </c>
      <c r="BJ918" s="171">
        <v>3.3308669376324561E-2</v>
      </c>
      <c r="BK918" s="171">
        <v>5.9999999999999995E-4</v>
      </c>
      <c r="BL918" s="171">
        <v>0</v>
      </c>
      <c r="BM918" s="171">
        <v>3.3308669376324561E-2</v>
      </c>
      <c r="BN918" s="171">
        <v>0</v>
      </c>
      <c r="BO918" s="171">
        <v>0</v>
      </c>
      <c r="BP918" s="171">
        <v>0</v>
      </c>
      <c r="BQ918" s="171">
        <v>5.9999999999999995E-4</v>
      </c>
      <c r="BR918" s="171">
        <v>0</v>
      </c>
      <c r="BS918" s="171">
        <v>3.3308669376324561E-2</v>
      </c>
      <c r="BT918" s="171">
        <v>0</v>
      </c>
      <c r="BU918" s="171">
        <v>0</v>
      </c>
      <c r="BV918" s="171">
        <v>0</v>
      </c>
      <c r="BW918" s="171">
        <v>5.9999999999999995E-4</v>
      </c>
      <c r="BX918" s="171">
        <v>0</v>
      </c>
      <c r="BY918" s="171">
        <v>3.3632054515900525E-2</v>
      </c>
    </row>
    <row r="919" spans="1:77" x14ac:dyDescent="0.25">
      <c r="A919" s="102" t="s">
        <v>703</v>
      </c>
      <c r="B919" s="102" t="s">
        <v>706</v>
      </c>
      <c r="C919" s="102" t="s">
        <v>21</v>
      </c>
      <c r="D919" s="102" t="s">
        <v>21</v>
      </c>
      <c r="E919" s="155">
        <v>10</v>
      </c>
      <c r="F919" s="171">
        <v>8.7800000000000003E-2</v>
      </c>
      <c r="G919" s="171">
        <v>7.0000000000000007E-2</v>
      </c>
      <c r="H919" s="171">
        <v>6.233667021624524</v>
      </c>
      <c r="I919" s="171">
        <v>8.2200000000000009E-2</v>
      </c>
      <c r="J919" s="171">
        <v>7.0000000000000007E-2</v>
      </c>
      <c r="K919" s="171">
        <v>5.9937200040692167</v>
      </c>
      <c r="L919" s="171">
        <v>7.8E-2</v>
      </c>
      <c r="M919" s="171">
        <v>6.9199999999999998E-2</v>
      </c>
      <c r="N919" s="171">
        <v>5.7885999642703831</v>
      </c>
      <c r="O919" s="171">
        <v>7.0400000000000004E-2</v>
      </c>
      <c r="P919" s="171">
        <v>6.9199999999999998E-2</v>
      </c>
      <c r="Q919" s="171">
        <v>5.4801506623496481</v>
      </c>
      <c r="R919" s="171">
        <v>6.88E-2</v>
      </c>
      <c r="S919" s="171">
        <v>6.88E-2</v>
      </c>
      <c r="T919" s="171">
        <v>5.401438919983419</v>
      </c>
      <c r="U919" s="171">
        <v>7.4999999999999997E-2</v>
      </c>
      <c r="V919" s="171">
        <v>6.8199999999999997E-2</v>
      </c>
      <c r="W919" s="171">
        <v>5.6275991146199988</v>
      </c>
      <c r="X919" s="171">
        <v>8.4599999999999995E-2</v>
      </c>
      <c r="Y919" s="171">
        <v>6.9199999999999998E-2</v>
      </c>
      <c r="Z919" s="171">
        <v>6.0675540402668178</v>
      </c>
      <c r="AA919" s="171">
        <v>9.6799999999999997E-2</v>
      </c>
      <c r="AB919" s="171">
        <v>6.9400000000000003E-2</v>
      </c>
      <c r="AC919" s="171">
        <v>6.6121880321110131</v>
      </c>
      <c r="AD919" s="171">
        <v>9.8599999999999993E-2</v>
      </c>
      <c r="AE919" s="171">
        <v>7.0800000000000002E-2</v>
      </c>
      <c r="AF919" s="171">
        <v>6.674507860331472</v>
      </c>
      <c r="AG919" s="171">
        <v>0.1114</v>
      </c>
      <c r="AH919" s="171">
        <v>7.9000000000000001E-2</v>
      </c>
      <c r="AI919" s="171">
        <v>7.581526000031384</v>
      </c>
      <c r="AJ919" s="171">
        <v>9.7599999999999992E-2</v>
      </c>
      <c r="AK919" s="171">
        <v>7.1400000000000005E-2</v>
      </c>
      <c r="AL919" s="171">
        <v>6.7132831469736054</v>
      </c>
      <c r="AM919" s="171">
        <v>0.10940000000000001</v>
      </c>
      <c r="AN919" s="171">
        <v>7.7799999999999994E-2</v>
      </c>
      <c r="AO919" s="171">
        <v>7.4524296767420113</v>
      </c>
      <c r="AP919" s="171">
        <v>9.98E-2</v>
      </c>
      <c r="AQ919" s="171">
        <v>7.1400000000000005E-2</v>
      </c>
      <c r="AR919" s="171">
        <v>6.8122359167460091</v>
      </c>
      <c r="AS919" s="171">
        <v>9.9400000000000002E-2</v>
      </c>
      <c r="AT919" s="171">
        <v>6.7400000000000002E-2</v>
      </c>
      <c r="AU919" s="171">
        <v>6.6670796223185542</v>
      </c>
      <c r="AV919" s="171">
        <v>0.12179999999999999</v>
      </c>
      <c r="AW919" s="171">
        <v>8.0799999999999997E-2</v>
      </c>
      <c r="AX919" s="171">
        <v>8.1929860025154913</v>
      </c>
      <c r="AY919" s="171">
        <v>0.12540000000000001</v>
      </c>
      <c r="AZ919" s="171">
        <v>8.0399999999999999E-2</v>
      </c>
      <c r="BA919" s="171">
        <v>8.2694767405277929</v>
      </c>
      <c r="BB919" s="171">
        <v>0.1166</v>
      </c>
      <c r="BC919" s="171">
        <v>7.5200000000000003E-2</v>
      </c>
      <c r="BD919" s="171">
        <v>7.7024372407525501</v>
      </c>
      <c r="BE919" s="171">
        <v>0.10740000000000001</v>
      </c>
      <c r="BF919" s="171">
        <v>7.2400000000000006E-2</v>
      </c>
      <c r="BG919" s="171">
        <v>7.1904649360145845</v>
      </c>
      <c r="BH919" s="171">
        <v>0.11359999999999999</v>
      </c>
      <c r="BI919" s="171">
        <v>7.4999999999999997E-2</v>
      </c>
      <c r="BJ919" s="171">
        <v>7.5568930222612893</v>
      </c>
      <c r="BK919" s="171">
        <v>0.11359999999999999</v>
      </c>
      <c r="BL919" s="171">
        <v>7.3799999999999991E-2</v>
      </c>
      <c r="BM919" s="171">
        <v>7.5203946899024645</v>
      </c>
      <c r="BN919" s="171">
        <v>0.11040000000000001</v>
      </c>
      <c r="BO919" s="171">
        <v>7.1199999999999999E-2</v>
      </c>
      <c r="BP919" s="171">
        <v>7.292832394841561</v>
      </c>
      <c r="BQ919" s="171">
        <v>0.1118</v>
      </c>
      <c r="BR919" s="171">
        <v>6.720000000000001E-2</v>
      </c>
      <c r="BS919" s="171">
        <v>7.2414082260736388</v>
      </c>
      <c r="BT919" s="171">
        <v>0.1128</v>
      </c>
      <c r="BU919" s="171">
        <v>6.7799999999999999E-2</v>
      </c>
      <c r="BV919" s="171">
        <v>7.3061486223801717</v>
      </c>
      <c r="BW919" s="171">
        <v>9.06E-2</v>
      </c>
      <c r="BX919" s="171">
        <v>6.7799999999999999E-2</v>
      </c>
      <c r="BY919" s="171">
        <v>6.3430090481935437</v>
      </c>
    </row>
    <row r="920" spans="1:77" x14ac:dyDescent="0.25">
      <c r="A920" s="102" t="s">
        <v>703</v>
      </c>
      <c r="B920" s="102" t="s">
        <v>707</v>
      </c>
      <c r="C920" s="102" t="s">
        <v>21</v>
      </c>
      <c r="D920" s="102" t="s">
        <v>21</v>
      </c>
      <c r="E920" s="155">
        <v>10</v>
      </c>
      <c r="F920" s="171">
        <v>5.3999999999999999E-2</v>
      </c>
      <c r="G920" s="171">
        <v>5.7599999999999998E-2</v>
      </c>
      <c r="H920" s="171">
        <v>4.3830969030513636</v>
      </c>
      <c r="I920" s="171">
        <v>4.9200000000000001E-2</v>
      </c>
      <c r="J920" s="171">
        <v>5.5600000000000004E-2</v>
      </c>
      <c r="K920" s="171">
        <v>4.1215506168406444</v>
      </c>
      <c r="L920" s="171">
        <v>4.7200000000000006E-2</v>
      </c>
      <c r="M920" s="171">
        <v>5.4799999999999995E-2</v>
      </c>
      <c r="N920" s="171">
        <v>4.0150726865775406</v>
      </c>
      <c r="O920" s="171">
        <v>4.6399999999999997E-2</v>
      </c>
      <c r="P920" s="171">
        <v>5.4399999999999997E-2</v>
      </c>
      <c r="Q920" s="171">
        <v>3.9693102754907401</v>
      </c>
      <c r="R920" s="171">
        <v>4.7200000000000006E-2</v>
      </c>
      <c r="S920" s="171">
        <v>5.6799999999999996E-2</v>
      </c>
      <c r="T920" s="171">
        <v>4.0998388384162361</v>
      </c>
      <c r="U920" s="171">
        <v>4.6399999999999997E-2</v>
      </c>
      <c r="V920" s="171">
        <v>5.5200000000000006E-2</v>
      </c>
      <c r="W920" s="171">
        <v>4.003203845127179</v>
      </c>
      <c r="X920" s="171">
        <v>5.3200000000000004E-2</v>
      </c>
      <c r="Y920" s="171">
        <v>5.4799999999999995E-2</v>
      </c>
      <c r="Z920" s="171">
        <v>4.2399666925862327</v>
      </c>
      <c r="AA920" s="171">
        <v>6.3600000000000004E-2</v>
      </c>
      <c r="AB920" s="171">
        <v>5.2399999999999995E-2</v>
      </c>
      <c r="AC920" s="171">
        <v>4.574713968058151</v>
      </c>
      <c r="AD920" s="171">
        <v>0.04</v>
      </c>
      <c r="AE920" s="171">
        <v>3.04E-2</v>
      </c>
      <c r="AF920" s="171">
        <v>2.7625396095770713</v>
      </c>
      <c r="AG920" s="171">
        <v>0</v>
      </c>
      <c r="AH920" s="171">
        <v>0</v>
      </c>
      <c r="AI920" s="171">
        <v>0</v>
      </c>
      <c r="AJ920" s="171">
        <v>0</v>
      </c>
      <c r="AK920" s="171">
        <v>0</v>
      </c>
      <c r="AL920" s="171">
        <v>0</v>
      </c>
      <c r="AM920" s="171">
        <v>0</v>
      </c>
      <c r="AN920" s="171">
        <v>0</v>
      </c>
      <c r="AO920" s="171">
        <v>0</v>
      </c>
      <c r="AP920" s="171">
        <v>0</v>
      </c>
      <c r="AQ920" s="171">
        <v>0</v>
      </c>
      <c r="AR920" s="171">
        <v>0</v>
      </c>
      <c r="AS920" s="171">
        <v>0</v>
      </c>
      <c r="AT920" s="171">
        <v>0</v>
      </c>
      <c r="AU920" s="171">
        <v>0</v>
      </c>
      <c r="AV920" s="171">
        <v>6.88E-2</v>
      </c>
      <c r="AW920" s="171">
        <v>4.3200000000000002E-2</v>
      </c>
      <c r="AX920" s="171">
        <v>4.5536913120353448</v>
      </c>
      <c r="AY920" s="171">
        <v>1.7999999999999999E-2</v>
      </c>
      <c r="AZ920" s="171">
        <v>1.2E-2</v>
      </c>
      <c r="BA920" s="171">
        <v>1.2009611535381535</v>
      </c>
      <c r="BB920" s="171">
        <v>7.7599999999999988E-2</v>
      </c>
      <c r="BC920" s="171">
        <v>5.4399999999999997E-2</v>
      </c>
      <c r="BD920" s="171">
        <v>5.261036113370948</v>
      </c>
      <c r="BE920" s="171">
        <v>6.4799999999999996E-2</v>
      </c>
      <c r="BF920" s="171">
        <v>4.8399999999999999E-2</v>
      </c>
      <c r="BG920" s="171">
        <v>4.4900174175894261</v>
      </c>
      <c r="BH920" s="171">
        <v>9.5999999999999992E-3</v>
      </c>
      <c r="BI920" s="171">
        <v>5.5999999999999999E-3</v>
      </c>
      <c r="BJ920" s="171">
        <v>0.61698509823158787</v>
      </c>
      <c r="BK920" s="171">
        <v>9.1600000000000001E-2</v>
      </c>
      <c r="BL920" s="171">
        <v>6.6799999999999998E-2</v>
      </c>
      <c r="BM920" s="171">
        <v>6.2936836311428284</v>
      </c>
      <c r="BN920" s="171">
        <v>9.1600000000000001E-2</v>
      </c>
      <c r="BO920" s="171">
        <v>6.2399999999999997E-2</v>
      </c>
      <c r="BP920" s="171">
        <v>6.1529246104862541</v>
      </c>
      <c r="BQ920" s="171">
        <v>8.9200000000000002E-2</v>
      </c>
      <c r="BR920" s="171">
        <v>5.8799999999999998E-2</v>
      </c>
      <c r="BS920" s="171">
        <v>5.9309804079600132</v>
      </c>
      <c r="BT920" s="171">
        <v>7.9200000000000007E-2</v>
      </c>
      <c r="BU920" s="171">
        <v>5.8400000000000001E-2</v>
      </c>
      <c r="BV920" s="171">
        <v>5.4628023095274383</v>
      </c>
      <c r="BW920" s="171">
        <v>6.4799999999999996E-2</v>
      </c>
      <c r="BX920" s="171">
        <v>5.5200000000000006E-2</v>
      </c>
      <c r="BY920" s="171">
        <v>4.7714866185344214</v>
      </c>
    </row>
    <row r="921" spans="1:77" x14ac:dyDescent="0.25">
      <c r="A921" s="102" t="s">
        <v>703</v>
      </c>
      <c r="B921" s="102" t="s">
        <v>107</v>
      </c>
      <c r="C921" s="102" t="s">
        <v>21</v>
      </c>
      <c r="D921" s="102" t="s">
        <v>31</v>
      </c>
      <c r="E921" s="155">
        <v>10</v>
      </c>
      <c r="F921" s="186">
        <v>10.4</v>
      </c>
      <c r="G921" s="186"/>
      <c r="H921" s="186"/>
      <c r="I921" s="186">
        <v>10.4</v>
      </c>
      <c r="J921" s="186"/>
      <c r="K921" s="186"/>
      <c r="L921" s="186">
        <v>10.4</v>
      </c>
      <c r="M921" s="186"/>
      <c r="N921" s="186"/>
      <c r="O921" s="186">
        <v>10.4</v>
      </c>
      <c r="P921" s="186"/>
      <c r="Q921" s="186"/>
      <c r="R921" s="186">
        <v>10.4</v>
      </c>
      <c r="S921" s="186"/>
      <c r="T921" s="186"/>
      <c r="U921" s="186">
        <v>10.4</v>
      </c>
      <c r="V921" s="186"/>
      <c r="W921" s="186"/>
      <c r="X921" s="186">
        <v>10.4</v>
      </c>
      <c r="Y921" s="186"/>
      <c r="Z921" s="186"/>
      <c r="AA921" s="186">
        <v>10.4</v>
      </c>
      <c r="AB921" s="186"/>
      <c r="AC921" s="186"/>
      <c r="AD921" s="186">
        <v>10.5</v>
      </c>
      <c r="AE921" s="186"/>
      <c r="AF921" s="186"/>
      <c r="AG921" s="186">
        <v>10.4</v>
      </c>
      <c r="AH921" s="186"/>
      <c r="AI921" s="186"/>
      <c r="AJ921" s="186">
        <v>10.4</v>
      </c>
      <c r="AK921" s="186"/>
      <c r="AL921" s="186"/>
      <c r="AM921" s="186">
        <v>10.4</v>
      </c>
      <c r="AN921" s="186"/>
      <c r="AO921" s="186"/>
      <c r="AP921" s="186">
        <v>10.4</v>
      </c>
      <c r="AQ921" s="186"/>
      <c r="AR921" s="186"/>
      <c r="AS921" s="186">
        <v>10.4</v>
      </c>
      <c r="AT921" s="186"/>
      <c r="AU921" s="186"/>
      <c r="AV921" s="186">
        <v>10.3</v>
      </c>
      <c r="AW921" s="186"/>
      <c r="AX921" s="186"/>
      <c r="AY921" s="186">
        <v>10.4</v>
      </c>
      <c r="AZ921" s="186"/>
      <c r="BA921" s="186"/>
      <c r="BB921" s="186">
        <v>10.4</v>
      </c>
      <c r="BC921" s="186"/>
      <c r="BD921" s="186"/>
      <c r="BE921" s="186">
        <v>10.4</v>
      </c>
      <c r="BF921" s="186"/>
      <c r="BG921" s="186"/>
      <c r="BH921" s="186">
        <v>10.4</v>
      </c>
      <c r="BI921" s="186"/>
      <c r="BJ921" s="186"/>
      <c r="BK921" s="186">
        <v>10.4</v>
      </c>
      <c r="BL921" s="186"/>
      <c r="BM921" s="186"/>
      <c r="BN921" s="186">
        <v>10.4</v>
      </c>
      <c r="BO921" s="186"/>
      <c r="BP921" s="186"/>
      <c r="BQ921" s="186">
        <v>10.4</v>
      </c>
      <c r="BR921" s="186"/>
      <c r="BS921" s="186"/>
      <c r="BT921" s="186">
        <v>10.4</v>
      </c>
      <c r="BU921" s="186"/>
      <c r="BV921" s="186"/>
      <c r="BW921" s="186">
        <v>10.3</v>
      </c>
      <c r="BX921" s="186"/>
      <c r="BY921" s="186"/>
    </row>
    <row r="922" spans="1:77" x14ac:dyDescent="0.25">
      <c r="A922" s="102" t="s">
        <v>703</v>
      </c>
      <c r="B922" s="102" t="s">
        <v>43</v>
      </c>
      <c r="C922" s="102" t="s">
        <v>527</v>
      </c>
      <c r="D922" s="102" t="s">
        <v>20</v>
      </c>
      <c r="E922" s="155">
        <v>35</v>
      </c>
      <c r="F922" s="155" t="s">
        <v>21</v>
      </c>
      <c r="G922" s="155" t="s">
        <v>21</v>
      </c>
      <c r="H922" s="155" t="s">
        <v>21</v>
      </c>
      <c r="I922" s="155" t="s">
        <v>21</v>
      </c>
      <c r="J922" s="155" t="s">
        <v>21</v>
      </c>
      <c r="K922" s="155" t="s">
        <v>21</v>
      </c>
      <c r="L922" s="155" t="s">
        <v>21</v>
      </c>
      <c r="M922" s="155" t="s">
        <v>21</v>
      </c>
      <c r="N922" s="155" t="s">
        <v>21</v>
      </c>
      <c r="O922" s="155" t="s">
        <v>21</v>
      </c>
      <c r="P922" s="155" t="s">
        <v>21</v>
      </c>
      <c r="Q922" s="155" t="s">
        <v>21</v>
      </c>
      <c r="R922" s="155" t="s">
        <v>21</v>
      </c>
      <c r="S922" s="155" t="s">
        <v>21</v>
      </c>
      <c r="T922" s="155" t="s">
        <v>21</v>
      </c>
      <c r="U922" s="155" t="s">
        <v>21</v>
      </c>
      <c r="V922" s="155" t="s">
        <v>21</v>
      </c>
      <c r="W922" s="155" t="s">
        <v>21</v>
      </c>
      <c r="X922" s="155" t="s">
        <v>21</v>
      </c>
      <c r="Y922" s="155" t="s">
        <v>21</v>
      </c>
      <c r="Z922" s="155" t="s">
        <v>21</v>
      </c>
      <c r="AA922" s="155" t="s">
        <v>21</v>
      </c>
      <c r="AB922" s="155" t="s">
        <v>21</v>
      </c>
      <c r="AC922" s="155" t="s">
        <v>21</v>
      </c>
      <c r="AD922" s="155" t="s">
        <v>21</v>
      </c>
      <c r="AE922" s="155" t="s">
        <v>21</v>
      </c>
      <c r="AF922" s="155" t="s">
        <v>21</v>
      </c>
      <c r="AG922" s="155" t="s">
        <v>21</v>
      </c>
      <c r="AH922" s="155" t="s">
        <v>21</v>
      </c>
      <c r="AI922" s="155" t="s">
        <v>21</v>
      </c>
      <c r="AJ922" s="155" t="s">
        <v>21</v>
      </c>
      <c r="AK922" s="155" t="s">
        <v>21</v>
      </c>
      <c r="AL922" s="155" t="s">
        <v>21</v>
      </c>
      <c r="AM922" s="155" t="s">
        <v>21</v>
      </c>
      <c r="AN922" s="155" t="s">
        <v>21</v>
      </c>
      <c r="AO922" s="155" t="s">
        <v>21</v>
      </c>
      <c r="AP922" s="155" t="s">
        <v>21</v>
      </c>
      <c r="AQ922" s="155" t="s">
        <v>21</v>
      </c>
      <c r="AR922" s="155" t="s">
        <v>21</v>
      </c>
      <c r="AS922" s="155" t="s">
        <v>21</v>
      </c>
      <c r="AT922" s="155" t="s">
        <v>21</v>
      </c>
      <c r="AU922" s="155" t="s">
        <v>21</v>
      </c>
      <c r="AV922" s="155" t="s">
        <v>21</v>
      </c>
      <c r="AW922" s="155" t="s">
        <v>21</v>
      </c>
      <c r="AX922" s="155" t="s">
        <v>21</v>
      </c>
      <c r="AY922" s="155" t="s">
        <v>21</v>
      </c>
      <c r="AZ922" s="155" t="s">
        <v>21</v>
      </c>
      <c r="BA922" s="155" t="s">
        <v>21</v>
      </c>
      <c r="BB922" s="155" t="s">
        <v>21</v>
      </c>
      <c r="BC922" s="155" t="s">
        <v>21</v>
      </c>
      <c r="BD922" s="155" t="s">
        <v>21</v>
      </c>
      <c r="BE922" s="155" t="s">
        <v>21</v>
      </c>
      <c r="BF922" s="155" t="s">
        <v>21</v>
      </c>
      <c r="BG922" s="155" t="s">
        <v>21</v>
      </c>
      <c r="BH922" s="155" t="s">
        <v>21</v>
      </c>
      <c r="BI922" s="155" t="s">
        <v>21</v>
      </c>
      <c r="BJ922" s="155" t="s">
        <v>21</v>
      </c>
      <c r="BK922" s="155" t="s">
        <v>21</v>
      </c>
      <c r="BL922" s="155" t="s">
        <v>21</v>
      </c>
      <c r="BM922" s="155" t="s">
        <v>21</v>
      </c>
      <c r="BN922" s="155" t="s">
        <v>21</v>
      </c>
      <c r="BO922" s="155" t="s">
        <v>21</v>
      </c>
      <c r="BP922" s="155" t="s">
        <v>21</v>
      </c>
      <c r="BQ922" s="155" t="s">
        <v>21</v>
      </c>
      <c r="BR922" s="155" t="s">
        <v>21</v>
      </c>
      <c r="BS922" s="155" t="s">
        <v>21</v>
      </c>
      <c r="BT922" s="155" t="s">
        <v>21</v>
      </c>
      <c r="BU922" s="155" t="s">
        <v>21</v>
      </c>
      <c r="BV922" s="155" t="s">
        <v>21</v>
      </c>
      <c r="BW922" s="155" t="s">
        <v>21</v>
      </c>
      <c r="BX922" s="155" t="s">
        <v>21</v>
      </c>
      <c r="BY922" s="155" t="s">
        <v>21</v>
      </c>
    </row>
    <row r="923" spans="1:77" x14ac:dyDescent="0.25">
      <c r="A923" s="102" t="s">
        <v>703</v>
      </c>
      <c r="B923" s="102" t="s">
        <v>43</v>
      </c>
      <c r="C923" s="102" t="s">
        <v>527</v>
      </c>
      <c r="D923" s="102" t="s">
        <v>26</v>
      </c>
      <c r="E923" s="155">
        <v>35</v>
      </c>
      <c r="F923" s="184">
        <v>2</v>
      </c>
      <c r="G923" s="184"/>
      <c r="H923" s="184"/>
      <c r="I923" s="184">
        <v>2</v>
      </c>
      <c r="J923" s="184"/>
      <c r="K923" s="184"/>
      <c r="L923" s="184">
        <v>2</v>
      </c>
      <c r="M923" s="184"/>
      <c r="N923" s="184"/>
      <c r="O923" s="184">
        <v>2</v>
      </c>
      <c r="P923" s="184"/>
      <c r="Q923" s="184"/>
      <c r="R923" s="184">
        <v>2</v>
      </c>
      <c r="S923" s="184"/>
      <c r="T923" s="184"/>
      <c r="U923" s="184">
        <v>2</v>
      </c>
      <c r="V923" s="184"/>
      <c r="W923" s="184"/>
      <c r="X923" s="184">
        <v>2</v>
      </c>
      <c r="Y923" s="184"/>
      <c r="Z923" s="184"/>
      <c r="AA923" s="184">
        <v>2</v>
      </c>
      <c r="AB923" s="184"/>
      <c r="AC923" s="184"/>
      <c r="AD923" s="184">
        <v>2</v>
      </c>
      <c r="AE923" s="184"/>
      <c r="AF923" s="184"/>
      <c r="AG923" s="184">
        <v>2</v>
      </c>
      <c r="AH923" s="184"/>
      <c r="AI923" s="184"/>
      <c r="AJ923" s="184">
        <v>2</v>
      </c>
      <c r="AK923" s="184"/>
      <c r="AL923" s="184"/>
      <c r="AM923" s="184">
        <v>2</v>
      </c>
      <c r="AN923" s="184"/>
      <c r="AO923" s="184"/>
      <c r="AP923" s="184">
        <v>2</v>
      </c>
      <c r="AQ923" s="184"/>
      <c r="AR923" s="184"/>
      <c r="AS923" s="184">
        <v>2</v>
      </c>
      <c r="AT923" s="184"/>
      <c r="AU923" s="184"/>
      <c r="AV923" s="184">
        <v>2</v>
      </c>
      <c r="AW923" s="184"/>
      <c r="AX923" s="184"/>
      <c r="AY923" s="184">
        <v>2</v>
      </c>
      <c r="AZ923" s="184"/>
      <c r="BA923" s="184"/>
      <c r="BB923" s="184">
        <v>2</v>
      </c>
      <c r="BC923" s="184"/>
      <c r="BD923" s="184"/>
      <c r="BE923" s="184">
        <v>2</v>
      </c>
      <c r="BF923" s="184"/>
      <c r="BG923" s="184"/>
      <c r="BH923" s="184">
        <v>2</v>
      </c>
      <c r="BI923" s="184"/>
      <c r="BJ923" s="184"/>
      <c r="BK923" s="184">
        <v>2</v>
      </c>
      <c r="BL923" s="184"/>
      <c r="BM923" s="184"/>
      <c r="BN923" s="184">
        <v>2</v>
      </c>
      <c r="BO923" s="184"/>
      <c r="BP923" s="184"/>
      <c r="BQ923" s="184">
        <v>2</v>
      </c>
      <c r="BR923" s="184"/>
      <c r="BS923" s="184"/>
      <c r="BT923" s="184">
        <v>2</v>
      </c>
      <c r="BU923" s="184"/>
      <c r="BV923" s="184"/>
      <c r="BW923" s="184">
        <v>2</v>
      </c>
      <c r="BX923" s="184"/>
      <c r="BY923" s="184"/>
    </row>
    <row r="924" spans="1:77" x14ac:dyDescent="0.25">
      <c r="A924" s="102" t="s">
        <v>703</v>
      </c>
      <c r="B924" s="102" t="s">
        <v>43</v>
      </c>
      <c r="C924" s="102" t="s">
        <v>527</v>
      </c>
      <c r="D924" s="102" t="s">
        <v>28</v>
      </c>
      <c r="E924" s="155">
        <v>10</v>
      </c>
      <c r="F924" s="171">
        <v>-0.13919999999999999</v>
      </c>
      <c r="G924" s="171">
        <v>-0.1176</v>
      </c>
      <c r="H924" s="171">
        <v>10.019844255853712</v>
      </c>
      <c r="I924" s="171">
        <v>-0.12960000000000002</v>
      </c>
      <c r="J924" s="171">
        <v>-0.1152</v>
      </c>
      <c r="K924" s="171">
        <v>9.5344702238236412</v>
      </c>
      <c r="L924" s="171">
        <v>-0.12479999999999999</v>
      </c>
      <c r="M924" s="171">
        <v>-0.1128</v>
      </c>
      <c r="N924" s="171">
        <v>9.2498501550650243</v>
      </c>
      <c r="O924" s="171">
        <v>-0.1152</v>
      </c>
      <c r="P924" s="171">
        <v>-0.1128</v>
      </c>
      <c r="Q924" s="171">
        <v>8.8653111336601533</v>
      </c>
      <c r="R924" s="171">
        <v>-0.1152</v>
      </c>
      <c r="S924" s="171">
        <v>-0.1152</v>
      </c>
      <c r="T924" s="171">
        <v>8.9581339164641953</v>
      </c>
      <c r="U924" s="171">
        <v>-0.12</v>
      </c>
      <c r="V924" s="171">
        <v>-0.1128</v>
      </c>
      <c r="W924" s="171">
        <v>9.0557757718448393</v>
      </c>
      <c r="X924" s="171">
        <v>-0.1368</v>
      </c>
      <c r="Y924" s="171">
        <v>-0.1128</v>
      </c>
      <c r="Z924" s="171">
        <v>9.7494043076354924</v>
      </c>
      <c r="AA924" s="171">
        <v>-0.15840000000000001</v>
      </c>
      <c r="AB924" s="171">
        <v>-0.1128</v>
      </c>
      <c r="AC924" s="171">
        <v>10.692485758731705</v>
      </c>
      <c r="AD924" s="171">
        <v>-0.13919999999999999</v>
      </c>
      <c r="AE924" s="171">
        <v>-9.3599999999999989E-2</v>
      </c>
      <c r="AF924" s="171">
        <v>9.2234542793650487</v>
      </c>
      <c r="AG924" s="171">
        <v>-0.11040000000000001</v>
      </c>
      <c r="AH924" s="171">
        <v>-6.9599999999999995E-2</v>
      </c>
      <c r="AI924" s="171">
        <v>7.1760751404767715</v>
      </c>
      <c r="AJ924" s="171">
        <v>-9.8399999999999974E-2</v>
      </c>
      <c r="AK924" s="171">
        <v>-6.2399999999999997E-2</v>
      </c>
      <c r="AL924" s="171">
        <v>6.4067991095344921</v>
      </c>
      <c r="AM924" s="171">
        <v>-0.108</v>
      </c>
      <c r="AN924" s="171">
        <v>-6.720000000000001E-2</v>
      </c>
      <c r="AO924" s="171">
        <v>7.0614379077808085</v>
      </c>
      <c r="AP924" s="171">
        <v>-9.8399999999999974E-2</v>
      </c>
      <c r="AQ924" s="171">
        <v>-6.2399999999999997E-2</v>
      </c>
      <c r="AR924" s="171">
        <v>6.4067991095344921</v>
      </c>
      <c r="AS924" s="171">
        <v>-9.8399999999999974E-2</v>
      </c>
      <c r="AT924" s="171">
        <v>-5.5200000000000006E-2</v>
      </c>
      <c r="AU924" s="171">
        <v>6.203795195679171</v>
      </c>
      <c r="AV924" s="171">
        <v>-0.18719999999999998</v>
      </c>
      <c r="AW924" s="171">
        <v>-0.1128</v>
      </c>
      <c r="AX924" s="171">
        <v>12.133137176817844</v>
      </c>
      <c r="AY924" s="171">
        <v>-0.14399999999999999</v>
      </c>
      <c r="AZ924" s="171">
        <v>-8.1599999999999992E-2</v>
      </c>
      <c r="BA924" s="171">
        <v>9.1883641363932984</v>
      </c>
      <c r="BB924" s="171">
        <v>-0.18959999999999999</v>
      </c>
      <c r="BC924" s="171">
        <v>-0.12</v>
      </c>
      <c r="BD924" s="171">
        <v>12.456551708774494</v>
      </c>
      <c r="BE924" s="171">
        <v>-0.16800000000000001</v>
      </c>
      <c r="BF924" s="171">
        <v>-0.1128</v>
      </c>
      <c r="BG924" s="171">
        <v>11.126679342790414</v>
      </c>
      <c r="BH924" s="171">
        <v>-0.12240000000000001</v>
      </c>
      <c r="BI924" s="171">
        <v>-6.9599999999999995E-2</v>
      </c>
      <c r="BJ924" s="171">
        <v>7.7422421122805289</v>
      </c>
      <c r="BK924" s="171">
        <v>-0.20399999999999999</v>
      </c>
      <c r="BL924" s="171">
        <v>-0.13200000000000001</v>
      </c>
      <c r="BM924" s="171">
        <v>13.488983012884754</v>
      </c>
      <c r="BN924" s="171">
        <v>-0.19919999999999999</v>
      </c>
      <c r="BO924" s="171">
        <v>-0.12479999999999999</v>
      </c>
      <c r="BP924" s="171">
        <v>12.925237665415787</v>
      </c>
      <c r="BQ924" s="171">
        <v>-0.19919999999999999</v>
      </c>
      <c r="BR924" s="171">
        <v>-0.1152</v>
      </c>
      <c r="BS924" s="171">
        <v>12.652896202566634</v>
      </c>
      <c r="BT924" s="171">
        <v>-0.18959999999999999</v>
      </c>
      <c r="BU924" s="171">
        <v>-0.1176</v>
      </c>
      <c r="BV924" s="171">
        <v>12.267849691548303</v>
      </c>
      <c r="BW924" s="171">
        <v>-0.156</v>
      </c>
      <c r="BX924" s="171">
        <v>-0.1152</v>
      </c>
      <c r="BY924" s="171">
        <v>10.7656587482617</v>
      </c>
    </row>
    <row r="925" spans="1:77" x14ac:dyDescent="0.25">
      <c r="A925" s="102" t="s">
        <v>703</v>
      </c>
      <c r="B925" s="102" t="s">
        <v>109</v>
      </c>
      <c r="C925" s="102" t="s">
        <v>21</v>
      </c>
      <c r="D925" s="102" t="s">
        <v>41</v>
      </c>
      <c r="E925" s="155">
        <v>0.4</v>
      </c>
      <c r="F925" s="171">
        <v>2.0999999999999998E-4</v>
      </c>
      <c r="G925" s="171">
        <v>2.7E-4</v>
      </c>
      <c r="H925" s="171">
        <v>0.49371044145328741</v>
      </c>
      <c r="I925" s="171">
        <v>2.3999999999999998E-4</v>
      </c>
      <c r="J925" s="171">
        <v>2.7E-4</v>
      </c>
      <c r="K925" s="171">
        <v>0.52141634036535522</v>
      </c>
      <c r="L925" s="171">
        <v>2.3999999999999998E-4</v>
      </c>
      <c r="M925" s="171">
        <v>2.9999999999999997E-4</v>
      </c>
      <c r="N925" s="171">
        <v>0.55452682532047082</v>
      </c>
      <c r="O925" s="171">
        <v>2.3999999999999998E-4</v>
      </c>
      <c r="P925" s="171">
        <v>2.7E-4</v>
      </c>
      <c r="Q925" s="171">
        <v>0.52141634036535522</v>
      </c>
      <c r="R925" s="171">
        <v>2.3999999999999998E-4</v>
      </c>
      <c r="S925" s="171">
        <v>2.9999999999999997E-4</v>
      </c>
      <c r="T925" s="171">
        <v>0.55452682532047082</v>
      </c>
      <c r="U925" s="171">
        <v>2.3999999999999998E-4</v>
      </c>
      <c r="V925" s="171">
        <v>2.9999999999999997E-4</v>
      </c>
      <c r="W925" s="171">
        <v>0.55452682532047082</v>
      </c>
      <c r="X925" s="171">
        <v>2.3999999999999998E-4</v>
      </c>
      <c r="Y925" s="171">
        <v>2.7E-4</v>
      </c>
      <c r="Z925" s="171">
        <v>0.52141634036535522</v>
      </c>
      <c r="AA925" s="171">
        <v>2.3999999999999998E-4</v>
      </c>
      <c r="AB925" s="171">
        <v>2.7E-4</v>
      </c>
      <c r="AC925" s="171">
        <v>0.52141634036535522</v>
      </c>
      <c r="AD925" s="171">
        <v>2.3999999999999998E-4</v>
      </c>
      <c r="AE925" s="171">
        <v>2.9999999999999997E-4</v>
      </c>
      <c r="AF925" s="171">
        <v>0.55452682532047082</v>
      </c>
      <c r="AG925" s="171">
        <v>2.3999999999999998E-4</v>
      </c>
      <c r="AH925" s="171">
        <v>2.9999999999999997E-4</v>
      </c>
      <c r="AI925" s="171">
        <v>0.55452682532047082</v>
      </c>
      <c r="AJ925" s="171">
        <v>2.3999999999999998E-4</v>
      </c>
      <c r="AK925" s="171">
        <v>2.7E-4</v>
      </c>
      <c r="AL925" s="171">
        <v>0.52141634036535522</v>
      </c>
      <c r="AM925" s="171">
        <v>2.3999999999999998E-4</v>
      </c>
      <c r="AN925" s="171">
        <v>2.9999999999999997E-4</v>
      </c>
      <c r="AO925" s="171">
        <v>0.55452682532047082</v>
      </c>
      <c r="AP925" s="171">
        <v>2.3999999999999998E-4</v>
      </c>
      <c r="AQ925" s="171">
        <v>2.7E-4</v>
      </c>
      <c r="AR925" s="171">
        <v>0.52141634036535522</v>
      </c>
      <c r="AS925" s="171">
        <v>2.3999999999999998E-4</v>
      </c>
      <c r="AT925" s="171">
        <v>2.7E-4</v>
      </c>
      <c r="AU925" s="171">
        <v>0.52141634036535522</v>
      </c>
      <c r="AV925" s="171">
        <v>2.7E-4</v>
      </c>
      <c r="AW925" s="171">
        <v>2.7E-4</v>
      </c>
      <c r="AX925" s="171">
        <v>0.55113519212621509</v>
      </c>
      <c r="AY925" s="171">
        <v>4.1999999999999996E-4</v>
      </c>
      <c r="AZ925" s="171">
        <v>2.9999999999999997E-4</v>
      </c>
      <c r="BA925" s="171">
        <v>0.744983221287567</v>
      </c>
      <c r="BB925" s="171">
        <v>2.3999999999999998E-4</v>
      </c>
      <c r="BC925" s="171">
        <v>2.9999999999999997E-4</v>
      </c>
      <c r="BD925" s="171">
        <v>0.55452682532047082</v>
      </c>
      <c r="BE925" s="171">
        <v>2.3999999999999998E-4</v>
      </c>
      <c r="BF925" s="171">
        <v>2.7E-4</v>
      </c>
      <c r="BG925" s="171">
        <v>0.52141634036535522</v>
      </c>
      <c r="BH925" s="171">
        <v>2.3999999999999998E-4</v>
      </c>
      <c r="BI925" s="171">
        <v>2.9999999999999997E-4</v>
      </c>
      <c r="BJ925" s="171">
        <v>0.55452682532047082</v>
      </c>
      <c r="BK925" s="171">
        <v>2.7E-4</v>
      </c>
      <c r="BL925" s="171">
        <v>2.7E-4</v>
      </c>
      <c r="BM925" s="171">
        <v>0.55113519212621509</v>
      </c>
      <c r="BN925" s="171">
        <v>2.3999999999999998E-4</v>
      </c>
      <c r="BO925" s="171">
        <v>2.7E-4</v>
      </c>
      <c r="BP925" s="171">
        <v>0.52141634036535522</v>
      </c>
      <c r="BQ925" s="171">
        <v>2.3999999999999998E-4</v>
      </c>
      <c r="BR925" s="171">
        <v>2.9999999999999997E-4</v>
      </c>
      <c r="BS925" s="171">
        <v>0.55452682532047082</v>
      </c>
      <c r="BT925" s="171">
        <v>2.7E-4</v>
      </c>
      <c r="BU925" s="171">
        <v>2.7E-4</v>
      </c>
      <c r="BV925" s="171">
        <v>0.55113519212621509</v>
      </c>
      <c r="BW925" s="171">
        <v>2.3999999999999998E-4</v>
      </c>
      <c r="BX925" s="171">
        <v>2.7E-4</v>
      </c>
      <c r="BY925" s="171">
        <v>0.52141634036535522</v>
      </c>
    </row>
    <row r="926" spans="1:77" x14ac:dyDescent="0.25">
      <c r="A926" s="102" t="s">
        <v>703</v>
      </c>
      <c r="B926" s="102" t="s">
        <v>709</v>
      </c>
      <c r="C926" s="102" t="s">
        <v>21</v>
      </c>
      <c r="D926" s="102" t="s">
        <v>21</v>
      </c>
      <c r="E926" s="155">
        <v>10</v>
      </c>
      <c r="F926" s="171">
        <v>0</v>
      </c>
      <c r="G926" s="171">
        <v>-5.9999999999999997E-7</v>
      </c>
      <c r="H926" s="171">
        <v>3.2991443953692903E-5</v>
      </c>
      <c r="I926" s="171">
        <v>-2.0000000000000002E-7</v>
      </c>
      <c r="J926" s="171">
        <v>-5.9999999999999997E-7</v>
      </c>
      <c r="K926" s="171">
        <v>3.477603539715341E-5</v>
      </c>
      <c r="L926" s="171">
        <v>0</v>
      </c>
      <c r="M926" s="171">
        <v>-4.0000000000000003E-7</v>
      </c>
      <c r="N926" s="171">
        <v>2.1994295969128603E-5</v>
      </c>
      <c r="O926" s="171">
        <v>0</v>
      </c>
      <c r="P926" s="171">
        <v>-5.9999999999999997E-7</v>
      </c>
      <c r="Q926" s="171">
        <v>3.2991443953692903E-5</v>
      </c>
      <c r="R926" s="171">
        <v>0</v>
      </c>
      <c r="S926" s="171">
        <v>-5.9999999999999997E-7</v>
      </c>
      <c r="T926" s="171">
        <v>3.2991443953692903E-5</v>
      </c>
      <c r="U926" s="171">
        <v>2.0000000000000002E-7</v>
      </c>
      <c r="V926" s="171">
        <v>-5.9999999999999997E-7</v>
      </c>
      <c r="W926" s="171">
        <v>3.477603539715341E-5</v>
      </c>
      <c r="X926" s="171">
        <v>-2.0000000000000002E-7</v>
      </c>
      <c r="Y926" s="171">
        <v>-8.0000000000000007E-7</v>
      </c>
      <c r="Z926" s="171">
        <v>4.534240272090699E-5</v>
      </c>
      <c r="AA926" s="171">
        <v>0</v>
      </c>
      <c r="AB926" s="171">
        <v>-5.9999999999999997E-7</v>
      </c>
      <c r="AC926" s="171">
        <v>3.2991443953692903E-5</v>
      </c>
      <c r="AD926" s="171">
        <v>0</v>
      </c>
      <c r="AE926" s="171">
        <v>-5.9999999999999997E-7</v>
      </c>
      <c r="AF926" s="171">
        <v>3.2991443953692903E-5</v>
      </c>
      <c r="AG926" s="171">
        <v>2.0000000000000002E-7</v>
      </c>
      <c r="AH926" s="171">
        <v>8.0000000000000007E-7</v>
      </c>
      <c r="AI926" s="171">
        <v>4.534240272090699E-5</v>
      </c>
      <c r="AJ926" s="171">
        <v>0</v>
      </c>
      <c r="AK926" s="171">
        <v>8.0000000000000007E-7</v>
      </c>
      <c r="AL926" s="171">
        <v>4.3988591938257206E-5</v>
      </c>
      <c r="AM926" s="171">
        <v>0</v>
      </c>
      <c r="AN926" s="171">
        <v>-5.9999999999999997E-7</v>
      </c>
      <c r="AO926" s="171">
        <v>3.3308669376324565E-5</v>
      </c>
      <c r="AP926" s="171">
        <v>0</v>
      </c>
      <c r="AQ926" s="171">
        <v>-8.0000000000000007E-7</v>
      </c>
      <c r="AR926" s="171">
        <v>4.3988591938257206E-5</v>
      </c>
      <c r="AS926" s="171">
        <v>2.0000000000000002E-7</v>
      </c>
      <c r="AT926" s="171">
        <v>-8.0000000000000007E-7</v>
      </c>
      <c r="AU926" s="171">
        <v>4.534240272090699E-5</v>
      </c>
      <c r="AV926" s="171">
        <v>0</v>
      </c>
      <c r="AW926" s="171">
        <v>-8.0000000000000007E-7</v>
      </c>
      <c r="AX926" s="171">
        <v>4.4411559168432754E-5</v>
      </c>
      <c r="AY926" s="171">
        <v>0</v>
      </c>
      <c r="AZ926" s="171">
        <v>-8.0000000000000007E-7</v>
      </c>
      <c r="BA926" s="171">
        <v>4.4411559168432754E-5</v>
      </c>
      <c r="BB926" s="171">
        <v>0</v>
      </c>
      <c r="BC926" s="171">
        <v>-5.9999999999999997E-7</v>
      </c>
      <c r="BD926" s="171">
        <v>3.3308669376324565E-5</v>
      </c>
      <c r="BE926" s="171">
        <v>0</v>
      </c>
      <c r="BF926" s="171">
        <v>-5.9999999999999997E-7</v>
      </c>
      <c r="BG926" s="171">
        <v>3.2991443953692903E-5</v>
      </c>
      <c r="BH926" s="171">
        <v>0</v>
      </c>
      <c r="BI926" s="171">
        <v>-5.9999999999999997E-7</v>
      </c>
      <c r="BJ926" s="171">
        <v>3.2991443953692903E-5</v>
      </c>
      <c r="BK926" s="171">
        <v>-2.0000000000000002E-7</v>
      </c>
      <c r="BL926" s="171">
        <v>-8.0000000000000007E-7</v>
      </c>
      <c r="BM926" s="171">
        <v>4.5778387362454173E-5</v>
      </c>
      <c r="BN926" s="171">
        <v>0</v>
      </c>
      <c r="BO926" s="171">
        <v>-5.9999999999999997E-7</v>
      </c>
      <c r="BP926" s="171">
        <v>3.2991443953692903E-5</v>
      </c>
      <c r="BQ926" s="171">
        <v>2.0000000000000002E-7</v>
      </c>
      <c r="BR926" s="171">
        <v>5.9999999999999997E-7</v>
      </c>
      <c r="BS926" s="171">
        <v>3.477603539715341E-5</v>
      </c>
      <c r="BT926" s="171">
        <v>0</v>
      </c>
      <c r="BU926" s="171">
        <v>-5.9999999999999997E-7</v>
      </c>
      <c r="BV926" s="171">
        <v>3.2991443953692903E-5</v>
      </c>
      <c r="BW926" s="171">
        <v>0</v>
      </c>
      <c r="BX926" s="171">
        <v>-4.0000000000000003E-7</v>
      </c>
      <c r="BY926" s="171">
        <v>2.2205779584216377E-5</v>
      </c>
    </row>
    <row r="927" spans="1:77" x14ac:dyDescent="0.25">
      <c r="A927" s="102" t="s">
        <v>703</v>
      </c>
      <c r="B927" s="102" t="s">
        <v>710</v>
      </c>
      <c r="C927" s="102" t="s">
        <v>21</v>
      </c>
      <c r="D927" s="102" t="s">
        <v>21</v>
      </c>
      <c r="E927" s="155">
        <v>10</v>
      </c>
      <c r="F927" s="171">
        <v>5.9999999999999995E-4</v>
      </c>
      <c r="G927" s="171">
        <v>0</v>
      </c>
      <c r="H927" s="171">
        <v>3.2991443953692898E-2</v>
      </c>
      <c r="I927" s="171">
        <v>5.9999999999999995E-4</v>
      </c>
      <c r="J927" s="171">
        <v>0</v>
      </c>
      <c r="K927" s="171">
        <v>3.2991443953692898E-2</v>
      </c>
      <c r="L927" s="171">
        <v>1.1999999999999999E-3</v>
      </c>
      <c r="M927" s="171">
        <v>0</v>
      </c>
      <c r="N927" s="171">
        <v>6.5982887907385795E-2</v>
      </c>
      <c r="O927" s="171">
        <v>1.1999999999999999E-3</v>
      </c>
      <c r="P927" s="171">
        <v>0</v>
      </c>
      <c r="Q927" s="171">
        <v>6.5982887907385795E-2</v>
      </c>
      <c r="R927" s="171">
        <v>1.1999999999999999E-3</v>
      </c>
      <c r="S927" s="171">
        <v>0</v>
      </c>
      <c r="T927" s="171">
        <v>6.5982887907385795E-2</v>
      </c>
      <c r="U927" s="171">
        <v>1.1999999999999999E-3</v>
      </c>
      <c r="V927" s="171">
        <v>0</v>
      </c>
      <c r="W927" s="171">
        <v>6.5982887907385795E-2</v>
      </c>
      <c r="X927" s="171">
        <v>5.9999999999999995E-4</v>
      </c>
      <c r="Y927" s="171">
        <v>0</v>
      </c>
      <c r="Z927" s="171">
        <v>3.2991443953692898E-2</v>
      </c>
      <c r="AA927" s="171">
        <v>1.8E-3</v>
      </c>
      <c r="AB927" s="171">
        <v>0</v>
      </c>
      <c r="AC927" s="171">
        <v>9.8974331861078707E-2</v>
      </c>
      <c r="AD927" s="171">
        <v>2.3999999999999998E-3</v>
      </c>
      <c r="AE927" s="171">
        <v>0</v>
      </c>
      <c r="AF927" s="171">
        <v>0.13196577581477159</v>
      </c>
      <c r="AG927" s="171">
        <v>2.3999999999999998E-3</v>
      </c>
      <c r="AH927" s="171">
        <v>0</v>
      </c>
      <c r="AI927" s="171">
        <v>0.13196577581477159</v>
      </c>
      <c r="AJ927" s="171">
        <v>1.1999999999999999E-3</v>
      </c>
      <c r="AK927" s="171">
        <v>0</v>
      </c>
      <c r="AL927" s="171">
        <v>6.5982887907385795E-2</v>
      </c>
      <c r="AM927" s="171">
        <v>1.1999999999999999E-3</v>
      </c>
      <c r="AN927" s="171">
        <v>0</v>
      </c>
      <c r="AO927" s="171">
        <v>6.6617338752649122E-2</v>
      </c>
      <c r="AP927" s="171">
        <v>1.1999999999999999E-3</v>
      </c>
      <c r="AQ927" s="171">
        <v>0</v>
      </c>
      <c r="AR927" s="171">
        <v>6.5982887907385795E-2</v>
      </c>
      <c r="AS927" s="171">
        <v>1.1999999999999999E-3</v>
      </c>
      <c r="AT927" s="171">
        <v>0</v>
      </c>
      <c r="AU927" s="171">
        <v>6.5982887907385795E-2</v>
      </c>
      <c r="AV927" s="171">
        <v>1.1999999999999999E-3</v>
      </c>
      <c r="AW927" s="171">
        <v>0</v>
      </c>
      <c r="AX927" s="171">
        <v>6.6617338752649122E-2</v>
      </c>
      <c r="AY927" s="171">
        <v>1.8E-3</v>
      </c>
      <c r="AZ927" s="171">
        <v>0</v>
      </c>
      <c r="BA927" s="171">
        <v>9.9926008128973703E-2</v>
      </c>
      <c r="BB927" s="171">
        <v>5.9999999999999995E-4</v>
      </c>
      <c r="BC927" s="171">
        <v>0</v>
      </c>
      <c r="BD927" s="171">
        <v>3.3308669376324561E-2</v>
      </c>
      <c r="BE927" s="171">
        <v>5.9999999999999995E-4</v>
      </c>
      <c r="BF927" s="171">
        <v>0</v>
      </c>
      <c r="BG927" s="171">
        <v>3.2991443953692898E-2</v>
      </c>
      <c r="BH927" s="171">
        <v>1.1999999999999999E-3</v>
      </c>
      <c r="BI927" s="171">
        <v>0</v>
      </c>
      <c r="BJ927" s="171">
        <v>6.5982887907385795E-2</v>
      </c>
      <c r="BK927" s="171">
        <v>1.1999999999999999E-3</v>
      </c>
      <c r="BL927" s="171">
        <v>0</v>
      </c>
      <c r="BM927" s="171">
        <v>6.6617338752649122E-2</v>
      </c>
      <c r="BN927" s="171">
        <v>5.9999999999999995E-4</v>
      </c>
      <c r="BO927" s="171">
        <v>0</v>
      </c>
      <c r="BP927" s="171">
        <v>3.2991443953692898E-2</v>
      </c>
      <c r="BQ927" s="171">
        <v>1.1999999999999999E-3</v>
      </c>
      <c r="BR927" s="171">
        <v>0</v>
      </c>
      <c r="BS927" s="171">
        <v>6.5982887907385795E-2</v>
      </c>
      <c r="BT927" s="171">
        <v>1.1999999999999999E-3</v>
      </c>
      <c r="BU927" s="171">
        <v>0</v>
      </c>
      <c r="BV927" s="171">
        <v>6.5982887907385795E-2</v>
      </c>
      <c r="BW927" s="171">
        <v>3.0000000000000001E-3</v>
      </c>
      <c r="BX927" s="171">
        <v>0</v>
      </c>
      <c r="BY927" s="171">
        <v>0.16654334688162281</v>
      </c>
    </row>
    <row r="928" spans="1:77" x14ac:dyDescent="0.25">
      <c r="A928" s="102" t="s">
        <v>703</v>
      </c>
      <c r="B928" s="102" t="s">
        <v>122</v>
      </c>
      <c r="C928" s="102" t="s">
        <v>21</v>
      </c>
      <c r="D928" s="102" t="s">
        <v>31</v>
      </c>
      <c r="E928" s="155">
        <v>10</v>
      </c>
      <c r="F928" s="186">
        <v>10.5</v>
      </c>
      <c r="G928" s="186"/>
      <c r="H928" s="186"/>
      <c r="I928" s="186">
        <v>10.5</v>
      </c>
      <c r="J928" s="186"/>
      <c r="K928" s="186"/>
      <c r="L928" s="186">
        <v>10.5</v>
      </c>
      <c r="M928" s="186"/>
      <c r="N928" s="186"/>
      <c r="O928" s="186">
        <v>10.5</v>
      </c>
      <c r="P928" s="186"/>
      <c r="Q928" s="186"/>
      <c r="R928" s="186">
        <v>10.5</v>
      </c>
      <c r="S928" s="186"/>
      <c r="T928" s="186"/>
      <c r="U928" s="186">
        <v>10.5</v>
      </c>
      <c r="V928" s="186"/>
      <c r="W928" s="186"/>
      <c r="X928" s="186">
        <v>10.5</v>
      </c>
      <c r="Y928" s="186"/>
      <c r="Z928" s="186"/>
      <c r="AA928" s="186">
        <v>10.5</v>
      </c>
      <c r="AB928" s="186"/>
      <c r="AC928" s="186"/>
      <c r="AD928" s="186">
        <v>10.5</v>
      </c>
      <c r="AE928" s="186"/>
      <c r="AF928" s="186"/>
      <c r="AG928" s="186">
        <v>10.5</v>
      </c>
      <c r="AH928" s="186"/>
      <c r="AI928" s="186"/>
      <c r="AJ928" s="186">
        <v>10.5</v>
      </c>
      <c r="AK928" s="186"/>
      <c r="AL928" s="186"/>
      <c r="AM928" s="186">
        <v>10.4</v>
      </c>
      <c r="AN928" s="186"/>
      <c r="AO928" s="186"/>
      <c r="AP928" s="186">
        <v>10.5</v>
      </c>
      <c r="AQ928" s="186"/>
      <c r="AR928" s="186"/>
      <c r="AS928" s="186">
        <v>10.5</v>
      </c>
      <c r="AT928" s="186"/>
      <c r="AU928" s="186"/>
      <c r="AV928" s="186">
        <v>10.4</v>
      </c>
      <c r="AW928" s="186"/>
      <c r="AX928" s="186"/>
      <c r="AY928" s="186">
        <v>10.4</v>
      </c>
      <c r="AZ928" s="186"/>
      <c r="BA928" s="186"/>
      <c r="BB928" s="186">
        <v>10.4</v>
      </c>
      <c r="BC928" s="186"/>
      <c r="BD928" s="186"/>
      <c r="BE928" s="186">
        <v>10.5</v>
      </c>
      <c r="BF928" s="186"/>
      <c r="BG928" s="186"/>
      <c r="BH928" s="186">
        <v>10.5</v>
      </c>
      <c r="BI928" s="186"/>
      <c r="BJ928" s="186"/>
      <c r="BK928" s="186">
        <v>10.4</v>
      </c>
      <c r="BL928" s="186"/>
      <c r="BM928" s="186"/>
      <c r="BN928" s="186">
        <v>10.5</v>
      </c>
      <c r="BO928" s="186"/>
      <c r="BP928" s="186"/>
      <c r="BQ928" s="186">
        <v>10.5</v>
      </c>
      <c r="BR928" s="186"/>
      <c r="BS928" s="186"/>
      <c r="BT928" s="186">
        <v>10.5</v>
      </c>
      <c r="BU928" s="186"/>
      <c r="BV928" s="186"/>
      <c r="BW928" s="186">
        <v>10.4</v>
      </c>
      <c r="BX928" s="186"/>
      <c r="BY928" s="186"/>
    </row>
    <row r="929" spans="1:77" x14ac:dyDescent="0.25">
      <c r="A929" s="102" t="s">
        <v>711</v>
      </c>
      <c r="B929" s="102" t="s">
        <v>18</v>
      </c>
      <c r="C929" s="102" t="s">
        <v>645</v>
      </c>
      <c r="D929" s="102" t="s">
        <v>20</v>
      </c>
      <c r="E929" s="155">
        <v>110</v>
      </c>
      <c r="F929" s="155" t="s">
        <v>21</v>
      </c>
      <c r="G929" s="155" t="s">
        <v>21</v>
      </c>
      <c r="H929" s="155" t="s">
        <v>21</v>
      </c>
      <c r="I929" s="155" t="s">
        <v>21</v>
      </c>
      <c r="J929" s="155" t="s">
        <v>21</v>
      </c>
      <c r="K929" s="155" t="s">
        <v>21</v>
      </c>
      <c r="L929" s="155" t="s">
        <v>21</v>
      </c>
      <c r="M929" s="155" t="s">
        <v>21</v>
      </c>
      <c r="N929" s="155" t="s">
        <v>21</v>
      </c>
      <c r="O929" s="155" t="s">
        <v>21</v>
      </c>
      <c r="P929" s="155" t="s">
        <v>21</v>
      </c>
      <c r="Q929" s="155" t="s">
        <v>21</v>
      </c>
      <c r="R929" s="155" t="s">
        <v>21</v>
      </c>
      <c r="S929" s="155" t="s">
        <v>21</v>
      </c>
      <c r="T929" s="155" t="s">
        <v>21</v>
      </c>
      <c r="U929" s="155" t="s">
        <v>21</v>
      </c>
      <c r="V929" s="155" t="s">
        <v>21</v>
      </c>
      <c r="W929" s="155" t="s">
        <v>21</v>
      </c>
      <c r="X929" s="155" t="s">
        <v>21</v>
      </c>
      <c r="Y929" s="155" t="s">
        <v>21</v>
      </c>
      <c r="Z929" s="155" t="s">
        <v>21</v>
      </c>
      <c r="AA929" s="155" t="s">
        <v>21</v>
      </c>
      <c r="AB929" s="155" t="s">
        <v>21</v>
      </c>
      <c r="AC929" s="155" t="s">
        <v>21</v>
      </c>
      <c r="AD929" s="155" t="s">
        <v>21</v>
      </c>
      <c r="AE929" s="155" t="s">
        <v>21</v>
      </c>
      <c r="AF929" s="155" t="s">
        <v>21</v>
      </c>
      <c r="AG929" s="155" t="s">
        <v>21</v>
      </c>
      <c r="AH929" s="155" t="s">
        <v>21</v>
      </c>
      <c r="AI929" s="155" t="s">
        <v>21</v>
      </c>
      <c r="AJ929" s="155" t="s">
        <v>21</v>
      </c>
      <c r="AK929" s="155" t="s">
        <v>21</v>
      </c>
      <c r="AL929" s="155" t="s">
        <v>21</v>
      </c>
      <c r="AM929" s="155" t="s">
        <v>21</v>
      </c>
      <c r="AN929" s="155" t="s">
        <v>21</v>
      </c>
      <c r="AO929" s="155" t="s">
        <v>21</v>
      </c>
      <c r="AP929" s="155" t="s">
        <v>21</v>
      </c>
      <c r="AQ929" s="155" t="s">
        <v>21</v>
      </c>
      <c r="AR929" s="155" t="s">
        <v>21</v>
      </c>
      <c r="AS929" s="155" t="s">
        <v>21</v>
      </c>
      <c r="AT929" s="155" t="s">
        <v>21</v>
      </c>
      <c r="AU929" s="155" t="s">
        <v>21</v>
      </c>
      <c r="AV929" s="155" t="s">
        <v>21</v>
      </c>
      <c r="AW929" s="155" t="s">
        <v>21</v>
      </c>
      <c r="AX929" s="155" t="s">
        <v>21</v>
      </c>
      <c r="AY929" s="155" t="s">
        <v>21</v>
      </c>
      <c r="AZ929" s="155" t="s">
        <v>21</v>
      </c>
      <c r="BA929" s="155" t="s">
        <v>21</v>
      </c>
      <c r="BB929" s="155" t="s">
        <v>21</v>
      </c>
      <c r="BC929" s="155" t="s">
        <v>21</v>
      </c>
      <c r="BD929" s="155" t="s">
        <v>21</v>
      </c>
      <c r="BE929" s="155" t="s">
        <v>21</v>
      </c>
      <c r="BF929" s="155" t="s">
        <v>21</v>
      </c>
      <c r="BG929" s="155" t="s">
        <v>21</v>
      </c>
      <c r="BH929" s="155" t="s">
        <v>21</v>
      </c>
      <c r="BI929" s="155" t="s">
        <v>21</v>
      </c>
      <c r="BJ929" s="155" t="s">
        <v>21</v>
      </c>
      <c r="BK929" s="155" t="s">
        <v>21</v>
      </c>
      <c r="BL929" s="155" t="s">
        <v>21</v>
      </c>
      <c r="BM929" s="155" t="s">
        <v>21</v>
      </c>
      <c r="BN929" s="155" t="s">
        <v>21</v>
      </c>
      <c r="BO929" s="155" t="s">
        <v>21</v>
      </c>
      <c r="BP929" s="155" t="s">
        <v>21</v>
      </c>
      <c r="BQ929" s="155" t="s">
        <v>21</v>
      </c>
      <c r="BR929" s="155" t="s">
        <v>21</v>
      </c>
      <c r="BS929" s="155" t="s">
        <v>21</v>
      </c>
      <c r="BT929" s="155" t="s">
        <v>21</v>
      </c>
      <c r="BU929" s="155" t="s">
        <v>21</v>
      </c>
      <c r="BV929" s="155" t="s">
        <v>21</v>
      </c>
      <c r="BW929" s="155" t="s">
        <v>21</v>
      </c>
      <c r="BX929" s="155" t="s">
        <v>21</v>
      </c>
      <c r="BY929" s="155" t="s">
        <v>21</v>
      </c>
    </row>
    <row r="930" spans="1:77" x14ac:dyDescent="0.25">
      <c r="A930" s="102" t="s">
        <v>711</v>
      </c>
      <c r="B930" s="102" t="s">
        <v>18</v>
      </c>
      <c r="C930" s="102" t="s">
        <v>645</v>
      </c>
      <c r="D930" s="102" t="s">
        <v>22</v>
      </c>
      <c r="E930" s="155">
        <v>110</v>
      </c>
      <c r="F930" s="184">
        <v>5</v>
      </c>
      <c r="G930" s="184"/>
      <c r="H930" s="184"/>
      <c r="I930" s="184">
        <v>5</v>
      </c>
      <c r="J930" s="184"/>
      <c r="K930" s="184"/>
      <c r="L930" s="184">
        <v>5</v>
      </c>
      <c r="M930" s="184"/>
      <c r="N930" s="184"/>
      <c r="O930" s="184">
        <v>5</v>
      </c>
      <c r="P930" s="184"/>
      <c r="Q930" s="184"/>
      <c r="R930" s="184">
        <v>5</v>
      </c>
      <c r="S930" s="184"/>
      <c r="T930" s="184"/>
      <c r="U930" s="184">
        <v>5</v>
      </c>
      <c r="V930" s="184"/>
      <c r="W930" s="184"/>
      <c r="X930" s="184">
        <v>5</v>
      </c>
      <c r="Y930" s="184"/>
      <c r="Z930" s="184"/>
      <c r="AA930" s="184">
        <v>5</v>
      </c>
      <c r="AB930" s="184"/>
      <c r="AC930" s="184"/>
      <c r="AD930" s="184">
        <v>5</v>
      </c>
      <c r="AE930" s="184"/>
      <c r="AF930" s="184"/>
      <c r="AG930" s="184">
        <v>5</v>
      </c>
      <c r="AH930" s="184"/>
      <c r="AI930" s="184"/>
      <c r="AJ930" s="184">
        <v>5</v>
      </c>
      <c r="AK930" s="184"/>
      <c r="AL930" s="184"/>
      <c r="AM930" s="184">
        <v>5</v>
      </c>
      <c r="AN930" s="184"/>
      <c r="AO930" s="184"/>
      <c r="AP930" s="184">
        <v>5</v>
      </c>
      <c r="AQ930" s="184"/>
      <c r="AR930" s="184"/>
      <c r="AS930" s="184">
        <v>5</v>
      </c>
      <c r="AT930" s="184"/>
      <c r="AU930" s="184"/>
      <c r="AV930" s="184">
        <v>5</v>
      </c>
      <c r="AW930" s="184"/>
      <c r="AX930" s="184"/>
      <c r="AY930" s="184">
        <v>5</v>
      </c>
      <c r="AZ930" s="184"/>
      <c r="BA930" s="184"/>
      <c r="BB930" s="184">
        <v>5</v>
      </c>
      <c r="BC930" s="184"/>
      <c r="BD930" s="184"/>
      <c r="BE930" s="184">
        <v>5</v>
      </c>
      <c r="BF930" s="184"/>
      <c r="BG930" s="184"/>
      <c r="BH930" s="184">
        <v>5</v>
      </c>
      <c r="BI930" s="184"/>
      <c r="BJ930" s="184"/>
      <c r="BK930" s="184">
        <v>5</v>
      </c>
      <c r="BL930" s="184"/>
      <c r="BM930" s="184"/>
      <c r="BN930" s="184">
        <v>5</v>
      </c>
      <c r="BO930" s="184"/>
      <c r="BP930" s="184"/>
      <c r="BQ930" s="184">
        <v>5</v>
      </c>
      <c r="BR930" s="184"/>
      <c r="BS930" s="184"/>
      <c r="BT930" s="184">
        <v>5</v>
      </c>
      <c r="BU930" s="184"/>
      <c r="BV930" s="184"/>
      <c r="BW930" s="184">
        <v>5</v>
      </c>
      <c r="BX930" s="184"/>
      <c r="BY930" s="184"/>
    </row>
    <row r="931" spans="1:77" x14ac:dyDescent="0.25">
      <c r="A931" s="102" t="s">
        <v>711</v>
      </c>
      <c r="B931" s="102" t="s">
        <v>18</v>
      </c>
      <c r="C931" s="102" t="s">
        <v>645</v>
      </c>
      <c r="D931" s="102" t="s">
        <v>28</v>
      </c>
      <c r="E931" s="155">
        <v>10</v>
      </c>
      <c r="F931" s="171">
        <v>0</v>
      </c>
      <c r="G931" s="171">
        <v>-1.2E-2</v>
      </c>
      <c r="H931" s="171">
        <v>0.67923561081132455</v>
      </c>
      <c r="I931" s="171">
        <v>0</v>
      </c>
      <c r="J931" s="171">
        <v>-1.2E-2</v>
      </c>
      <c r="K931" s="171">
        <v>0.67923561081132455</v>
      </c>
      <c r="L931" s="171">
        <v>0</v>
      </c>
      <c r="M931" s="171">
        <v>-1.2E-2</v>
      </c>
      <c r="N931" s="171">
        <v>0.67264109031801056</v>
      </c>
      <c r="O931" s="171">
        <v>2.3999999999999998E-3</v>
      </c>
      <c r="P931" s="171">
        <v>-1.2E-2</v>
      </c>
      <c r="Q931" s="171">
        <v>0.68596200903517257</v>
      </c>
      <c r="R931" s="171">
        <v>0</v>
      </c>
      <c r="S931" s="171">
        <v>-1.2E-2</v>
      </c>
      <c r="T931" s="171">
        <v>0.67264109031801056</v>
      </c>
      <c r="U931" s="171">
        <v>0</v>
      </c>
      <c r="V931" s="171">
        <v>-1.2E-2</v>
      </c>
      <c r="W931" s="171">
        <v>0.67264109031801056</v>
      </c>
      <c r="X931" s="171">
        <v>0</v>
      </c>
      <c r="Y931" s="171">
        <v>-1.2E-2</v>
      </c>
      <c r="Z931" s="171">
        <v>0.67264109031801056</v>
      </c>
      <c r="AA931" s="171">
        <v>0</v>
      </c>
      <c r="AB931" s="171">
        <v>-1.2E-2</v>
      </c>
      <c r="AC931" s="171">
        <v>0.67264109031801056</v>
      </c>
      <c r="AD931" s="171">
        <v>0</v>
      </c>
      <c r="AE931" s="171">
        <v>-1.2E-2</v>
      </c>
      <c r="AF931" s="171">
        <v>0.67264109031801056</v>
      </c>
      <c r="AG931" s="171">
        <v>-2.3999999999999998E-3</v>
      </c>
      <c r="AH931" s="171">
        <v>-1.44E-2</v>
      </c>
      <c r="AI931" s="171">
        <v>0.82632578453746974</v>
      </c>
      <c r="AJ931" s="171">
        <v>2.3999999999999998E-3</v>
      </c>
      <c r="AK931" s="171">
        <v>-1.2E-2</v>
      </c>
      <c r="AL931" s="171">
        <v>0.69268712677081157</v>
      </c>
      <c r="AM931" s="171">
        <v>-2.3999999999999998E-3</v>
      </c>
      <c r="AN931" s="171">
        <v>-1.2E-2</v>
      </c>
      <c r="AO931" s="171">
        <v>0.69268712677081157</v>
      </c>
      <c r="AP931" s="171">
        <v>0</v>
      </c>
      <c r="AQ931" s="171">
        <v>-1.2E-2</v>
      </c>
      <c r="AR931" s="171">
        <v>0.67923561081132455</v>
      </c>
      <c r="AS931" s="171">
        <v>0</v>
      </c>
      <c r="AT931" s="171">
        <v>-1.2E-2</v>
      </c>
      <c r="AU931" s="171">
        <v>0.67923561081132455</v>
      </c>
      <c r="AV931" s="171">
        <v>0</v>
      </c>
      <c r="AW931" s="171">
        <v>-9.5999999999999992E-3</v>
      </c>
      <c r="AX931" s="171">
        <v>0.54338848864905953</v>
      </c>
      <c r="AY931" s="171">
        <v>0</v>
      </c>
      <c r="AZ931" s="171">
        <v>-1.2E-2</v>
      </c>
      <c r="BA931" s="171">
        <v>0.67923561081132455</v>
      </c>
      <c r="BB931" s="171">
        <v>0</v>
      </c>
      <c r="BC931" s="171">
        <v>-1.2E-2</v>
      </c>
      <c r="BD931" s="171">
        <v>0.67923561081132455</v>
      </c>
      <c r="BE931" s="171">
        <v>-2.3999999999999998E-3</v>
      </c>
      <c r="BF931" s="171">
        <v>-1.2E-2</v>
      </c>
      <c r="BG931" s="171">
        <v>0.69268712677081157</v>
      </c>
      <c r="BH931" s="171">
        <v>0</v>
      </c>
      <c r="BI931" s="171">
        <v>9.5999999999999992E-3</v>
      </c>
      <c r="BJ931" s="171">
        <v>0.54338848864905953</v>
      </c>
      <c r="BK931" s="171">
        <v>-2.3999999999999998E-3</v>
      </c>
      <c r="BL931" s="171">
        <v>-1.44E-2</v>
      </c>
      <c r="BM931" s="171">
        <v>0.82632578453746974</v>
      </c>
      <c r="BN931" s="171">
        <v>0</v>
      </c>
      <c r="BO931" s="171">
        <v>-1.2E-2</v>
      </c>
      <c r="BP931" s="171">
        <v>0.67264109031801056</v>
      </c>
      <c r="BQ931" s="171">
        <v>0</v>
      </c>
      <c r="BR931" s="171">
        <v>-1.2E-2</v>
      </c>
      <c r="BS931" s="171">
        <v>0.67923561081132455</v>
      </c>
      <c r="BT931" s="171">
        <v>0</v>
      </c>
      <c r="BU931" s="171">
        <v>-1.2E-2</v>
      </c>
      <c r="BV931" s="171">
        <v>0.67923561081132455</v>
      </c>
      <c r="BW931" s="171">
        <v>0</v>
      </c>
      <c r="BX931" s="171">
        <v>-1.44E-2</v>
      </c>
      <c r="BY931" s="171">
        <v>0.80716930838161272</v>
      </c>
    </row>
    <row r="932" spans="1:77" x14ac:dyDescent="0.25">
      <c r="A932" s="102" t="s">
        <v>711</v>
      </c>
      <c r="B932" s="102" t="s">
        <v>93</v>
      </c>
      <c r="C932" s="102" t="s">
        <v>21</v>
      </c>
      <c r="D932" s="102" t="s">
        <v>41</v>
      </c>
      <c r="E932" s="155">
        <v>0.4</v>
      </c>
      <c r="F932" s="171">
        <v>0</v>
      </c>
      <c r="G932" s="171">
        <v>0</v>
      </c>
      <c r="H932" s="171">
        <v>0</v>
      </c>
      <c r="I932" s="171">
        <v>0</v>
      </c>
      <c r="J932" s="171">
        <v>0</v>
      </c>
      <c r="K932" s="171">
        <v>0</v>
      </c>
      <c r="L932" s="171">
        <v>0</v>
      </c>
      <c r="M932" s="171">
        <v>0</v>
      </c>
      <c r="N932" s="171">
        <v>0</v>
      </c>
      <c r="O932" s="171">
        <v>0</v>
      </c>
      <c r="P932" s="171">
        <v>0</v>
      </c>
      <c r="Q932" s="171">
        <v>0</v>
      </c>
      <c r="R932" s="171">
        <v>0</v>
      </c>
      <c r="S932" s="171">
        <v>0</v>
      </c>
      <c r="T932" s="171">
        <v>0</v>
      </c>
      <c r="U932" s="171">
        <v>0</v>
      </c>
      <c r="V932" s="171">
        <v>0</v>
      </c>
      <c r="W932" s="171">
        <v>0</v>
      </c>
      <c r="X932" s="171">
        <v>0</v>
      </c>
      <c r="Y932" s="171">
        <v>0</v>
      </c>
      <c r="Z932" s="171">
        <v>0</v>
      </c>
      <c r="AA932" s="171">
        <v>0</v>
      </c>
      <c r="AB932" s="171">
        <v>0</v>
      </c>
      <c r="AC932" s="171">
        <v>0</v>
      </c>
      <c r="AD932" s="171">
        <v>0</v>
      </c>
      <c r="AE932" s="171">
        <v>0</v>
      </c>
      <c r="AF932" s="171">
        <v>0</v>
      </c>
      <c r="AG932" s="171">
        <v>0</v>
      </c>
      <c r="AH932" s="171">
        <v>0</v>
      </c>
      <c r="AI932" s="171">
        <v>0</v>
      </c>
      <c r="AJ932" s="171">
        <v>0</v>
      </c>
      <c r="AK932" s="171">
        <v>0</v>
      </c>
      <c r="AL932" s="171">
        <v>0</v>
      </c>
      <c r="AM932" s="171">
        <v>0</v>
      </c>
      <c r="AN932" s="171">
        <v>0</v>
      </c>
      <c r="AO932" s="171">
        <v>0</v>
      </c>
      <c r="AP932" s="171">
        <v>0</v>
      </c>
      <c r="AQ932" s="171">
        <v>0</v>
      </c>
      <c r="AR932" s="171">
        <v>0</v>
      </c>
      <c r="AS932" s="171">
        <v>0</v>
      </c>
      <c r="AT932" s="171">
        <v>0</v>
      </c>
      <c r="AU932" s="171">
        <v>0</v>
      </c>
      <c r="AV932" s="171">
        <v>0</v>
      </c>
      <c r="AW932" s="171">
        <v>0</v>
      </c>
      <c r="AX932" s="171">
        <v>0</v>
      </c>
      <c r="AY932" s="171">
        <v>0</v>
      </c>
      <c r="AZ932" s="171">
        <v>0</v>
      </c>
      <c r="BA932" s="171">
        <v>0</v>
      </c>
      <c r="BB932" s="171">
        <v>0</v>
      </c>
      <c r="BC932" s="171">
        <v>0</v>
      </c>
      <c r="BD932" s="171">
        <v>0</v>
      </c>
      <c r="BE932" s="171">
        <v>0</v>
      </c>
      <c r="BF932" s="171">
        <v>0</v>
      </c>
      <c r="BG932" s="171">
        <v>0</v>
      </c>
      <c r="BH932" s="171">
        <v>0</v>
      </c>
      <c r="BI932" s="171">
        <v>0</v>
      </c>
      <c r="BJ932" s="171">
        <v>0</v>
      </c>
      <c r="BK932" s="171">
        <v>0</v>
      </c>
      <c r="BL932" s="171">
        <v>0</v>
      </c>
      <c r="BM932" s="171">
        <v>0</v>
      </c>
      <c r="BN932" s="171">
        <v>0</v>
      </c>
      <c r="BO932" s="171">
        <v>0</v>
      </c>
      <c r="BP932" s="171">
        <v>0</v>
      </c>
      <c r="BQ932" s="171">
        <v>0</v>
      </c>
      <c r="BR932" s="171">
        <v>0</v>
      </c>
      <c r="BS932" s="171">
        <v>0</v>
      </c>
      <c r="BT932" s="171">
        <v>0</v>
      </c>
      <c r="BU932" s="171">
        <v>0</v>
      </c>
      <c r="BV932" s="171">
        <v>0</v>
      </c>
      <c r="BW932" s="171">
        <v>0</v>
      </c>
      <c r="BX932" s="171">
        <v>0</v>
      </c>
      <c r="BY932" s="171">
        <v>0</v>
      </c>
    </row>
    <row r="933" spans="1:77" x14ac:dyDescent="0.25">
      <c r="A933" s="102" t="s">
        <v>711</v>
      </c>
      <c r="B933" s="102" t="s">
        <v>713</v>
      </c>
      <c r="C933" s="102" t="s">
        <v>21</v>
      </c>
      <c r="D933" s="102" t="s">
        <v>21</v>
      </c>
      <c r="E933" s="155">
        <v>10</v>
      </c>
      <c r="F933" s="171">
        <v>0</v>
      </c>
      <c r="G933" s="171">
        <v>0</v>
      </c>
      <c r="H933" s="171">
        <v>0</v>
      </c>
      <c r="I933" s="171">
        <v>0</v>
      </c>
      <c r="J933" s="171">
        <v>0</v>
      </c>
      <c r="K933" s="171">
        <v>0</v>
      </c>
      <c r="L933" s="171">
        <v>0</v>
      </c>
      <c r="M933" s="171">
        <v>0</v>
      </c>
      <c r="N933" s="171">
        <v>0</v>
      </c>
      <c r="O933" s="171">
        <v>0</v>
      </c>
      <c r="P933" s="171">
        <v>0</v>
      </c>
      <c r="Q933" s="171">
        <v>0</v>
      </c>
      <c r="R933" s="171">
        <v>0</v>
      </c>
      <c r="S933" s="171">
        <v>0</v>
      </c>
      <c r="T933" s="171">
        <v>0</v>
      </c>
      <c r="U933" s="171">
        <v>0</v>
      </c>
      <c r="V933" s="171">
        <v>0</v>
      </c>
      <c r="W933" s="171">
        <v>0</v>
      </c>
      <c r="X933" s="171">
        <v>0</v>
      </c>
      <c r="Y933" s="171">
        <v>0</v>
      </c>
      <c r="Z933" s="171">
        <v>0</v>
      </c>
      <c r="AA933" s="171">
        <v>0</v>
      </c>
      <c r="AB933" s="171">
        <v>0</v>
      </c>
      <c r="AC933" s="171">
        <v>0</v>
      </c>
      <c r="AD933" s="171">
        <v>0</v>
      </c>
      <c r="AE933" s="171">
        <v>0</v>
      </c>
      <c r="AF933" s="171">
        <v>0</v>
      </c>
      <c r="AG933" s="171">
        <v>0</v>
      </c>
      <c r="AH933" s="171">
        <v>0</v>
      </c>
      <c r="AI933" s="171">
        <v>0</v>
      </c>
      <c r="AJ933" s="171">
        <v>0</v>
      </c>
      <c r="AK933" s="171">
        <v>0</v>
      </c>
      <c r="AL933" s="171">
        <v>0</v>
      </c>
      <c r="AM933" s="171">
        <v>0</v>
      </c>
      <c r="AN933" s="171">
        <v>0</v>
      </c>
      <c r="AO933" s="171">
        <v>0</v>
      </c>
      <c r="AP933" s="171">
        <v>0</v>
      </c>
      <c r="AQ933" s="171">
        <v>0</v>
      </c>
      <c r="AR933" s="171">
        <v>0</v>
      </c>
      <c r="AS933" s="171">
        <v>0</v>
      </c>
      <c r="AT933" s="171">
        <v>0</v>
      </c>
      <c r="AU933" s="171">
        <v>0</v>
      </c>
      <c r="AV933" s="171">
        <v>0</v>
      </c>
      <c r="AW933" s="171">
        <v>0</v>
      </c>
      <c r="AX933" s="171">
        <v>0</v>
      </c>
      <c r="AY933" s="171">
        <v>0</v>
      </c>
      <c r="AZ933" s="171">
        <v>0</v>
      </c>
      <c r="BA933" s="171">
        <v>0</v>
      </c>
      <c r="BB933" s="171">
        <v>0</v>
      </c>
      <c r="BC933" s="171">
        <v>0</v>
      </c>
      <c r="BD933" s="171">
        <v>0</v>
      </c>
      <c r="BE933" s="171">
        <v>0</v>
      </c>
      <c r="BF933" s="171">
        <v>0</v>
      </c>
      <c r="BG933" s="171">
        <v>0</v>
      </c>
      <c r="BH933" s="171">
        <v>0</v>
      </c>
      <c r="BI933" s="171">
        <v>0</v>
      </c>
      <c r="BJ933" s="171">
        <v>0</v>
      </c>
      <c r="BK933" s="171">
        <v>0</v>
      </c>
      <c r="BL933" s="171">
        <v>0</v>
      </c>
      <c r="BM933" s="171">
        <v>0</v>
      </c>
      <c r="BN933" s="171">
        <v>0</v>
      </c>
      <c r="BO933" s="171">
        <v>0</v>
      </c>
      <c r="BP933" s="171">
        <v>0</v>
      </c>
      <c r="BQ933" s="171">
        <v>0</v>
      </c>
      <c r="BR933" s="171">
        <v>0</v>
      </c>
      <c r="BS933" s="171">
        <v>0</v>
      </c>
      <c r="BT933" s="171">
        <v>0</v>
      </c>
      <c r="BU933" s="171">
        <v>0</v>
      </c>
      <c r="BV933" s="171">
        <v>0</v>
      </c>
      <c r="BW933" s="171">
        <v>0</v>
      </c>
      <c r="BX933" s="171">
        <v>0</v>
      </c>
      <c r="BY933" s="171">
        <v>0</v>
      </c>
    </row>
    <row r="934" spans="1:77" x14ac:dyDescent="0.25">
      <c r="A934" s="102" t="s">
        <v>711</v>
      </c>
      <c r="B934" s="102" t="s">
        <v>714</v>
      </c>
      <c r="C934" s="102" t="s">
        <v>21</v>
      </c>
      <c r="D934" s="102" t="s">
        <v>21</v>
      </c>
      <c r="E934" s="155">
        <v>10</v>
      </c>
      <c r="F934" s="171">
        <v>0.18559999999999999</v>
      </c>
      <c r="G934" s="171">
        <v>0.14399999999999999</v>
      </c>
      <c r="H934" s="171">
        <v>13.296681650674726</v>
      </c>
      <c r="I934" s="171">
        <v>0.16800000000000001</v>
      </c>
      <c r="J934" s="171">
        <v>0.14080000000000001</v>
      </c>
      <c r="K934" s="171">
        <v>12.407370490820195</v>
      </c>
      <c r="L934" s="171">
        <v>0.14560000000000001</v>
      </c>
      <c r="M934" s="171">
        <v>0.14399999999999999</v>
      </c>
      <c r="N934" s="171">
        <v>11.478690224941648</v>
      </c>
      <c r="O934" s="171">
        <v>0.14080000000000001</v>
      </c>
      <c r="P934" s="171">
        <v>0.14560000000000001</v>
      </c>
      <c r="Q934" s="171">
        <v>11.353274795744053</v>
      </c>
      <c r="R934" s="171">
        <v>0.13919999999999999</v>
      </c>
      <c r="S934" s="171">
        <v>0.14560000000000001</v>
      </c>
      <c r="T934" s="171">
        <v>11.291113262061632</v>
      </c>
      <c r="U934" s="171">
        <v>0.12640000000000001</v>
      </c>
      <c r="V934" s="171">
        <v>0.1424</v>
      </c>
      <c r="W934" s="171">
        <v>10.672948789469213</v>
      </c>
      <c r="X934" s="171">
        <v>0.13440000000000002</v>
      </c>
      <c r="Y934" s="171">
        <v>0.1376</v>
      </c>
      <c r="Z934" s="171">
        <v>10.781671787765664</v>
      </c>
      <c r="AA934" s="171">
        <v>0.15680000000000002</v>
      </c>
      <c r="AB934" s="171">
        <v>0.13919999999999999</v>
      </c>
      <c r="AC934" s="171">
        <v>11.752904724895055</v>
      </c>
      <c r="AD934" s="171">
        <v>0.2</v>
      </c>
      <c r="AE934" s="171">
        <v>0.15040000000000001</v>
      </c>
      <c r="AF934" s="171">
        <v>14.026820338824853</v>
      </c>
      <c r="AG934" s="171">
        <v>0.2016</v>
      </c>
      <c r="AH934" s="171">
        <v>0.14399999999999999</v>
      </c>
      <c r="AI934" s="171">
        <v>14.023213577177733</v>
      </c>
      <c r="AJ934" s="171">
        <v>0.216</v>
      </c>
      <c r="AK934" s="171">
        <v>0.15040000000000001</v>
      </c>
      <c r="AL934" s="171">
        <v>14.8981075169575</v>
      </c>
      <c r="AM934" s="171">
        <v>0.20480000000000001</v>
      </c>
      <c r="AN934" s="171">
        <v>0.1424</v>
      </c>
      <c r="AO934" s="171">
        <v>14.119099416942577</v>
      </c>
      <c r="AP934" s="171">
        <v>0.22080000000000002</v>
      </c>
      <c r="AQ934" s="171">
        <v>0.14399999999999999</v>
      </c>
      <c r="AR934" s="171">
        <v>14.920937349765167</v>
      </c>
      <c r="AS934" s="171">
        <v>0.2112</v>
      </c>
      <c r="AT934" s="171">
        <v>0.1424</v>
      </c>
      <c r="AU934" s="171">
        <v>14.418010295786361</v>
      </c>
      <c r="AV934" s="171">
        <v>0.2112</v>
      </c>
      <c r="AW934" s="171">
        <v>0.14560000000000001</v>
      </c>
      <c r="AX934" s="171">
        <v>14.520045846531087</v>
      </c>
      <c r="AY934" s="171">
        <v>0.21759999999999999</v>
      </c>
      <c r="AZ934" s="171">
        <v>0.14399999999999999</v>
      </c>
      <c r="BA934" s="171">
        <v>14.769552798337303</v>
      </c>
      <c r="BB934" s="171">
        <v>0.2288</v>
      </c>
      <c r="BC934" s="171">
        <v>0.15040000000000001</v>
      </c>
      <c r="BD934" s="171">
        <v>15.49821915166377</v>
      </c>
      <c r="BE934" s="171">
        <v>0.224</v>
      </c>
      <c r="BF934" s="171">
        <v>0.1472</v>
      </c>
      <c r="BG934" s="171">
        <v>15.17169031807342</v>
      </c>
      <c r="BH934" s="171">
        <v>0.20480000000000001</v>
      </c>
      <c r="BI934" s="171">
        <v>0.152</v>
      </c>
      <c r="BJ934" s="171">
        <v>14.436202658587025</v>
      </c>
      <c r="BK934" s="171">
        <v>0.22080000000000002</v>
      </c>
      <c r="BL934" s="171">
        <v>0.14560000000000001</v>
      </c>
      <c r="BM934" s="171">
        <v>14.970602146112848</v>
      </c>
      <c r="BN934" s="171">
        <v>0.22080000000000002</v>
      </c>
      <c r="BO934" s="171">
        <v>0.14560000000000001</v>
      </c>
      <c r="BP934" s="171">
        <v>14.825256494208837</v>
      </c>
      <c r="BQ934" s="171">
        <v>0.24640000000000001</v>
      </c>
      <c r="BR934" s="171">
        <v>0.1472</v>
      </c>
      <c r="BS934" s="171">
        <v>16.246215265245652</v>
      </c>
      <c r="BT934" s="171">
        <v>0.224</v>
      </c>
      <c r="BU934" s="171">
        <v>0.1424</v>
      </c>
      <c r="BV934" s="171">
        <v>15.024197663861404</v>
      </c>
      <c r="BW934" s="171">
        <v>0.21440000000000001</v>
      </c>
      <c r="BX934" s="171">
        <v>0.1424</v>
      </c>
      <c r="BY934" s="171">
        <v>14.427101708483084</v>
      </c>
    </row>
    <row r="935" spans="1:77" x14ac:dyDescent="0.25">
      <c r="A935" s="102" t="s">
        <v>711</v>
      </c>
      <c r="B935" s="102" t="s">
        <v>715</v>
      </c>
      <c r="C935" s="102" t="s">
        <v>21</v>
      </c>
      <c r="D935" s="102" t="s">
        <v>21</v>
      </c>
      <c r="E935" s="155">
        <v>10</v>
      </c>
      <c r="F935" s="171">
        <v>5.8200000000000002E-2</v>
      </c>
      <c r="G935" s="171">
        <v>0.03</v>
      </c>
      <c r="H935" s="171">
        <v>3.7061935754781898</v>
      </c>
      <c r="I935" s="171">
        <v>4.5600000000000002E-2</v>
      </c>
      <c r="J935" s="171">
        <v>2.64E-2</v>
      </c>
      <c r="K935" s="171">
        <v>2.9824554261696545</v>
      </c>
      <c r="L935" s="171">
        <v>4.1399999999999999E-2</v>
      </c>
      <c r="M935" s="171">
        <v>2.7600000000000003E-2</v>
      </c>
      <c r="N935" s="171">
        <v>2.7890282322944304</v>
      </c>
      <c r="O935" s="171">
        <v>3.78E-2</v>
      </c>
      <c r="P935" s="171">
        <v>2.7600000000000003E-2</v>
      </c>
      <c r="Q935" s="171">
        <v>2.6235158334751243</v>
      </c>
      <c r="R935" s="171">
        <v>3.6600000000000001E-2</v>
      </c>
      <c r="S935" s="171">
        <v>2.7600000000000003E-2</v>
      </c>
      <c r="T935" s="171">
        <v>2.5694977692024703</v>
      </c>
      <c r="U935" s="171">
        <v>3.5999999999999997E-2</v>
      </c>
      <c r="V935" s="171">
        <v>2.64E-2</v>
      </c>
      <c r="W935" s="171">
        <v>2.5023695057999236</v>
      </c>
      <c r="X935" s="171">
        <v>4.3200000000000002E-2</v>
      </c>
      <c r="Y935" s="171">
        <v>2.64E-2</v>
      </c>
      <c r="Z935" s="171">
        <v>2.8378758689623473</v>
      </c>
      <c r="AA935" s="171">
        <v>6.0600000000000001E-2</v>
      </c>
      <c r="AB935" s="171">
        <v>2.8199999999999999E-2</v>
      </c>
      <c r="AC935" s="171">
        <v>3.746616911137282</v>
      </c>
      <c r="AD935" s="171">
        <v>7.1999999999999995E-2</v>
      </c>
      <c r="AE935" s="171">
        <v>2.9399999999999999E-2</v>
      </c>
      <c r="AF935" s="171">
        <v>4.3593422259817416</v>
      </c>
      <c r="AG935" s="171">
        <v>7.3200000000000001E-2</v>
      </c>
      <c r="AH935" s="171">
        <v>2.9399999999999999E-2</v>
      </c>
      <c r="AI935" s="171">
        <v>4.4650378341553063</v>
      </c>
      <c r="AJ935" s="171">
        <v>7.0800000000000002E-2</v>
      </c>
      <c r="AK935" s="171">
        <v>2.8799999999999999E-2</v>
      </c>
      <c r="AL935" s="171">
        <v>4.3263629503678995</v>
      </c>
      <c r="AM935" s="171">
        <v>6.3600000000000004E-2</v>
      </c>
      <c r="AN935" s="171">
        <v>2.8199999999999999E-2</v>
      </c>
      <c r="AO935" s="171">
        <v>3.9379559566472642</v>
      </c>
      <c r="AP935" s="171">
        <v>6.9599999999999995E-2</v>
      </c>
      <c r="AQ935" s="171">
        <v>3.0600000000000002E-2</v>
      </c>
      <c r="AR935" s="171">
        <v>4.3035083994812879</v>
      </c>
      <c r="AS935" s="171">
        <v>7.5600000000000001E-2</v>
      </c>
      <c r="AT935" s="171">
        <v>2.9399999999999999E-2</v>
      </c>
      <c r="AU935" s="171">
        <v>4.5913765014017311</v>
      </c>
      <c r="AV935" s="171">
        <v>7.4999999999999997E-2</v>
      </c>
      <c r="AW935" s="171">
        <v>2.8799999999999999E-2</v>
      </c>
      <c r="AX935" s="171">
        <v>4.5474557825864572</v>
      </c>
      <c r="AY935" s="171">
        <v>7.1999999999999995E-2</v>
      </c>
      <c r="AZ935" s="171">
        <v>2.7600000000000003E-2</v>
      </c>
      <c r="BA935" s="171">
        <v>4.3645843226029992</v>
      </c>
      <c r="BB935" s="171">
        <v>6.4199999999999993E-2</v>
      </c>
      <c r="BC935" s="171">
        <v>2.8199999999999999E-2</v>
      </c>
      <c r="BD935" s="171">
        <v>3.9690265628965102</v>
      </c>
      <c r="BE935" s="171">
        <v>7.0800000000000002E-2</v>
      </c>
      <c r="BF935" s="171">
        <v>2.9399999999999999E-2</v>
      </c>
      <c r="BG935" s="171">
        <v>4.339273720849163</v>
      </c>
      <c r="BH935" s="171">
        <v>7.6200000000000004E-2</v>
      </c>
      <c r="BI935" s="171">
        <v>2.7600000000000003E-2</v>
      </c>
      <c r="BJ935" s="171">
        <v>4.5873553706274448</v>
      </c>
      <c r="BK935" s="171">
        <v>8.1000000000000003E-2</v>
      </c>
      <c r="BL935" s="171">
        <v>2.9399999999999999E-2</v>
      </c>
      <c r="BM935" s="171">
        <v>4.8775076358912681</v>
      </c>
      <c r="BN935" s="171">
        <v>8.2200000000000009E-2</v>
      </c>
      <c r="BO935" s="171">
        <v>2.8199999999999999E-2</v>
      </c>
      <c r="BP935" s="171">
        <v>4.8711941429355372</v>
      </c>
      <c r="BQ935" s="171">
        <v>8.7599999999999997E-2</v>
      </c>
      <c r="BR935" s="171">
        <v>2.8199999999999999E-2</v>
      </c>
      <c r="BS935" s="171">
        <v>5.2090109132491111</v>
      </c>
      <c r="BT935" s="171">
        <v>8.1000000000000003E-2</v>
      </c>
      <c r="BU935" s="171">
        <v>2.7E-2</v>
      </c>
      <c r="BV935" s="171">
        <v>4.8328460956338182</v>
      </c>
      <c r="BW935" s="171">
        <v>7.0199999999999999E-2</v>
      </c>
      <c r="BX935" s="171">
        <v>2.58E-2</v>
      </c>
      <c r="BY935" s="171">
        <v>4.1922865220955892</v>
      </c>
    </row>
    <row r="936" spans="1:77" x14ac:dyDescent="0.25">
      <c r="A936" s="102" t="s">
        <v>711</v>
      </c>
      <c r="B936" s="102" t="s">
        <v>107</v>
      </c>
      <c r="C936" s="102" t="s">
        <v>21</v>
      </c>
      <c r="D936" s="102" t="s">
        <v>31</v>
      </c>
      <c r="E936" s="155">
        <v>10</v>
      </c>
      <c r="F936" s="186">
        <v>10.199999999999999</v>
      </c>
      <c r="G936" s="186"/>
      <c r="H936" s="186"/>
      <c r="I936" s="186">
        <v>10.199999999999999</v>
      </c>
      <c r="J936" s="186"/>
      <c r="K936" s="186"/>
      <c r="L936" s="186">
        <v>10.3</v>
      </c>
      <c r="M936" s="186"/>
      <c r="N936" s="186"/>
      <c r="O936" s="186">
        <v>10.3</v>
      </c>
      <c r="P936" s="186"/>
      <c r="Q936" s="186"/>
      <c r="R936" s="186">
        <v>10.3</v>
      </c>
      <c r="S936" s="186"/>
      <c r="T936" s="186"/>
      <c r="U936" s="186">
        <v>10.3</v>
      </c>
      <c r="V936" s="186"/>
      <c r="W936" s="186"/>
      <c r="X936" s="186">
        <v>10.3</v>
      </c>
      <c r="Y936" s="186"/>
      <c r="Z936" s="186"/>
      <c r="AA936" s="186">
        <v>10.3</v>
      </c>
      <c r="AB936" s="186"/>
      <c r="AC936" s="186"/>
      <c r="AD936" s="186">
        <v>10.3</v>
      </c>
      <c r="AE936" s="186"/>
      <c r="AF936" s="186"/>
      <c r="AG936" s="186">
        <v>10.199999999999999</v>
      </c>
      <c r="AH936" s="186"/>
      <c r="AI936" s="186"/>
      <c r="AJ936" s="186">
        <v>10.199999999999999</v>
      </c>
      <c r="AK936" s="186"/>
      <c r="AL936" s="186"/>
      <c r="AM936" s="186">
        <v>10.199999999999999</v>
      </c>
      <c r="AN936" s="186"/>
      <c r="AO936" s="186"/>
      <c r="AP936" s="186">
        <v>10.199999999999999</v>
      </c>
      <c r="AQ936" s="186"/>
      <c r="AR936" s="186"/>
      <c r="AS936" s="186">
        <v>10.199999999999999</v>
      </c>
      <c r="AT936" s="186"/>
      <c r="AU936" s="186"/>
      <c r="AV936" s="186">
        <v>10.199999999999999</v>
      </c>
      <c r="AW936" s="186"/>
      <c r="AX936" s="186"/>
      <c r="AY936" s="186">
        <v>10.199999999999999</v>
      </c>
      <c r="AZ936" s="186"/>
      <c r="BA936" s="186"/>
      <c r="BB936" s="186">
        <v>10.199999999999999</v>
      </c>
      <c r="BC936" s="186"/>
      <c r="BD936" s="186"/>
      <c r="BE936" s="186">
        <v>10.199999999999999</v>
      </c>
      <c r="BF936" s="186"/>
      <c r="BG936" s="186"/>
      <c r="BH936" s="186">
        <v>10.199999999999999</v>
      </c>
      <c r="BI936" s="186"/>
      <c r="BJ936" s="186"/>
      <c r="BK936" s="186">
        <v>10.199999999999999</v>
      </c>
      <c r="BL936" s="186"/>
      <c r="BM936" s="186"/>
      <c r="BN936" s="186">
        <v>10.3</v>
      </c>
      <c r="BO936" s="186"/>
      <c r="BP936" s="186"/>
      <c r="BQ936" s="186">
        <v>10.199999999999999</v>
      </c>
      <c r="BR936" s="186"/>
      <c r="BS936" s="186"/>
      <c r="BT936" s="186">
        <v>10.199999999999999</v>
      </c>
      <c r="BU936" s="186"/>
      <c r="BV936" s="186"/>
      <c r="BW936" s="186">
        <v>10.3</v>
      </c>
      <c r="BX936" s="186"/>
      <c r="BY936" s="186"/>
    </row>
    <row r="937" spans="1:77" x14ac:dyDescent="0.25">
      <c r="A937" s="102" t="s">
        <v>711</v>
      </c>
      <c r="B937" s="102" t="s">
        <v>43</v>
      </c>
      <c r="C937" s="102" t="s">
        <v>645</v>
      </c>
      <c r="D937" s="102" t="s">
        <v>20</v>
      </c>
      <c r="E937" s="155">
        <v>110</v>
      </c>
      <c r="F937" s="155" t="s">
        <v>21</v>
      </c>
      <c r="G937" s="155" t="s">
        <v>21</v>
      </c>
      <c r="H937" s="155" t="s">
        <v>21</v>
      </c>
      <c r="I937" s="155" t="s">
        <v>21</v>
      </c>
      <c r="J937" s="155" t="s">
        <v>21</v>
      </c>
      <c r="K937" s="155" t="s">
        <v>21</v>
      </c>
      <c r="L937" s="155" t="s">
        <v>21</v>
      </c>
      <c r="M937" s="155" t="s">
        <v>21</v>
      </c>
      <c r="N937" s="155" t="s">
        <v>21</v>
      </c>
      <c r="O937" s="155" t="s">
        <v>21</v>
      </c>
      <c r="P937" s="155" t="s">
        <v>21</v>
      </c>
      <c r="Q937" s="155" t="s">
        <v>21</v>
      </c>
      <c r="R937" s="155" t="s">
        <v>21</v>
      </c>
      <c r="S937" s="155" t="s">
        <v>21</v>
      </c>
      <c r="T937" s="155" t="s">
        <v>21</v>
      </c>
      <c r="U937" s="155" t="s">
        <v>21</v>
      </c>
      <c r="V937" s="155" t="s">
        <v>21</v>
      </c>
      <c r="W937" s="155" t="s">
        <v>21</v>
      </c>
      <c r="X937" s="155" t="s">
        <v>21</v>
      </c>
      <c r="Y937" s="155" t="s">
        <v>21</v>
      </c>
      <c r="Z937" s="155" t="s">
        <v>21</v>
      </c>
      <c r="AA937" s="155" t="s">
        <v>21</v>
      </c>
      <c r="AB937" s="155" t="s">
        <v>21</v>
      </c>
      <c r="AC937" s="155" t="s">
        <v>21</v>
      </c>
      <c r="AD937" s="155" t="s">
        <v>21</v>
      </c>
      <c r="AE937" s="155" t="s">
        <v>21</v>
      </c>
      <c r="AF937" s="155" t="s">
        <v>21</v>
      </c>
      <c r="AG937" s="155" t="s">
        <v>21</v>
      </c>
      <c r="AH937" s="155" t="s">
        <v>21</v>
      </c>
      <c r="AI937" s="155" t="s">
        <v>21</v>
      </c>
      <c r="AJ937" s="155" t="s">
        <v>21</v>
      </c>
      <c r="AK937" s="155" t="s">
        <v>21</v>
      </c>
      <c r="AL937" s="155" t="s">
        <v>21</v>
      </c>
      <c r="AM937" s="155" t="s">
        <v>21</v>
      </c>
      <c r="AN937" s="155" t="s">
        <v>21</v>
      </c>
      <c r="AO937" s="155" t="s">
        <v>21</v>
      </c>
      <c r="AP937" s="155" t="s">
        <v>21</v>
      </c>
      <c r="AQ937" s="155" t="s">
        <v>21</v>
      </c>
      <c r="AR937" s="155" t="s">
        <v>21</v>
      </c>
      <c r="AS937" s="155" t="s">
        <v>21</v>
      </c>
      <c r="AT937" s="155" t="s">
        <v>21</v>
      </c>
      <c r="AU937" s="155" t="s">
        <v>21</v>
      </c>
      <c r="AV937" s="155" t="s">
        <v>21</v>
      </c>
      <c r="AW937" s="155" t="s">
        <v>21</v>
      </c>
      <c r="AX937" s="155" t="s">
        <v>21</v>
      </c>
      <c r="AY937" s="155" t="s">
        <v>21</v>
      </c>
      <c r="AZ937" s="155" t="s">
        <v>21</v>
      </c>
      <c r="BA937" s="155" t="s">
        <v>21</v>
      </c>
      <c r="BB937" s="155" t="s">
        <v>21</v>
      </c>
      <c r="BC937" s="155" t="s">
        <v>21</v>
      </c>
      <c r="BD937" s="155" t="s">
        <v>21</v>
      </c>
      <c r="BE937" s="155" t="s">
        <v>21</v>
      </c>
      <c r="BF937" s="155" t="s">
        <v>21</v>
      </c>
      <c r="BG937" s="155" t="s">
        <v>21</v>
      </c>
      <c r="BH937" s="155" t="s">
        <v>21</v>
      </c>
      <c r="BI937" s="155" t="s">
        <v>21</v>
      </c>
      <c r="BJ937" s="155" t="s">
        <v>21</v>
      </c>
      <c r="BK937" s="155" t="s">
        <v>21</v>
      </c>
      <c r="BL937" s="155" t="s">
        <v>21</v>
      </c>
      <c r="BM937" s="155" t="s">
        <v>21</v>
      </c>
      <c r="BN937" s="155" t="s">
        <v>21</v>
      </c>
      <c r="BO937" s="155" t="s">
        <v>21</v>
      </c>
      <c r="BP937" s="155" t="s">
        <v>21</v>
      </c>
      <c r="BQ937" s="155" t="s">
        <v>21</v>
      </c>
      <c r="BR937" s="155" t="s">
        <v>21</v>
      </c>
      <c r="BS937" s="155" t="s">
        <v>21</v>
      </c>
      <c r="BT937" s="155" t="s">
        <v>21</v>
      </c>
      <c r="BU937" s="155" t="s">
        <v>21</v>
      </c>
      <c r="BV937" s="155" t="s">
        <v>21</v>
      </c>
      <c r="BW937" s="155" t="s">
        <v>21</v>
      </c>
      <c r="BX937" s="155" t="s">
        <v>21</v>
      </c>
      <c r="BY937" s="155" t="s">
        <v>21</v>
      </c>
    </row>
    <row r="938" spans="1:77" x14ac:dyDescent="0.25">
      <c r="A938" s="102" t="s">
        <v>711</v>
      </c>
      <c r="B938" s="102" t="s">
        <v>43</v>
      </c>
      <c r="C938" s="102" t="s">
        <v>645</v>
      </c>
      <c r="D938" s="102" t="s">
        <v>22</v>
      </c>
      <c r="E938" s="155">
        <v>110</v>
      </c>
      <c r="F938" s="184">
        <v>5</v>
      </c>
      <c r="G938" s="184"/>
      <c r="H938" s="184"/>
      <c r="I938" s="184">
        <v>5</v>
      </c>
      <c r="J938" s="184"/>
      <c r="K938" s="184"/>
      <c r="L938" s="184">
        <v>5</v>
      </c>
      <c r="M938" s="184"/>
      <c r="N938" s="184"/>
      <c r="O938" s="184">
        <v>5</v>
      </c>
      <c r="P938" s="184"/>
      <c r="Q938" s="184"/>
      <c r="R938" s="184">
        <v>5</v>
      </c>
      <c r="S938" s="184"/>
      <c r="T938" s="184"/>
      <c r="U938" s="184">
        <v>5</v>
      </c>
      <c r="V938" s="184"/>
      <c r="W938" s="184"/>
      <c r="X938" s="184">
        <v>5</v>
      </c>
      <c r="Y938" s="184"/>
      <c r="Z938" s="184"/>
      <c r="AA938" s="184">
        <v>5</v>
      </c>
      <c r="AB938" s="184"/>
      <c r="AC938" s="184"/>
      <c r="AD938" s="184">
        <v>5</v>
      </c>
      <c r="AE938" s="184"/>
      <c r="AF938" s="184"/>
      <c r="AG938" s="184">
        <v>5</v>
      </c>
      <c r="AH938" s="184"/>
      <c r="AI938" s="184"/>
      <c r="AJ938" s="184">
        <v>5</v>
      </c>
      <c r="AK938" s="184"/>
      <c r="AL938" s="184"/>
      <c r="AM938" s="184">
        <v>5</v>
      </c>
      <c r="AN938" s="184"/>
      <c r="AO938" s="184"/>
      <c r="AP938" s="184">
        <v>5</v>
      </c>
      <c r="AQ938" s="184"/>
      <c r="AR938" s="184"/>
      <c r="AS938" s="184">
        <v>5</v>
      </c>
      <c r="AT938" s="184"/>
      <c r="AU938" s="184"/>
      <c r="AV938" s="184">
        <v>5</v>
      </c>
      <c r="AW938" s="184"/>
      <c r="AX938" s="184"/>
      <c r="AY938" s="184">
        <v>5</v>
      </c>
      <c r="AZ938" s="184"/>
      <c r="BA938" s="184"/>
      <c r="BB938" s="184">
        <v>5</v>
      </c>
      <c r="BC938" s="184"/>
      <c r="BD938" s="184"/>
      <c r="BE938" s="184">
        <v>5</v>
      </c>
      <c r="BF938" s="184"/>
      <c r="BG938" s="184"/>
      <c r="BH938" s="184">
        <v>5</v>
      </c>
      <c r="BI938" s="184"/>
      <c r="BJ938" s="184"/>
      <c r="BK938" s="184">
        <v>5</v>
      </c>
      <c r="BL938" s="184"/>
      <c r="BM938" s="184"/>
      <c r="BN938" s="184">
        <v>5</v>
      </c>
      <c r="BO938" s="184"/>
      <c r="BP938" s="184"/>
      <c r="BQ938" s="184">
        <v>5</v>
      </c>
      <c r="BR938" s="184"/>
      <c r="BS938" s="184"/>
      <c r="BT938" s="184">
        <v>5</v>
      </c>
      <c r="BU938" s="184"/>
      <c r="BV938" s="184"/>
      <c r="BW938" s="184">
        <v>5</v>
      </c>
      <c r="BX938" s="184"/>
      <c r="BY938" s="184"/>
    </row>
    <row r="939" spans="1:77" x14ac:dyDescent="0.25">
      <c r="A939" s="102" t="s">
        <v>711</v>
      </c>
      <c r="B939" s="102" t="s">
        <v>43</v>
      </c>
      <c r="C939" s="102" t="s">
        <v>645</v>
      </c>
      <c r="D939" s="102" t="s">
        <v>28</v>
      </c>
      <c r="E939" s="155">
        <v>10</v>
      </c>
      <c r="F939" s="171">
        <v>-0.45839999999999997</v>
      </c>
      <c r="G939" s="171">
        <v>-0.27600000000000002</v>
      </c>
      <c r="H939" s="171">
        <v>31.523101938922959</v>
      </c>
      <c r="I939" s="171">
        <v>-0.40799999999999997</v>
      </c>
      <c r="J939" s="171">
        <v>-0.27360000000000001</v>
      </c>
      <c r="K939" s="171">
        <v>28.940819132814823</v>
      </c>
      <c r="L939" s="171">
        <v>-0.35039999999999999</v>
      </c>
      <c r="M939" s="171">
        <v>-0.2712</v>
      </c>
      <c r="N939" s="171">
        <v>26.103947529726906</v>
      </c>
      <c r="O939" s="171">
        <v>-0.33360000000000001</v>
      </c>
      <c r="P939" s="171">
        <v>-0.26880000000000004</v>
      </c>
      <c r="Q939" s="171">
        <v>25.23954375438694</v>
      </c>
      <c r="R939" s="171">
        <v>-0.31439999999999996</v>
      </c>
      <c r="S939" s="171">
        <v>-0.26880000000000004</v>
      </c>
      <c r="T939" s="171">
        <v>24.36909028734426</v>
      </c>
      <c r="U939" s="171">
        <v>-0.312</v>
      </c>
      <c r="V939" s="171">
        <v>-0.2712</v>
      </c>
      <c r="W939" s="171">
        <v>24.605394606144692</v>
      </c>
      <c r="X939" s="171">
        <v>-0.36960000000000004</v>
      </c>
      <c r="Y939" s="171">
        <v>-0.2712</v>
      </c>
      <c r="Z939" s="171">
        <v>25.696298283976716</v>
      </c>
      <c r="AA939" s="171">
        <v>-0.43439999999999995</v>
      </c>
      <c r="AB939" s="171">
        <v>-0.27600000000000002</v>
      </c>
      <c r="AC939" s="171">
        <v>28.848697321829921</v>
      </c>
      <c r="AD939" s="171">
        <v>-0.53760000000000008</v>
      </c>
      <c r="AE939" s="171">
        <v>-0.28320000000000001</v>
      </c>
      <c r="AF939" s="171">
        <v>34.059824387232162</v>
      </c>
      <c r="AG939" s="171">
        <v>-0.5544</v>
      </c>
      <c r="AH939" s="171">
        <v>-0.27839999999999998</v>
      </c>
      <c r="AI939" s="171">
        <v>35.115101559795995</v>
      </c>
      <c r="AJ939" s="171">
        <v>-0.53760000000000008</v>
      </c>
      <c r="AK939" s="171">
        <v>-0.27360000000000001</v>
      </c>
      <c r="AL939" s="171">
        <v>34.143870922445629</v>
      </c>
      <c r="AM939" s="171">
        <v>-0.5544</v>
      </c>
      <c r="AN939" s="171">
        <v>-0.27600000000000002</v>
      </c>
      <c r="AO939" s="171">
        <v>35.054348970937113</v>
      </c>
      <c r="AP939" s="171">
        <v>-0.53039999999999998</v>
      </c>
      <c r="AQ939" s="171">
        <v>-0.28079999999999999</v>
      </c>
      <c r="AR939" s="171">
        <v>33.969930390031358</v>
      </c>
      <c r="AS939" s="171">
        <v>-0.54720000000000002</v>
      </c>
      <c r="AT939" s="171">
        <v>-0.2712</v>
      </c>
      <c r="AU939" s="171">
        <v>34.568488427422785</v>
      </c>
      <c r="AV939" s="171">
        <v>-0.53279999999999994</v>
      </c>
      <c r="AW939" s="171">
        <v>-0.2712</v>
      </c>
      <c r="AX939" s="171">
        <v>33.840115285522977</v>
      </c>
      <c r="AY939" s="171">
        <v>-0.55920000000000003</v>
      </c>
      <c r="AZ939" s="171">
        <v>-0.27839999999999998</v>
      </c>
      <c r="BA939" s="171">
        <v>300.54395130607219</v>
      </c>
      <c r="BB939" s="171">
        <v>-0.54239999999999999</v>
      </c>
      <c r="BC939" s="171">
        <v>-0.2712</v>
      </c>
      <c r="BD939" s="171">
        <v>34.325264166387306</v>
      </c>
      <c r="BE939" s="171">
        <v>-0.53279999999999994</v>
      </c>
      <c r="BF939" s="171">
        <v>-0.29039999999999999</v>
      </c>
      <c r="BG939" s="171">
        <v>34.346762807290204</v>
      </c>
      <c r="BH939" s="171">
        <v>-0.58560000000000001</v>
      </c>
      <c r="BI939" s="171">
        <v>-0.29519999999999996</v>
      </c>
      <c r="BJ939" s="171">
        <v>37.120086306227478</v>
      </c>
      <c r="BK939" s="171">
        <v>-0.59760000000000002</v>
      </c>
      <c r="BL939" s="171">
        <v>-0.29039999999999999</v>
      </c>
      <c r="BM939" s="171">
        <v>37.608313395411933</v>
      </c>
      <c r="BN939" s="171">
        <v>-0.63600000000000001</v>
      </c>
      <c r="BO939" s="171">
        <v>-0.28320000000000001</v>
      </c>
      <c r="BP939" s="171">
        <v>39.024546898430081</v>
      </c>
      <c r="BQ939" s="171">
        <v>-0.64560000000000006</v>
      </c>
      <c r="BR939" s="171">
        <v>-0.27360000000000001</v>
      </c>
      <c r="BS939" s="171">
        <v>39.30365699404895</v>
      </c>
      <c r="BT939" s="171">
        <v>-0.58079999999999998</v>
      </c>
      <c r="BU939" s="171">
        <v>-0.2712</v>
      </c>
      <c r="BV939" s="171">
        <v>36.282373286533293</v>
      </c>
      <c r="BW939" s="171">
        <v>-0.49919999999999998</v>
      </c>
      <c r="BX939" s="171">
        <v>-0.26400000000000001</v>
      </c>
      <c r="BY939" s="171">
        <v>31.964224523138814</v>
      </c>
    </row>
    <row r="940" spans="1:77" x14ac:dyDescent="0.25">
      <c r="A940" s="102" t="s">
        <v>711</v>
      </c>
      <c r="B940" s="102" t="s">
        <v>109</v>
      </c>
      <c r="C940" s="102" t="s">
        <v>21</v>
      </c>
      <c r="D940" s="102" t="s">
        <v>41</v>
      </c>
      <c r="E940" s="155">
        <v>0.4</v>
      </c>
      <c r="F940" s="171">
        <v>1.1999999999999999E-4</v>
      </c>
      <c r="G940" s="171">
        <v>3.8999999999999999E-4</v>
      </c>
      <c r="H940" s="171">
        <v>0.58896094946948729</v>
      </c>
      <c r="I940" s="171">
        <v>1.4999999999999999E-4</v>
      </c>
      <c r="J940" s="171">
        <v>3.8999999999999999E-4</v>
      </c>
      <c r="K940" s="171">
        <v>0.60311690409074092</v>
      </c>
      <c r="L940" s="171">
        <v>1.4999999999999999E-4</v>
      </c>
      <c r="M940" s="171">
        <v>4.1999999999999996E-4</v>
      </c>
      <c r="N940" s="171">
        <v>0.64371965947918663</v>
      </c>
      <c r="O940" s="171">
        <v>1.1999999999999999E-4</v>
      </c>
      <c r="P940" s="171">
        <v>4.1999999999999996E-4</v>
      </c>
      <c r="Q940" s="171">
        <v>0.63047601064592451</v>
      </c>
      <c r="R940" s="171">
        <v>1.1999999999999999E-4</v>
      </c>
      <c r="S940" s="171">
        <v>3.8999999999999999E-4</v>
      </c>
      <c r="T940" s="171">
        <v>0.58896094946948729</v>
      </c>
      <c r="U940" s="171">
        <v>1.1999999999999999E-4</v>
      </c>
      <c r="V940" s="171">
        <v>4.1999999999999996E-4</v>
      </c>
      <c r="W940" s="171">
        <v>0.63047601064592451</v>
      </c>
      <c r="X940" s="171">
        <v>1.4999999999999999E-4</v>
      </c>
      <c r="Y940" s="171">
        <v>4.1999999999999996E-4</v>
      </c>
      <c r="Z940" s="171">
        <v>0.64371965947918663</v>
      </c>
      <c r="AA940" s="171">
        <v>1.4999999999999999E-4</v>
      </c>
      <c r="AB940" s="171">
        <v>4.1999999999999996E-4</v>
      </c>
      <c r="AC940" s="171">
        <v>0.64371965947918663</v>
      </c>
      <c r="AD940" s="171">
        <v>1.4999999999999999E-4</v>
      </c>
      <c r="AE940" s="171">
        <v>4.1999999999999996E-4</v>
      </c>
      <c r="AF940" s="171">
        <v>0.64371965947918663</v>
      </c>
      <c r="AG940" s="171">
        <v>1.7999999999999998E-4</v>
      </c>
      <c r="AH940" s="171">
        <v>4.1999999999999996E-4</v>
      </c>
      <c r="AI940" s="171">
        <v>0.65954529791364591</v>
      </c>
      <c r="AJ940" s="171">
        <v>1.4999999999999999E-4</v>
      </c>
      <c r="AK940" s="171">
        <v>3.8999999999999999E-4</v>
      </c>
      <c r="AL940" s="171">
        <v>0.60311690409074092</v>
      </c>
      <c r="AM940" s="171">
        <v>1.1999999999999999E-4</v>
      </c>
      <c r="AN940" s="171">
        <v>4.1999999999999996E-4</v>
      </c>
      <c r="AO940" s="171">
        <v>0.63047601064592451</v>
      </c>
      <c r="AP940" s="171">
        <v>1.7999999999999998E-4</v>
      </c>
      <c r="AQ940" s="171">
        <v>3.5999999999999997E-4</v>
      </c>
      <c r="AR940" s="171">
        <v>0.58094750193111244</v>
      </c>
      <c r="AS940" s="171">
        <v>1.7999999999999998E-4</v>
      </c>
      <c r="AT940" s="171">
        <v>3.8999999999999999E-4</v>
      </c>
      <c r="AU940" s="171">
        <v>0.61997983838186221</v>
      </c>
      <c r="AV940" s="171">
        <v>1.4999999999999999E-4</v>
      </c>
      <c r="AW940" s="171">
        <v>3.8999999999999999E-4</v>
      </c>
      <c r="AX940" s="171">
        <v>0.60311690409074092</v>
      </c>
      <c r="AY940" s="171">
        <v>1.4999999999999999E-4</v>
      </c>
      <c r="AZ940" s="171">
        <v>3.8999999999999999E-4</v>
      </c>
      <c r="BA940" s="171">
        <v>0.60311690409074092</v>
      </c>
      <c r="BB940" s="171">
        <v>1.7999999999999998E-4</v>
      </c>
      <c r="BC940" s="171">
        <v>3.8999999999999999E-4</v>
      </c>
      <c r="BD940" s="171">
        <v>0.61997983838186221</v>
      </c>
      <c r="BE940" s="171">
        <v>1.7999999999999998E-4</v>
      </c>
      <c r="BF940" s="171">
        <v>3.5999999999999997E-4</v>
      </c>
      <c r="BG940" s="171">
        <v>0.58094750193111244</v>
      </c>
      <c r="BH940" s="171">
        <v>1.1999999999999999E-4</v>
      </c>
      <c r="BI940" s="171">
        <v>3.8999999999999999E-4</v>
      </c>
      <c r="BJ940" s="171">
        <v>0.58896094946948729</v>
      </c>
      <c r="BK940" s="171">
        <v>1.1999999999999999E-4</v>
      </c>
      <c r="BL940" s="171">
        <v>3.8999999999999999E-4</v>
      </c>
      <c r="BM940" s="171">
        <v>0.58896094946948729</v>
      </c>
      <c r="BN940" s="171">
        <v>1.1999999999999999E-4</v>
      </c>
      <c r="BO940" s="171">
        <v>3.8999999999999999E-4</v>
      </c>
      <c r="BP940" s="171">
        <v>0.58896094946948729</v>
      </c>
      <c r="BQ940" s="171">
        <v>1.1999999999999999E-4</v>
      </c>
      <c r="BR940" s="171">
        <v>3.8999999999999999E-4</v>
      </c>
      <c r="BS940" s="171">
        <v>0.58896094946948729</v>
      </c>
      <c r="BT940" s="171">
        <v>1.4999999999999999E-4</v>
      </c>
      <c r="BU940" s="171">
        <v>4.1999999999999996E-4</v>
      </c>
      <c r="BV940" s="171">
        <v>0.64371965947918663</v>
      </c>
      <c r="BW940" s="171">
        <v>1.1999999999999999E-4</v>
      </c>
      <c r="BX940" s="171">
        <v>4.1999999999999996E-4</v>
      </c>
      <c r="BY940" s="171">
        <v>0.63047601064592451</v>
      </c>
    </row>
    <row r="941" spans="1:77" x14ac:dyDescent="0.25">
      <c r="A941" s="102" t="s">
        <v>711</v>
      </c>
      <c r="B941" s="102" t="s">
        <v>717</v>
      </c>
      <c r="C941" s="102" t="s">
        <v>21</v>
      </c>
      <c r="D941" s="102" t="s">
        <v>21</v>
      </c>
      <c r="E941" s="155">
        <v>10</v>
      </c>
      <c r="F941" s="171">
        <v>0.14580000000000001</v>
      </c>
      <c r="G941" s="171">
        <v>3.7200000000000004E-2</v>
      </c>
      <c r="H941" s="171">
        <v>8.864733886143263</v>
      </c>
      <c r="I941" s="171">
        <v>0.13500000000000001</v>
      </c>
      <c r="J941" s="171">
        <v>3.8399999999999997E-2</v>
      </c>
      <c r="K941" s="171">
        <v>8.2687823377712473</v>
      </c>
      <c r="L941" s="171">
        <v>0.1038</v>
      </c>
      <c r="M941" s="171">
        <v>3.6600000000000001E-2</v>
      </c>
      <c r="N941" s="171">
        <v>6.4842101491090842</v>
      </c>
      <c r="O941" s="171">
        <v>9.4200000000000006E-2</v>
      </c>
      <c r="P941" s="171">
        <v>3.4799999999999998E-2</v>
      </c>
      <c r="Q941" s="171">
        <v>5.9162205817997906</v>
      </c>
      <c r="R941" s="171">
        <v>8.8800000000000004E-2</v>
      </c>
      <c r="S941" s="171">
        <v>3.4799999999999998E-2</v>
      </c>
      <c r="T941" s="171">
        <v>5.6188829018370221</v>
      </c>
      <c r="U941" s="171">
        <v>8.6400000000000005E-2</v>
      </c>
      <c r="V941" s="171">
        <v>3.4200000000000001E-2</v>
      </c>
      <c r="W941" s="171">
        <v>5.5308101370053979</v>
      </c>
      <c r="X941" s="171">
        <v>0.1002</v>
      </c>
      <c r="Y941" s="171">
        <v>3.7200000000000004E-2</v>
      </c>
      <c r="Z941" s="171">
        <v>5.9911330465488506</v>
      </c>
      <c r="AA941" s="171">
        <v>0.13980000000000001</v>
      </c>
      <c r="AB941" s="171">
        <v>4.2000000000000003E-2</v>
      </c>
      <c r="AC941" s="171">
        <v>8.1822717578226012</v>
      </c>
      <c r="AD941" s="171">
        <v>0.14580000000000001</v>
      </c>
      <c r="AE941" s="171">
        <v>3.7200000000000004E-2</v>
      </c>
      <c r="AF941" s="171">
        <v>8.4344069984664056</v>
      </c>
      <c r="AG941" s="171">
        <v>0.15359999999999999</v>
      </c>
      <c r="AH941" s="171">
        <v>3.9600000000000003E-2</v>
      </c>
      <c r="AI941" s="171">
        <v>8.9785082363353848</v>
      </c>
      <c r="AJ941" s="171">
        <v>0.1482</v>
      </c>
      <c r="AK941" s="171">
        <v>3.7200000000000004E-2</v>
      </c>
      <c r="AL941" s="171">
        <v>8.6487926766429375</v>
      </c>
      <c r="AM941" s="171">
        <v>0.153</v>
      </c>
      <c r="AN941" s="171">
        <v>3.8399999999999997E-2</v>
      </c>
      <c r="AO941" s="171">
        <v>8.9288485704227831</v>
      </c>
      <c r="AP941" s="171">
        <v>0.14940000000000001</v>
      </c>
      <c r="AQ941" s="171">
        <v>3.9600000000000003E-2</v>
      </c>
      <c r="AR941" s="171">
        <v>8.7485045682065472</v>
      </c>
      <c r="AS941" s="171">
        <v>0.1608</v>
      </c>
      <c r="AT941" s="171">
        <v>3.78E-2</v>
      </c>
      <c r="AU941" s="171">
        <v>9.3498576739779722</v>
      </c>
      <c r="AV941" s="171">
        <v>0.153</v>
      </c>
      <c r="AW941" s="171">
        <v>3.9E-2</v>
      </c>
      <c r="AX941" s="171">
        <v>8.9371766079045685</v>
      </c>
      <c r="AY941" s="171">
        <v>0.15480000000000002</v>
      </c>
      <c r="AZ941" s="171">
        <v>3.9E-2</v>
      </c>
      <c r="BA941" s="171">
        <v>76.805490255146069</v>
      </c>
      <c r="BB941" s="171">
        <v>0.156</v>
      </c>
      <c r="BC941" s="171">
        <v>3.9E-2</v>
      </c>
      <c r="BD941" s="171">
        <v>9.1018205461820649</v>
      </c>
      <c r="BE941" s="171">
        <v>0.15359999999999999</v>
      </c>
      <c r="BF941" s="171">
        <v>3.7200000000000004E-2</v>
      </c>
      <c r="BG941" s="171">
        <v>8.945561360292027</v>
      </c>
      <c r="BH941" s="171">
        <v>0.1812</v>
      </c>
      <c r="BI941" s="171">
        <v>4.0799999999999996E-2</v>
      </c>
      <c r="BJ941" s="171">
        <v>10.513242048110964</v>
      </c>
      <c r="BK941" s="171">
        <v>0.18240000000000001</v>
      </c>
      <c r="BL941" s="171">
        <v>4.02E-2</v>
      </c>
      <c r="BM941" s="171">
        <v>10.572155546294258</v>
      </c>
      <c r="BN941" s="171">
        <v>0.20039999999999999</v>
      </c>
      <c r="BO941" s="171">
        <v>3.9600000000000003E-2</v>
      </c>
      <c r="BP941" s="171">
        <v>11.450319315347238</v>
      </c>
      <c r="BQ941" s="171">
        <v>0.21059999999999998</v>
      </c>
      <c r="BR941" s="171">
        <v>4.3799999999999999E-2</v>
      </c>
      <c r="BS941" s="171">
        <v>12.057455064861479</v>
      </c>
      <c r="BT941" s="171">
        <v>0.189</v>
      </c>
      <c r="BU941" s="171">
        <v>3.5999999999999997E-2</v>
      </c>
      <c r="BV941" s="171">
        <v>10.890299165631541</v>
      </c>
      <c r="BW941" s="171">
        <v>0.13619999999999999</v>
      </c>
      <c r="BX941" s="171">
        <v>3.4799999999999998E-2</v>
      </c>
      <c r="BY941" s="171">
        <v>7.9569922389176728</v>
      </c>
    </row>
    <row r="942" spans="1:77" x14ac:dyDescent="0.25">
      <c r="A942" s="102" t="s">
        <v>711</v>
      </c>
      <c r="B942" s="102" t="s">
        <v>718</v>
      </c>
      <c r="C942" s="102" t="s">
        <v>21</v>
      </c>
      <c r="D942" s="102" t="s">
        <v>21</v>
      </c>
      <c r="E942" s="155">
        <v>10</v>
      </c>
      <c r="F942" s="171">
        <v>0</v>
      </c>
      <c r="G942" s="171">
        <v>0</v>
      </c>
      <c r="H942" s="171">
        <v>0</v>
      </c>
      <c r="I942" s="171">
        <v>0</v>
      </c>
      <c r="J942" s="171">
        <v>0</v>
      </c>
      <c r="K942" s="171">
        <v>0</v>
      </c>
      <c r="L942" s="171">
        <v>0</v>
      </c>
      <c r="M942" s="171">
        <v>0</v>
      </c>
      <c r="N942" s="171">
        <v>0</v>
      </c>
      <c r="O942" s="171">
        <v>0</v>
      </c>
      <c r="P942" s="171">
        <v>0</v>
      </c>
      <c r="Q942" s="171">
        <v>0</v>
      </c>
      <c r="R942" s="171">
        <v>0</v>
      </c>
      <c r="S942" s="171">
        <v>0</v>
      </c>
      <c r="T942" s="171">
        <v>0</v>
      </c>
      <c r="U942" s="171">
        <v>0</v>
      </c>
      <c r="V942" s="171">
        <v>0</v>
      </c>
      <c r="W942" s="171">
        <v>0</v>
      </c>
      <c r="X942" s="171">
        <v>0</v>
      </c>
      <c r="Y942" s="171">
        <v>0</v>
      </c>
      <c r="Z942" s="171">
        <v>0</v>
      </c>
      <c r="AA942" s="171">
        <v>0</v>
      </c>
      <c r="AB942" s="171">
        <v>0</v>
      </c>
      <c r="AC942" s="171">
        <v>0</v>
      </c>
      <c r="AD942" s="171">
        <v>0</v>
      </c>
      <c r="AE942" s="171">
        <v>0</v>
      </c>
      <c r="AF942" s="171">
        <v>0</v>
      </c>
      <c r="AG942" s="171">
        <v>0</v>
      </c>
      <c r="AH942" s="171">
        <v>0</v>
      </c>
      <c r="AI942" s="171">
        <v>0</v>
      </c>
      <c r="AJ942" s="171">
        <v>0</v>
      </c>
      <c r="AK942" s="171">
        <v>0</v>
      </c>
      <c r="AL942" s="171">
        <v>0</v>
      </c>
      <c r="AM942" s="171">
        <v>0</v>
      </c>
      <c r="AN942" s="171">
        <v>0</v>
      </c>
      <c r="AO942" s="171">
        <v>0</v>
      </c>
      <c r="AP942" s="171">
        <v>0</v>
      </c>
      <c r="AQ942" s="171">
        <v>0</v>
      </c>
      <c r="AR942" s="171">
        <v>0</v>
      </c>
      <c r="AS942" s="171">
        <v>0</v>
      </c>
      <c r="AT942" s="171">
        <v>0</v>
      </c>
      <c r="AU942" s="171">
        <v>0</v>
      </c>
      <c r="AV942" s="171">
        <v>0</v>
      </c>
      <c r="AW942" s="171">
        <v>0</v>
      </c>
      <c r="AX942" s="171">
        <v>0</v>
      </c>
      <c r="AY942" s="171">
        <v>0</v>
      </c>
      <c r="AZ942" s="171">
        <v>0</v>
      </c>
      <c r="BA942" s="171">
        <v>0</v>
      </c>
      <c r="BB942" s="171">
        <v>0</v>
      </c>
      <c r="BC942" s="171">
        <v>0</v>
      </c>
      <c r="BD942" s="171">
        <v>0</v>
      </c>
      <c r="BE942" s="171">
        <v>0</v>
      </c>
      <c r="BF942" s="171">
        <v>0</v>
      </c>
      <c r="BG942" s="171">
        <v>0</v>
      </c>
      <c r="BH942" s="171">
        <v>0</v>
      </c>
      <c r="BI942" s="171">
        <v>0</v>
      </c>
      <c r="BJ942" s="171">
        <v>0</v>
      </c>
      <c r="BK942" s="171">
        <v>0</v>
      </c>
      <c r="BL942" s="171">
        <v>0</v>
      </c>
      <c r="BM942" s="171">
        <v>0</v>
      </c>
      <c r="BN942" s="171">
        <v>0</v>
      </c>
      <c r="BO942" s="171">
        <v>0</v>
      </c>
      <c r="BP942" s="171">
        <v>0</v>
      </c>
      <c r="BQ942" s="171">
        <v>0</v>
      </c>
      <c r="BR942" s="171">
        <v>0</v>
      </c>
      <c r="BS942" s="171">
        <v>0</v>
      </c>
      <c r="BT942" s="171">
        <v>0</v>
      </c>
      <c r="BU942" s="171">
        <v>0</v>
      </c>
      <c r="BV942" s="171">
        <v>0</v>
      </c>
      <c r="BW942" s="171">
        <v>0</v>
      </c>
      <c r="BX942" s="171">
        <v>0</v>
      </c>
      <c r="BY942" s="171">
        <v>0</v>
      </c>
    </row>
    <row r="943" spans="1:77" x14ac:dyDescent="0.25">
      <c r="A943" s="102" t="s">
        <v>711</v>
      </c>
      <c r="B943" s="102" t="s">
        <v>719</v>
      </c>
      <c r="C943" s="102" t="s">
        <v>21</v>
      </c>
      <c r="D943" s="102" t="s">
        <v>21</v>
      </c>
      <c r="E943" s="155">
        <v>10</v>
      </c>
      <c r="F943" s="171">
        <v>7.3799999999999991E-2</v>
      </c>
      <c r="G943" s="171">
        <v>6.480000000000001E-2</v>
      </c>
      <c r="H943" s="171">
        <v>5.7859572349380048</v>
      </c>
      <c r="I943" s="171">
        <v>6.480000000000001E-2</v>
      </c>
      <c r="J943" s="171">
        <v>6.480000000000001E-2</v>
      </c>
      <c r="K943" s="171">
        <v>5.3988753514404753</v>
      </c>
      <c r="L943" s="171">
        <v>6.1200000000000004E-2</v>
      </c>
      <c r="M943" s="171">
        <v>6.54E-2</v>
      </c>
      <c r="N943" s="171">
        <v>5.2768028258886996</v>
      </c>
      <c r="O943" s="171">
        <v>5.7000000000000002E-2</v>
      </c>
      <c r="P943" s="171">
        <v>6.3600000000000004E-2</v>
      </c>
      <c r="Q943" s="171">
        <v>5.0314711358528577</v>
      </c>
      <c r="R943" s="171">
        <v>5.4600000000000003E-2</v>
      </c>
      <c r="S943" s="171">
        <v>6.4199999999999993E-2</v>
      </c>
      <c r="T943" s="171">
        <v>4.9651010300127894</v>
      </c>
      <c r="U943" s="171">
        <v>6.0600000000000001E-2</v>
      </c>
      <c r="V943" s="171">
        <v>6.54E-2</v>
      </c>
      <c r="W943" s="171">
        <v>5.3068656313502123</v>
      </c>
      <c r="X943" s="171">
        <v>7.3200000000000001E-2</v>
      </c>
      <c r="Y943" s="171">
        <v>6.4199999999999993E-2</v>
      </c>
      <c r="Z943" s="171">
        <v>5.4576234470933391</v>
      </c>
      <c r="AA943" s="171">
        <v>7.740000000000001E-2</v>
      </c>
      <c r="AB943" s="171">
        <v>6.6000000000000003E-2</v>
      </c>
      <c r="AC943" s="171">
        <v>5.7016996439040781</v>
      </c>
      <c r="AD943" s="171">
        <v>0.1062</v>
      </c>
      <c r="AE943" s="171">
        <v>6.4199999999999993E-2</v>
      </c>
      <c r="AF943" s="171">
        <v>6.9560650774060822</v>
      </c>
      <c r="AG943" s="171">
        <v>0.11040000000000001</v>
      </c>
      <c r="AH943" s="171">
        <v>6.4199999999999993E-2</v>
      </c>
      <c r="AI943" s="171">
        <v>7.2287552151656316</v>
      </c>
      <c r="AJ943" s="171">
        <v>0.1026</v>
      </c>
      <c r="AK943" s="171">
        <v>6.3600000000000004E-2</v>
      </c>
      <c r="AL943" s="171">
        <v>6.8327355070867437</v>
      </c>
      <c r="AM943" s="171">
        <v>0.1026</v>
      </c>
      <c r="AN943" s="171">
        <v>6.480000000000001E-2</v>
      </c>
      <c r="AO943" s="171">
        <v>6.8687648668336116</v>
      </c>
      <c r="AP943" s="171">
        <v>9.7799999999999998E-2</v>
      </c>
      <c r="AQ943" s="171">
        <v>6.480000000000001E-2</v>
      </c>
      <c r="AR943" s="171">
        <v>6.64063545270227</v>
      </c>
      <c r="AS943" s="171">
        <v>0.1014</v>
      </c>
      <c r="AT943" s="171">
        <v>6.1799999999999994E-2</v>
      </c>
      <c r="AU943" s="171">
        <v>6.7215160040953759</v>
      </c>
      <c r="AV943" s="171">
        <v>8.8800000000000004E-2</v>
      </c>
      <c r="AW943" s="171">
        <v>6.1799999999999994E-2</v>
      </c>
      <c r="AX943" s="171">
        <v>6.1237714442383258</v>
      </c>
      <c r="AY943" s="171">
        <v>0.1032</v>
      </c>
      <c r="AZ943" s="171">
        <v>6.9000000000000006E-2</v>
      </c>
      <c r="BA943" s="171">
        <v>59.727855031523333</v>
      </c>
      <c r="BB943" s="171">
        <v>9.5400000000000013E-2</v>
      </c>
      <c r="BC943" s="171">
        <v>6.3600000000000004E-2</v>
      </c>
      <c r="BD943" s="171">
        <v>6.4898998806885322</v>
      </c>
      <c r="BE943" s="171">
        <v>9.1799999999999993E-2</v>
      </c>
      <c r="BF943" s="171">
        <v>7.2599999999999998E-2</v>
      </c>
      <c r="BG943" s="171">
        <v>6.6247238849122168</v>
      </c>
      <c r="BH943" s="171">
        <v>0.10740000000000001</v>
      </c>
      <c r="BI943" s="171">
        <v>7.3200000000000001E-2</v>
      </c>
      <c r="BJ943" s="171">
        <v>7.3568616999037699</v>
      </c>
      <c r="BK943" s="171">
        <v>0.105</v>
      </c>
      <c r="BL943" s="171">
        <v>7.2599999999999998E-2</v>
      </c>
      <c r="BM943" s="171">
        <v>7.2256431728824237</v>
      </c>
      <c r="BN943" s="171">
        <v>0.1056</v>
      </c>
      <c r="BO943" s="171">
        <v>6.3600000000000004E-2</v>
      </c>
      <c r="BP943" s="171">
        <v>6.9098936474901587</v>
      </c>
      <c r="BQ943" s="171">
        <v>0.1056</v>
      </c>
      <c r="BR943" s="171">
        <v>6.3E-2</v>
      </c>
      <c r="BS943" s="171">
        <v>6.8926021889727664</v>
      </c>
      <c r="BT943" s="171">
        <v>8.4000000000000005E-2</v>
      </c>
      <c r="BU943" s="171">
        <v>6.3E-2</v>
      </c>
      <c r="BV943" s="171">
        <v>5.9433115945990895</v>
      </c>
      <c r="BW943" s="171">
        <v>8.7599999999999997E-2</v>
      </c>
      <c r="BX943" s="171">
        <v>6.1200000000000004E-2</v>
      </c>
      <c r="BY943" s="171">
        <v>6.0486302985917968</v>
      </c>
    </row>
    <row r="944" spans="1:77" x14ac:dyDescent="0.25">
      <c r="A944" s="102" t="s">
        <v>711</v>
      </c>
      <c r="B944" s="102" t="s">
        <v>122</v>
      </c>
      <c r="C944" s="102" t="s">
        <v>21</v>
      </c>
      <c r="D944" s="102" t="s">
        <v>31</v>
      </c>
      <c r="E944" s="155">
        <v>10</v>
      </c>
      <c r="F944" s="186">
        <v>9.8000000000000007</v>
      </c>
      <c r="G944" s="186"/>
      <c r="H944" s="186"/>
      <c r="I944" s="186">
        <v>9.8000000000000007</v>
      </c>
      <c r="J944" s="186"/>
      <c r="K944" s="186"/>
      <c r="L944" s="186">
        <v>9.8000000000000007</v>
      </c>
      <c r="M944" s="186"/>
      <c r="N944" s="186"/>
      <c r="O944" s="186">
        <v>9.8000000000000007</v>
      </c>
      <c r="P944" s="186"/>
      <c r="Q944" s="186"/>
      <c r="R944" s="186">
        <v>9.8000000000000007</v>
      </c>
      <c r="S944" s="186"/>
      <c r="T944" s="186"/>
      <c r="U944" s="186">
        <v>9.6999999999999993</v>
      </c>
      <c r="V944" s="186"/>
      <c r="W944" s="186"/>
      <c r="X944" s="186">
        <v>10.3</v>
      </c>
      <c r="Y944" s="186"/>
      <c r="Z944" s="186"/>
      <c r="AA944" s="186">
        <v>10.3</v>
      </c>
      <c r="AB944" s="186"/>
      <c r="AC944" s="186"/>
      <c r="AD944" s="186">
        <v>10.3</v>
      </c>
      <c r="AE944" s="186"/>
      <c r="AF944" s="186"/>
      <c r="AG944" s="186">
        <v>10.199999999999999</v>
      </c>
      <c r="AH944" s="186"/>
      <c r="AI944" s="186"/>
      <c r="AJ944" s="186">
        <v>10.199999999999999</v>
      </c>
      <c r="AK944" s="186"/>
      <c r="AL944" s="186"/>
      <c r="AM944" s="186">
        <v>10.199999999999999</v>
      </c>
      <c r="AN944" s="186"/>
      <c r="AO944" s="186"/>
      <c r="AP944" s="186">
        <v>10.199999999999999</v>
      </c>
      <c r="AQ944" s="186"/>
      <c r="AR944" s="186"/>
      <c r="AS944" s="186">
        <v>10.199999999999999</v>
      </c>
      <c r="AT944" s="186"/>
      <c r="AU944" s="186"/>
      <c r="AV944" s="186">
        <v>10.199999999999999</v>
      </c>
      <c r="AW944" s="186"/>
      <c r="AX944" s="186"/>
      <c r="AY944" s="186">
        <v>1.2</v>
      </c>
      <c r="AZ944" s="186"/>
      <c r="BA944" s="186"/>
      <c r="BB944" s="186">
        <v>10.199999999999999</v>
      </c>
      <c r="BC944" s="186"/>
      <c r="BD944" s="186"/>
      <c r="BE944" s="186">
        <v>10.199999999999999</v>
      </c>
      <c r="BF944" s="186"/>
      <c r="BG944" s="186"/>
      <c r="BH944" s="186">
        <v>10.199999999999999</v>
      </c>
      <c r="BI944" s="186"/>
      <c r="BJ944" s="186"/>
      <c r="BK944" s="186">
        <v>10.199999999999999</v>
      </c>
      <c r="BL944" s="186"/>
      <c r="BM944" s="186"/>
      <c r="BN944" s="186">
        <v>10.3</v>
      </c>
      <c r="BO944" s="186"/>
      <c r="BP944" s="186"/>
      <c r="BQ944" s="186">
        <v>10.3</v>
      </c>
      <c r="BR944" s="186"/>
      <c r="BS944" s="186"/>
      <c r="BT944" s="186">
        <v>10.199999999999999</v>
      </c>
      <c r="BU944" s="186"/>
      <c r="BV944" s="186"/>
      <c r="BW944" s="186">
        <v>10.199999999999999</v>
      </c>
      <c r="BX944" s="186"/>
      <c r="BY944" s="186"/>
    </row>
    <row r="945" spans="1:77" x14ac:dyDescent="0.25">
      <c r="A945" s="102" t="s">
        <v>720</v>
      </c>
      <c r="B945" s="102" t="s">
        <v>18</v>
      </c>
      <c r="C945" s="102" t="s">
        <v>645</v>
      </c>
      <c r="D945" s="102" t="s">
        <v>20</v>
      </c>
      <c r="E945" s="155">
        <v>110</v>
      </c>
      <c r="F945" s="155" t="s">
        <v>21</v>
      </c>
      <c r="G945" s="155" t="s">
        <v>21</v>
      </c>
      <c r="H945" s="155" t="s">
        <v>21</v>
      </c>
      <c r="I945" s="155" t="s">
        <v>21</v>
      </c>
      <c r="J945" s="155" t="s">
        <v>21</v>
      </c>
      <c r="K945" s="155" t="s">
        <v>21</v>
      </c>
      <c r="L945" s="155" t="s">
        <v>21</v>
      </c>
      <c r="M945" s="155" t="s">
        <v>21</v>
      </c>
      <c r="N945" s="155" t="s">
        <v>21</v>
      </c>
      <c r="O945" s="155" t="s">
        <v>21</v>
      </c>
      <c r="P945" s="155" t="s">
        <v>21</v>
      </c>
      <c r="Q945" s="155" t="s">
        <v>21</v>
      </c>
      <c r="R945" s="155" t="s">
        <v>21</v>
      </c>
      <c r="S945" s="155" t="s">
        <v>21</v>
      </c>
      <c r="T945" s="155" t="s">
        <v>21</v>
      </c>
      <c r="U945" s="155" t="s">
        <v>21</v>
      </c>
      <c r="V945" s="155" t="s">
        <v>21</v>
      </c>
      <c r="W945" s="155" t="s">
        <v>21</v>
      </c>
      <c r="X945" s="155" t="s">
        <v>21</v>
      </c>
      <c r="Y945" s="155" t="s">
        <v>21</v>
      </c>
      <c r="Z945" s="155" t="s">
        <v>21</v>
      </c>
      <c r="AA945" s="155" t="s">
        <v>21</v>
      </c>
      <c r="AB945" s="155" t="s">
        <v>21</v>
      </c>
      <c r="AC945" s="155" t="s">
        <v>21</v>
      </c>
      <c r="AD945" s="155" t="s">
        <v>21</v>
      </c>
      <c r="AE945" s="155" t="s">
        <v>21</v>
      </c>
      <c r="AF945" s="155" t="s">
        <v>21</v>
      </c>
      <c r="AG945" s="155" t="s">
        <v>21</v>
      </c>
      <c r="AH945" s="155" t="s">
        <v>21</v>
      </c>
      <c r="AI945" s="155" t="s">
        <v>21</v>
      </c>
      <c r="AJ945" s="155" t="s">
        <v>21</v>
      </c>
      <c r="AK945" s="155" t="s">
        <v>21</v>
      </c>
      <c r="AL945" s="155" t="s">
        <v>21</v>
      </c>
      <c r="AM945" s="155" t="s">
        <v>21</v>
      </c>
      <c r="AN945" s="155" t="s">
        <v>21</v>
      </c>
      <c r="AO945" s="155" t="s">
        <v>21</v>
      </c>
      <c r="AP945" s="155" t="s">
        <v>21</v>
      </c>
      <c r="AQ945" s="155" t="s">
        <v>21</v>
      </c>
      <c r="AR945" s="155" t="s">
        <v>21</v>
      </c>
      <c r="AS945" s="155" t="s">
        <v>21</v>
      </c>
      <c r="AT945" s="155" t="s">
        <v>21</v>
      </c>
      <c r="AU945" s="155" t="s">
        <v>21</v>
      </c>
      <c r="AV945" s="155" t="s">
        <v>21</v>
      </c>
      <c r="AW945" s="155" t="s">
        <v>21</v>
      </c>
      <c r="AX945" s="155" t="s">
        <v>21</v>
      </c>
      <c r="AY945" s="155" t="s">
        <v>21</v>
      </c>
      <c r="AZ945" s="155" t="s">
        <v>21</v>
      </c>
      <c r="BA945" s="155" t="s">
        <v>21</v>
      </c>
      <c r="BB945" s="155" t="s">
        <v>21</v>
      </c>
      <c r="BC945" s="155" t="s">
        <v>21</v>
      </c>
      <c r="BD945" s="155" t="s">
        <v>21</v>
      </c>
      <c r="BE945" s="155" t="s">
        <v>21</v>
      </c>
      <c r="BF945" s="155" t="s">
        <v>21</v>
      </c>
      <c r="BG945" s="155" t="s">
        <v>21</v>
      </c>
      <c r="BH945" s="155" t="s">
        <v>21</v>
      </c>
      <c r="BI945" s="155" t="s">
        <v>21</v>
      </c>
      <c r="BJ945" s="155" t="s">
        <v>21</v>
      </c>
      <c r="BK945" s="155" t="s">
        <v>21</v>
      </c>
      <c r="BL945" s="155" t="s">
        <v>21</v>
      </c>
      <c r="BM945" s="155" t="s">
        <v>21</v>
      </c>
      <c r="BN945" s="155" t="s">
        <v>21</v>
      </c>
      <c r="BO945" s="155" t="s">
        <v>21</v>
      </c>
      <c r="BP945" s="155" t="s">
        <v>21</v>
      </c>
      <c r="BQ945" s="155" t="s">
        <v>21</v>
      </c>
      <c r="BR945" s="155" t="s">
        <v>21</v>
      </c>
      <c r="BS945" s="155" t="s">
        <v>21</v>
      </c>
      <c r="BT945" s="155" t="s">
        <v>21</v>
      </c>
      <c r="BU945" s="155" t="s">
        <v>21</v>
      </c>
      <c r="BV945" s="155" t="s">
        <v>21</v>
      </c>
      <c r="BW945" s="155" t="s">
        <v>21</v>
      </c>
      <c r="BX945" s="155" t="s">
        <v>21</v>
      </c>
      <c r="BY945" s="155" t="s">
        <v>21</v>
      </c>
    </row>
    <row r="946" spans="1:77" x14ac:dyDescent="0.25">
      <c r="A946" s="102" t="s">
        <v>720</v>
      </c>
      <c r="B946" s="102" t="s">
        <v>18</v>
      </c>
      <c r="C946" s="102" t="s">
        <v>645</v>
      </c>
      <c r="D946" s="102" t="s">
        <v>22</v>
      </c>
      <c r="E946" s="155">
        <v>110</v>
      </c>
      <c r="F946" s="184"/>
      <c r="G946" s="184"/>
      <c r="H946" s="184"/>
      <c r="I946" s="184"/>
      <c r="J946" s="184">
        <v>0</v>
      </c>
      <c r="K946" s="184"/>
      <c r="L946" s="184"/>
      <c r="M946" s="184">
        <v>0</v>
      </c>
      <c r="N946" s="184"/>
      <c r="O946" s="184"/>
      <c r="P946" s="184">
        <v>0</v>
      </c>
      <c r="Q946" s="184"/>
      <c r="R946" s="184"/>
      <c r="S946" s="184">
        <v>0</v>
      </c>
      <c r="T946" s="184"/>
      <c r="U946" s="184"/>
      <c r="V946" s="184">
        <v>0</v>
      </c>
      <c r="W946" s="184"/>
      <c r="X946" s="184"/>
      <c r="Y946" s="184">
        <v>0</v>
      </c>
      <c r="Z946" s="184"/>
      <c r="AA946" s="184"/>
      <c r="AB946" s="184">
        <v>0</v>
      </c>
      <c r="AC946" s="184"/>
      <c r="AD946" s="184"/>
      <c r="AE946" s="184">
        <v>0</v>
      </c>
      <c r="AF946" s="184"/>
      <c r="AG946" s="184"/>
      <c r="AH946" s="184">
        <v>0</v>
      </c>
      <c r="AI946" s="184"/>
      <c r="AJ946" s="184"/>
      <c r="AK946" s="184">
        <v>0</v>
      </c>
      <c r="AL946" s="184"/>
      <c r="AM946" s="184"/>
      <c r="AN946" s="184">
        <v>0</v>
      </c>
      <c r="AO946" s="184"/>
      <c r="AP946" s="184"/>
      <c r="AQ946" s="184">
        <v>0</v>
      </c>
      <c r="AR946" s="184"/>
      <c r="AS946" s="184"/>
      <c r="AT946" s="184">
        <v>0</v>
      </c>
      <c r="AU946" s="184"/>
      <c r="AV946" s="184"/>
      <c r="AW946" s="184">
        <v>0</v>
      </c>
      <c r="AX946" s="184"/>
      <c r="AY946" s="184"/>
      <c r="AZ946" s="184">
        <v>0</v>
      </c>
      <c r="BA946" s="184"/>
      <c r="BB946" s="184"/>
      <c r="BC946" s="184">
        <v>0</v>
      </c>
      <c r="BD946" s="184"/>
      <c r="BE946" s="184"/>
      <c r="BF946" s="184">
        <v>0</v>
      </c>
      <c r="BG946" s="184"/>
      <c r="BH946" s="184"/>
      <c r="BI946" s="184">
        <v>0</v>
      </c>
      <c r="BJ946" s="184"/>
      <c r="BK946" s="184"/>
      <c r="BL946" s="184">
        <v>0</v>
      </c>
      <c r="BM946" s="184"/>
      <c r="BN946" s="184"/>
      <c r="BO946" s="184">
        <v>0</v>
      </c>
      <c r="BP946" s="184"/>
      <c r="BQ946" s="184"/>
      <c r="BR946" s="184">
        <v>0</v>
      </c>
      <c r="BS946" s="184"/>
      <c r="BT946" s="184"/>
      <c r="BU946" s="184">
        <v>0</v>
      </c>
      <c r="BV946" s="184"/>
      <c r="BW946" s="184"/>
      <c r="BX946" s="184">
        <v>0</v>
      </c>
      <c r="BY946" s="184"/>
    </row>
    <row r="947" spans="1:77" x14ac:dyDescent="0.25">
      <c r="A947" s="102" t="s">
        <v>720</v>
      </c>
      <c r="B947" s="102" t="s">
        <v>18</v>
      </c>
      <c r="C947" s="102" t="s">
        <v>645</v>
      </c>
      <c r="D947" s="102" t="s">
        <v>28</v>
      </c>
      <c r="E947" s="155">
        <v>10</v>
      </c>
      <c r="F947" s="171">
        <v>-0.2016</v>
      </c>
      <c r="G947" s="171">
        <v>-0.1656</v>
      </c>
      <c r="H947" s="171">
        <v>14.483412262627578</v>
      </c>
      <c r="I947" s="171">
        <v>-0.18</v>
      </c>
      <c r="J947" s="171">
        <v>-0.16319999999999998</v>
      </c>
      <c r="K947" s="171">
        <v>13.488324997663851</v>
      </c>
      <c r="L947" s="171">
        <v>-0.17280000000000001</v>
      </c>
      <c r="M947" s="171">
        <v>-0.1656</v>
      </c>
      <c r="N947" s="171">
        <v>13.286777695832107</v>
      </c>
      <c r="O947" s="171">
        <v>-0.15840000000000001</v>
      </c>
      <c r="P947" s="171">
        <v>-0.1608</v>
      </c>
      <c r="Q947" s="171">
        <v>12.530436318002922</v>
      </c>
      <c r="R947" s="171">
        <v>-0.156</v>
      </c>
      <c r="S947" s="171">
        <v>-0.16319999999999998</v>
      </c>
      <c r="T947" s="171">
        <v>12.533269335520018</v>
      </c>
      <c r="U947" s="171">
        <v>-0.1608</v>
      </c>
      <c r="V947" s="171">
        <v>-0.1608</v>
      </c>
      <c r="W947" s="171">
        <v>12.624293289728687</v>
      </c>
      <c r="X947" s="171">
        <v>-0.18240000000000001</v>
      </c>
      <c r="Y947" s="171">
        <v>-0.156</v>
      </c>
      <c r="Z947" s="171">
        <v>13.324133907263851</v>
      </c>
      <c r="AA947" s="171">
        <v>-0.21840000000000001</v>
      </c>
      <c r="AB947" s="171">
        <v>-0.15840000000000001</v>
      </c>
      <c r="AC947" s="171">
        <v>14.977497914771423</v>
      </c>
      <c r="AD947" s="171">
        <v>-0.2616</v>
      </c>
      <c r="AE947" s="171">
        <v>-0.1608</v>
      </c>
      <c r="AF947" s="171">
        <v>17.046750892071234</v>
      </c>
      <c r="AG947" s="171">
        <v>-0.27360000000000001</v>
      </c>
      <c r="AH947" s="171">
        <v>-0.15840000000000001</v>
      </c>
      <c r="AI947" s="171">
        <v>17.720997289474063</v>
      </c>
      <c r="AJ947" s="171">
        <v>-0.26880000000000004</v>
      </c>
      <c r="AK947" s="171">
        <v>-0.156</v>
      </c>
      <c r="AL947" s="171">
        <v>17.420754959675758</v>
      </c>
      <c r="AM947" s="171">
        <v>-0.2712</v>
      </c>
      <c r="AN947" s="171">
        <v>-0.15359999999999999</v>
      </c>
      <c r="AO947" s="171">
        <v>17.470549394474766</v>
      </c>
      <c r="AP947" s="171">
        <v>-0.252</v>
      </c>
      <c r="AQ947" s="171">
        <v>-0.156</v>
      </c>
      <c r="AR947" s="171">
        <v>16.613009426180533</v>
      </c>
      <c r="AS947" s="171">
        <v>-0.26639999999999997</v>
      </c>
      <c r="AT947" s="171">
        <v>-0.15359999999999999</v>
      </c>
      <c r="AU947" s="171">
        <v>17.236944716880014</v>
      </c>
      <c r="AV947" s="171">
        <v>-0.2616</v>
      </c>
      <c r="AW947" s="171">
        <v>-0.15840000000000001</v>
      </c>
      <c r="AX947" s="171">
        <v>17.142189233315904</v>
      </c>
      <c r="AY947" s="171">
        <v>-0.27360000000000001</v>
      </c>
      <c r="AZ947" s="171">
        <v>-0.156</v>
      </c>
      <c r="BA947" s="171">
        <v>17.653977673682885</v>
      </c>
      <c r="BB947" s="171">
        <v>-0.26880000000000004</v>
      </c>
      <c r="BC947" s="171">
        <v>-0.156</v>
      </c>
      <c r="BD947" s="171">
        <v>138.02598160358485</v>
      </c>
      <c r="BE947" s="171">
        <v>-0.25679999999999997</v>
      </c>
      <c r="BF947" s="171">
        <v>-0.1608</v>
      </c>
      <c r="BG947" s="171">
        <v>16.820317384730792</v>
      </c>
      <c r="BH947" s="171">
        <v>-0.27839999999999998</v>
      </c>
      <c r="BI947" s="171">
        <v>-0.15840000000000001</v>
      </c>
      <c r="BJ947" s="171">
        <v>17.954351895933648</v>
      </c>
      <c r="BK947" s="171">
        <v>-0.29039999999999999</v>
      </c>
      <c r="BL947" s="171">
        <v>-0.156</v>
      </c>
      <c r="BM947" s="171">
        <v>18.477929453728688</v>
      </c>
      <c r="BN947" s="171">
        <v>-0.28320000000000001</v>
      </c>
      <c r="BO947" s="171">
        <v>-0.15840000000000001</v>
      </c>
      <c r="BP947" s="171">
        <v>18.013801415029491</v>
      </c>
      <c r="BQ947" s="171">
        <v>-0.27600000000000002</v>
      </c>
      <c r="BR947" s="171">
        <v>-0.15359999999999999</v>
      </c>
      <c r="BS947" s="171">
        <v>17.534918670500446</v>
      </c>
      <c r="BT947" s="171">
        <v>-0.25679999999999997</v>
      </c>
      <c r="BU947" s="171">
        <v>-0.1512</v>
      </c>
      <c r="BV947" s="171">
        <v>16.704266507658005</v>
      </c>
      <c r="BW947" s="171">
        <v>-0.23280000000000001</v>
      </c>
      <c r="BX947" s="171">
        <v>-0.1512</v>
      </c>
      <c r="BY947" s="171">
        <v>15.559978245161988</v>
      </c>
    </row>
    <row r="948" spans="1:77" x14ac:dyDescent="0.25">
      <c r="A948" s="102" t="s">
        <v>720</v>
      </c>
      <c r="B948" s="102" t="s">
        <v>93</v>
      </c>
      <c r="C948" s="102" t="s">
        <v>21</v>
      </c>
      <c r="D948" s="102" t="s">
        <v>41</v>
      </c>
      <c r="E948" s="155">
        <v>0.4</v>
      </c>
      <c r="F948" s="171">
        <v>1.1E-4</v>
      </c>
      <c r="G948" s="171">
        <v>1.6000000000000001E-4</v>
      </c>
      <c r="H948" s="171">
        <v>0.28025286201333732</v>
      </c>
      <c r="I948" s="171">
        <v>1E-4</v>
      </c>
      <c r="J948" s="171">
        <v>1.6000000000000001E-4</v>
      </c>
      <c r="K948" s="171">
        <v>0.2723355773061365</v>
      </c>
      <c r="L948" s="171">
        <v>1.1E-4</v>
      </c>
      <c r="M948" s="171">
        <v>1.4000000000000001E-4</v>
      </c>
      <c r="N948" s="171">
        <v>0.25698573241848793</v>
      </c>
      <c r="O948" s="171">
        <v>1.1E-4</v>
      </c>
      <c r="P948" s="171">
        <v>1.6000000000000001E-4</v>
      </c>
      <c r="Q948" s="171">
        <v>0.28025286201333732</v>
      </c>
      <c r="R948" s="171">
        <v>1.1E-4</v>
      </c>
      <c r="S948" s="171">
        <v>1.7000000000000001E-4</v>
      </c>
      <c r="T948" s="171">
        <v>0.29226129861250305</v>
      </c>
      <c r="U948" s="171">
        <v>1.1E-4</v>
      </c>
      <c r="V948" s="171">
        <v>1.7000000000000001E-4</v>
      </c>
      <c r="W948" s="171">
        <v>0.29226129861250305</v>
      </c>
      <c r="X948" s="171">
        <v>1E-4</v>
      </c>
      <c r="Y948" s="171">
        <v>1.6000000000000001E-4</v>
      </c>
      <c r="Z948" s="171">
        <v>0.2723355773061365</v>
      </c>
      <c r="AA948" s="171">
        <v>1.1E-4</v>
      </c>
      <c r="AB948" s="171">
        <v>1.6000000000000001E-4</v>
      </c>
      <c r="AC948" s="171">
        <v>0.28025286201333732</v>
      </c>
      <c r="AD948" s="171">
        <v>1.1E-4</v>
      </c>
      <c r="AE948" s="171">
        <v>1.7000000000000001E-4</v>
      </c>
      <c r="AF948" s="171">
        <v>0.29226129861250305</v>
      </c>
      <c r="AG948" s="171">
        <v>1.1E-4</v>
      </c>
      <c r="AH948" s="171">
        <v>1.6000000000000001E-4</v>
      </c>
      <c r="AI948" s="171">
        <v>0.28025286201333732</v>
      </c>
      <c r="AJ948" s="171">
        <v>1.1E-4</v>
      </c>
      <c r="AK948" s="171">
        <v>1.6000000000000001E-4</v>
      </c>
      <c r="AL948" s="171">
        <v>0.28025286201333732</v>
      </c>
      <c r="AM948" s="171">
        <v>1.4999999999999999E-4</v>
      </c>
      <c r="AN948" s="171">
        <v>5.9999999999999995E-5</v>
      </c>
      <c r="AO948" s="171">
        <v>0.23318447632722039</v>
      </c>
      <c r="AP948" s="171">
        <v>1.9000000000000001E-4</v>
      </c>
      <c r="AQ948" s="171">
        <v>1.3000000000000002E-4</v>
      </c>
      <c r="AR948" s="171">
        <v>0.33229003395628148</v>
      </c>
      <c r="AS948" s="171">
        <v>1.7999999999999998E-4</v>
      </c>
      <c r="AT948" s="171">
        <v>1.7000000000000001E-4</v>
      </c>
      <c r="AU948" s="171">
        <v>0.35736302737319287</v>
      </c>
      <c r="AV948" s="171">
        <v>1.6000000000000001E-4</v>
      </c>
      <c r="AW948" s="171">
        <v>8.9999999999999992E-5</v>
      </c>
      <c r="AX948" s="171">
        <v>0.26496855159307742</v>
      </c>
      <c r="AY948" s="171">
        <v>1.7000000000000001E-4</v>
      </c>
      <c r="AZ948" s="171">
        <v>1.4000000000000001E-4</v>
      </c>
      <c r="BA948" s="171">
        <v>0.31787051871267752</v>
      </c>
      <c r="BB948" s="171">
        <v>1.7999999999999998E-4</v>
      </c>
      <c r="BC948" s="171">
        <v>8.9999999999999992E-5</v>
      </c>
      <c r="BD948" s="171">
        <v>0.29047375096555622</v>
      </c>
      <c r="BE948" s="171">
        <v>1.7000000000000001E-4</v>
      </c>
      <c r="BF948" s="171">
        <v>1.1999999999999999E-4</v>
      </c>
      <c r="BG948" s="171">
        <v>0.30034702151566833</v>
      </c>
      <c r="BH948" s="171">
        <v>1.3000000000000002E-4</v>
      </c>
      <c r="BI948" s="171">
        <v>1.7000000000000001E-4</v>
      </c>
      <c r="BJ948" s="171">
        <v>0.30889588321417732</v>
      </c>
      <c r="BK948" s="171">
        <v>1.1E-4</v>
      </c>
      <c r="BL948" s="171">
        <v>1.6000000000000001E-4</v>
      </c>
      <c r="BM948" s="171">
        <v>0.28025286201333732</v>
      </c>
      <c r="BN948" s="171">
        <v>1.1E-4</v>
      </c>
      <c r="BO948" s="171">
        <v>1.6000000000000001E-4</v>
      </c>
      <c r="BP948" s="171">
        <v>0.28025286201333732</v>
      </c>
      <c r="BQ948" s="171">
        <v>1.1E-4</v>
      </c>
      <c r="BR948" s="171">
        <v>1.6000000000000001E-4</v>
      </c>
      <c r="BS948" s="171">
        <v>0.28025286201333732</v>
      </c>
      <c r="BT948" s="171">
        <v>1.1E-4</v>
      </c>
      <c r="BU948" s="171">
        <v>1.6000000000000001E-4</v>
      </c>
      <c r="BV948" s="171">
        <v>0.28025286201333732</v>
      </c>
      <c r="BW948" s="171">
        <v>1.1E-4</v>
      </c>
      <c r="BX948" s="171">
        <v>1.4999999999999999E-4</v>
      </c>
      <c r="BY948" s="171">
        <v>0.26848339489311684</v>
      </c>
    </row>
    <row r="949" spans="1:77" x14ac:dyDescent="0.25">
      <c r="A949" s="102" t="s">
        <v>720</v>
      </c>
      <c r="B949" s="102" t="s">
        <v>722</v>
      </c>
      <c r="C949" s="102" t="s">
        <v>21</v>
      </c>
      <c r="D949" s="102" t="s">
        <v>21</v>
      </c>
      <c r="E949" s="155">
        <v>10</v>
      </c>
      <c r="F949" s="171">
        <v>7.0800000000000002E-2</v>
      </c>
      <c r="G949" s="171">
        <v>6.3600000000000004E-2</v>
      </c>
      <c r="H949" s="171">
        <v>5.283389175844607</v>
      </c>
      <c r="I949" s="171">
        <v>6.720000000000001E-2</v>
      </c>
      <c r="J949" s="171">
        <v>0.06</v>
      </c>
      <c r="K949" s="171">
        <v>5.0011832919346828</v>
      </c>
      <c r="L949" s="171">
        <v>6.0600000000000001E-2</v>
      </c>
      <c r="M949" s="171">
        <v>0.06</v>
      </c>
      <c r="N949" s="171">
        <v>4.7341685723055873</v>
      </c>
      <c r="O949" s="171">
        <v>5.7599999999999998E-2</v>
      </c>
      <c r="P949" s="171">
        <v>6.1799999999999994E-2</v>
      </c>
      <c r="Q949" s="171">
        <v>4.6899032300989223</v>
      </c>
      <c r="R949" s="171">
        <v>5.4600000000000003E-2</v>
      </c>
      <c r="S949" s="171">
        <v>6.1799999999999994E-2</v>
      </c>
      <c r="T949" s="171">
        <v>4.5779733765812125</v>
      </c>
      <c r="U949" s="171">
        <v>5.3999999999999999E-2</v>
      </c>
      <c r="V949" s="171">
        <v>6.0600000000000001E-2</v>
      </c>
      <c r="W949" s="171">
        <v>4.5060363852642649</v>
      </c>
      <c r="X949" s="171">
        <v>6.2399999999999997E-2</v>
      </c>
      <c r="Y949" s="171">
        <v>0.06</v>
      </c>
      <c r="Z949" s="171">
        <v>4.805691891519162</v>
      </c>
      <c r="AA949" s="171">
        <v>7.5600000000000001E-2</v>
      </c>
      <c r="AB949" s="171">
        <v>6.1799999999999994E-2</v>
      </c>
      <c r="AC949" s="171">
        <v>5.4207237120268523</v>
      </c>
      <c r="AD949" s="171">
        <v>9.8399999999999974E-2</v>
      </c>
      <c r="AE949" s="171">
        <v>6.54E-2</v>
      </c>
      <c r="AF949" s="171">
        <v>6.5591020366073884</v>
      </c>
      <c r="AG949" s="171">
        <v>0.105</v>
      </c>
      <c r="AH949" s="171">
        <v>6.6000000000000003E-2</v>
      </c>
      <c r="AI949" s="171">
        <v>6.9517546174536102</v>
      </c>
      <c r="AJ949" s="171">
        <v>9.4799999999999995E-2</v>
      </c>
      <c r="AK949" s="171">
        <v>0.06</v>
      </c>
      <c r="AL949" s="171">
        <v>6.2887445520026573</v>
      </c>
      <c r="AM949" s="171">
        <v>0.10440000000000001</v>
      </c>
      <c r="AN949" s="171">
        <v>0.06</v>
      </c>
      <c r="AO949" s="171">
        <v>6.74957712775588</v>
      </c>
      <c r="AP949" s="171">
        <v>9.240000000000001E-2</v>
      </c>
      <c r="AQ949" s="171">
        <v>6.0600000000000001E-2</v>
      </c>
      <c r="AR949" s="171">
        <v>6.1938704006547853</v>
      </c>
      <c r="AS949" s="171">
        <v>9.4799999999999995E-2</v>
      </c>
      <c r="AT949" s="171">
        <v>0.06</v>
      </c>
      <c r="AU949" s="171">
        <v>6.2887445520026573</v>
      </c>
      <c r="AV949" s="171">
        <v>9.240000000000001E-2</v>
      </c>
      <c r="AW949" s="171">
        <v>6.1200000000000004E-2</v>
      </c>
      <c r="AX949" s="171">
        <v>6.21237852223868</v>
      </c>
      <c r="AY949" s="171">
        <v>9.4799999999999995E-2</v>
      </c>
      <c r="AZ949" s="171">
        <v>6.3600000000000004E-2</v>
      </c>
      <c r="BA949" s="171">
        <v>6.398934777974401</v>
      </c>
      <c r="BB949" s="171">
        <v>0.1032</v>
      </c>
      <c r="BC949" s="171">
        <v>6.0600000000000001E-2</v>
      </c>
      <c r="BD949" s="171">
        <v>53.150450743160995</v>
      </c>
      <c r="BE949" s="171">
        <v>0.10199999999999999</v>
      </c>
      <c r="BF949" s="171">
        <v>6.8400000000000002E-2</v>
      </c>
      <c r="BG949" s="171">
        <v>6.8177891226342622</v>
      </c>
      <c r="BH949" s="171">
        <v>9.2999999999999999E-2</v>
      </c>
      <c r="BI949" s="171">
        <v>6.4199999999999993E-2</v>
      </c>
      <c r="BJ949" s="171">
        <v>6.3344436801295299</v>
      </c>
      <c r="BK949" s="171">
        <v>9.9600000000000022E-2</v>
      </c>
      <c r="BL949" s="171">
        <v>6.1200000000000004E-2</v>
      </c>
      <c r="BM949" s="171">
        <v>6.5526428906862293</v>
      </c>
      <c r="BN949" s="171">
        <v>9.1200000000000003E-2</v>
      </c>
      <c r="BO949" s="171">
        <v>6.1799999999999994E-2</v>
      </c>
      <c r="BP949" s="171">
        <v>6.1158381544446501</v>
      </c>
      <c r="BQ949" s="171">
        <v>9.8399999999999974E-2</v>
      </c>
      <c r="BR949" s="171">
        <v>6.1799999999999994E-2</v>
      </c>
      <c r="BS949" s="171">
        <v>6.4506260876814823</v>
      </c>
      <c r="BT949" s="171">
        <v>9.240000000000001E-2</v>
      </c>
      <c r="BU949" s="171">
        <v>6.1200000000000004E-2</v>
      </c>
      <c r="BV949" s="171">
        <v>6.21237852223868</v>
      </c>
      <c r="BW949" s="171">
        <v>8.4000000000000005E-2</v>
      </c>
      <c r="BX949" s="171">
        <v>0.06</v>
      </c>
      <c r="BY949" s="171">
        <v>5.7862774468937248</v>
      </c>
    </row>
    <row r="950" spans="1:77" x14ac:dyDescent="0.25">
      <c r="A950" s="102" t="s">
        <v>720</v>
      </c>
      <c r="B950" s="102" t="s">
        <v>723</v>
      </c>
      <c r="C950" s="102" t="s">
        <v>21</v>
      </c>
      <c r="D950" s="102" t="s">
        <v>21</v>
      </c>
      <c r="E950" s="155">
        <v>10</v>
      </c>
      <c r="F950" s="171">
        <v>5.9400000000000001E-2</v>
      </c>
      <c r="G950" s="171">
        <v>5.3999999999999999E-2</v>
      </c>
      <c r="H950" s="171">
        <v>4.4565207194712917</v>
      </c>
      <c r="I950" s="171">
        <v>5.4600000000000003E-2</v>
      </c>
      <c r="J950" s="171">
        <v>5.28E-2</v>
      </c>
      <c r="K950" s="171">
        <v>4.2165407594770574</v>
      </c>
      <c r="L950" s="171">
        <v>5.3399999999999996E-2</v>
      </c>
      <c r="M950" s="171">
        <v>5.4600000000000003E-2</v>
      </c>
      <c r="N950" s="171">
        <v>4.2397631674394658</v>
      </c>
      <c r="O950" s="171">
        <v>4.5600000000000002E-2</v>
      </c>
      <c r="P950" s="171">
        <v>5.2200000000000003E-2</v>
      </c>
      <c r="Q950" s="171">
        <v>3.8478361705335478</v>
      </c>
      <c r="R950" s="171">
        <v>4.5600000000000002E-2</v>
      </c>
      <c r="S950" s="171">
        <v>5.28E-2</v>
      </c>
      <c r="T950" s="171">
        <v>3.8729833462074166</v>
      </c>
      <c r="U950" s="171">
        <v>4.9200000000000001E-2</v>
      </c>
      <c r="V950" s="171">
        <v>5.28E-2</v>
      </c>
      <c r="W950" s="171">
        <v>4.0064666662695441</v>
      </c>
      <c r="X950" s="171">
        <v>5.4600000000000003E-2</v>
      </c>
      <c r="Y950" s="171">
        <v>5.0999999999999997E-2</v>
      </c>
      <c r="Z950" s="171">
        <v>4.1476984421319623</v>
      </c>
      <c r="AA950" s="171">
        <v>6.3E-2</v>
      </c>
      <c r="AB950" s="171">
        <v>5.0999999999999997E-2</v>
      </c>
      <c r="AC950" s="171">
        <v>4.4997534449221499</v>
      </c>
      <c r="AD950" s="171">
        <v>7.6799999999999993E-2</v>
      </c>
      <c r="AE950" s="171">
        <v>5.28E-2</v>
      </c>
      <c r="AF950" s="171">
        <v>5.1738989910154567</v>
      </c>
      <c r="AG950" s="171">
        <v>8.0399999999999999E-2</v>
      </c>
      <c r="AH950" s="171">
        <v>5.2200000000000003E-2</v>
      </c>
      <c r="AI950" s="171">
        <v>5.3732404279695976</v>
      </c>
      <c r="AJ950" s="171">
        <v>7.9200000000000007E-2</v>
      </c>
      <c r="AK950" s="171">
        <v>5.3999999999999999E-2</v>
      </c>
      <c r="AL950" s="171">
        <v>5.3731351724738818</v>
      </c>
      <c r="AM950" s="171">
        <v>8.0399999999999999E-2</v>
      </c>
      <c r="AN950" s="171">
        <v>5.16E-2</v>
      </c>
      <c r="AO950" s="171">
        <v>5.3550004468749322</v>
      </c>
      <c r="AP950" s="171">
        <v>7.3200000000000001E-2</v>
      </c>
      <c r="AQ950" s="171">
        <v>5.0999999999999997E-2</v>
      </c>
      <c r="AR950" s="171">
        <v>5.0007822934062833</v>
      </c>
      <c r="AS950" s="171">
        <v>7.9200000000000007E-2</v>
      </c>
      <c r="AT950" s="171">
        <v>4.9799999999999997E-2</v>
      </c>
      <c r="AU950" s="171">
        <v>5.2441206323389213</v>
      </c>
      <c r="AV950" s="171">
        <v>8.8200000000000001E-2</v>
      </c>
      <c r="AW950" s="171">
        <v>5.28E-2</v>
      </c>
      <c r="AX950" s="171">
        <v>5.7620848019587232</v>
      </c>
      <c r="AY950" s="171">
        <v>8.3400000000000002E-2</v>
      </c>
      <c r="AZ950" s="171">
        <v>4.9799999999999997E-2</v>
      </c>
      <c r="BA950" s="171">
        <v>5.444862398084533</v>
      </c>
      <c r="BB950" s="171">
        <v>8.1599999999999992E-2</v>
      </c>
      <c r="BC950" s="171">
        <v>5.04E-2</v>
      </c>
      <c r="BD950" s="171">
        <v>42.595107644731591</v>
      </c>
      <c r="BE950" s="171">
        <v>7.9799999999999996E-2</v>
      </c>
      <c r="BF950" s="171">
        <v>5.0999999999999997E-2</v>
      </c>
      <c r="BG950" s="171">
        <v>5.2574967607549805</v>
      </c>
      <c r="BH950" s="171">
        <v>8.9400000000000007E-2</v>
      </c>
      <c r="BI950" s="171">
        <v>4.9799999999999997E-2</v>
      </c>
      <c r="BJ950" s="171">
        <v>5.7362128618140638</v>
      </c>
      <c r="BK950" s="171">
        <v>9.6000000000000002E-2</v>
      </c>
      <c r="BL950" s="171">
        <v>5.16E-2</v>
      </c>
      <c r="BM950" s="171">
        <v>6.1091958178906687</v>
      </c>
      <c r="BN950" s="171">
        <v>8.9400000000000007E-2</v>
      </c>
      <c r="BO950" s="171">
        <v>5.16E-2</v>
      </c>
      <c r="BP950" s="171">
        <v>5.7303497523295794</v>
      </c>
      <c r="BQ950" s="171">
        <v>8.3400000000000002E-2</v>
      </c>
      <c r="BR950" s="171">
        <v>4.8000000000000001E-2</v>
      </c>
      <c r="BS950" s="171">
        <v>5.3419670933126779</v>
      </c>
      <c r="BT950" s="171">
        <v>8.3400000000000002E-2</v>
      </c>
      <c r="BU950" s="171">
        <v>4.8000000000000001E-2</v>
      </c>
      <c r="BV950" s="171">
        <v>5.39383085150018</v>
      </c>
      <c r="BW950" s="171">
        <v>7.0199999999999999E-2</v>
      </c>
      <c r="BX950" s="171">
        <v>4.7399999999999998E-2</v>
      </c>
      <c r="BY950" s="171">
        <v>4.74795995800753</v>
      </c>
    </row>
    <row r="951" spans="1:77" x14ac:dyDescent="0.25">
      <c r="A951" s="102" t="s">
        <v>720</v>
      </c>
      <c r="B951" s="102" t="s">
        <v>107</v>
      </c>
      <c r="C951" s="102" t="s">
        <v>21</v>
      </c>
      <c r="D951" s="102" t="s">
        <v>31</v>
      </c>
      <c r="E951" s="155">
        <v>10</v>
      </c>
      <c r="F951" s="186">
        <v>10.4</v>
      </c>
      <c r="G951" s="186"/>
      <c r="H951" s="186"/>
      <c r="I951" s="186">
        <v>10.4</v>
      </c>
      <c r="J951" s="186"/>
      <c r="K951" s="186"/>
      <c r="L951" s="186">
        <v>10.4</v>
      </c>
      <c r="M951" s="186"/>
      <c r="N951" s="186"/>
      <c r="O951" s="186">
        <v>10.4</v>
      </c>
      <c r="P951" s="186"/>
      <c r="Q951" s="186"/>
      <c r="R951" s="186">
        <v>10.4</v>
      </c>
      <c r="S951" s="186"/>
      <c r="T951" s="186"/>
      <c r="U951" s="186">
        <v>10.4</v>
      </c>
      <c r="V951" s="186"/>
      <c r="W951" s="186"/>
      <c r="X951" s="186">
        <v>10.4</v>
      </c>
      <c r="Y951" s="186"/>
      <c r="Z951" s="186"/>
      <c r="AA951" s="186">
        <v>10.4</v>
      </c>
      <c r="AB951" s="186"/>
      <c r="AC951" s="186"/>
      <c r="AD951" s="186">
        <v>10.4</v>
      </c>
      <c r="AE951" s="186"/>
      <c r="AF951" s="186"/>
      <c r="AG951" s="186">
        <v>10.3</v>
      </c>
      <c r="AH951" s="186"/>
      <c r="AI951" s="186"/>
      <c r="AJ951" s="186">
        <v>10.3</v>
      </c>
      <c r="AK951" s="186"/>
      <c r="AL951" s="186"/>
      <c r="AM951" s="186">
        <v>10.3</v>
      </c>
      <c r="AN951" s="186"/>
      <c r="AO951" s="186"/>
      <c r="AP951" s="186">
        <v>10.3</v>
      </c>
      <c r="AQ951" s="186"/>
      <c r="AR951" s="186"/>
      <c r="AS951" s="186">
        <v>10.3</v>
      </c>
      <c r="AT951" s="186"/>
      <c r="AU951" s="186"/>
      <c r="AV951" s="186">
        <v>10.3</v>
      </c>
      <c r="AW951" s="186"/>
      <c r="AX951" s="186"/>
      <c r="AY951" s="186">
        <v>10.3</v>
      </c>
      <c r="AZ951" s="186"/>
      <c r="BA951" s="186"/>
      <c r="BB951" s="186">
        <v>1.3</v>
      </c>
      <c r="BC951" s="186"/>
      <c r="BD951" s="186"/>
      <c r="BE951" s="186">
        <v>10.4</v>
      </c>
      <c r="BF951" s="186"/>
      <c r="BG951" s="186"/>
      <c r="BH951" s="186">
        <v>10.3</v>
      </c>
      <c r="BI951" s="186"/>
      <c r="BJ951" s="186"/>
      <c r="BK951" s="186">
        <v>10.3</v>
      </c>
      <c r="BL951" s="186"/>
      <c r="BM951" s="186"/>
      <c r="BN951" s="186">
        <v>10.4</v>
      </c>
      <c r="BO951" s="186"/>
      <c r="BP951" s="186"/>
      <c r="BQ951" s="186">
        <v>10.4</v>
      </c>
      <c r="BR951" s="186"/>
      <c r="BS951" s="186"/>
      <c r="BT951" s="186">
        <v>10.3</v>
      </c>
      <c r="BU951" s="186"/>
      <c r="BV951" s="186"/>
      <c r="BW951" s="186">
        <v>10.3</v>
      </c>
      <c r="BX951" s="186"/>
      <c r="BY951" s="186"/>
    </row>
    <row r="952" spans="1:77" x14ac:dyDescent="0.25">
      <c r="A952" s="102" t="s">
        <v>720</v>
      </c>
      <c r="B952" s="102" t="s">
        <v>43</v>
      </c>
      <c r="C952" s="102" t="s">
        <v>645</v>
      </c>
      <c r="D952" s="102" t="s">
        <v>20</v>
      </c>
      <c r="E952" s="155">
        <v>110</v>
      </c>
      <c r="F952" s="155" t="s">
        <v>21</v>
      </c>
      <c r="G952" s="155" t="s">
        <v>21</v>
      </c>
      <c r="H952" s="155" t="s">
        <v>21</v>
      </c>
      <c r="I952" s="155" t="s">
        <v>21</v>
      </c>
      <c r="J952" s="155" t="s">
        <v>21</v>
      </c>
      <c r="K952" s="155" t="s">
        <v>21</v>
      </c>
      <c r="L952" s="155" t="s">
        <v>21</v>
      </c>
      <c r="M952" s="155" t="s">
        <v>21</v>
      </c>
      <c r="N952" s="155" t="s">
        <v>21</v>
      </c>
      <c r="O952" s="155" t="s">
        <v>21</v>
      </c>
      <c r="P952" s="155" t="s">
        <v>21</v>
      </c>
      <c r="Q952" s="155" t="s">
        <v>21</v>
      </c>
      <c r="R952" s="155" t="s">
        <v>21</v>
      </c>
      <c r="S952" s="155" t="s">
        <v>21</v>
      </c>
      <c r="T952" s="155" t="s">
        <v>21</v>
      </c>
      <c r="U952" s="155" t="s">
        <v>21</v>
      </c>
      <c r="V952" s="155" t="s">
        <v>21</v>
      </c>
      <c r="W952" s="155" t="s">
        <v>21</v>
      </c>
      <c r="X952" s="155" t="s">
        <v>21</v>
      </c>
      <c r="Y952" s="155" t="s">
        <v>21</v>
      </c>
      <c r="Z952" s="155" t="s">
        <v>21</v>
      </c>
      <c r="AA952" s="155" t="s">
        <v>21</v>
      </c>
      <c r="AB952" s="155" t="s">
        <v>21</v>
      </c>
      <c r="AC952" s="155" t="s">
        <v>21</v>
      </c>
      <c r="AD952" s="155" t="s">
        <v>21</v>
      </c>
      <c r="AE952" s="155" t="s">
        <v>21</v>
      </c>
      <c r="AF952" s="155" t="s">
        <v>21</v>
      </c>
      <c r="AG952" s="155" t="s">
        <v>21</v>
      </c>
      <c r="AH952" s="155" t="s">
        <v>21</v>
      </c>
      <c r="AI952" s="155" t="s">
        <v>21</v>
      </c>
      <c r="AJ952" s="155" t="s">
        <v>21</v>
      </c>
      <c r="AK952" s="155" t="s">
        <v>21</v>
      </c>
      <c r="AL952" s="155" t="s">
        <v>21</v>
      </c>
      <c r="AM952" s="155" t="s">
        <v>21</v>
      </c>
      <c r="AN952" s="155" t="s">
        <v>21</v>
      </c>
      <c r="AO952" s="155" t="s">
        <v>21</v>
      </c>
      <c r="AP952" s="155" t="s">
        <v>21</v>
      </c>
      <c r="AQ952" s="155" t="s">
        <v>21</v>
      </c>
      <c r="AR952" s="155" t="s">
        <v>21</v>
      </c>
      <c r="AS952" s="155" t="s">
        <v>21</v>
      </c>
      <c r="AT952" s="155" t="s">
        <v>21</v>
      </c>
      <c r="AU952" s="155" t="s">
        <v>21</v>
      </c>
      <c r="AV952" s="155" t="s">
        <v>21</v>
      </c>
      <c r="AW952" s="155" t="s">
        <v>21</v>
      </c>
      <c r="AX952" s="155" t="s">
        <v>21</v>
      </c>
      <c r="AY952" s="155" t="s">
        <v>21</v>
      </c>
      <c r="AZ952" s="155" t="s">
        <v>21</v>
      </c>
      <c r="BA952" s="155" t="s">
        <v>21</v>
      </c>
      <c r="BB952" s="155" t="s">
        <v>21</v>
      </c>
      <c r="BC952" s="155" t="s">
        <v>21</v>
      </c>
      <c r="BD952" s="155" t="s">
        <v>21</v>
      </c>
      <c r="BE952" s="155" t="s">
        <v>21</v>
      </c>
      <c r="BF952" s="155" t="s">
        <v>21</v>
      </c>
      <c r="BG952" s="155" t="s">
        <v>21</v>
      </c>
      <c r="BH952" s="155" t="s">
        <v>21</v>
      </c>
      <c r="BI952" s="155" t="s">
        <v>21</v>
      </c>
      <c r="BJ952" s="155" t="s">
        <v>21</v>
      </c>
      <c r="BK952" s="155" t="s">
        <v>21</v>
      </c>
      <c r="BL952" s="155" t="s">
        <v>21</v>
      </c>
      <c r="BM952" s="155" t="s">
        <v>21</v>
      </c>
      <c r="BN952" s="155" t="s">
        <v>21</v>
      </c>
      <c r="BO952" s="155" t="s">
        <v>21</v>
      </c>
      <c r="BP952" s="155" t="s">
        <v>21</v>
      </c>
      <c r="BQ952" s="155" t="s">
        <v>21</v>
      </c>
      <c r="BR952" s="155" t="s">
        <v>21</v>
      </c>
      <c r="BS952" s="155" t="s">
        <v>21</v>
      </c>
      <c r="BT952" s="155" t="s">
        <v>21</v>
      </c>
      <c r="BU952" s="155" t="s">
        <v>21</v>
      </c>
      <c r="BV952" s="155" t="s">
        <v>21</v>
      </c>
      <c r="BW952" s="155" t="s">
        <v>21</v>
      </c>
      <c r="BX952" s="155" t="s">
        <v>21</v>
      </c>
      <c r="BY952" s="155" t="s">
        <v>21</v>
      </c>
    </row>
    <row r="953" spans="1:77" x14ac:dyDescent="0.25">
      <c r="A953" s="102" t="s">
        <v>720</v>
      </c>
      <c r="B953" s="102" t="s">
        <v>43</v>
      </c>
      <c r="C953" s="102" t="s">
        <v>645</v>
      </c>
      <c r="D953" s="102" t="s">
        <v>22</v>
      </c>
      <c r="E953" s="155">
        <v>110</v>
      </c>
      <c r="F953" s="184">
        <v>5</v>
      </c>
      <c r="G953" s="184"/>
      <c r="H953" s="184"/>
      <c r="I953" s="184">
        <v>5</v>
      </c>
      <c r="J953" s="184"/>
      <c r="K953" s="184"/>
      <c r="L953" s="184">
        <v>5</v>
      </c>
      <c r="M953" s="184"/>
      <c r="N953" s="184"/>
      <c r="O953" s="184">
        <v>5</v>
      </c>
      <c r="P953" s="184"/>
      <c r="Q953" s="184"/>
      <c r="R953" s="184">
        <v>5</v>
      </c>
      <c r="S953" s="184"/>
      <c r="T953" s="184"/>
      <c r="U953" s="184">
        <v>5</v>
      </c>
      <c r="V953" s="184"/>
      <c r="W953" s="184"/>
      <c r="X953" s="184">
        <v>5</v>
      </c>
      <c r="Y953" s="184"/>
      <c r="Z953" s="184"/>
      <c r="AA953" s="184">
        <v>5</v>
      </c>
      <c r="AB953" s="184"/>
      <c r="AC953" s="184"/>
      <c r="AD953" s="184">
        <v>5</v>
      </c>
      <c r="AE953" s="184"/>
      <c r="AF953" s="184"/>
      <c r="AG953" s="184">
        <v>5</v>
      </c>
      <c r="AH953" s="184"/>
      <c r="AI953" s="184"/>
      <c r="AJ953" s="184">
        <v>5</v>
      </c>
      <c r="AK953" s="184"/>
      <c r="AL953" s="184"/>
      <c r="AM953" s="184">
        <v>5</v>
      </c>
      <c r="AN953" s="184"/>
      <c r="AO953" s="184"/>
      <c r="AP953" s="184">
        <v>5</v>
      </c>
      <c r="AQ953" s="184"/>
      <c r="AR953" s="184"/>
      <c r="AS953" s="184">
        <v>5</v>
      </c>
      <c r="AT953" s="184"/>
      <c r="AU953" s="184"/>
      <c r="AV953" s="184">
        <v>5</v>
      </c>
      <c r="AW953" s="184"/>
      <c r="AX953" s="184"/>
      <c r="AY953" s="184">
        <v>5</v>
      </c>
      <c r="AZ953" s="184"/>
      <c r="BA953" s="184"/>
      <c r="BB953" s="184">
        <v>5</v>
      </c>
      <c r="BC953" s="184"/>
      <c r="BD953" s="184"/>
      <c r="BE953" s="184">
        <v>5</v>
      </c>
      <c r="BF953" s="184"/>
      <c r="BG953" s="184"/>
      <c r="BH953" s="184">
        <v>5</v>
      </c>
      <c r="BI953" s="184"/>
      <c r="BJ953" s="184"/>
      <c r="BK953" s="184">
        <v>5</v>
      </c>
      <c r="BL953" s="184"/>
      <c r="BM953" s="184"/>
      <c r="BN953" s="184">
        <v>5</v>
      </c>
      <c r="BO953" s="184"/>
      <c r="BP953" s="184"/>
      <c r="BQ953" s="184">
        <v>5</v>
      </c>
      <c r="BR953" s="184"/>
      <c r="BS953" s="184"/>
      <c r="BT953" s="184">
        <v>5</v>
      </c>
      <c r="BU953" s="184"/>
      <c r="BV953" s="184"/>
      <c r="BW953" s="184">
        <v>5</v>
      </c>
      <c r="BX953" s="184"/>
      <c r="BY953" s="184"/>
    </row>
    <row r="954" spans="1:77" x14ac:dyDescent="0.25">
      <c r="A954" s="102" t="s">
        <v>720</v>
      </c>
      <c r="B954" s="102" t="s">
        <v>43</v>
      </c>
      <c r="C954" s="102" t="s">
        <v>645</v>
      </c>
      <c r="D954" s="102" t="s">
        <v>28</v>
      </c>
      <c r="E954" s="155">
        <v>10</v>
      </c>
      <c r="F954" s="171">
        <v>0</v>
      </c>
      <c r="G954" s="171">
        <v>0</v>
      </c>
      <c r="H954" s="171">
        <v>0</v>
      </c>
      <c r="I954" s="171">
        <v>0</v>
      </c>
      <c r="J954" s="171">
        <v>0</v>
      </c>
      <c r="K954" s="171">
        <v>0</v>
      </c>
      <c r="L954" s="171">
        <v>0</v>
      </c>
      <c r="M954" s="171">
        <v>0</v>
      </c>
      <c r="N954" s="171">
        <v>0</v>
      </c>
      <c r="O954" s="171">
        <v>0</v>
      </c>
      <c r="P954" s="171">
        <v>0</v>
      </c>
      <c r="Q954" s="171">
        <v>0</v>
      </c>
      <c r="R954" s="171">
        <v>0</v>
      </c>
      <c r="S954" s="171">
        <v>0</v>
      </c>
      <c r="T954" s="171">
        <v>0</v>
      </c>
      <c r="U954" s="171">
        <v>0</v>
      </c>
      <c r="V954" s="171">
        <v>0</v>
      </c>
      <c r="W954" s="171">
        <v>0</v>
      </c>
      <c r="X954" s="171">
        <v>0</v>
      </c>
      <c r="Y954" s="171">
        <v>0</v>
      </c>
      <c r="Z954" s="171">
        <v>0</v>
      </c>
      <c r="AA954" s="171">
        <v>0</v>
      </c>
      <c r="AB954" s="171">
        <v>0</v>
      </c>
      <c r="AC954" s="171">
        <v>0</v>
      </c>
      <c r="AD954" s="171">
        <v>0</v>
      </c>
      <c r="AE954" s="171">
        <v>0</v>
      </c>
      <c r="AF954" s="171">
        <v>0</v>
      </c>
      <c r="AG954" s="171">
        <v>0</v>
      </c>
      <c r="AH954" s="171">
        <v>0</v>
      </c>
      <c r="AI954" s="171">
        <v>0</v>
      </c>
      <c r="AJ954" s="171">
        <v>0</v>
      </c>
      <c r="AK954" s="171">
        <v>0</v>
      </c>
      <c r="AL954" s="171">
        <v>0</v>
      </c>
      <c r="AM954" s="171">
        <v>0</v>
      </c>
      <c r="AN954" s="171">
        <v>0</v>
      </c>
      <c r="AO954" s="171">
        <v>0</v>
      </c>
      <c r="AP954" s="171">
        <v>0</v>
      </c>
      <c r="AQ954" s="171">
        <v>0</v>
      </c>
      <c r="AR954" s="171">
        <v>0</v>
      </c>
      <c r="AS954" s="171">
        <v>0</v>
      </c>
      <c r="AT954" s="171">
        <v>0</v>
      </c>
      <c r="AU954" s="171">
        <v>0</v>
      </c>
      <c r="AV954" s="171">
        <v>0</v>
      </c>
      <c r="AW954" s="171">
        <v>0</v>
      </c>
      <c r="AX954" s="171">
        <v>0</v>
      </c>
      <c r="AY954" s="171">
        <v>0</v>
      </c>
      <c r="AZ954" s="171">
        <v>0</v>
      </c>
      <c r="BA954" s="171">
        <v>0</v>
      </c>
      <c r="BB954" s="171">
        <v>0</v>
      </c>
      <c r="BC954" s="171">
        <v>0</v>
      </c>
      <c r="BD954" s="171">
        <v>0</v>
      </c>
      <c r="BE954" s="171">
        <v>0</v>
      </c>
      <c r="BF954" s="171">
        <v>0</v>
      </c>
      <c r="BG954" s="171">
        <v>0</v>
      </c>
      <c r="BH954" s="171">
        <v>0</v>
      </c>
      <c r="BI954" s="171">
        <v>0</v>
      </c>
      <c r="BJ954" s="171">
        <v>0</v>
      </c>
      <c r="BK954" s="171">
        <v>0</v>
      </c>
      <c r="BL954" s="171">
        <v>0</v>
      </c>
      <c r="BM954" s="171">
        <v>0</v>
      </c>
      <c r="BN954" s="171">
        <v>0</v>
      </c>
      <c r="BO954" s="171">
        <v>0</v>
      </c>
      <c r="BP954" s="171">
        <v>0</v>
      </c>
      <c r="BQ954" s="171">
        <v>0</v>
      </c>
      <c r="BR954" s="171">
        <v>0</v>
      </c>
      <c r="BS954" s="171">
        <v>0</v>
      </c>
      <c r="BT954" s="171">
        <v>0</v>
      </c>
      <c r="BU954" s="171">
        <v>0</v>
      </c>
      <c r="BV954" s="171">
        <v>0</v>
      </c>
      <c r="BW954" s="171">
        <v>0</v>
      </c>
      <c r="BX954" s="171">
        <v>0</v>
      </c>
      <c r="BY954" s="171">
        <v>0</v>
      </c>
    </row>
    <row r="955" spans="1:77" x14ac:dyDescent="0.25">
      <c r="A955" s="102" t="s">
        <v>720</v>
      </c>
      <c r="B955" s="102" t="s">
        <v>109</v>
      </c>
      <c r="C955" s="102" t="s">
        <v>21</v>
      </c>
      <c r="D955" s="102" t="s">
        <v>41</v>
      </c>
      <c r="E955" s="155">
        <v>0.4</v>
      </c>
      <c r="F955" s="171">
        <v>0</v>
      </c>
      <c r="G955" s="171">
        <v>0</v>
      </c>
      <c r="H955" s="171">
        <v>0</v>
      </c>
      <c r="I955" s="171">
        <v>0</v>
      </c>
      <c r="J955" s="171">
        <v>0</v>
      </c>
      <c r="K955" s="171">
        <v>0</v>
      </c>
      <c r="L955" s="171">
        <v>0</v>
      </c>
      <c r="M955" s="171">
        <v>0</v>
      </c>
      <c r="N955" s="171">
        <v>0</v>
      </c>
      <c r="O955" s="171">
        <v>0</v>
      </c>
      <c r="P955" s="171">
        <v>0</v>
      </c>
      <c r="Q955" s="171">
        <v>0</v>
      </c>
      <c r="R955" s="171">
        <v>0</v>
      </c>
      <c r="S955" s="171">
        <v>0</v>
      </c>
      <c r="T955" s="171">
        <v>0</v>
      </c>
      <c r="U955" s="171">
        <v>0</v>
      </c>
      <c r="V955" s="171">
        <v>0</v>
      </c>
      <c r="W955" s="171">
        <v>0</v>
      </c>
      <c r="X955" s="171">
        <v>0</v>
      </c>
      <c r="Y955" s="171">
        <v>0</v>
      </c>
      <c r="Z955" s="171">
        <v>0</v>
      </c>
      <c r="AA955" s="171">
        <v>0</v>
      </c>
      <c r="AB955" s="171">
        <v>0</v>
      </c>
      <c r="AC955" s="171">
        <v>0</v>
      </c>
      <c r="AD955" s="171">
        <v>0</v>
      </c>
      <c r="AE955" s="171">
        <v>0</v>
      </c>
      <c r="AF955" s="171">
        <v>0</v>
      </c>
      <c r="AG955" s="171">
        <v>0</v>
      </c>
      <c r="AH955" s="171">
        <v>0</v>
      </c>
      <c r="AI955" s="171">
        <v>0</v>
      </c>
      <c r="AJ955" s="171">
        <v>0</v>
      </c>
      <c r="AK955" s="171">
        <v>0</v>
      </c>
      <c r="AL955" s="171">
        <v>0</v>
      </c>
      <c r="AM955" s="171">
        <v>0</v>
      </c>
      <c r="AN955" s="171">
        <v>0</v>
      </c>
      <c r="AO955" s="171">
        <v>0</v>
      </c>
      <c r="AP955" s="171">
        <v>0</v>
      </c>
      <c r="AQ955" s="171">
        <v>0</v>
      </c>
      <c r="AR955" s="171">
        <v>0</v>
      </c>
      <c r="AS955" s="171">
        <v>0</v>
      </c>
      <c r="AT955" s="171">
        <v>0</v>
      </c>
      <c r="AU955" s="171">
        <v>0</v>
      </c>
      <c r="AV955" s="171">
        <v>0</v>
      </c>
      <c r="AW955" s="171">
        <v>0</v>
      </c>
      <c r="AX955" s="171">
        <v>0</v>
      </c>
      <c r="AY955" s="171">
        <v>0</v>
      </c>
      <c r="AZ955" s="171">
        <v>0</v>
      </c>
      <c r="BA955" s="171">
        <v>0</v>
      </c>
      <c r="BB955" s="171">
        <v>0</v>
      </c>
      <c r="BC955" s="171">
        <v>0</v>
      </c>
      <c r="BD955" s="171">
        <v>0</v>
      </c>
      <c r="BE955" s="171">
        <v>0</v>
      </c>
      <c r="BF955" s="171">
        <v>0</v>
      </c>
      <c r="BG955" s="171">
        <v>0</v>
      </c>
      <c r="BH955" s="171">
        <v>0</v>
      </c>
      <c r="BI955" s="171">
        <v>0</v>
      </c>
      <c r="BJ955" s="171">
        <v>0</v>
      </c>
      <c r="BK955" s="171">
        <v>0</v>
      </c>
      <c r="BL955" s="171">
        <v>0</v>
      </c>
      <c r="BM955" s="171">
        <v>0</v>
      </c>
      <c r="BN955" s="171">
        <v>0</v>
      </c>
      <c r="BO955" s="171">
        <v>0</v>
      </c>
      <c r="BP955" s="171">
        <v>0</v>
      </c>
      <c r="BQ955" s="171">
        <v>0</v>
      </c>
      <c r="BR955" s="171">
        <v>0</v>
      </c>
      <c r="BS955" s="171">
        <v>0</v>
      </c>
      <c r="BT955" s="171">
        <v>0</v>
      </c>
      <c r="BU955" s="171">
        <v>0</v>
      </c>
      <c r="BV955" s="171">
        <v>0</v>
      </c>
      <c r="BW955" s="171">
        <v>0</v>
      </c>
      <c r="BX955" s="171">
        <v>0</v>
      </c>
      <c r="BY955" s="171">
        <v>0</v>
      </c>
    </row>
    <row r="956" spans="1:77" x14ac:dyDescent="0.25">
      <c r="A956" s="102" t="s">
        <v>720</v>
      </c>
      <c r="B956" s="102" t="s">
        <v>725</v>
      </c>
      <c r="C956" s="102" t="s">
        <v>21</v>
      </c>
      <c r="D956" s="102" t="s">
        <v>21</v>
      </c>
      <c r="E956" s="155">
        <v>10</v>
      </c>
      <c r="F956" s="171">
        <v>4.02E-2</v>
      </c>
      <c r="G956" s="171">
        <v>2.58E-2</v>
      </c>
      <c r="H956" s="171">
        <v>2.651755028981337</v>
      </c>
      <c r="I956" s="171">
        <v>3.5999999999999997E-2</v>
      </c>
      <c r="J956" s="171">
        <v>2.64E-2</v>
      </c>
      <c r="K956" s="171">
        <v>2.4783082605518474</v>
      </c>
      <c r="L956" s="171">
        <v>3.3600000000000005E-2</v>
      </c>
      <c r="M956" s="171">
        <v>2.58E-2</v>
      </c>
      <c r="N956" s="171">
        <v>2.35174302726131</v>
      </c>
      <c r="O956" s="171">
        <v>3.3000000000000002E-2</v>
      </c>
      <c r="P956" s="171">
        <v>2.46E-2</v>
      </c>
      <c r="Q956" s="171">
        <v>2.284984430177555</v>
      </c>
      <c r="R956" s="171">
        <v>3.2400000000000005E-2</v>
      </c>
      <c r="S956" s="171">
        <v>2.58E-2</v>
      </c>
      <c r="T956" s="171">
        <v>2.2992634529421601</v>
      </c>
      <c r="U956" s="171">
        <v>3.1800000000000002E-2</v>
      </c>
      <c r="V956" s="171">
        <v>2.58E-2</v>
      </c>
      <c r="W956" s="171">
        <v>2.2733014336607504</v>
      </c>
      <c r="X956" s="171">
        <v>3.4799999999999998E-2</v>
      </c>
      <c r="Y956" s="171">
        <v>2.4E-2</v>
      </c>
      <c r="Z956" s="171">
        <v>2.3467842784764308</v>
      </c>
      <c r="AA956" s="171">
        <v>4.4400000000000002E-2</v>
      </c>
      <c r="AB956" s="171">
        <v>2.58E-2</v>
      </c>
      <c r="AC956" s="171">
        <v>2.8507629000718451</v>
      </c>
      <c r="AD956" s="171">
        <v>5.7599999999999998E-2</v>
      </c>
      <c r="AE956" s="171">
        <v>2.4E-2</v>
      </c>
      <c r="AF956" s="171">
        <v>3.4641016151377548</v>
      </c>
      <c r="AG956" s="171">
        <v>6.2399999999999997E-2</v>
      </c>
      <c r="AH956" s="171">
        <v>2.52E-2</v>
      </c>
      <c r="AI956" s="171">
        <v>3.7721913848959399</v>
      </c>
      <c r="AJ956" s="171">
        <v>5.9400000000000001E-2</v>
      </c>
      <c r="AK956" s="171">
        <v>2.46E-2</v>
      </c>
      <c r="AL956" s="171">
        <v>3.6038123528297805</v>
      </c>
      <c r="AM956" s="171">
        <v>5.7000000000000002E-2</v>
      </c>
      <c r="AN956" s="171">
        <v>2.4E-2</v>
      </c>
      <c r="AO956" s="171">
        <v>3.4667128293897331</v>
      </c>
      <c r="AP956" s="171">
        <v>5.3399999999999996E-2</v>
      </c>
      <c r="AQ956" s="171">
        <v>2.46E-2</v>
      </c>
      <c r="AR956" s="171">
        <v>3.2955981404599028</v>
      </c>
      <c r="AS956" s="171">
        <v>5.28E-2</v>
      </c>
      <c r="AT956" s="171">
        <v>2.4E-2</v>
      </c>
      <c r="AU956" s="171">
        <v>3.2510212872165205</v>
      </c>
      <c r="AV956" s="171">
        <v>5.28E-2</v>
      </c>
      <c r="AW956" s="171">
        <v>2.46E-2</v>
      </c>
      <c r="AX956" s="171">
        <v>3.2650818875340262</v>
      </c>
      <c r="AY956" s="171">
        <v>5.6399999999999999E-2</v>
      </c>
      <c r="AZ956" s="171">
        <v>2.52E-2</v>
      </c>
      <c r="BA956" s="171">
        <v>3.462631941772234</v>
      </c>
      <c r="BB956" s="171">
        <v>5.2200000000000003E-2</v>
      </c>
      <c r="BC956" s="171">
        <v>2.52E-2</v>
      </c>
      <c r="BD956" s="171">
        <v>3.2491071302643126</v>
      </c>
      <c r="BE956" s="171">
        <v>5.16E-2</v>
      </c>
      <c r="BF956" s="171">
        <v>2.7E-2</v>
      </c>
      <c r="BG956" s="171">
        <v>3.2330006030633966</v>
      </c>
      <c r="BH956" s="171">
        <v>5.9400000000000001E-2</v>
      </c>
      <c r="BI956" s="171">
        <v>2.58E-2</v>
      </c>
      <c r="BJ956" s="171">
        <v>3.6300813778329935</v>
      </c>
      <c r="BK956" s="171">
        <v>5.8799999999999998E-2</v>
      </c>
      <c r="BL956" s="171">
        <v>2.52E-2</v>
      </c>
      <c r="BM956" s="171">
        <v>3.5858773478800168</v>
      </c>
      <c r="BN956" s="171">
        <v>6.1799999999999994E-2</v>
      </c>
      <c r="BO956" s="171">
        <v>2.4E-2</v>
      </c>
      <c r="BP956" s="171">
        <v>3.6804195638106907</v>
      </c>
      <c r="BQ956" s="171">
        <v>5.7000000000000002E-2</v>
      </c>
      <c r="BR956" s="171">
        <v>2.46E-2</v>
      </c>
      <c r="BS956" s="171">
        <v>3.4464414371756931</v>
      </c>
      <c r="BT956" s="171">
        <v>5.3999999999999999E-2</v>
      </c>
      <c r="BU956" s="171">
        <v>2.4E-2</v>
      </c>
      <c r="BV956" s="171">
        <v>3.3123732250935882</v>
      </c>
      <c r="BW956" s="171">
        <v>4.6200000000000005E-2</v>
      </c>
      <c r="BX956" s="171">
        <v>2.2200000000000001E-2</v>
      </c>
      <c r="BY956" s="171">
        <v>2.8731303370765779</v>
      </c>
    </row>
    <row r="957" spans="1:77" x14ac:dyDescent="0.25">
      <c r="A957" s="102" t="s">
        <v>720</v>
      </c>
      <c r="B957" s="102" t="s">
        <v>726</v>
      </c>
      <c r="C957" s="102" t="s">
        <v>21</v>
      </c>
      <c r="D957" s="102" t="s">
        <v>21</v>
      </c>
      <c r="E957" s="155">
        <v>10</v>
      </c>
      <c r="F957" s="171">
        <v>0</v>
      </c>
      <c r="G957" s="171">
        <v>0</v>
      </c>
      <c r="H957" s="171">
        <v>0</v>
      </c>
      <c r="I957" s="171">
        <v>0</v>
      </c>
      <c r="J957" s="171">
        <v>0</v>
      </c>
      <c r="K957" s="171">
        <v>0</v>
      </c>
      <c r="L957" s="171">
        <v>0</v>
      </c>
      <c r="M957" s="171">
        <v>0</v>
      </c>
      <c r="N957" s="171">
        <v>0</v>
      </c>
      <c r="O957" s="171">
        <v>0</v>
      </c>
      <c r="P957" s="171">
        <v>0</v>
      </c>
      <c r="Q957" s="171">
        <v>0</v>
      </c>
      <c r="R957" s="171">
        <v>0</v>
      </c>
      <c r="S957" s="171">
        <v>0</v>
      </c>
      <c r="T957" s="171">
        <v>0</v>
      </c>
      <c r="U957" s="171">
        <v>0</v>
      </c>
      <c r="V957" s="171">
        <v>0</v>
      </c>
      <c r="W957" s="171">
        <v>0</v>
      </c>
      <c r="X957" s="171">
        <v>0</v>
      </c>
      <c r="Y957" s="171">
        <v>0</v>
      </c>
      <c r="Z957" s="171">
        <v>0</v>
      </c>
      <c r="AA957" s="171">
        <v>0</v>
      </c>
      <c r="AB957" s="171">
        <v>0</v>
      </c>
      <c r="AC957" s="171">
        <v>0</v>
      </c>
      <c r="AD957" s="171">
        <v>0</v>
      </c>
      <c r="AE957" s="171">
        <v>0</v>
      </c>
      <c r="AF957" s="171">
        <v>0</v>
      </c>
      <c r="AG957" s="171">
        <v>0</v>
      </c>
      <c r="AH957" s="171">
        <v>0</v>
      </c>
      <c r="AI957" s="171">
        <v>0</v>
      </c>
      <c r="AJ957" s="171">
        <v>0</v>
      </c>
      <c r="AK957" s="171">
        <v>0</v>
      </c>
      <c r="AL957" s="171">
        <v>0</v>
      </c>
      <c r="AM957" s="171">
        <v>0</v>
      </c>
      <c r="AN957" s="171">
        <v>0</v>
      </c>
      <c r="AO957" s="171">
        <v>0</v>
      </c>
      <c r="AP957" s="171">
        <v>0</v>
      </c>
      <c r="AQ957" s="171">
        <v>0</v>
      </c>
      <c r="AR957" s="171">
        <v>0</v>
      </c>
      <c r="AS957" s="171">
        <v>0</v>
      </c>
      <c r="AT957" s="171">
        <v>0</v>
      </c>
      <c r="AU957" s="171">
        <v>0</v>
      </c>
      <c r="AV957" s="171">
        <v>0</v>
      </c>
      <c r="AW957" s="171">
        <v>0</v>
      </c>
      <c r="AX957" s="171">
        <v>0</v>
      </c>
      <c r="AY957" s="171">
        <v>0</v>
      </c>
      <c r="AZ957" s="171">
        <v>0</v>
      </c>
      <c r="BA957" s="171">
        <v>0</v>
      </c>
      <c r="BB957" s="171">
        <v>0</v>
      </c>
      <c r="BC957" s="171">
        <v>0</v>
      </c>
      <c r="BD957" s="171">
        <v>0</v>
      </c>
      <c r="BE957" s="171">
        <v>0</v>
      </c>
      <c r="BF957" s="171">
        <v>0</v>
      </c>
      <c r="BG957" s="171">
        <v>0</v>
      </c>
      <c r="BH957" s="171">
        <v>0</v>
      </c>
      <c r="BI957" s="171">
        <v>0</v>
      </c>
      <c r="BJ957" s="171">
        <v>0</v>
      </c>
      <c r="BK957" s="171">
        <v>0</v>
      </c>
      <c r="BL957" s="171">
        <v>0</v>
      </c>
      <c r="BM957" s="171">
        <v>0</v>
      </c>
      <c r="BN957" s="171">
        <v>0</v>
      </c>
      <c r="BO957" s="171">
        <v>0</v>
      </c>
      <c r="BP957" s="171">
        <v>0</v>
      </c>
      <c r="BQ957" s="171">
        <v>0</v>
      </c>
      <c r="BR957" s="171">
        <v>0</v>
      </c>
      <c r="BS957" s="171">
        <v>0</v>
      </c>
      <c r="BT957" s="171">
        <v>0</v>
      </c>
      <c r="BU957" s="171">
        <v>0</v>
      </c>
      <c r="BV957" s="171">
        <v>0</v>
      </c>
      <c r="BW957" s="171">
        <v>0</v>
      </c>
      <c r="BX957" s="171">
        <v>0</v>
      </c>
      <c r="BY957" s="171">
        <v>0</v>
      </c>
    </row>
    <row r="958" spans="1:77" x14ac:dyDescent="0.25">
      <c r="A958" s="102" t="s">
        <v>720</v>
      </c>
      <c r="B958" s="102" t="s">
        <v>727</v>
      </c>
      <c r="C958" s="102" t="s">
        <v>21</v>
      </c>
      <c r="D958" s="102" t="s">
        <v>21</v>
      </c>
      <c r="E958" s="155">
        <v>10</v>
      </c>
      <c r="F958" s="171">
        <v>2.64E-2</v>
      </c>
      <c r="G958" s="171">
        <v>2.3399999999999997E-2</v>
      </c>
      <c r="H958" s="171">
        <v>1.9584251310894782</v>
      </c>
      <c r="I958" s="171">
        <v>2.2800000000000001E-2</v>
      </c>
      <c r="J958" s="171">
        <v>2.4E-2</v>
      </c>
      <c r="K958" s="171">
        <v>1.8377211254461987</v>
      </c>
      <c r="L958" s="171">
        <v>2.2800000000000001E-2</v>
      </c>
      <c r="M958" s="171">
        <v>2.2800000000000001E-2</v>
      </c>
      <c r="N958" s="171">
        <v>1.7900117351107843</v>
      </c>
      <c r="O958" s="171">
        <v>2.3399999999999997E-2</v>
      </c>
      <c r="P958" s="171">
        <v>2.2200000000000001E-2</v>
      </c>
      <c r="Q958" s="171">
        <v>1.7906314379976584</v>
      </c>
      <c r="R958" s="171">
        <v>2.1600000000000001E-2</v>
      </c>
      <c r="S958" s="171">
        <v>2.2800000000000001E-2</v>
      </c>
      <c r="T958" s="171">
        <v>1.7435426087143291</v>
      </c>
      <c r="U958" s="171">
        <v>2.1600000000000001E-2</v>
      </c>
      <c r="V958" s="171">
        <v>2.1600000000000001E-2</v>
      </c>
      <c r="W958" s="171">
        <v>1.6958005911575849</v>
      </c>
      <c r="X958" s="171">
        <v>2.2800000000000001E-2</v>
      </c>
      <c r="Y958" s="171">
        <v>2.0399999999999998E-2</v>
      </c>
      <c r="Z958" s="171">
        <v>1.6984155512168937</v>
      </c>
      <c r="AA958" s="171">
        <v>2.64E-2</v>
      </c>
      <c r="AB958" s="171">
        <v>1.9199999999999998E-2</v>
      </c>
      <c r="AC958" s="171">
        <v>1.812187536829192</v>
      </c>
      <c r="AD958" s="171">
        <v>2.8799999999999999E-2</v>
      </c>
      <c r="AE958" s="171">
        <v>1.9199999999999998E-2</v>
      </c>
      <c r="AF958" s="171">
        <v>1.9215378456610455</v>
      </c>
      <c r="AG958" s="171">
        <v>3.3000000000000002E-2</v>
      </c>
      <c r="AH958" s="171">
        <v>1.8600000000000002E-2</v>
      </c>
      <c r="AI958" s="171">
        <v>2.1233522441103769</v>
      </c>
      <c r="AJ958" s="171">
        <v>2.8199999999999999E-2</v>
      </c>
      <c r="AK958" s="171">
        <v>1.9199999999999998E-2</v>
      </c>
      <c r="AL958" s="171">
        <v>1.9123009933259234</v>
      </c>
      <c r="AM958" s="171">
        <v>0.03</v>
      </c>
      <c r="AN958" s="171">
        <v>1.8600000000000002E-2</v>
      </c>
      <c r="AO958" s="171">
        <v>1.9785826568062068</v>
      </c>
      <c r="AP958" s="171">
        <v>3.1199999999999999E-2</v>
      </c>
      <c r="AQ958" s="171">
        <v>1.9199999999999998E-2</v>
      </c>
      <c r="AR958" s="171">
        <v>2.0534841268197725</v>
      </c>
      <c r="AS958" s="171">
        <v>3.4200000000000001E-2</v>
      </c>
      <c r="AT958" s="171">
        <v>1.9800000000000002E-2</v>
      </c>
      <c r="AU958" s="171">
        <v>2.2151246611842579</v>
      </c>
      <c r="AV958" s="171">
        <v>3.0600000000000002E-2</v>
      </c>
      <c r="AW958" s="171">
        <v>1.9800000000000002E-2</v>
      </c>
      <c r="AX958" s="171">
        <v>2.0429916019514773</v>
      </c>
      <c r="AY958" s="171">
        <v>3.1800000000000002E-2</v>
      </c>
      <c r="AZ958" s="171">
        <v>1.9199999999999998E-2</v>
      </c>
      <c r="BA958" s="171">
        <v>2.0822017538297333</v>
      </c>
      <c r="BB958" s="171">
        <v>3.0600000000000002E-2</v>
      </c>
      <c r="BC958" s="171">
        <v>1.9800000000000002E-2</v>
      </c>
      <c r="BD958" s="171">
        <v>2.0429916019514773</v>
      </c>
      <c r="BE958" s="171">
        <v>2.7E-2</v>
      </c>
      <c r="BF958" s="171">
        <v>1.9800000000000002E-2</v>
      </c>
      <c r="BG958" s="171">
        <v>1.8587311954138857</v>
      </c>
      <c r="BH958" s="171">
        <v>3.4200000000000001E-2</v>
      </c>
      <c r="BI958" s="171">
        <v>1.9800000000000002E-2</v>
      </c>
      <c r="BJ958" s="171">
        <v>2.2151246611842579</v>
      </c>
      <c r="BK958" s="171">
        <v>3.6600000000000001E-2</v>
      </c>
      <c r="BL958" s="171">
        <v>2.0399999999999998E-2</v>
      </c>
      <c r="BM958" s="171">
        <v>2.3487120510216624</v>
      </c>
      <c r="BN958" s="171">
        <v>3.6600000000000001E-2</v>
      </c>
      <c r="BO958" s="171">
        <v>1.9800000000000002E-2</v>
      </c>
      <c r="BP958" s="171">
        <v>2.3100949031454232</v>
      </c>
      <c r="BQ958" s="171">
        <v>3.4799999999999998E-2</v>
      </c>
      <c r="BR958" s="171">
        <v>1.9800000000000002E-2</v>
      </c>
      <c r="BS958" s="171">
        <v>2.2227142371167861</v>
      </c>
      <c r="BT958" s="171">
        <v>3.0600000000000002E-2</v>
      </c>
      <c r="BU958" s="171">
        <v>1.9199999999999998E-2</v>
      </c>
      <c r="BV958" s="171">
        <v>2.0249178266615742</v>
      </c>
      <c r="BW958" s="171">
        <v>3.2400000000000005E-2</v>
      </c>
      <c r="BX958" s="171">
        <v>2.1600000000000001E-2</v>
      </c>
      <c r="BY958" s="171">
        <v>2.1827177470130326</v>
      </c>
    </row>
    <row r="959" spans="1:77" x14ac:dyDescent="0.25">
      <c r="A959" s="102" t="s">
        <v>720</v>
      </c>
      <c r="B959" s="102" t="s">
        <v>122</v>
      </c>
      <c r="C959" s="102" t="s">
        <v>21</v>
      </c>
      <c r="D959" s="102" t="s">
        <v>31</v>
      </c>
      <c r="E959" s="155">
        <v>10</v>
      </c>
      <c r="F959" s="186">
        <v>10.4</v>
      </c>
      <c r="G959" s="186"/>
      <c r="H959" s="186"/>
      <c r="I959" s="186">
        <v>10.4</v>
      </c>
      <c r="J959" s="186"/>
      <c r="K959" s="186"/>
      <c r="L959" s="186">
        <v>10.4</v>
      </c>
      <c r="M959" s="186"/>
      <c r="N959" s="186"/>
      <c r="O959" s="186">
        <v>10.4</v>
      </c>
      <c r="P959" s="186"/>
      <c r="Q959" s="186"/>
      <c r="R959" s="186">
        <v>10.4</v>
      </c>
      <c r="S959" s="186"/>
      <c r="T959" s="186"/>
      <c r="U959" s="186">
        <v>10.4</v>
      </c>
      <c r="V959" s="186"/>
      <c r="W959" s="186"/>
      <c r="X959" s="186">
        <v>10.4</v>
      </c>
      <c r="Y959" s="186"/>
      <c r="Z959" s="186"/>
      <c r="AA959" s="186">
        <v>10.4</v>
      </c>
      <c r="AB959" s="186"/>
      <c r="AC959" s="186"/>
      <c r="AD959" s="186">
        <v>10.4</v>
      </c>
      <c r="AE959" s="186"/>
      <c r="AF959" s="186"/>
      <c r="AG959" s="186">
        <v>10.3</v>
      </c>
      <c r="AH959" s="186"/>
      <c r="AI959" s="186"/>
      <c r="AJ959" s="186">
        <v>10.3</v>
      </c>
      <c r="AK959" s="186"/>
      <c r="AL959" s="186"/>
      <c r="AM959" s="186">
        <v>10.3</v>
      </c>
      <c r="AN959" s="186"/>
      <c r="AO959" s="186"/>
      <c r="AP959" s="186">
        <v>10.3</v>
      </c>
      <c r="AQ959" s="186"/>
      <c r="AR959" s="186"/>
      <c r="AS959" s="186">
        <v>10.3</v>
      </c>
      <c r="AT959" s="186"/>
      <c r="AU959" s="186"/>
      <c r="AV959" s="186">
        <v>10.3</v>
      </c>
      <c r="AW959" s="186"/>
      <c r="AX959" s="186"/>
      <c r="AY959" s="186">
        <v>10.3</v>
      </c>
      <c r="AZ959" s="186"/>
      <c r="BA959" s="186"/>
      <c r="BB959" s="186">
        <v>10.3</v>
      </c>
      <c r="BC959" s="186"/>
      <c r="BD959" s="186"/>
      <c r="BE959" s="186">
        <v>10.4</v>
      </c>
      <c r="BF959" s="186"/>
      <c r="BG959" s="186"/>
      <c r="BH959" s="186">
        <v>10.3</v>
      </c>
      <c r="BI959" s="186"/>
      <c r="BJ959" s="186"/>
      <c r="BK959" s="186">
        <v>10.3</v>
      </c>
      <c r="BL959" s="186"/>
      <c r="BM959" s="186"/>
      <c r="BN959" s="186">
        <v>10.4</v>
      </c>
      <c r="BO959" s="186"/>
      <c r="BP959" s="186"/>
      <c r="BQ959" s="186">
        <v>10.4</v>
      </c>
      <c r="BR959" s="186"/>
      <c r="BS959" s="186"/>
      <c r="BT959" s="186">
        <v>10.3</v>
      </c>
      <c r="BU959" s="186"/>
      <c r="BV959" s="186"/>
      <c r="BW959" s="186">
        <v>10.3</v>
      </c>
      <c r="BX959" s="186"/>
      <c r="BY959" s="186"/>
    </row>
    <row r="960" spans="1:77" x14ac:dyDescent="0.25">
      <c r="A960" s="102" t="s">
        <v>728</v>
      </c>
      <c r="B960" s="102" t="s">
        <v>18</v>
      </c>
      <c r="C960" s="102" t="s">
        <v>729</v>
      </c>
      <c r="D960" s="102" t="s">
        <v>20</v>
      </c>
      <c r="E960" s="155">
        <v>110</v>
      </c>
      <c r="F960" s="155" t="s">
        <v>21</v>
      </c>
      <c r="G960" s="155" t="s">
        <v>21</v>
      </c>
      <c r="H960" s="155" t="s">
        <v>21</v>
      </c>
      <c r="I960" s="155" t="s">
        <v>21</v>
      </c>
      <c r="J960" s="155" t="s">
        <v>21</v>
      </c>
      <c r="K960" s="155" t="s">
        <v>21</v>
      </c>
      <c r="L960" s="155" t="s">
        <v>21</v>
      </c>
      <c r="M960" s="155" t="s">
        <v>21</v>
      </c>
      <c r="N960" s="155" t="s">
        <v>21</v>
      </c>
      <c r="O960" s="155" t="s">
        <v>21</v>
      </c>
      <c r="P960" s="155" t="s">
        <v>21</v>
      </c>
      <c r="Q960" s="155" t="s">
        <v>21</v>
      </c>
      <c r="R960" s="155" t="s">
        <v>21</v>
      </c>
      <c r="S960" s="155" t="s">
        <v>21</v>
      </c>
      <c r="T960" s="155" t="s">
        <v>21</v>
      </c>
      <c r="U960" s="155" t="s">
        <v>21</v>
      </c>
      <c r="V960" s="155" t="s">
        <v>21</v>
      </c>
      <c r="W960" s="155" t="s">
        <v>21</v>
      </c>
      <c r="X960" s="155" t="s">
        <v>21</v>
      </c>
      <c r="Y960" s="155" t="s">
        <v>21</v>
      </c>
      <c r="Z960" s="155" t="s">
        <v>21</v>
      </c>
      <c r="AA960" s="155" t="s">
        <v>21</v>
      </c>
      <c r="AB960" s="155" t="s">
        <v>21</v>
      </c>
      <c r="AC960" s="155" t="s">
        <v>21</v>
      </c>
      <c r="AD960" s="155" t="s">
        <v>21</v>
      </c>
      <c r="AE960" s="155" t="s">
        <v>21</v>
      </c>
      <c r="AF960" s="155" t="s">
        <v>21</v>
      </c>
      <c r="AG960" s="155" t="s">
        <v>21</v>
      </c>
      <c r="AH960" s="155" t="s">
        <v>21</v>
      </c>
      <c r="AI960" s="155" t="s">
        <v>21</v>
      </c>
      <c r="AJ960" s="155" t="s">
        <v>21</v>
      </c>
      <c r="AK960" s="155" t="s">
        <v>21</v>
      </c>
      <c r="AL960" s="155" t="s">
        <v>21</v>
      </c>
      <c r="AM960" s="155" t="s">
        <v>21</v>
      </c>
      <c r="AN960" s="155" t="s">
        <v>21</v>
      </c>
      <c r="AO960" s="155" t="s">
        <v>21</v>
      </c>
      <c r="AP960" s="155" t="s">
        <v>21</v>
      </c>
      <c r="AQ960" s="155" t="s">
        <v>21</v>
      </c>
      <c r="AR960" s="155" t="s">
        <v>21</v>
      </c>
      <c r="AS960" s="155" t="s">
        <v>21</v>
      </c>
      <c r="AT960" s="155" t="s">
        <v>21</v>
      </c>
      <c r="AU960" s="155" t="s">
        <v>21</v>
      </c>
      <c r="AV960" s="155" t="s">
        <v>21</v>
      </c>
      <c r="AW960" s="155" t="s">
        <v>21</v>
      </c>
      <c r="AX960" s="155" t="s">
        <v>21</v>
      </c>
      <c r="AY960" s="155" t="s">
        <v>21</v>
      </c>
      <c r="AZ960" s="155" t="s">
        <v>21</v>
      </c>
      <c r="BA960" s="155" t="s">
        <v>21</v>
      </c>
      <c r="BB960" s="155" t="s">
        <v>21</v>
      </c>
      <c r="BC960" s="155" t="s">
        <v>21</v>
      </c>
      <c r="BD960" s="155" t="s">
        <v>21</v>
      </c>
      <c r="BE960" s="155" t="s">
        <v>21</v>
      </c>
      <c r="BF960" s="155" t="s">
        <v>21</v>
      </c>
      <c r="BG960" s="155" t="s">
        <v>21</v>
      </c>
      <c r="BH960" s="155" t="s">
        <v>21</v>
      </c>
      <c r="BI960" s="155" t="s">
        <v>21</v>
      </c>
      <c r="BJ960" s="155" t="s">
        <v>21</v>
      </c>
      <c r="BK960" s="155" t="s">
        <v>21</v>
      </c>
      <c r="BL960" s="155" t="s">
        <v>21</v>
      </c>
      <c r="BM960" s="155" t="s">
        <v>21</v>
      </c>
      <c r="BN960" s="155" t="s">
        <v>21</v>
      </c>
      <c r="BO960" s="155" t="s">
        <v>21</v>
      </c>
      <c r="BP960" s="155" t="s">
        <v>21</v>
      </c>
      <c r="BQ960" s="155" t="s">
        <v>21</v>
      </c>
      <c r="BR960" s="155" t="s">
        <v>21</v>
      </c>
      <c r="BS960" s="155" t="s">
        <v>21</v>
      </c>
      <c r="BT960" s="155" t="s">
        <v>21</v>
      </c>
      <c r="BU960" s="155" t="s">
        <v>21</v>
      </c>
      <c r="BV960" s="155" t="s">
        <v>21</v>
      </c>
      <c r="BW960" s="155" t="s">
        <v>21</v>
      </c>
      <c r="BX960" s="155" t="s">
        <v>21</v>
      </c>
      <c r="BY960" s="155" t="s">
        <v>21</v>
      </c>
    </row>
    <row r="961" spans="1:77" x14ac:dyDescent="0.25">
      <c r="A961" s="102" t="s">
        <v>728</v>
      </c>
      <c r="B961" s="102" t="s">
        <v>18</v>
      </c>
      <c r="C961" s="102" t="s">
        <v>729</v>
      </c>
      <c r="D961" s="102" t="s">
        <v>22</v>
      </c>
      <c r="E961" s="155">
        <v>10</v>
      </c>
      <c r="F961" s="184">
        <v>21</v>
      </c>
      <c r="G961" s="184"/>
      <c r="H961" s="184"/>
      <c r="I961" s="184">
        <v>21</v>
      </c>
      <c r="J961" s="184"/>
      <c r="K961" s="184"/>
      <c r="L961" s="184">
        <v>21</v>
      </c>
      <c r="M961" s="184"/>
      <c r="N961" s="184"/>
      <c r="O961" s="184">
        <v>21</v>
      </c>
      <c r="P961" s="184"/>
      <c r="Q961" s="184"/>
      <c r="R961" s="184">
        <v>21</v>
      </c>
      <c r="S961" s="184"/>
      <c r="T961" s="184"/>
      <c r="U961" s="184">
        <v>21</v>
      </c>
      <c r="V961" s="184"/>
      <c r="W961" s="184"/>
      <c r="X961" s="184">
        <v>21</v>
      </c>
      <c r="Y961" s="184"/>
      <c r="Z961" s="184"/>
      <c r="AA961" s="184">
        <v>21</v>
      </c>
      <c r="AB961" s="184"/>
      <c r="AC961" s="184"/>
      <c r="AD961" s="184">
        <v>21</v>
      </c>
      <c r="AE961" s="184"/>
      <c r="AF961" s="184"/>
      <c r="AG961" s="184">
        <v>21</v>
      </c>
      <c r="AH961" s="184"/>
      <c r="AI961" s="184"/>
      <c r="AJ961" s="184">
        <v>21</v>
      </c>
      <c r="AK961" s="184"/>
      <c r="AL961" s="184"/>
      <c r="AM961" s="184">
        <v>21</v>
      </c>
      <c r="AN961" s="184"/>
      <c r="AO961" s="184"/>
      <c r="AP961" s="184">
        <v>21</v>
      </c>
      <c r="AQ961" s="184"/>
      <c r="AR961" s="184"/>
      <c r="AS961" s="184">
        <v>21</v>
      </c>
      <c r="AT961" s="184"/>
      <c r="AU961" s="184"/>
      <c r="AV961" s="184">
        <v>21</v>
      </c>
      <c r="AW961" s="184"/>
      <c r="AX961" s="184"/>
      <c r="AY961" s="184">
        <v>21</v>
      </c>
      <c r="AZ961" s="184"/>
      <c r="BA961" s="184"/>
      <c r="BB961" s="184">
        <v>21</v>
      </c>
      <c r="BC961" s="184"/>
      <c r="BD961" s="184"/>
      <c r="BE961" s="184">
        <v>21</v>
      </c>
      <c r="BF961" s="184"/>
      <c r="BG961" s="184"/>
      <c r="BH961" s="184">
        <v>21</v>
      </c>
      <c r="BI961" s="184"/>
      <c r="BJ961" s="184"/>
      <c r="BK961" s="184">
        <v>21</v>
      </c>
      <c r="BL961" s="184"/>
      <c r="BM961" s="184"/>
      <c r="BN961" s="184">
        <v>21</v>
      </c>
      <c r="BO961" s="184"/>
      <c r="BP961" s="184"/>
      <c r="BQ961" s="184">
        <v>21</v>
      </c>
      <c r="BR961" s="184"/>
      <c r="BS961" s="184"/>
      <c r="BT961" s="184">
        <v>21</v>
      </c>
      <c r="BU961" s="184"/>
      <c r="BV961" s="184"/>
      <c r="BW961" s="184">
        <v>21</v>
      </c>
      <c r="BX961" s="184"/>
      <c r="BY961" s="184"/>
    </row>
    <row r="962" spans="1:77" x14ac:dyDescent="0.25">
      <c r="A962" s="102" t="s">
        <v>728</v>
      </c>
      <c r="B962" s="102" t="s">
        <v>18</v>
      </c>
      <c r="C962" s="102" t="s">
        <v>729</v>
      </c>
      <c r="D962" s="102" t="s">
        <v>28</v>
      </c>
      <c r="E962" s="155">
        <v>10</v>
      </c>
      <c r="F962" s="171">
        <v>-2.12E-2</v>
      </c>
      <c r="G962" s="171">
        <v>-2.7600000000000003E-2</v>
      </c>
      <c r="H962" s="171">
        <v>1.8604737561075853</v>
      </c>
      <c r="I962" s="171">
        <v>-1.9600000000000003E-2</v>
      </c>
      <c r="J962" s="171">
        <v>-2.8399999999999998E-2</v>
      </c>
      <c r="K962" s="171">
        <v>1.844677460614492</v>
      </c>
      <c r="L962" s="171">
        <v>-1.7600000000000001E-2</v>
      </c>
      <c r="M962" s="171">
        <v>-2.7600000000000003E-2</v>
      </c>
      <c r="N962" s="171">
        <v>1.7499101812471851</v>
      </c>
      <c r="O962" s="171">
        <v>-1.7600000000000001E-2</v>
      </c>
      <c r="P962" s="171">
        <v>-2.8000000000000001E-2</v>
      </c>
      <c r="Q962" s="171">
        <v>1.7679771002412885</v>
      </c>
      <c r="R962" s="171">
        <v>-1.7999999999999999E-2</v>
      </c>
      <c r="S962" s="171">
        <v>-2.8000000000000001E-2</v>
      </c>
      <c r="T962" s="171">
        <v>1.7794488031357498</v>
      </c>
      <c r="U962" s="171">
        <v>-1.7600000000000001E-2</v>
      </c>
      <c r="V962" s="171">
        <v>-2.7199999999999998E-2</v>
      </c>
      <c r="W962" s="171">
        <v>1.7319188065926103</v>
      </c>
      <c r="X962" s="171">
        <v>-2.0399999999999998E-2</v>
      </c>
      <c r="Y962" s="171">
        <v>-2.5999999999999999E-2</v>
      </c>
      <c r="Z962" s="171">
        <v>1.7831945504915894</v>
      </c>
      <c r="AA962" s="171">
        <v>-2.64E-2</v>
      </c>
      <c r="AB962" s="171">
        <v>-2.4799999999999999E-2</v>
      </c>
      <c r="AC962" s="171">
        <v>1.9544407652782705</v>
      </c>
      <c r="AD962" s="171">
        <v>-3.2000000000000001E-2</v>
      </c>
      <c r="AE962" s="171">
        <v>-2.5999999999999999E-2</v>
      </c>
      <c r="AF962" s="171">
        <v>2.2457322102336006</v>
      </c>
      <c r="AG962" s="171">
        <v>-2.9600000000000001E-2</v>
      </c>
      <c r="AH962" s="171">
        <v>-2.52E-2</v>
      </c>
      <c r="AI962" s="171">
        <v>2.1173589052949273</v>
      </c>
      <c r="AJ962" s="171">
        <v>-3.04E-2</v>
      </c>
      <c r="AK962" s="171">
        <v>-2.2800000000000001E-2</v>
      </c>
      <c r="AL962" s="171">
        <v>2.0697462480382813</v>
      </c>
      <c r="AM962" s="171">
        <v>-2.8799999999999999E-2</v>
      </c>
      <c r="AN962" s="171">
        <v>-2.2800000000000001E-2</v>
      </c>
      <c r="AO962" s="171">
        <v>2.0007118704621232</v>
      </c>
      <c r="AP962" s="171">
        <v>-2.8799999999999999E-2</v>
      </c>
      <c r="AQ962" s="171">
        <v>-2.3600000000000003E-2</v>
      </c>
      <c r="AR962" s="171">
        <v>2.0280459104235802</v>
      </c>
      <c r="AS962" s="171">
        <v>-3.04E-2</v>
      </c>
      <c r="AT962" s="171">
        <v>-2.4399999999999998E-2</v>
      </c>
      <c r="AU962" s="171">
        <v>2.1033367271914329</v>
      </c>
      <c r="AV962" s="171">
        <v>-2.7199999999999998E-2</v>
      </c>
      <c r="AW962" s="171">
        <v>-2.4E-2</v>
      </c>
      <c r="AX962" s="171">
        <v>1.975763916082703</v>
      </c>
      <c r="AY962" s="171">
        <v>-2.7199999999999998E-2</v>
      </c>
      <c r="AZ962" s="171">
        <v>-2.3600000000000003E-2</v>
      </c>
      <c r="BA962" s="171">
        <v>1.943086327490968</v>
      </c>
      <c r="BB962" s="171">
        <v>-2.64E-2</v>
      </c>
      <c r="BC962" s="171">
        <v>-2.4399999999999998E-2</v>
      </c>
      <c r="BD962" s="171">
        <v>1.9397270747212838</v>
      </c>
      <c r="BE962" s="171">
        <v>-2.8799999999999999E-2</v>
      </c>
      <c r="BF962" s="171">
        <v>-2.4399999999999998E-2</v>
      </c>
      <c r="BG962" s="171">
        <v>2.0367257220382524</v>
      </c>
      <c r="BH962" s="171">
        <v>-3.1600000000000003E-2</v>
      </c>
      <c r="BI962" s="171">
        <v>-2.4799999999999999E-2</v>
      </c>
      <c r="BJ962" s="171">
        <v>2.1674722081583537</v>
      </c>
      <c r="BK962" s="171">
        <v>-3.32E-2</v>
      </c>
      <c r="BL962" s="171">
        <v>-2.4E-2</v>
      </c>
      <c r="BM962" s="171">
        <v>2.2104598400462856</v>
      </c>
      <c r="BN962" s="171">
        <v>-3.32E-2</v>
      </c>
      <c r="BO962" s="171">
        <v>-2.52E-2</v>
      </c>
      <c r="BP962" s="171">
        <v>2.249005434893748</v>
      </c>
      <c r="BQ962" s="171">
        <v>-2.64E-2</v>
      </c>
      <c r="BR962" s="171">
        <v>-2.4399999999999998E-2</v>
      </c>
      <c r="BS962" s="171">
        <v>1.9397270747212838</v>
      </c>
      <c r="BT962" s="171">
        <v>-2.24E-2</v>
      </c>
      <c r="BU962" s="171">
        <v>-2.4E-2</v>
      </c>
      <c r="BV962" s="171">
        <v>1.7549980882880853</v>
      </c>
      <c r="BW962" s="171">
        <v>-2.1999999999999999E-2</v>
      </c>
      <c r="BX962" s="171">
        <v>-2.4799999999999999E-2</v>
      </c>
      <c r="BY962" s="171">
        <v>1.7722393151645481</v>
      </c>
    </row>
    <row r="963" spans="1:77" x14ac:dyDescent="0.25">
      <c r="A963" s="102" t="s">
        <v>728</v>
      </c>
      <c r="B963" s="102" t="s">
        <v>93</v>
      </c>
      <c r="C963" s="102" t="s">
        <v>21</v>
      </c>
      <c r="D963" s="102" t="s">
        <v>41</v>
      </c>
      <c r="E963" s="155">
        <v>0.4</v>
      </c>
      <c r="F963" s="171">
        <v>2.0000000000000001E-4</v>
      </c>
      <c r="G963" s="171">
        <v>4.7999999999999996E-4</v>
      </c>
      <c r="H963" s="171">
        <v>0.75055534994651341</v>
      </c>
      <c r="I963" s="171">
        <v>2.0000000000000001E-4</v>
      </c>
      <c r="J963" s="171">
        <v>4.7999999999999996E-4</v>
      </c>
      <c r="K963" s="171">
        <v>0.75055534994651341</v>
      </c>
      <c r="L963" s="171">
        <v>2.3999999999999998E-4</v>
      </c>
      <c r="M963" s="171">
        <v>4.7999999999999996E-4</v>
      </c>
      <c r="N963" s="171">
        <v>0.77459666924148352</v>
      </c>
      <c r="O963" s="171">
        <v>2.3999999999999998E-4</v>
      </c>
      <c r="P963" s="171">
        <v>4.7999999999999996E-4</v>
      </c>
      <c r="Q963" s="171">
        <v>0.77459666924148352</v>
      </c>
      <c r="R963" s="171">
        <v>2.3999999999999998E-4</v>
      </c>
      <c r="S963" s="171">
        <v>4.7999999999999996E-4</v>
      </c>
      <c r="T963" s="171">
        <v>0.77459666924148352</v>
      </c>
      <c r="U963" s="171">
        <v>2.0000000000000001E-4</v>
      </c>
      <c r="V963" s="171">
        <v>4.7999999999999996E-4</v>
      </c>
      <c r="W963" s="171">
        <v>0.75055534994651341</v>
      </c>
      <c r="X963" s="171">
        <v>2.3999999999999998E-4</v>
      </c>
      <c r="Y963" s="171">
        <v>4.7999999999999996E-4</v>
      </c>
      <c r="Z963" s="171">
        <v>0.77459666924148352</v>
      </c>
      <c r="AA963" s="171">
        <v>2.0000000000000001E-4</v>
      </c>
      <c r="AB963" s="171">
        <v>4.7999999999999996E-4</v>
      </c>
      <c r="AC963" s="171">
        <v>0.75055534994651341</v>
      </c>
      <c r="AD963" s="171">
        <v>2.0000000000000001E-4</v>
      </c>
      <c r="AE963" s="171">
        <v>4.7999999999999996E-4</v>
      </c>
      <c r="AF963" s="171">
        <v>0.75055534994651341</v>
      </c>
      <c r="AG963" s="171">
        <v>2.0000000000000001E-4</v>
      </c>
      <c r="AH963" s="171">
        <v>4.4000000000000002E-4</v>
      </c>
      <c r="AI963" s="171">
        <v>0.69761498454854498</v>
      </c>
      <c r="AJ963" s="171">
        <v>2.0000000000000001E-4</v>
      </c>
      <c r="AK963" s="171">
        <v>4.4000000000000002E-4</v>
      </c>
      <c r="AL963" s="171">
        <v>0.69761498454854498</v>
      </c>
      <c r="AM963" s="171">
        <v>2.0000000000000001E-4</v>
      </c>
      <c r="AN963" s="171">
        <v>4.4000000000000002E-4</v>
      </c>
      <c r="AO963" s="171">
        <v>0.69761498454854498</v>
      </c>
      <c r="AP963" s="171">
        <v>2.0000000000000001E-4</v>
      </c>
      <c r="AQ963" s="171">
        <v>4.7999999999999996E-4</v>
      </c>
      <c r="AR963" s="171">
        <v>0.75055534994651341</v>
      </c>
      <c r="AS963" s="171">
        <v>2.0000000000000001E-4</v>
      </c>
      <c r="AT963" s="171">
        <v>4.4000000000000002E-4</v>
      </c>
      <c r="AU963" s="171">
        <v>0.69761498454854498</v>
      </c>
      <c r="AV963" s="171">
        <v>2.3999999999999998E-4</v>
      </c>
      <c r="AW963" s="171">
        <v>4.7999999999999996E-4</v>
      </c>
      <c r="AX963" s="171">
        <v>0.77459666924148352</v>
      </c>
      <c r="AY963" s="171">
        <v>2.0000000000000001E-4</v>
      </c>
      <c r="AZ963" s="171">
        <v>4.4000000000000002E-4</v>
      </c>
      <c r="BA963" s="171">
        <v>0.69761498454854498</v>
      </c>
      <c r="BB963" s="171">
        <v>2.0000000000000001E-4</v>
      </c>
      <c r="BC963" s="171">
        <v>4.4000000000000002E-4</v>
      </c>
      <c r="BD963" s="171">
        <v>0.69761498454854498</v>
      </c>
      <c r="BE963" s="171">
        <v>2.3999999999999998E-4</v>
      </c>
      <c r="BF963" s="171">
        <v>4.7999999999999996E-4</v>
      </c>
      <c r="BG963" s="171">
        <v>0.77459666924148352</v>
      </c>
      <c r="BH963" s="171">
        <v>2.3999999999999998E-4</v>
      </c>
      <c r="BI963" s="171">
        <v>4.7999999999999996E-4</v>
      </c>
      <c r="BJ963" s="171">
        <v>0.77459666924148352</v>
      </c>
      <c r="BK963" s="171">
        <v>2.0000000000000001E-4</v>
      </c>
      <c r="BL963" s="171">
        <v>4.7999999999999996E-4</v>
      </c>
      <c r="BM963" s="171">
        <v>0.75055534994651341</v>
      </c>
      <c r="BN963" s="171">
        <v>2.3999999999999998E-4</v>
      </c>
      <c r="BO963" s="171">
        <v>4.4000000000000002E-4</v>
      </c>
      <c r="BP963" s="171">
        <v>0.72341781380702352</v>
      </c>
      <c r="BQ963" s="171">
        <v>2.3999999999999998E-4</v>
      </c>
      <c r="BR963" s="171">
        <v>4.4000000000000002E-4</v>
      </c>
      <c r="BS963" s="171">
        <v>0.72341781380702352</v>
      </c>
      <c r="BT963" s="171">
        <v>2.3999999999999998E-4</v>
      </c>
      <c r="BU963" s="171">
        <v>4.7999999999999996E-4</v>
      </c>
      <c r="BV963" s="171">
        <v>0.77459666924148352</v>
      </c>
      <c r="BW963" s="171">
        <v>2.3999999999999998E-4</v>
      </c>
      <c r="BX963" s="171">
        <v>4.7999999999999996E-4</v>
      </c>
      <c r="BY963" s="171">
        <v>0.77459666924148352</v>
      </c>
    </row>
    <row r="964" spans="1:77" x14ac:dyDescent="0.25">
      <c r="A964" s="102" t="s">
        <v>728</v>
      </c>
      <c r="B964" s="102" t="s">
        <v>731</v>
      </c>
      <c r="C964" s="102" t="s">
        <v>21</v>
      </c>
      <c r="D964" s="102" t="s">
        <v>21</v>
      </c>
      <c r="E964" s="155">
        <v>10</v>
      </c>
      <c r="F964" s="171">
        <v>2.3999999999999998E-3</v>
      </c>
      <c r="G964" s="171">
        <v>8.0000000000000002E-3</v>
      </c>
      <c r="H964" s="171">
        <v>0.44649731654383024</v>
      </c>
      <c r="I964" s="171">
        <v>2.3999999999999998E-3</v>
      </c>
      <c r="J964" s="171">
        <v>8.0000000000000002E-3</v>
      </c>
      <c r="K964" s="171">
        <v>0.44649731654383024</v>
      </c>
      <c r="L964" s="171">
        <v>2E-3</v>
      </c>
      <c r="M964" s="171">
        <v>8.0000000000000002E-3</v>
      </c>
      <c r="N964" s="171">
        <v>0.44082891534215118</v>
      </c>
      <c r="O964" s="171">
        <v>2.3999999999999998E-3</v>
      </c>
      <c r="P964" s="171">
        <v>8.4000000000000012E-3</v>
      </c>
      <c r="Q964" s="171">
        <v>0.46701926714512931</v>
      </c>
      <c r="R964" s="171">
        <v>2E-3</v>
      </c>
      <c r="S964" s="171">
        <v>8.4000000000000012E-3</v>
      </c>
      <c r="T964" s="171">
        <v>0.46160294063802271</v>
      </c>
      <c r="U964" s="171">
        <v>2E-3</v>
      </c>
      <c r="V964" s="171">
        <v>8.8000000000000005E-3</v>
      </c>
      <c r="W964" s="171">
        <v>0.48243021438468942</v>
      </c>
      <c r="X964" s="171">
        <v>2.3999999999999998E-3</v>
      </c>
      <c r="Y964" s="171">
        <v>7.6E-3</v>
      </c>
      <c r="Z964" s="171">
        <v>0.43004196702149289</v>
      </c>
      <c r="AA964" s="171">
        <v>5.1999999999999998E-3</v>
      </c>
      <c r="AB964" s="171">
        <v>7.1999999999999998E-3</v>
      </c>
      <c r="AC964" s="171">
        <v>0.47922453639948698</v>
      </c>
      <c r="AD964" s="171">
        <v>6.0000000000000001E-3</v>
      </c>
      <c r="AE964" s="171">
        <v>8.0000000000000002E-3</v>
      </c>
      <c r="AF964" s="171">
        <v>0.54467006527323192</v>
      </c>
      <c r="AG964" s="171">
        <v>4.0000000000000001E-3</v>
      </c>
      <c r="AH964" s="171">
        <v>7.1999999999999998E-3</v>
      </c>
      <c r="AI964" s="171">
        <v>0.44861772327363553</v>
      </c>
      <c r="AJ964" s="171">
        <v>4.0000000000000001E-3</v>
      </c>
      <c r="AK964" s="171">
        <v>6.7999999999999996E-3</v>
      </c>
      <c r="AL964" s="171">
        <v>0.42970291452927606</v>
      </c>
      <c r="AM964" s="171">
        <v>3.5999999999999999E-3</v>
      </c>
      <c r="AN964" s="171">
        <v>6.7999999999999996E-3</v>
      </c>
      <c r="AO964" s="171">
        <v>0.41907751569704865</v>
      </c>
      <c r="AP964" s="171">
        <v>3.2000000000000002E-3</v>
      </c>
      <c r="AQ964" s="171">
        <v>6.7999999999999996E-3</v>
      </c>
      <c r="AR964" s="171">
        <v>0.40933685774271644</v>
      </c>
      <c r="AS964" s="171">
        <v>5.1999999999999998E-3</v>
      </c>
      <c r="AT964" s="171">
        <v>7.6E-3</v>
      </c>
      <c r="AU964" s="171">
        <v>0.49688229376640219</v>
      </c>
      <c r="AV964" s="171">
        <v>4.4000000000000003E-3</v>
      </c>
      <c r="AW964" s="171">
        <v>7.6E-3</v>
      </c>
      <c r="AX964" s="171">
        <v>0.47831832306494448</v>
      </c>
      <c r="AY964" s="171">
        <v>4.0000000000000001E-3</v>
      </c>
      <c r="AZ964" s="171">
        <v>7.1999999999999998E-3</v>
      </c>
      <c r="BA964" s="171">
        <v>0.44442503427107821</v>
      </c>
      <c r="BB964" s="171">
        <v>4.0000000000000001E-3</v>
      </c>
      <c r="BC964" s="171">
        <v>7.1999999999999998E-3</v>
      </c>
      <c r="BD964" s="171">
        <v>0.44442503427107821</v>
      </c>
      <c r="BE964" s="171">
        <v>5.1999999999999998E-3</v>
      </c>
      <c r="BF964" s="171">
        <v>7.6E-3</v>
      </c>
      <c r="BG964" s="171">
        <v>0.49688229376640219</v>
      </c>
      <c r="BH964" s="171">
        <v>6.7999999999999996E-3</v>
      </c>
      <c r="BI964" s="171">
        <v>7.6E-3</v>
      </c>
      <c r="BJ964" s="171">
        <v>0.55026547453756069</v>
      </c>
      <c r="BK964" s="171">
        <v>4.0000000000000001E-3</v>
      </c>
      <c r="BL964" s="171">
        <v>7.1999999999999998E-3</v>
      </c>
      <c r="BM964" s="171">
        <v>0.44442503427107821</v>
      </c>
      <c r="BN964" s="171">
        <v>5.1999999999999998E-3</v>
      </c>
      <c r="BO964" s="171">
        <v>7.6E-3</v>
      </c>
      <c r="BP964" s="171">
        <v>0.49688229376640219</v>
      </c>
      <c r="BQ964" s="171">
        <v>3.5999999999999999E-3</v>
      </c>
      <c r="BR964" s="171">
        <v>8.0000000000000002E-3</v>
      </c>
      <c r="BS964" s="171">
        <v>0.47335625951956589</v>
      </c>
      <c r="BT964" s="171">
        <v>3.5999999999999999E-3</v>
      </c>
      <c r="BU964" s="171">
        <v>8.0000000000000002E-3</v>
      </c>
      <c r="BV964" s="171">
        <v>0.46897333119068096</v>
      </c>
      <c r="BW964" s="171">
        <v>2E-3</v>
      </c>
      <c r="BX964" s="171">
        <v>7.6E-3</v>
      </c>
      <c r="BY964" s="171">
        <v>0.42011603770798905</v>
      </c>
    </row>
    <row r="965" spans="1:77" x14ac:dyDescent="0.25">
      <c r="A965" s="102" t="s">
        <v>728</v>
      </c>
      <c r="B965" s="102" t="s">
        <v>732</v>
      </c>
      <c r="C965" s="102" t="s">
        <v>21</v>
      </c>
      <c r="D965" s="102" t="s">
        <v>21</v>
      </c>
      <c r="E965" s="155">
        <v>10</v>
      </c>
      <c r="F965" s="171">
        <v>0.02</v>
      </c>
      <c r="G965" s="171">
        <v>0.02</v>
      </c>
      <c r="H965" s="171">
        <v>1.5120307054217148</v>
      </c>
      <c r="I965" s="171">
        <v>1.72E-2</v>
      </c>
      <c r="J965" s="171">
        <v>0.02</v>
      </c>
      <c r="K965" s="171">
        <v>1.4101662369129782</v>
      </c>
      <c r="L965" s="171">
        <v>1.5599999999999999E-2</v>
      </c>
      <c r="M965" s="171">
        <v>0.02</v>
      </c>
      <c r="N965" s="171">
        <v>1.3559467829151151</v>
      </c>
      <c r="O965" s="171">
        <v>1.6E-2</v>
      </c>
      <c r="P965" s="171">
        <v>1.9600000000000003E-2</v>
      </c>
      <c r="Q965" s="171">
        <v>1.3525704161637202</v>
      </c>
      <c r="R965" s="171">
        <v>1.4800000000000001E-2</v>
      </c>
      <c r="S965" s="171">
        <v>1.9199999999999998E-2</v>
      </c>
      <c r="T965" s="171">
        <v>1.2959435146061884</v>
      </c>
      <c r="U965" s="171">
        <v>1.4800000000000001E-2</v>
      </c>
      <c r="V965" s="171">
        <v>1.9600000000000003E-2</v>
      </c>
      <c r="W965" s="171">
        <v>1.3129442440637451</v>
      </c>
      <c r="X965" s="171">
        <v>1.7999999999999999E-2</v>
      </c>
      <c r="Y965" s="171">
        <v>1.9600000000000003E-2</v>
      </c>
      <c r="Z965" s="171">
        <v>1.43589039717981</v>
      </c>
      <c r="AA965" s="171">
        <v>1.9600000000000003E-2</v>
      </c>
      <c r="AB965" s="171">
        <v>1.84E-2</v>
      </c>
      <c r="AC965" s="171">
        <v>1.4505764804582759</v>
      </c>
      <c r="AD965" s="171">
        <v>2.1600000000000001E-2</v>
      </c>
      <c r="AE965" s="171">
        <v>1.7999999999999999E-2</v>
      </c>
      <c r="AF965" s="171">
        <v>1.5314433122794737</v>
      </c>
      <c r="AG965" s="171">
        <v>2.3199999999999998E-2</v>
      </c>
      <c r="AH965" s="171">
        <v>1.72E-2</v>
      </c>
      <c r="AI965" s="171">
        <v>1.5730312888253659</v>
      </c>
      <c r="AJ965" s="171">
        <v>2.8799999999999999E-2</v>
      </c>
      <c r="AK965" s="171">
        <v>1.6800000000000002E-2</v>
      </c>
      <c r="AL965" s="171">
        <v>1.8160316098892022</v>
      </c>
      <c r="AM965" s="171">
        <v>2.6800000000000001E-2</v>
      </c>
      <c r="AN965" s="171">
        <v>1.6E-2</v>
      </c>
      <c r="AO965" s="171">
        <v>1.7000687551973437</v>
      </c>
      <c r="AP965" s="171">
        <v>2.64E-2</v>
      </c>
      <c r="AQ965" s="171">
        <v>1.6399999999999998E-2</v>
      </c>
      <c r="AR965" s="171">
        <v>1.6927939048985998</v>
      </c>
      <c r="AS965" s="171">
        <v>2.4E-2</v>
      </c>
      <c r="AT965" s="171">
        <v>1.7600000000000001E-2</v>
      </c>
      <c r="AU965" s="171">
        <v>1.605881988145746</v>
      </c>
      <c r="AV965" s="171">
        <v>2.0799999999999999E-2</v>
      </c>
      <c r="AW965" s="171">
        <v>1.6E-2</v>
      </c>
      <c r="AX965" s="171">
        <v>1.4293205244117526</v>
      </c>
      <c r="AY965" s="171">
        <v>2.3199999999999998E-2</v>
      </c>
      <c r="AZ965" s="171">
        <v>1.6399999999999998E-2</v>
      </c>
      <c r="BA965" s="171">
        <v>1.5330141785190559</v>
      </c>
      <c r="BB965" s="171">
        <v>2.2800000000000001E-2</v>
      </c>
      <c r="BC965" s="171">
        <v>1.6800000000000002E-2</v>
      </c>
      <c r="BD965" s="171">
        <v>1.5281445559603517</v>
      </c>
      <c r="BE965" s="171">
        <v>2.4399999999999998E-2</v>
      </c>
      <c r="BF965" s="171">
        <v>1.6800000000000002E-2</v>
      </c>
      <c r="BG965" s="171">
        <v>1.5984678371621688</v>
      </c>
      <c r="BH965" s="171">
        <v>2.3199999999999998E-2</v>
      </c>
      <c r="BI965" s="171">
        <v>1.7999999999999999E-2</v>
      </c>
      <c r="BJ965" s="171">
        <v>1.5844176733280633</v>
      </c>
      <c r="BK965" s="171">
        <v>2.5600000000000001E-2</v>
      </c>
      <c r="BL965" s="171">
        <v>1.72E-2</v>
      </c>
      <c r="BM965" s="171">
        <v>1.6641463460620274</v>
      </c>
      <c r="BN965" s="171">
        <v>2.6800000000000001E-2</v>
      </c>
      <c r="BO965" s="171">
        <v>1.72E-2</v>
      </c>
      <c r="BP965" s="171">
        <v>1.7182711714271595</v>
      </c>
      <c r="BQ965" s="171">
        <v>2.4399999999999998E-2</v>
      </c>
      <c r="BR965" s="171">
        <v>1.72E-2</v>
      </c>
      <c r="BS965" s="171">
        <v>1.610805796940449</v>
      </c>
      <c r="BT965" s="171">
        <v>2.2800000000000001E-2</v>
      </c>
      <c r="BU965" s="171">
        <v>1.6399999999999998E-2</v>
      </c>
      <c r="BV965" s="171">
        <v>1.5014091841267507</v>
      </c>
      <c r="BW965" s="171">
        <v>1.9600000000000003E-2</v>
      </c>
      <c r="BX965" s="171">
        <v>1.72E-2</v>
      </c>
      <c r="BY965" s="171">
        <v>1.3940234309427426</v>
      </c>
    </row>
    <row r="966" spans="1:77" x14ac:dyDescent="0.25">
      <c r="A966" s="102" t="s">
        <v>728</v>
      </c>
      <c r="B966" s="102" t="s">
        <v>107</v>
      </c>
      <c r="C966" s="102" t="s">
        <v>21</v>
      </c>
      <c r="D966" s="102" t="s">
        <v>31</v>
      </c>
      <c r="E966" s="155">
        <v>10</v>
      </c>
      <c r="F966" s="186">
        <v>10.8</v>
      </c>
      <c r="G966" s="186"/>
      <c r="H966" s="186"/>
      <c r="I966" s="186">
        <v>10.8</v>
      </c>
      <c r="J966" s="186"/>
      <c r="K966" s="186"/>
      <c r="L966" s="186">
        <v>10.8</v>
      </c>
      <c r="M966" s="186"/>
      <c r="N966" s="186"/>
      <c r="O966" s="186">
        <v>10.8</v>
      </c>
      <c r="P966" s="186"/>
      <c r="Q966" s="186"/>
      <c r="R966" s="186">
        <v>10.8</v>
      </c>
      <c r="S966" s="186"/>
      <c r="T966" s="186"/>
      <c r="U966" s="186">
        <v>10.8</v>
      </c>
      <c r="V966" s="186"/>
      <c r="W966" s="186"/>
      <c r="X966" s="186">
        <v>10.7</v>
      </c>
      <c r="Y966" s="186"/>
      <c r="Z966" s="186"/>
      <c r="AA966" s="186">
        <v>10.7</v>
      </c>
      <c r="AB966" s="186"/>
      <c r="AC966" s="186"/>
      <c r="AD966" s="186">
        <v>10.6</v>
      </c>
      <c r="AE966" s="186"/>
      <c r="AF966" s="186"/>
      <c r="AG966" s="186">
        <v>10.6</v>
      </c>
      <c r="AH966" s="186"/>
      <c r="AI966" s="186"/>
      <c r="AJ966" s="186">
        <v>10.6</v>
      </c>
      <c r="AK966" s="186"/>
      <c r="AL966" s="186"/>
      <c r="AM966" s="186">
        <v>10.6</v>
      </c>
      <c r="AN966" s="186"/>
      <c r="AO966" s="186"/>
      <c r="AP966" s="186">
        <v>10.6</v>
      </c>
      <c r="AQ966" s="186"/>
      <c r="AR966" s="186"/>
      <c r="AS966" s="186">
        <v>10.7</v>
      </c>
      <c r="AT966" s="186"/>
      <c r="AU966" s="186"/>
      <c r="AV966" s="186">
        <v>10.6</v>
      </c>
      <c r="AW966" s="186"/>
      <c r="AX966" s="186"/>
      <c r="AY966" s="186">
        <v>10.7</v>
      </c>
      <c r="AZ966" s="186"/>
      <c r="BA966" s="186"/>
      <c r="BB966" s="186">
        <v>10.7</v>
      </c>
      <c r="BC966" s="186"/>
      <c r="BD966" s="186"/>
      <c r="BE966" s="186">
        <v>10.7</v>
      </c>
      <c r="BF966" s="186"/>
      <c r="BG966" s="186"/>
      <c r="BH966" s="186">
        <v>10.7</v>
      </c>
      <c r="BI966" s="186"/>
      <c r="BJ966" s="186"/>
      <c r="BK966" s="186">
        <v>10.7</v>
      </c>
      <c r="BL966" s="186"/>
      <c r="BM966" s="186"/>
      <c r="BN966" s="186">
        <v>10.7</v>
      </c>
      <c r="BO966" s="186"/>
      <c r="BP966" s="186"/>
      <c r="BQ966" s="186">
        <v>10.7</v>
      </c>
      <c r="BR966" s="186"/>
      <c r="BS966" s="186"/>
      <c r="BT966" s="186">
        <v>10.8</v>
      </c>
      <c r="BU966" s="186"/>
      <c r="BV966" s="186"/>
      <c r="BW966" s="186">
        <v>10.8</v>
      </c>
      <c r="BX966" s="186"/>
      <c r="BY966" s="186"/>
    </row>
    <row r="967" spans="1:77" x14ac:dyDescent="0.25">
      <c r="A967" s="102" t="s">
        <v>728</v>
      </c>
      <c r="B967" s="102" t="s">
        <v>43</v>
      </c>
      <c r="C967" s="102" t="s">
        <v>729</v>
      </c>
      <c r="D967" s="102" t="s">
        <v>20</v>
      </c>
      <c r="E967" s="155">
        <v>110</v>
      </c>
      <c r="F967" s="155" t="s">
        <v>21</v>
      </c>
      <c r="G967" s="155" t="s">
        <v>21</v>
      </c>
      <c r="H967" s="155" t="s">
        <v>21</v>
      </c>
      <c r="I967" s="155" t="s">
        <v>21</v>
      </c>
      <c r="J967" s="155" t="s">
        <v>21</v>
      </c>
      <c r="K967" s="155" t="s">
        <v>21</v>
      </c>
      <c r="L967" s="155" t="s">
        <v>21</v>
      </c>
      <c r="M967" s="155" t="s">
        <v>21</v>
      </c>
      <c r="N967" s="155" t="s">
        <v>21</v>
      </c>
      <c r="O967" s="155" t="s">
        <v>21</v>
      </c>
      <c r="P967" s="155" t="s">
        <v>21</v>
      </c>
      <c r="Q967" s="155" t="s">
        <v>21</v>
      </c>
      <c r="R967" s="155" t="s">
        <v>21</v>
      </c>
      <c r="S967" s="155" t="s">
        <v>21</v>
      </c>
      <c r="T967" s="155" t="s">
        <v>21</v>
      </c>
      <c r="U967" s="155" t="s">
        <v>21</v>
      </c>
      <c r="V967" s="155" t="s">
        <v>21</v>
      </c>
      <c r="W967" s="155" t="s">
        <v>21</v>
      </c>
      <c r="X967" s="155" t="s">
        <v>21</v>
      </c>
      <c r="Y967" s="155" t="s">
        <v>21</v>
      </c>
      <c r="Z967" s="155" t="s">
        <v>21</v>
      </c>
      <c r="AA967" s="155" t="s">
        <v>21</v>
      </c>
      <c r="AB967" s="155" t="s">
        <v>21</v>
      </c>
      <c r="AC967" s="155" t="s">
        <v>21</v>
      </c>
      <c r="AD967" s="155" t="s">
        <v>21</v>
      </c>
      <c r="AE967" s="155" t="s">
        <v>21</v>
      </c>
      <c r="AF967" s="155" t="s">
        <v>21</v>
      </c>
      <c r="AG967" s="155" t="s">
        <v>21</v>
      </c>
      <c r="AH967" s="155" t="s">
        <v>21</v>
      </c>
      <c r="AI967" s="155" t="s">
        <v>21</v>
      </c>
      <c r="AJ967" s="155" t="s">
        <v>21</v>
      </c>
      <c r="AK967" s="155" t="s">
        <v>21</v>
      </c>
      <c r="AL967" s="155" t="s">
        <v>21</v>
      </c>
      <c r="AM967" s="155" t="s">
        <v>21</v>
      </c>
      <c r="AN967" s="155" t="s">
        <v>21</v>
      </c>
      <c r="AO967" s="155" t="s">
        <v>21</v>
      </c>
      <c r="AP967" s="155" t="s">
        <v>21</v>
      </c>
      <c r="AQ967" s="155" t="s">
        <v>21</v>
      </c>
      <c r="AR967" s="155" t="s">
        <v>21</v>
      </c>
      <c r="AS967" s="155" t="s">
        <v>21</v>
      </c>
      <c r="AT967" s="155" t="s">
        <v>21</v>
      </c>
      <c r="AU967" s="155" t="s">
        <v>21</v>
      </c>
      <c r="AV967" s="155" t="s">
        <v>21</v>
      </c>
      <c r="AW967" s="155" t="s">
        <v>21</v>
      </c>
      <c r="AX967" s="155" t="s">
        <v>21</v>
      </c>
      <c r="AY967" s="155" t="s">
        <v>21</v>
      </c>
      <c r="AZ967" s="155" t="s">
        <v>21</v>
      </c>
      <c r="BA967" s="155" t="s">
        <v>21</v>
      </c>
      <c r="BB967" s="155" t="s">
        <v>21</v>
      </c>
      <c r="BC967" s="155" t="s">
        <v>21</v>
      </c>
      <c r="BD967" s="155" t="s">
        <v>21</v>
      </c>
      <c r="BE967" s="155" t="s">
        <v>21</v>
      </c>
      <c r="BF967" s="155" t="s">
        <v>21</v>
      </c>
      <c r="BG967" s="155" t="s">
        <v>21</v>
      </c>
      <c r="BH967" s="155" t="s">
        <v>21</v>
      </c>
      <c r="BI967" s="155" t="s">
        <v>21</v>
      </c>
      <c r="BJ967" s="155" t="s">
        <v>21</v>
      </c>
      <c r="BK967" s="155" t="s">
        <v>21</v>
      </c>
      <c r="BL967" s="155" t="s">
        <v>21</v>
      </c>
      <c r="BM967" s="155" t="s">
        <v>21</v>
      </c>
      <c r="BN967" s="155" t="s">
        <v>21</v>
      </c>
      <c r="BO967" s="155" t="s">
        <v>21</v>
      </c>
      <c r="BP967" s="155" t="s">
        <v>21</v>
      </c>
      <c r="BQ967" s="155" t="s">
        <v>21</v>
      </c>
      <c r="BR967" s="155" t="s">
        <v>21</v>
      </c>
      <c r="BS967" s="155" t="s">
        <v>21</v>
      </c>
      <c r="BT967" s="155" t="s">
        <v>21</v>
      </c>
      <c r="BU967" s="155" t="s">
        <v>21</v>
      </c>
      <c r="BV967" s="155" t="s">
        <v>21</v>
      </c>
      <c r="BW967" s="155" t="s">
        <v>21</v>
      </c>
      <c r="BX967" s="155" t="s">
        <v>21</v>
      </c>
      <c r="BY967" s="155" t="s">
        <v>21</v>
      </c>
    </row>
    <row r="968" spans="1:77" x14ac:dyDescent="0.25">
      <c r="A968" s="102" t="s">
        <v>728</v>
      </c>
      <c r="B968" s="102" t="s">
        <v>43</v>
      </c>
      <c r="C968" s="102" t="s">
        <v>729</v>
      </c>
      <c r="D968" s="102" t="s">
        <v>22</v>
      </c>
      <c r="E968" s="155">
        <v>10</v>
      </c>
      <c r="F968" s="184">
        <v>21</v>
      </c>
      <c r="G968" s="184"/>
      <c r="H968" s="184"/>
      <c r="I968" s="184">
        <v>21</v>
      </c>
      <c r="J968" s="184"/>
      <c r="K968" s="184"/>
      <c r="L968" s="184">
        <v>21</v>
      </c>
      <c r="M968" s="184"/>
      <c r="N968" s="184"/>
      <c r="O968" s="184">
        <v>21</v>
      </c>
      <c r="P968" s="184"/>
      <c r="Q968" s="184"/>
      <c r="R968" s="184">
        <v>21</v>
      </c>
      <c r="S968" s="184"/>
      <c r="T968" s="184"/>
      <c r="U968" s="184">
        <v>21</v>
      </c>
      <c r="V968" s="184"/>
      <c r="W968" s="184"/>
      <c r="X968" s="184">
        <v>21</v>
      </c>
      <c r="Y968" s="184"/>
      <c r="Z968" s="184"/>
      <c r="AA968" s="184">
        <v>21</v>
      </c>
      <c r="AB968" s="184"/>
      <c r="AC968" s="184"/>
      <c r="AD968" s="184">
        <v>21</v>
      </c>
      <c r="AE968" s="184"/>
      <c r="AF968" s="184"/>
      <c r="AG968" s="184">
        <v>21</v>
      </c>
      <c r="AH968" s="184"/>
      <c r="AI968" s="184"/>
      <c r="AJ968" s="184">
        <v>21</v>
      </c>
      <c r="AK968" s="184"/>
      <c r="AL968" s="184"/>
      <c r="AM968" s="184">
        <v>21</v>
      </c>
      <c r="AN968" s="184"/>
      <c r="AO968" s="184"/>
      <c r="AP968" s="184">
        <v>21</v>
      </c>
      <c r="AQ968" s="184"/>
      <c r="AR968" s="184"/>
      <c r="AS968" s="184">
        <v>21</v>
      </c>
      <c r="AT968" s="184"/>
      <c r="AU968" s="184"/>
      <c r="AV968" s="184">
        <v>21</v>
      </c>
      <c r="AW968" s="184"/>
      <c r="AX968" s="184"/>
      <c r="AY968" s="184">
        <v>21</v>
      </c>
      <c r="AZ968" s="184"/>
      <c r="BA968" s="184"/>
      <c r="BB968" s="184">
        <v>21</v>
      </c>
      <c r="BC968" s="184"/>
      <c r="BD968" s="184"/>
      <c r="BE968" s="184">
        <v>21</v>
      </c>
      <c r="BF968" s="184"/>
      <c r="BG968" s="184"/>
      <c r="BH968" s="184">
        <v>21</v>
      </c>
      <c r="BI968" s="184"/>
      <c r="BJ968" s="184"/>
      <c r="BK968" s="184">
        <v>21</v>
      </c>
      <c r="BL968" s="184"/>
      <c r="BM968" s="184"/>
      <c r="BN968" s="184">
        <v>21</v>
      </c>
      <c r="BO968" s="184"/>
      <c r="BP968" s="184"/>
      <c r="BQ968" s="184">
        <v>21</v>
      </c>
      <c r="BR968" s="184"/>
      <c r="BS968" s="184"/>
      <c r="BT968" s="184">
        <v>21</v>
      </c>
      <c r="BU968" s="184"/>
      <c r="BV968" s="184"/>
      <c r="BW968" s="184">
        <v>21</v>
      </c>
      <c r="BX968" s="184"/>
      <c r="BY968" s="184"/>
    </row>
    <row r="969" spans="1:77" x14ac:dyDescent="0.25">
      <c r="A969" s="102" t="s">
        <v>728</v>
      </c>
      <c r="B969" s="102" t="s">
        <v>43</v>
      </c>
      <c r="C969" s="102" t="s">
        <v>729</v>
      </c>
      <c r="D969" s="102" t="s">
        <v>28</v>
      </c>
      <c r="E969" s="155">
        <v>10</v>
      </c>
      <c r="F969" s="171">
        <v>0</v>
      </c>
      <c r="G969" s="171">
        <v>0</v>
      </c>
      <c r="H969" s="171">
        <v>0</v>
      </c>
      <c r="I969" s="171">
        <v>0</v>
      </c>
      <c r="J969" s="171">
        <v>0</v>
      </c>
      <c r="K969" s="171">
        <v>0</v>
      </c>
      <c r="L969" s="171">
        <v>0</v>
      </c>
      <c r="M969" s="171">
        <v>0</v>
      </c>
      <c r="N969" s="171">
        <v>0</v>
      </c>
      <c r="O969" s="171">
        <v>0</v>
      </c>
      <c r="P969" s="171">
        <v>0</v>
      </c>
      <c r="Q969" s="171">
        <v>0</v>
      </c>
      <c r="R969" s="171">
        <v>0</v>
      </c>
      <c r="S969" s="171">
        <v>0</v>
      </c>
      <c r="T969" s="171">
        <v>0</v>
      </c>
      <c r="U969" s="171">
        <v>0</v>
      </c>
      <c r="V969" s="171">
        <v>0</v>
      </c>
      <c r="W969" s="171">
        <v>0</v>
      </c>
      <c r="X969" s="171">
        <v>0</v>
      </c>
      <c r="Y969" s="171">
        <v>0</v>
      </c>
      <c r="Z969" s="171">
        <v>0</v>
      </c>
      <c r="AA969" s="171">
        <v>0</v>
      </c>
      <c r="AB969" s="171">
        <v>0</v>
      </c>
      <c r="AC969" s="171">
        <v>0</v>
      </c>
      <c r="AD969" s="171">
        <v>0</v>
      </c>
      <c r="AE969" s="171">
        <v>0</v>
      </c>
      <c r="AF969" s="171">
        <v>0</v>
      </c>
      <c r="AG969" s="171">
        <v>0</v>
      </c>
      <c r="AH969" s="171">
        <v>0</v>
      </c>
      <c r="AI969" s="171">
        <v>0</v>
      </c>
      <c r="AJ969" s="171">
        <v>0</v>
      </c>
      <c r="AK969" s="171">
        <v>0</v>
      </c>
      <c r="AL969" s="171">
        <v>0</v>
      </c>
      <c r="AM969" s="171">
        <v>0</v>
      </c>
      <c r="AN969" s="171">
        <v>0</v>
      </c>
      <c r="AO969" s="171">
        <v>0</v>
      </c>
      <c r="AP969" s="171">
        <v>0</v>
      </c>
      <c r="AQ969" s="171">
        <v>0</v>
      </c>
      <c r="AR969" s="171">
        <v>0</v>
      </c>
      <c r="AS969" s="171">
        <v>0</v>
      </c>
      <c r="AT969" s="171">
        <v>0</v>
      </c>
      <c r="AU969" s="171">
        <v>0</v>
      </c>
      <c r="AV969" s="171">
        <v>0</v>
      </c>
      <c r="AW969" s="171">
        <v>0</v>
      </c>
      <c r="AX969" s="171">
        <v>0</v>
      </c>
      <c r="AY969" s="171">
        <v>0</v>
      </c>
      <c r="AZ969" s="171">
        <v>0</v>
      </c>
      <c r="BA969" s="171">
        <v>0</v>
      </c>
      <c r="BB969" s="171">
        <v>0</v>
      </c>
      <c r="BC969" s="171">
        <v>0</v>
      </c>
      <c r="BD969" s="171">
        <v>0</v>
      </c>
      <c r="BE969" s="171">
        <v>0</v>
      </c>
      <c r="BF969" s="171">
        <v>0</v>
      </c>
      <c r="BG969" s="171">
        <v>0</v>
      </c>
      <c r="BH969" s="171">
        <v>0</v>
      </c>
      <c r="BI969" s="171">
        <v>0</v>
      </c>
      <c r="BJ969" s="171">
        <v>0</v>
      </c>
      <c r="BK969" s="171">
        <v>0</v>
      </c>
      <c r="BL969" s="171">
        <v>0</v>
      </c>
      <c r="BM969" s="171">
        <v>0</v>
      </c>
      <c r="BN969" s="171">
        <v>0</v>
      </c>
      <c r="BO969" s="171">
        <v>0</v>
      </c>
      <c r="BP969" s="171">
        <v>0</v>
      </c>
      <c r="BQ969" s="171">
        <v>0</v>
      </c>
      <c r="BR969" s="171">
        <v>0</v>
      </c>
      <c r="BS969" s="171">
        <v>0</v>
      </c>
      <c r="BT969" s="171">
        <v>0</v>
      </c>
      <c r="BU969" s="171">
        <v>0</v>
      </c>
      <c r="BV969" s="171">
        <v>0</v>
      </c>
      <c r="BW969" s="171">
        <v>0</v>
      </c>
      <c r="BX969" s="171">
        <v>0</v>
      </c>
      <c r="BY969" s="171">
        <v>0</v>
      </c>
    </row>
    <row r="970" spans="1:77" x14ac:dyDescent="0.25">
      <c r="A970" s="102" t="s">
        <v>728</v>
      </c>
      <c r="B970" s="102" t="s">
        <v>109</v>
      </c>
      <c r="C970" s="102" t="s">
        <v>21</v>
      </c>
      <c r="D970" s="102" t="s">
        <v>41</v>
      </c>
      <c r="E970" s="155">
        <v>0.4</v>
      </c>
      <c r="F970" s="171">
        <v>0</v>
      </c>
      <c r="G970" s="171">
        <v>0</v>
      </c>
      <c r="H970" s="171">
        <v>0</v>
      </c>
      <c r="I970" s="171">
        <v>0</v>
      </c>
      <c r="J970" s="171">
        <v>0</v>
      </c>
      <c r="K970" s="171">
        <v>0</v>
      </c>
      <c r="L970" s="171">
        <v>0</v>
      </c>
      <c r="M970" s="171">
        <v>0</v>
      </c>
      <c r="N970" s="171">
        <v>0</v>
      </c>
      <c r="O970" s="171">
        <v>0</v>
      </c>
      <c r="P970" s="171">
        <v>0</v>
      </c>
      <c r="Q970" s="171">
        <v>0</v>
      </c>
      <c r="R970" s="171">
        <v>0</v>
      </c>
      <c r="S970" s="171">
        <v>0</v>
      </c>
      <c r="T970" s="171">
        <v>0</v>
      </c>
      <c r="U970" s="171">
        <v>0</v>
      </c>
      <c r="V970" s="171">
        <v>0</v>
      </c>
      <c r="W970" s="171">
        <v>0</v>
      </c>
      <c r="X970" s="171">
        <v>0</v>
      </c>
      <c r="Y970" s="171">
        <v>0</v>
      </c>
      <c r="Z970" s="171">
        <v>0</v>
      </c>
      <c r="AA970" s="171">
        <v>0</v>
      </c>
      <c r="AB970" s="171">
        <v>0</v>
      </c>
      <c r="AC970" s="171">
        <v>0</v>
      </c>
      <c r="AD970" s="171">
        <v>0</v>
      </c>
      <c r="AE970" s="171">
        <v>0</v>
      </c>
      <c r="AF970" s="171">
        <v>0</v>
      </c>
      <c r="AG970" s="171">
        <v>0</v>
      </c>
      <c r="AH970" s="171">
        <v>0</v>
      </c>
      <c r="AI970" s="171">
        <v>0</v>
      </c>
      <c r="AJ970" s="171">
        <v>0</v>
      </c>
      <c r="AK970" s="171">
        <v>0</v>
      </c>
      <c r="AL970" s="171">
        <v>0</v>
      </c>
      <c r="AM970" s="171">
        <v>0</v>
      </c>
      <c r="AN970" s="171">
        <v>0</v>
      </c>
      <c r="AO970" s="171">
        <v>0</v>
      </c>
      <c r="AP970" s="171">
        <v>0</v>
      </c>
      <c r="AQ970" s="171">
        <v>0</v>
      </c>
      <c r="AR970" s="171">
        <v>0</v>
      </c>
      <c r="AS970" s="171">
        <v>0</v>
      </c>
      <c r="AT970" s="171">
        <v>0</v>
      </c>
      <c r="AU970" s="171">
        <v>0</v>
      </c>
      <c r="AV970" s="171">
        <v>0</v>
      </c>
      <c r="AW970" s="171">
        <v>0</v>
      </c>
      <c r="AX970" s="171">
        <v>0</v>
      </c>
      <c r="AY970" s="171">
        <v>0</v>
      </c>
      <c r="AZ970" s="171">
        <v>0</v>
      </c>
      <c r="BA970" s="171">
        <v>0</v>
      </c>
      <c r="BB970" s="171">
        <v>0</v>
      </c>
      <c r="BC970" s="171">
        <v>0</v>
      </c>
      <c r="BD970" s="171">
        <v>0</v>
      </c>
      <c r="BE970" s="171">
        <v>0</v>
      </c>
      <c r="BF970" s="171">
        <v>0</v>
      </c>
      <c r="BG970" s="171">
        <v>0</v>
      </c>
      <c r="BH970" s="171">
        <v>0</v>
      </c>
      <c r="BI970" s="171">
        <v>0</v>
      </c>
      <c r="BJ970" s="171">
        <v>0</v>
      </c>
      <c r="BK970" s="171">
        <v>0</v>
      </c>
      <c r="BL970" s="171">
        <v>0</v>
      </c>
      <c r="BM970" s="171">
        <v>0</v>
      </c>
      <c r="BN970" s="171">
        <v>0</v>
      </c>
      <c r="BO970" s="171">
        <v>0</v>
      </c>
      <c r="BP970" s="171">
        <v>0</v>
      </c>
      <c r="BQ970" s="171">
        <v>0</v>
      </c>
      <c r="BR970" s="171">
        <v>0</v>
      </c>
      <c r="BS970" s="171">
        <v>0</v>
      </c>
      <c r="BT970" s="171">
        <v>0</v>
      </c>
      <c r="BU970" s="171">
        <v>0</v>
      </c>
      <c r="BV970" s="171">
        <v>0</v>
      </c>
      <c r="BW970" s="171">
        <v>0</v>
      </c>
      <c r="BX970" s="171">
        <v>0</v>
      </c>
      <c r="BY970" s="171">
        <v>0</v>
      </c>
    </row>
    <row r="971" spans="1:77" x14ac:dyDescent="0.25">
      <c r="A971" s="102" t="s">
        <v>728</v>
      </c>
      <c r="B971" s="102" t="s">
        <v>122</v>
      </c>
      <c r="C971" s="102" t="s">
        <v>21</v>
      </c>
      <c r="D971" s="102" t="s">
        <v>31</v>
      </c>
      <c r="E971" s="155">
        <v>10</v>
      </c>
      <c r="F971" s="186">
        <v>10.7</v>
      </c>
      <c r="G971" s="186"/>
      <c r="H971" s="186"/>
      <c r="I971" s="186">
        <v>10.7</v>
      </c>
      <c r="J971" s="186"/>
      <c r="K971" s="186"/>
      <c r="L971" s="186">
        <v>10.7</v>
      </c>
      <c r="M971" s="186"/>
      <c r="N971" s="186"/>
      <c r="O971" s="186">
        <v>10.7</v>
      </c>
      <c r="P971" s="186"/>
      <c r="Q971" s="186"/>
      <c r="R971" s="186">
        <v>10.7</v>
      </c>
      <c r="S971" s="186"/>
      <c r="T971" s="186"/>
      <c r="U971" s="186">
        <v>10.7</v>
      </c>
      <c r="V971" s="186"/>
      <c r="W971" s="186"/>
      <c r="X971" s="186">
        <v>10.6</v>
      </c>
      <c r="Y971" s="186"/>
      <c r="Z971" s="186"/>
      <c r="AA971" s="186">
        <v>10.6</v>
      </c>
      <c r="AB971" s="186"/>
      <c r="AC971" s="186"/>
      <c r="AD971" s="186">
        <v>10.6</v>
      </c>
      <c r="AE971" s="186"/>
      <c r="AF971" s="186"/>
      <c r="AG971" s="186">
        <v>10.6</v>
      </c>
      <c r="AH971" s="186"/>
      <c r="AI971" s="186"/>
      <c r="AJ971" s="186">
        <v>10.6</v>
      </c>
      <c r="AK971" s="186"/>
      <c r="AL971" s="186"/>
      <c r="AM971" s="186">
        <v>10.5</v>
      </c>
      <c r="AN971" s="186"/>
      <c r="AO971" s="186"/>
      <c r="AP971" s="186">
        <v>10.6</v>
      </c>
      <c r="AQ971" s="186"/>
      <c r="AR971" s="186"/>
      <c r="AS971" s="186">
        <v>10.6</v>
      </c>
      <c r="AT971" s="186"/>
      <c r="AU971" s="186"/>
      <c r="AV971" s="186">
        <v>10.5</v>
      </c>
      <c r="AW971" s="186"/>
      <c r="AX971" s="186"/>
      <c r="AY971" s="186">
        <v>10.6</v>
      </c>
      <c r="AZ971" s="186"/>
      <c r="BA971" s="186"/>
      <c r="BB971" s="186">
        <v>10.6</v>
      </c>
      <c r="BC971" s="186"/>
      <c r="BD971" s="186"/>
      <c r="BE971" s="186">
        <v>10.6</v>
      </c>
      <c r="BF971" s="186"/>
      <c r="BG971" s="186"/>
      <c r="BH971" s="186">
        <v>10.6</v>
      </c>
      <c r="BI971" s="186"/>
      <c r="BJ971" s="186"/>
      <c r="BK971" s="186">
        <v>10.6</v>
      </c>
      <c r="BL971" s="186"/>
      <c r="BM971" s="186"/>
      <c r="BN971" s="186">
        <v>10.6</v>
      </c>
      <c r="BO971" s="186"/>
      <c r="BP971" s="186"/>
      <c r="BQ971" s="186">
        <v>10.6</v>
      </c>
      <c r="BR971" s="186"/>
      <c r="BS971" s="186"/>
      <c r="BT971" s="186">
        <v>10.7</v>
      </c>
      <c r="BU971" s="186"/>
      <c r="BV971" s="186"/>
      <c r="BW971" s="186">
        <v>10.7</v>
      </c>
      <c r="BX971" s="186"/>
      <c r="BY971" s="186"/>
    </row>
    <row r="972" spans="1:77" x14ac:dyDescent="0.25">
      <c r="A972" s="102" t="s">
        <v>734</v>
      </c>
      <c r="B972" s="102" t="s">
        <v>18</v>
      </c>
      <c r="C972" s="102" t="s">
        <v>735</v>
      </c>
      <c r="D972" s="102" t="s">
        <v>20</v>
      </c>
      <c r="E972" s="155">
        <v>110</v>
      </c>
      <c r="F972" s="155" t="s">
        <v>21</v>
      </c>
      <c r="G972" s="155" t="s">
        <v>21</v>
      </c>
      <c r="H972" s="155" t="s">
        <v>21</v>
      </c>
      <c r="I972" s="155" t="s">
        <v>21</v>
      </c>
      <c r="J972" s="155" t="s">
        <v>21</v>
      </c>
      <c r="K972" s="155" t="s">
        <v>21</v>
      </c>
      <c r="L972" s="155" t="s">
        <v>21</v>
      </c>
      <c r="M972" s="155" t="s">
        <v>21</v>
      </c>
      <c r="N972" s="155" t="s">
        <v>21</v>
      </c>
      <c r="O972" s="155" t="s">
        <v>21</v>
      </c>
      <c r="P972" s="155" t="s">
        <v>21</v>
      </c>
      <c r="Q972" s="155" t="s">
        <v>21</v>
      </c>
      <c r="R972" s="155" t="s">
        <v>21</v>
      </c>
      <c r="S972" s="155" t="s">
        <v>21</v>
      </c>
      <c r="T972" s="155" t="s">
        <v>21</v>
      </c>
      <c r="U972" s="155" t="s">
        <v>21</v>
      </c>
      <c r="V972" s="155" t="s">
        <v>21</v>
      </c>
      <c r="W972" s="155" t="s">
        <v>21</v>
      </c>
      <c r="X972" s="155" t="s">
        <v>21</v>
      </c>
      <c r="Y972" s="155" t="s">
        <v>21</v>
      </c>
      <c r="Z972" s="155" t="s">
        <v>21</v>
      </c>
      <c r="AA972" s="155" t="s">
        <v>21</v>
      </c>
      <c r="AB972" s="155" t="s">
        <v>21</v>
      </c>
      <c r="AC972" s="155" t="s">
        <v>21</v>
      </c>
      <c r="AD972" s="155" t="s">
        <v>21</v>
      </c>
      <c r="AE972" s="155" t="s">
        <v>21</v>
      </c>
      <c r="AF972" s="155" t="s">
        <v>21</v>
      </c>
      <c r="AG972" s="155" t="s">
        <v>21</v>
      </c>
      <c r="AH972" s="155" t="s">
        <v>21</v>
      </c>
      <c r="AI972" s="155" t="s">
        <v>21</v>
      </c>
      <c r="AJ972" s="155" t="s">
        <v>21</v>
      </c>
      <c r="AK972" s="155" t="s">
        <v>21</v>
      </c>
      <c r="AL972" s="155" t="s">
        <v>21</v>
      </c>
      <c r="AM972" s="155" t="s">
        <v>21</v>
      </c>
      <c r="AN972" s="155" t="s">
        <v>21</v>
      </c>
      <c r="AO972" s="155" t="s">
        <v>21</v>
      </c>
      <c r="AP972" s="155" t="s">
        <v>21</v>
      </c>
      <c r="AQ972" s="155" t="s">
        <v>21</v>
      </c>
      <c r="AR972" s="155" t="s">
        <v>21</v>
      </c>
      <c r="AS972" s="155" t="s">
        <v>21</v>
      </c>
      <c r="AT972" s="155" t="s">
        <v>21</v>
      </c>
      <c r="AU972" s="155" t="s">
        <v>21</v>
      </c>
      <c r="AV972" s="155" t="s">
        <v>21</v>
      </c>
      <c r="AW972" s="155" t="s">
        <v>21</v>
      </c>
      <c r="AX972" s="155" t="s">
        <v>21</v>
      </c>
      <c r="AY972" s="155" t="s">
        <v>21</v>
      </c>
      <c r="AZ972" s="155" t="s">
        <v>21</v>
      </c>
      <c r="BA972" s="155" t="s">
        <v>21</v>
      </c>
      <c r="BB972" s="155" t="s">
        <v>21</v>
      </c>
      <c r="BC972" s="155" t="s">
        <v>21</v>
      </c>
      <c r="BD972" s="155" t="s">
        <v>21</v>
      </c>
      <c r="BE972" s="155" t="s">
        <v>21</v>
      </c>
      <c r="BF972" s="155" t="s">
        <v>21</v>
      </c>
      <c r="BG972" s="155" t="s">
        <v>21</v>
      </c>
      <c r="BH972" s="155" t="s">
        <v>21</v>
      </c>
      <c r="BI972" s="155" t="s">
        <v>21</v>
      </c>
      <c r="BJ972" s="155" t="s">
        <v>21</v>
      </c>
      <c r="BK972" s="155" t="s">
        <v>21</v>
      </c>
      <c r="BL972" s="155" t="s">
        <v>21</v>
      </c>
      <c r="BM972" s="155" t="s">
        <v>21</v>
      </c>
      <c r="BN972" s="155" t="s">
        <v>21</v>
      </c>
      <c r="BO972" s="155" t="s">
        <v>21</v>
      </c>
      <c r="BP972" s="155" t="s">
        <v>21</v>
      </c>
      <c r="BQ972" s="155" t="s">
        <v>21</v>
      </c>
      <c r="BR972" s="155" t="s">
        <v>21</v>
      </c>
      <c r="BS972" s="155" t="s">
        <v>21</v>
      </c>
      <c r="BT972" s="155" t="s">
        <v>21</v>
      </c>
      <c r="BU972" s="155" t="s">
        <v>21</v>
      </c>
      <c r="BV972" s="155" t="s">
        <v>21</v>
      </c>
      <c r="BW972" s="155" t="s">
        <v>21</v>
      </c>
      <c r="BX972" s="155" t="s">
        <v>21</v>
      </c>
      <c r="BY972" s="155" t="s">
        <v>21</v>
      </c>
    </row>
    <row r="973" spans="1:77" x14ac:dyDescent="0.25">
      <c r="A973" s="102" t="s">
        <v>734</v>
      </c>
      <c r="B973" s="102" t="s">
        <v>18</v>
      </c>
      <c r="C973" s="102" t="s">
        <v>735</v>
      </c>
      <c r="D973" s="102" t="s">
        <v>22</v>
      </c>
      <c r="E973" s="155">
        <v>110</v>
      </c>
      <c r="F973" s="184">
        <v>20</v>
      </c>
      <c r="G973" s="184"/>
      <c r="H973" s="184"/>
      <c r="I973" s="184">
        <v>20</v>
      </c>
      <c r="J973" s="184"/>
      <c r="K973" s="184"/>
      <c r="L973" s="184">
        <v>20</v>
      </c>
      <c r="M973" s="184"/>
      <c r="N973" s="184"/>
      <c r="O973" s="184">
        <v>20</v>
      </c>
      <c r="P973" s="184"/>
      <c r="Q973" s="184"/>
      <c r="R973" s="184">
        <v>20</v>
      </c>
      <c r="S973" s="184"/>
      <c r="T973" s="184"/>
      <c r="U973" s="184">
        <v>20</v>
      </c>
      <c r="V973" s="184"/>
      <c r="W973" s="184"/>
      <c r="X973" s="184">
        <v>20</v>
      </c>
      <c r="Y973" s="184"/>
      <c r="Z973" s="184"/>
      <c r="AA973" s="184">
        <v>20</v>
      </c>
      <c r="AB973" s="184"/>
      <c r="AC973" s="184"/>
      <c r="AD973" s="184">
        <v>20</v>
      </c>
      <c r="AE973" s="184"/>
      <c r="AF973" s="184"/>
      <c r="AG973" s="184">
        <v>20</v>
      </c>
      <c r="AH973" s="184"/>
      <c r="AI973" s="184"/>
      <c r="AJ973" s="184">
        <v>20</v>
      </c>
      <c r="AK973" s="184"/>
      <c r="AL973" s="184"/>
      <c r="AM973" s="184">
        <v>20</v>
      </c>
      <c r="AN973" s="184"/>
      <c r="AO973" s="184"/>
      <c r="AP973" s="184">
        <v>20</v>
      </c>
      <c r="AQ973" s="184"/>
      <c r="AR973" s="184"/>
      <c r="AS973" s="184">
        <v>20</v>
      </c>
      <c r="AT973" s="184"/>
      <c r="AU973" s="184"/>
      <c r="AV973" s="184">
        <v>20</v>
      </c>
      <c r="AW973" s="184"/>
      <c r="AX973" s="184"/>
      <c r="AY973" s="184">
        <v>20</v>
      </c>
      <c r="AZ973" s="184"/>
      <c r="BA973" s="184"/>
      <c r="BB973" s="184">
        <v>20</v>
      </c>
      <c r="BC973" s="184"/>
      <c r="BD973" s="184"/>
      <c r="BE973" s="184">
        <v>20</v>
      </c>
      <c r="BF973" s="184"/>
      <c r="BG973" s="184"/>
      <c r="BH973" s="184">
        <v>20</v>
      </c>
      <c r="BI973" s="184"/>
      <c r="BJ973" s="184"/>
      <c r="BK973" s="184">
        <v>20</v>
      </c>
      <c r="BL973" s="184"/>
      <c r="BM973" s="184"/>
      <c r="BN973" s="184">
        <v>20</v>
      </c>
      <c r="BO973" s="184"/>
      <c r="BP973" s="184"/>
      <c r="BQ973" s="184">
        <v>20</v>
      </c>
      <c r="BR973" s="184"/>
      <c r="BS973" s="184"/>
      <c r="BT973" s="184">
        <v>20</v>
      </c>
      <c r="BU973" s="184"/>
      <c r="BV973" s="184"/>
      <c r="BW973" s="184">
        <v>20</v>
      </c>
      <c r="BX973" s="184"/>
      <c r="BY973" s="184"/>
    </row>
    <row r="974" spans="1:77" x14ac:dyDescent="0.25">
      <c r="A974" s="102" t="s">
        <v>734</v>
      </c>
      <c r="B974" s="102" t="s">
        <v>18</v>
      </c>
      <c r="C974" s="102" t="s">
        <v>735</v>
      </c>
      <c r="D974" s="102" t="s">
        <v>28</v>
      </c>
      <c r="E974" s="155">
        <v>10</v>
      </c>
      <c r="F974" s="171">
        <v>-0.4748</v>
      </c>
      <c r="G974" s="171">
        <v>-0.27400000000000002</v>
      </c>
      <c r="H974" s="171">
        <v>29.858206900000813</v>
      </c>
      <c r="I974" s="171">
        <v>-0.39119999999999999</v>
      </c>
      <c r="J974" s="171">
        <v>-0.25880000000000003</v>
      </c>
      <c r="K974" s="171">
        <v>25.548154528925714</v>
      </c>
      <c r="L974" s="171">
        <v>-0.33600000000000002</v>
      </c>
      <c r="M974" s="171">
        <v>-0.25559999999999999</v>
      </c>
      <c r="N974" s="171">
        <v>22.994326540340072</v>
      </c>
      <c r="O974" s="171">
        <v>-0.31719999999999998</v>
      </c>
      <c r="P974" s="171">
        <v>-0.25480000000000003</v>
      </c>
      <c r="Q974" s="171">
        <v>22.16070199579611</v>
      </c>
      <c r="R974" s="171">
        <v>-0.29360000000000003</v>
      </c>
      <c r="S974" s="171">
        <v>-0.25440000000000002</v>
      </c>
      <c r="T974" s="171">
        <v>21.159595736986557</v>
      </c>
      <c r="U974" s="171">
        <v>-0.28839999999999999</v>
      </c>
      <c r="V974" s="171">
        <v>-0.25440000000000002</v>
      </c>
      <c r="W974" s="171">
        <v>20.946365022739293</v>
      </c>
      <c r="X974" s="171">
        <v>-0.30560000000000004</v>
      </c>
      <c r="Y974" s="171">
        <v>-0.25280000000000002</v>
      </c>
      <c r="Z974" s="171">
        <v>21.602139401541383</v>
      </c>
      <c r="AA974" s="171">
        <v>-0.3584</v>
      </c>
      <c r="AB974" s="171">
        <v>-0.24959999999999999</v>
      </c>
      <c r="AC974" s="171">
        <v>24.015031825719596</v>
      </c>
      <c r="AD974" s="171">
        <v>-0.44839999999999997</v>
      </c>
      <c r="AE974" s="171">
        <v>-0.26119999999999999</v>
      </c>
      <c r="AF974" s="171">
        <v>28.533731745369455</v>
      </c>
      <c r="AG974" s="171">
        <v>-0.56399999999999995</v>
      </c>
      <c r="AH974" s="171">
        <v>-0.28120000000000001</v>
      </c>
      <c r="AI974" s="171">
        <v>34.985972111346811</v>
      </c>
      <c r="AJ974" s="171">
        <v>-0.62920000000000009</v>
      </c>
      <c r="AK974" s="171">
        <v>-0.2984</v>
      </c>
      <c r="AL974" s="171">
        <v>38.658757182601633</v>
      </c>
      <c r="AM974" s="171">
        <v>-0.64</v>
      </c>
      <c r="AN974" s="171">
        <v>-0.31919999999999998</v>
      </c>
      <c r="AO974" s="171">
        <v>39.70306453327418</v>
      </c>
      <c r="AP974" s="171">
        <v>-0.63639999999999997</v>
      </c>
      <c r="AQ974" s="171">
        <v>-0.31319999999999998</v>
      </c>
      <c r="AR974" s="171">
        <v>39.376113365180345</v>
      </c>
      <c r="AS974" s="171" t="s">
        <v>2244</v>
      </c>
      <c r="AT974" s="171" t="s">
        <v>2245</v>
      </c>
      <c r="AU974" s="171" t="s">
        <v>21</v>
      </c>
      <c r="AV974" s="171" t="s">
        <v>2244</v>
      </c>
      <c r="AW974" s="171" t="s">
        <v>2245</v>
      </c>
      <c r="AX974" s="171" t="s">
        <v>21</v>
      </c>
      <c r="AY974" s="171" t="s">
        <v>2244</v>
      </c>
      <c r="AZ974" s="171" t="s">
        <v>2245</v>
      </c>
      <c r="BA974" s="171" t="s">
        <v>21</v>
      </c>
      <c r="BB974" s="171" t="s">
        <v>2244</v>
      </c>
      <c r="BC974" s="171" t="s">
        <v>2245</v>
      </c>
      <c r="BD974" s="171" t="s">
        <v>21</v>
      </c>
      <c r="BE974" s="171" t="s">
        <v>2244</v>
      </c>
      <c r="BF974" s="171" t="s">
        <v>2245</v>
      </c>
      <c r="BG974" s="171" t="s">
        <v>21</v>
      </c>
      <c r="BH974" s="171" t="s">
        <v>2244</v>
      </c>
      <c r="BI974" s="171" t="s">
        <v>2245</v>
      </c>
      <c r="BJ974" s="171" t="s">
        <v>21</v>
      </c>
      <c r="BK974" s="171" t="s">
        <v>2244</v>
      </c>
      <c r="BL974" s="171" t="s">
        <v>2245</v>
      </c>
      <c r="BM974" s="171" t="s">
        <v>21</v>
      </c>
      <c r="BN974" s="171" t="s">
        <v>2244</v>
      </c>
      <c r="BO974" s="171" t="s">
        <v>2245</v>
      </c>
      <c r="BP974" s="171" t="s">
        <v>21</v>
      </c>
      <c r="BQ974" s="171" t="s">
        <v>2244</v>
      </c>
      <c r="BR974" s="171" t="s">
        <v>2245</v>
      </c>
      <c r="BS974" s="171" t="s">
        <v>21</v>
      </c>
      <c r="BT974" s="171" t="s">
        <v>2244</v>
      </c>
      <c r="BU974" s="171" t="s">
        <v>2245</v>
      </c>
      <c r="BV974" s="171" t="s">
        <v>21</v>
      </c>
      <c r="BW974" s="171" t="s">
        <v>2244</v>
      </c>
      <c r="BX974" s="171" t="s">
        <v>2245</v>
      </c>
      <c r="BY974" s="171" t="s">
        <v>21</v>
      </c>
    </row>
    <row r="975" spans="1:77" x14ac:dyDescent="0.25">
      <c r="A975" s="102" t="s">
        <v>734</v>
      </c>
      <c r="B975" s="102" t="s">
        <v>93</v>
      </c>
      <c r="C975" s="102" t="s">
        <v>21</v>
      </c>
      <c r="D975" s="102" t="s">
        <v>41</v>
      </c>
      <c r="E975" s="155">
        <v>0.4</v>
      </c>
      <c r="F975" s="171">
        <v>0</v>
      </c>
      <c r="G975" s="171">
        <v>0</v>
      </c>
      <c r="H975" s="171">
        <v>0</v>
      </c>
      <c r="I975" s="171">
        <v>0</v>
      </c>
      <c r="J975" s="171">
        <v>0</v>
      </c>
      <c r="K975" s="171">
        <v>0</v>
      </c>
      <c r="L975" s="171">
        <v>0</v>
      </c>
      <c r="M975" s="171">
        <v>0</v>
      </c>
      <c r="N975" s="171">
        <v>0</v>
      </c>
      <c r="O975" s="171">
        <v>0</v>
      </c>
      <c r="P975" s="171">
        <v>0</v>
      </c>
      <c r="Q975" s="171">
        <v>0</v>
      </c>
      <c r="R975" s="171">
        <v>0</v>
      </c>
      <c r="S975" s="171">
        <v>0</v>
      </c>
      <c r="T975" s="171">
        <v>0</v>
      </c>
      <c r="U975" s="171">
        <v>0</v>
      </c>
      <c r="V975" s="171">
        <v>0</v>
      </c>
      <c r="W975" s="171">
        <v>0</v>
      </c>
      <c r="X975" s="171">
        <v>0</v>
      </c>
      <c r="Y975" s="171">
        <v>0</v>
      </c>
      <c r="Z975" s="171">
        <v>0</v>
      </c>
      <c r="AA975" s="171">
        <v>0</v>
      </c>
      <c r="AB975" s="171">
        <v>0</v>
      </c>
      <c r="AC975" s="171">
        <v>0</v>
      </c>
      <c r="AD975" s="171">
        <v>0</v>
      </c>
      <c r="AE975" s="171">
        <v>0</v>
      </c>
      <c r="AF975" s="171">
        <v>0</v>
      </c>
      <c r="AG975" s="171">
        <v>0</v>
      </c>
      <c r="AH975" s="171">
        <v>0</v>
      </c>
      <c r="AI975" s="171">
        <v>0</v>
      </c>
      <c r="AJ975" s="171">
        <v>0</v>
      </c>
      <c r="AK975" s="171">
        <v>0</v>
      </c>
      <c r="AL975" s="171">
        <v>0</v>
      </c>
      <c r="AM975" s="171">
        <v>0</v>
      </c>
      <c r="AN975" s="171">
        <v>0</v>
      </c>
      <c r="AO975" s="171">
        <v>0</v>
      </c>
      <c r="AP975" s="171">
        <v>0</v>
      </c>
      <c r="AQ975" s="171">
        <v>0</v>
      </c>
      <c r="AR975" s="171">
        <v>0</v>
      </c>
      <c r="AS975" s="171">
        <v>0</v>
      </c>
      <c r="AT975" s="171">
        <v>0</v>
      </c>
      <c r="AU975" s="171">
        <v>0</v>
      </c>
      <c r="AV975" s="171">
        <v>0</v>
      </c>
      <c r="AW975" s="171">
        <v>0</v>
      </c>
      <c r="AX975" s="171">
        <v>0</v>
      </c>
      <c r="AY975" s="171">
        <v>0</v>
      </c>
      <c r="AZ975" s="171">
        <v>0</v>
      </c>
      <c r="BA975" s="171">
        <v>0</v>
      </c>
      <c r="BB975" s="171">
        <v>0</v>
      </c>
      <c r="BC975" s="171">
        <v>0</v>
      </c>
      <c r="BD975" s="171">
        <v>0</v>
      </c>
      <c r="BE975" s="171">
        <v>0</v>
      </c>
      <c r="BF975" s="171">
        <v>0</v>
      </c>
      <c r="BG975" s="171">
        <v>0</v>
      </c>
      <c r="BH975" s="171">
        <v>0</v>
      </c>
      <c r="BI975" s="171">
        <v>0</v>
      </c>
      <c r="BJ975" s="171">
        <v>0</v>
      </c>
      <c r="BK975" s="171">
        <v>0</v>
      </c>
      <c r="BL975" s="171">
        <v>0</v>
      </c>
      <c r="BM975" s="171">
        <v>0</v>
      </c>
      <c r="BN975" s="171">
        <v>0</v>
      </c>
      <c r="BO975" s="171">
        <v>0</v>
      </c>
      <c r="BP975" s="171">
        <v>0</v>
      </c>
      <c r="BQ975" s="171">
        <v>0</v>
      </c>
      <c r="BR975" s="171">
        <v>0</v>
      </c>
      <c r="BS975" s="171">
        <v>0</v>
      </c>
      <c r="BT975" s="171">
        <v>0</v>
      </c>
      <c r="BU975" s="171">
        <v>0</v>
      </c>
      <c r="BV975" s="171">
        <v>0</v>
      </c>
      <c r="BW975" s="171">
        <v>0</v>
      </c>
      <c r="BX975" s="171">
        <v>0</v>
      </c>
      <c r="BY975" s="171">
        <v>0</v>
      </c>
    </row>
    <row r="976" spans="1:77" x14ac:dyDescent="0.25">
      <c r="A976" s="102" t="s">
        <v>734</v>
      </c>
      <c r="B976" s="102" t="s">
        <v>737</v>
      </c>
      <c r="C976" s="102" t="s">
        <v>21</v>
      </c>
      <c r="D976" s="102" t="s">
        <v>21</v>
      </c>
      <c r="E976" s="155">
        <v>10</v>
      </c>
      <c r="F976" s="171" t="s">
        <v>2244</v>
      </c>
      <c r="G976" s="171" t="s">
        <v>2245</v>
      </c>
      <c r="H976" s="171" t="s">
        <v>21</v>
      </c>
      <c r="I976" s="171" t="s">
        <v>2244</v>
      </c>
      <c r="J976" s="171" t="s">
        <v>2245</v>
      </c>
      <c r="K976" s="171" t="s">
        <v>21</v>
      </c>
      <c r="L976" s="171" t="s">
        <v>2244</v>
      </c>
      <c r="M976" s="171" t="s">
        <v>2245</v>
      </c>
      <c r="N976" s="171" t="s">
        <v>21</v>
      </c>
      <c r="O976" s="171" t="s">
        <v>2244</v>
      </c>
      <c r="P976" s="171" t="s">
        <v>2245</v>
      </c>
      <c r="Q976" s="171" t="s">
        <v>21</v>
      </c>
      <c r="R976" s="171" t="s">
        <v>2244</v>
      </c>
      <c r="S976" s="171" t="s">
        <v>2245</v>
      </c>
      <c r="T976" s="171" t="s">
        <v>21</v>
      </c>
      <c r="U976" s="171" t="s">
        <v>2244</v>
      </c>
      <c r="V976" s="171" t="s">
        <v>2245</v>
      </c>
      <c r="W976" s="171" t="s">
        <v>21</v>
      </c>
      <c r="X976" s="171">
        <v>0.1464</v>
      </c>
      <c r="Y976" s="171">
        <v>9.1200000000000003E-2</v>
      </c>
      <c r="Z976" s="171">
        <v>9.3946350095856399</v>
      </c>
      <c r="AA976" s="171">
        <v>0.1734</v>
      </c>
      <c r="AB976" s="171">
        <v>8.8800000000000004E-2</v>
      </c>
      <c r="AC976" s="171">
        <v>10.712063261563008</v>
      </c>
      <c r="AD976" s="171">
        <v>0.18480000000000002</v>
      </c>
      <c r="AE976" s="171">
        <v>8.2200000000000009E-2</v>
      </c>
      <c r="AF976" s="171">
        <v>11.121248889884098</v>
      </c>
      <c r="AG976" s="171">
        <v>0.2142</v>
      </c>
      <c r="AH976" s="171">
        <v>8.6999999999999994E-2</v>
      </c>
      <c r="AI976" s="171">
        <v>12.834604435116697</v>
      </c>
      <c r="AJ976" s="171">
        <v>0.19319999999999998</v>
      </c>
      <c r="AK976" s="171">
        <v>9.4799999999999995E-2</v>
      </c>
      <c r="AL976" s="171">
        <v>11.946998335597492</v>
      </c>
      <c r="AM976" s="171">
        <v>0.18359999999999999</v>
      </c>
      <c r="AN976" s="171">
        <v>9.4799999999999995E-2</v>
      </c>
      <c r="AO976" s="171">
        <v>11.470956378466722</v>
      </c>
      <c r="AP976" s="171">
        <v>0.14940000000000001</v>
      </c>
      <c r="AQ976" s="171">
        <v>6.9599999999999995E-2</v>
      </c>
      <c r="AR976" s="171">
        <v>9.1497041372285146</v>
      </c>
      <c r="AS976" s="171">
        <v>0.13019999999999998</v>
      </c>
      <c r="AT976" s="171">
        <v>6.9000000000000006E-2</v>
      </c>
      <c r="AU976" s="171">
        <v>8.1802457248143341</v>
      </c>
      <c r="AV976" s="171">
        <v>0.1152</v>
      </c>
      <c r="AW976" s="171">
        <v>6.4199999999999993E-2</v>
      </c>
      <c r="AX976" s="171">
        <v>7.3213182681421483</v>
      </c>
      <c r="AY976" s="171">
        <v>0.1128</v>
      </c>
      <c r="AZ976" s="171">
        <v>6.480000000000001E-2</v>
      </c>
      <c r="BA976" s="171">
        <v>7.152983298458568</v>
      </c>
      <c r="BB976" s="171">
        <v>0.13200000000000001</v>
      </c>
      <c r="BC976" s="171">
        <v>6.720000000000001E-2</v>
      </c>
      <c r="BD976" s="171">
        <v>8.1445445202403359</v>
      </c>
      <c r="BE976" s="171">
        <v>0.14759999999999998</v>
      </c>
      <c r="BF976" s="171">
        <v>7.1400000000000005E-2</v>
      </c>
      <c r="BG976" s="171">
        <v>9.0156024998540243</v>
      </c>
      <c r="BH976" s="171">
        <v>0.17219999999999999</v>
      </c>
      <c r="BI976" s="171">
        <v>7.3799999999999991E-2</v>
      </c>
      <c r="BJ976" s="171">
        <v>10.40052200556134</v>
      </c>
      <c r="BK976" s="171">
        <v>0.18</v>
      </c>
      <c r="BL976" s="171">
        <v>7.2599999999999998E-2</v>
      </c>
      <c r="BM976" s="171">
        <v>10.774775358385375</v>
      </c>
      <c r="BN976" s="171">
        <v>0.15659999999999999</v>
      </c>
      <c r="BO976" s="171">
        <v>7.3799999999999991E-2</v>
      </c>
      <c r="BP976" s="171">
        <v>9.5190464279758178</v>
      </c>
      <c r="BQ976" s="171">
        <v>0.1338</v>
      </c>
      <c r="BR976" s="171">
        <v>7.0800000000000002E-2</v>
      </c>
      <c r="BS976" s="171">
        <v>8.3235915848117088</v>
      </c>
      <c r="BT976" s="171">
        <v>0.114</v>
      </c>
      <c r="BU976" s="171">
        <v>7.0199999999999999E-2</v>
      </c>
      <c r="BV976" s="171">
        <v>7.2920805880244366</v>
      </c>
      <c r="BW976" s="171">
        <v>9.1200000000000003E-2</v>
      </c>
      <c r="BX976" s="171">
        <v>6.720000000000001E-2</v>
      </c>
      <c r="BY976" s="171">
        <v>6.1702440561417973</v>
      </c>
    </row>
    <row r="977" spans="1:77" x14ac:dyDescent="0.25">
      <c r="A977" s="102" t="s">
        <v>734</v>
      </c>
      <c r="B977" s="102" t="s">
        <v>738</v>
      </c>
      <c r="C977" s="102" t="s">
        <v>21</v>
      </c>
      <c r="D977" s="102" t="s">
        <v>21</v>
      </c>
      <c r="E977" s="155">
        <v>10</v>
      </c>
      <c r="F977" s="171">
        <v>0</v>
      </c>
      <c r="G977" s="171">
        <v>0</v>
      </c>
      <c r="H977" s="171">
        <v>0</v>
      </c>
      <c r="I977" s="171">
        <v>0</v>
      </c>
      <c r="J977" s="171">
        <v>0</v>
      </c>
      <c r="K977" s="171">
        <v>0</v>
      </c>
      <c r="L977" s="171" t="s">
        <v>2244</v>
      </c>
      <c r="M977" s="171" t="s">
        <v>2245</v>
      </c>
      <c r="N977" s="171" t="s">
        <v>21</v>
      </c>
      <c r="O977" s="171" t="s">
        <v>2244</v>
      </c>
      <c r="P977" s="171" t="s">
        <v>2245</v>
      </c>
      <c r="Q977" s="171" t="s">
        <v>21</v>
      </c>
      <c r="R977" s="171" t="s">
        <v>2244</v>
      </c>
      <c r="S977" s="171" t="s">
        <v>2245</v>
      </c>
      <c r="T977" s="171" t="s">
        <v>21</v>
      </c>
      <c r="U977" s="171" t="s">
        <v>2244</v>
      </c>
      <c r="V977" s="171" t="s">
        <v>2245</v>
      </c>
      <c r="W977" s="171" t="s">
        <v>21</v>
      </c>
      <c r="X977" s="171" t="s">
        <v>2244</v>
      </c>
      <c r="Y977" s="171" t="s">
        <v>2245</v>
      </c>
      <c r="Z977" s="171" t="s">
        <v>21</v>
      </c>
      <c r="AA977" s="171" t="s">
        <v>2244</v>
      </c>
      <c r="AB977" s="171" t="s">
        <v>2245</v>
      </c>
      <c r="AC977" s="171" t="s">
        <v>21</v>
      </c>
      <c r="AD977" s="171" t="s">
        <v>2244</v>
      </c>
      <c r="AE977" s="171" t="s">
        <v>2245</v>
      </c>
      <c r="AF977" s="171" t="s">
        <v>21</v>
      </c>
      <c r="AG977" s="171" t="s">
        <v>2244</v>
      </c>
      <c r="AH977" s="171" t="s">
        <v>2245</v>
      </c>
      <c r="AI977" s="171" t="s">
        <v>21</v>
      </c>
      <c r="AJ977" s="171" t="s">
        <v>2244</v>
      </c>
      <c r="AK977" s="171" t="s">
        <v>2245</v>
      </c>
      <c r="AL977" s="171" t="s">
        <v>21</v>
      </c>
      <c r="AM977" s="171" t="s">
        <v>2244</v>
      </c>
      <c r="AN977" s="171" t="s">
        <v>2245</v>
      </c>
      <c r="AO977" s="171" t="s">
        <v>21</v>
      </c>
      <c r="AP977" s="171" t="s">
        <v>2244</v>
      </c>
      <c r="AQ977" s="171" t="s">
        <v>2245</v>
      </c>
      <c r="AR977" s="171" t="s">
        <v>21</v>
      </c>
      <c r="AS977" s="171" t="s">
        <v>2244</v>
      </c>
      <c r="AT977" s="171" t="s">
        <v>2245</v>
      </c>
      <c r="AU977" s="171" t="s">
        <v>21</v>
      </c>
      <c r="AV977" s="171" t="s">
        <v>2244</v>
      </c>
      <c r="AW977" s="171" t="s">
        <v>2245</v>
      </c>
      <c r="AX977" s="171" t="s">
        <v>21</v>
      </c>
      <c r="AY977" s="171" t="s">
        <v>2244</v>
      </c>
      <c r="AZ977" s="171" t="s">
        <v>2245</v>
      </c>
      <c r="BA977" s="171" t="s">
        <v>21</v>
      </c>
      <c r="BB977" s="171" t="s">
        <v>2244</v>
      </c>
      <c r="BC977" s="171" t="s">
        <v>2245</v>
      </c>
      <c r="BD977" s="171" t="s">
        <v>21</v>
      </c>
      <c r="BE977" s="171" t="s">
        <v>2244</v>
      </c>
      <c r="BF977" s="171" t="s">
        <v>2245</v>
      </c>
      <c r="BG977" s="171" t="s">
        <v>21</v>
      </c>
      <c r="BH977" s="171" t="s">
        <v>2244</v>
      </c>
      <c r="BI977" s="171" t="s">
        <v>2245</v>
      </c>
      <c r="BJ977" s="171" t="s">
        <v>21</v>
      </c>
      <c r="BK977" s="171" t="s">
        <v>2244</v>
      </c>
      <c r="BL977" s="171" t="s">
        <v>2245</v>
      </c>
      <c r="BM977" s="171" t="s">
        <v>21</v>
      </c>
      <c r="BN977" s="171" t="s">
        <v>2244</v>
      </c>
      <c r="BO977" s="171" t="s">
        <v>2245</v>
      </c>
      <c r="BP977" s="171" t="s">
        <v>21</v>
      </c>
      <c r="BQ977" s="171" t="s">
        <v>2244</v>
      </c>
      <c r="BR977" s="171" t="s">
        <v>2245</v>
      </c>
      <c r="BS977" s="171" t="s">
        <v>21</v>
      </c>
      <c r="BT977" s="171" t="s">
        <v>2244</v>
      </c>
      <c r="BU977" s="171" t="s">
        <v>2245</v>
      </c>
      <c r="BV977" s="171" t="s">
        <v>21</v>
      </c>
      <c r="BW977" s="171" t="s">
        <v>2244</v>
      </c>
      <c r="BX977" s="171" t="s">
        <v>2245</v>
      </c>
      <c r="BY977" s="171" t="s">
        <v>21</v>
      </c>
    </row>
    <row r="978" spans="1:77" x14ac:dyDescent="0.25">
      <c r="A978" s="102" t="s">
        <v>734</v>
      </c>
      <c r="B978" s="102" t="s">
        <v>739</v>
      </c>
      <c r="C978" s="102" t="s">
        <v>21</v>
      </c>
      <c r="D978" s="102" t="s">
        <v>21</v>
      </c>
      <c r="E978" s="155">
        <v>10</v>
      </c>
      <c r="F978" s="171" t="s">
        <v>2244</v>
      </c>
      <c r="G978" s="171" t="s">
        <v>2245</v>
      </c>
      <c r="H978" s="171" t="s">
        <v>21</v>
      </c>
      <c r="I978" s="171" t="s">
        <v>2244</v>
      </c>
      <c r="J978" s="171" t="s">
        <v>2245</v>
      </c>
      <c r="K978" s="171" t="s">
        <v>21</v>
      </c>
      <c r="L978" s="171" t="s">
        <v>2244</v>
      </c>
      <c r="M978" s="171" t="s">
        <v>2245</v>
      </c>
      <c r="N978" s="171" t="s">
        <v>21</v>
      </c>
      <c r="O978" s="171" t="s">
        <v>2244</v>
      </c>
      <c r="P978" s="171" t="s">
        <v>2245</v>
      </c>
      <c r="Q978" s="171" t="s">
        <v>21</v>
      </c>
      <c r="R978" s="171" t="s">
        <v>2244</v>
      </c>
      <c r="S978" s="171" t="s">
        <v>2245</v>
      </c>
      <c r="T978" s="171" t="s">
        <v>21</v>
      </c>
      <c r="U978" s="171" t="s">
        <v>2244</v>
      </c>
      <c r="V978" s="171" t="s">
        <v>2245</v>
      </c>
      <c r="W978" s="171" t="s">
        <v>21</v>
      </c>
      <c r="X978" s="171" t="s">
        <v>2244</v>
      </c>
      <c r="Y978" s="171" t="s">
        <v>2245</v>
      </c>
      <c r="Z978" s="171" t="s">
        <v>21</v>
      </c>
      <c r="AA978" s="171" t="s">
        <v>2244</v>
      </c>
      <c r="AB978" s="171" t="s">
        <v>2245</v>
      </c>
      <c r="AC978" s="171" t="s">
        <v>21</v>
      </c>
      <c r="AD978" s="171" t="s">
        <v>2244</v>
      </c>
      <c r="AE978" s="171" t="s">
        <v>2245</v>
      </c>
      <c r="AF978" s="171" t="s">
        <v>21</v>
      </c>
      <c r="AG978" s="171" t="s">
        <v>2244</v>
      </c>
      <c r="AH978" s="171" t="s">
        <v>2245</v>
      </c>
      <c r="AI978" s="171" t="s">
        <v>21</v>
      </c>
      <c r="AJ978" s="171" t="s">
        <v>2244</v>
      </c>
      <c r="AK978" s="171" t="s">
        <v>2245</v>
      </c>
      <c r="AL978" s="171" t="s">
        <v>21</v>
      </c>
      <c r="AM978" s="171" t="s">
        <v>2244</v>
      </c>
      <c r="AN978" s="171" t="s">
        <v>2245</v>
      </c>
      <c r="AO978" s="171" t="s">
        <v>21</v>
      </c>
      <c r="AP978" s="171" t="s">
        <v>2244</v>
      </c>
      <c r="AQ978" s="171" t="s">
        <v>2245</v>
      </c>
      <c r="AR978" s="171" t="s">
        <v>21</v>
      </c>
      <c r="AS978" s="171" t="s">
        <v>2244</v>
      </c>
      <c r="AT978" s="171" t="s">
        <v>2245</v>
      </c>
      <c r="AU978" s="171" t="s">
        <v>21</v>
      </c>
      <c r="AV978" s="171" t="s">
        <v>2244</v>
      </c>
      <c r="AW978" s="171" t="s">
        <v>2245</v>
      </c>
      <c r="AX978" s="171" t="s">
        <v>21</v>
      </c>
      <c r="AY978" s="171" t="s">
        <v>2244</v>
      </c>
      <c r="AZ978" s="171" t="s">
        <v>2245</v>
      </c>
      <c r="BA978" s="171" t="s">
        <v>21</v>
      </c>
      <c r="BB978" s="171" t="s">
        <v>2244</v>
      </c>
      <c r="BC978" s="171" t="s">
        <v>2245</v>
      </c>
      <c r="BD978" s="171" t="s">
        <v>21</v>
      </c>
      <c r="BE978" s="171" t="s">
        <v>2244</v>
      </c>
      <c r="BF978" s="171" t="s">
        <v>2245</v>
      </c>
      <c r="BG978" s="171" t="s">
        <v>21</v>
      </c>
      <c r="BH978" s="171" t="s">
        <v>2244</v>
      </c>
      <c r="BI978" s="171" t="s">
        <v>2245</v>
      </c>
      <c r="BJ978" s="171" t="s">
        <v>21</v>
      </c>
      <c r="BK978" s="171" t="s">
        <v>2244</v>
      </c>
      <c r="BL978" s="171" t="s">
        <v>2245</v>
      </c>
      <c r="BM978" s="171" t="s">
        <v>21</v>
      </c>
      <c r="BN978" s="171" t="s">
        <v>2244</v>
      </c>
      <c r="BO978" s="171" t="s">
        <v>2245</v>
      </c>
      <c r="BP978" s="171" t="s">
        <v>21</v>
      </c>
      <c r="BQ978" s="171" t="s">
        <v>2244</v>
      </c>
      <c r="BR978" s="171" t="s">
        <v>2245</v>
      </c>
      <c r="BS978" s="171" t="s">
        <v>21</v>
      </c>
      <c r="BT978" s="171" t="s">
        <v>2244</v>
      </c>
      <c r="BU978" s="171" t="s">
        <v>2245</v>
      </c>
      <c r="BV978" s="171" t="s">
        <v>21</v>
      </c>
      <c r="BW978" s="171" t="s">
        <v>2244</v>
      </c>
      <c r="BX978" s="171" t="s">
        <v>2245</v>
      </c>
      <c r="BY978" s="171" t="s">
        <v>21</v>
      </c>
    </row>
    <row r="979" spans="1:77" x14ac:dyDescent="0.25">
      <c r="A979" s="102" t="s">
        <v>734</v>
      </c>
      <c r="B979" s="102" t="s">
        <v>740</v>
      </c>
      <c r="C979" s="102" t="s">
        <v>21</v>
      </c>
      <c r="D979" s="102" t="s">
        <v>21</v>
      </c>
      <c r="E979" s="155">
        <v>10</v>
      </c>
      <c r="F979" s="171" t="s">
        <v>2244</v>
      </c>
      <c r="G979" s="171" t="s">
        <v>2245</v>
      </c>
      <c r="H979" s="171" t="s">
        <v>21</v>
      </c>
      <c r="I979" s="171" t="s">
        <v>2244</v>
      </c>
      <c r="J979" s="171" t="s">
        <v>2245</v>
      </c>
      <c r="K979" s="171" t="s">
        <v>21</v>
      </c>
      <c r="L979" s="171" t="s">
        <v>2244</v>
      </c>
      <c r="M979" s="171" t="s">
        <v>2245</v>
      </c>
      <c r="N979" s="171" t="s">
        <v>21</v>
      </c>
      <c r="O979" s="171" t="s">
        <v>2244</v>
      </c>
      <c r="P979" s="171" t="s">
        <v>2245</v>
      </c>
      <c r="Q979" s="171" t="s">
        <v>21</v>
      </c>
      <c r="R979" s="171" t="s">
        <v>2244</v>
      </c>
      <c r="S979" s="171" t="s">
        <v>2245</v>
      </c>
      <c r="T979" s="171" t="s">
        <v>21</v>
      </c>
      <c r="U979" s="171" t="s">
        <v>2244</v>
      </c>
      <c r="V979" s="171" t="s">
        <v>2245</v>
      </c>
      <c r="W979" s="171" t="s">
        <v>21</v>
      </c>
      <c r="X979" s="171">
        <v>0.46079999999999999</v>
      </c>
      <c r="Y979" s="171">
        <v>0.3</v>
      </c>
      <c r="Z979" s="171">
        <v>29.948763652047862</v>
      </c>
      <c r="AA979" s="171">
        <v>0.50160000000000005</v>
      </c>
      <c r="AB979" s="171">
        <v>0.29220000000000002</v>
      </c>
      <c r="AC979" s="171">
        <v>31.919371210965316</v>
      </c>
      <c r="AD979" s="171">
        <v>0.53160000000000007</v>
      </c>
      <c r="AE979" s="171">
        <v>0.28799999999999998</v>
      </c>
      <c r="AF979" s="171">
        <v>33.244442019231847</v>
      </c>
      <c r="AG979" s="171">
        <v>0.54600000000000004</v>
      </c>
      <c r="AH979" s="171">
        <v>0.30599999999999999</v>
      </c>
      <c r="AI979" s="171">
        <v>34.746546378123696</v>
      </c>
      <c r="AJ979" s="171">
        <v>0.49680000000000002</v>
      </c>
      <c r="AK979" s="171">
        <v>0.26639999999999997</v>
      </c>
      <c r="AL979" s="171">
        <v>31.294554037819996</v>
      </c>
      <c r="AM979" s="171">
        <v>0.46500000000000002</v>
      </c>
      <c r="AN979" s="171">
        <v>0.25920000000000004</v>
      </c>
      <c r="AO979" s="171">
        <v>29.5538008548886</v>
      </c>
      <c r="AP979" s="171">
        <v>0.45839999999999997</v>
      </c>
      <c r="AQ979" s="171">
        <v>0.25380000000000003</v>
      </c>
      <c r="AR979" s="171">
        <v>29.087929083095535</v>
      </c>
      <c r="AS979" s="171">
        <v>0.495</v>
      </c>
      <c r="AT979" s="171">
        <v>0.255</v>
      </c>
      <c r="AU979" s="171">
        <v>30.911629626304823</v>
      </c>
      <c r="AV979" s="171">
        <v>0.4602</v>
      </c>
      <c r="AW979" s="171">
        <v>0.26280000000000003</v>
      </c>
      <c r="AX979" s="171">
        <v>29.41992818747546</v>
      </c>
      <c r="AY979" s="171">
        <v>0.42180000000000001</v>
      </c>
      <c r="AZ979" s="171">
        <v>0.25440000000000002</v>
      </c>
      <c r="BA979" s="171">
        <v>27.084850297652718</v>
      </c>
      <c r="BB979" s="171">
        <v>0.43319999999999997</v>
      </c>
      <c r="BC979" s="171">
        <v>0.26219999999999999</v>
      </c>
      <c r="BD979" s="171">
        <v>27.843156440034189</v>
      </c>
      <c r="BE979" s="171">
        <v>0.42960000000000004</v>
      </c>
      <c r="BF979" s="171">
        <v>0.23280000000000001</v>
      </c>
      <c r="BG979" s="171">
        <v>26.867272659055939</v>
      </c>
      <c r="BH979" s="171">
        <v>0.42480000000000001</v>
      </c>
      <c r="BI979" s="171">
        <v>0.23400000000000001</v>
      </c>
      <c r="BJ979" s="171">
        <v>26.92370878379419</v>
      </c>
      <c r="BK979" s="171">
        <v>0.44939999999999997</v>
      </c>
      <c r="BL979" s="171">
        <v>0.23699999999999999</v>
      </c>
      <c r="BM979" s="171">
        <v>28.20491112970079</v>
      </c>
      <c r="BN979" s="171">
        <v>0.45779999999999998</v>
      </c>
      <c r="BO979" s="171">
        <v>0.2394</v>
      </c>
      <c r="BP979" s="171">
        <v>28.406572009542671</v>
      </c>
      <c r="BQ979" s="171">
        <v>0.42719999999999997</v>
      </c>
      <c r="BR979" s="171">
        <v>0.2286</v>
      </c>
      <c r="BS979" s="171">
        <v>26.641586845754215</v>
      </c>
      <c r="BT979" s="171">
        <v>0.3846</v>
      </c>
      <c r="BU979" s="171">
        <v>0.219</v>
      </c>
      <c r="BV979" s="171">
        <v>24.106075657154683</v>
      </c>
      <c r="BW979" s="171">
        <v>0.30660000000000004</v>
      </c>
      <c r="BX979" s="171">
        <v>0.2064</v>
      </c>
      <c r="BY979" s="171">
        <v>20.131032138620721</v>
      </c>
    </row>
    <row r="980" spans="1:77" x14ac:dyDescent="0.25">
      <c r="A980" s="102" t="s">
        <v>734</v>
      </c>
      <c r="B980" s="102" t="s">
        <v>741</v>
      </c>
      <c r="C980" s="102" t="s">
        <v>21</v>
      </c>
      <c r="D980" s="102" t="s">
        <v>21</v>
      </c>
      <c r="E980" s="155">
        <v>10</v>
      </c>
      <c r="F980" s="171" t="s">
        <v>2244</v>
      </c>
      <c r="G980" s="171" t="s">
        <v>2245</v>
      </c>
      <c r="H980" s="171" t="s">
        <v>21</v>
      </c>
      <c r="I980" s="171" t="s">
        <v>2244</v>
      </c>
      <c r="J980" s="171" t="s">
        <v>2245</v>
      </c>
      <c r="K980" s="171" t="s">
        <v>21</v>
      </c>
      <c r="L980" s="171" t="s">
        <v>2244</v>
      </c>
      <c r="M980" s="171" t="s">
        <v>2245</v>
      </c>
      <c r="N980" s="171" t="s">
        <v>21</v>
      </c>
      <c r="O980" s="171" t="s">
        <v>2244</v>
      </c>
      <c r="P980" s="171" t="s">
        <v>2245</v>
      </c>
      <c r="Q980" s="171" t="s">
        <v>21</v>
      </c>
      <c r="R980" s="171" t="s">
        <v>2244</v>
      </c>
      <c r="S980" s="171" t="s">
        <v>2245</v>
      </c>
      <c r="T980" s="171" t="s">
        <v>21</v>
      </c>
      <c r="U980" s="171" t="s">
        <v>2244</v>
      </c>
      <c r="V980" s="171" t="s">
        <v>2245</v>
      </c>
      <c r="W980" s="171" t="s">
        <v>21</v>
      </c>
      <c r="X980" s="171">
        <v>-2.0000000000000001E-4</v>
      </c>
      <c r="Y980" s="171">
        <v>-6.0000000000000001E-3</v>
      </c>
      <c r="Z980" s="171">
        <v>0.32698354544794866</v>
      </c>
      <c r="AA980" s="171">
        <v>0</v>
      </c>
      <c r="AB980" s="171">
        <v>-6.0000000000000001E-3</v>
      </c>
      <c r="AC980" s="171">
        <v>0.32991443953692901</v>
      </c>
      <c r="AD980" s="171">
        <v>-2.0000000000000001E-4</v>
      </c>
      <c r="AE980" s="171">
        <v>-6.0000000000000001E-3</v>
      </c>
      <c r="AF980" s="171">
        <v>0.33009767445221483</v>
      </c>
      <c r="AG980" s="171">
        <v>0</v>
      </c>
      <c r="AH980" s="171">
        <v>-6.0000000000000001E-3</v>
      </c>
      <c r="AI980" s="171">
        <v>0.33308669376324562</v>
      </c>
      <c r="AJ980" s="171">
        <v>-2.0000000000000001E-4</v>
      </c>
      <c r="AK980" s="171">
        <v>-5.7999999999999996E-3</v>
      </c>
      <c r="AL980" s="171">
        <v>0.32217517623407854</v>
      </c>
      <c r="AM980" s="171">
        <v>-2.0000000000000001E-4</v>
      </c>
      <c r="AN980" s="171">
        <v>-6.0000000000000001E-3</v>
      </c>
      <c r="AO980" s="171">
        <v>0.33327169055271688</v>
      </c>
      <c r="AP980" s="171">
        <v>-2.0000000000000001E-4</v>
      </c>
      <c r="AQ980" s="171">
        <v>-6.0000000000000001E-3</v>
      </c>
      <c r="AR980" s="171">
        <v>0.33327169055271688</v>
      </c>
      <c r="AS980" s="171">
        <v>-2.0000000000000001E-4</v>
      </c>
      <c r="AT980" s="171">
        <v>-6.0000000000000001E-3</v>
      </c>
      <c r="AU980" s="171">
        <v>0.33327169055271688</v>
      </c>
      <c r="AV980" s="171">
        <v>0</v>
      </c>
      <c r="AW980" s="171">
        <v>-6.0000000000000001E-3</v>
      </c>
      <c r="AX980" s="171">
        <v>0.33308669376324562</v>
      </c>
      <c r="AY980" s="171">
        <v>-2.0000000000000001E-4</v>
      </c>
      <c r="AZ980" s="171">
        <v>-6.1999999999999998E-3</v>
      </c>
      <c r="BA980" s="171">
        <v>0.34108891475716296</v>
      </c>
      <c r="BB980" s="171">
        <v>0</v>
      </c>
      <c r="BC980" s="171">
        <v>-6.0000000000000001E-3</v>
      </c>
      <c r="BD980" s="171">
        <v>0.32991443953692901</v>
      </c>
      <c r="BE980" s="171">
        <v>-2.0000000000000001E-4</v>
      </c>
      <c r="BF980" s="171">
        <v>-6.1999999999999998E-3</v>
      </c>
      <c r="BG980" s="171">
        <v>0.34108891475716296</v>
      </c>
      <c r="BH980" s="171">
        <v>0</v>
      </c>
      <c r="BI980" s="171">
        <v>-6.1999999999999998E-3</v>
      </c>
      <c r="BJ980" s="171">
        <v>0.34418958355535384</v>
      </c>
      <c r="BK980" s="171">
        <v>-2.0000000000000001E-4</v>
      </c>
      <c r="BL980" s="171">
        <v>-6.1999999999999998E-3</v>
      </c>
      <c r="BM980" s="171">
        <v>0.34436861586059719</v>
      </c>
      <c r="BN980" s="171">
        <v>0</v>
      </c>
      <c r="BO980" s="171">
        <v>-6.0000000000000001E-3</v>
      </c>
      <c r="BP980" s="171">
        <v>0.32991443953692901</v>
      </c>
      <c r="BQ980" s="171">
        <v>-2.0000000000000001E-4</v>
      </c>
      <c r="BR980" s="171">
        <v>-6.0000000000000001E-3</v>
      </c>
      <c r="BS980" s="171">
        <v>0.33009767445221483</v>
      </c>
      <c r="BT980" s="171">
        <v>0</v>
      </c>
      <c r="BU980" s="171">
        <v>-6.1999999999999998E-3</v>
      </c>
      <c r="BV980" s="171">
        <v>0.33769544046940381</v>
      </c>
      <c r="BW980" s="171">
        <v>-2.0000000000000001E-4</v>
      </c>
      <c r="BX980" s="171">
        <v>-6.1999999999999998E-3</v>
      </c>
      <c r="BY980" s="171">
        <v>0.3378710948066237</v>
      </c>
    </row>
    <row r="981" spans="1:77" x14ac:dyDescent="0.25">
      <c r="A981" s="102" t="s">
        <v>734</v>
      </c>
      <c r="B981" s="102" t="s">
        <v>107</v>
      </c>
      <c r="C981" s="102" t="s">
        <v>21</v>
      </c>
      <c r="D981" s="102" t="s">
        <v>31</v>
      </c>
      <c r="E981" s="155">
        <v>10</v>
      </c>
      <c r="F981" s="186">
        <v>10.6</v>
      </c>
      <c r="G981" s="186"/>
      <c r="H981" s="186"/>
      <c r="I981" s="186">
        <v>10.6</v>
      </c>
      <c r="J981" s="186"/>
      <c r="K981" s="186"/>
      <c r="L981" s="186">
        <v>10.6</v>
      </c>
      <c r="M981" s="186"/>
      <c r="N981" s="186"/>
      <c r="O981" s="186">
        <v>10.6</v>
      </c>
      <c r="P981" s="186"/>
      <c r="Q981" s="186"/>
      <c r="R981" s="186">
        <v>10.6</v>
      </c>
      <c r="S981" s="186"/>
      <c r="T981" s="186"/>
      <c r="U981" s="186">
        <v>10.6</v>
      </c>
      <c r="V981" s="186"/>
      <c r="W981" s="186"/>
      <c r="X981" s="186">
        <v>10.6</v>
      </c>
      <c r="Y981" s="186"/>
      <c r="Z981" s="186"/>
      <c r="AA981" s="186">
        <v>10.5</v>
      </c>
      <c r="AB981" s="186"/>
      <c r="AC981" s="186"/>
      <c r="AD981" s="186">
        <v>10.5</v>
      </c>
      <c r="AE981" s="186"/>
      <c r="AF981" s="186"/>
      <c r="AG981" s="186">
        <v>10.4</v>
      </c>
      <c r="AH981" s="186"/>
      <c r="AI981" s="186"/>
      <c r="AJ981" s="186">
        <v>10.4</v>
      </c>
      <c r="AK981" s="186"/>
      <c r="AL981" s="186"/>
      <c r="AM981" s="186">
        <v>10.4</v>
      </c>
      <c r="AN981" s="186"/>
      <c r="AO981" s="186"/>
      <c r="AP981" s="186">
        <v>10.4</v>
      </c>
      <c r="AQ981" s="186"/>
      <c r="AR981" s="186"/>
      <c r="AS981" s="186">
        <v>10.4</v>
      </c>
      <c r="AT981" s="186"/>
      <c r="AU981" s="186"/>
      <c r="AV981" s="186">
        <v>10.4</v>
      </c>
      <c r="AW981" s="186"/>
      <c r="AX981" s="186"/>
      <c r="AY981" s="186">
        <v>10.5</v>
      </c>
      <c r="AZ981" s="186"/>
      <c r="BA981" s="186"/>
      <c r="BB981" s="186">
        <v>10.5</v>
      </c>
      <c r="BC981" s="186"/>
      <c r="BD981" s="186"/>
      <c r="BE981" s="186">
        <v>10.5</v>
      </c>
      <c r="BF981" s="186"/>
      <c r="BG981" s="186"/>
      <c r="BH981" s="186">
        <v>10.4</v>
      </c>
      <c r="BI981" s="186"/>
      <c r="BJ981" s="186"/>
      <c r="BK981" s="186">
        <v>10.4</v>
      </c>
      <c r="BL981" s="186"/>
      <c r="BM981" s="186"/>
      <c r="BN981" s="186">
        <v>10.5</v>
      </c>
      <c r="BO981" s="186"/>
      <c r="BP981" s="186"/>
      <c r="BQ981" s="186">
        <v>10.5</v>
      </c>
      <c r="BR981" s="186"/>
      <c r="BS981" s="186"/>
      <c r="BT981" s="186">
        <v>10.6</v>
      </c>
      <c r="BU981" s="186"/>
      <c r="BV981" s="186"/>
      <c r="BW981" s="186">
        <v>10.6</v>
      </c>
      <c r="BX981" s="186"/>
      <c r="BY981" s="186"/>
    </row>
    <row r="982" spans="1:77" x14ac:dyDescent="0.25">
      <c r="A982" s="102" t="s">
        <v>742</v>
      </c>
      <c r="B982" s="102" t="s">
        <v>18</v>
      </c>
      <c r="C982" s="102" t="s">
        <v>743</v>
      </c>
      <c r="D982" s="102" t="s">
        <v>20</v>
      </c>
      <c r="E982" s="155">
        <v>110</v>
      </c>
      <c r="F982" s="155" t="s">
        <v>21</v>
      </c>
      <c r="G982" s="155" t="s">
        <v>21</v>
      </c>
      <c r="H982" s="155" t="s">
        <v>21</v>
      </c>
      <c r="I982" s="155" t="s">
        <v>21</v>
      </c>
      <c r="J982" s="155" t="s">
        <v>21</v>
      </c>
      <c r="K982" s="155" t="s">
        <v>21</v>
      </c>
      <c r="L982" s="155" t="s">
        <v>21</v>
      </c>
      <c r="M982" s="155" t="s">
        <v>21</v>
      </c>
      <c r="N982" s="155" t="s">
        <v>21</v>
      </c>
      <c r="O982" s="155" t="s">
        <v>21</v>
      </c>
      <c r="P982" s="155" t="s">
        <v>21</v>
      </c>
      <c r="Q982" s="155" t="s">
        <v>21</v>
      </c>
      <c r="R982" s="155" t="s">
        <v>21</v>
      </c>
      <c r="S982" s="155" t="s">
        <v>21</v>
      </c>
      <c r="T982" s="155" t="s">
        <v>21</v>
      </c>
      <c r="U982" s="155" t="s">
        <v>21</v>
      </c>
      <c r="V982" s="155" t="s">
        <v>21</v>
      </c>
      <c r="W982" s="155" t="s">
        <v>21</v>
      </c>
      <c r="X982" s="155" t="s">
        <v>21</v>
      </c>
      <c r="Y982" s="155" t="s">
        <v>21</v>
      </c>
      <c r="Z982" s="155" t="s">
        <v>21</v>
      </c>
      <c r="AA982" s="155" t="s">
        <v>21</v>
      </c>
      <c r="AB982" s="155" t="s">
        <v>21</v>
      </c>
      <c r="AC982" s="155" t="s">
        <v>21</v>
      </c>
      <c r="AD982" s="155" t="s">
        <v>21</v>
      </c>
      <c r="AE982" s="155" t="s">
        <v>21</v>
      </c>
      <c r="AF982" s="155" t="s">
        <v>21</v>
      </c>
      <c r="AG982" s="155" t="s">
        <v>21</v>
      </c>
      <c r="AH982" s="155" t="s">
        <v>21</v>
      </c>
      <c r="AI982" s="155" t="s">
        <v>21</v>
      </c>
      <c r="AJ982" s="155" t="s">
        <v>21</v>
      </c>
      <c r="AK982" s="155" t="s">
        <v>21</v>
      </c>
      <c r="AL982" s="155" t="s">
        <v>21</v>
      </c>
      <c r="AM982" s="155" t="s">
        <v>21</v>
      </c>
      <c r="AN982" s="155" t="s">
        <v>21</v>
      </c>
      <c r="AO982" s="155" t="s">
        <v>21</v>
      </c>
      <c r="AP982" s="155" t="s">
        <v>21</v>
      </c>
      <c r="AQ982" s="155" t="s">
        <v>21</v>
      </c>
      <c r="AR982" s="155" t="s">
        <v>21</v>
      </c>
      <c r="AS982" s="155" t="s">
        <v>21</v>
      </c>
      <c r="AT982" s="155" t="s">
        <v>21</v>
      </c>
      <c r="AU982" s="155" t="s">
        <v>21</v>
      </c>
      <c r="AV982" s="155" t="s">
        <v>21</v>
      </c>
      <c r="AW982" s="155" t="s">
        <v>21</v>
      </c>
      <c r="AX982" s="155" t="s">
        <v>21</v>
      </c>
      <c r="AY982" s="155" t="s">
        <v>21</v>
      </c>
      <c r="AZ982" s="155" t="s">
        <v>21</v>
      </c>
      <c r="BA982" s="155" t="s">
        <v>21</v>
      </c>
      <c r="BB982" s="155" t="s">
        <v>21</v>
      </c>
      <c r="BC982" s="155" t="s">
        <v>21</v>
      </c>
      <c r="BD982" s="155" t="s">
        <v>21</v>
      </c>
      <c r="BE982" s="155" t="s">
        <v>21</v>
      </c>
      <c r="BF982" s="155" t="s">
        <v>21</v>
      </c>
      <c r="BG982" s="155" t="s">
        <v>21</v>
      </c>
      <c r="BH982" s="155" t="s">
        <v>21</v>
      </c>
      <c r="BI982" s="155" t="s">
        <v>21</v>
      </c>
      <c r="BJ982" s="155" t="s">
        <v>21</v>
      </c>
      <c r="BK982" s="155" t="s">
        <v>21</v>
      </c>
      <c r="BL982" s="155" t="s">
        <v>21</v>
      </c>
      <c r="BM982" s="155" t="s">
        <v>21</v>
      </c>
      <c r="BN982" s="155" t="s">
        <v>21</v>
      </c>
      <c r="BO982" s="155" t="s">
        <v>21</v>
      </c>
      <c r="BP982" s="155" t="s">
        <v>21</v>
      </c>
      <c r="BQ982" s="155" t="s">
        <v>21</v>
      </c>
      <c r="BR982" s="155" t="s">
        <v>21</v>
      </c>
      <c r="BS982" s="155" t="s">
        <v>21</v>
      </c>
      <c r="BT982" s="155" t="s">
        <v>21</v>
      </c>
      <c r="BU982" s="155" t="s">
        <v>21</v>
      </c>
      <c r="BV982" s="155" t="s">
        <v>21</v>
      </c>
      <c r="BW982" s="155" t="s">
        <v>21</v>
      </c>
      <c r="BX982" s="155" t="s">
        <v>21</v>
      </c>
      <c r="BY982" s="155" t="s">
        <v>21</v>
      </c>
    </row>
    <row r="983" spans="1:77" x14ac:dyDescent="0.25">
      <c r="A983" s="102" t="s">
        <v>742</v>
      </c>
      <c r="B983" s="102" t="s">
        <v>18</v>
      </c>
      <c r="C983" s="102" t="s">
        <v>743</v>
      </c>
      <c r="D983" s="102" t="s">
        <v>22</v>
      </c>
      <c r="E983" s="155">
        <v>110</v>
      </c>
      <c r="F983" s="184">
        <v>4</v>
      </c>
      <c r="G983" s="184"/>
      <c r="H983" s="184"/>
      <c r="I983" s="184">
        <v>4</v>
      </c>
      <c r="J983" s="184"/>
      <c r="K983" s="184"/>
      <c r="L983" s="184">
        <v>4</v>
      </c>
      <c r="M983" s="184"/>
      <c r="N983" s="184"/>
      <c r="O983" s="184">
        <v>4</v>
      </c>
      <c r="P983" s="184"/>
      <c r="Q983" s="184"/>
      <c r="R983" s="184">
        <v>4</v>
      </c>
      <c r="S983" s="184"/>
      <c r="T983" s="184"/>
      <c r="U983" s="184">
        <v>4</v>
      </c>
      <c r="V983" s="184"/>
      <c r="W983" s="184"/>
      <c r="X983" s="184">
        <v>4</v>
      </c>
      <c r="Y983" s="184"/>
      <c r="Z983" s="184"/>
      <c r="AA983" s="184">
        <v>4</v>
      </c>
      <c r="AB983" s="184"/>
      <c r="AC983" s="184"/>
      <c r="AD983" s="184">
        <v>4</v>
      </c>
      <c r="AE983" s="184"/>
      <c r="AF983" s="184"/>
      <c r="AG983" s="184">
        <v>4</v>
      </c>
      <c r="AH983" s="184"/>
      <c r="AI983" s="184"/>
      <c r="AJ983" s="184">
        <v>4</v>
      </c>
      <c r="AK983" s="184"/>
      <c r="AL983" s="184"/>
      <c r="AM983" s="184">
        <v>4</v>
      </c>
      <c r="AN983" s="184"/>
      <c r="AO983" s="184"/>
      <c r="AP983" s="184">
        <v>4</v>
      </c>
      <c r="AQ983" s="184"/>
      <c r="AR983" s="184"/>
      <c r="AS983" s="184">
        <v>4</v>
      </c>
      <c r="AT983" s="184"/>
      <c r="AU983" s="184"/>
      <c r="AV983" s="184">
        <v>4</v>
      </c>
      <c r="AW983" s="184"/>
      <c r="AX983" s="184"/>
      <c r="AY983" s="184">
        <v>4</v>
      </c>
      <c r="AZ983" s="184"/>
      <c r="BA983" s="184"/>
      <c r="BB983" s="184">
        <v>4</v>
      </c>
      <c r="BC983" s="184"/>
      <c r="BD983" s="184"/>
      <c r="BE983" s="184">
        <v>4</v>
      </c>
      <c r="BF983" s="184"/>
      <c r="BG983" s="184"/>
      <c r="BH983" s="184">
        <v>4</v>
      </c>
      <c r="BI983" s="184"/>
      <c r="BJ983" s="184"/>
      <c r="BK983" s="184">
        <v>4</v>
      </c>
      <c r="BL983" s="184"/>
      <c r="BM983" s="184"/>
      <c r="BN983" s="184">
        <v>4</v>
      </c>
      <c r="BO983" s="184"/>
      <c r="BP983" s="184"/>
      <c r="BQ983" s="184">
        <v>4</v>
      </c>
      <c r="BR983" s="184"/>
      <c r="BS983" s="184"/>
      <c r="BT983" s="184">
        <v>4</v>
      </c>
      <c r="BU983" s="184"/>
      <c r="BV983" s="184"/>
      <c r="BW983" s="184">
        <v>4</v>
      </c>
      <c r="BX983" s="184"/>
      <c r="BY983" s="184"/>
    </row>
    <row r="984" spans="1:77" x14ac:dyDescent="0.25">
      <c r="A984" s="102" t="s">
        <v>742</v>
      </c>
      <c r="B984" s="102" t="s">
        <v>18</v>
      </c>
      <c r="C984" s="102" t="s">
        <v>743</v>
      </c>
      <c r="D984" s="102" t="s">
        <v>28</v>
      </c>
      <c r="E984" s="155">
        <v>10</v>
      </c>
      <c r="F984" s="171">
        <v>-1.464</v>
      </c>
      <c r="G984" s="171">
        <v>-0.27839999999999998</v>
      </c>
      <c r="H984" s="171">
        <v>82.72961591299952</v>
      </c>
      <c r="I984" s="171">
        <v>-1.3440000000000001</v>
      </c>
      <c r="J984" s="171">
        <v>-0.25920000000000004</v>
      </c>
      <c r="K984" s="171">
        <v>75.986295868158464</v>
      </c>
      <c r="L984" s="171">
        <v>-1.2552000000000001</v>
      </c>
      <c r="M984" s="171">
        <v>-0.27839999999999998</v>
      </c>
      <c r="N984" s="171">
        <v>71.37512370583795</v>
      </c>
      <c r="O984" s="171">
        <v>-1.1807999999999998</v>
      </c>
      <c r="P984" s="171">
        <v>-0.26880000000000004</v>
      </c>
      <c r="Q984" s="171">
        <v>67.228480862304579</v>
      </c>
      <c r="R984" s="171">
        <v>-1.1616</v>
      </c>
      <c r="S984" s="171">
        <v>-0.26639999999999997</v>
      </c>
      <c r="T984" s="171">
        <v>66.159704570650405</v>
      </c>
      <c r="U984" s="171">
        <v>-1.1544000000000001</v>
      </c>
      <c r="V984" s="171">
        <v>-0.27360000000000001</v>
      </c>
      <c r="W984" s="171">
        <v>65.86120424690148</v>
      </c>
      <c r="X984" s="171">
        <v>-1.1927999999999999</v>
      </c>
      <c r="Y984" s="171">
        <v>-0.26880000000000004</v>
      </c>
      <c r="Z984" s="171">
        <v>67.87819756108739</v>
      </c>
      <c r="AA984" s="171">
        <v>-1.284</v>
      </c>
      <c r="AB984" s="171">
        <v>-0.25679999999999997</v>
      </c>
      <c r="AC984" s="171">
        <v>72.69218559208305</v>
      </c>
      <c r="AD984" s="171">
        <v>-1.6128</v>
      </c>
      <c r="AE984" s="171">
        <v>-0.3024</v>
      </c>
      <c r="AF984" s="171">
        <v>91.09394331609397</v>
      </c>
      <c r="AG984" s="171">
        <v>-2.3328000000000002</v>
      </c>
      <c r="AH984" s="171">
        <v>-0.5232</v>
      </c>
      <c r="AI984" s="171">
        <v>134.00982374025196</v>
      </c>
      <c r="AJ984" s="171">
        <v>-3.0311999999999997</v>
      </c>
      <c r="AK984" s="171">
        <v>-0.59039999999999992</v>
      </c>
      <c r="AL984" s="171">
        <v>173.10206419922062</v>
      </c>
      <c r="AM984" s="171">
        <v>-3.1247999999999996</v>
      </c>
      <c r="AN984" s="171">
        <v>-0.59520000000000006</v>
      </c>
      <c r="AO984" s="171">
        <v>178.30485934874784</v>
      </c>
      <c r="AP984" s="171">
        <v>-3.1872000000000003</v>
      </c>
      <c r="AQ984" s="171">
        <v>-0.63600000000000001</v>
      </c>
      <c r="AR984" s="171">
        <v>182.17569690117037</v>
      </c>
      <c r="AS984" s="171">
        <v>-3.0648</v>
      </c>
      <c r="AT984" s="171">
        <v>-0.54959999999999998</v>
      </c>
      <c r="AU984" s="171">
        <v>174.53293042412338</v>
      </c>
      <c r="AV984" s="171">
        <v>-3.1055999999999999</v>
      </c>
      <c r="AW984" s="171">
        <v>-0.57840000000000003</v>
      </c>
      <c r="AX984" s="171">
        <v>177.07291714073594</v>
      </c>
      <c r="AY984" s="171">
        <v>-3.0887999999999995</v>
      </c>
      <c r="AZ984" s="171">
        <v>-0.53039999999999998</v>
      </c>
      <c r="BA984" s="171">
        <v>175.67191075441798</v>
      </c>
      <c r="BB984" s="171">
        <v>-3.0671999999999997</v>
      </c>
      <c r="BC984" s="171">
        <v>-0.57120000000000004</v>
      </c>
      <c r="BD984" s="171">
        <v>174.8829580461952</v>
      </c>
      <c r="BE984" s="171">
        <v>-2.952</v>
      </c>
      <c r="BF984" s="171">
        <v>-0.59279999999999999</v>
      </c>
      <c r="BG984" s="171">
        <v>168.77308893060211</v>
      </c>
      <c r="BH984" s="171">
        <v>-2.8704000000000001</v>
      </c>
      <c r="BI984" s="171">
        <v>-0.56159999999999999</v>
      </c>
      <c r="BJ984" s="171">
        <v>163.94635522009</v>
      </c>
      <c r="BK984" s="171">
        <v>-2.8368000000000002</v>
      </c>
      <c r="BL984" s="171">
        <v>-0.5232</v>
      </c>
      <c r="BM984" s="171">
        <v>161.69418809225826</v>
      </c>
      <c r="BN984" s="171">
        <v>-2.82</v>
      </c>
      <c r="BO984" s="171">
        <v>-0.47760000000000002</v>
      </c>
      <c r="BP984" s="171">
        <v>158.78007565823711</v>
      </c>
      <c r="BQ984" s="171">
        <v>-2.556</v>
      </c>
      <c r="BR984" s="171">
        <v>-0.312</v>
      </c>
      <c r="BS984" s="171">
        <v>144.33598908557275</v>
      </c>
      <c r="BT984" s="171">
        <v>-1.9704000000000002</v>
      </c>
      <c r="BU984" s="171">
        <v>-0.28079999999999999</v>
      </c>
      <c r="BV984" s="171">
        <v>110.49083605471996</v>
      </c>
      <c r="BW984" s="171">
        <v>-1.6512</v>
      </c>
      <c r="BX984" s="171">
        <v>-0.24</v>
      </c>
      <c r="BY984" s="171">
        <v>92.628672698669064</v>
      </c>
    </row>
    <row r="985" spans="1:77" x14ac:dyDescent="0.25">
      <c r="A985" s="102" t="s">
        <v>742</v>
      </c>
      <c r="B985" s="102" t="s">
        <v>93</v>
      </c>
      <c r="C985" s="102" t="s">
        <v>21</v>
      </c>
      <c r="D985" s="102" t="s">
        <v>41</v>
      </c>
      <c r="E985" s="155">
        <v>0.4</v>
      </c>
      <c r="F985" s="171">
        <v>2.3999999999999998E-4</v>
      </c>
      <c r="G985" s="171">
        <v>2.3999999999999998E-4</v>
      </c>
      <c r="H985" s="171">
        <v>0.48989794855663554</v>
      </c>
      <c r="I985" s="171">
        <v>2.8000000000000003E-4</v>
      </c>
      <c r="J985" s="171">
        <v>2.2000000000000001E-4</v>
      </c>
      <c r="K985" s="171">
        <v>0.51397146483697587</v>
      </c>
      <c r="L985" s="171">
        <v>2.3999999999999998E-4</v>
      </c>
      <c r="M985" s="171">
        <v>2.2000000000000001E-4</v>
      </c>
      <c r="N985" s="171">
        <v>0.46992907266238948</v>
      </c>
      <c r="O985" s="171">
        <v>3.2000000000000003E-4</v>
      </c>
      <c r="P985" s="171">
        <v>2.2000000000000001E-4</v>
      </c>
      <c r="Q985" s="171">
        <v>0.56050572402667465</v>
      </c>
      <c r="R985" s="171">
        <v>2.6000000000000003E-4</v>
      </c>
      <c r="S985" s="171">
        <v>2.2000000000000001E-4</v>
      </c>
      <c r="T985" s="171">
        <v>0.49159604012508756</v>
      </c>
      <c r="U985" s="171">
        <v>2.8000000000000003E-4</v>
      </c>
      <c r="V985" s="171">
        <v>2.2000000000000001E-4</v>
      </c>
      <c r="W985" s="171">
        <v>0.51397146483697587</v>
      </c>
      <c r="X985" s="171">
        <v>2.3999999999999998E-4</v>
      </c>
      <c r="Y985" s="171">
        <v>2.2000000000000001E-4</v>
      </c>
      <c r="Z985" s="171">
        <v>0.46992907266238948</v>
      </c>
      <c r="AA985" s="171">
        <v>2.8000000000000003E-4</v>
      </c>
      <c r="AB985" s="171">
        <v>2.3999999999999998E-4</v>
      </c>
      <c r="AC985" s="171">
        <v>0.53229064742237708</v>
      </c>
      <c r="AD985" s="171">
        <v>2.3999999999999998E-4</v>
      </c>
      <c r="AE985" s="171">
        <v>2.3999999999999998E-4</v>
      </c>
      <c r="AF985" s="171">
        <v>0.48989794855663554</v>
      </c>
      <c r="AG985" s="171">
        <v>2.3999999999999998E-4</v>
      </c>
      <c r="AH985" s="171">
        <v>2.2000000000000001E-4</v>
      </c>
      <c r="AI985" s="171">
        <v>0.46992907266238948</v>
      </c>
      <c r="AJ985" s="171">
        <v>2.8000000000000003E-4</v>
      </c>
      <c r="AK985" s="171">
        <v>2.2000000000000001E-4</v>
      </c>
      <c r="AL985" s="171">
        <v>0.51397146483697587</v>
      </c>
      <c r="AM985" s="171">
        <v>2.3999999999999998E-4</v>
      </c>
      <c r="AN985" s="171">
        <v>2.2000000000000001E-4</v>
      </c>
      <c r="AO985" s="171">
        <v>0.46992907266238948</v>
      </c>
      <c r="AP985" s="171">
        <v>2.3999999999999998E-4</v>
      </c>
      <c r="AQ985" s="171">
        <v>2.3999999999999998E-4</v>
      </c>
      <c r="AR985" s="171">
        <v>0.48989794855663554</v>
      </c>
      <c r="AS985" s="171">
        <v>3.5999999999999997E-4</v>
      </c>
      <c r="AT985" s="171">
        <v>2.2000000000000001E-4</v>
      </c>
      <c r="AU985" s="171">
        <v>0.60896086354817036</v>
      </c>
      <c r="AV985" s="171">
        <v>2.3999999999999998E-4</v>
      </c>
      <c r="AW985" s="171">
        <v>2.2000000000000001E-4</v>
      </c>
      <c r="AX985" s="171">
        <v>0.46992907266238948</v>
      </c>
      <c r="AY985" s="171">
        <v>2.3999999999999998E-4</v>
      </c>
      <c r="AZ985" s="171">
        <v>2.2000000000000001E-4</v>
      </c>
      <c r="BA985" s="171">
        <v>0.46992907266238948</v>
      </c>
      <c r="BB985" s="171">
        <v>2.8000000000000003E-4</v>
      </c>
      <c r="BC985" s="171">
        <v>2.2000000000000001E-4</v>
      </c>
      <c r="BD985" s="171">
        <v>0.51397146483697587</v>
      </c>
      <c r="BE985" s="171">
        <v>2.3999999999999998E-4</v>
      </c>
      <c r="BF985" s="171">
        <v>2.3999999999999998E-4</v>
      </c>
      <c r="BG985" s="171">
        <v>0.48989794855663554</v>
      </c>
      <c r="BH985" s="171">
        <v>3.8000000000000002E-4</v>
      </c>
      <c r="BI985" s="171">
        <v>2.2000000000000001E-4</v>
      </c>
      <c r="BJ985" s="171">
        <v>0.63377177806105145</v>
      </c>
      <c r="BK985" s="171">
        <v>2.9999999999999997E-4</v>
      </c>
      <c r="BL985" s="171">
        <v>2.2000000000000001E-4</v>
      </c>
      <c r="BM985" s="171">
        <v>0.53696678978623369</v>
      </c>
      <c r="BN985" s="171">
        <v>2.3999999999999998E-4</v>
      </c>
      <c r="BO985" s="171">
        <v>2.2000000000000001E-4</v>
      </c>
      <c r="BP985" s="171">
        <v>0.46992907266238948</v>
      </c>
      <c r="BQ985" s="171">
        <v>3.5999999999999997E-4</v>
      </c>
      <c r="BR985" s="171">
        <v>2.2000000000000001E-4</v>
      </c>
      <c r="BS985" s="171">
        <v>0.60896086354817036</v>
      </c>
      <c r="BT985" s="171">
        <v>3.2000000000000003E-4</v>
      </c>
      <c r="BU985" s="171">
        <v>2.2000000000000001E-4</v>
      </c>
      <c r="BV985" s="171">
        <v>0.56050572402667465</v>
      </c>
      <c r="BW985" s="171">
        <v>4.0000000000000002E-4</v>
      </c>
      <c r="BX985" s="171">
        <v>2.2000000000000001E-4</v>
      </c>
      <c r="BY985" s="171">
        <v>0.65891324669235996</v>
      </c>
    </row>
    <row r="986" spans="1:77" x14ac:dyDescent="0.25">
      <c r="A986" s="102" t="s">
        <v>742</v>
      </c>
      <c r="B986" s="102" t="s">
        <v>745</v>
      </c>
      <c r="C986" s="102" t="s">
        <v>21</v>
      </c>
      <c r="D986" s="102" t="s">
        <v>21</v>
      </c>
      <c r="E986" s="155">
        <v>10</v>
      </c>
      <c r="F986" s="171">
        <v>1.0800000000000001E-2</v>
      </c>
      <c r="G986" s="171">
        <v>3.5999999999999999E-3</v>
      </c>
      <c r="H986" s="171">
        <v>0.63198756635211473</v>
      </c>
      <c r="I986" s="171">
        <v>1.0800000000000001E-2</v>
      </c>
      <c r="J986" s="171">
        <v>3.5999999999999999E-3</v>
      </c>
      <c r="K986" s="171">
        <v>0.63198756635211473</v>
      </c>
      <c r="L986" s="171">
        <v>9.5999999999999992E-3</v>
      </c>
      <c r="M986" s="171">
        <v>3.5999999999999999E-3</v>
      </c>
      <c r="N986" s="171">
        <v>0.56917879180572084</v>
      </c>
      <c r="O986" s="171">
        <v>9.5999999999999992E-3</v>
      </c>
      <c r="P986" s="171">
        <v>3.5999999999999999E-3</v>
      </c>
      <c r="Q986" s="171">
        <v>0.56917879180572084</v>
      </c>
      <c r="R986" s="171">
        <v>9.5999999999999992E-3</v>
      </c>
      <c r="S986" s="171">
        <v>3.5999999999999999E-3</v>
      </c>
      <c r="T986" s="171">
        <v>0.56917879180572084</v>
      </c>
      <c r="U986" s="171">
        <v>1.0800000000000001E-2</v>
      </c>
      <c r="V986" s="171">
        <v>3.5999999999999999E-3</v>
      </c>
      <c r="W986" s="171">
        <v>0.63198756635211473</v>
      </c>
      <c r="X986" s="171">
        <v>1.0800000000000001E-2</v>
      </c>
      <c r="Y986" s="171">
        <v>3.5999999999999999E-3</v>
      </c>
      <c r="Z986" s="171">
        <v>0.63198756635211473</v>
      </c>
      <c r="AA986" s="171">
        <v>1.0800000000000001E-2</v>
      </c>
      <c r="AB986" s="171">
        <v>4.7999999999999996E-3</v>
      </c>
      <c r="AC986" s="171">
        <v>0.65610469650892245</v>
      </c>
      <c r="AD986" s="171">
        <v>1.0800000000000001E-2</v>
      </c>
      <c r="AE986" s="171">
        <v>3.5999999999999999E-3</v>
      </c>
      <c r="AF986" s="171">
        <v>0.63198756635211473</v>
      </c>
      <c r="AG986" s="171">
        <v>1.2E-2</v>
      </c>
      <c r="AH986" s="171">
        <v>3.5999999999999999E-3</v>
      </c>
      <c r="AI986" s="171">
        <v>0.70225791534078152</v>
      </c>
      <c r="AJ986" s="171">
        <v>1.2E-2</v>
      </c>
      <c r="AK986" s="171">
        <v>3.5999999999999999E-3</v>
      </c>
      <c r="AL986" s="171">
        <v>0.70225791534078152</v>
      </c>
      <c r="AM986" s="171">
        <v>1.0800000000000001E-2</v>
      </c>
      <c r="AN986" s="171">
        <v>3.5999999999999999E-3</v>
      </c>
      <c r="AO986" s="171">
        <v>0.63812336796718383</v>
      </c>
      <c r="AP986" s="171">
        <v>1.2E-2</v>
      </c>
      <c r="AQ986" s="171">
        <v>3.5999999999999999E-3</v>
      </c>
      <c r="AR986" s="171">
        <v>0.70225791534078152</v>
      </c>
      <c r="AS986" s="171">
        <v>1.32E-2</v>
      </c>
      <c r="AT986" s="171">
        <v>3.5999999999999999E-3</v>
      </c>
      <c r="AU986" s="171">
        <v>0.76692884109248538</v>
      </c>
      <c r="AV986" s="171">
        <v>1.2E-2</v>
      </c>
      <c r="AW986" s="171">
        <v>3.5999999999999999E-3</v>
      </c>
      <c r="AX986" s="171">
        <v>0.70225791534078152</v>
      </c>
      <c r="AY986" s="171">
        <v>1.32E-2</v>
      </c>
      <c r="AZ986" s="171">
        <v>3.5999999999999999E-3</v>
      </c>
      <c r="BA986" s="171">
        <v>0.76692884109248538</v>
      </c>
      <c r="BB986" s="171">
        <v>1.44E-2</v>
      </c>
      <c r="BC986" s="171">
        <v>3.5999999999999999E-3</v>
      </c>
      <c r="BD986" s="171">
        <v>0.83201107905353588</v>
      </c>
      <c r="BE986" s="171">
        <v>1.2E-2</v>
      </c>
      <c r="BF986" s="171">
        <v>3.5999999999999999E-3</v>
      </c>
      <c r="BG986" s="171">
        <v>0.70225791534078152</v>
      </c>
      <c r="BH986" s="171">
        <v>1.5599999999999999E-2</v>
      </c>
      <c r="BI986" s="171">
        <v>4.7999999999999996E-3</v>
      </c>
      <c r="BJ986" s="171">
        <v>0.91489079529240758</v>
      </c>
      <c r="BK986" s="171">
        <v>1.6800000000000002E-2</v>
      </c>
      <c r="BL986" s="171">
        <v>4.7999999999999996E-3</v>
      </c>
      <c r="BM986" s="171">
        <v>0.9793802107121159</v>
      </c>
      <c r="BN986" s="171">
        <v>1.6800000000000002E-2</v>
      </c>
      <c r="BO986" s="171">
        <v>4.7999999999999996E-3</v>
      </c>
      <c r="BP986" s="171">
        <v>0.9699630933014225</v>
      </c>
      <c r="BQ986" s="171">
        <v>1.5599999999999999E-2</v>
      </c>
      <c r="BR986" s="171">
        <v>4.7999999999999996E-3</v>
      </c>
      <c r="BS986" s="171">
        <v>0.91489079529240758</v>
      </c>
      <c r="BT986" s="171">
        <v>1.9199999999999998E-2</v>
      </c>
      <c r="BU986" s="171">
        <v>4.7999999999999996E-3</v>
      </c>
      <c r="BV986" s="171">
        <v>1.0986812966989001</v>
      </c>
      <c r="BW986" s="171">
        <v>1.2E-2</v>
      </c>
      <c r="BX986" s="171">
        <v>4.7999999999999996E-3</v>
      </c>
      <c r="BY986" s="171">
        <v>0.71749069639144725</v>
      </c>
    </row>
    <row r="987" spans="1:77" x14ac:dyDescent="0.25">
      <c r="A987" s="102" t="s">
        <v>742</v>
      </c>
      <c r="B987" s="102" t="s">
        <v>746</v>
      </c>
      <c r="C987" s="102" t="s">
        <v>21</v>
      </c>
      <c r="D987" s="102" t="s">
        <v>21</v>
      </c>
      <c r="E987" s="155">
        <v>10</v>
      </c>
      <c r="F987" s="171">
        <v>0.54720000000000002</v>
      </c>
      <c r="G987" s="171">
        <v>0.19359999999999999</v>
      </c>
      <c r="H987" s="171">
        <v>32.222720982786612</v>
      </c>
      <c r="I987" s="171">
        <v>0.51039999999999996</v>
      </c>
      <c r="J987" s="171">
        <v>0.18880000000000002</v>
      </c>
      <c r="K987" s="171">
        <v>30.210961084104003</v>
      </c>
      <c r="L987" s="171">
        <v>0.44800000000000001</v>
      </c>
      <c r="M987" s="171">
        <v>0.19519999999999998</v>
      </c>
      <c r="N987" s="171">
        <v>27.12873830119263</v>
      </c>
      <c r="O987" s="171">
        <v>0.41439999999999999</v>
      </c>
      <c r="P987" s="171">
        <v>0.18719999999999998</v>
      </c>
      <c r="Q987" s="171">
        <v>25.243586487999682</v>
      </c>
      <c r="R987" s="171">
        <v>0.4</v>
      </c>
      <c r="S987" s="171">
        <v>0.18880000000000002</v>
      </c>
      <c r="T987" s="171">
        <v>24.555054272701291</v>
      </c>
      <c r="U987" s="171">
        <v>0.39039999999999997</v>
      </c>
      <c r="V987" s="171">
        <v>0.19519999999999998</v>
      </c>
      <c r="W987" s="171">
        <v>24.230972730118193</v>
      </c>
      <c r="X987" s="171">
        <v>0.39039999999999997</v>
      </c>
      <c r="Y987" s="171">
        <v>0.18240000000000001</v>
      </c>
      <c r="Z987" s="171">
        <v>23.921634056579073</v>
      </c>
      <c r="AA987" s="171">
        <v>0.46239999999999998</v>
      </c>
      <c r="AB987" s="171">
        <v>0.19359999999999999</v>
      </c>
      <c r="AC987" s="171">
        <v>27.829007328957811</v>
      </c>
      <c r="AD987" s="171">
        <v>0.57599999999999996</v>
      </c>
      <c r="AE987" s="171">
        <v>0.1968</v>
      </c>
      <c r="AF987" s="171">
        <v>33.791214151701539</v>
      </c>
      <c r="AG987" s="171">
        <v>0.75039999999999996</v>
      </c>
      <c r="AH987" s="171">
        <v>0.192</v>
      </c>
      <c r="AI987" s="171">
        <v>43.417498885544191</v>
      </c>
      <c r="AJ987" s="171">
        <v>0.8832000000000001</v>
      </c>
      <c r="AK987" s="171">
        <v>0.2</v>
      </c>
      <c r="AL987" s="171">
        <v>50.759841762981637</v>
      </c>
      <c r="AM987" s="171">
        <v>0.93279999999999996</v>
      </c>
      <c r="AN987" s="171">
        <v>0.2</v>
      </c>
      <c r="AO987" s="171">
        <v>53.474961979784844</v>
      </c>
      <c r="AP987" s="171">
        <v>0.99360000000000004</v>
      </c>
      <c r="AQ987" s="171">
        <v>0.19839999999999999</v>
      </c>
      <c r="AR987" s="171">
        <v>56.79413931778268</v>
      </c>
      <c r="AS987" s="171">
        <v>0.95040000000000002</v>
      </c>
      <c r="AT987" s="171">
        <v>0.21280000000000002</v>
      </c>
      <c r="AU987" s="171">
        <v>54.592236750700735</v>
      </c>
      <c r="AV987" s="171">
        <v>0.91679999999999995</v>
      </c>
      <c r="AW987" s="171">
        <v>0.19839999999999999</v>
      </c>
      <c r="AX987" s="171">
        <v>52.57933095139736</v>
      </c>
      <c r="AY987" s="171">
        <v>0.93920000000000003</v>
      </c>
      <c r="AZ987" s="171">
        <v>0.19040000000000001</v>
      </c>
      <c r="BA987" s="171">
        <v>53.716286234185759</v>
      </c>
      <c r="BB987" s="171">
        <v>0.96799999999999997</v>
      </c>
      <c r="BC987" s="171">
        <v>0.20319999999999999</v>
      </c>
      <c r="BD987" s="171">
        <v>55.442312375756778</v>
      </c>
      <c r="BE987" s="171">
        <v>0.88800000000000001</v>
      </c>
      <c r="BF987" s="171">
        <v>0.19519999999999998</v>
      </c>
      <c r="BG987" s="171">
        <v>50.963847258016372</v>
      </c>
      <c r="BH987" s="171">
        <v>0.83360000000000001</v>
      </c>
      <c r="BI987" s="171">
        <v>0.22559999999999999</v>
      </c>
      <c r="BJ987" s="171">
        <v>48.407067291464053</v>
      </c>
      <c r="BK987" s="171">
        <v>0.79679999999999995</v>
      </c>
      <c r="BL987" s="171">
        <v>0.2</v>
      </c>
      <c r="BM987" s="171">
        <v>46.048842885871288</v>
      </c>
      <c r="BN987" s="171">
        <v>0.76800000000000002</v>
      </c>
      <c r="BO987" s="171">
        <v>0.19040000000000001</v>
      </c>
      <c r="BP987" s="171">
        <v>43.925793620236995</v>
      </c>
      <c r="BQ987" s="171">
        <v>0.77600000000000002</v>
      </c>
      <c r="BR987" s="171">
        <v>0.18880000000000002</v>
      </c>
      <c r="BS987" s="171">
        <v>44.766351951058077</v>
      </c>
      <c r="BT987" s="171">
        <v>0.72160000000000002</v>
      </c>
      <c r="BU987" s="171">
        <v>0.18719999999999998</v>
      </c>
      <c r="BV987" s="171">
        <v>41.385282617822028</v>
      </c>
      <c r="BW987" s="171">
        <v>0.61439999999999995</v>
      </c>
      <c r="BX987" s="171">
        <v>0.18240000000000001</v>
      </c>
      <c r="BY987" s="171">
        <v>35.579397003381885</v>
      </c>
    </row>
    <row r="988" spans="1:77" x14ac:dyDescent="0.25">
      <c r="A988" s="102" t="s">
        <v>742</v>
      </c>
      <c r="B988" s="102" t="s">
        <v>747</v>
      </c>
      <c r="C988" s="102" t="s">
        <v>21</v>
      </c>
      <c r="D988" s="102" t="s">
        <v>21</v>
      </c>
      <c r="E988" s="155">
        <v>10</v>
      </c>
      <c r="F988" s="171">
        <v>1.6E-2</v>
      </c>
      <c r="G988" s="171">
        <v>1.3599999999999999E-2</v>
      </c>
      <c r="H988" s="171">
        <v>1.1657505560686467</v>
      </c>
      <c r="I988" s="171">
        <v>1.6800000000000002E-2</v>
      </c>
      <c r="J988" s="171">
        <v>1.44E-2</v>
      </c>
      <c r="K988" s="171">
        <v>1.228363032513178</v>
      </c>
      <c r="L988" s="171">
        <v>1.6800000000000002E-2</v>
      </c>
      <c r="M988" s="171">
        <v>1.3599999999999999E-2</v>
      </c>
      <c r="N988" s="171">
        <v>1.1999342519792402</v>
      </c>
      <c r="O988" s="171">
        <v>1.6E-2</v>
      </c>
      <c r="P988" s="171">
        <v>1.2800000000000001E-2</v>
      </c>
      <c r="Q988" s="171">
        <v>1.1374909237342992</v>
      </c>
      <c r="R988" s="171">
        <v>1.7600000000000001E-2</v>
      </c>
      <c r="S988" s="171">
        <v>1.44E-2</v>
      </c>
      <c r="T988" s="171">
        <v>1.2624137051375561</v>
      </c>
      <c r="U988" s="171">
        <v>1.6E-2</v>
      </c>
      <c r="V988" s="171">
        <v>1.44E-2</v>
      </c>
      <c r="W988" s="171">
        <v>1.1949928407929276</v>
      </c>
      <c r="X988" s="171">
        <v>1.6E-2</v>
      </c>
      <c r="Y988" s="171">
        <v>1.2800000000000001E-2</v>
      </c>
      <c r="Z988" s="171">
        <v>1.1374909237342992</v>
      </c>
      <c r="AA988" s="171">
        <v>1.52E-2</v>
      </c>
      <c r="AB988" s="171">
        <v>1.3599999999999999E-2</v>
      </c>
      <c r="AC988" s="171">
        <v>1.1322770341445958</v>
      </c>
      <c r="AD988" s="171">
        <v>1.6E-2</v>
      </c>
      <c r="AE988" s="171">
        <v>1.44E-2</v>
      </c>
      <c r="AF988" s="171">
        <v>1.1949928407929276</v>
      </c>
      <c r="AG988" s="171">
        <v>2.1600000000000001E-2</v>
      </c>
      <c r="AH988" s="171">
        <v>1.2800000000000001E-2</v>
      </c>
      <c r="AI988" s="171">
        <v>1.4073763546849845</v>
      </c>
      <c r="AJ988" s="171">
        <v>2.4E-2</v>
      </c>
      <c r="AK988" s="171">
        <v>1.2E-2</v>
      </c>
      <c r="AL988" s="171">
        <v>1.5040712024106475</v>
      </c>
      <c r="AM988" s="171">
        <v>2.4E-2</v>
      </c>
      <c r="AN988" s="171">
        <v>1.2E-2</v>
      </c>
      <c r="AO988" s="171">
        <v>1.5040712024106475</v>
      </c>
      <c r="AP988" s="171">
        <v>2.7199999999999998E-2</v>
      </c>
      <c r="AQ988" s="171">
        <v>1.2E-2</v>
      </c>
      <c r="AR988" s="171">
        <v>1.6664372858774466</v>
      </c>
      <c r="AS988" s="171">
        <v>2.9600000000000001E-2</v>
      </c>
      <c r="AT988" s="171">
        <v>1.2800000000000001E-2</v>
      </c>
      <c r="AU988" s="171">
        <v>1.8076686140801217</v>
      </c>
      <c r="AV988" s="171">
        <v>2.64E-2</v>
      </c>
      <c r="AW988" s="171">
        <v>1.2E-2</v>
      </c>
      <c r="AX988" s="171">
        <v>1.6255106436082603</v>
      </c>
      <c r="AY988" s="171">
        <v>2.64E-2</v>
      </c>
      <c r="AZ988" s="171">
        <v>1.2E-2</v>
      </c>
      <c r="BA988" s="171">
        <v>1.6255106436082603</v>
      </c>
      <c r="BB988" s="171">
        <v>2.64E-2</v>
      </c>
      <c r="BC988" s="171">
        <v>1.2800000000000001E-2</v>
      </c>
      <c r="BD988" s="171">
        <v>1.6445734589677405</v>
      </c>
      <c r="BE988" s="171">
        <v>2.4E-2</v>
      </c>
      <c r="BF988" s="171">
        <v>1.2E-2</v>
      </c>
      <c r="BG988" s="171">
        <v>1.5040712024106475</v>
      </c>
      <c r="BH988" s="171">
        <v>2.0799999999999999E-2</v>
      </c>
      <c r="BI988" s="171">
        <v>1.3599999999999999E-2</v>
      </c>
      <c r="BJ988" s="171">
        <v>1.3930149957089557</v>
      </c>
      <c r="BK988" s="171">
        <v>1.9199999999999998E-2</v>
      </c>
      <c r="BL988" s="171">
        <v>1.2E-2</v>
      </c>
      <c r="BM988" s="171">
        <v>1.2691366709412188</v>
      </c>
      <c r="BN988" s="171">
        <v>0.02</v>
      </c>
      <c r="BO988" s="171">
        <v>1.2800000000000001E-2</v>
      </c>
      <c r="BP988" s="171">
        <v>1.3182080957976361</v>
      </c>
      <c r="BQ988" s="171">
        <v>2.1600000000000001E-2</v>
      </c>
      <c r="BR988" s="171">
        <v>1.3599999999999999E-2</v>
      </c>
      <c r="BS988" s="171">
        <v>1.4307574762095119</v>
      </c>
      <c r="BT988" s="171">
        <v>1.9199999999999998E-2</v>
      </c>
      <c r="BU988" s="171">
        <v>1.3599999999999999E-2</v>
      </c>
      <c r="BV988" s="171">
        <v>1.3061831412256439</v>
      </c>
      <c r="BW988" s="171">
        <v>2.0799999999999999E-2</v>
      </c>
      <c r="BX988" s="171">
        <v>1.3599999999999999E-2</v>
      </c>
      <c r="BY988" s="171">
        <v>1.3796206207502157</v>
      </c>
    </row>
    <row r="989" spans="1:77" x14ac:dyDescent="0.25">
      <c r="A989" s="102" t="s">
        <v>742</v>
      </c>
      <c r="B989" s="102" t="s">
        <v>748</v>
      </c>
      <c r="C989" s="102" t="s">
        <v>21</v>
      </c>
      <c r="D989" s="102" t="s">
        <v>21</v>
      </c>
      <c r="E989" s="155">
        <v>10</v>
      </c>
      <c r="F989" s="171">
        <v>0.16639999999999999</v>
      </c>
      <c r="G989" s="171">
        <v>0.1008</v>
      </c>
      <c r="H989" s="171">
        <v>10.800321421179508</v>
      </c>
      <c r="I989" s="171">
        <v>0.16319999999999998</v>
      </c>
      <c r="J989" s="171">
        <v>5.9200000000000003E-2</v>
      </c>
      <c r="K989" s="171">
        <v>9.6376153270049905</v>
      </c>
      <c r="L989" s="171">
        <v>0.16800000000000001</v>
      </c>
      <c r="M989" s="171">
        <v>9.9199999999999997E-2</v>
      </c>
      <c r="N989" s="171">
        <v>10.830958623052721</v>
      </c>
      <c r="O989" s="171">
        <v>0.15519999999999998</v>
      </c>
      <c r="P989" s="171">
        <v>9.7599999999999992E-2</v>
      </c>
      <c r="Q989" s="171">
        <v>10.177904675803539</v>
      </c>
      <c r="R989" s="171">
        <v>0.15680000000000002</v>
      </c>
      <c r="S989" s="171">
        <v>6.88E-2</v>
      </c>
      <c r="T989" s="171">
        <v>9.5057337622602507</v>
      </c>
      <c r="U989" s="171">
        <v>0.16159999999999999</v>
      </c>
      <c r="V989" s="171">
        <v>0.08</v>
      </c>
      <c r="W989" s="171">
        <v>10.010251155946499</v>
      </c>
      <c r="X989" s="171">
        <v>0.1424</v>
      </c>
      <c r="Y989" s="171">
        <v>9.4400000000000012E-2</v>
      </c>
      <c r="Z989" s="171">
        <v>9.4845457189613995</v>
      </c>
      <c r="AA989" s="171">
        <v>0.14399999999999999</v>
      </c>
      <c r="AB989" s="171">
        <v>7.1999999999999995E-2</v>
      </c>
      <c r="AC989" s="171">
        <v>8.9376538758632691</v>
      </c>
      <c r="AD989" s="171">
        <v>0.20799999999999999</v>
      </c>
      <c r="AE989" s="171">
        <v>0.08</v>
      </c>
      <c r="AF989" s="171">
        <v>12.371628801861354</v>
      </c>
      <c r="AG989" s="171">
        <v>0.31360000000000005</v>
      </c>
      <c r="AH989" s="171">
        <v>0.13600000000000001</v>
      </c>
      <c r="AI989" s="171">
        <v>19.160185360556117</v>
      </c>
      <c r="AJ989" s="171">
        <v>0.29760000000000003</v>
      </c>
      <c r="AK989" s="171">
        <v>0.1008</v>
      </c>
      <c r="AL989" s="171">
        <v>17.612410469467516</v>
      </c>
      <c r="AM989" s="171">
        <v>0.27360000000000001</v>
      </c>
      <c r="AN989" s="171">
        <v>0.1072</v>
      </c>
      <c r="AO989" s="171">
        <v>16.471391930516855</v>
      </c>
      <c r="AP989" s="171">
        <v>0.26719999999999999</v>
      </c>
      <c r="AQ989" s="171">
        <v>0.12479999999999999</v>
      </c>
      <c r="AR989" s="171">
        <v>16.530617623243106</v>
      </c>
      <c r="AS989" s="171">
        <v>0.2288</v>
      </c>
      <c r="AT989" s="171">
        <v>8.1599999999999992E-2</v>
      </c>
      <c r="AU989" s="171">
        <v>13.616252470995164</v>
      </c>
      <c r="AV989" s="171">
        <v>0.2656</v>
      </c>
      <c r="AW989" s="171">
        <v>0.10879999999999999</v>
      </c>
      <c r="AX989" s="171">
        <v>16.088485019952003</v>
      </c>
      <c r="AY989" s="171">
        <v>0.24640000000000001</v>
      </c>
      <c r="AZ989" s="171">
        <v>9.2799999999999994E-2</v>
      </c>
      <c r="BA989" s="171">
        <v>14.758644120369558</v>
      </c>
      <c r="BB989" s="171">
        <v>0.24</v>
      </c>
      <c r="BC989" s="171">
        <v>0.1072</v>
      </c>
      <c r="BD989" s="171">
        <v>14.733825678635302</v>
      </c>
      <c r="BE989" s="171">
        <v>0.26400000000000001</v>
      </c>
      <c r="BF989" s="171">
        <v>0.12959999999999999</v>
      </c>
      <c r="BG989" s="171">
        <v>16.485059517448132</v>
      </c>
      <c r="BH989" s="171">
        <v>0.19519999999999998</v>
      </c>
      <c r="BI989" s="171">
        <v>0.104</v>
      </c>
      <c r="BJ989" s="171">
        <v>12.39769964990152</v>
      </c>
      <c r="BK989" s="171">
        <v>0.17599999999999999</v>
      </c>
      <c r="BL989" s="171">
        <v>0.1008</v>
      </c>
      <c r="BM989" s="171">
        <v>11.368850510570239</v>
      </c>
      <c r="BN989" s="171">
        <v>0.16319999999999998</v>
      </c>
      <c r="BO989" s="171">
        <v>7.0400000000000004E-2</v>
      </c>
      <c r="BP989" s="171">
        <v>9.8669651855262241</v>
      </c>
      <c r="BQ989" s="171">
        <v>0.15840000000000001</v>
      </c>
      <c r="BR989" s="171">
        <v>8.1599999999999992E-2</v>
      </c>
      <c r="BS989" s="171">
        <v>9.9877576112953825</v>
      </c>
      <c r="BT989" s="171">
        <v>0.18719999999999998</v>
      </c>
      <c r="BU989" s="171">
        <v>9.9199999999999997E-2</v>
      </c>
      <c r="BV989" s="171">
        <v>11.761267626134948</v>
      </c>
      <c r="BW989" s="171">
        <v>0.15359999999999999</v>
      </c>
      <c r="BX989" s="171">
        <v>6.88E-2</v>
      </c>
      <c r="BY989" s="171">
        <v>9.3433307966031816</v>
      </c>
    </row>
    <row r="990" spans="1:77" x14ac:dyDescent="0.25">
      <c r="A990" s="102" t="s">
        <v>742</v>
      </c>
      <c r="B990" s="102" t="s">
        <v>749</v>
      </c>
      <c r="C990" s="102" t="s">
        <v>21</v>
      </c>
      <c r="D990" s="102" t="s">
        <v>21</v>
      </c>
      <c r="E990" s="155">
        <v>10</v>
      </c>
      <c r="F990" s="171">
        <v>0.26400000000000001</v>
      </c>
      <c r="G990" s="171">
        <v>5.6000000000000001E-2</v>
      </c>
      <c r="H990" s="171">
        <v>14.981908879991327</v>
      </c>
      <c r="I990" s="171">
        <v>0.2288</v>
      </c>
      <c r="J990" s="171">
        <v>5.4399999999999997E-2</v>
      </c>
      <c r="K990" s="171">
        <v>13.055789861788806</v>
      </c>
      <c r="L990" s="171">
        <v>0.21280000000000002</v>
      </c>
      <c r="M990" s="171">
        <v>5.6000000000000001E-2</v>
      </c>
      <c r="N990" s="171">
        <v>12.215681711816913</v>
      </c>
      <c r="O990" s="171">
        <v>0.18880000000000002</v>
      </c>
      <c r="P990" s="171">
        <v>5.4399999999999997E-2</v>
      </c>
      <c r="Q990" s="171">
        <v>10.907536796837269</v>
      </c>
      <c r="R990" s="171">
        <v>0.18240000000000001</v>
      </c>
      <c r="S990" s="171">
        <v>5.4399999999999997E-2</v>
      </c>
      <c r="T990" s="171">
        <v>10.566591690822177</v>
      </c>
      <c r="U990" s="171">
        <v>0.18559999999999999</v>
      </c>
      <c r="V990" s="171">
        <v>5.7599999999999998E-2</v>
      </c>
      <c r="W990" s="171">
        <v>10.788261573173092</v>
      </c>
      <c r="X990" s="171">
        <v>0.19359999999999999</v>
      </c>
      <c r="Y990" s="171">
        <v>5.28E-2</v>
      </c>
      <c r="Z990" s="171">
        <v>11.140133037920332</v>
      </c>
      <c r="AA990" s="171">
        <v>0.22240000000000001</v>
      </c>
      <c r="AB990" s="171">
        <v>5.1200000000000002E-2</v>
      </c>
      <c r="AC990" s="171">
        <v>12.669365434496731</v>
      </c>
      <c r="AD990" s="171">
        <v>0.248</v>
      </c>
      <c r="AE990" s="171">
        <v>5.1200000000000002E-2</v>
      </c>
      <c r="AF990" s="171">
        <v>14.057924688527944</v>
      </c>
      <c r="AG990" s="171">
        <v>0.25280000000000002</v>
      </c>
      <c r="AH990" s="171">
        <v>4.9599999999999998E-2</v>
      </c>
      <c r="AI990" s="171">
        <v>14.440476134508057</v>
      </c>
      <c r="AJ990" s="171">
        <v>0.2656</v>
      </c>
      <c r="AK990" s="171">
        <v>4.6399999999999997E-2</v>
      </c>
      <c r="AL990" s="171">
        <v>15.113267222441603</v>
      </c>
      <c r="AM990" s="171">
        <v>0.27679999999999999</v>
      </c>
      <c r="AN990" s="171">
        <v>4.9599999999999998E-2</v>
      </c>
      <c r="AO990" s="171">
        <v>15.762717229890143</v>
      </c>
      <c r="AP990" s="171">
        <v>0.27839999999999998</v>
      </c>
      <c r="AQ990" s="171">
        <v>4.8000000000000001E-2</v>
      </c>
      <c r="AR990" s="171">
        <v>15.835519922174331</v>
      </c>
      <c r="AS990" s="171">
        <v>0.28160000000000002</v>
      </c>
      <c r="AT990" s="171">
        <v>5.28E-2</v>
      </c>
      <c r="AU990" s="171">
        <v>16.059711997782628</v>
      </c>
      <c r="AV990" s="171">
        <v>0.2752</v>
      </c>
      <c r="AW990" s="171">
        <v>5.1200000000000002E-2</v>
      </c>
      <c r="AX990" s="171">
        <v>15.690602017568867</v>
      </c>
      <c r="AY990" s="171">
        <v>0.28000000000000003</v>
      </c>
      <c r="AZ990" s="171">
        <v>4.9599999999999998E-2</v>
      </c>
      <c r="BA990" s="171">
        <v>15.939307390630336</v>
      </c>
      <c r="BB990" s="171">
        <v>0.29120000000000001</v>
      </c>
      <c r="BC990" s="171">
        <v>5.1200000000000002E-2</v>
      </c>
      <c r="BD990" s="171">
        <v>16.573138776250214</v>
      </c>
      <c r="BE990" s="171">
        <v>0.2848</v>
      </c>
      <c r="BF990" s="171">
        <v>5.28E-2</v>
      </c>
      <c r="BG990" s="171">
        <v>16.236044373441022</v>
      </c>
      <c r="BH990" s="171">
        <v>0.32800000000000001</v>
      </c>
      <c r="BI990" s="171">
        <v>5.7599999999999998E-2</v>
      </c>
      <c r="BJ990" s="171">
        <v>18.666864161907633</v>
      </c>
      <c r="BK990" s="171">
        <v>0.34720000000000001</v>
      </c>
      <c r="BL990" s="171">
        <v>5.4399999999999997E-2</v>
      </c>
      <c r="BM990" s="171">
        <v>19.699186232647989</v>
      </c>
      <c r="BN990" s="171">
        <v>0.3488</v>
      </c>
      <c r="BO990" s="171">
        <v>5.9200000000000003E-2</v>
      </c>
      <c r="BP990" s="171">
        <v>19.640356151139159</v>
      </c>
      <c r="BQ990" s="171">
        <v>0.35039999999999999</v>
      </c>
      <c r="BR990" s="171">
        <v>5.7599999999999998E-2</v>
      </c>
      <c r="BS990" s="171">
        <v>19.904721679564325</v>
      </c>
      <c r="BT990" s="171">
        <v>0.32319999999999999</v>
      </c>
      <c r="BU990" s="171">
        <v>6.08E-2</v>
      </c>
      <c r="BV990" s="171">
        <v>18.256986450140975</v>
      </c>
      <c r="BW990" s="171">
        <v>0.2752</v>
      </c>
      <c r="BX990" s="171">
        <v>6.08E-2</v>
      </c>
      <c r="BY990" s="171">
        <v>15.645984922064176</v>
      </c>
    </row>
    <row r="991" spans="1:77" x14ac:dyDescent="0.25">
      <c r="A991" s="102" t="s">
        <v>742</v>
      </c>
      <c r="B991" s="102" t="s">
        <v>750</v>
      </c>
      <c r="C991" s="102" t="s">
        <v>21</v>
      </c>
      <c r="D991" s="102" t="s">
        <v>21</v>
      </c>
      <c r="E991" s="155">
        <v>10</v>
      </c>
      <c r="F991" s="171">
        <v>0.45800000000000002</v>
      </c>
      <c r="G991" s="171">
        <v>-4.8000000000000001E-2</v>
      </c>
      <c r="H991" s="171">
        <v>25.564870883189723</v>
      </c>
      <c r="I991" s="171">
        <v>0.41799999999999998</v>
      </c>
      <c r="J991" s="171">
        <v>-5.1999999999999998E-2</v>
      </c>
      <c r="K991" s="171">
        <v>23.383908980558516</v>
      </c>
      <c r="L991" s="171">
        <v>0.40600000000000003</v>
      </c>
      <c r="M991" s="171">
        <v>-5.1999999999999998E-2</v>
      </c>
      <c r="N991" s="171">
        <v>22.722980139717155</v>
      </c>
      <c r="O991" s="171">
        <v>0.40600000000000003</v>
      </c>
      <c r="P991" s="171">
        <v>-5.1999999999999998E-2</v>
      </c>
      <c r="Q991" s="171">
        <v>22.722980139717155</v>
      </c>
      <c r="R991" s="171">
        <v>0.40400000000000003</v>
      </c>
      <c r="S991" s="171">
        <v>-5.3999999999999999E-2</v>
      </c>
      <c r="T991" s="171">
        <v>22.627297141657984</v>
      </c>
      <c r="U991" s="171">
        <v>0.38800000000000001</v>
      </c>
      <c r="V991" s="171">
        <v>-5.8000000000000003E-2</v>
      </c>
      <c r="W991" s="171">
        <v>21.778934595394098</v>
      </c>
      <c r="X991" s="171">
        <v>0.41799999999999998</v>
      </c>
      <c r="Y991" s="171">
        <v>-5.1999999999999998E-2</v>
      </c>
      <c r="Z991" s="171">
        <v>23.383908980558516</v>
      </c>
      <c r="AA991" s="171">
        <v>0.45200000000000001</v>
      </c>
      <c r="AB991" s="171">
        <v>-5.3999999999999999E-2</v>
      </c>
      <c r="AC991" s="171">
        <v>25.270967430468406</v>
      </c>
      <c r="AD991" s="171">
        <v>0.59599999999999997</v>
      </c>
      <c r="AE991" s="171">
        <v>-2.1999999999999999E-2</v>
      </c>
      <c r="AF991" s="171">
        <v>33.109145009116652</v>
      </c>
      <c r="AG991" s="171">
        <v>0.92800000000000005</v>
      </c>
      <c r="AH991" s="171">
        <v>0.17599999999999999</v>
      </c>
      <c r="AI991" s="171">
        <v>52.944825566897791</v>
      </c>
      <c r="AJ991" s="171">
        <v>1.516</v>
      </c>
      <c r="AK991" s="171">
        <v>0.252</v>
      </c>
      <c r="AL991" s="171">
        <v>86.143007345455018</v>
      </c>
      <c r="AM991" s="171">
        <v>1.57</v>
      </c>
      <c r="AN991" s="171">
        <v>0.27400000000000002</v>
      </c>
      <c r="AO991" s="171">
        <v>89.334035822447817</v>
      </c>
      <c r="AP991" s="171">
        <v>1.58</v>
      </c>
      <c r="AQ991" s="171">
        <v>0.27800000000000002</v>
      </c>
      <c r="AR991" s="171">
        <v>89.924857701731497</v>
      </c>
      <c r="AS991" s="171">
        <v>1.506</v>
      </c>
      <c r="AT991" s="171">
        <v>0.23599999999999999</v>
      </c>
      <c r="AU991" s="171">
        <v>85.446674932833545</v>
      </c>
      <c r="AV991" s="171">
        <v>1.556</v>
      </c>
      <c r="AW991" s="171">
        <v>0.27800000000000002</v>
      </c>
      <c r="AX991" s="171">
        <v>88.600234598973742</v>
      </c>
      <c r="AY991" s="171">
        <v>1.5720000000000001</v>
      </c>
      <c r="AZ991" s="171">
        <v>0.27800000000000002</v>
      </c>
      <c r="BA991" s="171">
        <v>89.483248178235044</v>
      </c>
      <c r="BB991" s="171">
        <v>1.5760000000000001</v>
      </c>
      <c r="BC991" s="171">
        <v>0.28199999999999997</v>
      </c>
      <c r="BD991" s="171">
        <v>89.743265186169694</v>
      </c>
      <c r="BE991" s="171">
        <v>1.548</v>
      </c>
      <c r="BF991" s="171">
        <v>0.29399999999999998</v>
      </c>
      <c r="BG991" s="171">
        <v>88.321770956028317</v>
      </c>
      <c r="BH991" s="171">
        <v>1.554</v>
      </c>
      <c r="BI991" s="171">
        <v>0.25800000000000001</v>
      </c>
      <c r="BJ991" s="171">
        <v>88.299356294317136</v>
      </c>
      <c r="BK991" s="171">
        <v>1.56</v>
      </c>
      <c r="BL991" s="171">
        <v>0.26400000000000001</v>
      </c>
      <c r="BM991" s="171">
        <v>88.686650046683852</v>
      </c>
      <c r="BN991" s="171">
        <v>1.55</v>
      </c>
      <c r="BO991" s="171">
        <v>0.25800000000000001</v>
      </c>
      <c r="BP991" s="171">
        <v>87.231272327043783</v>
      </c>
      <c r="BQ991" s="171">
        <v>1.242</v>
      </c>
      <c r="BR991" s="171">
        <v>-8.7999999999999995E-2</v>
      </c>
      <c r="BS991" s="171">
        <v>69.792883560272642</v>
      </c>
      <c r="BT991" s="171">
        <v>0.68</v>
      </c>
      <c r="BU991" s="171">
        <v>-6.6000000000000003E-2</v>
      </c>
      <c r="BV991" s="171">
        <v>37.927218008676988</v>
      </c>
      <c r="BW991" s="171">
        <v>0.57599999999999996</v>
      </c>
      <c r="BX991" s="171">
        <v>-6.6000000000000003E-2</v>
      </c>
      <c r="BY991" s="171">
        <v>32.185552089619492</v>
      </c>
    </row>
    <row r="992" spans="1:77" x14ac:dyDescent="0.25">
      <c r="A992" s="102" t="s">
        <v>742</v>
      </c>
      <c r="B992" s="102" t="s">
        <v>107</v>
      </c>
      <c r="C992" s="102" t="s">
        <v>21</v>
      </c>
      <c r="D992" s="102" t="s">
        <v>31</v>
      </c>
      <c r="E992" s="155">
        <v>10</v>
      </c>
      <c r="F992" s="186">
        <v>10.4</v>
      </c>
      <c r="G992" s="186"/>
      <c r="H992" s="186"/>
      <c r="I992" s="186">
        <v>10.4</v>
      </c>
      <c r="J992" s="186"/>
      <c r="K992" s="186"/>
      <c r="L992" s="186">
        <v>10.4</v>
      </c>
      <c r="M992" s="186"/>
      <c r="N992" s="186"/>
      <c r="O992" s="186">
        <v>10.4</v>
      </c>
      <c r="P992" s="186"/>
      <c r="Q992" s="186"/>
      <c r="R992" s="186">
        <v>10.4</v>
      </c>
      <c r="S992" s="186"/>
      <c r="T992" s="186"/>
      <c r="U992" s="186">
        <v>10.4</v>
      </c>
      <c r="V992" s="186"/>
      <c r="W992" s="186"/>
      <c r="X992" s="186">
        <v>10.4</v>
      </c>
      <c r="Y992" s="186"/>
      <c r="Z992" s="186"/>
      <c r="AA992" s="186">
        <v>10.4</v>
      </c>
      <c r="AB992" s="186"/>
      <c r="AC992" s="186"/>
      <c r="AD992" s="186">
        <v>10.4</v>
      </c>
      <c r="AE992" s="186"/>
      <c r="AF992" s="186"/>
      <c r="AG992" s="186">
        <v>10.3</v>
      </c>
      <c r="AH992" s="186"/>
      <c r="AI992" s="186"/>
      <c r="AJ992" s="186">
        <v>10.3</v>
      </c>
      <c r="AK992" s="186"/>
      <c r="AL992" s="186"/>
      <c r="AM992" s="186">
        <v>10.3</v>
      </c>
      <c r="AN992" s="186"/>
      <c r="AO992" s="186"/>
      <c r="AP992" s="186">
        <v>10.3</v>
      </c>
      <c r="AQ992" s="186"/>
      <c r="AR992" s="186"/>
      <c r="AS992" s="186">
        <v>10.3</v>
      </c>
      <c r="AT992" s="186"/>
      <c r="AU992" s="186"/>
      <c r="AV992" s="186">
        <v>10.3</v>
      </c>
      <c r="AW992" s="186"/>
      <c r="AX992" s="186"/>
      <c r="AY992" s="186">
        <v>10.3</v>
      </c>
      <c r="AZ992" s="186"/>
      <c r="BA992" s="186"/>
      <c r="BB992" s="186">
        <v>10.3</v>
      </c>
      <c r="BC992" s="186"/>
      <c r="BD992" s="186"/>
      <c r="BE992" s="186">
        <v>10.3</v>
      </c>
      <c r="BF992" s="186"/>
      <c r="BG992" s="186"/>
      <c r="BH992" s="186">
        <v>10.3</v>
      </c>
      <c r="BI992" s="186"/>
      <c r="BJ992" s="186"/>
      <c r="BK992" s="186">
        <v>10.3</v>
      </c>
      <c r="BL992" s="186"/>
      <c r="BM992" s="186"/>
      <c r="BN992" s="186">
        <v>10.4</v>
      </c>
      <c r="BO992" s="186"/>
      <c r="BP992" s="186"/>
      <c r="BQ992" s="186">
        <v>10.3</v>
      </c>
      <c r="BR992" s="186"/>
      <c r="BS992" s="186"/>
      <c r="BT992" s="186">
        <v>10.4</v>
      </c>
      <c r="BU992" s="186"/>
      <c r="BV992" s="186"/>
      <c r="BW992" s="186">
        <v>10.4</v>
      </c>
      <c r="BX992" s="186"/>
      <c r="BY992" s="186"/>
    </row>
    <row r="993" spans="1:77" x14ac:dyDescent="0.25">
      <c r="A993" s="102" t="s">
        <v>742</v>
      </c>
      <c r="B993" s="102" t="s">
        <v>43</v>
      </c>
      <c r="C993" s="102" t="s">
        <v>751</v>
      </c>
      <c r="D993" s="102" t="s">
        <v>20</v>
      </c>
      <c r="E993" s="155">
        <v>110</v>
      </c>
      <c r="F993" s="155" t="s">
        <v>21</v>
      </c>
      <c r="G993" s="155" t="s">
        <v>21</v>
      </c>
      <c r="H993" s="155" t="s">
        <v>21</v>
      </c>
      <c r="I993" s="155" t="s">
        <v>21</v>
      </c>
      <c r="J993" s="155" t="s">
        <v>21</v>
      </c>
      <c r="K993" s="155" t="s">
        <v>21</v>
      </c>
      <c r="L993" s="155" t="s">
        <v>21</v>
      </c>
      <c r="M993" s="155" t="s">
        <v>21</v>
      </c>
      <c r="N993" s="155" t="s">
        <v>21</v>
      </c>
      <c r="O993" s="155" t="s">
        <v>21</v>
      </c>
      <c r="P993" s="155" t="s">
        <v>21</v>
      </c>
      <c r="Q993" s="155" t="s">
        <v>21</v>
      </c>
      <c r="R993" s="155" t="s">
        <v>21</v>
      </c>
      <c r="S993" s="155" t="s">
        <v>21</v>
      </c>
      <c r="T993" s="155" t="s">
        <v>21</v>
      </c>
      <c r="U993" s="155" t="s">
        <v>21</v>
      </c>
      <c r="V993" s="155" t="s">
        <v>21</v>
      </c>
      <c r="W993" s="155" t="s">
        <v>21</v>
      </c>
      <c r="X993" s="155" t="s">
        <v>21</v>
      </c>
      <c r="Y993" s="155" t="s">
        <v>21</v>
      </c>
      <c r="Z993" s="155" t="s">
        <v>21</v>
      </c>
      <c r="AA993" s="155" t="s">
        <v>21</v>
      </c>
      <c r="AB993" s="155" t="s">
        <v>21</v>
      </c>
      <c r="AC993" s="155" t="s">
        <v>21</v>
      </c>
      <c r="AD993" s="155" t="s">
        <v>21</v>
      </c>
      <c r="AE993" s="155" t="s">
        <v>21</v>
      </c>
      <c r="AF993" s="155" t="s">
        <v>21</v>
      </c>
      <c r="AG993" s="155" t="s">
        <v>21</v>
      </c>
      <c r="AH993" s="155" t="s">
        <v>21</v>
      </c>
      <c r="AI993" s="155" t="s">
        <v>21</v>
      </c>
      <c r="AJ993" s="155" t="s">
        <v>21</v>
      </c>
      <c r="AK993" s="155" t="s">
        <v>21</v>
      </c>
      <c r="AL993" s="155" t="s">
        <v>21</v>
      </c>
      <c r="AM993" s="155" t="s">
        <v>21</v>
      </c>
      <c r="AN993" s="155" t="s">
        <v>21</v>
      </c>
      <c r="AO993" s="155" t="s">
        <v>21</v>
      </c>
      <c r="AP993" s="155" t="s">
        <v>21</v>
      </c>
      <c r="AQ993" s="155" t="s">
        <v>21</v>
      </c>
      <c r="AR993" s="155" t="s">
        <v>21</v>
      </c>
      <c r="AS993" s="155" t="s">
        <v>21</v>
      </c>
      <c r="AT993" s="155" t="s">
        <v>21</v>
      </c>
      <c r="AU993" s="155" t="s">
        <v>21</v>
      </c>
      <c r="AV993" s="155" t="s">
        <v>21</v>
      </c>
      <c r="AW993" s="155" t="s">
        <v>21</v>
      </c>
      <c r="AX993" s="155" t="s">
        <v>21</v>
      </c>
      <c r="AY993" s="155" t="s">
        <v>21</v>
      </c>
      <c r="AZ993" s="155" t="s">
        <v>21</v>
      </c>
      <c r="BA993" s="155" t="s">
        <v>21</v>
      </c>
      <c r="BB993" s="155" t="s">
        <v>21</v>
      </c>
      <c r="BC993" s="155" t="s">
        <v>21</v>
      </c>
      <c r="BD993" s="155" t="s">
        <v>21</v>
      </c>
      <c r="BE993" s="155" t="s">
        <v>21</v>
      </c>
      <c r="BF993" s="155" t="s">
        <v>21</v>
      </c>
      <c r="BG993" s="155" t="s">
        <v>21</v>
      </c>
      <c r="BH993" s="155" t="s">
        <v>21</v>
      </c>
      <c r="BI993" s="155" t="s">
        <v>21</v>
      </c>
      <c r="BJ993" s="155" t="s">
        <v>21</v>
      </c>
      <c r="BK993" s="155" t="s">
        <v>21</v>
      </c>
      <c r="BL993" s="155" t="s">
        <v>21</v>
      </c>
      <c r="BM993" s="155" t="s">
        <v>21</v>
      </c>
      <c r="BN993" s="155" t="s">
        <v>21</v>
      </c>
      <c r="BO993" s="155" t="s">
        <v>21</v>
      </c>
      <c r="BP993" s="155" t="s">
        <v>21</v>
      </c>
      <c r="BQ993" s="155" t="s">
        <v>21</v>
      </c>
      <c r="BR993" s="155" t="s">
        <v>21</v>
      </c>
      <c r="BS993" s="155" t="s">
        <v>21</v>
      </c>
      <c r="BT993" s="155" t="s">
        <v>21</v>
      </c>
      <c r="BU993" s="155" t="s">
        <v>21</v>
      </c>
      <c r="BV993" s="155" t="s">
        <v>21</v>
      </c>
      <c r="BW993" s="155" t="s">
        <v>21</v>
      </c>
      <c r="BX993" s="155" t="s">
        <v>21</v>
      </c>
      <c r="BY993" s="155" t="s">
        <v>21</v>
      </c>
    </row>
    <row r="994" spans="1:77" x14ac:dyDescent="0.25">
      <c r="A994" s="102" t="s">
        <v>742</v>
      </c>
      <c r="B994" s="102" t="s">
        <v>43</v>
      </c>
      <c r="C994" s="102" t="s">
        <v>751</v>
      </c>
      <c r="D994" s="102" t="s">
        <v>22</v>
      </c>
      <c r="E994" s="155">
        <v>110</v>
      </c>
      <c r="F994" s="184">
        <v>4</v>
      </c>
      <c r="G994" s="184"/>
      <c r="H994" s="184"/>
      <c r="I994" s="184">
        <v>4</v>
      </c>
      <c r="J994" s="184"/>
      <c r="K994" s="184"/>
      <c r="L994" s="184">
        <v>4</v>
      </c>
      <c r="M994" s="184"/>
      <c r="N994" s="184"/>
      <c r="O994" s="184">
        <v>4</v>
      </c>
      <c r="P994" s="184"/>
      <c r="Q994" s="184"/>
      <c r="R994" s="184">
        <v>4</v>
      </c>
      <c r="S994" s="184"/>
      <c r="T994" s="184"/>
      <c r="U994" s="184">
        <v>4</v>
      </c>
      <c r="V994" s="184"/>
      <c r="W994" s="184"/>
      <c r="X994" s="184">
        <v>4</v>
      </c>
      <c r="Y994" s="184"/>
      <c r="Z994" s="184"/>
      <c r="AA994" s="184">
        <v>4</v>
      </c>
      <c r="AB994" s="184"/>
      <c r="AC994" s="184"/>
      <c r="AD994" s="184">
        <v>4</v>
      </c>
      <c r="AE994" s="184"/>
      <c r="AF994" s="184"/>
      <c r="AG994" s="184">
        <v>4</v>
      </c>
      <c r="AH994" s="184"/>
      <c r="AI994" s="184"/>
      <c r="AJ994" s="184">
        <v>4</v>
      </c>
      <c r="AK994" s="184"/>
      <c r="AL994" s="184"/>
      <c r="AM994" s="184">
        <v>4</v>
      </c>
      <c r="AN994" s="184"/>
      <c r="AO994" s="184"/>
      <c r="AP994" s="184">
        <v>4</v>
      </c>
      <c r="AQ994" s="184"/>
      <c r="AR994" s="184"/>
      <c r="AS994" s="184">
        <v>4</v>
      </c>
      <c r="AT994" s="184"/>
      <c r="AU994" s="184"/>
      <c r="AV994" s="184">
        <v>4</v>
      </c>
      <c r="AW994" s="184"/>
      <c r="AX994" s="184"/>
      <c r="AY994" s="184">
        <v>4</v>
      </c>
      <c r="AZ994" s="184"/>
      <c r="BA994" s="184"/>
      <c r="BB994" s="184">
        <v>4</v>
      </c>
      <c r="BC994" s="184"/>
      <c r="BD994" s="184"/>
      <c r="BE994" s="184">
        <v>4</v>
      </c>
      <c r="BF994" s="184"/>
      <c r="BG994" s="184"/>
      <c r="BH994" s="184">
        <v>4</v>
      </c>
      <c r="BI994" s="184"/>
      <c r="BJ994" s="184"/>
      <c r="BK994" s="184">
        <v>4</v>
      </c>
      <c r="BL994" s="184"/>
      <c r="BM994" s="184"/>
      <c r="BN994" s="184">
        <v>4</v>
      </c>
      <c r="BO994" s="184"/>
      <c r="BP994" s="184"/>
      <c r="BQ994" s="184">
        <v>4</v>
      </c>
      <c r="BR994" s="184"/>
      <c r="BS994" s="184"/>
      <c r="BT994" s="184">
        <v>4</v>
      </c>
      <c r="BU994" s="184"/>
      <c r="BV994" s="184"/>
      <c r="BW994" s="184">
        <v>4</v>
      </c>
      <c r="BX994" s="184"/>
      <c r="BY994" s="184"/>
    </row>
    <row r="995" spans="1:77" x14ac:dyDescent="0.25">
      <c r="A995" s="102" t="s">
        <v>742</v>
      </c>
      <c r="B995" s="102" t="s">
        <v>43</v>
      </c>
      <c r="C995" s="102" t="s">
        <v>751</v>
      </c>
      <c r="D995" s="102" t="s">
        <v>28</v>
      </c>
      <c r="E995" s="155">
        <v>10</v>
      </c>
      <c r="F995" s="171">
        <v>-1.292</v>
      </c>
      <c r="G995" s="171">
        <v>8.7999999999999995E-2</v>
      </c>
      <c r="H995" s="171">
        <v>71.890847022424069</v>
      </c>
      <c r="I995" s="171">
        <v>-1.1479999999999999</v>
      </c>
      <c r="J995" s="171">
        <v>0.12</v>
      </c>
      <c r="K995" s="171">
        <v>64.07781573546346</v>
      </c>
      <c r="L995" s="171">
        <v>-1.032</v>
      </c>
      <c r="M995" s="171">
        <v>0.12</v>
      </c>
      <c r="N995" s="171">
        <v>57.67692102509384</v>
      </c>
      <c r="O995" s="171">
        <v>-0.98799999999999999</v>
      </c>
      <c r="P995" s="171">
        <v>0.124</v>
      </c>
      <c r="Q995" s="171">
        <v>55.278566561593621</v>
      </c>
      <c r="R995" s="171">
        <v>-0.91200000000000003</v>
      </c>
      <c r="S995" s="171">
        <v>0.13200000000000001</v>
      </c>
      <c r="T995" s="171">
        <v>51.156737917106547</v>
      </c>
      <c r="U995" s="171">
        <v>-0.95199999999999996</v>
      </c>
      <c r="V995" s="171">
        <v>0.124</v>
      </c>
      <c r="W995" s="171">
        <v>53.29618405396397</v>
      </c>
      <c r="X995" s="171">
        <v>-1.06</v>
      </c>
      <c r="Y995" s="171">
        <v>0.124</v>
      </c>
      <c r="Z995" s="171">
        <v>59.246584635124933</v>
      </c>
      <c r="AA995" s="171">
        <v>-1.4119999999999999</v>
      </c>
      <c r="AB995" s="171">
        <v>0.1</v>
      </c>
      <c r="AC995" s="171">
        <v>78.582736961265667</v>
      </c>
      <c r="AD995" s="171">
        <v>-1.748</v>
      </c>
      <c r="AE995" s="171">
        <v>-7.1999999999999995E-2</v>
      </c>
      <c r="AF995" s="171">
        <v>97.121540805132</v>
      </c>
      <c r="AG995" s="171">
        <v>-1.776</v>
      </c>
      <c r="AH995" s="171">
        <v>-7.5999999999999998E-2</v>
      </c>
      <c r="AI995" s="171">
        <v>99.641989613800632</v>
      </c>
      <c r="AJ995" s="171">
        <v>-2.048</v>
      </c>
      <c r="AK995" s="171">
        <v>-0.14799999999999999</v>
      </c>
      <c r="AL995" s="171">
        <v>113.99007707947139</v>
      </c>
      <c r="AM995" s="171">
        <v>-2.1560000000000001</v>
      </c>
      <c r="AN995" s="171">
        <v>-0.22800000000000001</v>
      </c>
      <c r="AO995" s="171">
        <v>121.52506467967243</v>
      </c>
      <c r="AP995" s="171">
        <v>-2.1960000000000002</v>
      </c>
      <c r="AQ995" s="171">
        <v>-0.24399999999999999</v>
      </c>
      <c r="AR995" s="171">
        <v>122.65995072087762</v>
      </c>
      <c r="AS995" s="171">
        <v>-2.1480000000000001</v>
      </c>
      <c r="AT995" s="171">
        <v>-0.21199999999999999</v>
      </c>
      <c r="AU995" s="171">
        <v>119.8244113123494</v>
      </c>
      <c r="AV995" s="171">
        <v>-2.1560000000000001</v>
      </c>
      <c r="AW995" s="171">
        <v>-0.156</v>
      </c>
      <c r="AX995" s="171">
        <v>121.16712304256794</v>
      </c>
      <c r="AY995" s="171">
        <v>-2.16</v>
      </c>
      <c r="AZ995" s="171">
        <v>-0.16800000000000001</v>
      </c>
      <c r="BA995" s="171">
        <v>121.44105978613433</v>
      </c>
      <c r="BB995" s="171">
        <v>-2.004</v>
      </c>
      <c r="BC995" s="171">
        <v>-0.152</v>
      </c>
      <c r="BD995" s="171">
        <v>111.57050821676637</v>
      </c>
      <c r="BE995" s="171">
        <v>-2.02</v>
      </c>
      <c r="BF995" s="171">
        <v>-0.16400000000000001</v>
      </c>
      <c r="BG995" s="171">
        <v>112.5081631927651</v>
      </c>
      <c r="BH995" s="171">
        <v>-2.044</v>
      </c>
      <c r="BI995" s="171">
        <v>-0.14799999999999999</v>
      </c>
      <c r="BJ995" s="171">
        <v>113.7685979767773</v>
      </c>
      <c r="BK995" s="171">
        <v>-2.04</v>
      </c>
      <c r="BL995" s="171">
        <v>-0.14799999999999999</v>
      </c>
      <c r="BM995" s="171">
        <v>113.54712113457002</v>
      </c>
      <c r="BN995" s="171">
        <v>-2.036</v>
      </c>
      <c r="BO995" s="171">
        <v>-7.5999999999999998E-2</v>
      </c>
      <c r="BP995" s="171">
        <v>113.10613611830888</v>
      </c>
      <c r="BQ995" s="171">
        <v>-1.964</v>
      </c>
      <c r="BR995" s="171">
        <v>8.7999999999999995E-2</v>
      </c>
      <c r="BS995" s="171">
        <v>109.1397688831792</v>
      </c>
      <c r="BT995" s="171">
        <v>-1.6359999999999999</v>
      </c>
      <c r="BU995" s="171">
        <v>0.104</v>
      </c>
      <c r="BV995" s="171">
        <v>91.004963342980346</v>
      </c>
      <c r="BW995" s="171">
        <v>-1.464</v>
      </c>
      <c r="BX995" s="171">
        <v>0.108</v>
      </c>
      <c r="BY995" s="171">
        <v>81.494000940861355</v>
      </c>
    </row>
    <row r="996" spans="1:77" x14ac:dyDescent="0.25">
      <c r="A996" s="102" t="s">
        <v>742</v>
      </c>
      <c r="B996" s="102" t="s">
        <v>109</v>
      </c>
      <c r="C996" s="102" t="s">
        <v>21</v>
      </c>
      <c r="D996" s="102" t="s">
        <v>41</v>
      </c>
      <c r="E996" s="155">
        <v>0.4</v>
      </c>
      <c r="F996" s="171">
        <v>0</v>
      </c>
      <c r="G996" s="171">
        <v>0</v>
      </c>
      <c r="H996" s="171">
        <v>0</v>
      </c>
      <c r="I996" s="171">
        <v>0</v>
      </c>
      <c r="J996" s="171">
        <v>0</v>
      </c>
      <c r="K996" s="171">
        <v>0</v>
      </c>
      <c r="L996" s="171">
        <v>0</v>
      </c>
      <c r="M996" s="171">
        <v>0</v>
      </c>
      <c r="N996" s="171">
        <v>0</v>
      </c>
      <c r="O996" s="171">
        <v>0</v>
      </c>
      <c r="P996" s="171">
        <v>0</v>
      </c>
      <c r="Q996" s="171">
        <v>0</v>
      </c>
      <c r="R996" s="171">
        <v>0</v>
      </c>
      <c r="S996" s="171">
        <v>0</v>
      </c>
      <c r="T996" s="171">
        <v>0</v>
      </c>
      <c r="U996" s="171">
        <v>0</v>
      </c>
      <c r="V996" s="171">
        <v>0</v>
      </c>
      <c r="W996" s="171">
        <v>0</v>
      </c>
      <c r="X996" s="171">
        <v>0</v>
      </c>
      <c r="Y996" s="171">
        <v>0</v>
      </c>
      <c r="Z996" s="171">
        <v>0</v>
      </c>
      <c r="AA996" s="171">
        <v>0</v>
      </c>
      <c r="AB996" s="171">
        <v>0</v>
      </c>
      <c r="AC996" s="171">
        <v>0</v>
      </c>
      <c r="AD996" s="171">
        <v>0</v>
      </c>
      <c r="AE996" s="171">
        <v>0</v>
      </c>
      <c r="AF996" s="171">
        <v>0</v>
      </c>
      <c r="AG996" s="171">
        <v>0</v>
      </c>
      <c r="AH996" s="171">
        <v>0</v>
      </c>
      <c r="AI996" s="171">
        <v>0</v>
      </c>
      <c r="AJ996" s="171">
        <v>0</v>
      </c>
      <c r="AK996" s="171">
        <v>0</v>
      </c>
      <c r="AL996" s="171">
        <v>0</v>
      </c>
      <c r="AM996" s="171">
        <v>0</v>
      </c>
      <c r="AN996" s="171">
        <v>0</v>
      </c>
      <c r="AO996" s="171">
        <v>0</v>
      </c>
      <c r="AP996" s="171">
        <v>0</v>
      </c>
      <c r="AQ996" s="171">
        <v>0</v>
      </c>
      <c r="AR996" s="171">
        <v>0</v>
      </c>
      <c r="AS996" s="171">
        <v>0</v>
      </c>
      <c r="AT996" s="171">
        <v>0</v>
      </c>
      <c r="AU996" s="171">
        <v>0</v>
      </c>
      <c r="AV996" s="171">
        <v>0</v>
      </c>
      <c r="AW996" s="171">
        <v>0</v>
      </c>
      <c r="AX996" s="171">
        <v>0</v>
      </c>
      <c r="AY996" s="171">
        <v>0</v>
      </c>
      <c r="AZ996" s="171">
        <v>0</v>
      </c>
      <c r="BA996" s="171">
        <v>0</v>
      </c>
      <c r="BB996" s="171">
        <v>0</v>
      </c>
      <c r="BC996" s="171">
        <v>0</v>
      </c>
      <c r="BD996" s="171">
        <v>0</v>
      </c>
      <c r="BE996" s="171">
        <v>0</v>
      </c>
      <c r="BF996" s="171">
        <v>0</v>
      </c>
      <c r="BG996" s="171">
        <v>0</v>
      </c>
      <c r="BH996" s="171">
        <v>0</v>
      </c>
      <c r="BI996" s="171">
        <v>0</v>
      </c>
      <c r="BJ996" s="171">
        <v>0</v>
      </c>
      <c r="BK996" s="171">
        <v>0</v>
      </c>
      <c r="BL996" s="171">
        <v>0</v>
      </c>
      <c r="BM996" s="171">
        <v>0</v>
      </c>
      <c r="BN996" s="171">
        <v>0</v>
      </c>
      <c r="BO996" s="171">
        <v>0</v>
      </c>
      <c r="BP996" s="171">
        <v>0</v>
      </c>
      <c r="BQ996" s="171">
        <v>0</v>
      </c>
      <c r="BR996" s="171">
        <v>0</v>
      </c>
      <c r="BS996" s="171">
        <v>0</v>
      </c>
      <c r="BT996" s="171">
        <v>0</v>
      </c>
      <c r="BU996" s="171">
        <v>0</v>
      </c>
      <c r="BV996" s="171">
        <v>0</v>
      </c>
      <c r="BW996" s="171">
        <v>0</v>
      </c>
      <c r="BX996" s="171">
        <v>0</v>
      </c>
      <c r="BY996" s="171">
        <v>0</v>
      </c>
    </row>
    <row r="997" spans="1:77" x14ac:dyDescent="0.25">
      <c r="A997" s="102" t="s">
        <v>742</v>
      </c>
      <c r="B997" s="102" t="s">
        <v>753</v>
      </c>
      <c r="C997" s="102" t="s">
        <v>21</v>
      </c>
      <c r="D997" s="102" t="s">
        <v>21</v>
      </c>
      <c r="E997" s="155">
        <v>10</v>
      </c>
      <c r="F997" s="171">
        <v>0.23</v>
      </c>
      <c r="G997" s="171">
        <v>-9.1999999999999998E-2</v>
      </c>
      <c r="H997" s="171">
        <v>13.751905014169408</v>
      </c>
      <c r="I997" s="171">
        <v>0.17799999999999999</v>
      </c>
      <c r="J997" s="171">
        <v>-9.1999999999999998E-2</v>
      </c>
      <c r="K997" s="171">
        <v>11.123411173472025</v>
      </c>
      <c r="L997" s="171">
        <v>0.17399999999999999</v>
      </c>
      <c r="M997" s="171">
        <v>-9.6000000000000002E-2</v>
      </c>
      <c r="N997" s="171">
        <v>11.032161160971897</v>
      </c>
      <c r="O997" s="171">
        <v>0.17</v>
      </c>
      <c r="P997" s="171">
        <v>-9.8000000000000004E-2</v>
      </c>
      <c r="Q997" s="171">
        <v>10.893287294787788</v>
      </c>
      <c r="R997" s="171">
        <v>0.16800000000000001</v>
      </c>
      <c r="S997" s="171">
        <v>-9.6000000000000002E-2</v>
      </c>
      <c r="T997" s="171">
        <v>10.741723110591494</v>
      </c>
      <c r="U997" s="171">
        <v>0.16200000000000001</v>
      </c>
      <c r="V997" s="171">
        <v>-0.106</v>
      </c>
      <c r="W997" s="171">
        <v>10.747459678749721</v>
      </c>
      <c r="X997" s="171">
        <v>0.21</v>
      </c>
      <c r="Y997" s="171">
        <v>-0.1</v>
      </c>
      <c r="Z997" s="171">
        <v>12.912331460566463</v>
      </c>
      <c r="AA997" s="171">
        <v>0.374</v>
      </c>
      <c r="AB997" s="171">
        <v>-9.6000000000000002E-2</v>
      </c>
      <c r="AC997" s="171">
        <v>21.435479538313935</v>
      </c>
      <c r="AD997" s="171">
        <v>0.51800000000000002</v>
      </c>
      <c r="AE997" s="171">
        <v>-7.0000000000000007E-2</v>
      </c>
      <c r="AF997" s="171">
        <v>29.017864999890566</v>
      </c>
      <c r="AG997" s="171">
        <v>0.504</v>
      </c>
      <c r="AH997" s="171">
        <v>-6.8000000000000005E-2</v>
      </c>
      <c r="AI997" s="171">
        <v>28.506900096780917</v>
      </c>
      <c r="AJ997" s="171">
        <v>0.77400000000000002</v>
      </c>
      <c r="AK997" s="171">
        <v>-1.6E-2</v>
      </c>
      <c r="AL997" s="171">
        <v>42.977363198950641</v>
      </c>
      <c r="AM997" s="171">
        <v>0.85399999999999998</v>
      </c>
      <c r="AN997" s="171">
        <v>4.8000000000000001E-2</v>
      </c>
      <c r="AO997" s="171">
        <v>47.945177687314128</v>
      </c>
      <c r="AP997" s="171">
        <v>0.86599999999999999</v>
      </c>
      <c r="AQ997" s="171">
        <v>3.4000000000000002E-2</v>
      </c>
      <c r="AR997" s="171">
        <v>48.112550901408575</v>
      </c>
      <c r="AS997" s="171">
        <v>0.86799999999999999</v>
      </c>
      <c r="AT997" s="171">
        <v>4.8000000000000001E-2</v>
      </c>
      <c r="AU997" s="171">
        <v>48.260163618712802</v>
      </c>
      <c r="AV997" s="171">
        <v>0.85199999999999998</v>
      </c>
      <c r="AW997" s="171">
        <v>3.2000000000000001E-2</v>
      </c>
      <c r="AX997" s="171">
        <v>47.791190228422558</v>
      </c>
      <c r="AY997" s="171">
        <v>0.876</v>
      </c>
      <c r="AZ997" s="171">
        <v>0.04</v>
      </c>
      <c r="BA997" s="171">
        <v>49.153963279408707</v>
      </c>
      <c r="BB997" s="171">
        <v>0.81599999999999995</v>
      </c>
      <c r="BC997" s="171">
        <v>3.5999999999999997E-2</v>
      </c>
      <c r="BD997" s="171">
        <v>45.343853924841852</v>
      </c>
      <c r="BE997" s="171">
        <v>0.79400000000000004</v>
      </c>
      <c r="BF997" s="171">
        <v>2.1999999999999999E-2</v>
      </c>
      <c r="BG997" s="171">
        <v>44.095389249412463</v>
      </c>
      <c r="BH997" s="171">
        <v>0.78200000000000003</v>
      </c>
      <c r="BI997" s="171">
        <v>0.02</v>
      </c>
      <c r="BJ997" s="171">
        <v>43.426494834938218</v>
      </c>
      <c r="BK997" s="171">
        <v>0.74199999999999999</v>
      </c>
      <c r="BL997" s="171">
        <v>-1.2E-2</v>
      </c>
      <c r="BM997" s="171">
        <v>41.197107623334432</v>
      </c>
      <c r="BN997" s="171">
        <v>0.71799999999999997</v>
      </c>
      <c r="BO997" s="171">
        <v>-2.8000000000000001E-2</v>
      </c>
      <c r="BP997" s="171">
        <v>39.889671563399688</v>
      </c>
      <c r="BQ997" s="171">
        <v>0.57599999999999996</v>
      </c>
      <c r="BR997" s="171">
        <v>-9.4E-2</v>
      </c>
      <c r="BS997" s="171">
        <v>32.399328224949471</v>
      </c>
      <c r="BT997" s="171">
        <v>0.374</v>
      </c>
      <c r="BU997" s="171">
        <v>-0.11</v>
      </c>
      <c r="BV997" s="171">
        <v>21.641807921211655</v>
      </c>
      <c r="BW997" s="171">
        <v>0.32200000000000001</v>
      </c>
      <c r="BX997" s="171">
        <v>-0.1</v>
      </c>
      <c r="BY997" s="171">
        <v>18.717838952962321</v>
      </c>
    </row>
    <row r="998" spans="1:77" x14ac:dyDescent="0.25">
      <c r="A998" s="102" t="s">
        <v>742</v>
      </c>
      <c r="B998" s="102" t="s">
        <v>754</v>
      </c>
      <c r="C998" s="102" t="s">
        <v>21</v>
      </c>
      <c r="D998" s="102" t="s">
        <v>21</v>
      </c>
      <c r="E998" s="155">
        <v>10</v>
      </c>
      <c r="F998" s="171">
        <v>0.56159999999999999</v>
      </c>
      <c r="G998" s="171">
        <v>0.1792</v>
      </c>
      <c r="H998" s="171">
        <v>32.725624049481596</v>
      </c>
      <c r="I998" s="171">
        <v>0.53120000000000001</v>
      </c>
      <c r="J998" s="171">
        <v>0.17760000000000001</v>
      </c>
      <c r="K998" s="171">
        <v>31.093800951213549</v>
      </c>
      <c r="L998" s="171">
        <v>0.48799999999999999</v>
      </c>
      <c r="M998" s="171">
        <v>0.18240000000000001</v>
      </c>
      <c r="N998" s="171">
        <v>28.921576611387611</v>
      </c>
      <c r="O998" s="171">
        <v>0.47839999999999999</v>
      </c>
      <c r="P998" s="171">
        <v>0.19040000000000001</v>
      </c>
      <c r="Q998" s="171">
        <v>28.584212411942456</v>
      </c>
      <c r="R998" s="171">
        <v>0.41599999999999998</v>
      </c>
      <c r="S998" s="171">
        <v>0.18240000000000001</v>
      </c>
      <c r="T998" s="171">
        <v>25.216381138300388</v>
      </c>
      <c r="U998" s="171">
        <v>0.4672</v>
      </c>
      <c r="V998" s="171">
        <v>0.17119999999999999</v>
      </c>
      <c r="W998" s="171">
        <v>27.622847359612756</v>
      </c>
      <c r="X998" s="171">
        <v>0.50719999999999998</v>
      </c>
      <c r="Y998" s="171">
        <v>0.1696</v>
      </c>
      <c r="Z998" s="171">
        <v>29.689384737224696</v>
      </c>
      <c r="AA998" s="171">
        <v>0.58720000000000006</v>
      </c>
      <c r="AB998" s="171">
        <v>0.17599999999999999</v>
      </c>
      <c r="AC998" s="171">
        <v>34.030848054807407</v>
      </c>
      <c r="AD998" s="171">
        <v>0.73920000000000008</v>
      </c>
      <c r="AE998" s="171">
        <v>0.20480000000000001</v>
      </c>
      <c r="AF998" s="171">
        <v>42.582140138526633</v>
      </c>
      <c r="AG998" s="171">
        <v>0.78879999999999995</v>
      </c>
      <c r="AH998" s="171">
        <v>0.19040000000000001</v>
      </c>
      <c r="AI998" s="171">
        <v>45.484775478469345</v>
      </c>
      <c r="AJ998" s="171">
        <v>0.80800000000000005</v>
      </c>
      <c r="AK998" s="171">
        <v>0.18080000000000002</v>
      </c>
      <c r="AL998" s="171">
        <v>45.964912439190037</v>
      </c>
      <c r="AM998" s="171">
        <v>0.81120000000000003</v>
      </c>
      <c r="AN998" s="171">
        <v>0.2</v>
      </c>
      <c r="AO998" s="171">
        <v>46.832139111706596</v>
      </c>
      <c r="AP998" s="171">
        <v>0.81920000000000004</v>
      </c>
      <c r="AQ998" s="171">
        <v>0.1968</v>
      </c>
      <c r="AR998" s="171">
        <v>46.771339358674979</v>
      </c>
      <c r="AS998" s="171">
        <v>0.76960000000000006</v>
      </c>
      <c r="AT998" s="171">
        <v>0.184</v>
      </c>
      <c r="AU998" s="171">
        <v>43.928038697697744</v>
      </c>
      <c r="AV998" s="171">
        <v>0.76479999999999992</v>
      </c>
      <c r="AW998" s="171">
        <v>0.1696</v>
      </c>
      <c r="AX998" s="171">
        <v>43.91109479482801</v>
      </c>
      <c r="AY998" s="171">
        <v>0.77760000000000007</v>
      </c>
      <c r="AZ998" s="171">
        <v>0.16639999999999999</v>
      </c>
      <c r="BA998" s="171">
        <v>44.573953598104211</v>
      </c>
      <c r="BB998" s="171">
        <v>0.66559999999999997</v>
      </c>
      <c r="BC998" s="171">
        <v>0.152</v>
      </c>
      <c r="BD998" s="171">
        <v>37.901668685585257</v>
      </c>
      <c r="BE998" s="171">
        <v>0.69599999999999995</v>
      </c>
      <c r="BF998" s="171">
        <v>0.17760000000000001</v>
      </c>
      <c r="BG998" s="171">
        <v>39.876139593442836</v>
      </c>
      <c r="BH998" s="171">
        <v>0.68320000000000003</v>
      </c>
      <c r="BI998" s="171">
        <v>0.17280000000000001</v>
      </c>
      <c r="BJ998" s="171">
        <v>39.121819554897954</v>
      </c>
      <c r="BK998" s="171">
        <v>0.65279999999999994</v>
      </c>
      <c r="BL998" s="171">
        <v>0.1744</v>
      </c>
      <c r="BM998" s="171">
        <v>37.51081369397658</v>
      </c>
      <c r="BN998" s="171">
        <v>0.65439999999999998</v>
      </c>
      <c r="BO998" s="171">
        <v>0.16</v>
      </c>
      <c r="BP998" s="171">
        <v>37.398752207348672</v>
      </c>
      <c r="BQ998" s="171">
        <v>0.73280000000000001</v>
      </c>
      <c r="BR998" s="171">
        <v>0.17599999999999999</v>
      </c>
      <c r="BS998" s="171">
        <v>41.837857397781271</v>
      </c>
      <c r="BT998" s="171">
        <v>0.65600000000000003</v>
      </c>
      <c r="BU998" s="171">
        <v>0.1744</v>
      </c>
      <c r="BV998" s="171">
        <v>37.682468626864086</v>
      </c>
      <c r="BW998" s="171">
        <v>0.63200000000000001</v>
      </c>
      <c r="BX998" s="171">
        <v>0.1696</v>
      </c>
      <c r="BY998" s="171">
        <v>36.326483620477177</v>
      </c>
    </row>
    <row r="999" spans="1:77" x14ac:dyDescent="0.25">
      <c r="A999" s="102" t="s">
        <v>742</v>
      </c>
      <c r="B999" s="102" t="s">
        <v>755</v>
      </c>
      <c r="C999" s="102" t="s">
        <v>21</v>
      </c>
      <c r="D999" s="102" t="s">
        <v>21</v>
      </c>
      <c r="E999" s="155">
        <v>10</v>
      </c>
      <c r="F999" s="171">
        <v>1.2800000000000001E-2</v>
      </c>
      <c r="G999" s="171">
        <v>0</v>
      </c>
      <c r="H999" s="171">
        <v>0.710584946694924</v>
      </c>
      <c r="I999" s="171">
        <v>1.44E-2</v>
      </c>
      <c r="J999" s="171">
        <v>0</v>
      </c>
      <c r="K999" s="171">
        <v>0.79940806503178963</v>
      </c>
      <c r="L999" s="171">
        <v>1.2800000000000001E-2</v>
      </c>
      <c r="M999" s="171">
        <v>0</v>
      </c>
      <c r="N999" s="171">
        <v>0.710584946694924</v>
      </c>
      <c r="O999" s="171">
        <v>1.44E-2</v>
      </c>
      <c r="P999" s="171">
        <v>0</v>
      </c>
      <c r="Q999" s="171">
        <v>0.79940806503178963</v>
      </c>
      <c r="R999" s="171">
        <v>1.44E-2</v>
      </c>
      <c r="S999" s="171">
        <v>0</v>
      </c>
      <c r="T999" s="171">
        <v>0.79940806503178963</v>
      </c>
      <c r="U999" s="171">
        <v>1.44E-2</v>
      </c>
      <c r="V999" s="171">
        <v>0</v>
      </c>
      <c r="W999" s="171">
        <v>0.79940806503178963</v>
      </c>
      <c r="X999" s="171">
        <v>1.44E-2</v>
      </c>
      <c r="Y999" s="171">
        <v>0</v>
      </c>
      <c r="Z999" s="171">
        <v>0.79940806503178963</v>
      </c>
      <c r="AA999" s="171">
        <v>2.0799999999999999E-2</v>
      </c>
      <c r="AB999" s="171">
        <v>1.6000000000000001E-3</v>
      </c>
      <c r="AC999" s="171">
        <v>1.158111773398586</v>
      </c>
      <c r="AD999" s="171">
        <v>2.24E-2</v>
      </c>
      <c r="AE999" s="171">
        <v>1.6000000000000001E-3</v>
      </c>
      <c r="AF999" s="171">
        <v>1.2466918749890479</v>
      </c>
      <c r="AG999" s="171">
        <v>3.04E-2</v>
      </c>
      <c r="AH999" s="171">
        <v>1.6000000000000001E-3</v>
      </c>
      <c r="AI999" s="171">
        <v>1.7063826074598401</v>
      </c>
      <c r="AJ999" s="171">
        <v>3.6799999999999999E-2</v>
      </c>
      <c r="AK999" s="171">
        <v>4.7999999999999996E-3</v>
      </c>
      <c r="AL999" s="171">
        <v>2.0602368642667352</v>
      </c>
      <c r="AM999" s="171">
        <v>4.48E-2</v>
      </c>
      <c r="AN999" s="171">
        <v>0</v>
      </c>
      <c r="AO999" s="171">
        <v>2.5111934038539063</v>
      </c>
      <c r="AP999" s="171">
        <v>6.08E-2</v>
      </c>
      <c r="AQ999" s="171">
        <v>6.4000000000000003E-3</v>
      </c>
      <c r="AR999" s="171">
        <v>3.3939265862101125</v>
      </c>
      <c r="AS999" s="171">
        <v>3.6799999999999999E-2</v>
      </c>
      <c r="AT999" s="171">
        <v>1.6000000000000001E-3</v>
      </c>
      <c r="AU999" s="171">
        <v>2.0448617474232704</v>
      </c>
      <c r="AV999" s="171">
        <v>6.4000000000000001E-2</v>
      </c>
      <c r="AW999" s="171">
        <v>3.2000000000000002E-3</v>
      </c>
      <c r="AX999" s="171">
        <v>3.5919006231248418</v>
      </c>
      <c r="AY999" s="171">
        <v>4.48E-2</v>
      </c>
      <c r="AZ999" s="171">
        <v>1.6000000000000001E-3</v>
      </c>
      <c r="BA999" s="171">
        <v>2.5127944198940431</v>
      </c>
      <c r="BB999" s="171">
        <v>5.1200000000000002E-2</v>
      </c>
      <c r="BC999" s="171">
        <v>4.7999999999999996E-3</v>
      </c>
      <c r="BD999" s="171">
        <v>2.8548032122495961</v>
      </c>
      <c r="BE999" s="171">
        <v>3.3600000000000005E-2</v>
      </c>
      <c r="BF999" s="171">
        <v>0</v>
      </c>
      <c r="BG999" s="171">
        <v>1.8652854850741756</v>
      </c>
      <c r="BH999" s="171">
        <v>3.8399999999999997E-2</v>
      </c>
      <c r="BI999" s="171">
        <v>3.2000000000000002E-3</v>
      </c>
      <c r="BJ999" s="171">
        <v>2.1391439604732523</v>
      </c>
      <c r="BK999" s="171">
        <v>2.5600000000000001E-2</v>
      </c>
      <c r="BL999" s="171">
        <v>0</v>
      </c>
      <c r="BM999" s="171">
        <v>1.421169893389848</v>
      </c>
      <c r="BN999" s="171">
        <v>1.9199999999999998E-2</v>
      </c>
      <c r="BO999" s="171">
        <v>0</v>
      </c>
      <c r="BP999" s="171">
        <v>1.0658774200423859</v>
      </c>
      <c r="BQ999" s="171">
        <v>1.9199999999999998E-2</v>
      </c>
      <c r="BR999" s="171">
        <v>0</v>
      </c>
      <c r="BS999" s="171">
        <v>1.0658774200423859</v>
      </c>
      <c r="BT999" s="171">
        <v>1.9199999999999998E-2</v>
      </c>
      <c r="BU999" s="171">
        <v>0</v>
      </c>
      <c r="BV999" s="171">
        <v>1.0658774200423859</v>
      </c>
      <c r="BW999" s="171">
        <v>1.7600000000000001E-2</v>
      </c>
      <c r="BX999" s="171">
        <v>0</v>
      </c>
      <c r="BY999" s="171">
        <v>0.97705430170552066</v>
      </c>
    </row>
    <row r="1000" spans="1:77" x14ac:dyDescent="0.25">
      <c r="A1000" s="102" t="s">
        <v>742</v>
      </c>
      <c r="B1000" s="102" t="s">
        <v>756</v>
      </c>
      <c r="C1000" s="102" t="s">
        <v>21</v>
      </c>
      <c r="D1000" s="102" t="s">
        <v>21</v>
      </c>
      <c r="E1000" s="155">
        <v>10</v>
      </c>
      <c r="F1000" s="171">
        <v>1.6000000000000001E-3</v>
      </c>
      <c r="G1000" s="171">
        <v>8.0000000000000002E-3</v>
      </c>
      <c r="H1000" s="171">
        <v>0.45291081365783831</v>
      </c>
      <c r="I1000" s="171">
        <v>1.6000000000000001E-3</v>
      </c>
      <c r="J1000" s="171">
        <v>9.5999999999999992E-3</v>
      </c>
      <c r="K1000" s="171">
        <v>0.5402899360437301</v>
      </c>
      <c r="L1000" s="171">
        <v>0</v>
      </c>
      <c r="M1000" s="171">
        <v>8.0000000000000002E-3</v>
      </c>
      <c r="N1000" s="171">
        <v>0.44411559168432757</v>
      </c>
      <c r="O1000" s="171">
        <v>1.6000000000000001E-3</v>
      </c>
      <c r="P1000" s="171">
        <v>8.0000000000000002E-3</v>
      </c>
      <c r="Q1000" s="171">
        <v>0.45291081365783831</v>
      </c>
      <c r="R1000" s="171">
        <v>1.6000000000000001E-3</v>
      </c>
      <c r="S1000" s="171">
        <v>9.5999999999999992E-3</v>
      </c>
      <c r="T1000" s="171">
        <v>0.5402899360437301</v>
      </c>
      <c r="U1000" s="171">
        <v>1.6000000000000001E-3</v>
      </c>
      <c r="V1000" s="171">
        <v>8.0000000000000002E-3</v>
      </c>
      <c r="W1000" s="171">
        <v>0.45291081365783831</v>
      </c>
      <c r="X1000" s="171">
        <v>1.6000000000000001E-3</v>
      </c>
      <c r="Y1000" s="171">
        <v>9.5999999999999992E-3</v>
      </c>
      <c r="Z1000" s="171">
        <v>0.5402899360437301</v>
      </c>
      <c r="AA1000" s="171">
        <v>0</v>
      </c>
      <c r="AB1000" s="171">
        <v>8.0000000000000002E-3</v>
      </c>
      <c r="AC1000" s="171">
        <v>0.44411559168432757</v>
      </c>
      <c r="AD1000" s="171">
        <v>1.6000000000000001E-3</v>
      </c>
      <c r="AE1000" s="171">
        <v>8.0000000000000002E-3</v>
      </c>
      <c r="AF1000" s="171">
        <v>0.45291081365783831</v>
      </c>
      <c r="AG1000" s="171">
        <v>1.6000000000000001E-3</v>
      </c>
      <c r="AH1000" s="171">
        <v>8.0000000000000002E-3</v>
      </c>
      <c r="AI1000" s="171">
        <v>0.4573080060234484</v>
      </c>
      <c r="AJ1000" s="171">
        <v>1.6000000000000001E-3</v>
      </c>
      <c r="AK1000" s="171">
        <v>8.0000000000000002E-3</v>
      </c>
      <c r="AL1000" s="171">
        <v>0.45291081365783831</v>
      </c>
      <c r="AM1000" s="171">
        <v>1.6000000000000001E-3</v>
      </c>
      <c r="AN1000" s="171">
        <v>8.0000000000000002E-3</v>
      </c>
      <c r="AO1000" s="171">
        <v>0.4573080060234484</v>
      </c>
      <c r="AP1000" s="171">
        <v>1.6000000000000001E-3</v>
      </c>
      <c r="AQ1000" s="171">
        <v>8.0000000000000002E-3</v>
      </c>
      <c r="AR1000" s="171">
        <v>0.45291081365783831</v>
      </c>
      <c r="AS1000" s="171">
        <v>1.6000000000000001E-3</v>
      </c>
      <c r="AT1000" s="171">
        <v>8.0000000000000002E-3</v>
      </c>
      <c r="AU1000" s="171">
        <v>0.45291081365783831</v>
      </c>
      <c r="AV1000" s="171">
        <v>1.6000000000000001E-3</v>
      </c>
      <c r="AW1000" s="171">
        <v>9.5999999999999992E-3</v>
      </c>
      <c r="AX1000" s="171">
        <v>0.54553546940337805</v>
      </c>
      <c r="AY1000" s="171">
        <v>1.6000000000000001E-3</v>
      </c>
      <c r="AZ1000" s="171">
        <v>8.0000000000000002E-3</v>
      </c>
      <c r="BA1000" s="171">
        <v>0.4573080060234484</v>
      </c>
      <c r="BB1000" s="171">
        <v>1.6000000000000001E-3</v>
      </c>
      <c r="BC1000" s="171">
        <v>9.5999999999999992E-3</v>
      </c>
      <c r="BD1000" s="171">
        <v>0.5402899360437301</v>
      </c>
      <c r="BE1000" s="171">
        <v>1.6000000000000001E-3</v>
      </c>
      <c r="BF1000" s="171">
        <v>8.0000000000000002E-3</v>
      </c>
      <c r="BG1000" s="171">
        <v>0.45291081365783831</v>
      </c>
      <c r="BH1000" s="171">
        <v>1.6000000000000001E-3</v>
      </c>
      <c r="BI1000" s="171">
        <v>9.5999999999999992E-3</v>
      </c>
      <c r="BJ1000" s="171">
        <v>0.5402899360437301</v>
      </c>
      <c r="BK1000" s="171">
        <v>1.6000000000000001E-3</v>
      </c>
      <c r="BL1000" s="171">
        <v>9.5999999999999992E-3</v>
      </c>
      <c r="BM1000" s="171">
        <v>0.5402899360437301</v>
      </c>
      <c r="BN1000" s="171">
        <v>1.6000000000000001E-3</v>
      </c>
      <c r="BO1000" s="171">
        <v>8.0000000000000002E-3</v>
      </c>
      <c r="BP1000" s="171">
        <v>0.45291081365783831</v>
      </c>
      <c r="BQ1000" s="171">
        <v>1.6000000000000001E-3</v>
      </c>
      <c r="BR1000" s="171">
        <v>8.0000000000000002E-3</v>
      </c>
      <c r="BS1000" s="171">
        <v>0.45291081365783831</v>
      </c>
      <c r="BT1000" s="171">
        <v>1.6000000000000001E-3</v>
      </c>
      <c r="BU1000" s="171">
        <v>8.0000000000000002E-3</v>
      </c>
      <c r="BV1000" s="171">
        <v>0.45291081365783831</v>
      </c>
      <c r="BW1000" s="171">
        <v>3.2000000000000002E-3</v>
      </c>
      <c r="BX1000" s="171">
        <v>9.5999999999999992E-3</v>
      </c>
      <c r="BY1000" s="171">
        <v>0.56176672564632413</v>
      </c>
    </row>
    <row r="1001" spans="1:77" x14ac:dyDescent="0.25">
      <c r="A1001" s="102" t="s">
        <v>742</v>
      </c>
      <c r="B1001" s="102" t="s">
        <v>757</v>
      </c>
      <c r="C1001" s="102" t="s">
        <v>21</v>
      </c>
      <c r="D1001" s="102" t="s">
        <v>21</v>
      </c>
      <c r="E1001" s="155">
        <v>10</v>
      </c>
      <c r="F1001" s="171">
        <v>0.48160000000000003</v>
      </c>
      <c r="G1001" s="171">
        <v>-4.8000000000000001E-2</v>
      </c>
      <c r="H1001" s="171">
        <v>26.868222506719935</v>
      </c>
      <c r="I1001" s="171">
        <v>0.41439999999999999</v>
      </c>
      <c r="J1001" s="171">
        <v>-4.8000000000000001E-2</v>
      </c>
      <c r="K1001" s="171">
        <v>23.158999341359646</v>
      </c>
      <c r="L1001" s="171">
        <v>0.35199999999999998</v>
      </c>
      <c r="M1001" s="171">
        <v>-4.8000000000000001E-2</v>
      </c>
      <c r="N1001" s="171">
        <v>19.721932844132727</v>
      </c>
      <c r="O1001" s="171">
        <v>0.31839999999999996</v>
      </c>
      <c r="P1001" s="171">
        <v>-4.9599999999999998E-2</v>
      </c>
      <c r="Q1001" s="171">
        <v>17.888984853610395</v>
      </c>
      <c r="R1001" s="171">
        <v>0.30719999999999997</v>
      </c>
      <c r="S1001" s="171">
        <v>-5.1200000000000002E-2</v>
      </c>
      <c r="T1001" s="171">
        <v>17.289277953399363</v>
      </c>
      <c r="U1001" s="171">
        <v>0.3024</v>
      </c>
      <c r="V1001" s="171">
        <v>-5.1200000000000002E-2</v>
      </c>
      <c r="W1001" s="171">
        <v>17.026490556500814</v>
      </c>
      <c r="X1001" s="171">
        <v>0.32639999999999997</v>
      </c>
      <c r="Y1001" s="171">
        <v>-5.1200000000000002E-2</v>
      </c>
      <c r="Z1001" s="171">
        <v>18.341490026992254</v>
      </c>
      <c r="AA1001" s="171">
        <v>0.42560000000000003</v>
      </c>
      <c r="AB1001" s="171">
        <v>-4.9599999999999998E-2</v>
      </c>
      <c r="AC1001" s="171">
        <v>23.786857624763083</v>
      </c>
      <c r="AD1001" s="171">
        <v>0.46079999999999999</v>
      </c>
      <c r="AE1001" s="171">
        <v>-4.6399999999999997E-2</v>
      </c>
      <c r="AF1001" s="171">
        <v>25.710418919683928</v>
      </c>
      <c r="AG1001" s="171">
        <v>0.44480000000000003</v>
      </c>
      <c r="AH1001" s="171">
        <v>-4.48E-2</v>
      </c>
      <c r="AI1001" s="171">
        <v>25.058706951988434</v>
      </c>
      <c r="AJ1001" s="171">
        <v>0.42399999999999999</v>
      </c>
      <c r="AK1001" s="171">
        <v>-4.48E-2</v>
      </c>
      <c r="AL1001" s="171">
        <v>23.669152854383729</v>
      </c>
      <c r="AM1001" s="171">
        <v>0.43519999999999998</v>
      </c>
      <c r="AN1001" s="171">
        <v>-4.48E-2</v>
      </c>
      <c r="AO1001" s="171">
        <v>24.523362194128829</v>
      </c>
      <c r="AP1001" s="171">
        <v>0.44319999999999998</v>
      </c>
      <c r="AQ1001" s="171">
        <v>-4.6399999999999997E-2</v>
      </c>
      <c r="AR1001" s="171">
        <v>24.738474295187427</v>
      </c>
      <c r="AS1001" s="171">
        <v>0.46400000000000002</v>
      </c>
      <c r="AT1001" s="171">
        <v>-4.8000000000000001E-2</v>
      </c>
      <c r="AU1001" s="171">
        <v>25.896166508620716</v>
      </c>
      <c r="AV1001" s="171">
        <v>0.4672</v>
      </c>
      <c r="AW1001" s="171">
        <v>-4.6399999999999997E-2</v>
      </c>
      <c r="AX1001" s="171">
        <v>26.316996101079024</v>
      </c>
      <c r="AY1001" s="171">
        <v>0.46239999999999998</v>
      </c>
      <c r="AZ1001" s="171">
        <v>-4.3200000000000002E-2</v>
      </c>
      <c r="BA1001" s="171">
        <v>26.031973012814333</v>
      </c>
      <c r="BB1001" s="171">
        <v>0.46079999999999999</v>
      </c>
      <c r="BC1001" s="171">
        <v>-4.48E-2</v>
      </c>
      <c r="BD1001" s="171">
        <v>25.701671869425716</v>
      </c>
      <c r="BE1001" s="171">
        <v>0.4864</v>
      </c>
      <c r="BF1001" s="171">
        <v>-4.48E-2</v>
      </c>
      <c r="BG1001" s="171">
        <v>27.116521161850844</v>
      </c>
      <c r="BH1001" s="171">
        <v>0.53439999999999999</v>
      </c>
      <c r="BI1001" s="171">
        <v>-4.3200000000000002E-2</v>
      </c>
      <c r="BJ1001" s="171">
        <v>29.763697889065437</v>
      </c>
      <c r="BK1001" s="171">
        <v>0.60960000000000003</v>
      </c>
      <c r="BL1001" s="171">
        <v>-4.48E-2</v>
      </c>
      <c r="BM1001" s="171">
        <v>33.932872589998524</v>
      </c>
      <c r="BN1001" s="171">
        <v>0.63360000000000005</v>
      </c>
      <c r="BO1001" s="171">
        <v>-5.28E-2</v>
      </c>
      <c r="BP1001" s="171">
        <v>35.295875347808668</v>
      </c>
      <c r="BQ1001" s="171">
        <v>0.63039999999999996</v>
      </c>
      <c r="BR1001" s="171">
        <v>-5.4399999999999997E-2</v>
      </c>
      <c r="BS1001" s="171">
        <v>35.126370904761224</v>
      </c>
      <c r="BT1001" s="171">
        <v>0.57920000000000005</v>
      </c>
      <c r="BU1001" s="171">
        <v>-5.28E-2</v>
      </c>
      <c r="BV1001" s="171">
        <v>32.287295148523818</v>
      </c>
      <c r="BW1001" s="171">
        <v>0.48480000000000001</v>
      </c>
      <c r="BX1001" s="171">
        <v>-5.4399999999999997E-2</v>
      </c>
      <c r="BY1001" s="171">
        <v>27.082312983358708</v>
      </c>
    </row>
    <row r="1002" spans="1:77" x14ac:dyDescent="0.25">
      <c r="A1002" s="102" t="s">
        <v>742</v>
      </c>
      <c r="B1002" s="102" t="s">
        <v>122</v>
      </c>
      <c r="C1002" s="102" t="s">
        <v>21</v>
      </c>
      <c r="D1002" s="102" t="s">
        <v>31</v>
      </c>
      <c r="E1002" s="155">
        <v>10</v>
      </c>
      <c r="F1002" s="186">
        <v>10.4</v>
      </c>
      <c r="G1002" s="186"/>
      <c r="H1002" s="186"/>
      <c r="I1002" s="186">
        <v>10.4</v>
      </c>
      <c r="J1002" s="186"/>
      <c r="K1002" s="186"/>
      <c r="L1002" s="186">
        <v>10.4</v>
      </c>
      <c r="M1002" s="186"/>
      <c r="N1002" s="186"/>
      <c r="O1002" s="186">
        <v>10.4</v>
      </c>
      <c r="P1002" s="186"/>
      <c r="Q1002" s="186"/>
      <c r="R1002" s="186">
        <v>10.4</v>
      </c>
      <c r="S1002" s="186"/>
      <c r="T1002" s="186"/>
      <c r="U1002" s="186">
        <v>10.4</v>
      </c>
      <c r="V1002" s="186"/>
      <c r="W1002" s="186"/>
      <c r="X1002" s="186">
        <v>10.4</v>
      </c>
      <c r="Y1002" s="186"/>
      <c r="Z1002" s="186"/>
      <c r="AA1002" s="186">
        <v>10.4</v>
      </c>
      <c r="AB1002" s="186"/>
      <c r="AC1002" s="186"/>
      <c r="AD1002" s="186">
        <v>10.4</v>
      </c>
      <c r="AE1002" s="186"/>
      <c r="AF1002" s="186"/>
      <c r="AG1002" s="186">
        <v>10.3</v>
      </c>
      <c r="AH1002" s="186"/>
      <c r="AI1002" s="186"/>
      <c r="AJ1002" s="186">
        <v>10.4</v>
      </c>
      <c r="AK1002" s="186"/>
      <c r="AL1002" s="186"/>
      <c r="AM1002" s="186">
        <v>10.3</v>
      </c>
      <c r="AN1002" s="186"/>
      <c r="AO1002" s="186"/>
      <c r="AP1002" s="186">
        <v>10.4</v>
      </c>
      <c r="AQ1002" s="186"/>
      <c r="AR1002" s="186"/>
      <c r="AS1002" s="186">
        <v>10.4</v>
      </c>
      <c r="AT1002" s="186"/>
      <c r="AU1002" s="186"/>
      <c r="AV1002" s="186">
        <v>10.3</v>
      </c>
      <c r="AW1002" s="186"/>
      <c r="AX1002" s="186"/>
      <c r="AY1002" s="186">
        <v>10.3</v>
      </c>
      <c r="AZ1002" s="186"/>
      <c r="BA1002" s="186"/>
      <c r="BB1002" s="186">
        <v>10.4</v>
      </c>
      <c r="BC1002" s="186"/>
      <c r="BD1002" s="186"/>
      <c r="BE1002" s="186">
        <v>10.4</v>
      </c>
      <c r="BF1002" s="186"/>
      <c r="BG1002" s="186"/>
      <c r="BH1002" s="186">
        <v>10.4</v>
      </c>
      <c r="BI1002" s="186"/>
      <c r="BJ1002" s="186"/>
      <c r="BK1002" s="186">
        <v>10.4</v>
      </c>
      <c r="BL1002" s="186"/>
      <c r="BM1002" s="186"/>
      <c r="BN1002" s="186">
        <v>10.4</v>
      </c>
      <c r="BO1002" s="186"/>
      <c r="BP1002" s="186"/>
      <c r="BQ1002" s="186">
        <v>10.4</v>
      </c>
      <c r="BR1002" s="186"/>
      <c r="BS1002" s="186"/>
      <c r="BT1002" s="186">
        <v>10.4</v>
      </c>
      <c r="BU1002" s="186"/>
      <c r="BV1002" s="186"/>
      <c r="BW1002" s="186">
        <v>10.4</v>
      </c>
      <c r="BX1002" s="186"/>
      <c r="BY1002" s="186"/>
    </row>
    <row r="1003" spans="1:77" x14ac:dyDescent="0.25">
      <c r="A1003" s="102" t="s">
        <v>758</v>
      </c>
      <c r="B1003" s="102" t="s">
        <v>18</v>
      </c>
      <c r="C1003" s="102" t="s">
        <v>759</v>
      </c>
      <c r="D1003" s="102" t="s">
        <v>20</v>
      </c>
      <c r="E1003" s="155">
        <v>110</v>
      </c>
      <c r="F1003" s="155" t="s">
        <v>21</v>
      </c>
      <c r="G1003" s="155" t="s">
        <v>21</v>
      </c>
      <c r="H1003" s="155" t="s">
        <v>21</v>
      </c>
      <c r="I1003" s="155" t="s">
        <v>21</v>
      </c>
      <c r="J1003" s="155" t="s">
        <v>21</v>
      </c>
      <c r="K1003" s="155" t="s">
        <v>21</v>
      </c>
      <c r="L1003" s="155" t="s">
        <v>21</v>
      </c>
      <c r="M1003" s="155" t="s">
        <v>21</v>
      </c>
      <c r="N1003" s="155" t="s">
        <v>21</v>
      </c>
      <c r="O1003" s="155" t="s">
        <v>21</v>
      </c>
      <c r="P1003" s="155" t="s">
        <v>21</v>
      </c>
      <c r="Q1003" s="155" t="s">
        <v>21</v>
      </c>
      <c r="R1003" s="155" t="s">
        <v>21</v>
      </c>
      <c r="S1003" s="155" t="s">
        <v>21</v>
      </c>
      <c r="T1003" s="155" t="s">
        <v>21</v>
      </c>
      <c r="U1003" s="155" t="s">
        <v>21</v>
      </c>
      <c r="V1003" s="155" t="s">
        <v>21</v>
      </c>
      <c r="W1003" s="155" t="s">
        <v>21</v>
      </c>
      <c r="X1003" s="155" t="s">
        <v>21</v>
      </c>
      <c r="Y1003" s="155" t="s">
        <v>21</v>
      </c>
      <c r="Z1003" s="155" t="s">
        <v>21</v>
      </c>
      <c r="AA1003" s="155" t="s">
        <v>21</v>
      </c>
      <c r="AB1003" s="155" t="s">
        <v>21</v>
      </c>
      <c r="AC1003" s="155" t="s">
        <v>21</v>
      </c>
      <c r="AD1003" s="155" t="s">
        <v>21</v>
      </c>
      <c r="AE1003" s="155" t="s">
        <v>21</v>
      </c>
      <c r="AF1003" s="155" t="s">
        <v>21</v>
      </c>
      <c r="AG1003" s="155" t="s">
        <v>21</v>
      </c>
      <c r="AH1003" s="155" t="s">
        <v>21</v>
      </c>
      <c r="AI1003" s="155" t="s">
        <v>21</v>
      </c>
      <c r="AJ1003" s="155" t="s">
        <v>21</v>
      </c>
      <c r="AK1003" s="155" t="s">
        <v>21</v>
      </c>
      <c r="AL1003" s="155" t="s">
        <v>21</v>
      </c>
      <c r="AM1003" s="155" t="s">
        <v>21</v>
      </c>
      <c r="AN1003" s="155" t="s">
        <v>21</v>
      </c>
      <c r="AO1003" s="155" t="s">
        <v>21</v>
      </c>
      <c r="AP1003" s="155" t="s">
        <v>21</v>
      </c>
      <c r="AQ1003" s="155" t="s">
        <v>21</v>
      </c>
      <c r="AR1003" s="155" t="s">
        <v>21</v>
      </c>
      <c r="AS1003" s="155" t="s">
        <v>21</v>
      </c>
      <c r="AT1003" s="155" t="s">
        <v>21</v>
      </c>
      <c r="AU1003" s="155" t="s">
        <v>21</v>
      </c>
      <c r="AV1003" s="155" t="s">
        <v>21</v>
      </c>
      <c r="AW1003" s="155" t="s">
        <v>21</v>
      </c>
      <c r="AX1003" s="155" t="s">
        <v>21</v>
      </c>
      <c r="AY1003" s="155" t="s">
        <v>21</v>
      </c>
      <c r="AZ1003" s="155" t="s">
        <v>21</v>
      </c>
      <c r="BA1003" s="155" t="s">
        <v>21</v>
      </c>
      <c r="BB1003" s="155" t="s">
        <v>21</v>
      </c>
      <c r="BC1003" s="155" t="s">
        <v>21</v>
      </c>
      <c r="BD1003" s="155" t="s">
        <v>21</v>
      </c>
      <c r="BE1003" s="155" t="s">
        <v>21</v>
      </c>
      <c r="BF1003" s="155" t="s">
        <v>21</v>
      </c>
      <c r="BG1003" s="155" t="s">
        <v>21</v>
      </c>
      <c r="BH1003" s="155" t="s">
        <v>21</v>
      </c>
      <c r="BI1003" s="155" t="s">
        <v>21</v>
      </c>
      <c r="BJ1003" s="155" t="s">
        <v>21</v>
      </c>
      <c r="BK1003" s="155" t="s">
        <v>21</v>
      </c>
      <c r="BL1003" s="155" t="s">
        <v>21</v>
      </c>
      <c r="BM1003" s="155" t="s">
        <v>21</v>
      </c>
      <c r="BN1003" s="155" t="s">
        <v>21</v>
      </c>
      <c r="BO1003" s="155" t="s">
        <v>21</v>
      </c>
      <c r="BP1003" s="155" t="s">
        <v>21</v>
      </c>
      <c r="BQ1003" s="155" t="s">
        <v>21</v>
      </c>
      <c r="BR1003" s="155" t="s">
        <v>21</v>
      </c>
      <c r="BS1003" s="155" t="s">
        <v>21</v>
      </c>
      <c r="BT1003" s="155" t="s">
        <v>21</v>
      </c>
      <c r="BU1003" s="155" t="s">
        <v>21</v>
      </c>
      <c r="BV1003" s="155" t="s">
        <v>21</v>
      </c>
      <c r="BW1003" s="155" t="s">
        <v>21</v>
      </c>
      <c r="BX1003" s="155" t="s">
        <v>21</v>
      </c>
      <c r="BY1003" s="155" t="s">
        <v>21</v>
      </c>
    </row>
    <row r="1004" spans="1:77" x14ac:dyDescent="0.25">
      <c r="A1004" s="102" t="s">
        <v>758</v>
      </c>
      <c r="B1004" s="102" t="s">
        <v>18</v>
      </c>
      <c r="C1004" s="102" t="s">
        <v>759</v>
      </c>
      <c r="D1004" s="102" t="s">
        <v>22</v>
      </c>
      <c r="E1004" s="155">
        <v>110</v>
      </c>
      <c r="F1004" s="184">
        <v>5</v>
      </c>
      <c r="G1004" s="184"/>
      <c r="H1004" s="184"/>
      <c r="I1004" s="184">
        <v>5</v>
      </c>
      <c r="J1004" s="184"/>
      <c r="K1004" s="184"/>
      <c r="L1004" s="184">
        <v>5</v>
      </c>
      <c r="M1004" s="184"/>
      <c r="N1004" s="184"/>
      <c r="O1004" s="184">
        <v>5</v>
      </c>
      <c r="P1004" s="184"/>
      <c r="Q1004" s="184"/>
      <c r="R1004" s="184">
        <v>5</v>
      </c>
      <c r="S1004" s="184"/>
      <c r="T1004" s="184"/>
      <c r="U1004" s="184">
        <v>5</v>
      </c>
      <c r="V1004" s="184"/>
      <c r="W1004" s="184"/>
      <c r="X1004" s="184">
        <v>5</v>
      </c>
      <c r="Y1004" s="184"/>
      <c r="Z1004" s="184"/>
      <c r="AA1004" s="184">
        <v>5</v>
      </c>
      <c r="AB1004" s="184"/>
      <c r="AC1004" s="184"/>
      <c r="AD1004" s="184">
        <v>5</v>
      </c>
      <c r="AE1004" s="184"/>
      <c r="AF1004" s="184"/>
      <c r="AG1004" s="184">
        <v>5</v>
      </c>
      <c r="AH1004" s="184"/>
      <c r="AI1004" s="184"/>
      <c r="AJ1004" s="184">
        <v>5</v>
      </c>
      <c r="AK1004" s="184"/>
      <c r="AL1004" s="184"/>
      <c r="AM1004" s="184">
        <v>5</v>
      </c>
      <c r="AN1004" s="184"/>
      <c r="AO1004" s="184"/>
      <c r="AP1004" s="184">
        <v>5</v>
      </c>
      <c r="AQ1004" s="184"/>
      <c r="AR1004" s="184"/>
      <c r="AS1004" s="184">
        <v>5</v>
      </c>
      <c r="AT1004" s="184"/>
      <c r="AU1004" s="184"/>
      <c r="AV1004" s="184">
        <v>5</v>
      </c>
      <c r="AW1004" s="184"/>
      <c r="AX1004" s="184"/>
      <c r="AY1004" s="184">
        <v>5</v>
      </c>
      <c r="AZ1004" s="184"/>
      <c r="BA1004" s="184"/>
      <c r="BB1004" s="184">
        <v>5</v>
      </c>
      <c r="BC1004" s="184"/>
      <c r="BD1004" s="184"/>
      <c r="BE1004" s="184">
        <v>5</v>
      </c>
      <c r="BF1004" s="184"/>
      <c r="BG1004" s="184"/>
      <c r="BH1004" s="184">
        <v>5</v>
      </c>
      <c r="BI1004" s="184"/>
      <c r="BJ1004" s="184"/>
      <c r="BK1004" s="184">
        <v>5</v>
      </c>
      <c r="BL1004" s="184"/>
      <c r="BM1004" s="184"/>
      <c r="BN1004" s="184">
        <v>5</v>
      </c>
      <c r="BO1004" s="184"/>
      <c r="BP1004" s="184"/>
      <c r="BQ1004" s="184">
        <v>5</v>
      </c>
      <c r="BR1004" s="184"/>
      <c r="BS1004" s="184"/>
      <c r="BT1004" s="184">
        <v>5</v>
      </c>
      <c r="BU1004" s="184"/>
      <c r="BV1004" s="184"/>
      <c r="BW1004" s="184">
        <v>5</v>
      </c>
      <c r="BX1004" s="184"/>
      <c r="BY1004" s="184"/>
    </row>
    <row r="1005" spans="1:77" x14ac:dyDescent="0.25">
      <c r="A1005" s="102" t="s">
        <v>758</v>
      </c>
      <c r="B1005" s="102" t="s">
        <v>18</v>
      </c>
      <c r="C1005" s="102" t="s">
        <v>759</v>
      </c>
      <c r="D1005" s="102" t="s">
        <v>28</v>
      </c>
      <c r="E1005" s="155">
        <v>10</v>
      </c>
      <c r="F1005" s="171">
        <v>-2.6160000000000001</v>
      </c>
      <c r="G1005" s="171">
        <v>-0.55200000000000005</v>
      </c>
      <c r="H1005" s="171">
        <v>149.86467644549128</v>
      </c>
      <c r="I1005" s="171">
        <v>-2.2799999999999998</v>
      </c>
      <c r="J1005" s="171">
        <v>-0.54</v>
      </c>
      <c r="K1005" s="171">
        <v>131.33737144144351</v>
      </c>
      <c r="L1005" s="171">
        <v>-2.028</v>
      </c>
      <c r="M1005" s="171">
        <v>-0.55200000000000005</v>
      </c>
      <c r="N1005" s="171">
        <v>117.81208366784016</v>
      </c>
      <c r="O1005" s="171">
        <v>-1.8959999999999999</v>
      </c>
      <c r="P1005" s="171">
        <v>-0.49199999999999994</v>
      </c>
      <c r="Q1005" s="171">
        <v>109.79719777597724</v>
      </c>
      <c r="R1005" s="171">
        <v>-1.8240000000000001</v>
      </c>
      <c r="S1005" s="171">
        <v>-0.48</v>
      </c>
      <c r="T1005" s="171">
        <v>105.72240482903956</v>
      </c>
      <c r="U1005" s="171">
        <v>-1.8120000000000001</v>
      </c>
      <c r="V1005" s="171">
        <v>-0.49199999999999994</v>
      </c>
      <c r="W1005" s="171">
        <v>105.24630094572463</v>
      </c>
      <c r="X1005" s="171">
        <v>-1.92</v>
      </c>
      <c r="Y1005" s="171">
        <v>-0.46800000000000003</v>
      </c>
      <c r="Z1005" s="171">
        <v>110.7735932105479</v>
      </c>
      <c r="AA1005" s="171">
        <v>-2.2919999999999998</v>
      </c>
      <c r="AB1005" s="171">
        <v>-0.45600000000000002</v>
      </c>
      <c r="AC1005" s="171">
        <v>130.99242699435283</v>
      </c>
      <c r="AD1005" s="171">
        <v>-2.556</v>
      </c>
      <c r="AE1005" s="171">
        <v>-0.49199999999999994</v>
      </c>
      <c r="AF1005" s="171">
        <v>145.90265937218794</v>
      </c>
      <c r="AG1005" s="171">
        <v>-3</v>
      </c>
      <c r="AH1005" s="171">
        <v>-0.64800000000000002</v>
      </c>
      <c r="AI1005" s="171">
        <v>173.72504758054538</v>
      </c>
      <c r="AJ1005" s="171">
        <v>-3.3479999999999999</v>
      </c>
      <c r="AK1005" s="171">
        <v>-0.69599999999999995</v>
      </c>
      <c r="AL1005" s="171">
        <v>193.55831478551031</v>
      </c>
      <c r="AM1005" s="171">
        <v>-3.3839999999999999</v>
      </c>
      <c r="AN1005" s="171">
        <v>-0.69599999999999995</v>
      </c>
      <c r="AO1005" s="171">
        <v>195.55380796814464</v>
      </c>
      <c r="AP1005" s="171">
        <v>-3.516</v>
      </c>
      <c r="AQ1005" s="171">
        <v>-0.79200000000000004</v>
      </c>
      <c r="AR1005" s="171">
        <v>204.00262340851111</v>
      </c>
      <c r="AS1005" s="171">
        <v>-3.54</v>
      </c>
      <c r="AT1005" s="171">
        <v>-0.67200000000000004</v>
      </c>
      <c r="AU1005" s="171">
        <v>203.95286336037316</v>
      </c>
      <c r="AV1005" s="171">
        <v>-3.48</v>
      </c>
      <c r="AW1005" s="171">
        <v>-0.76800000000000002</v>
      </c>
      <c r="AX1005" s="171">
        <v>203.71531945162238</v>
      </c>
      <c r="AY1005" s="171">
        <v>-3.3839999999999999</v>
      </c>
      <c r="AZ1005" s="171">
        <v>-0.79200000000000004</v>
      </c>
      <c r="BA1005" s="171">
        <v>196.72051732779749</v>
      </c>
      <c r="BB1005" s="171">
        <v>-3.2280000000000002</v>
      </c>
      <c r="BC1005" s="171">
        <v>-0.68400000000000005</v>
      </c>
      <c r="BD1005" s="171">
        <v>186.77126744687999</v>
      </c>
      <c r="BE1005" s="171">
        <v>-3.36</v>
      </c>
      <c r="BF1005" s="171">
        <v>-0.74399999999999999</v>
      </c>
      <c r="BG1005" s="171">
        <v>194.79264697925768</v>
      </c>
      <c r="BH1005" s="171">
        <v>-3.3359999999999999</v>
      </c>
      <c r="BI1005" s="171">
        <v>-0.63600000000000001</v>
      </c>
      <c r="BJ1005" s="171">
        <v>192.22847805133637</v>
      </c>
      <c r="BK1005" s="171">
        <v>-3.6</v>
      </c>
      <c r="BL1005" s="171">
        <v>-0.52800000000000002</v>
      </c>
      <c r="BM1005" s="171">
        <v>205.95068893914831</v>
      </c>
      <c r="BN1005" s="171">
        <v>-3.5640000000000001</v>
      </c>
      <c r="BO1005" s="171">
        <v>-0.44400000000000001</v>
      </c>
      <c r="BP1005" s="171">
        <v>203.2923928757626</v>
      </c>
      <c r="BQ1005" s="171">
        <v>-3.5640000000000001</v>
      </c>
      <c r="BR1005" s="171">
        <v>-0.49199999999999994</v>
      </c>
      <c r="BS1005" s="171">
        <v>203.64611864170556</v>
      </c>
      <c r="BT1005" s="171">
        <v>-3.3119999999999998</v>
      </c>
      <c r="BU1005" s="171">
        <v>-0.48</v>
      </c>
      <c r="BV1005" s="171">
        <v>189.42759646416746</v>
      </c>
      <c r="BW1005" s="171">
        <v>-2.976</v>
      </c>
      <c r="BX1005" s="171">
        <v>-0.432</v>
      </c>
      <c r="BY1005" s="171">
        <v>170.21595618988789</v>
      </c>
    </row>
    <row r="1006" spans="1:77" x14ac:dyDescent="0.25">
      <c r="A1006" s="102" t="s">
        <v>758</v>
      </c>
      <c r="B1006" s="102" t="s">
        <v>93</v>
      </c>
      <c r="C1006" s="102" t="s">
        <v>21</v>
      </c>
      <c r="D1006" s="102" t="s">
        <v>41</v>
      </c>
      <c r="E1006" s="155">
        <v>0.4</v>
      </c>
      <c r="F1006" s="171">
        <v>1.1999999999999999E-4</v>
      </c>
      <c r="G1006" s="171">
        <v>2.3999999999999998E-4</v>
      </c>
      <c r="H1006" s="171">
        <v>0.38729833462074176</v>
      </c>
      <c r="I1006" s="171">
        <v>1.1999999999999999E-4</v>
      </c>
      <c r="J1006" s="171">
        <v>2.3999999999999998E-4</v>
      </c>
      <c r="K1006" s="171">
        <v>0.38729833462074176</v>
      </c>
      <c r="L1006" s="171">
        <v>1.1999999999999999E-4</v>
      </c>
      <c r="M1006" s="171">
        <v>1.7999999999999998E-4</v>
      </c>
      <c r="N1006" s="171">
        <v>0.31224989991991986</v>
      </c>
      <c r="O1006" s="171">
        <v>1.1999999999999999E-4</v>
      </c>
      <c r="P1006" s="171">
        <v>2.3999999999999998E-4</v>
      </c>
      <c r="Q1006" s="171">
        <v>0.38729833462074176</v>
      </c>
      <c r="R1006" s="171">
        <v>1.1999999999999999E-4</v>
      </c>
      <c r="S1006" s="171">
        <v>1.7999999999999998E-4</v>
      </c>
      <c r="T1006" s="171">
        <v>0.31224989991991986</v>
      </c>
      <c r="U1006" s="171">
        <v>1.1999999999999999E-4</v>
      </c>
      <c r="V1006" s="171">
        <v>2.3999999999999998E-4</v>
      </c>
      <c r="W1006" s="171">
        <v>0.38729833462074176</v>
      </c>
      <c r="X1006" s="171">
        <v>1.1999999999999999E-4</v>
      </c>
      <c r="Y1006" s="171">
        <v>2.3999999999999998E-4</v>
      </c>
      <c r="Z1006" s="171">
        <v>0.38729833462074176</v>
      </c>
      <c r="AA1006" s="171">
        <v>1.1999999999999999E-4</v>
      </c>
      <c r="AB1006" s="171">
        <v>2.3999999999999998E-4</v>
      </c>
      <c r="AC1006" s="171">
        <v>0.38729833462074176</v>
      </c>
      <c r="AD1006" s="171">
        <v>1.1999999999999999E-4</v>
      </c>
      <c r="AE1006" s="171">
        <v>2.3999999999999998E-4</v>
      </c>
      <c r="AF1006" s="171">
        <v>0.38729833462074176</v>
      </c>
      <c r="AG1006" s="171">
        <v>1.1999999999999999E-4</v>
      </c>
      <c r="AH1006" s="171">
        <v>2.3999999999999998E-4</v>
      </c>
      <c r="AI1006" s="171">
        <v>0.38729833462074176</v>
      </c>
      <c r="AJ1006" s="171">
        <v>1.1999999999999999E-4</v>
      </c>
      <c r="AK1006" s="171">
        <v>1.7999999999999998E-4</v>
      </c>
      <c r="AL1006" s="171">
        <v>0.31224989991991986</v>
      </c>
      <c r="AM1006" s="171">
        <v>1.1999999999999999E-4</v>
      </c>
      <c r="AN1006" s="171">
        <v>1.7999999999999998E-4</v>
      </c>
      <c r="AO1006" s="171">
        <v>0.31224989991991986</v>
      </c>
      <c r="AP1006" s="171">
        <v>1.7999999999999998E-4</v>
      </c>
      <c r="AQ1006" s="171">
        <v>1.7999999999999998E-4</v>
      </c>
      <c r="AR1006" s="171">
        <v>0.36742346141747667</v>
      </c>
      <c r="AS1006" s="171">
        <v>1.1999999999999999E-4</v>
      </c>
      <c r="AT1006" s="171">
        <v>2.3999999999999998E-4</v>
      </c>
      <c r="AU1006" s="171">
        <v>0.38729833462074176</v>
      </c>
      <c r="AV1006" s="171">
        <v>1.1999999999999999E-4</v>
      </c>
      <c r="AW1006" s="171">
        <v>2.3999999999999998E-4</v>
      </c>
      <c r="AX1006" s="171">
        <v>0.38729833462074176</v>
      </c>
      <c r="AY1006" s="171">
        <v>1.1999999999999999E-4</v>
      </c>
      <c r="AZ1006" s="171">
        <v>1.7999999999999998E-4</v>
      </c>
      <c r="BA1006" s="171">
        <v>0.31224989991991986</v>
      </c>
      <c r="BB1006" s="171">
        <v>1.1999999999999999E-4</v>
      </c>
      <c r="BC1006" s="171">
        <v>2.3999999999999998E-4</v>
      </c>
      <c r="BD1006" s="171">
        <v>0.38729833462074176</v>
      </c>
      <c r="BE1006" s="171">
        <v>1.1999999999999999E-4</v>
      </c>
      <c r="BF1006" s="171">
        <v>2.3999999999999998E-4</v>
      </c>
      <c r="BG1006" s="171">
        <v>0.38729833462074176</v>
      </c>
      <c r="BH1006" s="171">
        <v>1.1999999999999999E-4</v>
      </c>
      <c r="BI1006" s="171">
        <v>2.3999999999999998E-4</v>
      </c>
      <c r="BJ1006" s="171">
        <v>0.38729833462074176</v>
      </c>
      <c r="BK1006" s="171">
        <v>1.7999999999999998E-4</v>
      </c>
      <c r="BL1006" s="171">
        <v>1.7999999999999998E-4</v>
      </c>
      <c r="BM1006" s="171">
        <v>0.36742346141747667</v>
      </c>
      <c r="BN1006" s="171">
        <v>1.1999999999999999E-4</v>
      </c>
      <c r="BO1006" s="171">
        <v>2.3999999999999998E-4</v>
      </c>
      <c r="BP1006" s="171">
        <v>0.38729833462074176</v>
      </c>
      <c r="BQ1006" s="171">
        <v>1.1999999999999999E-4</v>
      </c>
      <c r="BR1006" s="171">
        <v>2.3999999999999998E-4</v>
      </c>
      <c r="BS1006" s="171">
        <v>0.38729833462074176</v>
      </c>
      <c r="BT1006" s="171">
        <v>1.1999999999999999E-4</v>
      </c>
      <c r="BU1006" s="171">
        <v>1.7999999999999998E-4</v>
      </c>
      <c r="BV1006" s="171">
        <v>0.31224989991991986</v>
      </c>
      <c r="BW1006" s="171">
        <v>1.1999999999999999E-4</v>
      </c>
      <c r="BX1006" s="171">
        <v>2.3999999999999998E-4</v>
      </c>
      <c r="BY1006" s="171">
        <v>0.38729833462074176</v>
      </c>
    </row>
    <row r="1007" spans="1:77" x14ac:dyDescent="0.25">
      <c r="A1007" s="102" t="s">
        <v>758</v>
      </c>
      <c r="B1007" s="102" t="s">
        <v>761</v>
      </c>
      <c r="C1007" s="102" t="s">
        <v>21</v>
      </c>
      <c r="D1007" s="102" t="s">
        <v>21</v>
      </c>
      <c r="E1007" s="155">
        <v>10</v>
      </c>
      <c r="F1007" s="171">
        <v>0.24</v>
      </c>
      <c r="G1007" s="171">
        <v>0</v>
      </c>
      <c r="H1007" s="171">
        <v>13.452821806360213</v>
      </c>
      <c r="I1007" s="171">
        <v>0.2112</v>
      </c>
      <c r="J1007" s="171">
        <v>0</v>
      </c>
      <c r="K1007" s="171">
        <v>11.838483189596985</v>
      </c>
      <c r="L1007" s="171">
        <v>0.1968</v>
      </c>
      <c r="M1007" s="171">
        <v>0</v>
      </c>
      <c r="N1007" s="171">
        <v>11.031313881215373</v>
      </c>
      <c r="O1007" s="171">
        <v>0.18480000000000002</v>
      </c>
      <c r="P1007" s="171">
        <v>0</v>
      </c>
      <c r="Q1007" s="171">
        <v>10.358672790897364</v>
      </c>
      <c r="R1007" s="171">
        <v>0.17760000000000001</v>
      </c>
      <c r="S1007" s="171">
        <v>0</v>
      </c>
      <c r="T1007" s="171">
        <v>9.9550881367065553</v>
      </c>
      <c r="U1007" s="171">
        <v>0.2064</v>
      </c>
      <c r="V1007" s="171">
        <v>0</v>
      </c>
      <c r="W1007" s="171">
        <v>11.569426753469783</v>
      </c>
      <c r="X1007" s="171">
        <v>0.216</v>
      </c>
      <c r="Y1007" s="171">
        <v>0</v>
      </c>
      <c r="Z1007" s="171">
        <v>12.10753962572419</v>
      </c>
      <c r="AA1007" s="171">
        <v>0.24</v>
      </c>
      <c r="AB1007" s="171">
        <v>0</v>
      </c>
      <c r="AC1007" s="171">
        <v>13.452821806360213</v>
      </c>
      <c r="AD1007" s="171">
        <v>0.2712</v>
      </c>
      <c r="AE1007" s="171">
        <v>0</v>
      </c>
      <c r="AF1007" s="171">
        <v>15.201688641187038</v>
      </c>
      <c r="AG1007" s="171">
        <v>0.29519999999999996</v>
      </c>
      <c r="AH1007" s="171">
        <v>9.5999999999999992E-3</v>
      </c>
      <c r="AI1007" s="171">
        <v>16.718029276308446</v>
      </c>
      <c r="AJ1007" s="171">
        <v>0.28799999999999998</v>
      </c>
      <c r="AK1007" s="171">
        <v>7.1999999999999998E-3</v>
      </c>
      <c r="AL1007" s="171">
        <v>16.306748130822289</v>
      </c>
      <c r="AM1007" s="171">
        <v>0.29039999999999999</v>
      </c>
      <c r="AN1007" s="171">
        <v>9.5999999999999992E-3</v>
      </c>
      <c r="AO1007" s="171">
        <v>16.446480957056401</v>
      </c>
      <c r="AP1007" s="171">
        <v>0.28799999999999998</v>
      </c>
      <c r="AQ1007" s="171">
        <v>0</v>
      </c>
      <c r="AR1007" s="171">
        <v>16.301654659471787</v>
      </c>
      <c r="AS1007" s="171">
        <v>0.29760000000000003</v>
      </c>
      <c r="AT1007" s="171">
        <v>0</v>
      </c>
      <c r="AU1007" s="171">
        <v>16.845043148120851</v>
      </c>
      <c r="AV1007" s="171">
        <v>0.2928</v>
      </c>
      <c r="AW1007" s="171">
        <v>9.5999999999999992E-3</v>
      </c>
      <c r="AX1007" s="171">
        <v>16.746435256923547</v>
      </c>
      <c r="AY1007" s="171">
        <v>0.28560000000000002</v>
      </c>
      <c r="AZ1007" s="171">
        <v>7.1999999999999998E-3</v>
      </c>
      <c r="BA1007" s="171">
        <v>16.170943797401911</v>
      </c>
      <c r="BB1007" s="171">
        <v>0.26880000000000004</v>
      </c>
      <c r="BC1007" s="171">
        <v>0</v>
      </c>
      <c r="BD1007" s="171">
        <v>15.214877682173668</v>
      </c>
      <c r="BE1007" s="171">
        <v>0.27600000000000002</v>
      </c>
      <c r="BF1007" s="171">
        <v>0</v>
      </c>
      <c r="BG1007" s="171">
        <v>15.622419048660465</v>
      </c>
      <c r="BH1007" s="171">
        <v>0.2928</v>
      </c>
      <c r="BI1007" s="171">
        <v>0</v>
      </c>
      <c r="BJ1007" s="171">
        <v>16.573348903796319</v>
      </c>
      <c r="BK1007" s="171">
        <v>0.312</v>
      </c>
      <c r="BL1007" s="171">
        <v>0</v>
      </c>
      <c r="BM1007" s="171">
        <v>17.660125881094437</v>
      </c>
      <c r="BN1007" s="171">
        <v>0.29760000000000003</v>
      </c>
      <c r="BO1007" s="171">
        <v>0</v>
      </c>
      <c r="BP1007" s="171">
        <v>16.845043148120851</v>
      </c>
      <c r="BQ1007" s="171">
        <v>0.30480000000000002</v>
      </c>
      <c r="BR1007" s="171">
        <v>0</v>
      </c>
      <c r="BS1007" s="171">
        <v>17.252584514607644</v>
      </c>
      <c r="BT1007" s="171">
        <v>0.30719999999999997</v>
      </c>
      <c r="BU1007" s="171">
        <v>0</v>
      </c>
      <c r="BV1007" s="171">
        <v>17.388431636769905</v>
      </c>
      <c r="BW1007" s="171">
        <v>0.27360000000000001</v>
      </c>
      <c r="BX1007" s="171">
        <v>0</v>
      </c>
      <c r="BY1007" s="171">
        <v>15.4865719264982</v>
      </c>
    </row>
    <row r="1008" spans="1:77" x14ac:dyDescent="0.25">
      <c r="A1008" s="102" t="s">
        <v>758</v>
      </c>
      <c r="B1008" s="102" t="s">
        <v>762</v>
      </c>
      <c r="C1008" s="102" t="s">
        <v>21</v>
      </c>
      <c r="D1008" s="102" t="s">
        <v>21</v>
      </c>
      <c r="E1008" s="155">
        <v>10</v>
      </c>
      <c r="F1008" s="171">
        <v>0.16639999999999999</v>
      </c>
      <c r="G1008" s="171">
        <v>2.5600000000000001E-2</v>
      </c>
      <c r="H1008" s="171">
        <v>9.4370263817896323</v>
      </c>
      <c r="I1008" s="171">
        <v>0.1424</v>
      </c>
      <c r="J1008" s="171">
        <v>2.4E-2</v>
      </c>
      <c r="K1008" s="171">
        <v>8.0945802580197892</v>
      </c>
      <c r="L1008" s="171">
        <v>0.1328</v>
      </c>
      <c r="M1008" s="171">
        <v>2.24E-2</v>
      </c>
      <c r="N1008" s="171">
        <v>7.5490457590136035</v>
      </c>
      <c r="O1008" s="171">
        <v>0.1216</v>
      </c>
      <c r="P1008" s="171">
        <v>2.4E-2</v>
      </c>
      <c r="Q1008" s="171">
        <v>6.9475862018933974</v>
      </c>
      <c r="R1008" s="171">
        <v>0.11840000000000001</v>
      </c>
      <c r="S1008" s="171">
        <v>2.4E-2</v>
      </c>
      <c r="T1008" s="171">
        <v>6.7716990855587404</v>
      </c>
      <c r="U1008" s="171">
        <v>0.1152</v>
      </c>
      <c r="V1008" s="171">
        <v>2.4E-2</v>
      </c>
      <c r="W1008" s="171">
        <v>6.5959996102717353</v>
      </c>
      <c r="X1008" s="171">
        <v>0.13119999999999998</v>
      </c>
      <c r="Y1008" s="171">
        <v>2.4E-2</v>
      </c>
      <c r="Z1008" s="171">
        <v>7.4762408936087583</v>
      </c>
      <c r="AA1008" s="171">
        <v>0.15040000000000001</v>
      </c>
      <c r="AB1008" s="171">
        <v>2.4E-2</v>
      </c>
      <c r="AC1008" s="171">
        <v>8.5370966031807374</v>
      </c>
      <c r="AD1008" s="171">
        <v>0.15359999999999999</v>
      </c>
      <c r="AE1008" s="171">
        <v>2.4E-2</v>
      </c>
      <c r="AF1008" s="171">
        <v>8.7142723589938633</v>
      </c>
      <c r="AG1008" s="171">
        <v>0.16639999999999999</v>
      </c>
      <c r="AH1008" s="171">
        <v>2.7199999999999998E-2</v>
      </c>
      <c r="AI1008" s="171">
        <v>9.5437370472400112</v>
      </c>
      <c r="AJ1008" s="171">
        <v>0.17119999999999999</v>
      </c>
      <c r="AK1008" s="171">
        <v>2.5600000000000001E-2</v>
      </c>
      <c r="AL1008" s="171">
        <v>9.7981682465040354</v>
      </c>
      <c r="AM1008" s="171">
        <v>0.17280000000000001</v>
      </c>
      <c r="AN1008" s="171">
        <v>2.7199999999999998E-2</v>
      </c>
      <c r="AO1008" s="171">
        <v>9.9014236572108434</v>
      </c>
      <c r="AP1008" s="171">
        <v>0.17280000000000001</v>
      </c>
      <c r="AQ1008" s="171">
        <v>2.5600000000000001E-2</v>
      </c>
      <c r="AR1008" s="171">
        <v>9.8877462199824873</v>
      </c>
      <c r="AS1008" s="171">
        <v>0.1648</v>
      </c>
      <c r="AT1008" s="171">
        <v>2.5600000000000001E-2</v>
      </c>
      <c r="AU1008" s="171">
        <v>9.4400446589455349</v>
      </c>
      <c r="AV1008" s="171">
        <v>0.16800000000000001</v>
      </c>
      <c r="AW1008" s="171">
        <v>2.7199999999999998E-2</v>
      </c>
      <c r="AX1008" s="171">
        <v>9.7285041549140807</v>
      </c>
      <c r="AY1008" s="171">
        <v>0.17280000000000001</v>
      </c>
      <c r="AZ1008" s="171">
        <v>2.5600000000000001E-2</v>
      </c>
      <c r="BA1008" s="171">
        <v>9.8877462199824873</v>
      </c>
      <c r="BB1008" s="171">
        <v>0.1792</v>
      </c>
      <c r="BC1008" s="171">
        <v>2.5600000000000001E-2</v>
      </c>
      <c r="BD1008" s="171">
        <v>10.246231603798917</v>
      </c>
      <c r="BE1008" s="171">
        <v>0.18719999999999998</v>
      </c>
      <c r="BF1008" s="171">
        <v>2.7199999999999998E-2</v>
      </c>
      <c r="BG1008" s="171">
        <v>10.707342666570772</v>
      </c>
      <c r="BH1008" s="171">
        <v>0.20799999999999999</v>
      </c>
      <c r="BI1008" s="171">
        <v>2.4E-2</v>
      </c>
      <c r="BJ1008" s="171">
        <v>11.851531457927464</v>
      </c>
      <c r="BK1008" s="171">
        <v>0.2336</v>
      </c>
      <c r="BL1008" s="171">
        <v>2.8799999999999999E-2</v>
      </c>
      <c r="BM1008" s="171">
        <v>13.322563893702347</v>
      </c>
      <c r="BN1008" s="171">
        <v>0.24159999999999998</v>
      </c>
      <c r="BO1008" s="171">
        <v>2.8799999999999999E-2</v>
      </c>
      <c r="BP1008" s="171">
        <v>13.772096408957829</v>
      </c>
      <c r="BQ1008" s="171">
        <v>0.23680000000000001</v>
      </c>
      <c r="BR1008" s="171">
        <v>3.2000000000000001E-2</v>
      </c>
      <c r="BS1008" s="171">
        <v>13.525413826279527</v>
      </c>
      <c r="BT1008" s="171">
        <v>0.21919999999999998</v>
      </c>
      <c r="BU1008" s="171">
        <v>3.04E-2</v>
      </c>
      <c r="BV1008" s="171">
        <v>12.526122902400356</v>
      </c>
      <c r="BW1008" s="171">
        <v>0.2</v>
      </c>
      <c r="BX1008" s="171">
        <v>2.7199999999999998E-2</v>
      </c>
      <c r="BY1008" s="171">
        <v>11.424806688463857</v>
      </c>
    </row>
    <row r="1009" spans="1:77" x14ac:dyDescent="0.25">
      <c r="A1009" s="102" t="s">
        <v>758</v>
      </c>
      <c r="B1009" s="102" t="s">
        <v>763</v>
      </c>
      <c r="C1009" s="102" t="s">
        <v>21</v>
      </c>
      <c r="D1009" s="102" t="s">
        <v>21</v>
      </c>
      <c r="E1009" s="155">
        <v>10</v>
      </c>
      <c r="F1009" s="171">
        <v>7.1999999999999995E-2</v>
      </c>
      <c r="G1009" s="171">
        <v>2.64E-2</v>
      </c>
      <c r="H1009" s="171">
        <v>4.2985923423756773</v>
      </c>
      <c r="I1009" s="171">
        <v>5.04E-2</v>
      </c>
      <c r="J1009" s="171">
        <v>2.4E-2</v>
      </c>
      <c r="K1009" s="171">
        <v>3.1290465364634854</v>
      </c>
      <c r="L1009" s="171">
        <v>3.1199999999999999E-2</v>
      </c>
      <c r="M1009" s="171">
        <v>1.44E-2</v>
      </c>
      <c r="N1009" s="171">
        <v>1.9261509541960766</v>
      </c>
      <c r="O1009" s="171">
        <v>2.8799999999999999E-2</v>
      </c>
      <c r="P1009" s="171">
        <v>1.44E-2</v>
      </c>
      <c r="Q1009" s="171">
        <v>1.8048854428927767</v>
      </c>
      <c r="R1009" s="171">
        <v>1.6800000000000002E-2</v>
      </c>
      <c r="S1009" s="171">
        <v>-1.44E-2</v>
      </c>
      <c r="T1009" s="171">
        <v>1.2402888871977717</v>
      </c>
      <c r="U1009" s="171">
        <v>1.44E-2</v>
      </c>
      <c r="V1009" s="171">
        <v>-1.2E-2</v>
      </c>
      <c r="W1009" s="171">
        <v>1.0506989715315482</v>
      </c>
      <c r="X1009" s="171">
        <v>2.64E-2</v>
      </c>
      <c r="Y1009" s="171">
        <v>1.2E-2</v>
      </c>
      <c r="Z1009" s="171">
        <v>1.6255106436082603</v>
      </c>
      <c r="AA1009" s="171">
        <v>9.5999999999999992E-3</v>
      </c>
      <c r="AB1009" s="171">
        <v>-1.2E-2</v>
      </c>
      <c r="AC1009" s="171">
        <v>0.86140089370170214</v>
      </c>
      <c r="AD1009" s="171">
        <v>4.7999999999999996E-3</v>
      </c>
      <c r="AE1009" s="171">
        <v>-1.2E-2</v>
      </c>
      <c r="AF1009" s="171">
        <v>0.72445662548262635</v>
      </c>
      <c r="AG1009" s="171">
        <v>7.1999999999999998E-3</v>
      </c>
      <c r="AH1009" s="171">
        <v>-1.44E-2</v>
      </c>
      <c r="AI1009" s="171">
        <v>0.91129019910762765</v>
      </c>
      <c r="AJ1009" s="171">
        <v>7.1999999999999998E-3</v>
      </c>
      <c r="AK1009" s="171">
        <v>-1.44E-2</v>
      </c>
      <c r="AL1009" s="171">
        <v>0.91129019910762765</v>
      </c>
      <c r="AM1009" s="171">
        <v>7.1999999999999998E-3</v>
      </c>
      <c r="AN1009" s="171">
        <v>-1.44E-2</v>
      </c>
      <c r="AO1009" s="171">
        <v>0.91129019910762765</v>
      </c>
      <c r="AP1009" s="171">
        <v>6.9599999999999995E-2</v>
      </c>
      <c r="AQ1009" s="171">
        <v>2.4E-2</v>
      </c>
      <c r="AR1009" s="171">
        <v>4.1672087305992882</v>
      </c>
      <c r="AS1009" s="171">
        <v>6.720000000000001E-2</v>
      </c>
      <c r="AT1009" s="171">
        <v>2.4E-2</v>
      </c>
      <c r="AU1009" s="171">
        <v>4.0390253143792112</v>
      </c>
      <c r="AV1009" s="171">
        <v>6.2399999999999997E-2</v>
      </c>
      <c r="AW1009" s="171">
        <v>2.1600000000000001E-2</v>
      </c>
      <c r="AX1009" s="171">
        <v>3.7746542756257759</v>
      </c>
      <c r="AY1009" s="171">
        <v>6.720000000000001E-2</v>
      </c>
      <c r="AZ1009" s="171">
        <v>3.3600000000000005E-2</v>
      </c>
      <c r="BA1009" s="171">
        <v>4.2526875958355959</v>
      </c>
      <c r="BB1009" s="171">
        <v>6.2399999999999997E-2</v>
      </c>
      <c r="BC1009" s="171">
        <v>3.1199999999999999E-2</v>
      </c>
      <c r="BD1009" s="171">
        <v>3.9489241961330528</v>
      </c>
      <c r="BE1009" s="171">
        <v>5.5200000000000006E-2</v>
      </c>
      <c r="BF1009" s="171">
        <v>2.64E-2</v>
      </c>
      <c r="BG1009" s="171">
        <v>3.4634356338540591</v>
      </c>
      <c r="BH1009" s="171">
        <v>2.8799999999999999E-2</v>
      </c>
      <c r="BI1009" s="171">
        <v>-9.5999999999999992E-3</v>
      </c>
      <c r="BJ1009" s="171">
        <v>1.7183452784475799</v>
      </c>
      <c r="BK1009" s="171">
        <v>1.2E-2</v>
      </c>
      <c r="BL1009" s="171">
        <v>-1.2E-2</v>
      </c>
      <c r="BM1009" s="171">
        <v>0.96058421285614826</v>
      </c>
      <c r="BN1009" s="171">
        <v>7.1999999999999998E-3</v>
      </c>
      <c r="BO1009" s="171">
        <v>-1.2E-2</v>
      </c>
      <c r="BP1009" s="171">
        <v>0.79211803438133954</v>
      </c>
      <c r="BQ1009" s="171">
        <v>9.5999999999999992E-3</v>
      </c>
      <c r="BR1009" s="171">
        <v>-1.44E-2</v>
      </c>
      <c r="BS1009" s="171">
        <v>0.97960752916053317</v>
      </c>
      <c r="BT1009" s="171">
        <v>2.3999999999999998E-3</v>
      </c>
      <c r="BU1009" s="171">
        <v>-1.2E-2</v>
      </c>
      <c r="BV1009" s="171">
        <v>0.69268712677081157</v>
      </c>
      <c r="BW1009" s="171">
        <v>2.3999999999999998E-3</v>
      </c>
      <c r="BX1009" s="171">
        <v>-1.44E-2</v>
      </c>
      <c r="BY1009" s="171">
        <v>0.82632578453746974</v>
      </c>
    </row>
    <row r="1010" spans="1:77" x14ac:dyDescent="0.25">
      <c r="A1010" s="102" t="s">
        <v>758</v>
      </c>
      <c r="B1010" s="102" t="s">
        <v>764</v>
      </c>
      <c r="C1010" s="102" t="s">
        <v>21</v>
      </c>
      <c r="D1010" s="102" t="s">
        <v>21</v>
      </c>
      <c r="E1010" s="155">
        <v>10</v>
      </c>
      <c r="F1010" s="171">
        <v>0.19440000000000002</v>
      </c>
      <c r="G1010" s="171">
        <v>0.1176</v>
      </c>
      <c r="H1010" s="171">
        <v>12.735495872678408</v>
      </c>
      <c r="I1010" s="171">
        <v>0.18719999999999998</v>
      </c>
      <c r="J1010" s="171">
        <v>0.12</v>
      </c>
      <c r="K1010" s="171">
        <v>12.464023068531267</v>
      </c>
      <c r="L1010" s="171">
        <v>0.17519999999999999</v>
      </c>
      <c r="M1010" s="171">
        <v>0.11040000000000001</v>
      </c>
      <c r="N1010" s="171">
        <v>11.607688384653311</v>
      </c>
      <c r="O1010" s="171">
        <v>0.18</v>
      </c>
      <c r="P1010" s="171">
        <v>9.6000000000000002E-2</v>
      </c>
      <c r="Q1010" s="171">
        <v>11.43489853540618</v>
      </c>
      <c r="R1010" s="171">
        <v>0.1704</v>
      </c>
      <c r="S1010" s="171">
        <v>9.6000000000000002E-2</v>
      </c>
      <c r="T1010" s="171">
        <v>10.963018065528281</v>
      </c>
      <c r="U1010" s="171">
        <v>0.1656</v>
      </c>
      <c r="V1010" s="171">
        <v>9.6000000000000002E-2</v>
      </c>
      <c r="W1010" s="171">
        <v>10.729416083720325</v>
      </c>
      <c r="X1010" s="171">
        <v>0.1608</v>
      </c>
      <c r="Y1010" s="171">
        <v>9.8399999999999974E-2</v>
      </c>
      <c r="Z1010" s="171">
        <v>10.567103755505624</v>
      </c>
      <c r="AA1010" s="171">
        <v>0.16800000000000001</v>
      </c>
      <c r="AB1010" s="171">
        <v>0.1032</v>
      </c>
      <c r="AC1010" s="171">
        <v>11.051802205173562</v>
      </c>
      <c r="AD1010" s="171">
        <v>0.24959999999999999</v>
      </c>
      <c r="AE1010" s="171">
        <v>0.1152</v>
      </c>
      <c r="AF1010" s="171">
        <v>15.409207633568613</v>
      </c>
      <c r="AG1010" s="171">
        <v>0.50880000000000003</v>
      </c>
      <c r="AH1010" s="171">
        <v>0.18240000000000001</v>
      </c>
      <c r="AI1010" s="171">
        <v>30.594267881750334</v>
      </c>
      <c r="AJ1010" s="171">
        <v>0.73199999999999998</v>
      </c>
      <c r="AK1010" s="171">
        <v>0.23760000000000001</v>
      </c>
      <c r="AL1010" s="171">
        <v>43.56140848402265</v>
      </c>
      <c r="AM1010" s="171">
        <v>0.71279999999999999</v>
      </c>
      <c r="AN1010" s="171">
        <v>0.25920000000000004</v>
      </c>
      <c r="AO1010" s="171">
        <v>42.931344563392855</v>
      </c>
      <c r="AP1010" s="171">
        <v>0.65760000000000007</v>
      </c>
      <c r="AQ1010" s="171">
        <v>0.22319999999999998</v>
      </c>
      <c r="AR1010" s="171">
        <v>39.307735106664275</v>
      </c>
      <c r="AS1010" s="171">
        <v>0.63839999999999997</v>
      </c>
      <c r="AT1010" s="171">
        <v>0.24480000000000002</v>
      </c>
      <c r="AU1010" s="171">
        <v>38.700935377291309</v>
      </c>
      <c r="AV1010" s="171">
        <v>0.60720000000000007</v>
      </c>
      <c r="AW1010" s="171">
        <v>0.25440000000000002</v>
      </c>
      <c r="AX1010" s="171">
        <v>37.632932702121124</v>
      </c>
      <c r="AY1010" s="171">
        <v>0.54959999999999998</v>
      </c>
      <c r="AZ1010" s="171">
        <v>0.252</v>
      </c>
      <c r="BA1010" s="171">
        <v>34.223230810444534</v>
      </c>
      <c r="BB1010" s="171">
        <v>0.5232</v>
      </c>
      <c r="BC1010" s="171">
        <v>0.252</v>
      </c>
      <c r="BD1010" s="171">
        <v>32.870793155564321</v>
      </c>
      <c r="BE1010" s="171">
        <v>0.40079999999999999</v>
      </c>
      <c r="BF1010" s="171">
        <v>0.20880000000000001</v>
      </c>
      <c r="BG1010" s="171">
        <v>25.580413499132895</v>
      </c>
      <c r="BH1010" s="171">
        <v>0.27839999999999998</v>
      </c>
      <c r="BI1010" s="171">
        <v>0.156</v>
      </c>
      <c r="BJ1010" s="171">
        <v>18.063581157802609</v>
      </c>
      <c r="BK1010" s="171">
        <v>0.2112</v>
      </c>
      <c r="BL1010" s="171">
        <v>0.12960000000000002</v>
      </c>
      <c r="BM1010" s="171">
        <v>14.025845314758786</v>
      </c>
      <c r="BN1010" s="171">
        <v>0.1968</v>
      </c>
      <c r="BO1010" s="171">
        <v>0.12</v>
      </c>
      <c r="BP1010" s="171">
        <v>13.046982796504032</v>
      </c>
      <c r="BQ1010" s="171">
        <v>0.18480000000000002</v>
      </c>
      <c r="BR1010" s="171">
        <v>0.1176</v>
      </c>
      <c r="BS1010" s="171">
        <v>12.398608397561334</v>
      </c>
      <c r="BT1010" s="171">
        <v>0.192</v>
      </c>
      <c r="BU1010" s="171">
        <v>0.12240000000000001</v>
      </c>
      <c r="BV1010" s="171">
        <v>12.888305545669056</v>
      </c>
      <c r="BW1010" s="171">
        <v>0.18240000000000001</v>
      </c>
      <c r="BX1010" s="171">
        <v>0.12240000000000001</v>
      </c>
      <c r="BY1010" s="171">
        <v>12.433537264361563</v>
      </c>
    </row>
    <row r="1011" spans="1:77" x14ac:dyDescent="0.25">
      <c r="A1011" s="102" t="s">
        <v>758</v>
      </c>
      <c r="B1011" s="102" t="s">
        <v>765</v>
      </c>
      <c r="C1011" s="102" t="s">
        <v>21</v>
      </c>
      <c r="D1011" s="102" t="s">
        <v>21</v>
      </c>
      <c r="E1011" s="155">
        <v>10</v>
      </c>
      <c r="F1011" s="171">
        <v>0</v>
      </c>
      <c r="G1011" s="171">
        <v>-1.44E-2</v>
      </c>
      <c r="H1011" s="171">
        <v>0.80716930838161272</v>
      </c>
      <c r="I1011" s="171">
        <v>-2.3999999999999998E-3</v>
      </c>
      <c r="J1011" s="171">
        <v>-1.44E-2</v>
      </c>
      <c r="K1011" s="171">
        <v>0.81830320410506696</v>
      </c>
      <c r="L1011" s="171">
        <v>0</v>
      </c>
      <c r="M1011" s="171">
        <v>-1.44E-2</v>
      </c>
      <c r="N1011" s="171">
        <v>0.80716930838161272</v>
      </c>
      <c r="O1011" s="171">
        <v>0</v>
      </c>
      <c r="P1011" s="171">
        <v>-1.44E-2</v>
      </c>
      <c r="Q1011" s="171">
        <v>0.80716930838161272</v>
      </c>
      <c r="R1011" s="171">
        <v>0</v>
      </c>
      <c r="S1011" s="171">
        <v>-1.44E-2</v>
      </c>
      <c r="T1011" s="171">
        <v>0.80716930838161272</v>
      </c>
      <c r="U1011" s="171">
        <v>0</v>
      </c>
      <c r="V1011" s="171">
        <v>-1.44E-2</v>
      </c>
      <c r="W1011" s="171">
        <v>0.80716930838161272</v>
      </c>
      <c r="X1011" s="171">
        <v>-2.3999999999999998E-3</v>
      </c>
      <c r="Y1011" s="171">
        <v>-1.44E-2</v>
      </c>
      <c r="Z1011" s="171">
        <v>0.81830320410506696</v>
      </c>
      <c r="AA1011" s="171">
        <v>0</v>
      </c>
      <c r="AB1011" s="171">
        <v>-1.44E-2</v>
      </c>
      <c r="AC1011" s="171">
        <v>0.80716930838161272</v>
      </c>
      <c r="AD1011" s="171">
        <v>0</v>
      </c>
      <c r="AE1011" s="171">
        <v>-1.44E-2</v>
      </c>
      <c r="AF1011" s="171">
        <v>0.80716930838161272</v>
      </c>
      <c r="AG1011" s="171">
        <v>0</v>
      </c>
      <c r="AH1011" s="171">
        <v>-1.2E-2</v>
      </c>
      <c r="AI1011" s="171">
        <v>0.67923561081132455</v>
      </c>
      <c r="AJ1011" s="171">
        <v>0</v>
      </c>
      <c r="AK1011" s="171">
        <v>-1.44E-2</v>
      </c>
      <c r="AL1011" s="171">
        <v>0.81508273297358946</v>
      </c>
      <c r="AM1011" s="171">
        <v>-2.3999999999999998E-3</v>
      </c>
      <c r="AN1011" s="171">
        <v>-1.44E-2</v>
      </c>
      <c r="AO1011" s="171">
        <v>0.82632578453746974</v>
      </c>
      <c r="AP1011" s="171">
        <v>0</v>
      </c>
      <c r="AQ1011" s="171">
        <v>-1.44E-2</v>
      </c>
      <c r="AR1011" s="171">
        <v>0.81508273297358946</v>
      </c>
      <c r="AS1011" s="171">
        <v>0</v>
      </c>
      <c r="AT1011" s="171">
        <v>-1.44E-2</v>
      </c>
      <c r="AU1011" s="171">
        <v>0.81508273297358946</v>
      </c>
      <c r="AV1011" s="171">
        <v>0</v>
      </c>
      <c r="AW1011" s="171">
        <v>-1.2E-2</v>
      </c>
      <c r="AX1011" s="171">
        <v>0.68596071586886231</v>
      </c>
      <c r="AY1011" s="171">
        <v>0</v>
      </c>
      <c r="AZ1011" s="171">
        <v>-1.44E-2</v>
      </c>
      <c r="BA1011" s="171">
        <v>0.81508273297358946</v>
      </c>
      <c r="BB1011" s="171">
        <v>-2.3999999999999998E-3</v>
      </c>
      <c r="BC1011" s="171">
        <v>-1.44E-2</v>
      </c>
      <c r="BD1011" s="171">
        <v>0.82632578453746974</v>
      </c>
      <c r="BE1011" s="171">
        <v>0</v>
      </c>
      <c r="BF1011" s="171">
        <v>-1.44E-2</v>
      </c>
      <c r="BG1011" s="171">
        <v>0.81508273297358946</v>
      </c>
      <c r="BH1011" s="171">
        <v>0</v>
      </c>
      <c r="BI1011" s="171">
        <v>-1.44E-2</v>
      </c>
      <c r="BJ1011" s="171">
        <v>0.81508273297358946</v>
      </c>
      <c r="BK1011" s="171">
        <v>0</v>
      </c>
      <c r="BL1011" s="171">
        <v>-1.44E-2</v>
      </c>
      <c r="BM1011" s="171">
        <v>0.81508273297358946</v>
      </c>
      <c r="BN1011" s="171">
        <v>0</v>
      </c>
      <c r="BO1011" s="171">
        <v>-1.2E-2</v>
      </c>
      <c r="BP1011" s="171">
        <v>0.67923561081132455</v>
      </c>
      <c r="BQ1011" s="171">
        <v>-2.3999999999999998E-3</v>
      </c>
      <c r="BR1011" s="171">
        <v>-1.44E-2</v>
      </c>
      <c r="BS1011" s="171">
        <v>0.82632578453746974</v>
      </c>
      <c r="BT1011" s="171">
        <v>0</v>
      </c>
      <c r="BU1011" s="171">
        <v>-1.44E-2</v>
      </c>
      <c r="BV1011" s="171">
        <v>0.81508273297358946</v>
      </c>
      <c r="BW1011" s="171">
        <v>0</v>
      </c>
      <c r="BX1011" s="171">
        <v>-1.44E-2</v>
      </c>
      <c r="BY1011" s="171">
        <v>0.81508273297358946</v>
      </c>
    </row>
    <row r="1012" spans="1:77" x14ac:dyDescent="0.25">
      <c r="A1012" s="102" t="s">
        <v>758</v>
      </c>
      <c r="B1012" s="102" t="s">
        <v>766</v>
      </c>
      <c r="C1012" s="102" t="s">
        <v>21</v>
      </c>
      <c r="D1012" s="102" t="s">
        <v>21</v>
      </c>
      <c r="E1012" s="155">
        <v>10</v>
      </c>
      <c r="F1012" s="171">
        <v>8.6400000000000005E-2</v>
      </c>
      <c r="G1012" s="171">
        <v>3.8399999999999997E-2</v>
      </c>
      <c r="H1012" s="171">
        <v>5.2997971601497422</v>
      </c>
      <c r="I1012" s="171">
        <v>7.6799999999999993E-2</v>
      </c>
      <c r="J1012" s="171">
        <v>3.5999999999999997E-2</v>
      </c>
      <c r="K1012" s="171">
        <v>4.7543878657251692</v>
      </c>
      <c r="L1012" s="171">
        <v>6.720000000000001E-2</v>
      </c>
      <c r="M1012" s="171">
        <v>3.1199999999999999E-2</v>
      </c>
      <c r="N1012" s="171">
        <v>4.1529800031984001</v>
      </c>
      <c r="O1012" s="171">
        <v>6.9599999999999995E-2</v>
      </c>
      <c r="P1012" s="171">
        <v>2.8799999999999999E-2</v>
      </c>
      <c r="Q1012" s="171">
        <v>4.2221290640549531</v>
      </c>
      <c r="R1012" s="171">
        <v>6.720000000000001E-2</v>
      </c>
      <c r="S1012" s="171">
        <v>2.64E-2</v>
      </c>
      <c r="T1012" s="171">
        <v>4.0470416994525911</v>
      </c>
      <c r="U1012" s="171">
        <v>7.1999999999999995E-2</v>
      </c>
      <c r="V1012" s="171">
        <v>3.3600000000000005E-2</v>
      </c>
      <c r="W1012" s="171">
        <v>4.4536764852291881</v>
      </c>
      <c r="X1012" s="171">
        <v>7.9200000000000007E-2</v>
      </c>
      <c r="Y1012" s="171">
        <v>3.3600000000000005E-2</v>
      </c>
      <c r="Z1012" s="171">
        <v>4.8224191304933246</v>
      </c>
      <c r="AA1012" s="171">
        <v>7.6799999999999993E-2</v>
      </c>
      <c r="AB1012" s="171">
        <v>3.3600000000000005E-2</v>
      </c>
      <c r="AC1012" s="171">
        <v>4.6988686484673154</v>
      </c>
      <c r="AD1012" s="171">
        <v>8.1599999999999992E-2</v>
      </c>
      <c r="AE1012" s="171">
        <v>3.5999999999999997E-2</v>
      </c>
      <c r="AF1012" s="171">
        <v>4.999311857632339</v>
      </c>
      <c r="AG1012" s="171">
        <v>8.6400000000000005E-2</v>
      </c>
      <c r="AH1012" s="171">
        <v>4.0799999999999996E-2</v>
      </c>
      <c r="AI1012" s="171">
        <v>5.4083535711558639</v>
      </c>
      <c r="AJ1012" s="171">
        <v>9.3599999999999989E-2</v>
      </c>
      <c r="AK1012" s="171">
        <v>4.3200000000000002E-2</v>
      </c>
      <c r="AL1012" s="171">
        <v>5.8351043612410569</v>
      </c>
      <c r="AM1012" s="171">
        <v>9.8399999999999974E-2</v>
      </c>
      <c r="AN1012" s="171">
        <v>4.8000000000000001E-2</v>
      </c>
      <c r="AO1012" s="171">
        <v>6.1970711540307448</v>
      </c>
      <c r="AP1012" s="171">
        <v>9.3599999999999989E-2</v>
      </c>
      <c r="AQ1012" s="171">
        <v>4.5600000000000002E-2</v>
      </c>
      <c r="AR1012" s="171">
        <v>5.8933231040530831</v>
      </c>
      <c r="AS1012" s="171">
        <v>9.3599999999999989E-2</v>
      </c>
      <c r="AT1012" s="171">
        <v>3.8399999999999997E-2</v>
      </c>
      <c r="AU1012" s="171">
        <v>5.726564497653901</v>
      </c>
      <c r="AV1012" s="171">
        <v>9.6000000000000002E-2</v>
      </c>
      <c r="AW1012" s="171">
        <v>4.0799999999999996E-2</v>
      </c>
      <c r="AX1012" s="171">
        <v>5.9627310317278051</v>
      </c>
      <c r="AY1012" s="171">
        <v>9.1200000000000003E-2</v>
      </c>
      <c r="AZ1012" s="171">
        <v>4.0799999999999996E-2</v>
      </c>
      <c r="BA1012" s="171">
        <v>5.6552228567405054</v>
      </c>
      <c r="BB1012" s="171">
        <v>8.4000000000000005E-2</v>
      </c>
      <c r="BC1012" s="171">
        <v>3.1199999999999999E-2</v>
      </c>
      <c r="BD1012" s="171">
        <v>5.0720301848548219</v>
      </c>
      <c r="BE1012" s="171">
        <v>9.8399999999999974E-2</v>
      </c>
      <c r="BF1012" s="171">
        <v>4.0799999999999996E-2</v>
      </c>
      <c r="BG1012" s="171">
        <v>6.0295313235396293</v>
      </c>
      <c r="BH1012" s="171">
        <v>0.1056</v>
      </c>
      <c r="BI1012" s="171">
        <v>5.28E-2</v>
      </c>
      <c r="BJ1012" s="171">
        <v>6.6827947934559369</v>
      </c>
      <c r="BK1012" s="171">
        <v>0.1056</v>
      </c>
      <c r="BL1012" s="171">
        <v>3.5999999999999997E-2</v>
      </c>
      <c r="BM1012" s="171">
        <v>6.3150650144002096</v>
      </c>
      <c r="BN1012" s="171">
        <v>0.1008</v>
      </c>
      <c r="BO1012" s="171">
        <v>3.5999999999999997E-2</v>
      </c>
      <c r="BP1012" s="171">
        <v>6.0585379715688159</v>
      </c>
      <c r="BQ1012" s="171">
        <v>0.108</v>
      </c>
      <c r="BR1012" s="171">
        <v>3.5999999999999997E-2</v>
      </c>
      <c r="BS1012" s="171">
        <v>6.4437947941784248</v>
      </c>
      <c r="BT1012" s="171">
        <v>0.1008</v>
      </c>
      <c r="BU1012" s="171">
        <v>3.3600000000000005E-2</v>
      </c>
      <c r="BV1012" s="171">
        <v>6.014208474566531</v>
      </c>
      <c r="BW1012" s="171">
        <v>9.3599999999999989E-2</v>
      </c>
      <c r="BX1012" s="171">
        <v>3.3600000000000005E-2</v>
      </c>
      <c r="BY1012" s="171">
        <v>5.6290562716856831</v>
      </c>
    </row>
    <row r="1013" spans="1:77" x14ac:dyDescent="0.25">
      <c r="A1013" s="102" t="s">
        <v>758</v>
      </c>
      <c r="B1013" s="102" t="s">
        <v>767</v>
      </c>
      <c r="C1013" s="102" t="s">
        <v>21</v>
      </c>
      <c r="D1013" s="102" t="s">
        <v>21</v>
      </c>
      <c r="E1013" s="155">
        <v>10</v>
      </c>
      <c r="F1013" s="171">
        <v>0.33600000000000002</v>
      </c>
      <c r="G1013" s="171">
        <v>0.17599999999999999</v>
      </c>
      <c r="H1013" s="171">
        <v>21.261323150962134</v>
      </c>
      <c r="I1013" s="171">
        <v>0.28799999999999998</v>
      </c>
      <c r="J1013" s="171">
        <v>0.192</v>
      </c>
      <c r="K1013" s="171">
        <v>19.401935529004732</v>
      </c>
      <c r="L1013" s="171">
        <v>0.27200000000000002</v>
      </c>
      <c r="M1013" s="171">
        <v>0.192</v>
      </c>
      <c r="N1013" s="171">
        <v>18.662339200973566</v>
      </c>
      <c r="O1013" s="171">
        <v>0.24</v>
      </c>
      <c r="P1013" s="171">
        <v>0.192</v>
      </c>
      <c r="Q1013" s="171">
        <v>17.228017874034045</v>
      </c>
      <c r="R1013" s="171">
        <v>0.25600000000000001</v>
      </c>
      <c r="S1013" s="171">
        <v>0.17599999999999999</v>
      </c>
      <c r="T1013" s="171">
        <v>17.413770066848144</v>
      </c>
      <c r="U1013" s="171">
        <v>0.24</v>
      </c>
      <c r="V1013" s="171">
        <v>0.17599999999999999</v>
      </c>
      <c r="W1013" s="171">
        <v>16.682463371999493</v>
      </c>
      <c r="X1013" s="171">
        <v>0.28799999999999998</v>
      </c>
      <c r="Y1013" s="171">
        <v>0.17599999999999999</v>
      </c>
      <c r="Z1013" s="171">
        <v>18.919172459748982</v>
      </c>
      <c r="AA1013" s="171">
        <v>0.33600000000000002</v>
      </c>
      <c r="AB1013" s="171">
        <v>0.14399999999999999</v>
      </c>
      <c r="AC1013" s="171">
        <v>20.490727702171526</v>
      </c>
      <c r="AD1013" s="171">
        <v>0.4</v>
      </c>
      <c r="AE1013" s="171">
        <v>0.192</v>
      </c>
      <c r="AF1013" s="171">
        <v>24.870544897911362</v>
      </c>
      <c r="AG1013" s="171">
        <v>0.48</v>
      </c>
      <c r="AH1013" s="171">
        <v>0.24</v>
      </c>
      <c r="AI1013" s="171">
        <v>30.376339970254257</v>
      </c>
      <c r="AJ1013" s="171">
        <v>0.44800000000000001</v>
      </c>
      <c r="AK1013" s="171">
        <v>0.25600000000000001</v>
      </c>
      <c r="AL1013" s="171">
        <v>29.206253686314128</v>
      </c>
      <c r="AM1013" s="171">
        <v>0.44800000000000001</v>
      </c>
      <c r="AN1013" s="171">
        <v>0.24</v>
      </c>
      <c r="AO1013" s="171">
        <v>28.767675196818658</v>
      </c>
      <c r="AP1013" s="171">
        <v>0.48</v>
      </c>
      <c r="AQ1013" s="171">
        <v>0.25600000000000001</v>
      </c>
      <c r="AR1013" s="171">
        <v>30.792014356780037</v>
      </c>
      <c r="AS1013" s="171">
        <v>0.48</v>
      </c>
      <c r="AT1013" s="171">
        <v>0.24</v>
      </c>
      <c r="AU1013" s="171">
        <v>30.376339970254257</v>
      </c>
      <c r="AV1013" s="171">
        <v>0.46400000000000002</v>
      </c>
      <c r="AW1013" s="171">
        <v>0.25600000000000001</v>
      </c>
      <c r="AX1013" s="171">
        <v>30.292930976662113</v>
      </c>
      <c r="AY1013" s="171">
        <v>0.496</v>
      </c>
      <c r="AZ1013" s="171">
        <v>0.25600000000000001</v>
      </c>
      <c r="BA1013" s="171">
        <v>31.593989730762445</v>
      </c>
      <c r="BB1013" s="171">
        <v>0.48</v>
      </c>
      <c r="BC1013" s="171">
        <v>0.27200000000000002</v>
      </c>
      <c r="BD1013" s="171">
        <v>31.228427130225601</v>
      </c>
      <c r="BE1013" s="171">
        <v>0.432</v>
      </c>
      <c r="BF1013" s="171">
        <v>0.192</v>
      </c>
      <c r="BG1013" s="171">
        <v>26.758779779187421</v>
      </c>
      <c r="BH1013" s="171">
        <v>0.496</v>
      </c>
      <c r="BI1013" s="171">
        <v>0.17599999999999999</v>
      </c>
      <c r="BJ1013" s="171">
        <v>29.790158500902727</v>
      </c>
      <c r="BK1013" s="171">
        <v>0.54400000000000004</v>
      </c>
      <c r="BL1013" s="171">
        <v>0.16</v>
      </c>
      <c r="BM1013" s="171">
        <v>32.096228503472538</v>
      </c>
      <c r="BN1013" s="171">
        <v>0.52800000000000002</v>
      </c>
      <c r="BO1013" s="171">
        <v>0.16</v>
      </c>
      <c r="BP1013" s="171">
        <v>31.228427130225601</v>
      </c>
      <c r="BQ1013" s="171">
        <v>0.51200000000000001</v>
      </c>
      <c r="BR1013" s="171">
        <v>0.16</v>
      </c>
      <c r="BS1013" s="171">
        <v>30.362836373245447</v>
      </c>
      <c r="BT1013" s="171">
        <v>0.46400000000000002</v>
      </c>
      <c r="BU1013" s="171">
        <v>0.16</v>
      </c>
      <c r="BV1013" s="171">
        <v>27.781391537328595</v>
      </c>
      <c r="BW1013" s="171">
        <v>0.4</v>
      </c>
      <c r="BX1013" s="171">
        <v>0.14399999999999999</v>
      </c>
      <c r="BY1013" s="171">
        <v>24.063651762622438</v>
      </c>
    </row>
    <row r="1014" spans="1:77" x14ac:dyDescent="0.25">
      <c r="A1014" s="102" t="s">
        <v>758</v>
      </c>
      <c r="B1014" s="102" t="s">
        <v>768</v>
      </c>
      <c r="C1014" s="102" t="s">
        <v>21</v>
      </c>
      <c r="D1014" s="102" t="s">
        <v>21</v>
      </c>
      <c r="E1014" s="155">
        <v>10</v>
      </c>
      <c r="F1014" s="171">
        <v>5.8560000000000003E-4</v>
      </c>
      <c r="G1014" s="171">
        <v>4.5983999999999999E-3</v>
      </c>
      <c r="H1014" s="171">
        <v>0.25983776197978714</v>
      </c>
      <c r="I1014" s="171">
        <v>2.6880000000000003E-4</v>
      </c>
      <c r="J1014" s="171">
        <v>4.3224000000000005E-3</v>
      </c>
      <c r="K1014" s="171">
        <v>0.24275336447861959</v>
      </c>
      <c r="L1014" s="171">
        <v>7.272E-4</v>
      </c>
      <c r="M1014" s="171">
        <v>4.3200000000000001E-3</v>
      </c>
      <c r="N1014" s="171">
        <v>0.24555763283100865</v>
      </c>
      <c r="O1014" s="171">
        <v>0</v>
      </c>
      <c r="P1014" s="171">
        <v>4.3200000000000001E-3</v>
      </c>
      <c r="Q1014" s="171">
        <v>0.24215079251448385</v>
      </c>
      <c r="R1014" s="171">
        <v>0</v>
      </c>
      <c r="S1014" s="171">
        <v>4.3200000000000001E-3</v>
      </c>
      <c r="T1014" s="171">
        <v>0.24215079251448385</v>
      </c>
      <c r="U1014" s="171">
        <v>0</v>
      </c>
      <c r="V1014" s="171">
        <v>4.3200000000000001E-3</v>
      </c>
      <c r="W1014" s="171">
        <v>0.24215079251448385</v>
      </c>
      <c r="X1014" s="171">
        <v>0</v>
      </c>
      <c r="Y1014" s="171">
        <v>4.3224000000000005E-3</v>
      </c>
      <c r="Z1014" s="171">
        <v>0.24228532073254747</v>
      </c>
      <c r="AA1014" s="171">
        <v>5.5440000000000003E-4</v>
      </c>
      <c r="AB1014" s="171">
        <v>4.8551999999999996E-3</v>
      </c>
      <c r="AC1014" s="171">
        <v>0.27391907547922972</v>
      </c>
      <c r="AD1014" s="171">
        <v>0</v>
      </c>
      <c r="AE1014" s="171">
        <v>4.3224000000000005E-3</v>
      </c>
      <c r="AF1014" s="171">
        <v>0.24228532073254747</v>
      </c>
      <c r="AG1014" s="171">
        <v>5.664E-4</v>
      </c>
      <c r="AH1014" s="171">
        <v>4.8696E-3</v>
      </c>
      <c r="AI1014" s="171">
        <v>0.27749204712358816</v>
      </c>
      <c r="AJ1014" s="171">
        <v>0</v>
      </c>
      <c r="AK1014" s="171">
        <v>4.3200000000000001E-3</v>
      </c>
      <c r="AL1014" s="171">
        <v>0.24452481989207686</v>
      </c>
      <c r="AM1014" s="171">
        <v>5.5920000000000004E-4</v>
      </c>
      <c r="AN1014" s="171">
        <v>4.8335999999999995E-3</v>
      </c>
      <c r="AO1014" s="171">
        <v>0.27542095284989265</v>
      </c>
      <c r="AP1014" s="171">
        <v>0</v>
      </c>
      <c r="AQ1014" s="171">
        <v>4.3200000000000001E-3</v>
      </c>
      <c r="AR1014" s="171">
        <v>0.24452481989207686</v>
      </c>
      <c r="AS1014" s="171">
        <v>2.7839999999999999E-4</v>
      </c>
      <c r="AT1014" s="171">
        <v>4.413600000000001E-3</v>
      </c>
      <c r="AU1014" s="171">
        <v>0.25031936233604263</v>
      </c>
      <c r="AV1014" s="171">
        <v>0</v>
      </c>
      <c r="AW1014" s="171">
        <v>4.3200000000000001E-3</v>
      </c>
      <c r="AX1014" s="171">
        <v>0.24694585771279048</v>
      </c>
      <c r="AY1014" s="171">
        <v>0</v>
      </c>
      <c r="AZ1014" s="171">
        <v>4.3224000000000005E-3</v>
      </c>
      <c r="BA1014" s="171">
        <v>0.24466066701423914</v>
      </c>
      <c r="BB1014" s="171">
        <v>0</v>
      </c>
      <c r="BC1014" s="171">
        <v>4.3224000000000005E-3</v>
      </c>
      <c r="BD1014" s="171">
        <v>0.24466066701423914</v>
      </c>
      <c r="BE1014" s="171">
        <v>0</v>
      </c>
      <c r="BF1014" s="171">
        <v>4.3224000000000005E-3</v>
      </c>
      <c r="BG1014" s="171">
        <v>0.24466066701423914</v>
      </c>
      <c r="BH1014" s="171">
        <v>0</v>
      </c>
      <c r="BI1014" s="171">
        <v>4.3200000000000001E-3</v>
      </c>
      <c r="BJ1014" s="171">
        <v>0.24452481989207686</v>
      </c>
      <c r="BK1014" s="171">
        <v>0</v>
      </c>
      <c r="BL1014" s="171">
        <v>4.3200000000000001E-3</v>
      </c>
      <c r="BM1014" s="171">
        <v>0.24452481989207686</v>
      </c>
      <c r="BN1014" s="171">
        <v>8.0159999999999997E-4</v>
      </c>
      <c r="BO1014" s="171">
        <v>4.3200000000000001E-3</v>
      </c>
      <c r="BP1014" s="171">
        <v>0.24869879597376518</v>
      </c>
      <c r="BQ1014" s="171">
        <v>0</v>
      </c>
      <c r="BR1014" s="171">
        <v>4.3200000000000001E-3</v>
      </c>
      <c r="BS1014" s="171">
        <v>0.24452481989207686</v>
      </c>
      <c r="BT1014" s="171">
        <v>4.44E-4</v>
      </c>
      <c r="BU1014" s="171">
        <v>4.3200000000000001E-3</v>
      </c>
      <c r="BV1014" s="171">
        <v>0.24581291823819945</v>
      </c>
      <c r="BW1014" s="171">
        <v>0</v>
      </c>
      <c r="BX1014" s="171">
        <v>4.3224000000000005E-3</v>
      </c>
      <c r="BY1014" s="171">
        <v>0.24466066701423914</v>
      </c>
    </row>
    <row r="1015" spans="1:77" x14ac:dyDescent="0.25">
      <c r="A1015" s="102" t="s">
        <v>758</v>
      </c>
      <c r="B1015" s="102" t="s">
        <v>769</v>
      </c>
      <c r="C1015" s="102" t="s">
        <v>21</v>
      </c>
      <c r="D1015" s="102" t="s">
        <v>21</v>
      </c>
      <c r="E1015" s="155">
        <v>10</v>
      </c>
      <c r="F1015" s="171">
        <v>1.3728</v>
      </c>
      <c r="G1015" s="171">
        <v>0.27600000000000002</v>
      </c>
      <c r="H1015" s="171">
        <v>78.489923633421853</v>
      </c>
      <c r="I1015" s="171">
        <v>1.2096</v>
      </c>
      <c r="J1015" s="171">
        <v>0.28799999999999998</v>
      </c>
      <c r="K1015" s="171">
        <v>69.697562454393463</v>
      </c>
      <c r="L1015" s="171">
        <v>1.0608</v>
      </c>
      <c r="M1015" s="171">
        <v>0.27360000000000001</v>
      </c>
      <c r="N1015" s="171">
        <v>61.407379407042711</v>
      </c>
      <c r="O1015" s="171">
        <v>1.0176000000000001</v>
      </c>
      <c r="P1015" s="171">
        <v>0.2712</v>
      </c>
      <c r="Q1015" s="171">
        <v>59.030914638211804</v>
      </c>
      <c r="R1015" s="171">
        <v>0.98399999999999999</v>
      </c>
      <c r="S1015" s="171">
        <v>0.25679999999999997</v>
      </c>
      <c r="T1015" s="171">
        <v>57.003941402940583</v>
      </c>
      <c r="U1015" s="171">
        <v>0.98160000000000003</v>
      </c>
      <c r="V1015" s="171">
        <v>0.25920000000000004</v>
      </c>
      <c r="W1015" s="171">
        <v>56.907980452928058</v>
      </c>
      <c r="X1015" s="171">
        <v>1.1232</v>
      </c>
      <c r="Y1015" s="171">
        <v>0.24719999999999998</v>
      </c>
      <c r="Z1015" s="171">
        <v>64.465972628360618</v>
      </c>
      <c r="AA1015" s="171">
        <v>1.3584000000000001</v>
      </c>
      <c r="AB1015" s="171">
        <v>0.24719999999999998</v>
      </c>
      <c r="AC1015" s="171">
        <v>77.393488726609917</v>
      </c>
      <c r="AD1015" s="171">
        <v>1.5407999999999999</v>
      </c>
      <c r="AE1015" s="171">
        <v>0.26639999999999997</v>
      </c>
      <c r="AF1015" s="171">
        <v>87.648515276540323</v>
      </c>
      <c r="AG1015" s="171">
        <v>1.6032</v>
      </c>
      <c r="AH1015" s="171">
        <v>0.27360000000000001</v>
      </c>
      <c r="AI1015" s="171">
        <v>92.05785252886399</v>
      </c>
      <c r="AJ1015" s="171">
        <v>1.6368</v>
      </c>
      <c r="AK1015" s="171">
        <v>0.25920000000000004</v>
      </c>
      <c r="AL1015" s="171">
        <v>93.802216523293396</v>
      </c>
      <c r="AM1015" s="171">
        <v>1.6728000000000001</v>
      </c>
      <c r="AN1015" s="171">
        <v>0.27839999999999998</v>
      </c>
      <c r="AO1015" s="171">
        <v>95.987792380301315</v>
      </c>
      <c r="AP1015" s="171">
        <v>1.7184000000000001</v>
      </c>
      <c r="AQ1015" s="171">
        <v>0.28799999999999998</v>
      </c>
      <c r="AR1015" s="171">
        <v>98.623139499571906</v>
      </c>
      <c r="AS1015" s="171">
        <v>1.7807999999999999</v>
      </c>
      <c r="AT1015" s="171">
        <v>0.3</v>
      </c>
      <c r="AU1015" s="171">
        <v>102.21888900170455</v>
      </c>
      <c r="AV1015" s="171">
        <v>1.7472000000000001</v>
      </c>
      <c r="AW1015" s="171">
        <v>0.29039999999999999</v>
      </c>
      <c r="AX1015" s="171">
        <v>101.24603562331858</v>
      </c>
      <c r="AY1015" s="171">
        <v>1.6464000000000001</v>
      </c>
      <c r="AZ1015" s="171">
        <v>0.2712</v>
      </c>
      <c r="BA1015" s="171">
        <v>94.446972849888098</v>
      </c>
      <c r="BB1015" s="171">
        <v>1.6608000000000001</v>
      </c>
      <c r="BC1015" s="171">
        <v>0.25920000000000004</v>
      </c>
      <c r="BD1015" s="171">
        <v>95.144205491052631</v>
      </c>
      <c r="BE1015" s="171">
        <v>1.7687999999999999</v>
      </c>
      <c r="BF1015" s="171">
        <v>0.3024</v>
      </c>
      <c r="BG1015" s="171">
        <v>101.57195845851375</v>
      </c>
      <c r="BH1015" s="171">
        <v>1.968</v>
      </c>
      <c r="BI1015" s="171">
        <v>0.312</v>
      </c>
      <c r="BJ1015" s="171">
        <v>112.78584089069425</v>
      </c>
      <c r="BK1015" s="171">
        <v>2.1960000000000002</v>
      </c>
      <c r="BL1015" s="171">
        <v>0.28079999999999999</v>
      </c>
      <c r="BM1015" s="171">
        <v>125.31217765449659</v>
      </c>
      <c r="BN1015" s="171">
        <v>2.1551999999999998</v>
      </c>
      <c r="BO1015" s="171">
        <v>0.26639999999999997</v>
      </c>
      <c r="BP1015" s="171">
        <v>122.91912739702531</v>
      </c>
      <c r="BQ1015" s="171">
        <v>2.1215999999999999</v>
      </c>
      <c r="BR1015" s="171">
        <v>0.30960000000000004</v>
      </c>
      <c r="BS1015" s="171">
        <v>121.36075839971539</v>
      </c>
      <c r="BT1015" s="171">
        <v>1.9392</v>
      </c>
      <c r="BU1015" s="171">
        <v>0.29519999999999996</v>
      </c>
      <c r="BV1015" s="171">
        <v>111.02899233786512</v>
      </c>
      <c r="BW1015" s="171">
        <v>1.6464000000000001</v>
      </c>
      <c r="BX1015" s="171">
        <v>0.24480000000000002</v>
      </c>
      <c r="BY1015" s="171">
        <v>94.215635265538836</v>
      </c>
    </row>
    <row r="1016" spans="1:77" x14ac:dyDescent="0.25">
      <c r="A1016" s="102" t="s">
        <v>758</v>
      </c>
      <c r="B1016" s="102" t="s">
        <v>107</v>
      </c>
      <c r="C1016" s="102" t="s">
        <v>21</v>
      </c>
      <c r="D1016" s="102" t="s">
        <v>31</v>
      </c>
      <c r="E1016" s="155">
        <v>10</v>
      </c>
      <c r="F1016" s="186">
        <v>10.3</v>
      </c>
      <c r="G1016" s="186"/>
      <c r="H1016" s="186"/>
      <c r="I1016" s="186">
        <v>10.3</v>
      </c>
      <c r="J1016" s="186"/>
      <c r="K1016" s="186"/>
      <c r="L1016" s="186">
        <v>10.3</v>
      </c>
      <c r="M1016" s="186"/>
      <c r="N1016" s="186"/>
      <c r="O1016" s="186">
        <v>10.3</v>
      </c>
      <c r="P1016" s="186"/>
      <c r="Q1016" s="186"/>
      <c r="R1016" s="186">
        <v>10.3</v>
      </c>
      <c r="S1016" s="186"/>
      <c r="T1016" s="186"/>
      <c r="U1016" s="186">
        <v>10.3</v>
      </c>
      <c r="V1016" s="186"/>
      <c r="W1016" s="186"/>
      <c r="X1016" s="186">
        <v>10.3</v>
      </c>
      <c r="Y1016" s="186"/>
      <c r="Z1016" s="186"/>
      <c r="AA1016" s="186">
        <v>10.3</v>
      </c>
      <c r="AB1016" s="186"/>
      <c r="AC1016" s="186"/>
      <c r="AD1016" s="186">
        <v>10.3</v>
      </c>
      <c r="AE1016" s="186"/>
      <c r="AF1016" s="186"/>
      <c r="AG1016" s="186">
        <v>10.199999999999999</v>
      </c>
      <c r="AH1016" s="186"/>
      <c r="AI1016" s="186"/>
      <c r="AJ1016" s="186">
        <v>10.199999999999999</v>
      </c>
      <c r="AK1016" s="186"/>
      <c r="AL1016" s="186"/>
      <c r="AM1016" s="186">
        <v>10.199999999999999</v>
      </c>
      <c r="AN1016" s="186"/>
      <c r="AO1016" s="186"/>
      <c r="AP1016" s="186">
        <v>10.199999999999999</v>
      </c>
      <c r="AQ1016" s="186"/>
      <c r="AR1016" s="186"/>
      <c r="AS1016" s="186">
        <v>10.199999999999999</v>
      </c>
      <c r="AT1016" s="186"/>
      <c r="AU1016" s="186"/>
      <c r="AV1016" s="186">
        <v>10.1</v>
      </c>
      <c r="AW1016" s="186"/>
      <c r="AX1016" s="186"/>
      <c r="AY1016" s="186">
        <v>10.199999999999999</v>
      </c>
      <c r="AZ1016" s="186"/>
      <c r="BA1016" s="186"/>
      <c r="BB1016" s="186">
        <v>10.199999999999999</v>
      </c>
      <c r="BC1016" s="186"/>
      <c r="BD1016" s="186"/>
      <c r="BE1016" s="186">
        <v>10.199999999999999</v>
      </c>
      <c r="BF1016" s="186"/>
      <c r="BG1016" s="186"/>
      <c r="BH1016" s="186">
        <v>10.199999999999999</v>
      </c>
      <c r="BI1016" s="186"/>
      <c r="BJ1016" s="186"/>
      <c r="BK1016" s="186">
        <v>10.199999999999999</v>
      </c>
      <c r="BL1016" s="186"/>
      <c r="BM1016" s="186"/>
      <c r="BN1016" s="186">
        <v>10.199999999999999</v>
      </c>
      <c r="BO1016" s="186"/>
      <c r="BP1016" s="186"/>
      <c r="BQ1016" s="186">
        <v>10.199999999999999</v>
      </c>
      <c r="BR1016" s="186"/>
      <c r="BS1016" s="186"/>
      <c r="BT1016" s="186">
        <v>10.199999999999999</v>
      </c>
      <c r="BU1016" s="186"/>
      <c r="BV1016" s="186"/>
      <c r="BW1016" s="186">
        <v>10.199999999999999</v>
      </c>
      <c r="BX1016" s="186"/>
      <c r="BY1016" s="186"/>
    </row>
    <row r="1017" spans="1:77" x14ac:dyDescent="0.25">
      <c r="A1017" s="102" t="s">
        <v>758</v>
      </c>
      <c r="B1017" s="102" t="s">
        <v>43</v>
      </c>
      <c r="C1017" s="102" t="s">
        <v>759</v>
      </c>
      <c r="D1017" s="102" t="s">
        <v>20</v>
      </c>
      <c r="E1017" s="155">
        <v>110</v>
      </c>
      <c r="F1017" s="155" t="s">
        <v>21</v>
      </c>
      <c r="G1017" s="155" t="s">
        <v>21</v>
      </c>
      <c r="H1017" s="155" t="s">
        <v>21</v>
      </c>
      <c r="I1017" s="155" t="s">
        <v>21</v>
      </c>
      <c r="J1017" s="155" t="s">
        <v>21</v>
      </c>
      <c r="K1017" s="155" t="s">
        <v>21</v>
      </c>
      <c r="L1017" s="155" t="s">
        <v>21</v>
      </c>
      <c r="M1017" s="155" t="s">
        <v>21</v>
      </c>
      <c r="N1017" s="155" t="s">
        <v>21</v>
      </c>
      <c r="O1017" s="155" t="s">
        <v>21</v>
      </c>
      <c r="P1017" s="155" t="s">
        <v>21</v>
      </c>
      <c r="Q1017" s="155" t="s">
        <v>21</v>
      </c>
      <c r="R1017" s="155" t="s">
        <v>21</v>
      </c>
      <c r="S1017" s="155" t="s">
        <v>21</v>
      </c>
      <c r="T1017" s="155" t="s">
        <v>21</v>
      </c>
      <c r="U1017" s="155" t="s">
        <v>21</v>
      </c>
      <c r="V1017" s="155" t="s">
        <v>21</v>
      </c>
      <c r="W1017" s="155" t="s">
        <v>21</v>
      </c>
      <c r="X1017" s="155" t="s">
        <v>21</v>
      </c>
      <c r="Y1017" s="155" t="s">
        <v>21</v>
      </c>
      <c r="Z1017" s="155" t="s">
        <v>21</v>
      </c>
      <c r="AA1017" s="155" t="s">
        <v>21</v>
      </c>
      <c r="AB1017" s="155" t="s">
        <v>21</v>
      </c>
      <c r="AC1017" s="155" t="s">
        <v>21</v>
      </c>
      <c r="AD1017" s="155" t="s">
        <v>21</v>
      </c>
      <c r="AE1017" s="155" t="s">
        <v>21</v>
      </c>
      <c r="AF1017" s="155" t="s">
        <v>21</v>
      </c>
      <c r="AG1017" s="155" t="s">
        <v>21</v>
      </c>
      <c r="AH1017" s="155" t="s">
        <v>21</v>
      </c>
      <c r="AI1017" s="155" t="s">
        <v>21</v>
      </c>
      <c r="AJ1017" s="155" t="s">
        <v>21</v>
      </c>
      <c r="AK1017" s="155" t="s">
        <v>21</v>
      </c>
      <c r="AL1017" s="155" t="s">
        <v>21</v>
      </c>
      <c r="AM1017" s="155" t="s">
        <v>21</v>
      </c>
      <c r="AN1017" s="155" t="s">
        <v>21</v>
      </c>
      <c r="AO1017" s="155" t="s">
        <v>21</v>
      </c>
      <c r="AP1017" s="155" t="s">
        <v>21</v>
      </c>
      <c r="AQ1017" s="155" t="s">
        <v>21</v>
      </c>
      <c r="AR1017" s="155" t="s">
        <v>21</v>
      </c>
      <c r="AS1017" s="155" t="s">
        <v>21</v>
      </c>
      <c r="AT1017" s="155" t="s">
        <v>21</v>
      </c>
      <c r="AU1017" s="155" t="s">
        <v>21</v>
      </c>
      <c r="AV1017" s="155" t="s">
        <v>21</v>
      </c>
      <c r="AW1017" s="155" t="s">
        <v>21</v>
      </c>
      <c r="AX1017" s="155" t="s">
        <v>21</v>
      </c>
      <c r="AY1017" s="155" t="s">
        <v>21</v>
      </c>
      <c r="AZ1017" s="155" t="s">
        <v>21</v>
      </c>
      <c r="BA1017" s="155" t="s">
        <v>21</v>
      </c>
      <c r="BB1017" s="155" t="s">
        <v>21</v>
      </c>
      <c r="BC1017" s="155" t="s">
        <v>21</v>
      </c>
      <c r="BD1017" s="155" t="s">
        <v>21</v>
      </c>
      <c r="BE1017" s="155" t="s">
        <v>21</v>
      </c>
      <c r="BF1017" s="155" t="s">
        <v>21</v>
      </c>
      <c r="BG1017" s="155" t="s">
        <v>21</v>
      </c>
      <c r="BH1017" s="155" t="s">
        <v>21</v>
      </c>
      <c r="BI1017" s="155" t="s">
        <v>21</v>
      </c>
      <c r="BJ1017" s="155" t="s">
        <v>21</v>
      </c>
      <c r="BK1017" s="155" t="s">
        <v>21</v>
      </c>
      <c r="BL1017" s="155" t="s">
        <v>21</v>
      </c>
      <c r="BM1017" s="155" t="s">
        <v>21</v>
      </c>
      <c r="BN1017" s="155" t="s">
        <v>21</v>
      </c>
      <c r="BO1017" s="155" t="s">
        <v>21</v>
      </c>
      <c r="BP1017" s="155" t="s">
        <v>21</v>
      </c>
      <c r="BQ1017" s="155" t="s">
        <v>21</v>
      </c>
      <c r="BR1017" s="155" t="s">
        <v>21</v>
      </c>
      <c r="BS1017" s="155" t="s">
        <v>21</v>
      </c>
      <c r="BT1017" s="155" t="s">
        <v>21</v>
      </c>
      <c r="BU1017" s="155" t="s">
        <v>21</v>
      </c>
      <c r="BV1017" s="155" t="s">
        <v>21</v>
      </c>
      <c r="BW1017" s="155" t="s">
        <v>21</v>
      </c>
      <c r="BX1017" s="155" t="s">
        <v>21</v>
      </c>
      <c r="BY1017" s="155" t="s">
        <v>21</v>
      </c>
    </row>
    <row r="1018" spans="1:77" x14ac:dyDescent="0.25">
      <c r="A1018" s="102" t="s">
        <v>758</v>
      </c>
      <c r="B1018" s="102" t="s">
        <v>43</v>
      </c>
      <c r="C1018" s="102" t="s">
        <v>759</v>
      </c>
      <c r="D1018" s="102" t="s">
        <v>22</v>
      </c>
      <c r="E1018" s="155">
        <v>110</v>
      </c>
      <c r="F1018" s="184">
        <v>5</v>
      </c>
      <c r="G1018" s="184"/>
      <c r="H1018" s="184"/>
      <c r="I1018" s="184">
        <v>5</v>
      </c>
      <c r="J1018" s="184"/>
      <c r="K1018" s="184"/>
      <c r="L1018" s="184">
        <v>5</v>
      </c>
      <c r="M1018" s="184"/>
      <c r="N1018" s="184"/>
      <c r="O1018" s="184">
        <v>5</v>
      </c>
      <c r="P1018" s="184"/>
      <c r="Q1018" s="184"/>
      <c r="R1018" s="184">
        <v>5</v>
      </c>
      <c r="S1018" s="184"/>
      <c r="T1018" s="184"/>
      <c r="U1018" s="184">
        <v>5</v>
      </c>
      <c r="V1018" s="184"/>
      <c r="W1018" s="184"/>
      <c r="X1018" s="184">
        <v>5</v>
      </c>
      <c r="Y1018" s="184"/>
      <c r="Z1018" s="184"/>
      <c r="AA1018" s="184">
        <v>5</v>
      </c>
      <c r="AB1018" s="184"/>
      <c r="AC1018" s="184"/>
      <c r="AD1018" s="184">
        <v>5</v>
      </c>
      <c r="AE1018" s="184"/>
      <c r="AF1018" s="184"/>
      <c r="AG1018" s="184">
        <v>5</v>
      </c>
      <c r="AH1018" s="184"/>
      <c r="AI1018" s="184"/>
      <c r="AJ1018" s="184">
        <v>5</v>
      </c>
      <c r="AK1018" s="184"/>
      <c r="AL1018" s="184"/>
      <c r="AM1018" s="184">
        <v>5</v>
      </c>
      <c r="AN1018" s="184"/>
      <c r="AO1018" s="184"/>
      <c r="AP1018" s="184">
        <v>5</v>
      </c>
      <c r="AQ1018" s="184"/>
      <c r="AR1018" s="184"/>
      <c r="AS1018" s="184">
        <v>5</v>
      </c>
      <c r="AT1018" s="184"/>
      <c r="AU1018" s="184"/>
      <c r="AV1018" s="184">
        <v>5</v>
      </c>
      <c r="AW1018" s="184"/>
      <c r="AX1018" s="184"/>
      <c r="AY1018" s="184">
        <v>5</v>
      </c>
      <c r="AZ1018" s="184"/>
      <c r="BA1018" s="184"/>
      <c r="BB1018" s="184">
        <v>5</v>
      </c>
      <c r="BC1018" s="184"/>
      <c r="BD1018" s="184"/>
      <c r="BE1018" s="184">
        <v>5</v>
      </c>
      <c r="BF1018" s="184"/>
      <c r="BG1018" s="184"/>
      <c r="BH1018" s="184">
        <v>5</v>
      </c>
      <c r="BI1018" s="184"/>
      <c r="BJ1018" s="184"/>
      <c r="BK1018" s="184">
        <v>5</v>
      </c>
      <c r="BL1018" s="184"/>
      <c r="BM1018" s="184"/>
      <c r="BN1018" s="184">
        <v>5</v>
      </c>
      <c r="BO1018" s="184"/>
      <c r="BP1018" s="184"/>
      <c r="BQ1018" s="184">
        <v>5</v>
      </c>
      <c r="BR1018" s="184"/>
      <c r="BS1018" s="184"/>
      <c r="BT1018" s="184">
        <v>5</v>
      </c>
      <c r="BU1018" s="184"/>
      <c r="BV1018" s="184"/>
      <c r="BW1018" s="184">
        <v>5</v>
      </c>
      <c r="BX1018" s="184"/>
      <c r="BY1018" s="184"/>
    </row>
    <row r="1019" spans="1:77" x14ac:dyDescent="0.25">
      <c r="A1019" s="102" t="s">
        <v>758</v>
      </c>
      <c r="B1019" s="102" t="s">
        <v>43</v>
      </c>
      <c r="C1019" s="102" t="s">
        <v>759</v>
      </c>
      <c r="D1019" s="102" t="s">
        <v>28</v>
      </c>
      <c r="E1019" s="155">
        <v>10</v>
      </c>
      <c r="F1019" s="171">
        <v>-1.5840000000000001</v>
      </c>
      <c r="G1019" s="171">
        <v>-0.252</v>
      </c>
      <c r="H1019" s="171">
        <v>89.905219203357547</v>
      </c>
      <c r="I1019" s="171">
        <v>-1.3560000000000001</v>
      </c>
      <c r="J1019" s="171">
        <v>-0.24</v>
      </c>
      <c r="K1019" s="171">
        <v>77.189778164881119</v>
      </c>
      <c r="L1019" s="171">
        <v>-1.212</v>
      </c>
      <c r="M1019" s="171">
        <v>-0.24</v>
      </c>
      <c r="N1019" s="171">
        <v>69.2559053923124</v>
      </c>
      <c r="O1019" s="171">
        <v>-1.1399999999999999</v>
      </c>
      <c r="P1019" s="171">
        <v>-0.24</v>
      </c>
      <c r="Q1019" s="171">
        <v>65.301637750680527</v>
      </c>
      <c r="R1019" s="171">
        <v>-1.0920000000000001</v>
      </c>
      <c r="S1019" s="171">
        <v>-0.22800000000000001</v>
      </c>
      <c r="T1019" s="171">
        <v>62.530301825853009</v>
      </c>
      <c r="U1019" s="171">
        <v>-1.1160000000000001</v>
      </c>
      <c r="V1019" s="171">
        <v>-0.22800000000000001</v>
      </c>
      <c r="W1019" s="171">
        <v>63.847778252823041</v>
      </c>
      <c r="X1019" s="171">
        <v>-1.1759999999999999</v>
      </c>
      <c r="Y1019" s="171">
        <v>-0.22800000000000001</v>
      </c>
      <c r="Z1019" s="171">
        <v>67.146293662186395</v>
      </c>
      <c r="AA1019" s="171">
        <v>-1.488</v>
      </c>
      <c r="AB1019" s="171">
        <v>-0.24</v>
      </c>
      <c r="AC1019" s="171">
        <v>84.485434661823049</v>
      </c>
      <c r="AD1019" s="171">
        <v>-1.764</v>
      </c>
      <c r="AE1019" s="171">
        <v>-0.3</v>
      </c>
      <c r="AF1019" s="171">
        <v>100.29798189877177</v>
      </c>
      <c r="AG1019" s="171">
        <v>-1.944</v>
      </c>
      <c r="AH1019" s="171">
        <v>-0.32400000000000001</v>
      </c>
      <c r="AI1019" s="171">
        <v>111.55398091255843</v>
      </c>
      <c r="AJ1019" s="171">
        <v>-2.2080000000000002</v>
      </c>
      <c r="AK1019" s="171">
        <v>-0.38400000000000001</v>
      </c>
      <c r="AL1019" s="171">
        <v>126.85531996333009</v>
      </c>
      <c r="AM1019" s="171">
        <v>-2.1720000000000002</v>
      </c>
      <c r="AN1019" s="171">
        <v>-0.372</v>
      </c>
      <c r="AO1019" s="171">
        <v>124.73177681583603</v>
      </c>
      <c r="AP1019" s="171">
        <v>-2.1480000000000001</v>
      </c>
      <c r="AQ1019" s="171">
        <v>-0.36</v>
      </c>
      <c r="AR1019" s="171">
        <v>123.27892437446491</v>
      </c>
      <c r="AS1019" s="171">
        <v>-2.0520000000000005</v>
      </c>
      <c r="AT1019" s="171">
        <v>-0.28799999999999998</v>
      </c>
      <c r="AU1019" s="171">
        <v>117.28768641286712</v>
      </c>
      <c r="AV1019" s="171">
        <v>-2.1480000000000001</v>
      </c>
      <c r="AW1019" s="171">
        <v>-0.34799999999999998</v>
      </c>
      <c r="AX1019" s="171">
        <v>124.38796346257635</v>
      </c>
      <c r="AY1019" s="171">
        <v>-2.1240000000000001</v>
      </c>
      <c r="AZ1019" s="171">
        <v>-0.34799999999999998</v>
      </c>
      <c r="BA1019" s="171">
        <v>121.8276809775368</v>
      </c>
      <c r="BB1019" s="171">
        <v>-2.1360000000000001</v>
      </c>
      <c r="BC1019" s="171">
        <v>-0.33600000000000002</v>
      </c>
      <c r="BD1019" s="171">
        <v>122.39064275847547</v>
      </c>
      <c r="BE1019" s="171">
        <v>-2.1240000000000001</v>
      </c>
      <c r="BF1019" s="171">
        <v>-0.33600000000000002</v>
      </c>
      <c r="BG1019" s="171">
        <v>121.71970372338986</v>
      </c>
      <c r="BH1019" s="171">
        <v>-2.1120000000000001</v>
      </c>
      <c r="BI1019" s="171">
        <v>-0.312</v>
      </c>
      <c r="BJ1019" s="171">
        <v>120.84286841430678</v>
      </c>
      <c r="BK1019" s="171">
        <v>-2.1840000000000002</v>
      </c>
      <c r="BL1019" s="171">
        <v>-0.3</v>
      </c>
      <c r="BM1019" s="171">
        <v>124.78170096228203</v>
      </c>
      <c r="BN1019" s="171">
        <v>-2.2200000000000002</v>
      </c>
      <c r="BO1019" s="171">
        <v>-0.26400000000000001</v>
      </c>
      <c r="BP1019" s="171">
        <v>126.54398235172954</v>
      </c>
      <c r="BQ1019" s="171">
        <v>-2.0640000000000001</v>
      </c>
      <c r="BR1019" s="171">
        <v>-0.24</v>
      </c>
      <c r="BS1019" s="171">
        <v>117.61568209038745</v>
      </c>
      <c r="BT1019" s="171">
        <v>-1.98</v>
      </c>
      <c r="BU1019" s="171">
        <v>-0.26400000000000001</v>
      </c>
      <c r="BV1019" s="171">
        <v>113.06569932775902</v>
      </c>
      <c r="BW1019" s="171">
        <v>-1.788</v>
      </c>
      <c r="BX1019" s="171">
        <v>-0.24</v>
      </c>
      <c r="BY1019" s="171">
        <v>102.11376155976561</v>
      </c>
    </row>
    <row r="1020" spans="1:77" x14ac:dyDescent="0.25">
      <c r="A1020" s="102" t="s">
        <v>758</v>
      </c>
      <c r="B1020" s="102" t="s">
        <v>109</v>
      </c>
      <c r="C1020" s="102" t="s">
        <v>21</v>
      </c>
      <c r="D1020" s="102" t="s">
        <v>41</v>
      </c>
      <c r="E1020" s="155">
        <v>0.4</v>
      </c>
      <c r="F1020" s="171">
        <v>8.3999999999999993E-4</v>
      </c>
      <c r="G1020" s="171">
        <v>1.9199999999999998E-3</v>
      </c>
      <c r="H1020" s="171">
        <v>3.0248966924508345</v>
      </c>
      <c r="I1020" s="171">
        <v>8.3999999999999993E-4</v>
      </c>
      <c r="J1020" s="171">
        <v>1.98E-3</v>
      </c>
      <c r="K1020" s="171">
        <v>3.1044323152550772</v>
      </c>
      <c r="L1020" s="171">
        <v>8.3999999999999993E-4</v>
      </c>
      <c r="M1020" s="171">
        <v>1.9199999999999998E-3</v>
      </c>
      <c r="N1020" s="171">
        <v>3.0248966924508345</v>
      </c>
      <c r="O1020" s="171">
        <v>8.3999999999999993E-4</v>
      </c>
      <c r="P1020" s="171">
        <v>1.9199999999999998E-3</v>
      </c>
      <c r="Q1020" s="171">
        <v>3.0248966924508345</v>
      </c>
      <c r="R1020" s="171">
        <v>8.3999999999999993E-4</v>
      </c>
      <c r="S1020" s="171">
        <v>1.9199999999999998E-3</v>
      </c>
      <c r="T1020" s="171">
        <v>3.0248966924508345</v>
      </c>
      <c r="U1020" s="171">
        <v>8.3999999999999993E-4</v>
      </c>
      <c r="V1020" s="171">
        <v>1.9199999999999998E-3</v>
      </c>
      <c r="W1020" s="171">
        <v>3.0248966924508345</v>
      </c>
      <c r="X1020" s="171">
        <v>8.3999999999999993E-4</v>
      </c>
      <c r="Y1020" s="171">
        <v>1.9199999999999998E-3</v>
      </c>
      <c r="Z1020" s="171">
        <v>3.0248966924508345</v>
      </c>
      <c r="AA1020" s="171">
        <v>8.3999999999999993E-4</v>
      </c>
      <c r="AB1020" s="171">
        <v>1.9199999999999998E-3</v>
      </c>
      <c r="AC1020" s="171">
        <v>3.0248966924508345</v>
      </c>
      <c r="AD1020" s="171">
        <v>8.3999999999999993E-4</v>
      </c>
      <c r="AE1020" s="171">
        <v>1.9199999999999998E-3</v>
      </c>
      <c r="AF1020" s="171">
        <v>3.0248966924508345</v>
      </c>
      <c r="AG1020" s="171">
        <v>7.7999999999999999E-4</v>
      </c>
      <c r="AH1020" s="171">
        <v>1.8600000000000001E-3</v>
      </c>
      <c r="AI1020" s="171">
        <v>2.9111853256019273</v>
      </c>
      <c r="AJ1020" s="171">
        <v>7.7999999999999999E-4</v>
      </c>
      <c r="AK1020" s="171">
        <v>1.8600000000000001E-3</v>
      </c>
      <c r="AL1020" s="171">
        <v>2.9111853256019273</v>
      </c>
      <c r="AM1020" s="171">
        <v>7.7999999999999999E-4</v>
      </c>
      <c r="AN1020" s="171">
        <v>1.8E-3</v>
      </c>
      <c r="AO1020" s="171">
        <v>2.8315190269535542</v>
      </c>
      <c r="AP1020" s="171">
        <v>8.3999999999999993E-4</v>
      </c>
      <c r="AQ1020" s="171">
        <v>1.8600000000000001E-3</v>
      </c>
      <c r="AR1020" s="171">
        <v>2.9457596643310873</v>
      </c>
      <c r="AS1020" s="171">
        <v>8.3999999999999993E-4</v>
      </c>
      <c r="AT1020" s="171">
        <v>1.8600000000000001E-3</v>
      </c>
      <c r="AU1020" s="171">
        <v>2.9457596643310873</v>
      </c>
      <c r="AV1020" s="171">
        <v>7.7999999999999999E-4</v>
      </c>
      <c r="AW1020" s="171">
        <v>1.8600000000000001E-3</v>
      </c>
      <c r="AX1020" s="171">
        <v>2.9111853256019273</v>
      </c>
      <c r="AY1020" s="171">
        <v>7.7999999999999999E-4</v>
      </c>
      <c r="AZ1020" s="171">
        <v>1.8600000000000001E-3</v>
      </c>
      <c r="BA1020" s="171">
        <v>2.9111853256019273</v>
      </c>
      <c r="BB1020" s="171">
        <v>7.7999999999999999E-4</v>
      </c>
      <c r="BC1020" s="171">
        <v>1.8600000000000001E-3</v>
      </c>
      <c r="BD1020" s="171">
        <v>2.9111853256019273</v>
      </c>
      <c r="BE1020" s="171">
        <v>8.3999999999999993E-4</v>
      </c>
      <c r="BF1020" s="171">
        <v>1.8600000000000001E-3</v>
      </c>
      <c r="BG1020" s="171">
        <v>2.9457596643310873</v>
      </c>
      <c r="BH1020" s="171">
        <v>8.3999999999999993E-4</v>
      </c>
      <c r="BI1020" s="171">
        <v>1.9199999999999998E-3</v>
      </c>
      <c r="BJ1020" s="171">
        <v>3.0248966924508345</v>
      </c>
      <c r="BK1020" s="171">
        <v>8.3999999999999993E-4</v>
      </c>
      <c r="BL1020" s="171">
        <v>1.9199999999999998E-3</v>
      </c>
      <c r="BM1020" s="171">
        <v>3.0248966924508345</v>
      </c>
      <c r="BN1020" s="171">
        <v>7.7999999999999999E-4</v>
      </c>
      <c r="BO1020" s="171">
        <v>1.8600000000000001E-3</v>
      </c>
      <c r="BP1020" s="171">
        <v>2.9111853256019273</v>
      </c>
      <c r="BQ1020" s="171">
        <v>7.7999999999999999E-4</v>
      </c>
      <c r="BR1020" s="171">
        <v>1.9199999999999998E-3</v>
      </c>
      <c r="BS1020" s="171">
        <v>2.9912372022292044</v>
      </c>
      <c r="BT1020" s="171">
        <v>7.7999999999999999E-4</v>
      </c>
      <c r="BU1020" s="171">
        <v>1.9199999999999998E-3</v>
      </c>
      <c r="BV1020" s="171">
        <v>2.9912372022292044</v>
      </c>
      <c r="BW1020" s="171">
        <v>7.7999999999999999E-4</v>
      </c>
      <c r="BX1020" s="171">
        <v>1.8600000000000001E-3</v>
      </c>
      <c r="BY1020" s="171">
        <v>2.9111853256019273</v>
      </c>
    </row>
    <row r="1021" spans="1:77" x14ac:dyDescent="0.25">
      <c r="A1021" s="102" t="s">
        <v>758</v>
      </c>
      <c r="B1021" s="102" t="s">
        <v>771</v>
      </c>
      <c r="C1021" s="102" t="s">
        <v>21</v>
      </c>
      <c r="D1021" s="102" t="s">
        <v>21</v>
      </c>
      <c r="E1021" s="155">
        <v>10</v>
      </c>
      <c r="F1021" s="171">
        <v>0.52960000000000007</v>
      </c>
      <c r="G1021" s="171">
        <v>0.04</v>
      </c>
      <c r="H1021" s="171">
        <v>29.770445886267723</v>
      </c>
      <c r="I1021" s="171">
        <v>0.45600000000000002</v>
      </c>
      <c r="J1021" s="171">
        <v>3.5200000000000002E-2</v>
      </c>
      <c r="K1021" s="171">
        <v>25.636402308494162</v>
      </c>
      <c r="L1021" s="171">
        <v>0.40639999999999998</v>
      </c>
      <c r="M1021" s="171">
        <v>3.2000000000000001E-2</v>
      </c>
      <c r="N1021" s="171">
        <v>22.850620958415735</v>
      </c>
      <c r="O1021" s="171">
        <v>0.376</v>
      </c>
      <c r="P1021" s="171">
        <v>2.8799999999999999E-2</v>
      </c>
      <c r="Q1021" s="171">
        <v>21.137822814453205</v>
      </c>
      <c r="R1021" s="171">
        <v>0.3584</v>
      </c>
      <c r="S1021" s="171">
        <v>2.5600000000000001E-2</v>
      </c>
      <c r="T1021" s="171">
        <v>20.140730873609474</v>
      </c>
      <c r="U1021" s="171">
        <v>0.36480000000000001</v>
      </c>
      <c r="V1021" s="171">
        <v>2.5600000000000001E-2</v>
      </c>
      <c r="W1021" s="171">
        <v>20.498577052278296</v>
      </c>
      <c r="X1021" s="171">
        <v>0.4032</v>
      </c>
      <c r="Y1021" s="171">
        <v>2.7199999999999998E-2</v>
      </c>
      <c r="Z1021" s="171">
        <v>22.65210905032216</v>
      </c>
      <c r="AA1021" s="171">
        <v>0.50719999999999998</v>
      </c>
      <c r="AB1021" s="171">
        <v>3.3600000000000005E-2</v>
      </c>
      <c r="AC1021" s="171">
        <v>28.492612204962114</v>
      </c>
      <c r="AD1021" s="171">
        <v>0.52639999999999998</v>
      </c>
      <c r="AE1021" s="171">
        <v>3.5200000000000002E-2</v>
      </c>
      <c r="AF1021" s="171">
        <v>29.572418172155654</v>
      </c>
      <c r="AG1021" s="171">
        <v>0.54720000000000002</v>
      </c>
      <c r="AH1021" s="171">
        <v>3.5200000000000002E-2</v>
      </c>
      <c r="AI1021" s="171">
        <v>31.037161522290642</v>
      </c>
      <c r="AJ1021" s="171">
        <v>0.59039999999999992</v>
      </c>
      <c r="AK1021" s="171">
        <v>3.3600000000000005E-2</v>
      </c>
      <c r="AL1021" s="171">
        <v>33.472466262484978</v>
      </c>
      <c r="AM1021" s="171">
        <v>0.55520000000000003</v>
      </c>
      <c r="AN1021" s="171">
        <v>3.5200000000000002E-2</v>
      </c>
      <c r="AO1021" s="171">
        <v>31.489064679859993</v>
      </c>
      <c r="AP1021" s="171">
        <v>0.58079999999999998</v>
      </c>
      <c r="AQ1021" s="171">
        <v>3.8399999999999997E-2</v>
      </c>
      <c r="AR1021" s="171">
        <v>32.94677823518456</v>
      </c>
      <c r="AS1021" s="171">
        <v>0.57120000000000004</v>
      </c>
      <c r="AT1021" s="171">
        <v>3.6799999999999999E-2</v>
      </c>
      <c r="AU1021" s="171">
        <v>32.398644684117258</v>
      </c>
      <c r="AV1021" s="171">
        <v>0.59199999999999997</v>
      </c>
      <c r="AW1021" s="171">
        <v>3.3600000000000005E-2</v>
      </c>
      <c r="AX1021" s="171">
        <v>33.895190892282713</v>
      </c>
      <c r="AY1021" s="171">
        <v>0.57279999999999998</v>
      </c>
      <c r="AZ1021" s="171">
        <v>3.5200000000000002E-2</v>
      </c>
      <c r="BA1021" s="171">
        <v>32.483341879794487</v>
      </c>
      <c r="BB1021" s="171">
        <v>0.6048</v>
      </c>
      <c r="BC1021" s="171">
        <v>3.6799999999999999E-2</v>
      </c>
      <c r="BD1021" s="171">
        <v>34.296787602953387</v>
      </c>
      <c r="BE1021" s="171">
        <v>0.61760000000000004</v>
      </c>
      <c r="BF1021" s="171">
        <v>3.3600000000000005E-2</v>
      </c>
      <c r="BG1021" s="171">
        <v>35.009689070996899</v>
      </c>
      <c r="BH1021" s="171">
        <v>0.69599999999999995</v>
      </c>
      <c r="BI1021" s="171">
        <v>4.1599999999999998E-2</v>
      </c>
      <c r="BJ1021" s="171">
        <v>39.465972540837384</v>
      </c>
      <c r="BK1021" s="171">
        <v>0.76</v>
      </c>
      <c r="BL1021" s="171">
        <v>5.28E-2</v>
      </c>
      <c r="BM1021" s="171">
        <v>43.121946184363672</v>
      </c>
      <c r="BN1021" s="171">
        <v>0.79039999999999999</v>
      </c>
      <c r="BO1021" s="171">
        <v>4.48E-2</v>
      </c>
      <c r="BP1021" s="171">
        <v>44.810793082993975</v>
      </c>
      <c r="BQ1021" s="171">
        <v>0.78400000000000003</v>
      </c>
      <c r="BR1021" s="171">
        <v>4.8000000000000001E-2</v>
      </c>
      <c r="BS1021" s="171">
        <v>44.459820485189688</v>
      </c>
      <c r="BT1021" s="171">
        <v>0.69120000000000004</v>
      </c>
      <c r="BU1021" s="171">
        <v>4.8000000000000001E-2</v>
      </c>
      <c r="BV1021" s="171">
        <v>39.218195998122795</v>
      </c>
      <c r="BW1021" s="171">
        <v>0.6048</v>
      </c>
      <c r="BX1021" s="171">
        <v>4.6399999999999997E-2</v>
      </c>
      <c r="BY1021" s="171">
        <v>34.334074265156254</v>
      </c>
    </row>
    <row r="1022" spans="1:77" x14ac:dyDescent="0.25">
      <c r="A1022" s="102" t="s">
        <v>758</v>
      </c>
      <c r="B1022" s="102" t="s">
        <v>772</v>
      </c>
      <c r="C1022" s="102" t="s">
        <v>21</v>
      </c>
      <c r="D1022" s="102" t="s">
        <v>21</v>
      </c>
      <c r="E1022" s="155">
        <v>10</v>
      </c>
      <c r="F1022" s="171">
        <v>4.7999999999999996E-3</v>
      </c>
      <c r="G1022" s="171">
        <v>-2.3999999999999998E-3</v>
      </c>
      <c r="H1022" s="171">
        <v>0.30081424048212946</v>
      </c>
      <c r="I1022" s="171">
        <v>4.7999999999999996E-3</v>
      </c>
      <c r="J1022" s="171">
        <v>-7.1999999999999998E-3</v>
      </c>
      <c r="K1022" s="171">
        <v>0.48504838822511825</v>
      </c>
      <c r="L1022" s="171">
        <v>4.7999999999999996E-3</v>
      </c>
      <c r="M1022" s="171">
        <v>-4.7999999999999996E-3</v>
      </c>
      <c r="N1022" s="171">
        <v>0.38050326101486259</v>
      </c>
      <c r="O1022" s="171">
        <v>2.3999999999999998E-3</v>
      </c>
      <c r="P1022" s="171">
        <v>-7.1999999999999998E-3</v>
      </c>
      <c r="Q1022" s="171">
        <v>0.42541557864478913</v>
      </c>
      <c r="R1022" s="171">
        <v>4.7999999999999996E-3</v>
      </c>
      <c r="S1022" s="171">
        <v>-7.1999999999999998E-3</v>
      </c>
      <c r="T1022" s="171">
        <v>0.48504838822511825</v>
      </c>
      <c r="U1022" s="171">
        <v>4.7999999999999996E-3</v>
      </c>
      <c r="V1022" s="171">
        <v>-7.1999999999999998E-3</v>
      </c>
      <c r="W1022" s="171">
        <v>0.48504838822511825</v>
      </c>
      <c r="X1022" s="171">
        <v>2.3999999999999998E-3</v>
      </c>
      <c r="Y1022" s="171">
        <v>-7.1999999999999998E-3</v>
      </c>
      <c r="Z1022" s="171">
        <v>0.42541557864478913</v>
      </c>
      <c r="AA1022" s="171">
        <v>4.3200000000000002E-2</v>
      </c>
      <c r="AB1022" s="171">
        <v>2.64E-2</v>
      </c>
      <c r="AC1022" s="171">
        <v>2.8378758689623473</v>
      </c>
      <c r="AD1022" s="171">
        <v>5.5200000000000006E-2</v>
      </c>
      <c r="AE1022" s="171">
        <v>3.1199999999999999E-2</v>
      </c>
      <c r="AF1022" s="171">
        <v>3.554193767346812</v>
      </c>
      <c r="AG1022" s="171">
        <v>6.720000000000001E-2</v>
      </c>
      <c r="AH1022" s="171">
        <v>4.0799999999999996E-2</v>
      </c>
      <c r="AI1022" s="171">
        <v>4.4499005341189921</v>
      </c>
      <c r="AJ1022" s="171">
        <v>5.7599999999999998E-2</v>
      </c>
      <c r="AK1022" s="171">
        <v>3.3600000000000005E-2</v>
      </c>
      <c r="AL1022" s="171">
        <v>3.7744970715344204</v>
      </c>
      <c r="AM1022" s="171">
        <v>5.28E-2</v>
      </c>
      <c r="AN1022" s="171">
        <v>2.8799999999999999E-2</v>
      </c>
      <c r="AO1022" s="171">
        <v>3.4043191237977579</v>
      </c>
      <c r="AP1022" s="171">
        <v>4.7999999999999996E-3</v>
      </c>
      <c r="AQ1022" s="171">
        <v>-9.5999999999999992E-3</v>
      </c>
      <c r="AR1022" s="171">
        <v>0.60752679940508503</v>
      </c>
      <c r="AS1022" s="171">
        <v>4.7999999999999996E-3</v>
      </c>
      <c r="AT1022" s="171">
        <v>-7.1999999999999998E-3</v>
      </c>
      <c r="AU1022" s="171">
        <v>0.48980376458026659</v>
      </c>
      <c r="AV1022" s="171">
        <v>4.7999999999999996E-3</v>
      </c>
      <c r="AW1022" s="171">
        <v>-7.1999999999999998E-3</v>
      </c>
      <c r="AX1022" s="171">
        <v>0.49465330680383357</v>
      </c>
      <c r="AY1022" s="171">
        <v>2.3999999999999998E-3</v>
      </c>
      <c r="AZ1022" s="171">
        <v>-9.5999999999999992E-3</v>
      </c>
      <c r="BA1022" s="171">
        <v>0.56011203361120399</v>
      </c>
      <c r="BB1022" s="171">
        <v>4.7999999999999996E-3</v>
      </c>
      <c r="BC1022" s="171">
        <v>-9.5999999999999992E-3</v>
      </c>
      <c r="BD1022" s="171">
        <v>0.60752679940508503</v>
      </c>
      <c r="BE1022" s="171">
        <v>9.5999999999999992E-3</v>
      </c>
      <c r="BF1022" s="171">
        <v>4.7999999999999996E-3</v>
      </c>
      <c r="BG1022" s="171">
        <v>0.60752679940508503</v>
      </c>
      <c r="BH1022" s="171">
        <v>3.3600000000000005E-2</v>
      </c>
      <c r="BI1022" s="171">
        <v>2.4E-2</v>
      </c>
      <c r="BJ1022" s="171">
        <v>2.3372022628629554</v>
      </c>
      <c r="BK1022" s="171">
        <v>5.7599999999999998E-2</v>
      </c>
      <c r="BL1022" s="171">
        <v>3.8399999999999997E-2</v>
      </c>
      <c r="BM1022" s="171">
        <v>3.9184301166421327</v>
      </c>
      <c r="BN1022" s="171">
        <v>0.06</v>
      </c>
      <c r="BO1022" s="171">
        <v>3.3600000000000005E-2</v>
      </c>
      <c r="BP1022" s="171">
        <v>3.892440845075313</v>
      </c>
      <c r="BQ1022" s="171">
        <v>8.6400000000000005E-2</v>
      </c>
      <c r="BR1022" s="171">
        <v>4.8000000000000001E-2</v>
      </c>
      <c r="BS1022" s="171">
        <v>5.5945269020006307</v>
      </c>
      <c r="BT1022" s="171">
        <v>7.9200000000000007E-2</v>
      </c>
      <c r="BU1022" s="171">
        <v>5.28E-2</v>
      </c>
      <c r="BV1022" s="171">
        <v>5.387841410382932</v>
      </c>
      <c r="BW1022" s="171">
        <v>7.9200000000000007E-2</v>
      </c>
      <c r="BX1022" s="171">
        <v>5.04E-2</v>
      </c>
      <c r="BY1022" s="171">
        <v>5.3136893132405723</v>
      </c>
    </row>
    <row r="1023" spans="1:77" x14ac:dyDescent="0.25">
      <c r="A1023" s="102" t="s">
        <v>758</v>
      </c>
      <c r="B1023" s="102" t="s">
        <v>773</v>
      </c>
      <c r="C1023" s="102" t="s">
        <v>21</v>
      </c>
      <c r="D1023" s="102" t="s">
        <v>21</v>
      </c>
      <c r="E1023" s="155">
        <v>10</v>
      </c>
      <c r="F1023" s="171">
        <v>8.6400000000000005E-2</v>
      </c>
      <c r="G1023" s="171">
        <v>9.1200000000000003E-2</v>
      </c>
      <c r="H1023" s="171">
        <v>7.0418808274287468</v>
      </c>
      <c r="I1023" s="171">
        <v>8.8800000000000004E-2</v>
      </c>
      <c r="J1023" s="171">
        <v>9.3599999999999989E-2</v>
      </c>
      <c r="K1023" s="171">
        <v>7.2320648369614169</v>
      </c>
      <c r="L1023" s="171">
        <v>8.6400000000000005E-2</v>
      </c>
      <c r="M1023" s="171">
        <v>9.3599999999999989E-2</v>
      </c>
      <c r="N1023" s="171">
        <v>7.1401414117489201</v>
      </c>
      <c r="O1023" s="171">
        <v>8.6400000000000005E-2</v>
      </c>
      <c r="P1023" s="171">
        <v>9.3599999999999989E-2</v>
      </c>
      <c r="Q1023" s="171">
        <v>7.1401414117489201</v>
      </c>
      <c r="R1023" s="171">
        <v>8.6400000000000005E-2</v>
      </c>
      <c r="S1023" s="171">
        <v>9.3599999999999989E-2</v>
      </c>
      <c r="T1023" s="171">
        <v>7.1401414117489201</v>
      </c>
      <c r="U1023" s="171">
        <v>8.8800000000000004E-2</v>
      </c>
      <c r="V1023" s="171">
        <v>9.3599999999999989E-2</v>
      </c>
      <c r="W1023" s="171">
        <v>7.2320648369614169</v>
      </c>
      <c r="X1023" s="171">
        <v>8.8800000000000004E-2</v>
      </c>
      <c r="Y1023" s="171">
        <v>9.1200000000000003E-2</v>
      </c>
      <c r="Z1023" s="171">
        <v>7.1350702879474444</v>
      </c>
      <c r="AA1023" s="171">
        <v>8.8800000000000004E-2</v>
      </c>
      <c r="AB1023" s="171">
        <v>9.3599999999999989E-2</v>
      </c>
      <c r="AC1023" s="171">
        <v>7.2320648369614169</v>
      </c>
      <c r="AD1023" s="171">
        <v>0.1608</v>
      </c>
      <c r="AE1023" s="171">
        <v>9.8399999999999974E-2</v>
      </c>
      <c r="AF1023" s="171">
        <v>10.567103755505624</v>
      </c>
      <c r="AG1023" s="171">
        <v>0.31439999999999996</v>
      </c>
      <c r="AH1023" s="171">
        <v>0.15840000000000001</v>
      </c>
      <c r="AI1023" s="171">
        <v>19.926971631064173</v>
      </c>
      <c r="AJ1023" s="171">
        <v>0.31439999999999996</v>
      </c>
      <c r="AK1023" s="171">
        <v>0.16800000000000001</v>
      </c>
      <c r="AL1023" s="171">
        <v>20.177299474198989</v>
      </c>
      <c r="AM1023" s="171">
        <v>0.34079999999999999</v>
      </c>
      <c r="AN1023" s="171">
        <v>0.192</v>
      </c>
      <c r="AO1023" s="171">
        <v>22.140997269596337</v>
      </c>
      <c r="AP1023" s="171">
        <v>0.2928</v>
      </c>
      <c r="AQ1023" s="171">
        <v>0.1512</v>
      </c>
      <c r="AR1023" s="171">
        <v>18.65265580627732</v>
      </c>
      <c r="AS1023" s="171">
        <v>0.33119999999999999</v>
      </c>
      <c r="AT1023" s="171">
        <v>0.18719999999999998</v>
      </c>
      <c r="AU1023" s="171">
        <v>21.534232825689511</v>
      </c>
      <c r="AV1023" s="171">
        <v>0.33839999999999998</v>
      </c>
      <c r="AW1023" s="171">
        <v>0.18480000000000002</v>
      </c>
      <c r="AX1023" s="171">
        <v>22.040591368556754</v>
      </c>
      <c r="AY1023" s="171">
        <v>0.30719999999999997</v>
      </c>
      <c r="AZ1023" s="171">
        <v>0.17519999999999999</v>
      </c>
      <c r="BA1023" s="171">
        <v>20.017524041269223</v>
      </c>
      <c r="BB1023" s="171">
        <v>0.32400000000000001</v>
      </c>
      <c r="BC1023" s="171">
        <v>0.18</v>
      </c>
      <c r="BD1023" s="171">
        <v>20.979475882502364</v>
      </c>
      <c r="BE1023" s="171">
        <v>0.26639999999999997</v>
      </c>
      <c r="BF1023" s="171">
        <v>0.1704</v>
      </c>
      <c r="BG1023" s="171">
        <v>17.899888203371411</v>
      </c>
      <c r="BH1023" s="171">
        <v>0.18480000000000002</v>
      </c>
      <c r="BI1023" s="171">
        <v>0.13919999999999999</v>
      </c>
      <c r="BJ1023" s="171">
        <v>13.095690760462249</v>
      </c>
      <c r="BK1023" s="171">
        <v>0.12479999999999999</v>
      </c>
      <c r="BL1023" s="171">
        <v>0.1056</v>
      </c>
      <c r="BM1023" s="171">
        <v>9.2535725200016472</v>
      </c>
      <c r="BN1023" s="171">
        <v>0.1152</v>
      </c>
      <c r="BO1023" s="171">
        <v>0.1032</v>
      </c>
      <c r="BP1023" s="171">
        <v>8.7545012314147304</v>
      </c>
      <c r="BQ1023" s="171">
        <v>8.1599999999999992E-2</v>
      </c>
      <c r="BR1023" s="171">
        <v>8.4000000000000005E-2</v>
      </c>
      <c r="BS1023" s="171">
        <v>6.628727107676915</v>
      </c>
      <c r="BT1023" s="171">
        <v>7.6799999999999993E-2</v>
      </c>
      <c r="BU1023" s="171">
        <v>8.4000000000000005E-2</v>
      </c>
      <c r="BV1023" s="171">
        <v>6.4423626806383085</v>
      </c>
      <c r="BW1023" s="171">
        <v>7.4400000000000008E-2</v>
      </c>
      <c r="BX1023" s="171">
        <v>8.1599999999999992E-2</v>
      </c>
      <c r="BY1023" s="171">
        <v>6.2504440442029123</v>
      </c>
    </row>
    <row r="1024" spans="1:77" x14ac:dyDescent="0.25">
      <c r="A1024" s="102" t="s">
        <v>758</v>
      </c>
      <c r="B1024" s="102" t="s">
        <v>774</v>
      </c>
      <c r="C1024" s="102" t="s">
        <v>21</v>
      </c>
      <c r="D1024" s="102" t="s">
        <v>21</v>
      </c>
      <c r="E1024" s="155">
        <v>10</v>
      </c>
      <c r="F1024" s="171">
        <v>-2.3999999999999998E-3</v>
      </c>
      <c r="G1024" s="171">
        <v>-1.2E-2</v>
      </c>
      <c r="H1024" s="171">
        <v>0.68596200903517257</v>
      </c>
      <c r="I1024" s="171">
        <v>0</v>
      </c>
      <c r="J1024" s="171">
        <v>-1.2E-2</v>
      </c>
      <c r="K1024" s="171">
        <v>0.67264109031801056</v>
      </c>
      <c r="L1024" s="171">
        <v>0</v>
      </c>
      <c r="M1024" s="171">
        <v>-1.2E-2</v>
      </c>
      <c r="N1024" s="171">
        <v>0.67264109031801056</v>
      </c>
      <c r="O1024" s="171">
        <v>-2.3999999999999998E-3</v>
      </c>
      <c r="P1024" s="171">
        <v>-1.2E-2</v>
      </c>
      <c r="Q1024" s="171">
        <v>0.68596200903517257</v>
      </c>
      <c r="R1024" s="171">
        <v>0</v>
      </c>
      <c r="S1024" s="171">
        <v>-1.2E-2</v>
      </c>
      <c r="T1024" s="171">
        <v>0.67264109031801056</v>
      </c>
      <c r="U1024" s="171">
        <v>0</v>
      </c>
      <c r="V1024" s="171">
        <v>-1.2E-2</v>
      </c>
      <c r="W1024" s="171">
        <v>0.67264109031801056</v>
      </c>
      <c r="X1024" s="171">
        <v>0</v>
      </c>
      <c r="Y1024" s="171">
        <v>-1.2E-2</v>
      </c>
      <c r="Z1024" s="171">
        <v>0.67264109031801056</v>
      </c>
      <c r="AA1024" s="171">
        <v>0</v>
      </c>
      <c r="AB1024" s="171">
        <v>-1.2E-2</v>
      </c>
      <c r="AC1024" s="171">
        <v>0.67264109031801056</v>
      </c>
      <c r="AD1024" s="171">
        <v>0</v>
      </c>
      <c r="AE1024" s="171">
        <v>-1.2E-2</v>
      </c>
      <c r="AF1024" s="171">
        <v>0.67264109031801056</v>
      </c>
      <c r="AG1024" s="171">
        <v>0</v>
      </c>
      <c r="AH1024" s="171">
        <v>-1.2E-2</v>
      </c>
      <c r="AI1024" s="171">
        <v>0.67923561081132455</v>
      </c>
      <c r="AJ1024" s="171">
        <v>-2.3999999999999998E-3</v>
      </c>
      <c r="AK1024" s="171">
        <v>-1.2E-2</v>
      </c>
      <c r="AL1024" s="171">
        <v>0.69268712677081157</v>
      </c>
      <c r="AM1024" s="171">
        <v>0</v>
      </c>
      <c r="AN1024" s="171">
        <v>-1.2E-2</v>
      </c>
      <c r="AO1024" s="171">
        <v>0.67923561081132455</v>
      </c>
      <c r="AP1024" s="171">
        <v>0</v>
      </c>
      <c r="AQ1024" s="171">
        <v>-1.2E-2</v>
      </c>
      <c r="AR1024" s="171">
        <v>0.67923561081132455</v>
      </c>
      <c r="AS1024" s="171">
        <v>0</v>
      </c>
      <c r="AT1024" s="171">
        <v>-1.2E-2</v>
      </c>
      <c r="AU1024" s="171">
        <v>0.67923561081132455</v>
      </c>
      <c r="AV1024" s="171">
        <v>0</v>
      </c>
      <c r="AW1024" s="171">
        <v>-1.2E-2</v>
      </c>
      <c r="AX1024" s="171">
        <v>0.68596071586886231</v>
      </c>
      <c r="AY1024" s="171">
        <v>0</v>
      </c>
      <c r="AZ1024" s="171">
        <v>-1.2E-2</v>
      </c>
      <c r="BA1024" s="171">
        <v>0.67923561081132455</v>
      </c>
      <c r="BB1024" s="171">
        <v>0</v>
      </c>
      <c r="BC1024" s="171">
        <v>-1.2E-2</v>
      </c>
      <c r="BD1024" s="171">
        <v>0.67923561081132455</v>
      </c>
      <c r="BE1024" s="171">
        <v>-2.3999999999999998E-3</v>
      </c>
      <c r="BF1024" s="171">
        <v>-1.2E-2</v>
      </c>
      <c r="BG1024" s="171">
        <v>0.69268712677081157</v>
      </c>
      <c r="BH1024" s="171">
        <v>0</v>
      </c>
      <c r="BI1024" s="171">
        <v>-1.2E-2</v>
      </c>
      <c r="BJ1024" s="171">
        <v>0.67923561081132455</v>
      </c>
      <c r="BK1024" s="171">
        <v>0</v>
      </c>
      <c r="BL1024" s="171">
        <v>-1.2E-2</v>
      </c>
      <c r="BM1024" s="171">
        <v>0.67923561081132455</v>
      </c>
      <c r="BN1024" s="171">
        <v>0</v>
      </c>
      <c r="BO1024" s="171">
        <v>-1.2E-2</v>
      </c>
      <c r="BP1024" s="171">
        <v>0.67923561081132455</v>
      </c>
      <c r="BQ1024" s="171">
        <v>0</v>
      </c>
      <c r="BR1024" s="171">
        <v>-1.2E-2</v>
      </c>
      <c r="BS1024" s="171">
        <v>0.67923561081132455</v>
      </c>
      <c r="BT1024" s="171">
        <v>0</v>
      </c>
      <c r="BU1024" s="171">
        <v>-1.2E-2</v>
      </c>
      <c r="BV1024" s="171">
        <v>0.67923561081132455</v>
      </c>
      <c r="BW1024" s="171">
        <v>0</v>
      </c>
      <c r="BX1024" s="171">
        <v>-1.2E-2</v>
      </c>
      <c r="BY1024" s="171">
        <v>0.67923561081132455</v>
      </c>
    </row>
    <row r="1025" spans="1:77" x14ac:dyDescent="0.25">
      <c r="A1025" s="102" t="s">
        <v>758</v>
      </c>
      <c r="B1025" s="102" t="s">
        <v>775</v>
      </c>
      <c r="C1025" s="102" t="s">
        <v>21</v>
      </c>
      <c r="D1025" s="102" t="s">
        <v>21</v>
      </c>
      <c r="E1025" s="155">
        <v>10</v>
      </c>
      <c r="F1025" s="171">
        <v>9.5999999999999992E-3</v>
      </c>
      <c r="G1025" s="171">
        <v>3.1199999999999999E-2</v>
      </c>
      <c r="H1025" s="171">
        <v>1.8297815905848152</v>
      </c>
      <c r="I1025" s="171">
        <v>9.5999999999999992E-3</v>
      </c>
      <c r="J1025" s="171">
        <v>3.1199999999999999E-2</v>
      </c>
      <c r="K1025" s="171">
        <v>1.8297815905848152</v>
      </c>
      <c r="L1025" s="171">
        <v>1.2E-2</v>
      </c>
      <c r="M1025" s="171">
        <v>3.1199999999999999E-2</v>
      </c>
      <c r="N1025" s="171">
        <v>1.8737612554275449</v>
      </c>
      <c r="O1025" s="171">
        <v>9.5999999999999992E-3</v>
      </c>
      <c r="P1025" s="171">
        <v>2.8799999999999999E-2</v>
      </c>
      <c r="Q1025" s="171">
        <v>1.7016623145791565</v>
      </c>
      <c r="R1025" s="171">
        <v>7.1999999999999998E-3</v>
      </c>
      <c r="S1025" s="171">
        <v>3.1199999999999999E-2</v>
      </c>
      <c r="T1025" s="171">
        <v>1.7948302925501114</v>
      </c>
      <c r="U1025" s="171">
        <v>7.1999999999999998E-3</v>
      </c>
      <c r="V1025" s="171">
        <v>3.1199999999999999E-2</v>
      </c>
      <c r="W1025" s="171">
        <v>1.7948302925501114</v>
      </c>
      <c r="X1025" s="171">
        <v>9.5999999999999992E-3</v>
      </c>
      <c r="Y1025" s="171">
        <v>3.1199999999999999E-2</v>
      </c>
      <c r="Z1025" s="171">
        <v>1.8297815905848152</v>
      </c>
      <c r="AA1025" s="171">
        <v>9.5999999999999992E-3</v>
      </c>
      <c r="AB1025" s="171">
        <v>3.1199999999999999E-2</v>
      </c>
      <c r="AC1025" s="171">
        <v>1.8297815905848152</v>
      </c>
      <c r="AD1025" s="171">
        <v>2.1600000000000001E-2</v>
      </c>
      <c r="AE1025" s="171">
        <v>3.8399999999999997E-2</v>
      </c>
      <c r="AF1025" s="171">
        <v>2.4696098012558672</v>
      </c>
      <c r="AG1025" s="171">
        <v>2.8799999999999999E-2</v>
      </c>
      <c r="AH1025" s="171">
        <v>3.8399999999999997E-2</v>
      </c>
      <c r="AI1025" s="171">
        <v>2.7169424432452978</v>
      </c>
      <c r="AJ1025" s="171">
        <v>3.8399999999999997E-2</v>
      </c>
      <c r="AK1025" s="171">
        <v>3.3600000000000005E-2</v>
      </c>
      <c r="AL1025" s="171">
        <v>2.8881494336505051</v>
      </c>
      <c r="AM1025" s="171">
        <v>3.8399999999999997E-2</v>
      </c>
      <c r="AN1025" s="171">
        <v>3.8399999999999997E-2</v>
      </c>
      <c r="AO1025" s="171">
        <v>3.073869481139675</v>
      </c>
      <c r="AP1025" s="171">
        <v>4.0799999999999996E-2</v>
      </c>
      <c r="AQ1025" s="171">
        <v>4.0799999999999996E-2</v>
      </c>
      <c r="AR1025" s="171">
        <v>3.2659863237109041</v>
      </c>
      <c r="AS1025" s="171">
        <v>2.4E-2</v>
      </c>
      <c r="AT1025" s="171">
        <v>2.8799999999999999E-2</v>
      </c>
      <c r="AU1025" s="171">
        <v>2.1219998836813625</v>
      </c>
      <c r="AV1025" s="171">
        <v>4.0799999999999996E-2</v>
      </c>
      <c r="AW1025" s="171">
        <v>4.3200000000000002E-2</v>
      </c>
      <c r="AX1025" s="171">
        <v>3.3967178839432184</v>
      </c>
      <c r="AY1025" s="171">
        <v>4.8000000000000001E-2</v>
      </c>
      <c r="AZ1025" s="171">
        <v>4.5600000000000002E-2</v>
      </c>
      <c r="BA1025" s="171">
        <v>3.747509746007935</v>
      </c>
      <c r="BB1025" s="171">
        <v>3.1199999999999999E-2</v>
      </c>
      <c r="BC1025" s="171">
        <v>3.3600000000000005E-2</v>
      </c>
      <c r="BD1025" s="171">
        <v>2.5953556247489096</v>
      </c>
      <c r="BE1025" s="171">
        <v>3.5999999999999997E-2</v>
      </c>
      <c r="BF1025" s="171">
        <v>4.0799999999999996E-2</v>
      </c>
      <c r="BG1025" s="171">
        <v>3.0798672809524485</v>
      </c>
      <c r="BH1025" s="171">
        <v>2.4E-2</v>
      </c>
      <c r="BI1025" s="171">
        <v>3.5999999999999997E-2</v>
      </c>
      <c r="BJ1025" s="171">
        <v>2.449018822901333</v>
      </c>
      <c r="BK1025" s="171">
        <v>3.3600000000000005E-2</v>
      </c>
      <c r="BL1025" s="171">
        <v>4.0799999999999996E-2</v>
      </c>
      <c r="BM1025" s="171">
        <v>2.9917225290604947</v>
      </c>
      <c r="BN1025" s="171">
        <v>2.1600000000000001E-2</v>
      </c>
      <c r="BO1025" s="171">
        <v>3.3600000000000005E-2</v>
      </c>
      <c r="BP1025" s="171">
        <v>2.2609467145724826</v>
      </c>
      <c r="BQ1025" s="171">
        <v>2.1600000000000001E-2</v>
      </c>
      <c r="BR1025" s="171">
        <v>3.3600000000000005E-2</v>
      </c>
      <c r="BS1025" s="171">
        <v>2.2609467145724826</v>
      </c>
      <c r="BT1025" s="171">
        <v>1.2E-2</v>
      </c>
      <c r="BU1025" s="171">
        <v>2.8799999999999999E-2</v>
      </c>
      <c r="BV1025" s="171">
        <v>1.7660125881094437</v>
      </c>
      <c r="BW1025" s="171">
        <v>9.5999999999999992E-3</v>
      </c>
      <c r="BX1025" s="171">
        <v>3.1199999999999999E-2</v>
      </c>
      <c r="BY1025" s="171">
        <v>1.8477206257866272</v>
      </c>
    </row>
    <row r="1026" spans="1:77" x14ac:dyDescent="0.25">
      <c r="A1026" s="102" t="s">
        <v>758</v>
      </c>
      <c r="B1026" s="102" t="s">
        <v>776</v>
      </c>
      <c r="C1026" s="102" t="s">
        <v>21</v>
      </c>
      <c r="D1026" s="102" t="s">
        <v>21</v>
      </c>
      <c r="E1026" s="155">
        <v>10</v>
      </c>
      <c r="F1026" s="171">
        <v>1.8182400000000001E-2</v>
      </c>
      <c r="G1026" s="171">
        <v>8.4000000000000012E-3</v>
      </c>
      <c r="H1026" s="171">
        <v>1.1226923942398825</v>
      </c>
      <c r="I1026" s="171">
        <v>1.6115999999999998E-2</v>
      </c>
      <c r="J1026" s="171">
        <v>8.6400000000000001E-3</v>
      </c>
      <c r="K1026" s="171">
        <v>1.0249887152256361</v>
      </c>
      <c r="L1026" s="171">
        <v>1.41624E-2</v>
      </c>
      <c r="M1026" s="171">
        <v>8.6400000000000001E-3</v>
      </c>
      <c r="N1026" s="171">
        <v>0.92991798506639733</v>
      </c>
      <c r="O1026" s="171">
        <v>1.4992800000000001E-2</v>
      </c>
      <c r="P1026" s="171">
        <v>8.6448000000000011E-3</v>
      </c>
      <c r="Q1026" s="171">
        <v>0.97009130098470941</v>
      </c>
      <c r="R1026" s="171">
        <v>1.30752E-2</v>
      </c>
      <c r="S1026" s="171">
        <v>8.6448000000000011E-3</v>
      </c>
      <c r="T1026" s="171">
        <v>0.87861560528231164</v>
      </c>
      <c r="U1026" s="171">
        <v>1.7222399999999999E-2</v>
      </c>
      <c r="V1026" s="171">
        <v>8.3472000000000008E-3</v>
      </c>
      <c r="W1026" s="171">
        <v>1.0727852352616443</v>
      </c>
      <c r="X1026" s="171">
        <v>1.7575199999999999E-2</v>
      </c>
      <c r="Y1026" s="171">
        <v>8.6208000000000014E-3</v>
      </c>
      <c r="Z1026" s="171">
        <v>1.0972818908243231</v>
      </c>
      <c r="AA1026" s="171">
        <v>1.8513600000000002E-2</v>
      </c>
      <c r="AB1026" s="171">
        <v>8.2392000000000003E-3</v>
      </c>
      <c r="AC1026" s="171">
        <v>1.1358777984798634</v>
      </c>
      <c r="AD1026" s="171">
        <v>1.92336E-2</v>
      </c>
      <c r="AE1026" s="171">
        <v>8.6208000000000014E-3</v>
      </c>
      <c r="AF1026" s="171">
        <v>1.1814508304039062</v>
      </c>
      <c r="AG1026" s="171">
        <v>1.87032E-2</v>
      </c>
      <c r="AH1026" s="171">
        <v>7.9608000000000005E-3</v>
      </c>
      <c r="AI1026" s="171">
        <v>1.1505644810892501</v>
      </c>
      <c r="AJ1026" s="171">
        <v>2.15208E-2</v>
      </c>
      <c r="AK1026" s="171">
        <v>7.2192000000000003E-3</v>
      </c>
      <c r="AL1026" s="171">
        <v>1.284852056612658</v>
      </c>
      <c r="AM1026" s="171">
        <v>1.95672E-2</v>
      </c>
      <c r="AN1026" s="171">
        <v>6.9671999999999998E-3</v>
      </c>
      <c r="AO1026" s="171">
        <v>1.1756767360860438</v>
      </c>
      <c r="AP1026" s="171">
        <v>1.9497599999999997E-2</v>
      </c>
      <c r="AQ1026" s="171">
        <v>6.2183999999999998E-3</v>
      </c>
      <c r="AR1026" s="171">
        <v>1.1583917340251959</v>
      </c>
      <c r="AS1026" s="171">
        <v>1.9939200000000001E-2</v>
      </c>
      <c r="AT1026" s="171">
        <v>6.1463999999999998E-3</v>
      </c>
      <c r="AU1026" s="171">
        <v>1.1810232304315256</v>
      </c>
      <c r="AV1026" s="171">
        <v>2.0419199999999998E-2</v>
      </c>
      <c r="AW1026" s="171">
        <v>8.1264000000000006E-3</v>
      </c>
      <c r="AX1026" s="171">
        <v>1.2562715338836536</v>
      </c>
      <c r="AY1026" s="171">
        <v>1.9524E-2</v>
      </c>
      <c r="AZ1026" s="171">
        <v>8.2704000000000007E-3</v>
      </c>
      <c r="BA1026" s="171">
        <v>1.2001779260634313</v>
      </c>
      <c r="BB1026" s="171">
        <v>2.0080799999999999E-2</v>
      </c>
      <c r="BC1026" s="171">
        <v>8.0520000000000019E-3</v>
      </c>
      <c r="BD1026" s="171">
        <v>1.2246052133193959</v>
      </c>
      <c r="BE1026" s="171">
        <v>2.14512E-2</v>
      </c>
      <c r="BF1026" s="171">
        <v>8.1912000000000009E-3</v>
      </c>
      <c r="BG1026" s="171">
        <v>1.2997127745869288</v>
      </c>
      <c r="BH1026" s="171">
        <v>2.2089599999999997E-2</v>
      </c>
      <c r="BI1026" s="171">
        <v>8.5920000000000007E-3</v>
      </c>
      <c r="BJ1026" s="171">
        <v>1.3415893138239252</v>
      </c>
      <c r="BK1026" s="171">
        <v>2.1448799999999997E-2</v>
      </c>
      <c r="BL1026" s="171">
        <v>6.4776E-3</v>
      </c>
      <c r="BM1026" s="171">
        <v>1.2682227072022629</v>
      </c>
      <c r="BN1026" s="171">
        <v>2.2077600000000003E-2</v>
      </c>
      <c r="BO1026" s="171">
        <v>7.0727999999999997E-3</v>
      </c>
      <c r="BP1026" s="171">
        <v>1.3122185797048913</v>
      </c>
      <c r="BQ1026" s="171">
        <v>2.5619999999999997E-2</v>
      </c>
      <c r="BR1026" s="171">
        <v>6.2063999999999991E-3</v>
      </c>
      <c r="BS1026" s="171">
        <v>1.4921124169516258</v>
      </c>
      <c r="BT1026" s="171">
        <v>2.3649600000000003E-2</v>
      </c>
      <c r="BU1026" s="171">
        <v>5.2608000000000004E-3</v>
      </c>
      <c r="BV1026" s="171">
        <v>1.3713575556941382</v>
      </c>
      <c r="BW1026" s="171">
        <v>1.9557599999999998E-2</v>
      </c>
      <c r="BX1026" s="171">
        <v>6.6648000000000002E-3</v>
      </c>
      <c r="BY1026" s="171">
        <v>1.1695319305443783</v>
      </c>
    </row>
    <row r="1027" spans="1:77" x14ac:dyDescent="0.25">
      <c r="A1027" s="102" t="s">
        <v>758</v>
      </c>
      <c r="B1027" s="102" t="s">
        <v>777</v>
      </c>
      <c r="C1027" s="102" t="s">
        <v>21</v>
      </c>
      <c r="D1027" s="102" t="s">
        <v>21</v>
      </c>
      <c r="E1027" s="155">
        <v>10</v>
      </c>
      <c r="F1027" s="171">
        <v>0.17519999999999999</v>
      </c>
      <c r="G1027" s="171">
        <v>9.6000000000000002E-2</v>
      </c>
      <c r="H1027" s="171">
        <v>11.19821161812213</v>
      </c>
      <c r="I1027" s="171">
        <v>0.16800000000000001</v>
      </c>
      <c r="J1027" s="171">
        <v>8.8800000000000004E-2</v>
      </c>
      <c r="K1027" s="171">
        <v>10.651542990745639</v>
      </c>
      <c r="L1027" s="171">
        <v>0.1704</v>
      </c>
      <c r="M1027" s="171">
        <v>8.8800000000000004E-2</v>
      </c>
      <c r="N1027" s="171">
        <v>10.770662176900242</v>
      </c>
      <c r="O1027" s="171">
        <v>0.1656</v>
      </c>
      <c r="P1027" s="171">
        <v>8.8800000000000004E-2</v>
      </c>
      <c r="Q1027" s="171">
        <v>10.532794886515466</v>
      </c>
      <c r="R1027" s="171">
        <v>0.17280000000000001</v>
      </c>
      <c r="S1027" s="171">
        <v>9.1200000000000003E-2</v>
      </c>
      <c r="T1027" s="171">
        <v>10.952282555074063</v>
      </c>
      <c r="U1027" s="171">
        <v>0.1704</v>
      </c>
      <c r="V1027" s="171">
        <v>9.1200000000000003E-2</v>
      </c>
      <c r="W1027" s="171">
        <v>10.83348982729305</v>
      </c>
      <c r="X1027" s="171">
        <v>0.1704</v>
      </c>
      <c r="Y1027" s="171">
        <v>8.8800000000000004E-2</v>
      </c>
      <c r="Z1027" s="171">
        <v>10.770662176900242</v>
      </c>
      <c r="AA1027" s="171">
        <v>0.18240000000000001</v>
      </c>
      <c r="AB1027" s="171">
        <v>9.1200000000000003E-2</v>
      </c>
      <c r="AC1027" s="171">
        <v>11.43094113832092</v>
      </c>
      <c r="AD1027" s="171">
        <v>0.24480000000000002</v>
      </c>
      <c r="AE1027" s="171">
        <v>8.6400000000000005E-2</v>
      </c>
      <c r="AF1027" s="171">
        <v>14.55145164675355</v>
      </c>
      <c r="AG1027" s="171">
        <v>0.33119999999999999</v>
      </c>
      <c r="AH1027" s="171">
        <v>9.8399999999999974E-2</v>
      </c>
      <c r="AI1027" s="171">
        <v>19.556796297712449</v>
      </c>
      <c r="AJ1027" s="171">
        <v>0.41760000000000003</v>
      </c>
      <c r="AK1027" s="171">
        <v>9.6000000000000002E-2</v>
      </c>
      <c r="AL1027" s="171">
        <v>24.253942948688717</v>
      </c>
      <c r="AM1027" s="171">
        <v>0.39600000000000002</v>
      </c>
      <c r="AN1027" s="171">
        <v>8.6400000000000005E-2</v>
      </c>
      <c r="AO1027" s="171">
        <v>22.942081430114857</v>
      </c>
      <c r="AP1027" s="171">
        <v>0.38400000000000001</v>
      </c>
      <c r="AQ1027" s="171">
        <v>7.9200000000000007E-2</v>
      </c>
      <c r="AR1027" s="171">
        <v>22.193029652736541</v>
      </c>
      <c r="AS1027" s="171">
        <v>0.36960000000000004</v>
      </c>
      <c r="AT1027" s="171">
        <v>7.9200000000000007E-2</v>
      </c>
      <c r="AU1027" s="171">
        <v>21.395382657883875</v>
      </c>
      <c r="AV1027" s="171">
        <v>0.38400000000000001</v>
      </c>
      <c r="AW1027" s="171">
        <v>8.1599999999999992E-2</v>
      </c>
      <c r="AX1027" s="171">
        <v>22.440877457895592</v>
      </c>
      <c r="AY1027" s="171">
        <v>0.4032</v>
      </c>
      <c r="AZ1027" s="171">
        <v>8.4000000000000005E-2</v>
      </c>
      <c r="BA1027" s="171">
        <v>23.312331955911379</v>
      </c>
      <c r="BB1027" s="171">
        <v>0.38880000000000003</v>
      </c>
      <c r="BC1027" s="171">
        <v>8.1599999999999992E-2</v>
      </c>
      <c r="BD1027" s="171">
        <v>22.48669990091209</v>
      </c>
      <c r="BE1027" s="171">
        <v>0.38400000000000001</v>
      </c>
      <c r="BF1027" s="171">
        <v>8.4000000000000005E-2</v>
      </c>
      <c r="BG1027" s="171">
        <v>22.249502670594957</v>
      </c>
      <c r="BH1027" s="171">
        <v>0.34079999999999999</v>
      </c>
      <c r="BI1027" s="171">
        <v>8.6400000000000005E-2</v>
      </c>
      <c r="BJ1027" s="171">
        <v>19.900560174805378</v>
      </c>
      <c r="BK1027" s="171">
        <v>0.30719999999999997</v>
      </c>
      <c r="BL1027" s="171">
        <v>8.4000000000000005E-2</v>
      </c>
      <c r="BM1027" s="171">
        <v>18.026764671491613</v>
      </c>
      <c r="BN1027" s="171">
        <v>0.3</v>
      </c>
      <c r="BO1027" s="171">
        <v>8.4000000000000005E-2</v>
      </c>
      <c r="BP1027" s="171">
        <v>17.633982083072251</v>
      </c>
      <c r="BQ1027" s="171">
        <v>0.18480000000000002</v>
      </c>
      <c r="BR1027" s="171">
        <v>8.6400000000000005E-2</v>
      </c>
      <c r="BS1027" s="171">
        <v>11.547005383792518</v>
      </c>
      <c r="BT1027" s="171">
        <v>0.18959999999999999</v>
      </c>
      <c r="BU1027" s="171">
        <v>9.3599999999999989E-2</v>
      </c>
      <c r="BV1027" s="171">
        <v>11.968432141906035</v>
      </c>
      <c r="BW1027" s="171">
        <v>0.18719999999999998</v>
      </c>
      <c r="BX1027" s="171">
        <v>8.6400000000000005E-2</v>
      </c>
      <c r="BY1027" s="171">
        <v>11.670208722482114</v>
      </c>
    </row>
    <row r="1028" spans="1:77" x14ac:dyDescent="0.25">
      <c r="A1028" s="102" t="s">
        <v>758</v>
      </c>
      <c r="B1028" s="102" t="s">
        <v>778</v>
      </c>
      <c r="C1028" s="102" t="s">
        <v>21</v>
      </c>
      <c r="D1028" s="102" t="s">
        <v>21</v>
      </c>
      <c r="E1028" s="155">
        <v>10</v>
      </c>
      <c r="F1028" s="171">
        <v>0.6552</v>
      </c>
      <c r="G1028" s="171">
        <v>1.6800000000000002E-2</v>
      </c>
      <c r="H1028" s="171">
        <v>36.738274592833569</v>
      </c>
      <c r="I1028" s="171">
        <v>0.55200000000000005</v>
      </c>
      <c r="J1028" s="171">
        <v>1.2E-2</v>
      </c>
      <c r="K1028" s="171">
        <v>30.948800607218299</v>
      </c>
      <c r="L1028" s="171">
        <v>0.48719999999999997</v>
      </c>
      <c r="M1028" s="171">
        <v>3.1199999999999999E-2</v>
      </c>
      <c r="N1028" s="171">
        <v>27.36516917068521</v>
      </c>
      <c r="O1028" s="171">
        <v>0.4536</v>
      </c>
      <c r="P1028" s="171">
        <v>7.1999999999999998E-3</v>
      </c>
      <c r="Q1028" s="171">
        <v>25.429036065102853</v>
      </c>
      <c r="R1028" s="171">
        <v>0.45119999999999999</v>
      </c>
      <c r="S1028" s="171">
        <v>1.2E-2</v>
      </c>
      <c r="T1028" s="171">
        <v>25.300248110145361</v>
      </c>
      <c r="U1028" s="171">
        <v>0.48719999999999997</v>
      </c>
      <c r="V1028" s="171">
        <v>7.1999999999999998E-3</v>
      </c>
      <c r="W1028" s="171">
        <v>27.312210256721475</v>
      </c>
      <c r="X1028" s="171">
        <v>0.55920000000000003</v>
      </c>
      <c r="Y1028" s="171">
        <v>1.44E-2</v>
      </c>
      <c r="Z1028" s="171">
        <v>31.355465824364199</v>
      </c>
      <c r="AA1028" s="171">
        <v>0.68400000000000005</v>
      </c>
      <c r="AB1028" s="171">
        <v>2.4E-2</v>
      </c>
      <c r="AC1028" s="171">
        <v>38.364136330143154</v>
      </c>
      <c r="AD1028" s="171">
        <v>0.71520000000000006</v>
      </c>
      <c r="AE1028" s="171">
        <v>6.2399999999999997E-2</v>
      </c>
      <c r="AF1028" s="171">
        <v>40.241705399079898</v>
      </c>
      <c r="AG1028" s="171">
        <v>0.73199999999999998</v>
      </c>
      <c r="AH1028" s="171">
        <v>8.6400000000000005E-2</v>
      </c>
      <c r="AI1028" s="171">
        <v>41.720993418312112</v>
      </c>
      <c r="AJ1028" s="171">
        <v>0.78959999999999997</v>
      </c>
      <c r="AK1028" s="171">
        <v>9.1200000000000003E-2</v>
      </c>
      <c r="AL1028" s="171">
        <v>44.990835924504651</v>
      </c>
      <c r="AM1028" s="171">
        <v>0.73920000000000008</v>
      </c>
      <c r="AN1028" s="171">
        <v>8.6400000000000005E-2</v>
      </c>
      <c r="AO1028" s="171">
        <v>42.125752314633132</v>
      </c>
      <c r="AP1028" s="171">
        <v>0.75360000000000005</v>
      </c>
      <c r="AQ1028" s="171">
        <v>6.480000000000001E-2</v>
      </c>
      <c r="AR1028" s="171">
        <v>42.813401086249719</v>
      </c>
      <c r="AS1028" s="171">
        <v>0.75360000000000005</v>
      </c>
      <c r="AT1028" s="171">
        <v>3.5999999999999997E-2</v>
      </c>
      <c r="AU1028" s="171">
        <v>42.704639964643235</v>
      </c>
      <c r="AV1028" s="171">
        <v>0.76560000000000006</v>
      </c>
      <c r="AW1028" s="171">
        <v>5.04E-2</v>
      </c>
      <c r="AX1028" s="171">
        <v>43.859021459176844</v>
      </c>
      <c r="AY1028" s="171">
        <v>0.77279999999999993</v>
      </c>
      <c r="AZ1028" s="171">
        <v>9.6000000000000002E-2</v>
      </c>
      <c r="BA1028" s="171">
        <v>44.078989599423821</v>
      </c>
      <c r="BB1028" s="171">
        <v>0.78479999999999994</v>
      </c>
      <c r="BC1028" s="171">
        <v>5.7599999999999998E-2</v>
      </c>
      <c r="BD1028" s="171">
        <v>44.541493426671273</v>
      </c>
      <c r="BE1028" s="171">
        <v>0.77039999999999997</v>
      </c>
      <c r="BF1028" s="171">
        <v>5.04E-2</v>
      </c>
      <c r="BG1028" s="171">
        <v>43.700142129578126</v>
      </c>
      <c r="BH1028" s="171">
        <v>0.83520000000000005</v>
      </c>
      <c r="BI1028" s="171">
        <v>2.64E-2</v>
      </c>
      <c r="BJ1028" s="171">
        <v>47.298409716469713</v>
      </c>
      <c r="BK1028" s="171">
        <v>0.90960000000000008</v>
      </c>
      <c r="BL1028" s="171">
        <v>2.4E-2</v>
      </c>
      <c r="BM1028" s="171">
        <v>51.503977965312956</v>
      </c>
      <c r="BN1028" s="171">
        <v>0.90720000000000001</v>
      </c>
      <c r="BO1028" s="171">
        <v>4.7999999999999996E-3</v>
      </c>
      <c r="BP1028" s="171">
        <v>51.350930940147897</v>
      </c>
      <c r="BQ1028" s="171">
        <v>0.8952</v>
      </c>
      <c r="BR1028" s="171">
        <v>1.9199999999999998E-2</v>
      </c>
      <c r="BS1028" s="171">
        <v>50.682629671354782</v>
      </c>
      <c r="BT1028" s="171">
        <v>0.82320000000000004</v>
      </c>
      <c r="BU1028" s="171">
        <v>4.7999999999999996E-3</v>
      </c>
      <c r="BV1028" s="171">
        <v>46.596355006423636</v>
      </c>
      <c r="BW1028" s="171">
        <v>0.72960000000000003</v>
      </c>
      <c r="BX1028" s="171">
        <v>7.1999999999999998E-3</v>
      </c>
      <c r="BY1028" s="171">
        <v>41.299535983273223</v>
      </c>
    </row>
    <row r="1029" spans="1:77" x14ac:dyDescent="0.25">
      <c r="A1029" s="102" t="s">
        <v>758</v>
      </c>
      <c r="B1029" s="102" t="s">
        <v>107</v>
      </c>
      <c r="C1029" s="102" t="s">
        <v>21</v>
      </c>
      <c r="D1029" s="102" t="s">
        <v>31</v>
      </c>
      <c r="E1029" s="155">
        <v>10</v>
      </c>
      <c r="F1029" s="186">
        <v>10.3</v>
      </c>
      <c r="G1029" s="186"/>
      <c r="H1029" s="186"/>
      <c r="I1029" s="186">
        <v>10.3</v>
      </c>
      <c r="J1029" s="186"/>
      <c r="K1029" s="186"/>
      <c r="L1029" s="186">
        <v>10.3</v>
      </c>
      <c r="M1029" s="186"/>
      <c r="N1029" s="186"/>
      <c r="O1029" s="186">
        <v>10.3</v>
      </c>
      <c r="P1029" s="186"/>
      <c r="Q1029" s="186"/>
      <c r="R1029" s="186">
        <v>10.3</v>
      </c>
      <c r="S1029" s="186"/>
      <c r="T1029" s="186"/>
      <c r="U1029" s="186">
        <v>10.3</v>
      </c>
      <c r="V1029" s="186"/>
      <c r="W1029" s="186"/>
      <c r="X1029" s="186">
        <v>10.3</v>
      </c>
      <c r="Y1029" s="186"/>
      <c r="Z1029" s="186"/>
      <c r="AA1029" s="186">
        <v>10.3</v>
      </c>
      <c r="AB1029" s="186"/>
      <c r="AC1029" s="186"/>
      <c r="AD1029" s="186">
        <v>10.3</v>
      </c>
      <c r="AE1029" s="186"/>
      <c r="AF1029" s="186"/>
      <c r="AG1029" s="186">
        <v>10.199999999999999</v>
      </c>
      <c r="AH1029" s="186"/>
      <c r="AI1029" s="186"/>
      <c r="AJ1029" s="186">
        <v>10.199999999999999</v>
      </c>
      <c r="AK1029" s="186"/>
      <c r="AL1029" s="186"/>
      <c r="AM1029" s="186">
        <v>10.199999999999999</v>
      </c>
      <c r="AN1029" s="186"/>
      <c r="AO1029" s="186"/>
      <c r="AP1029" s="186">
        <v>10.199999999999999</v>
      </c>
      <c r="AQ1029" s="186"/>
      <c r="AR1029" s="186"/>
      <c r="AS1029" s="186">
        <v>10.199999999999999</v>
      </c>
      <c r="AT1029" s="186"/>
      <c r="AU1029" s="186"/>
      <c r="AV1029" s="186">
        <v>10.1</v>
      </c>
      <c r="AW1029" s="186"/>
      <c r="AX1029" s="186"/>
      <c r="AY1029" s="186">
        <v>10.199999999999999</v>
      </c>
      <c r="AZ1029" s="186"/>
      <c r="BA1029" s="186"/>
      <c r="BB1029" s="186">
        <v>10.199999999999999</v>
      </c>
      <c r="BC1029" s="186"/>
      <c r="BD1029" s="186"/>
      <c r="BE1029" s="186">
        <v>10.199999999999999</v>
      </c>
      <c r="BF1029" s="186"/>
      <c r="BG1029" s="186"/>
      <c r="BH1029" s="186">
        <v>10.199999999999999</v>
      </c>
      <c r="BI1029" s="186"/>
      <c r="BJ1029" s="186"/>
      <c r="BK1029" s="186">
        <v>10.199999999999999</v>
      </c>
      <c r="BL1029" s="186"/>
      <c r="BM1029" s="186"/>
      <c r="BN1029" s="186">
        <v>10.199999999999999</v>
      </c>
      <c r="BO1029" s="186"/>
      <c r="BP1029" s="186"/>
      <c r="BQ1029" s="186">
        <v>10.199999999999999</v>
      </c>
      <c r="BR1029" s="186"/>
      <c r="BS1029" s="186"/>
      <c r="BT1029" s="186">
        <v>10.199999999999999</v>
      </c>
      <c r="BU1029" s="186"/>
      <c r="BV1029" s="186"/>
      <c r="BW1029" s="186">
        <v>10.199999999999999</v>
      </c>
      <c r="BX1029" s="186"/>
      <c r="BY1029" s="186"/>
    </row>
    <row r="1030" spans="1:77" x14ac:dyDescent="0.25">
      <c r="A1030" s="102" t="s">
        <v>779</v>
      </c>
      <c r="B1030" s="102" t="s">
        <v>18</v>
      </c>
      <c r="C1030" s="102" t="s">
        <v>780</v>
      </c>
      <c r="D1030" s="102" t="s">
        <v>20</v>
      </c>
      <c r="E1030" s="155">
        <v>35</v>
      </c>
      <c r="F1030" s="155" t="s">
        <v>21</v>
      </c>
      <c r="G1030" s="155" t="s">
        <v>21</v>
      </c>
      <c r="H1030" s="155" t="s">
        <v>21</v>
      </c>
      <c r="I1030" s="155" t="s">
        <v>21</v>
      </c>
      <c r="J1030" s="155" t="s">
        <v>21</v>
      </c>
      <c r="K1030" s="155" t="s">
        <v>21</v>
      </c>
      <c r="L1030" s="155" t="s">
        <v>21</v>
      </c>
      <c r="M1030" s="155" t="s">
        <v>21</v>
      </c>
      <c r="N1030" s="155" t="s">
        <v>21</v>
      </c>
      <c r="O1030" s="155" t="s">
        <v>21</v>
      </c>
      <c r="P1030" s="155" t="s">
        <v>21</v>
      </c>
      <c r="Q1030" s="155" t="s">
        <v>21</v>
      </c>
      <c r="R1030" s="155" t="s">
        <v>21</v>
      </c>
      <c r="S1030" s="155" t="s">
        <v>21</v>
      </c>
      <c r="T1030" s="155" t="s">
        <v>21</v>
      </c>
      <c r="U1030" s="155" t="s">
        <v>21</v>
      </c>
      <c r="V1030" s="155" t="s">
        <v>21</v>
      </c>
      <c r="W1030" s="155" t="s">
        <v>21</v>
      </c>
      <c r="X1030" s="155" t="s">
        <v>21</v>
      </c>
      <c r="Y1030" s="155" t="s">
        <v>21</v>
      </c>
      <c r="Z1030" s="155" t="s">
        <v>21</v>
      </c>
      <c r="AA1030" s="155" t="s">
        <v>21</v>
      </c>
      <c r="AB1030" s="155" t="s">
        <v>21</v>
      </c>
      <c r="AC1030" s="155" t="s">
        <v>21</v>
      </c>
      <c r="AD1030" s="155" t="s">
        <v>21</v>
      </c>
      <c r="AE1030" s="155" t="s">
        <v>21</v>
      </c>
      <c r="AF1030" s="155" t="s">
        <v>21</v>
      </c>
      <c r="AG1030" s="155" t="s">
        <v>21</v>
      </c>
      <c r="AH1030" s="155" t="s">
        <v>21</v>
      </c>
      <c r="AI1030" s="155" t="s">
        <v>21</v>
      </c>
      <c r="AJ1030" s="155" t="s">
        <v>21</v>
      </c>
      <c r="AK1030" s="155" t="s">
        <v>21</v>
      </c>
      <c r="AL1030" s="155" t="s">
        <v>21</v>
      </c>
      <c r="AM1030" s="155" t="s">
        <v>21</v>
      </c>
      <c r="AN1030" s="155" t="s">
        <v>21</v>
      </c>
      <c r="AO1030" s="155" t="s">
        <v>21</v>
      </c>
      <c r="AP1030" s="155" t="s">
        <v>21</v>
      </c>
      <c r="AQ1030" s="155" t="s">
        <v>21</v>
      </c>
      <c r="AR1030" s="155" t="s">
        <v>21</v>
      </c>
      <c r="AS1030" s="155" t="s">
        <v>21</v>
      </c>
      <c r="AT1030" s="155" t="s">
        <v>21</v>
      </c>
      <c r="AU1030" s="155" t="s">
        <v>21</v>
      </c>
      <c r="AV1030" s="155" t="s">
        <v>21</v>
      </c>
      <c r="AW1030" s="155" t="s">
        <v>21</v>
      </c>
      <c r="AX1030" s="155" t="s">
        <v>21</v>
      </c>
      <c r="AY1030" s="155" t="s">
        <v>21</v>
      </c>
      <c r="AZ1030" s="155" t="s">
        <v>21</v>
      </c>
      <c r="BA1030" s="155" t="s">
        <v>21</v>
      </c>
      <c r="BB1030" s="155" t="s">
        <v>21</v>
      </c>
      <c r="BC1030" s="155" t="s">
        <v>21</v>
      </c>
      <c r="BD1030" s="155" t="s">
        <v>21</v>
      </c>
      <c r="BE1030" s="155" t="s">
        <v>21</v>
      </c>
      <c r="BF1030" s="155" t="s">
        <v>21</v>
      </c>
      <c r="BG1030" s="155" t="s">
        <v>21</v>
      </c>
      <c r="BH1030" s="155" t="s">
        <v>21</v>
      </c>
      <c r="BI1030" s="155" t="s">
        <v>21</v>
      </c>
      <c r="BJ1030" s="155" t="s">
        <v>21</v>
      </c>
      <c r="BK1030" s="155" t="s">
        <v>21</v>
      </c>
      <c r="BL1030" s="155" t="s">
        <v>21</v>
      </c>
      <c r="BM1030" s="155" t="s">
        <v>21</v>
      </c>
      <c r="BN1030" s="155" t="s">
        <v>21</v>
      </c>
      <c r="BO1030" s="155" t="s">
        <v>21</v>
      </c>
      <c r="BP1030" s="155" t="s">
        <v>21</v>
      </c>
      <c r="BQ1030" s="155" t="s">
        <v>21</v>
      </c>
      <c r="BR1030" s="155" t="s">
        <v>21</v>
      </c>
      <c r="BS1030" s="155" t="s">
        <v>21</v>
      </c>
      <c r="BT1030" s="155" t="s">
        <v>21</v>
      </c>
      <c r="BU1030" s="155" t="s">
        <v>21</v>
      </c>
      <c r="BV1030" s="155" t="s">
        <v>21</v>
      </c>
      <c r="BW1030" s="155" t="s">
        <v>21</v>
      </c>
      <c r="BX1030" s="155" t="s">
        <v>21</v>
      </c>
      <c r="BY1030" s="155" t="s">
        <v>21</v>
      </c>
    </row>
    <row r="1031" spans="1:77" x14ac:dyDescent="0.25">
      <c r="A1031" s="102" t="s">
        <v>779</v>
      </c>
      <c r="B1031" s="102" t="s">
        <v>18</v>
      </c>
      <c r="C1031" s="102" t="s">
        <v>780</v>
      </c>
      <c r="D1031" s="102" t="s">
        <v>22</v>
      </c>
      <c r="E1031" s="155">
        <v>35</v>
      </c>
      <c r="F1031" s="184">
        <v>2</v>
      </c>
      <c r="G1031" s="184"/>
      <c r="H1031" s="184"/>
      <c r="I1031" s="184">
        <v>2</v>
      </c>
      <c r="J1031" s="184"/>
      <c r="K1031" s="184"/>
      <c r="L1031" s="184">
        <v>2</v>
      </c>
      <c r="M1031" s="184"/>
      <c r="N1031" s="184"/>
      <c r="O1031" s="184">
        <v>2</v>
      </c>
      <c r="P1031" s="184"/>
      <c r="Q1031" s="184"/>
      <c r="R1031" s="184">
        <v>2</v>
      </c>
      <c r="S1031" s="184"/>
      <c r="T1031" s="184"/>
      <c r="U1031" s="184">
        <v>2</v>
      </c>
      <c r="V1031" s="184"/>
      <c r="W1031" s="184"/>
      <c r="X1031" s="184">
        <v>2</v>
      </c>
      <c r="Y1031" s="184"/>
      <c r="Z1031" s="184"/>
      <c r="AA1031" s="184">
        <v>2</v>
      </c>
      <c r="AB1031" s="184"/>
      <c r="AC1031" s="184"/>
      <c r="AD1031" s="184">
        <v>2</v>
      </c>
      <c r="AE1031" s="184"/>
      <c r="AF1031" s="184"/>
      <c r="AG1031" s="184">
        <v>2</v>
      </c>
      <c r="AH1031" s="184"/>
      <c r="AI1031" s="184"/>
      <c r="AJ1031" s="184">
        <v>2</v>
      </c>
      <c r="AK1031" s="184"/>
      <c r="AL1031" s="184"/>
      <c r="AM1031" s="184">
        <v>2</v>
      </c>
      <c r="AN1031" s="184"/>
      <c r="AO1031" s="184"/>
      <c r="AP1031" s="184">
        <v>2</v>
      </c>
      <c r="AQ1031" s="184"/>
      <c r="AR1031" s="184"/>
      <c r="AS1031" s="184">
        <v>2</v>
      </c>
      <c r="AT1031" s="184"/>
      <c r="AU1031" s="184"/>
      <c r="AV1031" s="184">
        <v>2</v>
      </c>
      <c r="AW1031" s="184"/>
      <c r="AX1031" s="184"/>
      <c r="AY1031" s="184">
        <v>2</v>
      </c>
      <c r="AZ1031" s="184"/>
      <c r="BA1031" s="184"/>
      <c r="BB1031" s="184">
        <v>2</v>
      </c>
      <c r="BC1031" s="184"/>
      <c r="BD1031" s="184"/>
      <c r="BE1031" s="184">
        <v>2</v>
      </c>
      <c r="BF1031" s="184"/>
      <c r="BG1031" s="184"/>
      <c r="BH1031" s="184">
        <v>2</v>
      </c>
      <c r="BI1031" s="184"/>
      <c r="BJ1031" s="184"/>
      <c r="BK1031" s="184">
        <v>2</v>
      </c>
      <c r="BL1031" s="184"/>
      <c r="BM1031" s="184"/>
      <c r="BN1031" s="184">
        <v>2</v>
      </c>
      <c r="BO1031" s="184"/>
      <c r="BP1031" s="184"/>
      <c r="BQ1031" s="184">
        <v>2</v>
      </c>
      <c r="BR1031" s="184"/>
      <c r="BS1031" s="184"/>
      <c r="BT1031" s="184">
        <v>2</v>
      </c>
      <c r="BU1031" s="184"/>
      <c r="BV1031" s="184"/>
      <c r="BW1031" s="184">
        <v>2</v>
      </c>
      <c r="BX1031" s="184"/>
      <c r="BY1031" s="184"/>
    </row>
    <row r="1032" spans="1:77" x14ac:dyDescent="0.25">
      <c r="A1032" s="102" t="s">
        <v>779</v>
      </c>
      <c r="B1032" s="102" t="s">
        <v>18</v>
      </c>
      <c r="C1032" s="102" t="s">
        <v>780</v>
      </c>
      <c r="D1032" s="102" t="s">
        <v>28</v>
      </c>
      <c r="E1032" s="155">
        <v>10</v>
      </c>
      <c r="F1032" s="171">
        <v>-0.18</v>
      </c>
      <c r="G1032" s="171">
        <v>-0.12</v>
      </c>
      <c r="H1032" s="171">
        <v>12.009611535381536</v>
      </c>
      <c r="I1032" s="171">
        <v>-0.156</v>
      </c>
      <c r="J1032" s="171">
        <v>-0.1032</v>
      </c>
      <c r="K1032" s="171">
        <v>10.383760648584914</v>
      </c>
      <c r="L1032" s="171">
        <v>-0.18719999999999998</v>
      </c>
      <c r="M1032" s="171">
        <v>-0.1128</v>
      </c>
      <c r="N1032" s="171">
        <v>12.133137176817844</v>
      </c>
      <c r="O1032" s="171">
        <v>-0.156</v>
      </c>
      <c r="P1032" s="171">
        <v>-0.1032</v>
      </c>
      <c r="Q1032" s="171">
        <v>10.383760648584914</v>
      </c>
      <c r="R1032" s="171">
        <v>-0.1512</v>
      </c>
      <c r="S1032" s="171">
        <v>-0.1152</v>
      </c>
      <c r="T1032" s="171">
        <v>10.552489260160316</v>
      </c>
      <c r="U1032" s="171">
        <v>-0.13440000000000002</v>
      </c>
      <c r="V1032" s="171">
        <v>-0.1056</v>
      </c>
      <c r="W1032" s="171">
        <v>9.4887039662210917</v>
      </c>
      <c r="X1032" s="171">
        <v>-0.1512</v>
      </c>
      <c r="Y1032" s="171">
        <v>-0.1128</v>
      </c>
      <c r="Z1032" s="171">
        <v>10.472279553815133</v>
      </c>
      <c r="AA1032" s="171">
        <v>-0.13919999999999999</v>
      </c>
      <c r="AB1032" s="171">
        <v>-0.1032</v>
      </c>
      <c r="AC1032" s="171">
        <v>9.6196913432012732</v>
      </c>
      <c r="AD1032" s="171">
        <v>-0.27839999999999998</v>
      </c>
      <c r="AE1032" s="171">
        <v>-0.1152</v>
      </c>
      <c r="AF1032" s="171">
        <v>16.726126676833083</v>
      </c>
      <c r="AG1032" s="171">
        <v>-0.34079999999999999</v>
      </c>
      <c r="AH1032" s="171">
        <v>-0.1416</v>
      </c>
      <c r="AI1032" s="171">
        <v>20.487404125722001</v>
      </c>
      <c r="AJ1032" s="171">
        <v>-0.38639999999999997</v>
      </c>
      <c r="AK1032" s="171">
        <v>-0.17280000000000001</v>
      </c>
      <c r="AL1032" s="171">
        <v>23.726216691019751</v>
      </c>
      <c r="AM1032" s="171">
        <v>-0.372</v>
      </c>
      <c r="AN1032" s="171">
        <v>-0.16319999999999998</v>
      </c>
      <c r="AO1032" s="171">
        <v>22.770267013253054</v>
      </c>
      <c r="AP1032" s="171">
        <v>-0.372</v>
      </c>
      <c r="AQ1032" s="171">
        <v>-0.17280000000000001</v>
      </c>
      <c r="AR1032" s="171">
        <v>22.991734407604973</v>
      </c>
      <c r="AS1032" s="171">
        <v>-0.34320000000000001</v>
      </c>
      <c r="AT1032" s="171">
        <v>-0.13440000000000002</v>
      </c>
      <c r="AU1032" s="171">
        <v>20.461393868777719</v>
      </c>
      <c r="AV1032" s="171">
        <v>-0.33119999999999999</v>
      </c>
      <c r="AW1032" s="171">
        <v>-0.17280000000000001</v>
      </c>
      <c r="AX1032" s="171">
        <v>20.939782777781101</v>
      </c>
      <c r="AY1032" s="171">
        <v>-0.31919999999999998</v>
      </c>
      <c r="AZ1032" s="171">
        <v>-0.156</v>
      </c>
      <c r="BA1032" s="171">
        <v>19.723232928700185</v>
      </c>
      <c r="BB1032" s="171">
        <v>-0.34079999999999999</v>
      </c>
      <c r="BC1032" s="171">
        <v>-0.17519999999999999</v>
      </c>
      <c r="BD1032" s="171">
        <v>21.272951406386031</v>
      </c>
      <c r="BE1032" s="171">
        <v>-0.33600000000000002</v>
      </c>
      <c r="BF1032" s="171">
        <v>-0.17519999999999999</v>
      </c>
      <c r="BG1032" s="171">
        <v>21.240552950450017</v>
      </c>
      <c r="BH1032" s="171">
        <v>-0.31680000000000003</v>
      </c>
      <c r="BI1032" s="171">
        <v>-0.1512</v>
      </c>
      <c r="BJ1032" s="171">
        <v>19.676562765246615</v>
      </c>
      <c r="BK1032" s="171">
        <v>-0.26639999999999997</v>
      </c>
      <c r="BL1032" s="171">
        <v>-0.13919999999999999</v>
      </c>
      <c r="BM1032" s="171">
        <v>16.686280372291542</v>
      </c>
      <c r="BN1032" s="171">
        <v>-0.23519999999999999</v>
      </c>
      <c r="BO1032" s="171">
        <v>-0.1176</v>
      </c>
      <c r="BP1032" s="171">
        <v>14.598167997243337</v>
      </c>
      <c r="BQ1032" s="171">
        <v>-0.19440000000000002</v>
      </c>
      <c r="BR1032" s="171">
        <v>-0.1176</v>
      </c>
      <c r="BS1032" s="171">
        <v>12.613039181594962</v>
      </c>
      <c r="BT1032" s="171">
        <v>-0.17760000000000001</v>
      </c>
      <c r="BU1032" s="171">
        <v>-0.12</v>
      </c>
      <c r="BV1032" s="171">
        <v>11.898983100104314</v>
      </c>
      <c r="BW1032" s="171">
        <v>-0.14399999999999999</v>
      </c>
      <c r="BX1032" s="171">
        <v>-9.8399999999999974E-2</v>
      </c>
      <c r="BY1032" s="171">
        <v>9.6822291921941979</v>
      </c>
    </row>
    <row r="1033" spans="1:77" x14ac:dyDescent="0.25">
      <c r="A1033" s="102" t="s">
        <v>779</v>
      </c>
      <c r="B1033" s="102" t="s">
        <v>93</v>
      </c>
      <c r="C1033" s="102" t="s">
        <v>21</v>
      </c>
      <c r="D1033" s="102" t="s">
        <v>41</v>
      </c>
      <c r="E1033" s="155">
        <v>0.4</v>
      </c>
      <c r="F1033" s="171">
        <v>5.4300000000000008E-4</v>
      </c>
      <c r="G1033" s="171">
        <v>-4.5600000000000003E-4</v>
      </c>
      <c r="H1033" s="171">
        <v>1.0234592077850491</v>
      </c>
      <c r="I1033" s="171">
        <v>5.4300000000000008E-4</v>
      </c>
      <c r="J1033" s="171">
        <v>-4.5600000000000003E-4</v>
      </c>
      <c r="K1033" s="171">
        <v>1.0234592077850491</v>
      </c>
      <c r="L1033" s="171">
        <v>5.4300000000000008E-4</v>
      </c>
      <c r="M1033" s="171">
        <v>-4.5600000000000003E-4</v>
      </c>
      <c r="N1033" s="171">
        <v>1.0234592077850491</v>
      </c>
      <c r="O1033" s="171">
        <v>5.4300000000000008E-4</v>
      </c>
      <c r="P1033" s="171">
        <v>-4.5600000000000003E-4</v>
      </c>
      <c r="Q1033" s="171">
        <v>1.0234592077850491</v>
      </c>
      <c r="R1033" s="171">
        <v>5.4300000000000008E-4</v>
      </c>
      <c r="S1033" s="171">
        <v>-4.5600000000000003E-4</v>
      </c>
      <c r="T1033" s="171">
        <v>1.0234592077850491</v>
      </c>
      <c r="U1033" s="171">
        <v>5.4300000000000008E-4</v>
      </c>
      <c r="V1033" s="171">
        <v>-4.5600000000000003E-4</v>
      </c>
      <c r="W1033" s="171">
        <v>1.0234592077850491</v>
      </c>
      <c r="X1033" s="171">
        <v>5.4000000000000001E-4</v>
      </c>
      <c r="Y1033" s="171">
        <v>-4.5600000000000003E-4</v>
      </c>
      <c r="Z1033" s="171">
        <v>1.0201470482239312</v>
      </c>
      <c r="AA1033" s="171">
        <v>5.4300000000000008E-4</v>
      </c>
      <c r="AB1033" s="171">
        <v>-4.5600000000000003E-4</v>
      </c>
      <c r="AC1033" s="171">
        <v>1.0234592077850491</v>
      </c>
      <c r="AD1033" s="171">
        <v>5.4600000000000004E-4</v>
      </c>
      <c r="AE1033" s="171">
        <v>-4.5900000000000004E-4</v>
      </c>
      <c r="AF1033" s="171">
        <v>1.0295599788259062</v>
      </c>
      <c r="AG1033" s="171">
        <v>5.4300000000000008E-4</v>
      </c>
      <c r="AH1033" s="171">
        <v>-4.5600000000000003E-4</v>
      </c>
      <c r="AI1033" s="171">
        <v>1.0234592077850491</v>
      </c>
      <c r="AJ1033" s="171">
        <v>5.4600000000000004E-4</v>
      </c>
      <c r="AK1033" s="171">
        <v>-4.5900000000000004E-4</v>
      </c>
      <c r="AL1033" s="171">
        <v>1.0295599788259062</v>
      </c>
      <c r="AM1033" s="171">
        <v>5.4300000000000008E-4</v>
      </c>
      <c r="AN1033" s="171">
        <v>-4.5900000000000004E-4</v>
      </c>
      <c r="AO1033" s="171">
        <v>1.0262492387329698</v>
      </c>
      <c r="AP1033" s="171">
        <v>5.4600000000000004E-4</v>
      </c>
      <c r="AQ1033" s="171">
        <v>-4.5900000000000004E-4</v>
      </c>
      <c r="AR1033" s="171">
        <v>1.0295599788259062</v>
      </c>
      <c r="AS1033" s="171">
        <v>5.4300000000000008E-4</v>
      </c>
      <c r="AT1033" s="171">
        <v>-4.5900000000000004E-4</v>
      </c>
      <c r="AU1033" s="171">
        <v>1.0262492387329698</v>
      </c>
      <c r="AV1033" s="171">
        <v>5.4300000000000008E-4</v>
      </c>
      <c r="AW1033" s="171">
        <v>-4.5900000000000004E-4</v>
      </c>
      <c r="AX1033" s="171">
        <v>1.0262492387329698</v>
      </c>
      <c r="AY1033" s="171">
        <v>5.4600000000000004E-4</v>
      </c>
      <c r="AZ1033" s="171">
        <v>-4.5600000000000003E-4</v>
      </c>
      <c r="BA1033" s="171">
        <v>1.0267789440770589</v>
      </c>
      <c r="BB1033" s="171">
        <v>5.4300000000000008E-4</v>
      </c>
      <c r="BC1033" s="171">
        <v>-4.5900000000000004E-4</v>
      </c>
      <c r="BD1033" s="171">
        <v>1.0262492387329698</v>
      </c>
      <c r="BE1033" s="171">
        <v>5.4300000000000008E-4</v>
      </c>
      <c r="BF1033" s="171">
        <v>-4.5600000000000003E-4</v>
      </c>
      <c r="BG1033" s="171">
        <v>1.0234592077850491</v>
      </c>
      <c r="BH1033" s="171">
        <v>5.4300000000000008E-4</v>
      </c>
      <c r="BI1033" s="171">
        <v>-4.5900000000000004E-4</v>
      </c>
      <c r="BJ1033" s="171">
        <v>1.0262492387329698</v>
      </c>
      <c r="BK1033" s="171">
        <v>5.4300000000000008E-4</v>
      </c>
      <c r="BL1033" s="171">
        <v>-4.5600000000000003E-4</v>
      </c>
      <c r="BM1033" s="171">
        <v>1.0234592077850491</v>
      </c>
      <c r="BN1033" s="171">
        <v>5.4300000000000008E-4</v>
      </c>
      <c r="BO1033" s="171">
        <v>-4.5600000000000003E-4</v>
      </c>
      <c r="BP1033" s="171">
        <v>1.0234592077850491</v>
      </c>
      <c r="BQ1033" s="171">
        <v>5.4300000000000008E-4</v>
      </c>
      <c r="BR1033" s="171">
        <v>-4.5900000000000004E-4</v>
      </c>
      <c r="BS1033" s="171">
        <v>1.0262492387329698</v>
      </c>
      <c r="BT1033" s="171">
        <v>5.4300000000000008E-4</v>
      </c>
      <c r="BU1033" s="171">
        <v>-4.5600000000000003E-4</v>
      </c>
      <c r="BV1033" s="171">
        <v>1.0234592077850491</v>
      </c>
      <c r="BW1033" s="171">
        <v>5.4300000000000008E-4</v>
      </c>
      <c r="BX1033" s="171">
        <v>-4.5600000000000003E-4</v>
      </c>
      <c r="BY1033" s="171">
        <v>1.0234592077850491</v>
      </c>
    </row>
    <row r="1034" spans="1:77" x14ac:dyDescent="0.25">
      <c r="A1034" s="102" t="s">
        <v>779</v>
      </c>
      <c r="B1034" s="102" t="s">
        <v>782</v>
      </c>
      <c r="C1034" s="102" t="s">
        <v>21</v>
      </c>
      <c r="D1034" s="102" t="s">
        <v>21</v>
      </c>
      <c r="E1034" s="155">
        <v>10</v>
      </c>
      <c r="F1034" s="171">
        <v>0</v>
      </c>
      <c r="G1034" s="171">
        <v>0</v>
      </c>
      <c r="H1034" s="171">
        <v>0</v>
      </c>
      <c r="I1034" s="171">
        <v>0</v>
      </c>
      <c r="J1034" s="171">
        <v>0</v>
      </c>
      <c r="K1034" s="171">
        <v>0</v>
      </c>
      <c r="L1034" s="171">
        <v>0</v>
      </c>
      <c r="M1034" s="171">
        <v>0</v>
      </c>
      <c r="N1034" s="171">
        <v>0</v>
      </c>
      <c r="O1034" s="171">
        <v>0</v>
      </c>
      <c r="P1034" s="171">
        <v>0</v>
      </c>
      <c r="Q1034" s="171">
        <v>0</v>
      </c>
      <c r="R1034" s="171">
        <v>0</v>
      </c>
      <c r="S1034" s="171">
        <v>0</v>
      </c>
      <c r="T1034" s="171">
        <v>0</v>
      </c>
      <c r="U1034" s="171">
        <v>0</v>
      </c>
      <c r="V1034" s="171">
        <v>0</v>
      </c>
      <c r="W1034" s="171">
        <v>0</v>
      </c>
      <c r="X1034" s="171">
        <v>0</v>
      </c>
      <c r="Y1034" s="171">
        <v>0</v>
      </c>
      <c r="Z1034" s="171">
        <v>0</v>
      </c>
      <c r="AA1034" s="171">
        <v>0</v>
      </c>
      <c r="AB1034" s="171">
        <v>0</v>
      </c>
      <c r="AC1034" s="171">
        <v>0</v>
      </c>
      <c r="AD1034" s="171">
        <v>0</v>
      </c>
      <c r="AE1034" s="171">
        <v>0</v>
      </c>
      <c r="AF1034" s="171">
        <v>0</v>
      </c>
      <c r="AG1034" s="171">
        <v>0</v>
      </c>
      <c r="AH1034" s="171">
        <v>0</v>
      </c>
      <c r="AI1034" s="171">
        <v>0</v>
      </c>
      <c r="AJ1034" s="171">
        <v>0</v>
      </c>
      <c r="AK1034" s="171">
        <v>0</v>
      </c>
      <c r="AL1034" s="171">
        <v>0</v>
      </c>
      <c r="AM1034" s="171">
        <v>0</v>
      </c>
      <c r="AN1034" s="171">
        <v>0</v>
      </c>
      <c r="AO1034" s="171">
        <v>0</v>
      </c>
      <c r="AP1034" s="171">
        <v>0</v>
      </c>
      <c r="AQ1034" s="171">
        <v>0</v>
      </c>
      <c r="AR1034" s="171">
        <v>0</v>
      </c>
      <c r="AS1034" s="171">
        <v>0</v>
      </c>
      <c r="AT1034" s="171">
        <v>0</v>
      </c>
      <c r="AU1034" s="171">
        <v>0</v>
      </c>
      <c r="AV1034" s="171">
        <v>0</v>
      </c>
      <c r="AW1034" s="171">
        <v>0</v>
      </c>
      <c r="AX1034" s="171">
        <v>0</v>
      </c>
      <c r="AY1034" s="171">
        <v>0</v>
      </c>
      <c r="AZ1034" s="171">
        <v>0</v>
      </c>
      <c r="BA1034" s="171">
        <v>0</v>
      </c>
      <c r="BB1034" s="171">
        <v>0</v>
      </c>
      <c r="BC1034" s="171">
        <v>0</v>
      </c>
      <c r="BD1034" s="171">
        <v>0</v>
      </c>
      <c r="BE1034" s="171">
        <v>0</v>
      </c>
      <c r="BF1034" s="171">
        <v>0</v>
      </c>
      <c r="BG1034" s="171">
        <v>0</v>
      </c>
      <c r="BH1034" s="171">
        <v>0</v>
      </c>
      <c r="BI1034" s="171">
        <v>0</v>
      </c>
      <c r="BJ1034" s="171">
        <v>0</v>
      </c>
      <c r="BK1034" s="171">
        <v>0</v>
      </c>
      <c r="BL1034" s="171">
        <v>0</v>
      </c>
      <c r="BM1034" s="171">
        <v>0</v>
      </c>
      <c r="BN1034" s="171">
        <v>0</v>
      </c>
      <c r="BO1034" s="171">
        <v>0</v>
      </c>
      <c r="BP1034" s="171">
        <v>0</v>
      </c>
      <c r="BQ1034" s="171">
        <v>0</v>
      </c>
      <c r="BR1034" s="171">
        <v>0</v>
      </c>
      <c r="BS1034" s="171">
        <v>0</v>
      </c>
      <c r="BT1034" s="171">
        <v>0</v>
      </c>
      <c r="BU1034" s="171">
        <v>0</v>
      </c>
      <c r="BV1034" s="171">
        <v>0</v>
      </c>
      <c r="BW1034" s="171">
        <v>0</v>
      </c>
      <c r="BX1034" s="171">
        <v>0</v>
      </c>
      <c r="BY1034" s="171">
        <v>0</v>
      </c>
    </row>
    <row r="1035" spans="1:77" x14ac:dyDescent="0.25">
      <c r="A1035" s="102" t="s">
        <v>779</v>
      </c>
      <c r="B1035" s="102" t="s">
        <v>783</v>
      </c>
      <c r="C1035" s="102" t="s">
        <v>21</v>
      </c>
      <c r="D1035" s="102" t="s">
        <v>21</v>
      </c>
      <c r="E1035" s="155">
        <v>10</v>
      </c>
      <c r="F1035" s="171">
        <v>3.4799999999999998E-2</v>
      </c>
      <c r="G1035" s="171">
        <v>2.7600000000000003E-2</v>
      </c>
      <c r="H1035" s="171">
        <v>2.4657416038191702</v>
      </c>
      <c r="I1035" s="171">
        <v>3.2400000000000005E-2</v>
      </c>
      <c r="J1035" s="171">
        <v>2.7600000000000003E-2</v>
      </c>
      <c r="K1035" s="171">
        <v>2.362803469755026</v>
      </c>
      <c r="L1035" s="171">
        <v>3.3600000000000005E-2</v>
      </c>
      <c r="M1035" s="171">
        <v>2.8799999999999999E-2</v>
      </c>
      <c r="N1035" s="171">
        <v>2.456726065026356</v>
      </c>
      <c r="O1035" s="171">
        <v>2.8799999999999999E-2</v>
      </c>
      <c r="P1035" s="171">
        <v>2.7600000000000003E-2</v>
      </c>
      <c r="Q1035" s="171">
        <v>2.2144629493053509</v>
      </c>
      <c r="R1035" s="171">
        <v>2.64E-2</v>
      </c>
      <c r="S1035" s="171">
        <v>2.8799999999999999E-2</v>
      </c>
      <c r="T1035" s="171">
        <v>2.1689034122879516</v>
      </c>
      <c r="U1035" s="171">
        <v>2.7600000000000003E-2</v>
      </c>
      <c r="V1035" s="171">
        <v>2.8799999999999999E-2</v>
      </c>
      <c r="W1035" s="171">
        <v>2.2144629493053509</v>
      </c>
      <c r="X1035" s="171">
        <v>2.64E-2</v>
      </c>
      <c r="Y1035" s="171">
        <v>2.7600000000000003E-2</v>
      </c>
      <c r="Z1035" s="171">
        <v>2.1202740695904185</v>
      </c>
      <c r="AA1035" s="171">
        <v>2.64E-2</v>
      </c>
      <c r="AB1035" s="171">
        <v>2.7600000000000003E-2</v>
      </c>
      <c r="AC1035" s="171">
        <v>2.1202740695904185</v>
      </c>
      <c r="AD1035" s="171">
        <v>3.4799999999999998E-2</v>
      </c>
      <c r="AE1035" s="171">
        <v>2.7600000000000003E-2</v>
      </c>
      <c r="AF1035" s="171">
        <v>2.4657416038191702</v>
      </c>
      <c r="AG1035" s="171">
        <v>7.9200000000000007E-2</v>
      </c>
      <c r="AH1035" s="171">
        <v>5.16E-2</v>
      </c>
      <c r="AI1035" s="171">
        <v>5.2475691752010967</v>
      </c>
      <c r="AJ1035" s="171">
        <v>0.1056</v>
      </c>
      <c r="AK1035" s="171">
        <v>6.9599999999999995E-2</v>
      </c>
      <c r="AL1035" s="171">
        <v>7.0892669382353741</v>
      </c>
      <c r="AM1035" s="171">
        <v>9.9600000000000022E-2</v>
      </c>
      <c r="AN1035" s="171">
        <v>6.720000000000001E-2</v>
      </c>
      <c r="AO1035" s="171">
        <v>6.7348136683590782</v>
      </c>
      <c r="AP1035" s="171">
        <v>0.1032</v>
      </c>
      <c r="AQ1035" s="171">
        <v>8.8800000000000004E-2</v>
      </c>
      <c r="AR1035" s="171">
        <v>7.6314385146821762</v>
      </c>
      <c r="AS1035" s="171">
        <v>5.5200000000000006E-2</v>
      </c>
      <c r="AT1035" s="171">
        <v>2.0399999999999998E-2</v>
      </c>
      <c r="AU1035" s="171">
        <v>3.2669675423972193</v>
      </c>
      <c r="AV1035" s="171">
        <v>8.4000000000000005E-2</v>
      </c>
      <c r="AW1035" s="171">
        <v>7.0800000000000002E-2</v>
      </c>
      <c r="AX1035" s="171">
        <v>6.1578813166023254</v>
      </c>
      <c r="AY1035" s="171">
        <v>9.3599999999999989E-2</v>
      </c>
      <c r="AZ1035" s="171">
        <v>8.5199999999999998E-2</v>
      </c>
      <c r="BA1035" s="171">
        <v>7.0264715024788877</v>
      </c>
      <c r="BB1035" s="171">
        <v>8.4000000000000005E-2</v>
      </c>
      <c r="BC1035" s="171">
        <v>8.1599999999999992E-2</v>
      </c>
      <c r="BD1035" s="171">
        <v>6.5012515863754352</v>
      </c>
      <c r="BE1035" s="171">
        <v>7.1999999999999995E-2</v>
      </c>
      <c r="BF1035" s="171">
        <v>6.480000000000001E-2</v>
      </c>
      <c r="BG1035" s="171">
        <v>5.429676208651359</v>
      </c>
      <c r="BH1035" s="171">
        <v>4.8000000000000001E-2</v>
      </c>
      <c r="BI1035" s="171">
        <v>3.1199999999999999E-2</v>
      </c>
      <c r="BJ1035" s="171">
        <v>3.2089985646778403</v>
      </c>
      <c r="BK1035" s="171">
        <v>6.480000000000001E-2</v>
      </c>
      <c r="BL1035" s="171">
        <v>5.3999999999999999E-2</v>
      </c>
      <c r="BM1035" s="171">
        <v>4.682682435623776</v>
      </c>
      <c r="BN1035" s="171">
        <v>3.5999999999999997E-2</v>
      </c>
      <c r="BO1035" s="171">
        <v>2.4E-2</v>
      </c>
      <c r="BP1035" s="171">
        <v>2.4019223070763069</v>
      </c>
      <c r="BQ1035" s="171">
        <v>3.5999999999999997E-2</v>
      </c>
      <c r="BR1035" s="171">
        <v>2.4E-2</v>
      </c>
      <c r="BS1035" s="171">
        <v>2.4019223070763069</v>
      </c>
      <c r="BT1035" s="171">
        <v>3.3600000000000005E-2</v>
      </c>
      <c r="BU1035" s="171">
        <v>2.4E-2</v>
      </c>
      <c r="BV1035" s="171">
        <v>2.2922560655002062</v>
      </c>
      <c r="BW1035" s="171">
        <v>2.8799999999999999E-2</v>
      </c>
      <c r="BX1035" s="171">
        <v>2.4E-2</v>
      </c>
      <c r="BY1035" s="171">
        <v>2.0811921936105668</v>
      </c>
    </row>
    <row r="1036" spans="1:77" x14ac:dyDescent="0.25">
      <c r="A1036" s="102" t="s">
        <v>779</v>
      </c>
      <c r="B1036" s="102" t="s">
        <v>784</v>
      </c>
      <c r="C1036" s="102" t="s">
        <v>21</v>
      </c>
      <c r="D1036" s="102" t="s">
        <v>21</v>
      </c>
      <c r="E1036" s="155">
        <v>10</v>
      </c>
      <c r="F1036" s="171">
        <v>7.1999999999999995E-2</v>
      </c>
      <c r="G1036" s="171">
        <v>4.8000000000000001E-2</v>
      </c>
      <c r="H1036" s="171">
        <v>4.8038446141526139</v>
      </c>
      <c r="I1036" s="171">
        <v>5.1999999999999998E-2</v>
      </c>
      <c r="J1036" s="171">
        <v>3.5999999999999997E-2</v>
      </c>
      <c r="K1036" s="171">
        <v>3.5110420352895262</v>
      </c>
      <c r="L1036" s="171">
        <v>7.5999999999999998E-2</v>
      </c>
      <c r="M1036" s="171">
        <v>0.04</v>
      </c>
      <c r="N1036" s="171">
        <v>4.7677830722530903</v>
      </c>
      <c r="O1036" s="171">
        <v>5.6000000000000001E-2</v>
      </c>
      <c r="P1036" s="171">
        <v>3.2000000000000001E-2</v>
      </c>
      <c r="Q1036" s="171">
        <v>3.5805743701971644</v>
      </c>
      <c r="R1036" s="171">
        <v>7.1999999999999995E-2</v>
      </c>
      <c r="S1036" s="171">
        <v>4.8000000000000001E-2</v>
      </c>
      <c r="T1036" s="171">
        <v>4.8038446141526139</v>
      </c>
      <c r="U1036" s="171">
        <v>5.1999999999999998E-2</v>
      </c>
      <c r="V1036" s="171">
        <v>3.5999999999999997E-2</v>
      </c>
      <c r="W1036" s="171">
        <v>3.5110420352895262</v>
      </c>
      <c r="X1036" s="171">
        <v>7.1999999999999995E-2</v>
      </c>
      <c r="Y1036" s="171">
        <v>4.3999999999999997E-2</v>
      </c>
      <c r="Z1036" s="171">
        <v>4.6843143349859258</v>
      </c>
      <c r="AA1036" s="171">
        <v>5.1999999999999998E-2</v>
      </c>
      <c r="AB1036" s="171">
        <v>3.2000000000000001E-2</v>
      </c>
      <c r="AC1036" s="171">
        <v>3.3895651452313555</v>
      </c>
      <c r="AD1036" s="171">
        <v>0.11600000000000001</v>
      </c>
      <c r="AE1036" s="171">
        <v>4.8000000000000001E-2</v>
      </c>
      <c r="AF1036" s="171">
        <v>6.9692194486804535</v>
      </c>
      <c r="AG1036" s="171">
        <v>0.104</v>
      </c>
      <c r="AH1036" s="171">
        <v>3.5999999999999997E-2</v>
      </c>
      <c r="AI1036" s="171">
        <v>6.1096166961250535</v>
      </c>
      <c r="AJ1036" s="171">
        <v>0.128</v>
      </c>
      <c r="AK1036" s="171">
        <v>4.3999999999999997E-2</v>
      </c>
      <c r="AL1036" s="171">
        <v>7.5869091324751352</v>
      </c>
      <c r="AM1036" s="171">
        <v>0.12</v>
      </c>
      <c r="AN1036" s="171">
        <v>0.04</v>
      </c>
      <c r="AO1036" s="171">
        <v>7.0902596440798193</v>
      </c>
      <c r="AP1036" s="171">
        <v>0.128</v>
      </c>
      <c r="AQ1036" s="171">
        <v>0.04</v>
      </c>
      <c r="AR1036" s="171">
        <v>7.5170128885219292</v>
      </c>
      <c r="AS1036" s="171">
        <v>0.14399999999999999</v>
      </c>
      <c r="AT1036" s="171">
        <v>5.6000000000000001E-2</v>
      </c>
      <c r="AU1036" s="171">
        <v>8.5772967608603743</v>
      </c>
      <c r="AV1036" s="171">
        <v>0.128</v>
      </c>
      <c r="AW1036" s="171">
        <v>5.1999999999999998E-2</v>
      </c>
      <c r="AX1036" s="171">
        <v>7.7443034361921166</v>
      </c>
      <c r="AY1036" s="171">
        <v>0.112</v>
      </c>
      <c r="AZ1036" s="171">
        <v>3.5999999999999997E-2</v>
      </c>
      <c r="BA1036" s="171">
        <v>6.530915706128221</v>
      </c>
      <c r="BB1036" s="171">
        <v>0.124</v>
      </c>
      <c r="BC1036" s="171">
        <v>0.04</v>
      </c>
      <c r="BD1036" s="171">
        <v>7.2330874625315547</v>
      </c>
      <c r="BE1036" s="171">
        <v>0.12</v>
      </c>
      <c r="BF1036" s="171">
        <v>4.3999999999999997E-2</v>
      </c>
      <c r="BG1036" s="171">
        <v>7.1643205706261295</v>
      </c>
      <c r="BH1036" s="171">
        <v>0.12</v>
      </c>
      <c r="BI1036" s="171">
        <v>4.8000000000000001E-2</v>
      </c>
      <c r="BJ1036" s="171">
        <v>7.2445662548262657</v>
      </c>
      <c r="BK1036" s="171">
        <v>9.1999999999999998E-2</v>
      </c>
      <c r="BL1036" s="171">
        <v>4.8000000000000001E-2</v>
      </c>
      <c r="BM1036" s="171">
        <v>5.760677420169479</v>
      </c>
      <c r="BN1036" s="171">
        <v>8.4000000000000005E-2</v>
      </c>
      <c r="BO1036" s="171">
        <v>4.3999999999999997E-2</v>
      </c>
      <c r="BP1036" s="171">
        <v>5.2642218378584129</v>
      </c>
      <c r="BQ1036" s="171">
        <v>0.08</v>
      </c>
      <c r="BR1036" s="171">
        <v>4.8000000000000001E-2</v>
      </c>
      <c r="BS1036" s="171">
        <v>5.1792333017241425</v>
      </c>
      <c r="BT1036" s="171">
        <v>0.08</v>
      </c>
      <c r="BU1036" s="171">
        <v>4.3999999999999997E-2</v>
      </c>
      <c r="BV1036" s="171">
        <v>5.0685634360950758</v>
      </c>
      <c r="BW1036" s="171">
        <v>0.06</v>
      </c>
      <c r="BX1036" s="171">
        <v>3.5999999999999997E-2</v>
      </c>
      <c r="BY1036" s="171">
        <v>3.8844249762931065</v>
      </c>
    </row>
    <row r="1037" spans="1:77" x14ac:dyDescent="0.25">
      <c r="A1037" s="102" t="s">
        <v>779</v>
      </c>
      <c r="B1037" s="102" t="s">
        <v>785</v>
      </c>
      <c r="C1037" s="102" t="s">
        <v>21</v>
      </c>
      <c r="D1037" s="102" t="s">
        <v>21</v>
      </c>
      <c r="E1037" s="155">
        <v>10</v>
      </c>
      <c r="F1037" s="171">
        <v>1.32E-2</v>
      </c>
      <c r="G1037" s="171">
        <v>6.0000000000000001E-3</v>
      </c>
      <c r="H1037" s="171">
        <v>0.80494036678678282</v>
      </c>
      <c r="I1037" s="171">
        <v>1.2E-2</v>
      </c>
      <c r="J1037" s="171">
        <v>5.1999999999999998E-3</v>
      </c>
      <c r="K1037" s="171">
        <v>0.72603051973168042</v>
      </c>
      <c r="L1037" s="171">
        <v>1.2E-2</v>
      </c>
      <c r="M1037" s="171">
        <v>5.1999999999999998E-3</v>
      </c>
      <c r="N1037" s="171">
        <v>0.72603051973168042</v>
      </c>
      <c r="O1037" s="171">
        <v>1.1599999999999999E-2</v>
      </c>
      <c r="P1037" s="171">
        <v>5.1999999999999998E-3</v>
      </c>
      <c r="Q1037" s="171">
        <v>0.70571071510373751</v>
      </c>
      <c r="R1037" s="171">
        <v>1.2E-2</v>
      </c>
      <c r="S1037" s="171">
        <v>5.5999999999999999E-3</v>
      </c>
      <c r="T1037" s="171">
        <v>0.73514211214520264</v>
      </c>
      <c r="U1037" s="171">
        <v>1.2E-2</v>
      </c>
      <c r="V1037" s="171">
        <v>5.5999999999999999E-3</v>
      </c>
      <c r="W1037" s="171">
        <v>0.73514211214520264</v>
      </c>
      <c r="X1037" s="171">
        <v>1.12E-2</v>
      </c>
      <c r="Y1037" s="171">
        <v>6.0000000000000001E-3</v>
      </c>
      <c r="Z1037" s="171">
        <v>0.70536126684507283</v>
      </c>
      <c r="AA1037" s="171">
        <v>1.2E-2</v>
      </c>
      <c r="AB1037" s="171">
        <v>6.0000000000000001E-3</v>
      </c>
      <c r="AC1037" s="171">
        <v>0.74480448965527257</v>
      </c>
      <c r="AD1037" s="171">
        <v>2.7600000000000003E-2</v>
      </c>
      <c r="AE1037" s="171">
        <v>6.4000000000000003E-3</v>
      </c>
      <c r="AF1037" s="171">
        <v>1.5728527832292609</v>
      </c>
      <c r="AG1037" s="171">
        <v>3.7600000000000001E-2</v>
      </c>
      <c r="AH1037" s="171">
        <v>6.0000000000000001E-3</v>
      </c>
      <c r="AI1037" s="171">
        <v>2.1137522839606153</v>
      </c>
      <c r="AJ1037" s="171">
        <v>4.0399999999999998E-2</v>
      </c>
      <c r="AK1037" s="171">
        <v>5.1999999999999998E-3</v>
      </c>
      <c r="AL1037" s="171">
        <v>2.2832397541174725</v>
      </c>
      <c r="AM1037" s="171">
        <v>4.0799999999999996E-2</v>
      </c>
      <c r="AN1037" s="171">
        <v>7.6E-3</v>
      </c>
      <c r="AO1037" s="171">
        <v>2.3263184031798532</v>
      </c>
      <c r="AP1037" s="171">
        <v>3.6400000000000002E-2</v>
      </c>
      <c r="AQ1037" s="171">
        <v>6.0000000000000001E-3</v>
      </c>
      <c r="AR1037" s="171">
        <v>2.0678775983236806</v>
      </c>
      <c r="AS1037" s="171">
        <v>3.0800000000000001E-2</v>
      </c>
      <c r="AT1037" s="171">
        <v>6.7999999999999996E-3</v>
      </c>
      <c r="AU1037" s="171">
        <v>1.7510211165746505</v>
      </c>
      <c r="AV1037" s="171">
        <v>2.0399999999999998E-2</v>
      </c>
      <c r="AW1037" s="171">
        <v>5.5999999999999999E-3</v>
      </c>
      <c r="AX1037" s="171">
        <v>1.1857916079642572</v>
      </c>
      <c r="AY1037" s="171">
        <v>1.8800000000000001E-2</v>
      </c>
      <c r="AZ1037" s="171">
        <v>5.5999999999999999E-3</v>
      </c>
      <c r="BA1037" s="171">
        <v>1.088989180799073</v>
      </c>
      <c r="BB1037" s="171">
        <v>1.8800000000000001E-2</v>
      </c>
      <c r="BC1037" s="171">
        <v>5.5999999999999999E-3</v>
      </c>
      <c r="BD1037" s="171">
        <v>1.088989180799073</v>
      </c>
      <c r="BE1037" s="171">
        <v>2.1600000000000001E-2</v>
      </c>
      <c r="BF1037" s="171">
        <v>9.1999999999999998E-3</v>
      </c>
      <c r="BG1037" s="171">
        <v>1.3160026153906703</v>
      </c>
      <c r="BH1037" s="171">
        <v>2.8399999999999998E-2</v>
      </c>
      <c r="BI1037" s="171">
        <v>7.1999999999999998E-3</v>
      </c>
      <c r="BJ1037" s="171">
        <v>1.6422792377266568</v>
      </c>
      <c r="BK1037" s="171">
        <v>1.84E-2</v>
      </c>
      <c r="BL1037" s="171">
        <v>6.7999999999999996E-3</v>
      </c>
      <c r="BM1037" s="171">
        <v>1.088989180799073</v>
      </c>
      <c r="BN1037" s="171">
        <v>2.12E-2</v>
      </c>
      <c r="BO1037" s="171">
        <v>9.1999999999999998E-3</v>
      </c>
      <c r="BP1037" s="171">
        <v>1.2829484040658334</v>
      </c>
      <c r="BQ1037" s="171">
        <v>1.72E-2</v>
      </c>
      <c r="BR1037" s="171">
        <v>6.4000000000000003E-3</v>
      </c>
      <c r="BS1037" s="171">
        <v>1.0188073624658369</v>
      </c>
      <c r="BT1037" s="171">
        <v>1.4E-2</v>
      </c>
      <c r="BU1037" s="171">
        <v>6.4000000000000003E-3</v>
      </c>
      <c r="BV1037" s="171">
        <v>0.85456195452540962</v>
      </c>
      <c r="BW1037" s="171">
        <v>1.12E-2</v>
      </c>
      <c r="BX1037" s="171">
        <v>5.5999999999999999E-3</v>
      </c>
      <c r="BY1037" s="171">
        <v>0.69515085701158763</v>
      </c>
    </row>
    <row r="1038" spans="1:77" x14ac:dyDescent="0.25">
      <c r="A1038" s="102" t="s">
        <v>779</v>
      </c>
      <c r="B1038" s="102" t="s">
        <v>786</v>
      </c>
      <c r="C1038" s="102" t="s">
        <v>21</v>
      </c>
      <c r="D1038" s="102" t="s">
        <v>21</v>
      </c>
      <c r="E1038" s="155">
        <v>10</v>
      </c>
      <c r="F1038" s="171">
        <v>4.8000000000000001E-2</v>
      </c>
      <c r="G1038" s="171">
        <v>4.8600000000000004E-2</v>
      </c>
      <c r="H1038" s="171">
        <v>3.792071688708917</v>
      </c>
      <c r="I1038" s="171">
        <v>6.720000000000001E-2</v>
      </c>
      <c r="J1038" s="171">
        <v>4.5600000000000002E-2</v>
      </c>
      <c r="K1038" s="171">
        <v>4.5083748498746479</v>
      </c>
      <c r="L1038" s="171">
        <v>5.7599999999999998E-2</v>
      </c>
      <c r="M1038" s="171">
        <v>4.6799999999999994E-2</v>
      </c>
      <c r="N1038" s="171">
        <v>4.1200548626208748</v>
      </c>
      <c r="O1038" s="171">
        <v>6.8400000000000002E-2</v>
      </c>
      <c r="P1038" s="171">
        <v>4.6200000000000005E-2</v>
      </c>
      <c r="Q1038" s="171">
        <v>4.5822125220937906</v>
      </c>
      <c r="R1038" s="171">
        <v>3.7200000000000004E-2</v>
      </c>
      <c r="S1038" s="171">
        <v>4.7399999999999998E-2</v>
      </c>
      <c r="T1038" s="171">
        <v>3.3449931673982278</v>
      </c>
      <c r="U1038" s="171">
        <v>3.6600000000000001E-2</v>
      </c>
      <c r="V1038" s="171">
        <v>4.7399999999999998E-2</v>
      </c>
      <c r="W1038" s="171">
        <v>3.3245322667857216</v>
      </c>
      <c r="X1038" s="171">
        <v>3.9E-2</v>
      </c>
      <c r="Y1038" s="171">
        <v>4.7399999999999998E-2</v>
      </c>
      <c r="Z1038" s="171">
        <v>3.4075924625067104</v>
      </c>
      <c r="AA1038" s="171">
        <v>3.9E-2</v>
      </c>
      <c r="AB1038" s="171">
        <v>4.9799999999999997E-2</v>
      </c>
      <c r="AC1038" s="171">
        <v>3.5114984410896652</v>
      </c>
      <c r="AD1038" s="171">
        <v>7.9200000000000007E-2</v>
      </c>
      <c r="AE1038" s="171">
        <v>4.9799999999999997E-2</v>
      </c>
      <c r="AF1038" s="171">
        <v>5.1936963954895088</v>
      </c>
      <c r="AG1038" s="171">
        <v>9.7200000000000009E-2</v>
      </c>
      <c r="AH1038" s="171">
        <v>4.6799999999999994E-2</v>
      </c>
      <c r="AI1038" s="171">
        <v>5.9888950487819912</v>
      </c>
      <c r="AJ1038" s="171">
        <v>9.6600000000000019E-2</v>
      </c>
      <c r="AK1038" s="171">
        <v>4.6200000000000005E-2</v>
      </c>
      <c r="AL1038" s="171">
        <v>6.0021675790577618</v>
      </c>
      <c r="AM1038" s="171">
        <v>0.1026</v>
      </c>
      <c r="AN1038" s="171">
        <v>4.5600000000000002E-2</v>
      </c>
      <c r="AO1038" s="171">
        <v>6.2935091276778188</v>
      </c>
      <c r="AP1038" s="171">
        <v>0.10920000000000001</v>
      </c>
      <c r="AQ1038" s="171">
        <v>6.3E-2</v>
      </c>
      <c r="AR1038" s="171">
        <v>7.0666540987100355</v>
      </c>
      <c r="AS1038" s="171">
        <v>0.108</v>
      </c>
      <c r="AT1038" s="171">
        <v>5.7599999999999998E-2</v>
      </c>
      <c r="AU1038" s="171">
        <v>6.7949685527702108</v>
      </c>
      <c r="AV1038" s="171">
        <v>7.9200000000000007E-2</v>
      </c>
      <c r="AW1038" s="171">
        <v>5.9400000000000001E-2</v>
      </c>
      <c r="AX1038" s="171">
        <v>5.5492889951235869</v>
      </c>
      <c r="AY1038" s="171">
        <v>0.1026</v>
      </c>
      <c r="AZ1038" s="171">
        <v>4.5600000000000002E-2</v>
      </c>
      <c r="BA1038" s="171">
        <v>6.2329946168347634</v>
      </c>
      <c r="BB1038" s="171">
        <v>0.1014</v>
      </c>
      <c r="BC1038" s="171">
        <v>4.6799999999999994E-2</v>
      </c>
      <c r="BD1038" s="171">
        <v>6.1997983838186226</v>
      </c>
      <c r="BE1038" s="171">
        <v>0.10440000000000001</v>
      </c>
      <c r="BF1038" s="171">
        <v>5.04E-2</v>
      </c>
      <c r="BG1038" s="171">
        <v>6.4982142605286253</v>
      </c>
      <c r="BH1038" s="171">
        <v>0.1008</v>
      </c>
      <c r="BI1038" s="171">
        <v>5.3399999999999996E-2</v>
      </c>
      <c r="BJ1038" s="171">
        <v>6.3940718609323941</v>
      </c>
      <c r="BK1038" s="171">
        <v>9.240000000000001E-2</v>
      </c>
      <c r="BL1038" s="171">
        <v>4.8000000000000001E-2</v>
      </c>
      <c r="BM1038" s="171">
        <v>5.7803738541283929</v>
      </c>
      <c r="BN1038" s="171">
        <v>8.6999999999999994E-2</v>
      </c>
      <c r="BO1038" s="171">
        <v>4.6200000000000005E-2</v>
      </c>
      <c r="BP1038" s="171">
        <v>5.4685085534189817</v>
      </c>
      <c r="BQ1038" s="171">
        <v>5.7599999999999998E-2</v>
      </c>
      <c r="BR1038" s="171">
        <v>4.9200000000000001E-2</v>
      </c>
      <c r="BS1038" s="171">
        <v>4.205343177744659</v>
      </c>
      <c r="BT1038" s="171">
        <v>5.8200000000000002E-2</v>
      </c>
      <c r="BU1038" s="171">
        <v>5.5200000000000006E-2</v>
      </c>
      <c r="BV1038" s="171">
        <v>4.4530340032745679</v>
      </c>
      <c r="BW1038" s="171">
        <v>4.8600000000000004E-2</v>
      </c>
      <c r="BX1038" s="171">
        <v>4.9200000000000001E-2</v>
      </c>
      <c r="BY1038" s="171">
        <v>3.8391763632228457</v>
      </c>
    </row>
    <row r="1039" spans="1:77" x14ac:dyDescent="0.25">
      <c r="A1039" s="102" t="s">
        <v>779</v>
      </c>
      <c r="B1039" s="102" t="s">
        <v>787</v>
      </c>
      <c r="C1039" s="102" t="s">
        <v>21</v>
      </c>
      <c r="D1039" s="102" t="s">
        <v>21</v>
      </c>
      <c r="E1039" s="155">
        <v>10</v>
      </c>
      <c r="F1039" s="171">
        <v>1.1999999999999999E-3</v>
      </c>
      <c r="G1039" s="171">
        <v>-7.1999999999999998E-3</v>
      </c>
      <c r="H1039" s="171">
        <v>0.40521745203279763</v>
      </c>
      <c r="I1039" s="171">
        <v>1.1999999999999999E-3</v>
      </c>
      <c r="J1039" s="171">
        <v>-7.1999999999999998E-3</v>
      </c>
      <c r="K1039" s="171">
        <v>0.40521745203279763</v>
      </c>
      <c r="L1039" s="171">
        <v>8.0000000000000004E-4</v>
      </c>
      <c r="M1039" s="171">
        <v>-7.1999999999999998E-3</v>
      </c>
      <c r="N1039" s="171">
        <v>0.40216377285533644</v>
      </c>
      <c r="O1039" s="171">
        <v>1.1999999999999999E-3</v>
      </c>
      <c r="P1039" s="171">
        <v>-7.1999999999999998E-3</v>
      </c>
      <c r="Q1039" s="171">
        <v>0.40521745203279763</v>
      </c>
      <c r="R1039" s="171">
        <v>1.1999999999999999E-3</v>
      </c>
      <c r="S1039" s="171">
        <v>-7.6E-3</v>
      </c>
      <c r="T1039" s="171">
        <v>0.42713669869122267</v>
      </c>
      <c r="U1039" s="171">
        <v>1.6000000000000001E-3</v>
      </c>
      <c r="V1039" s="171">
        <v>-7.1999999999999998E-3</v>
      </c>
      <c r="W1039" s="171">
        <v>0.4094543441710593</v>
      </c>
      <c r="X1039" s="171">
        <v>8.0000000000000004E-4</v>
      </c>
      <c r="Y1039" s="171">
        <v>-7.6E-3</v>
      </c>
      <c r="Z1039" s="171">
        <v>0.42424082327626406</v>
      </c>
      <c r="AA1039" s="171">
        <v>1.6000000000000001E-3</v>
      </c>
      <c r="AB1039" s="171">
        <v>-7.1999999999999998E-3</v>
      </c>
      <c r="AC1039" s="171">
        <v>0.4094543441710593</v>
      </c>
      <c r="AD1039" s="171">
        <v>1.1999999999999999E-3</v>
      </c>
      <c r="AE1039" s="171">
        <v>-7.6E-3</v>
      </c>
      <c r="AF1039" s="171">
        <v>0.42713669869122267</v>
      </c>
      <c r="AG1039" s="171">
        <v>1.1999999999999999E-3</v>
      </c>
      <c r="AH1039" s="171">
        <v>-7.1999999999999998E-3</v>
      </c>
      <c r="AI1039" s="171">
        <v>0.40521745203279763</v>
      </c>
      <c r="AJ1039" s="171">
        <v>2E-3</v>
      </c>
      <c r="AK1039" s="171">
        <v>-7.6E-3</v>
      </c>
      <c r="AL1039" s="171">
        <v>0.44051002012099821</v>
      </c>
      <c r="AM1039" s="171">
        <v>1.6000000000000001E-3</v>
      </c>
      <c r="AN1039" s="171">
        <v>-7.1999999999999998E-3</v>
      </c>
      <c r="AO1039" s="171">
        <v>0.4134296290659239</v>
      </c>
      <c r="AP1039" s="171">
        <v>2.3999999999999998E-3</v>
      </c>
      <c r="AQ1039" s="171">
        <v>-7.6E-3</v>
      </c>
      <c r="AR1039" s="171">
        <v>0.44674262593494884</v>
      </c>
      <c r="AS1039" s="171">
        <v>1.1999999999999999E-3</v>
      </c>
      <c r="AT1039" s="171">
        <v>-7.1999999999999998E-3</v>
      </c>
      <c r="AU1039" s="171">
        <v>0.40521745203279763</v>
      </c>
      <c r="AV1039" s="171">
        <v>1.6000000000000001E-3</v>
      </c>
      <c r="AW1039" s="171">
        <v>-7.6E-3</v>
      </c>
      <c r="AX1039" s="171">
        <v>0.4353442516712035</v>
      </c>
      <c r="AY1039" s="171">
        <v>1.1999999999999999E-3</v>
      </c>
      <c r="AZ1039" s="171">
        <v>-7.1999999999999998E-3</v>
      </c>
      <c r="BA1039" s="171">
        <v>0.40521745203279763</v>
      </c>
      <c r="BB1039" s="171">
        <v>1.1999999999999999E-3</v>
      </c>
      <c r="BC1039" s="171">
        <v>-7.6E-3</v>
      </c>
      <c r="BD1039" s="171">
        <v>0.42713669869122267</v>
      </c>
      <c r="BE1039" s="171">
        <v>1.6000000000000001E-3</v>
      </c>
      <c r="BF1039" s="171">
        <v>-7.1999999999999998E-3</v>
      </c>
      <c r="BG1039" s="171">
        <v>0.4134296290659239</v>
      </c>
      <c r="BH1039" s="171">
        <v>1.1999999999999999E-3</v>
      </c>
      <c r="BI1039" s="171">
        <v>-7.1999999999999998E-3</v>
      </c>
      <c r="BJ1039" s="171">
        <v>0.40915160205253348</v>
      </c>
      <c r="BK1039" s="171">
        <v>1.6000000000000001E-3</v>
      </c>
      <c r="BL1039" s="171">
        <v>-7.6E-3</v>
      </c>
      <c r="BM1039" s="171">
        <v>0.43115824925128809</v>
      </c>
      <c r="BN1039" s="171">
        <v>8.0000000000000004E-4</v>
      </c>
      <c r="BO1039" s="171">
        <v>-7.1999999999999998E-3</v>
      </c>
      <c r="BP1039" s="171">
        <v>0.40216377285533644</v>
      </c>
      <c r="BQ1039" s="171">
        <v>1.6000000000000001E-3</v>
      </c>
      <c r="BR1039" s="171">
        <v>-7.1999999999999998E-3</v>
      </c>
      <c r="BS1039" s="171">
        <v>0.4094543441710593</v>
      </c>
      <c r="BT1039" s="171">
        <v>8.0000000000000004E-4</v>
      </c>
      <c r="BU1039" s="171">
        <v>-7.1999999999999998E-3</v>
      </c>
      <c r="BV1039" s="171">
        <v>0.40216377285533644</v>
      </c>
      <c r="BW1039" s="171">
        <v>1.6000000000000001E-3</v>
      </c>
      <c r="BX1039" s="171">
        <v>-7.6E-3</v>
      </c>
      <c r="BY1039" s="171">
        <v>0.43115824925128809</v>
      </c>
    </row>
    <row r="1040" spans="1:77" x14ac:dyDescent="0.25">
      <c r="A1040" s="102" t="s">
        <v>779</v>
      </c>
      <c r="B1040" s="102" t="s">
        <v>107</v>
      </c>
      <c r="C1040" s="102" t="s">
        <v>21</v>
      </c>
      <c r="D1040" s="102" t="s">
        <v>31</v>
      </c>
      <c r="E1040" s="155">
        <v>10</v>
      </c>
      <c r="F1040" s="186">
        <v>10.4</v>
      </c>
      <c r="G1040" s="186"/>
      <c r="H1040" s="186"/>
      <c r="I1040" s="186">
        <v>10.4</v>
      </c>
      <c r="J1040" s="186"/>
      <c r="K1040" s="186"/>
      <c r="L1040" s="186">
        <v>10.4</v>
      </c>
      <c r="M1040" s="186"/>
      <c r="N1040" s="186"/>
      <c r="O1040" s="186">
        <v>10.4</v>
      </c>
      <c r="P1040" s="186"/>
      <c r="Q1040" s="186"/>
      <c r="R1040" s="186">
        <v>10.4</v>
      </c>
      <c r="S1040" s="186"/>
      <c r="T1040" s="186"/>
      <c r="U1040" s="186">
        <v>10.4</v>
      </c>
      <c r="V1040" s="186"/>
      <c r="W1040" s="186"/>
      <c r="X1040" s="186">
        <v>10.4</v>
      </c>
      <c r="Y1040" s="186"/>
      <c r="Z1040" s="186"/>
      <c r="AA1040" s="186">
        <v>10.4</v>
      </c>
      <c r="AB1040" s="186"/>
      <c r="AC1040" s="186"/>
      <c r="AD1040" s="186">
        <v>10.4</v>
      </c>
      <c r="AE1040" s="186"/>
      <c r="AF1040" s="186"/>
      <c r="AG1040" s="186">
        <v>10.4</v>
      </c>
      <c r="AH1040" s="186"/>
      <c r="AI1040" s="186"/>
      <c r="AJ1040" s="186">
        <v>10.3</v>
      </c>
      <c r="AK1040" s="186"/>
      <c r="AL1040" s="186"/>
      <c r="AM1040" s="186">
        <v>10.3</v>
      </c>
      <c r="AN1040" s="186"/>
      <c r="AO1040" s="186"/>
      <c r="AP1040" s="186">
        <v>10.3</v>
      </c>
      <c r="AQ1040" s="186"/>
      <c r="AR1040" s="186"/>
      <c r="AS1040" s="186">
        <v>10.4</v>
      </c>
      <c r="AT1040" s="186"/>
      <c r="AU1040" s="186"/>
      <c r="AV1040" s="186">
        <v>10.3</v>
      </c>
      <c r="AW1040" s="186"/>
      <c r="AX1040" s="186"/>
      <c r="AY1040" s="186">
        <v>10.4</v>
      </c>
      <c r="AZ1040" s="186"/>
      <c r="BA1040" s="186"/>
      <c r="BB1040" s="186">
        <v>10.4</v>
      </c>
      <c r="BC1040" s="186"/>
      <c r="BD1040" s="186"/>
      <c r="BE1040" s="186">
        <v>10.3</v>
      </c>
      <c r="BF1040" s="186"/>
      <c r="BG1040" s="186"/>
      <c r="BH1040" s="186">
        <v>10.3</v>
      </c>
      <c r="BI1040" s="186"/>
      <c r="BJ1040" s="186"/>
      <c r="BK1040" s="186">
        <v>10.4</v>
      </c>
      <c r="BL1040" s="186"/>
      <c r="BM1040" s="186"/>
      <c r="BN1040" s="186">
        <v>10.4</v>
      </c>
      <c r="BO1040" s="186"/>
      <c r="BP1040" s="186"/>
      <c r="BQ1040" s="186">
        <v>10.4</v>
      </c>
      <c r="BR1040" s="186"/>
      <c r="BS1040" s="186"/>
      <c r="BT1040" s="186">
        <v>10.4</v>
      </c>
      <c r="BU1040" s="186"/>
      <c r="BV1040" s="186"/>
      <c r="BW1040" s="186">
        <v>10.4</v>
      </c>
      <c r="BX1040" s="186"/>
      <c r="BY1040" s="186"/>
    </row>
    <row r="1041" spans="1:77" x14ac:dyDescent="0.25">
      <c r="A1041" s="102" t="s">
        <v>779</v>
      </c>
      <c r="B1041" s="102" t="s">
        <v>43</v>
      </c>
      <c r="C1041" s="102" t="s">
        <v>780</v>
      </c>
      <c r="D1041" s="102" t="s">
        <v>20</v>
      </c>
      <c r="E1041" s="155">
        <v>35</v>
      </c>
      <c r="F1041" s="155" t="s">
        <v>21</v>
      </c>
      <c r="G1041" s="155" t="s">
        <v>21</v>
      </c>
      <c r="H1041" s="155" t="s">
        <v>21</v>
      </c>
      <c r="I1041" s="155" t="s">
        <v>21</v>
      </c>
      <c r="J1041" s="155" t="s">
        <v>21</v>
      </c>
      <c r="K1041" s="155" t="s">
        <v>21</v>
      </c>
      <c r="L1041" s="155" t="s">
        <v>21</v>
      </c>
      <c r="M1041" s="155" t="s">
        <v>21</v>
      </c>
      <c r="N1041" s="155" t="s">
        <v>21</v>
      </c>
      <c r="O1041" s="155" t="s">
        <v>21</v>
      </c>
      <c r="P1041" s="155" t="s">
        <v>21</v>
      </c>
      <c r="Q1041" s="155" t="s">
        <v>21</v>
      </c>
      <c r="R1041" s="155" t="s">
        <v>21</v>
      </c>
      <c r="S1041" s="155" t="s">
        <v>21</v>
      </c>
      <c r="T1041" s="155" t="s">
        <v>21</v>
      </c>
      <c r="U1041" s="155" t="s">
        <v>21</v>
      </c>
      <c r="V1041" s="155" t="s">
        <v>21</v>
      </c>
      <c r="W1041" s="155" t="s">
        <v>21</v>
      </c>
      <c r="X1041" s="155" t="s">
        <v>21</v>
      </c>
      <c r="Y1041" s="155" t="s">
        <v>21</v>
      </c>
      <c r="Z1041" s="155" t="s">
        <v>21</v>
      </c>
      <c r="AA1041" s="155" t="s">
        <v>21</v>
      </c>
      <c r="AB1041" s="155" t="s">
        <v>21</v>
      </c>
      <c r="AC1041" s="155" t="s">
        <v>21</v>
      </c>
      <c r="AD1041" s="155" t="s">
        <v>21</v>
      </c>
      <c r="AE1041" s="155" t="s">
        <v>21</v>
      </c>
      <c r="AF1041" s="155" t="s">
        <v>21</v>
      </c>
      <c r="AG1041" s="155" t="s">
        <v>21</v>
      </c>
      <c r="AH1041" s="155" t="s">
        <v>21</v>
      </c>
      <c r="AI1041" s="155" t="s">
        <v>21</v>
      </c>
      <c r="AJ1041" s="155" t="s">
        <v>21</v>
      </c>
      <c r="AK1041" s="155" t="s">
        <v>21</v>
      </c>
      <c r="AL1041" s="155" t="s">
        <v>21</v>
      </c>
      <c r="AM1041" s="155" t="s">
        <v>21</v>
      </c>
      <c r="AN1041" s="155" t="s">
        <v>21</v>
      </c>
      <c r="AO1041" s="155" t="s">
        <v>21</v>
      </c>
      <c r="AP1041" s="155" t="s">
        <v>21</v>
      </c>
      <c r="AQ1041" s="155" t="s">
        <v>21</v>
      </c>
      <c r="AR1041" s="155" t="s">
        <v>21</v>
      </c>
      <c r="AS1041" s="155" t="s">
        <v>21</v>
      </c>
      <c r="AT1041" s="155" t="s">
        <v>21</v>
      </c>
      <c r="AU1041" s="155" t="s">
        <v>21</v>
      </c>
      <c r="AV1041" s="155" t="s">
        <v>21</v>
      </c>
      <c r="AW1041" s="155" t="s">
        <v>21</v>
      </c>
      <c r="AX1041" s="155" t="s">
        <v>21</v>
      </c>
      <c r="AY1041" s="155" t="s">
        <v>21</v>
      </c>
      <c r="AZ1041" s="155" t="s">
        <v>21</v>
      </c>
      <c r="BA1041" s="155" t="s">
        <v>21</v>
      </c>
      <c r="BB1041" s="155" t="s">
        <v>21</v>
      </c>
      <c r="BC1041" s="155" t="s">
        <v>21</v>
      </c>
      <c r="BD1041" s="155" t="s">
        <v>21</v>
      </c>
      <c r="BE1041" s="155" t="s">
        <v>21</v>
      </c>
      <c r="BF1041" s="155" t="s">
        <v>21</v>
      </c>
      <c r="BG1041" s="155" t="s">
        <v>21</v>
      </c>
      <c r="BH1041" s="155" t="s">
        <v>21</v>
      </c>
      <c r="BI1041" s="155" t="s">
        <v>21</v>
      </c>
      <c r="BJ1041" s="155" t="s">
        <v>21</v>
      </c>
      <c r="BK1041" s="155" t="s">
        <v>21</v>
      </c>
      <c r="BL1041" s="155" t="s">
        <v>21</v>
      </c>
      <c r="BM1041" s="155" t="s">
        <v>21</v>
      </c>
      <c r="BN1041" s="155" t="s">
        <v>21</v>
      </c>
      <c r="BO1041" s="155" t="s">
        <v>21</v>
      </c>
      <c r="BP1041" s="155" t="s">
        <v>21</v>
      </c>
      <c r="BQ1041" s="155" t="s">
        <v>21</v>
      </c>
      <c r="BR1041" s="155" t="s">
        <v>21</v>
      </c>
      <c r="BS1041" s="155" t="s">
        <v>21</v>
      </c>
      <c r="BT1041" s="155" t="s">
        <v>21</v>
      </c>
      <c r="BU1041" s="155" t="s">
        <v>21</v>
      </c>
      <c r="BV1041" s="155" t="s">
        <v>21</v>
      </c>
      <c r="BW1041" s="155" t="s">
        <v>21</v>
      </c>
      <c r="BX1041" s="155" t="s">
        <v>21</v>
      </c>
      <c r="BY1041" s="155" t="s">
        <v>21</v>
      </c>
    </row>
    <row r="1042" spans="1:77" x14ac:dyDescent="0.25">
      <c r="A1042" s="102" t="s">
        <v>779</v>
      </c>
      <c r="B1042" s="102" t="s">
        <v>43</v>
      </c>
      <c r="C1042" s="102" t="s">
        <v>780</v>
      </c>
      <c r="D1042" s="102" t="s">
        <v>22</v>
      </c>
      <c r="E1042" s="155">
        <v>2</v>
      </c>
      <c r="F1042" s="184">
        <v>1</v>
      </c>
      <c r="G1042" s="184"/>
      <c r="H1042" s="184"/>
      <c r="I1042" s="184">
        <v>1</v>
      </c>
      <c r="J1042" s="184"/>
      <c r="K1042" s="184"/>
      <c r="L1042" s="184">
        <v>1</v>
      </c>
      <c r="M1042" s="184"/>
      <c r="N1042" s="184"/>
      <c r="O1042" s="184">
        <v>1</v>
      </c>
      <c r="P1042" s="184"/>
      <c r="Q1042" s="184"/>
      <c r="R1042" s="184">
        <v>1</v>
      </c>
      <c r="S1042" s="184"/>
      <c r="T1042" s="184"/>
      <c r="U1042" s="184">
        <v>1</v>
      </c>
      <c r="V1042" s="184"/>
      <c r="W1042" s="184"/>
      <c r="X1042" s="184">
        <v>1</v>
      </c>
      <c r="Y1042" s="184"/>
      <c r="Z1042" s="184"/>
      <c r="AA1042" s="184">
        <v>1</v>
      </c>
      <c r="AB1042" s="184"/>
      <c r="AC1042" s="184"/>
      <c r="AD1042" s="184">
        <v>1</v>
      </c>
      <c r="AE1042" s="184"/>
      <c r="AF1042" s="184"/>
      <c r="AG1042" s="184">
        <v>1</v>
      </c>
      <c r="AH1042" s="184"/>
      <c r="AI1042" s="184"/>
      <c r="AJ1042" s="184">
        <v>1</v>
      </c>
      <c r="AK1042" s="184"/>
      <c r="AL1042" s="184"/>
      <c r="AM1042" s="184">
        <v>1</v>
      </c>
      <c r="AN1042" s="184"/>
      <c r="AO1042" s="184"/>
      <c r="AP1042" s="184">
        <v>1</v>
      </c>
      <c r="AQ1042" s="184"/>
      <c r="AR1042" s="184"/>
      <c r="AS1042" s="184">
        <v>1</v>
      </c>
      <c r="AT1042" s="184"/>
      <c r="AU1042" s="184"/>
      <c r="AV1042" s="184">
        <v>1</v>
      </c>
      <c r="AW1042" s="184"/>
      <c r="AX1042" s="184"/>
      <c r="AY1042" s="184">
        <v>1</v>
      </c>
      <c r="AZ1042" s="184"/>
      <c r="BA1042" s="184"/>
      <c r="BB1042" s="184">
        <v>1</v>
      </c>
      <c r="BC1042" s="184"/>
      <c r="BD1042" s="184"/>
      <c r="BE1042" s="184">
        <v>1</v>
      </c>
      <c r="BF1042" s="184"/>
      <c r="BG1042" s="184"/>
      <c r="BH1042" s="184">
        <v>1</v>
      </c>
      <c r="BI1042" s="184"/>
      <c r="BJ1042" s="184"/>
      <c r="BK1042" s="184">
        <v>1</v>
      </c>
      <c r="BL1042" s="184"/>
      <c r="BM1042" s="184"/>
      <c r="BN1042" s="184">
        <v>1</v>
      </c>
      <c r="BO1042" s="184"/>
      <c r="BP1042" s="184"/>
      <c r="BQ1042" s="184">
        <v>1</v>
      </c>
      <c r="BR1042" s="184"/>
      <c r="BS1042" s="184"/>
      <c r="BT1042" s="184">
        <v>1</v>
      </c>
      <c r="BU1042" s="184"/>
      <c r="BV1042" s="184"/>
      <c r="BW1042" s="184">
        <v>1</v>
      </c>
      <c r="BX1042" s="184"/>
      <c r="BY1042" s="184"/>
    </row>
    <row r="1043" spans="1:77" x14ac:dyDescent="0.25">
      <c r="A1043" s="102" t="s">
        <v>779</v>
      </c>
      <c r="B1043" s="102" t="s">
        <v>43</v>
      </c>
      <c r="C1043" s="102" t="s">
        <v>780</v>
      </c>
      <c r="D1043" s="102" t="s">
        <v>28</v>
      </c>
      <c r="E1043" s="155">
        <v>10</v>
      </c>
      <c r="F1043" s="171">
        <v>-0.3528</v>
      </c>
      <c r="G1043" s="171">
        <v>-6.6000000000000003E-2</v>
      </c>
      <c r="H1043" s="171">
        <v>19.925267179873629</v>
      </c>
      <c r="I1043" s="171">
        <v>-0.30960000000000004</v>
      </c>
      <c r="J1043" s="171">
        <v>-6.480000000000001E-2</v>
      </c>
      <c r="K1043" s="171">
        <v>17.559703735150897</v>
      </c>
      <c r="L1043" s="171">
        <v>-0.2868</v>
      </c>
      <c r="M1043" s="171">
        <v>-6.480000000000001E-2</v>
      </c>
      <c r="N1043" s="171">
        <v>16.322879357899588</v>
      </c>
      <c r="O1043" s="171">
        <v>-0.2676</v>
      </c>
      <c r="P1043" s="171">
        <v>-6.8400000000000002E-2</v>
      </c>
      <c r="Q1043" s="171">
        <v>15.333279735778035</v>
      </c>
      <c r="R1043" s="171">
        <v>-0.26519999999999999</v>
      </c>
      <c r="S1043" s="171">
        <v>-6.720000000000001E-2</v>
      </c>
      <c r="T1043" s="171">
        <v>15.187730566589391</v>
      </c>
      <c r="U1043" s="171">
        <v>-0.2868</v>
      </c>
      <c r="V1043" s="171">
        <v>-6.480000000000001E-2</v>
      </c>
      <c r="W1043" s="171">
        <v>16.322879357899588</v>
      </c>
      <c r="X1043" s="171">
        <v>-0.30119999999999997</v>
      </c>
      <c r="Y1043" s="171">
        <v>-6.720000000000001E-2</v>
      </c>
      <c r="Z1043" s="171">
        <v>17.13205756614494</v>
      </c>
      <c r="AA1043" s="171">
        <v>-0.35639999999999999</v>
      </c>
      <c r="AB1043" s="171">
        <v>-6.6000000000000003E-2</v>
      </c>
      <c r="AC1043" s="171">
        <v>20.121744839466963</v>
      </c>
      <c r="AD1043" s="171">
        <v>-0.37680000000000002</v>
      </c>
      <c r="AE1043" s="171">
        <v>-5.8799999999999998E-2</v>
      </c>
      <c r="AF1043" s="171">
        <v>21.171007025211118</v>
      </c>
      <c r="AG1043" s="171">
        <v>-0.42599999999999999</v>
      </c>
      <c r="AH1043" s="171">
        <v>-7.0800000000000002E-2</v>
      </c>
      <c r="AI1043" s="171">
        <v>23.973543109660891</v>
      </c>
      <c r="AJ1043" s="171">
        <v>-0.46800000000000003</v>
      </c>
      <c r="AK1043" s="171">
        <v>-8.4000000000000005E-2</v>
      </c>
      <c r="AL1043" s="171">
        <v>26.652209610521922</v>
      </c>
      <c r="AM1043" s="171">
        <v>-0.48719999999999997</v>
      </c>
      <c r="AN1043" s="171">
        <v>-8.7599999999999997E-2</v>
      </c>
      <c r="AO1043" s="171">
        <v>27.74715837366373</v>
      </c>
      <c r="AP1043" s="171">
        <v>-0.46800000000000003</v>
      </c>
      <c r="AQ1043" s="171">
        <v>-8.5199999999999998E-2</v>
      </c>
      <c r="AR1043" s="171">
        <v>26.664174955068439</v>
      </c>
      <c r="AS1043" s="171">
        <v>-0.42599999999999999</v>
      </c>
      <c r="AT1043" s="171">
        <v>-6.9599999999999995E-2</v>
      </c>
      <c r="AU1043" s="171">
        <v>23.962711417148487</v>
      </c>
      <c r="AV1043" s="171">
        <v>-0.50760000000000005</v>
      </c>
      <c r="AW1043" s="171">
        <v>-0.1152</v>
      </c>
      <c r="AX1043" s="171">
        <v>29.176267670061179</v>
      </c>
      <c r="AY1043" s="171">
        <v>-0.57720000000000005</v>
      </c>
      <c r="AZ1043" s="171">
        <v>-0.16440000000000002</v>
      </c>
      <c r="BA1043" s="171">
        <v>33.317328504822001</v>
      </c>
      <c r="BB1043" s="171">
        <v>-0.59160000000000001</v>
      </c>
      <c r="BC1043" s="171">
        <v>-0.1716</v>
      </c>
      <c r="BD1043" s="171">
        <v>34.196049808204563</v>
      </c>
      <c r="BE1043" s="171">
        <v>-0.47760000000000002</v>
      </c>
      <c r="BF1043" s="171">
        <v>-0.1008</v>
      </c>
      <c r="BG1043" s="171">
        <v>27.360870084873046</v>
      </c>
      <c r="BH1043" s="171">
        <v>-0.51719999999999999</v>
      </c>
      <c r="BI1043" s="171">
        <v>-8.7599999999999997E-2</v>
      </c>
      <c r="BJ1043" s="171">
        <v>29.403726480270691</v>
      </c>
      <c r="BK1043" s="171">
        <v>-0.49199999999999999</v>
      </c>
      <c r="BL1043" s="171">
        <v>-7.0800000000000002E-2</v>
      </c>
      <c r="BM1043" s="171">
        <v>27.594458538116566</v>
      </c>
      <c r="BN1043" s="171">
        <v>-0.49439999999999995</v>
      </c>
      <c r="BO1043" s="171">
        <v>-6.8400000000000002E-2</v>
      </c>
      <c r="BP1043" s="171">
        <v>27.707768120171345</v>
      </c>
      <c r="BQ1043" s="171">
        <v>-0.55079999999999996</v>
      </c>
      <c r="BR1043" s="171">
        <v>-9.4799999999999995E-2</v>
      </c>
      <c r="BS1043" s="171">
        <v>31.02694953799255</v>
      </c>
      <c r="BT1043" s="171">
        <v>-0.50039999999999996</v>
      </c>
      <c r="BU1043" s="171">
        <v>-8.8800000000000004E-2</v>
      </c>
      <c r="BV1043" s="171">
        <v>28.213445743298699</v>
      </c>
      <c r="BW1043" s="171">
        <v>-0.44160000000000005</v>
      </c>
      <c r="BX1043" s="171">
        <v>-8.0399999999999999E-2</v>
      </c>
      <c r="BY1043" s="171">
        <v>24.918179718297505</v>
      </c>
    </row>
    <row r="1044" spans="1:77" x14ac:dyDescent="0.25">
      <c r="A1044" s="102" t="s">
        <v>779</v>
      </c>
      <c r="B1044" s="102" t="s">
        <v>109</v>
      </c>
      <c r="C1044" s="102" t="s">
        <v>21</v>
      </c>
      <c r="D1044" s="102" t="s">
        <v>41</v>
      </c>
      <c r="E1044" s="155">
        <v>0.4</v>
      </c>
      <c r="F1044" s="171">
        <v>0</v>
      </c>
      <c r="G1044" s="171">
        <v>0</v>
      </c>
      <c r="H1044" s="171">
        <v>0</v>
      </c>
      <c r="I1044" s="171">
        <v>0</v>
      </c>
      <c r="J1044" s="171">
        <v>0</v>
      </c>
      <c r="K1044" s="171">
        <v>0</v>
      </c>
      <c r="L1044" s="171">
        <v>0</v>
      </c>
      <c r="M1044" s="171">
        <v>0</v>
      </c>
      <c r="N1044" s="171">
        <v>0</v>
      </c>
      <c r="O1044" s="171">
        <v>0</v>
      </c>
      <c r="P1044" s="171">
        <v>0</v>
      </c>
      <c r="Q1044" s="171">
        <v>0</v>
      </c>
      <c r="R1044" s="171">
        <v>0</v>
      </c>
      <c r="S1044" s="171">
        <v>0</v>
      </c>
      <c r="T1044" s="171">
        <v>0</v>
      </c>
      <c r="U1044" s="171">
        <v>0</v>
      </c>
      <c r="V1044" s="171">
        <v>0</v>
      </c>
      <c r="W1044" s="171">
        <v>0</v>
      </c>
      <c r="X1044" s="171">
        <v>0</v>
      </c>
      <c r="Y1044" s="171">
        <v>0</v>
      </c>
      <c r="Z1044" s="171">
        <v>0</v>
      </c>
      <c r="AA1044" s="171">
        <v>0</v>
      </c>
      <c r="AB1044" s="171">
        <v>0</v>
      </c>
      <c r="AC1044" s="171">
        <v>0</v>
      </c>
      <c r="AD1044" s="171">
        <v>0</v>
      </c>
      <c r="AE1044" s="171">
        <v>0</v>
      </c>
      <c r="AF1044" s="171">
        <v>0</v>
      </c>
      <c r="AG1044" s="171">
        <v>0</v>
      </c>
      <c r="AH1044" s="171">
        <v>0</v>
      </c>
      <c r="AI1044" s="171">
        <v>0</v>
      </c>
      <c r="AJ1044" s="171">
        <v>0</v>
      </c>
      <c r="AK1044" s="171">
        <v>0</v>
      </c>
      <c r="AL1044" s="171">
        <v>0</v>
      </c>
      <c r="AM1044" s="171">
        <v>0</v>
      </c>
      <c r="AN1044" s="171">
        <v>0</v>
      </c>
      <c r="AO1044" s="171">
        <v>0</v>
      </c>
      <c r="AP1044" s="171">
        <v>0</v>
      </c>
      <c r="AQ1044" s="171">
        <v>0</v>
      </c>
      <c r="AR1044" s="171">
        <v>0</v>
      </c>
      <c r="AS1044" s="171">
        <v>0</v>
      </c>
      <c r="AT1044" s="171">
        <v>0</v>
      </c>
      <c r="AU1044" s="171">
        <v>0</v>
      </c>
      <c r="AV1044" s="171">
        <v>0</v>
      </c>
      <c r="AW1044" s="171">
        <v>0</v>
      </c>
      <c r="AX1044" s="171">
        <v>0</v>
      </c>
      <c r="AY1044" s="171">
        <v>0</v>
      </c>
      <c r="AZ1044" s="171">
        <v>0</v>
      </c>
      <c r="BA1044" s="171">
        <v>0</v>
      </c>
      <c r="BB1044" s="171">
        <v>0</v>
      </c>
      <c r="BC1044" s="171">
        <v>0</v>
      </c>
      <c r="BD1044" s="171">
        <v>0</v>
      </c>
      <c r="BE1044" s="171">
        <v>0</v>
      </c>
      <c r="BF1044" s="171">
        <v>0</v>
      </c>
      <c r="BG1044" s="171">
        <v>0</v>
      </c>
      <c r="BH1044" s="171">
        <v>0</v>
      </c>
      <c r="BI1044" s="171">
        <v>0</v>
      </c>
      <c r="BJ1044" s="171">
        <v>0</v>
      </c>
      <c r="BK1044" s="171">
        <v>0</v>
      </c>
      <c r="BL1044" s="171">
        <v>0</v>
      </c>
      <c r="BM1044" s="171">
        <v>0</v>
      </c>
      <c r="BN1044" s="171">
        <v>0</v>
      </c>
      <c r="BO1044" s="171">
        <v>0</v>
      </c>
      <c r="BP1044" s="171">
        <v>0</v>
      </c>
      <c r="BQ1044" s="171">
        <v>0</v>
      </c>
      <c r="BR1044" s="171">
        <v>0</v>
      </c>
      <c r="BS1044" s="171">
        <v>0</v>
      </c>
      <c r="BT1044" s="171">
        <v>0</v>
      </c>
      <c r="BU1044" s="171">
        <v>0</v>
      </c>
      <c r="BV1044" s="171">
        <v>0</v>
      </c>
      <c r="BW1044" s="171">
        <v>0</v>
      </c>
      <c r="BX1044" s="171">
        <v>0</v>
      </c>
      <c r="BY1044" s="171">
        <v>0</v>
      </c>
    </row>
    <row r="1045" spans="1:77" x14ac:dyDescent="0.25">
      <c r="A1045" s="102" t="s">
        <v>779</v>
      </c>
      <c r="B1045" s="102" t="s">
        <v>789</v>
      </c>
      <c r="C1045" s="102" t="s">
        <v>21</v>
      </c>
      <c r="D1045" s="102" t="s">
        <v>21</v>
      </c>
      <c r="E1045" s="155">
        <v>10</v>
      </c>
      <c r="F1045" s="171">
        <v>1.6000000000000001E-3</v>
      </c>
      <c r="G1045" s="171">
        <v>8.8000000000000005E-3</v>
      </c>
      <c r="H1045" s="171">
        <v>0.49653632643684836</v>
      </c>
      <c r="I1045" s="171">
        <v>1.1999999999999999E-3</v>
      </c>
      <c r="J1045" s="171">
        <v>8.8000000000000005E-3</v>
      </c>
      <c r="K1045" s="171">
        <v>0.49304832110331831</v>
      </c>
      <c r="L1045" s="171">
        <v>1.6000000000000001E-3</v>
      </c>
      <c r="M1045" s="171">
        <v>8.8000000000000005E-3</v>
      </c>
      <c r="N1045" s="171">
        <v>0.49653632643684836</v>
      </c>
      <c r="O1045" s="171">
        <v>1.6000000000000001E-3</v>
      </c>
      <c r="P1045" s="171">
        <v>8.8000000000000005E-3</v>
      </c>
      <c r="Q1045" s="171">
        <v>0.49653632643684836</v>
      </c>
      <c r="R1045" s="171">
        <v>1.1999999999999999E-3</v>
      </c>
      <c r="S1045" s="171">
        <v>9.1999999999999998E-3</v>
      </c>
      <c r="T1045" s="171">
        <v>0.51505921606668381</v>
      </c>
      <c r="U1045" s="171">
        <v>1.6000000000000001E-3</v>
      </c>
      <c r="V1045" s="171">
        <v>9.1999999999999998E-3</v>
      </c>
      <c r="W1045" s="171">
        <v>0.51839914408091614</v>
      </c>
      <c r="X1045" s="171">
        <v>1.6000000000000001E-3</v>
      </c>
      <c r="Y1045" s="171">
        <v>9.1999999999999998E-3</v>
      </c>
      <c r="Z1045" s="171">
        <v>0.51839914408091614</v>
      </c>
      <c r="AA1045" s="171">
        <v>1.1999999999999999E-3</v>
      </c>
      <c r="AB1045" s="171">
        <v>9.1999999999999998E-3</v>
      </c>
      <c r="AC1045" s="171">
        <v>0.51505921606668381</v>
      </c>
      <c r="AD1045" s="171">
        <v>1.1999999999999999E-3</v>
      </c>
      <c r="AE1045" s="171">
        <v>8.8000000000000005E-3</v>
      </c>
      <c r="AF1045" s="171">
        <v>0.49304832110331831</v>
      </c>
      <c r="AG1045" s="171">
        <v>1.6000000000000001E-3</v>
      </c>
      <c r="AH1045" s="171">
        <v>9.1999999999999998E-3</v>
      </c>
      <c r="AI1045" s="171">
        <v>0.51839914408091614</v>
      </c>
      <c r="AJ1045" s="171">
        <v>1.6000000000000001E-3</v>
      </c>
      <c r="AK1045" s="171">
        <v>9.1999999999999998E-3</v>
      </c>
      <c r="AL1045" s="171">
        <v>0.52343214547975991</v>
      </c>
      <c r="AM1045" s="171">
        <v>1.6000000000000001E-3</v>
      </c>
      <c r="AN1045" s="171">
        <v>8.8000000000000005E-3</v>
      </c>
      <c r="AO1045" s="171">
        <v>0.5013570674702158</v>
      </c>
      <c r="AP1045" s="171">
        <v>1.6000000000000001E-3</v>
      </c>
      <c r="AQ1045" s="171">
        <v>8.8000000000000005E-3</v>
      </c>
      <c r="AR1045" s="171">
        <v>0.5013570674702158</v>
      </c>
      <c r="AS1045" s="171">
        <v>1.6000000000000001E-3</v>
      </c>
      <c r="AT1045" s="171">
        <v>8.8000000000000005E-3</v>
      </c>
      <c r="AU1045" s="171">
        <v>0.49653632643684836</v>
      </c>
      <c r="AV1045" s="171">
        <v>1.6000000000000001E-3</v>
      </c>
      <c r="AW1045" s="171">
        <v>8.8000000000000005E-3</v>
      </c>
      <c r="AX1045" s="171">
        <v>0.5013570674702158</v>
      </c>
      <c r="AY1045" s="171">
        <v>1.6000000000000001E-3</v>
      </c>
      <c r="AZ1045" s="171">
        <v>8.8000000000000005E-3</v>
      </c>
      <c r="BA1045" s="171">
        <v>0.49653632643684836</v>
      </c>
      <c r="BB1045" s="171">
        <v>1.6000000000000001E-3</v>
      </c>
      <c r="BC1045" s="171">
        <v>8.8000000000000005E-3</v>
      </c>
      <c r="BD1045" s="171">
        <v>0.49653632643684836</v>
      </c>
      <c r="BE1045" s="171">
        <v>1.1999999999999999E-3</v>
      </c>
      <c r="BF1045" s="171">
        <v>9.1999999999999998E-3</v>
      </c>
      <c r="BG1045" s="171">
        <v>0.52005979097995259</v>
      </c>
      <c r="BH1045" s="171">
        <v>1.6000000000000001E-3</v>
      </c>
      <c r="BI1045" s="171">
        <v>9.1999999999999998E-3</v>
      </c>
      <c r="BJ1045" s="171">
        <v>0.52343214547975991</v>
      </c>
      <c r="BK1045" s="171">
        <v>1.6000000000000001E-3</v>
      </c>
      <c r="BL1045" s="171">
        <v>9.1999999999999998E-3</v>
      </c>
      <c r="BM1045" s="171">
        <v>0.51839914408091614</v>
      </c>
      <c r="BN1045" s="171">
        <v>1.6000000000000001E-3</v>
      </c>
      <c r="BO1045" s="171">
        <v>8.8000000000000005E-3</v>
      </c>
      <c r="BP1045" s="171">
        <v>0.49653632643684836</v>
      </c>
      <c r="BQ1045" s="171">
        <v>1.6000000000000001E-3</v>
      </c>
      <c r="BR1045" s="171">
        <v>9.1999999999999998E-3</v>
      </c>
      <c r="BS1045" s="171">
        <v>0.51839914408091614</v>
      </c>
      <c r="BT1045" s="171">
        <v>1.1999999999999999E-3</v>
      </c>
      <c r="BU1045" s="171">
        <v>9.1999999999999998E-3</v>
      </c>
      <c r="BV1045" s="171">
        <v>0.51505921606668381</v>
      </c>
      <c r="BW1045" s="171">
        <v>1.6000000000000001E-3</v>
      </c>
      <c r="BX1045" s="171">
        <v>9.1999999999999998E-3</v>
      </c>
      <c r="BY1045" s="171">
        <v>0.51839914408091614</v>
      </c>
    </row>
    <row r="1046" spans="1:77" x14ac:dyDescent="0.25">
      <c r="A1046" s="102" t="s">
        <v>779</v>
      </c>
      <c r="B1046" s="102" t="s">
        <v>790</v>
      </c>
      <c r="C1046" s="102" t="s">
        <v>21</v>
      </c>
      <c r="D1046" s="102" t="s">
        <v>21</v>
      </c>
      <c r="E1046" s="155">
        <v>10</v>
      </c>
      <c r="F1046" s="171">
        <v>4.0000000000000002E-4</v>
      </c>
      <c r="G1046" s="171">
        <v>1.24E-2</v>
      </c>
      <c r="H1046" s="171">
        <v>0.68873723172119439</v>
      </c>
      <c r="I1046" s="171">
        <v>4.0000000000000002E-4</v>
      </c>
      <c r="J1046" s="171">
        <v>1.2800000000000001E-2</v>
      </c>
      <c r="K1046" s="171">
        <v>0.71093182733393712</v>
      </c>
      <c r="L1046" s="171">
        <v>4.0000000000000002E-4</v>
      </c>
      <c r="M1046" s="171">
        <v>1.2800000000000001E-2</v>
      </c>
      <c r="N1046" s="171">
        <v>0.71093182733393712</v>
      </c>
      <c r="O1046" s="171">
        <v>0</v>
      </c>
      <c r="P1046" s="171">
        <v>1.2800000000000001E-2</v>
      </c>
      <c r="Q1046" s="171">
        <v>0.710584946694924</v>
      </c>
      <c r="R1046" s="171">
        <v>0</v>
      </c>
      <c r="S1046" s="171">
        <v>1.2800000000000001E-2</v>
      </c>
      <c r="T1046" s="171">
        <v>0.710584946694924</v>
      </c>
      <c r="U1046" s="171">
        <v>0</v>
      </c>
      <c r="V1046" s="171">
        <v>1.2800000000000001E-2</v>
      </c>
      <c r="W1046" s="171">
        <v>0.710584946694924</v>
      </c>
      <c r="X1046" s="171">
        <v>0</v>
      </c>
      <c r="Y1046" s="171">
        <v>1.2800000000000001E-2</v>
      </c>
      <c r="Z1046" s="171">
        <v>0.710584946694924</v>
      </c>
      <c r="AA1046" s="171">
        <v>0</v>
      </c>
      <c r="AB1046" s="171">
        <v>1.2800000000000001E-2</v>
      </c>
      <c r="AC1046" s="171">
        <v>0.710584946694924</v>
      </c>
      <c r="AD1046" s="171">
        <v>4.0000000000000002E-4</v>
      </c>
      <c r="AE1046" s="171">
        <v>1.2800000000000001E-2</v>
      </c>
      <c r="AF1046" s="171">
        <v>0.71093182733393712</v>
      </c>
      <c r="AG1046" s="171">
        <v>4.0000000000000002E-4</v>
      </c>
      <c r="AH1046" s="171">
        <v>1.24E-2</v>
      </c>
      <c r="AI1046" s="171">
        <v>0.68873723172119439</v>
      </c>
      <c r="AJ1046" s="171">
        <v>4.0000000000000002E-4</v>
      </c>
      <c r="AK1046" s="171">
        <v>1.24E-2</v>
      </c>
      <c r="AL1046" s="171">
        <v>0.69542400096120593</v>
      </c>
      <c r="AM1046" s="171">
        <v>4.0000000000000002E-4</v>
      </c>
      <c r="AN1046" s="171">
        <v>1.2800000000000001E-2</v>
      </c>
      <c r="AO1046" s="171">
        <v>0.71783407808475197</v>
      </c>
      <c r="AP1046" s="171">
        <v>4.0000000000000002E-4</v>
      </c>
      <c r="AQ1046" s="171">
        <v>1.24E-2</v>
      </c>
      <c r="AR1046" s="171">
        <v>0.69542400096120593</v>
      </c>
      <c r="AS1046" s="171">
        <v>4.0000000000000002E-4</v>
      </c>
      <c r="AT1046" s="171">
        <v>1.2800000000000001E-2</v>
      </c>
      <c r="AU1046" s="171">
        <v>0.71093182733393712</v>
      </c>
      <c r="AV1046" s="171">
        <v>4.0000000000000002E-4</v>
      </c>
      <c r="AW1046" s="171">
        <v>1.2800000000000001E-2</v>
      </c>
      <c r="AX1046" s="171">
        <v>0.71783407808475197</v>
      </c>
      <c r="AY1046" s="171">
        <v>4.0000000000000002E-4</v>
      </c>
      <c r="AZ1046" s="171">
        <v>1.24E-2</v>
      </c>
      <c r="BA1046" s="171">
        <v>0.68873723172119439</v>
      </c>
      <c r="BB1046" s="171">
        <v>4.0000000000000002E-4</v>
      </c>
      <c r="BC1046" s="171">
        <v>1.24E-2</v>
      </c>
      <c r="BD1046" s="171">
        <v>0.68873723172119439</v>
      </c>
      <c r="BE1046" s="171">
        <v>4.0000000000000002E-4</v>
      </c>
      <c r="BF1046" s="171">
        <v>1.2800000000000001E-2</v>
      </c>
      <c r="BG1046" s="171">
        <v>0.71783407808475197</v>
      </c>
      <c r="BH1046" s="171">
        <v>4.0000000000000002E-4</v>
      </c>
      <c r="BI1046" s="171">
        <v>1.24E-2</v>
      </c>
      <c r="BJ1046" s="171">
        <v>0.69542400096120593</v>
      </c>
      <c r="BK1046" s="171">
        <v>4.0000000000000002E-4</v>
      </c>
      <c r="BL1046" s="171">
        <v>1.24E-2</v>
      </c>
      <c r="BM1046" s="171">
        <v>0.68873723172119439</v>
      </c>
      <c r="BN1046" s="171">
        <v>4.0000000000000002E-4</v>
      </c>
      <c r="BO1046" s="171">
        <v>1.2800000000000001E-2</v>
      </c>
      <c r="BP1046" s="171">
        <v>0.71093182733393712</v>
      </c>
      <c r="BQ1046" s="171">
        <v>4.0000000000000002E-4</v>
      </c>
      <c r="BR1046" s="171">
        <v>1.2800000000000001E-2</v>
      </c>
      <c r="BS1046" s="171">
        <v>0.71093182733393712</v>
      </c>
      <c r="BT1046" s="171">
        <v>0</v>
      </c>
      <c r="BU1046" s="171">
        <v>1.24E-2</v>
      </c>
      <c r="BV1046" s="171">
        <v>0.68837916711070768</v>
      </c>
      <c r="BW1046" s="171">
        <v>0</v>
      </c>
      <c r="BX1046" s="171">
        <v>1.24E-2</v>
      </c>
      <c r="BY1046" s="171">
        <v>0.68837916711070768</v>
      </c>
    </row>
    <row r="1047" spans="1:77" x14ac:dyDescent="0.25">
      <c r="A1047" s="102" t="s">
        <v>779</v>
      </c>
      <c r="B1047" s="102" t="s">
        <v>791</v>
      </c>
      <c r="C1047" s="102" t="s">
        <v>21</v>
      </c>
      <c r="D1047" s="102" t="s">
        <v>21</v>
      </c>
      <c r="E1047" s="155">
        <v>10</v>
      </c>
      <c r="F1047" s="171">
        <v>4.0000000000000002E-4</v>
      </c>
      <c r="G1047" s="171">
        <v>8.4000000000000012E-3</v>
      </c>
      <c r="H1047" s="171">
        <v>0.46684978092392632</v>
      </c>
      <c r="I1047" s="171">
        <v>4.0000000000000002E-4</v>
      </c>
      <c r="J1047" s="171">
        <v>8.4000000000000012E-3</v>
      </c>
      <c r="K1047" s="171">
        <v>0.46684978092392632</v>
      </c>
      <c r="L1047" s="171">
        <v>4.0000000000000002E-4</v>
      </c>
      <c r="M1047" s="171">
        <v>8.4000000000000012E-3</v>
      </c>
      <c r="N1047" s="171">
        <v>0.46684978092392632</v>
      </c>
      <c r="O1047" s="171">
        <v>4.0000000000000002E-4</v>
      </c>
      <c r="P1047" s="171">
        <v>8.8000000000000005E-3</v>
      </c>
      <c r="Q1047" s="171">
        <v>0.48903156725027319</v>
      </c>
      <c r="R1047" s="171">
        <v>4.0000000000000002E-4</v>
      </c>
      <c r="S1047" s="171">
        <v>8.4000000000000012E-3</v>
      </c>
      <c r="T1047" s="171">
        <v>0.46684978092392632</v>
      </c>
      <c r="U1047" s="171">
        <v>4.0000000000000002E-4</v>
      </c>
      <c r="V1047" s="171">
        <v>8.4000000000000012E-3</v>
      </c>
      <c r="W1047" s="171">
        <v>0.46684978092392632</v>
      </c>
      <c r="X1047" s="171">
        <v>4.0000000000000002E-4</v>
      </c>
      <c r="Y1047" s="171">
        <v>8.4000000000000012E-3</v>
      </c>
      <c r="Z1047" s="171">
        <v>0.46684978092392632</v>
      </c>
      <c r="AA1047" s="171">
        <v>4.0000000000000002E-4</v>
      </c>
      <c r="AB1047" s="171">
        <v>8.4000000000000012E-3</v>
      </c>
      <c r="AC1047" s="171">
        <v>0.46684978092392632</v>
      </c>
      <c r="AD1047" s="171">
        <v>4.0000000000000002E-4</v>
      </c>
      <c r="AE1047" s="171">
        <v>8.4000000000000012E-3</v>
      </c>
      <c r="AF1047" s="171">
        <v>0.46684978092392632</v>
      </c>
      <c r="AG1047" s="171">
        <v>0</v>
      </c>
      <c r="AH1047" s="171">
        <v>8.4000000000000012E-3</v>
      </c>
      <c r="AI1047" s="171">
        <v>0.46632137126854389</v>
      </c>
      <c r="AJ1047" s="171">
        <v>4.0000000000000002E-4</v>
      </c>
      <c r="AK1047" s="171">
        <v>8.0000000000000002E-3</v>
      </c>
      <c r="AL1047" s="171">
        <v>0.44898757789060523</v>
      </c>
      <c r="AM1047" s="171">
        <v>0</v>
      </c>
      <c r="AN1047" s="171">
        <v>8.4000000000000012E-3</v>
      </c>
      <c r="AO1047" s="171">
        <v>0.47084876322260744</v>
      </c>
      <c r="AP1047" s="171">
        <v>4.0000000000000002E-4</v>
      </c>
      <c r="AQ1047" s="171">
        <v>8.0000000000000002E-3</v>
      </c>
      <c r="AR1047" s="171">
        <v>0.44898757789060523</v>
      </c>
      <c r="AS1047" s="171">
        <v>0</v>
      </c>
      <c r="AT1047" s="171">
        <v>8.4000000000000012E-3</v>
      </c>
      <c r="AU1047" s="171">
        <v>0.46632137126854389</v>
      </c>
      <c r="AV1047" s="171">
        <v>4.0000000000000002E-4</v>
      </c>
      <c r="AW1047" s="171">
        <v>8.4000000000000012E-3</v>
      </c>
      <c r="AX1047" s="171">
        <v>0.47138230306881879</v>
      </c>
      <c r="AY1047" s="171">
        <v>4.0000000000000002E-4</v>
      </c>
      <c r="AZ1047" s="171">
        <v>8.0000000000000002E-3</v>
      </c>
      <c r="BA1047" s="171">
        <v>0.44467038964165712</v>
      </c>
      <c r="BB1047" s="171">
        <v>4.0000000000000002E-4</v>
      </c>
      <c r="BC1047" s="171">
        <v>8.4000000000000012E-3</v>
      </c>
      <c r="BD1047" s="171">
        <v>0.46684978092392632</v>
      </c>
      <c r="BE1047" s="171">
        <v>4.0000000000000002E-4</v>
      </c>
      <c r="BF1047" s="171">
        <v>8.4000000000000012E-3</v>
      </c>
      <c r="BG1047" s="171">
        <v>0.47138230306881879</v>
      </c>
      <c r="BH1047" s="171">
        <v>4.0000000000000002E-4</v>
      </c>
      <c r="BI1047" s="171">
        <v>8.4000000000000012E-3</v>
      </c>
      <c r="BJ1047" s="171">
        <v>0.47138230306881879</v>
      </c>
      <c r="BK1047" s="171">
        <v>4.0000000000000002E-4</v>
      </c>
      <c r="BL1047" s="171">
        <v>8.4000000000000012E-3</v>
      </c>
      <c r="BM1047" s="171">
        <v>0.46684978092392632</v>
      </c>
      <c r="BN1047" s="171">
        <v>4.0000000000000002E-4</v>
      </c>
      <c r="BO1047" s="171">
        <v>8.4000000000000012E-3</v>
      </c>
      <c r="BP1047" s="171">
        <v>0.46684978092392632</v>
      </c>
      <c r="BQ1047" s="171">
        <v>4.0000000000000002E-4</v>
      </c>
      <c r="BR1047" s="171">
        <v>8.4000000000000012E-3</v>
      </c>
      <c r="BS1047" s="171">
        <v>0.46684978092392632</v>
      </c>
      <c r="BT1047" s="171">
        <v>4.0000000000000002E-4</v>
      </c>
      <c r="BU1047" s="171">
        <v>8.4000000000000012E-3</v>
      </c>
      <c r="BV1047" s="171">
        <v>0.46684978092392632</v>
      </c>
      <c r="BW1047" s="171">
        <v>4.0000000000000002E-4</v>
      </c>
      <c r="BX1047" s="171">
        <v>8.4000000000000012E-3</v>
      </c>
      <c r="BY1047" s="171">
        <v>0.46684978092392632</v>
      </c>
    </row>
    <row r="1048" spans="1:77" x14ac:dyDescent="0.25">
      <c r="A1048" s="102" t="s">
        <v>779</v>
      </c>
      <c r="B1048" s="102" t="s">
        <v>792</v>
      </c>
      <c r="C1048" s="102" t="s">
        <v>21</v>
      </c>
      <c r="D1048" s="102" t="s">
        <v>21</v>
      </c>
      <c r="E1048" s="155">
        <v>10</v>
      </c>
      <c r="F1048" s="171">
        <v>5.9999999999999995E-4</v>
      </c>
      <c r="G1048" s="171">
        <v>4.7999999999999996E-3</v>
      </c>
      <c r="H1048" s="171">
        <v>0.26854307776478731</v>
      </c>
      <c r="I1048" s="171">
        <v>5.9999999999999995E-4</v>
      </c>
      <c r="J1048" s="171">
        <v>4.7999999999999996E-3</v>
      </c>
      <c r="K1048" s="171">
        <v>0.26854307776478731</v>
      </c>
      <c r="L1048" s="171">
        <v>5.9999999999999995E-4</v>
      </c>
      <c r="M1048" s="171">
        <v>4.7999999999999996E-3</v>
      </c>
      <c r="N1048" s="171">
        <v>0.26854307776478731</v>
      </c>
      <c r="O1048" s="171">
        <v>0</v>
      </c>
      <c r="P1048" s="171">
        <v>4.7999999999999996E-3</v>
      </c>
      <c r="Q1048" s="171">
        <v>0.26646935501059649</v>
      </c>
      <c r="R1048" s="171">
        <v>0</v>
      </c>
      <c r="S1048" s="171">
        <v>4.2000000000000006E-3</v>
      </c>
      <c r="T1048" s="171">
        <v>0.23316068563427195</v>
      </c>
      <c r="U1048" s="171">
        <v>0</v>
      </c>
      <c r="V1048" s="171">
        <v>4.7999999999999996E-3</v>
      </c>
      <c r="W1048" s="171">
        <v>0.26646935501059649</v>
      </c>
      <c r="X1048" s="171">
        <v>0</v>
      </c>
      <c r="Y1048" s="171">
        <v>4.7999999999999996E-3</v>
      </c>
      <c r="Z1048" s="171">
        <v>0.26646935501059649</v>
      </c>
      <c r="AA1048" s="171">
        <v>0</v>
      </c>
      <c r="AB1048" s="171">
        <v>4.7999999999999996E-3</v>
      </c>
      <c r="AC1048" s="171">
        <v>0.26646935501059649</v>
      </c>
      <c r="AD1048" s="171">
        <v>5.9999999999999995E-4</v>
      </c>
      <c r="AE1048" s="171">
        <v>4.7999999999999996E-3</v>
      </c>
      <c r="AF1048" s="171">
        <v>0.26854307776478731</v>
      </c>
      <c r="AG1048" s="171">
        <v>5.9999999999999995E-4</v>
      </c>
      <c r="AH1048" s="171">
        <v>4.7999999999999996E-3</v>
      </c>
      <c r="AI1048" s="171">
        <v>0.26854307776478731</v>
      </c>
      <c r="AJ1048" s="171">
        <v>5.9999999999999995E-4</v>
      </c>
      <c r="AK1048" s="171">
        <v>4.2000000000000006E-3</v>
      </c>
      <c r="AL1048" s="171">
        <v>0.23781453813428916</v>
      </c>
      <c r="AM1048" s="171">
        <v>0</v>
      </c>
      <c r="AN1048" s="171">
        <v>4.7999999999999996E-3</v>
      </c>
      <c r="AO1048" s="171">
        <v>0.2690564361272042</v>
      </c>
      <c r="AP1048" s="171">
        <v>0</v>
      </c>
      <c r="AQ1048" s="171">
        <v>4.7999999999999996E-3</v>
      </c>
      <c r="AR1048" s="171">
        <v>0.2690564361272042</v>
      </c>
      <c r="AS1048" s="171">
        <v>0</v>
      </c>
      <c r="AT1048" s="171">
        <v>4.7999999999999996E-3</v>
      </c>
      <c r="AU1048" s="171">
        <v>0.26646935501059649</v>
      </c>
      <c r="AV1048" s="171">
        <v>0</v>
      </c>
      <c r="AW1048" s="171">
        <v>4.7999999999999996E-3</v>
      </c>
      <c r="AX1048" s="171">
        <v>0.2690564361272042</v>
      </c>
      <c r="AY1048" s="171">
        <v>5.9999999999999995E-4</v>
      </c>
      <c r="AZ1048" s="171">
        <v>4.2000000000000006E-3</v>
      </c>
      <c r="BA1048" s="171">
        <v>0.2355278598829979</v>
      </c>
      <c r="BB1048" s="171">
        <v>5.9999999999999995E-4</v>
      </c>
      <c r="BC1048" s="171">
        <v>4.7999999999999996E-3</v>
      </c>
      <c r="BD1048" s="171">
        <v>0.26854307776478731</v>
      </c>
      <c r="BE1048" s="171">
        <v>0</v>
      </c>
      <c r="BF1048" s="171">
        <v>4.7999999999999996E-3</v>
      </c>
      <c r="BG1048" s="171">
        <v>0.2690564361272042</v>
      </c>
      <c r="BH1048" s="171">
        <v>0</v>
      </c>
      <c r="BI1048" s="171">
        <v>4.7999999999999996E-3</v>
      </c>
      <c r="BJ1048" s="171">
        <v>0.2690564361272042</v>
      </c>
      <c r="BK1048" s="171">
        <v>0</v>
      </c>
      <c r="BL1048" s="171">
        <v>4.7999999999999996E-3</v>
      </c>
      <c r="BM1048" s="171">
        <v>0.26646935501059649</v>
      </c>
      <c r="BN1048" s="171">
        <v>0</v>
      </c>
      <c r="BO1048" s="171">
        <v>4.7999999999999996E-3</v>
      </c>
      <c r="BP1048" s="171">
        <v>0.26646935501059649</v>
      </c>
      <c r="BQ1048" s="171">
        <v>5.9999999999999995E-4</v>
      </c>
      <c r="BR1048" s="171">
        <v>4.7999999999999996E-3</v>
      </c>
      <c r="BS1048" s="171">
        <v>0.26854307776478731</v>
      </c>
      <c r="BT1048" s="171">
        <v>5.9999999999999995E-4</v>
      </c>
      <c r="BU1048" s="171">
        <v>4.2000000000000006E-3</v>
      </c>
      <c r="BV1048" s="171">
        <v>0.2355278598829979</v>
      </c>
      <c r="BW1048" s="171">
        <v>5.9999999999999995E-4</v>
      </c>
      <c r="BX1048" s="171">
        <v>4.7999999999999996E-3</v>
      </c>
      <c r="BY1048" s="171">
        <v>0.26854307776478731</v>
      </c>
    </row>
    <row r="1049" spans="1:77" x14ac:dyDescent="0.25">
      <c r="A1049" s="102" t="s">
        <v>779</v>
      </c>
      <c r="B1049" s="102" t="s">
        <v>793</v>
      </c>
      <c r="C1049" s="102" t="s">
        <v>21</v>
      </c>
      <c r="D1049" s="102" t="s">
        <v>21</v>
      </c>
      <c r="E1049" s="155">
        <v>10</v>
      </c>
      <c r="F1049" s="171">
        <v>2.64E-2</v>
      </c>
      <c r="G1049" s="171">
        <v>1.0800000000000001E-2</v>
      </c>
      <c r="H1049" s="171">
        <v>1.5834760654029927</v>
      </c>
      <c r="I1049" s="171">
        <v>2.52E-2</v>
      </c>
      <c r="J1049" s="171">
        <v>1.14E-2</v>
      </c>
      <c r="K1049" s="171">
        <v>1.5354537906414725</v>
      </c>
      <c r="L1049" s="171">
        <v>2.7600000000000003E-2</v>
      </c>
      <c r="M1049" s="171">
        <v>1.0800000000000001E-2</v>
      </c>
      <c r="N1049" s="171">
        <v>1.6453268950928803</v>
      </c>
      <c r="O1049" s="171">
        <v>2.2800000000000001E-2</v>
      </c>
      <c r="P1049" s="171">
        <v>1.0800000000000001E-2</v>
      </c>
      <c r="Q1049" s="171">
        <v>1.4005493427717788</v>
      </c>
      <c r="R1049" s="171">
        <v>2.46E-2</v>
      </c>
      <c r="S1049" s="171">
        <v>1.0800000000000001E-2</v>
      </c>
      <c r="T1049" s="171">
        <v>1.4914698282300953</v>
      </c>
      <c r="U1049" s="171">
        <v>4.2000000000000003E-2</v>
      </c>
      <c r="V1049" s="171">
        <v>1.0199999999999999E-2</v>
      </c>
      <c r="W1049" s="171">
        <v>2.3993804673746375</v>
      </c>
      <c r="X1049" s="171">
        <v>4.1399999999999999E-2</v>
      </c>
      <c r="Y1049" s="171">
        <v>1.0199999999999999E-2</v>
      </c>
      <c r="Z1049" s="171">
        <v>2.3670256971329175</v>
      </c>
      <c r="AA1049" s="171">
        <v>4.2000000000000003E-2</v>
      </c>
      <c r="AB1049" s="171">
        <v>9.5999999999999992E-3</v>
      </c>
      <c r="AC1049" s="171">
        <v>2.3917387401602692</v>
      </c>
      <c r="AD1049" s="171">
        <v>3.6600000000000001E-2</v>
      </c>
      <c r="AE1049" s="171">
        <v>1.0800000000000001E-2</v>
      </c>
      <c r="AF1049" s="171">
        <v>2.1184418467326798</v>
      </c>
      <c r="AG1049" s="171">
        <v>7.0199999999999999E-2</v>
      </c>
      <c r="AH1049" s="171">
        <v>4.2000000000000003E-2</v>
      </c>
      <c r="AI1049" s="171">
        <v>4.5413533811568083</v>
      </c>
      <c r="AJ1049" s="171">
        <v>0.10859999999999999</v>
      </c>
      <c r="AK1049" s="171">
        <v>0.11040000000000001</v>
      </c>
      <c r="AL1049" s="171">
        <v>8.6805238329559327</v>
      </c>
      <c r="AM1049" s="171">
        <v>0.13140000000000002</v>
      </c>
      <c r="AN1049" s="171">
        <v>0.12179999999999999</v>
      </c>
      <c r="AO1049" s="171">
        <v>10.042984250756756</v>
      </c>
      <c r="AP1049" s="171">
        <v>0.1032</v>
      </c>
      <c r="AQ1049" s="171">
        <v>9.2999999999999999E-2</v>
      </c>
      <c r="AR1049" s="171">
        <v>7.7870372357721349</v>
      </c>
      <c r="AS1049" s="171">
        <v>4.0799999999999996E-2</v>
      </c>
      <c r="AT1049" s="171">
        <v>8.9999999999999993E-3</v>
      </c>
      <c r="AU1049" s="171">
        <v>2.319441245711495</v>
      </c>
      <c r="AV1049" s="171">
        <v>0.13019999999999998</v>
      </c>
      <c r="AW1049" s="171">
        <v>0.12359999999999999</v>
      </c>
      <c r="AX1049" s="171">
        <v>10.062955754560347</v>
      </c>
      <c r="AY1049" s="171">
        <v>0.21719999999999998</v>
      </c>
      <c r="AZ1049" s="171">
        <v>0.2142</v>
      </c>
      <c r="BA1049" s="171">
        <v>16.934862591881792</v>
      </c>
      <c r="BB1049" s="171">
        <v>0.21780000000000002</v>
      </c>
      <c r="BC1049" s="171">
        <v>0.21540000000000001</v>
      </c>
      <c r="BD1049" s="171">
        <v>17.005372454247873</v>
      </c>
      <c r="BE1049" s="171">
        <v>8.8800000000000004E-2</v>
      </c>
      <c r="BF1049" s="171">
        <v>8.7599999999999997E-2</v>
      </c>
      <c r="BG1049" s="171">
        <v>6.9919091978738557</v>
      </c>
      <c r="BH1049" s="171">
        <v>8.6999999999999994E-2</v>
      </c>
      <c r="BI1049" s="171">
        <v>8.2799999999999999E-2</v>
      </c>
      <c r="BJ1049" s="171">
        <v>6.7322099328301173</v>
      </c>
      <c r="BK1049" s="171">
        <v>4.4400000000000002E-2</v>
      </c>
      <c r="BL1049" s="171">
        <v>2.4E-2</v>
      </c>
      <c r="BM1049" s="171">
        <v>2.8018907394786705</v>
      </c>
      <c r="BN1049" s="171">
        <v>4.0799999999999996E-2</v>
      </c>
      <c r="BO1049" s="171">
        <v>1.14E-2</v>
      </c>
      <c r="BP1049" s="171">
        <v>2.3517430272613096</v>
      </c>
      <c r="BQ1049" s="171">
        <v>0.123</v>
      </c>
      <c r="BR1049" s="171">
        <v>0.105</v>
      </c>
      <c r="BS1049" s="171">
        <v>8.9779068078749606</v>
      </c>
      <c r="BT1049" s="171">
        <v>0.1038</v>
      </c>
      <c r="BU1049" s="171">
        <v>8.8800000000000004E-2</v>
      </c>
      <c r="BV1049" s="171">
        <v>7.5833387519758713</v>
      </c>
      <c r="BW1049" s="171">
        <v>8.9400000000000007E-2</v>
      </c>
      <c r="BX1049" s="171">
        <v>5.7599999999999998E-2</v>
      </c>
      <c r="BY1049" s="171">
        <v>5.903908794455961</v>
      </c>
    </row>
    <row r="1050" spans="1:77" x14ac:dyDescent="0.25">
      <c r="A1050" s="102" t="s">
        <v>779</v>
      </c>
      <c r="B1050" s="102" t="s">
        <v>794</v>
      </c>
      <c r="C1050" s="102" t="s">
        <v>21</v>
      </c>
      <c r="D1050" s="102" t="s">
        <v>21</v>
      </c>
      <c r="E1050" s="155">
        <v>10</v>
      </c>
      <c r="F1050" s="171">
        <v>0.32280000000000003</v>
      </c>
      <c r="G1050" s="171">
        <v>-5.3999999999999999E-2</v>
      </c>
      <c r="H1050" s="171">
        <v>18.169077704038383</v>
      </c>
      <c r="I1050" s="171">
        <v>0.28199999999999997</v>
      </c>
      <c r="J1050" s="171">
        <v>-5.3399999999999996E-2</v>
      </c>
      <c r="K1050" s="171">
        <v>15.933281289888843</v>
      </c>
      <c r="L1050" s="171">
        <v>0.25620000000000004</v>
      </c>
      <c r="M1050" s="171">
        <v>-5.2200000000000003E-2</v>
      </c>
      <c r="N1050" s="171">
        <v>14.515014670594518</v>
      </c>
      <c r="O1050" s="171">
        <v>0.2412</v>
      </c>
      <c r="P1050" s="171">
        <v>-5.28E-2</v>
      </c>
      <c r="Q1050" s="171">
        <v>13.707154871619281</v>
      </c>
      <c r="R1050" s="171">
        <v>0.23760000000000001</v>
      </c>
      <c r="S1050" s="171">
        <v>-5.28E-2</v>
      </c>
      <c r="T1050" s="171">
        <v>13.511993357644958</v>
      </c>
      <c r="U1050" s="171">
        <v>0.24180000000000001</v>
      </c>
      <c r="V1050" s="171">
        <v>-5.2200000000000003E-2</v>
      </c>
      <c r="W1050" s="171">
        <v>13.7326275407002</v>
      </c>
      <c r="X1050" s="171">
        <v>0.25679999999999997</v>
      </c>
      <c r="Y1050" s="171">
        <v>-5.16E-2</v>
      </c>
      <c r="Z1050" s="171">
        <v>14.541055934570489</v>
      </c>
      <c r="AA1050" s="171">
        <v>0.31080000000000002</v>
      </c>
      <c r="AB1050" s="171">
        <v>-5.16E-2</v>
      </c>
      <c r="AC1050" s="171">
        <v>17.490064804451279</v>
      </c>
      <c r="AD1050" s="171">
        <v>0.3372</v>
      </c>
      <c r="AE1050" s="171">
        <v>-4.9799999999999997E-2</v>
      </c>
      <c r="AF1050" s="171">
        <v>18.922519926136413</v>
      </c>
      <c r="AG1050" s="171">
        <v>0.3528</v>
      </c>
      <c r="AH1050" s="171">
        <v>-4.9200000000000001E-2</v>
      </c>
      <c r="AI1050" s="171">
        <v>19.775029080836493</v>
      </c>
      <c r="AJ1050" s="171">
        <v>0.35460000000000003</v>
      </c>
      <c r="AK1050" s="171">
        <v>-5.3999999999999999E-2</v>
      </c>
      <c r="AL1050" s="171">
        <v>20.105696762921607</v>
      </c>
      <c r="AM1050" s="171">
        <v>0.35220000000000001</v>
      </c>
      <c r="AN1050" s="171">
        <v>-5.2200000000000003E-2</v>
      </c>
      <c r="AO1050" s="171">
        <v>19.957670352539907</v>
      </c>
      <c r="AP1050" s="171">
        <v>0.36060000000000003</v>
      </c>
      <c r="AQ1050" s="171">
        <v>-5.3399999999999996E-2</v>
      </c>
      <c r="AR1050" s="171">
        <v>20.433293043597342</v>
      </c>
      <c r="AS1050" s="171">
        <v>0.38219999999999998</v>
      </c>
      <c r="AT1050" s="171">
        <v>-5.6399999999999999E-2</v>
      </c>
      <c r="AU1050" s="171">
        <v>21.447395050165646</v>
      </c>
      <c r="AV1050" s="171">
        <v>0.37319999999999998</v>
      </c>
      <c r="AW1050" s="171">
        <v>-5.6399999999999999E-2</v>
      </c>
      <c r="AX1050" s="171">
        <v>21.156674213942299</v>
      </c>
      <c r="AY1050" s="171">
        <v>0.35639999999999999</v>
      </c>
      <c r="AZ1050" s="171">
        <v>-5.3399999999999996E-2</v>
      </c>
      <c r="BA1050" s="171">
        <v>20.006202810317955</v>
      </c>
      <c r="BB1050" s="171">
        <v>0.36960000000000004</v>
      </c>
      <c r="BC1050" s="171">
        <v>-5.16E-2</v>
      </c>
      <c r="BD1050" s="171">
        <v>20.717135519709569</v>
      </c>
      <c r="BE1050" s="171">
        <v>0.38580000000000003</v>
      </c>
      <c r="BF1050" s="171">
        <v>-5.3999999999999999E-2</v>
      </c>
      <c r="BG1050" s="171">
        <v>21.836218433586666</v>
      </c>
      <c r="BH1050" s="171">
        <v>0.42599999999999999</v>
      </c>
      <c r="BI1050" s="171">
        <v>-5.8200000000000002E-2</v>
      </c>
      <c r="BJ1050" s="171">
        <v>24.100576325972749</v>
      </c>
      <c r="BK1050" s="171">
        <v>0.44400000000000001</v>
      </c>
      <c r="BL1050" s="171">
        <v>-5.7000000000000002E-2</v>
      </c>
      <c r="BM1050" s="171">
        <v>24.850700643748599</v>
      </c>
      <c r="BN1050" s="171">
        <v>0.45119999999999999</v>
      </c>
      <c r="BO1050" s="171">
        <v>-5.7599999999999998E-2</v>
      </c>
      <c r="BP1050" s="171">
        <v>25.251398695808408</v>
      </c>
      <c r="BQ1050" s="171">
        <v>0.4254</v>
      </c>
      <c r="BR1050" s="171">
        <v>-5.9400000000000001E-2</v>
      </c>
      <c r="BS1050" s="171">
        <v>23.84495964751704</v>
      </c>
      <c r="BT1050" s="171">
        <v>0.39300000000000002</v>
      </c>
      <c r="BU1050" s="171">
        <v>-0.06</v>
      </c>
      <c r="BV1050" s="171">
        <v>22.069978470858143</v>
      </c>
      <c r="BW1050" s="171">
        <v>0.34920000000000001</v>
      </c>
      <c r="BX1050" s="171">
        <v>-5.8799999999999998E-2</v>
      </c>
      <c r="BY1050" s="171">
        <v>19.658549790909216</v>
      </c>
    </row>
    <row r="1051" spans="1:77" x14ac:dyDescent="0.25">
      <c r="A1051" s="102" t="s">
        <v>779</v>
      </c>
      <c r="B1051" s="102" t="s">
        <v>107</v>
      </c>
      <c r="C1051" s="102" t="s">
        <v>21</v>
      </c>
      <c r="D1051" s="102" t="s">
        <v>31</v>
      </c>
      <c r="E1051" s="155">
        <v>10</v>
      </c>
      <c r="F1051" s="186">
        <v>10.4</v>
      </c>
      <c r="G1051" s="186"/>
      <c r="H1051" s="186"/>
      <c r="I1051" s="186">
        <v>10.4</v>
      </c>
      <c r="J1051" s="186"/>
      <c r="K1051" s="186"/>
      <c r="L1051" s="186">
        <v>10.4</v>
      </c>
      <c r="M1051" s="186"/>
      <c r="N1051" s="186"/>
      <c r="O1051" s="186">
        <v>10.4</v>
      </c>
      <c r="P1051" s="186"/>
      <c r="Q1051" s="186"/>
      <c r="R1051" s="186">
        <v>10.4</v>
      </c>
      <c r="S1051" s="186"/>
      <c r="T1051" s="186"/>
      <c r="U1051" s="186">
        <v>10.4</v>
      </c>
      <c r="V1051" s="186"/>
      <c r="W1051" s="186"/>
      <c r="X1051" s="186">
        <v>10.4</v>
      </c>
      <c r="Y1051" s="186"/>
      <c r="Z1051" s="186"/>
      <c r="AA1051" s="186">
        <v>10.4</v>
      </c>
      <c r="AB1051" s="186"/>
      <c r="AC1051" s="186"/>
      <c r="AD1051" s="186">
        <v>10.4</v>
      </c>
      <c r="AE1051" s="186"/>
      <c r="AF1051" s="186"/>
      <c r="AG1051" s="186">
        <v>10.4</v>
      </c>
      <c r="AH1051" s="186"/>
      <c r="AI1051" s="186"/>
      <c r="AJ1051" s="186">
        <v>10.3</v>
      </c>
      <c r="AK1051" s="186"/>
      <c r="AL1051" s="186"/>
      <c r="AM1051" s="186">
        <v>10.3</v>
      </c>
      <c r="AN1051" s="186"/>
      <c r="AO1051" s="186"/>
      <c r="AP1051" s="186">
        <v>10.3</v>
      </c>
      <c r="AQ1051" s="186"/>
      <c r="AR1051" s="186"/>
      <c r="AS1051" s="186">
        <v>10.4</v>
      </c>
      <c r="AT1051" s="186"/>
      <c r="AU1051" s="186"/>
      <c r="AV1051" s="186">
        <v>10.3</v>
      </c>
      <c r="AW1051" s="186"/>
      <c r="AX1051" s="186"/>
      <c r="AY1051" s="186">
        <v>10.4</v>
      </c>
      <c r="AZ1051" s="186"/>
      <c r="BA1051" s="186"/>
      <c r="BB1051" s="186">
        <v>10.4</v>
      </c>
      <c r="BC1051" s="186"/>
      <c r="BD1051" s="186"/>
      <c r="BE1051" s="186">
        <v>10.3</v>
      </c>
      <c r="BF1051" s="186"/>
      <c r="BG1051" s="186"/>
      <c r="BH1051" s="186">
        <v>10.3</v>
      </c>
      <c r="BI1051" s="186"/>
      <c r="BJ1051" s="186"/>
      <c r="BK1051" s="186">
        <v>10.4</v>
      </c>
      <c r="BL1051" s="186"/>
      <c r="BM1051" s="186"/>
      <c r="BN1051" s="186">
        <v>10.4</v>
      </c>
      <c r="BO1051" s="186"/>
      <c r="BP1051" s="186"/>
      <c r="BQ1051" s="186">
        <v>10.4</v>
      </c>
      <c r="BR1051" s="186"/>
      <c r="BS1051" s="186"/>
      <c r="BT1051" s="186">
        <v>10.4</v>
      </c>
      <c r="BU1051" s="186"/>
      <c r="BV1051" s="186"/>
      <c r="BW1051" s="186">
        <v>10.4</v>
      </c>
      <c r="BX1051" s="186"/>
      <c r="BY1051" s="186"/>
    </row>
    <row r="1052" spans="1:77" x14ac:dyDescent="0.25">
      <c r="A1052" s="102" t="s">
        <v>795</v>
      </c>
      <c r="B1052" s="102" t="s">
        <v>18</v>
      </c>
      <c r="C1052" s="102" t="s">
        <v>780</v>
      </c>
      <c r="D1052" s="102" t="s">
        <v>20</v>
      </c>
      <c r="E1052" s="155">
        <v>35</v>
      </c>
      <c r="F1052" s="155" t="s">
        <v>21</v>
      </c>
      <c r="G1052" s="155" t="s">
        <v>21</v>
      </c>
      <c r="H1052" s="155" t="s">
        <v>21</v>
      </c>
      <c r="I1052" s="155" t="s">
        <v>21</v>
      </c>
      <c r="J1052" s="155" t="s">
        <v>21</v>
      </c>
      <c r="K1052" s="155" t="s">
        <v>21</v>
      </c>
      <c r="L1052" s="155" t="s">
        <v>21</v>
      </c>
      <c r="M1052" s="155" t="s">
        <v>21</v>
      </c>
      <c r="N1052" s="155" t="s">
        <v>21</v>
      </c>
      <c r="O1052" s="155" t="s">
        <v>21</v>
      </c>
      <c r="P1052" s="155" t="s">
        <v>21</v>
      </c>
      <c r="Q1052" s="155" t="s">
        <v>21</v>
      </c>
      <c r="R1052" s="155" t="s">
        <v>21</v>
      </c>
      <c r="S1052" s="155" t="s">
        <v>21</v>
      </c>
      <c r="T1052" s="155" t="s">
        <v>21</v>
      </c>
      <c r="U1052" s="155" t="s">
        <v>21</v>
      </c>
      <c r="V1052" s="155" t="s">
        <v>21</v>
      </c>
      <c r="W1052" s="155" t="s">
        <v>21</v>
      </c>
      <c r="X1052" s="155" t="s">
        <v>21</v>
      </c>
      <c r="Y1052" s="155" t="s">
        <v>21</v>
      </c>
      <c r="Z1052" s="155" t="s">
        <v>21</v>
      </c>
      <c r="AA1052" s="155" t="s">
        <v>21</v>
      </c>
      <c r="AB1052" s="155" t="s">
        <v>21</v>
      </c>
      <c r="AC1052" s="155" t="s">
        <v>21</v>
      </c>
      <c r="AD1052" s="155" t="s">
        <v>21</v>
      </c>
      <c r="AE1052" s="155" t="s">
        <v>21</v>
      </c>
      <c r="AF1052" s="155" t="s">
        <v>21</v>
      </c>
      <c r="AG1052" s="155" t="s">
        <v>21</v>
      </c>
      <c r="AH1052" s="155" t="s">
        <v>21</v>
      </c>
      <c r="AI1052" s="155" t="s">
        <v>21</v>
      </c>
      <c r="AJ1052" s="155" t="s">
        <v>21</v>
      </c>
      <c r="AK1052" s="155" t="s">
        <v>21</v>
      </c>
      <c r="AL1052" s="155" t="s">
        <v>21</v>
      </c>
      <c r="AM1052" s="155" t="s">
        <v>21</v>
      </c>
      <c r="AN1052" s="155" t="s">
        <v>21</v>
      </c>
      <c r="AO1052" s="155" t="s">
        <v>21</v>
      </c>
      <c r="AP1052" s="155" t="s">
        <v>21</v>
      </c>
      <c r="AQ1052" s="155" t="s">
        <v>21</v>
      </c>
      <c r="AR1052" s="155" t="s">
        <v>21</v>
      </c>
      <c r="AS1052" s="155" t="s">
        <v>21</v>
      </c>
      <c r="AT1052" s="155" t="s">
        <v>21</v>
      </c>
      <c r="AU1052" s="155" t="s">
        <v>21</v>
      </c>
      <c r="AV1052" s="155" t="s">
        <v>21</v>
      </c>
      <c r="AW1052" s="155" t="s">
        <v>21</v>
      </c>
      <c r="AX1052" s="155" t="s">
        <v>21</v>
      </c>
      <c r="AY1052" s="155" t="s">
        <v>21</v>
      </c>
      <c r="AZ1052" s="155" t="s">
        <v>21</v>
      </c>
      <c r="BA1052" s="155" t="s">
        <v>21</v>
      </c>
      <c r="BB1052" s="155" t="s">
        <v>21</v>
      </c>
      <c r="BC1052" s="155" t="s">
        <v>21</v>
      </c>
      <c r="BD1052" s="155" t="s">
        <v>21</v>
      </c>
      <c r="BE1052" s="155" t="s">
        <v>21</v>
      </c>
      <c r="BF1052" s="155" t="s">
        <v>21</v>
      </c>
      <c r="BG1052" s="155" t="s">
        <v>21</v>
      </c>
      <c r="BH1052" s="155" t="s">
        <v>21</v>
      </c>
      <c r="BI1052" s="155" t="s">
        <v>21</v>
      </c>
      <c r="BJ1052" s="155" t="s">
        <v>21</v>
      </c>
      <c r="BK1052" s="155" t="s">
        <v>21</v>
      </c>
      <c r="BL1052" s="155" t="s">
        <v>21</v>
      </c>
      <c r="BM1052" s="155" t="s">
        <v>21</v>
      </c>
      <c r="BN1052" s="155" t="s">
        <v>21</v>
      </c>
      <c r="BO1052" s="155" t="s">
        <v>21</v>
      </c>
      <c r="BP1052" s="155" t="s">
        <v>21</v>
      </c>
      <c r="BQ1052" s="155" t="s">
        <v>21</v>
      </c>
      <c r="BR1052" s="155" t="s">
        <v>21</v>
      </c>
      <c r="BS1052" s="155" t="s">
        <v>21</v>
      </c>
      <c r="BT1052" s="155" t="s">
        <v>21</v>
      </c>
      <c r="BU1052" s="155" t="s">
        <v>21</v>
      </c>
      <c r="BV1052" s="155" t="s">
        <v>21</v>
      </c>
      <c r="BW1052" s="155" t="s">
        <v>21</v>
      </c>
      <c r="BX1052" s="155" t="s">
        <v>21</v>
      </c>
      <c r="BY1052" s="155" t="s">
        <v>21</v>
      </c>
    </row>
    <row r="1053" spans="1:77" x14ac:dyDescent="0.25">
      <c r="A1053" s="102" t="s">
        <v>795</v>
      </c>
      <c r="B1053" s="102" t="s">
        <v>18</v>
      </c>
      <c r="C1053" s="102" t="s">
        <v>780</v>
      </c>
      <c r="D1053" s="102" t="s">
        <v>22</v>
      </c>
      <c r="E1053" s="155">
        <v>35</v>
      </c>
      <c r="F1053" s="184">
        <v>1</v>
      </c>
      <c r="G1053" s="184"/>
      <c r="H1053" s="184"/>
      <c r="I1053" s="184">
        <v>1</v>
      </c>
      <c r="J1053" s="184"/>
      <c r="K1053" s="184"/>
      <c r="L1053" s="184">
        <v>1</v>
      </c>
      <c r="M1053" s="184"/>
      <c r="N1053" s="184"/>
      <c r="O1053" s="184">
        <v>1</v>
      </c>
      <c r="P1053" s="184"/>
      <c r="Q1053" s="184"/>
      <c r="R1053" s="184">
        <v>1</v>
      </c>
      <c r="S1053" s="184"/>
      <c r="T1053" s="184"/>
      <c r="U1053" s="184">
        <v>1</v>
      </c>
      <c r="V1053" s="184"/>
      <c r="W1053" s="184"/>
      <c r="X1053" s="184">
        <v>1</v>
      </c>
      <c r="Y1053" s="184"/>
      <c r="Z1053" s="184"/>
      <c r="AA1053" s="184">
        <v>1</v>
      </c>
      <c r="AB1053" s="184"/>
      <c r="AC1053" s="184"/>
      <c r="AD1053" s="184">
        <v>1</v>
      </c>
      <c r="AE1053" s="184"/>
      <c r="AF1053" s="184"/>
      <c r="AG1053" s="184">
        <v>1</v>
      </c>
      <c r="AH1053" s="184"/>
      <c r="AI1053" s="184"/>
      <c r="AJ1053" s="184">
        <v>1</v>
      </c>
      <c r="AK1053" s="184"/>
      <c r="AL1053" s="184"/>
      <c r="AM1053" s="184">
        <v>1</v>
      </c>
      <c r="AN1053" s="184"/>
      <c r="AO1053" s="184"/>
      <c r="AP1053" s="184">
        <v>1</v>
      </c>
      <c r="AQ1053" s="184"/>
      <c r="AR1053" s="184"/>
      <c r="AS1053" s="184">
        <v>1</v>
      </c>
      <c r="AT1053" s="184"/>
      <c r="AU1053" s="184"/>
      <c r="AV1053" s="184">
        <v>1</v>
      </c>
      <c r="AW1053" s="184"/>
      <c r="AX1053" s="184"/>
      <c r="AY1053" s="184">
        <v>1</v>
      </c>
      <c r="AZ1053" s="184"/>
      <c r="BA1053" s="184"/>
      <c r="BB1053" s="184">
        <v>1</v>
      </c>
      <c r="BC1053" s="184"/>
      <c r="BD1053" s="184"/>
      <c r="BE1053" s="184">
        <v>1</v>
      </c>
      <c r="BF1053" s="184"/>
      <c r="BG1053" s="184"/>
      <c r="BH1053" s="184">
        <v>1</v>
      </c>
      <c r="BI1053" s="184"/>
      <c r="BJ1053" s="184"/>
      <c r="BK1053" s="184">
        <v>1</v>
      </c>
      <c r="BL1053" s="184"/>
      <c r="BM1053" s="184"/>
      <c r="BN1053" s="184">
        <v>1</v>
      </c>
      <c r="BO1053" s="184"/>
      <c r="BP1053" s="184"/>
      <c r="BQ1053" s="184">
        <v>1</v>
      </c>
      <c r="BR1053" s="184"/>
      <c r="BS1053" s="184"/>
      <c r="BT1053" s="184">
        <v>1</v>
      </c>
      <c r="BU1053" s="184"/>
      <c r="BV1053" s="184"/>
      <c r="BW1053" s="184">
        <v>1</v>
      </c>
      <c r="BX1053" s="184"/>
      <c r="BY1053" s="184"/>
    </row>
    <row r="1054" spans="1:77" x14ac:dyDescent="0.25">
      <c r="A1054" s="102" t="s">
        <v>795</v>
      </c>
      <c r="B1054" s="102" t="s">
        <v>18</v>
      </c>
      <c r="C1054" s="102" t="s">
        <v>780</v>
      </c>
      <c r="D1054" s="102" t="s">
        <v>28</v>
      </c>
      <c r="E1054" s="155">
        <v>10</v>
      </c>
      <c r="F1054" s="171">
        <v>-0.76919999999999999</v>
      </c>
      <c r="G1054" s="171">
        <v>-7.4400000000000008E-2</v>
      </c>
      <c r="H1054" s="171">
        <v>42.492416290167249</v>
      </c>
      <c r="I1054" s="171">
        <v>-0.74639999999999995</v>
      </c>
      <c r="J1054" s="171">
        <v>-7.3200000000000001E-2</v>
      </c>
      <c r="K1054" s="171">
        <v>40.849209115580905</v>
      </c>
      <c r="L1054" s="171">
        <v>-0.74160000000000004</v>
      </c>
      <c r="M1054" s="171">
        <v>-7.1999999999999995E-2</v>
      </c>
      <c r="N1054" s="171">
        <v>40.969157139666592</v>
      </c>
      <c r="O1054" s="171">
        <v>-0.60120000000000007</v>
      </c>
      <c r="P1054" s="171">
        <v>-6.8400000000000002E-2</v>
      </c>
      <c r="Q1054" s="171">
        <v>33.270689435450606</v>
      </c>
      <c r="R1054" s="171">
        <v>-0.71520000000000006</v>
      </c>
      <c r="S1054" s="171">
        <v>-7.5600000000000001E-2</v>
      </c>
      <c r="T1054" s="171">
        <v>39.544893974516896</v>
      </c>
      <c r="U1054" s="171">
        <v>-0.63360000000000005</v>
      </c>
      <c r="V1054" s="171">
        <v>-6.9599999999999995E-2</v>
      </c>
      <c r="W1054" s="171">
        <v>35.048530008865043</v>
      </c>
      <c r="X1054" s="171">
        <v>-0.69599999999999995</v>
      </c>
      <c r="Y1054" s="171">
        <v>-6.8400000000000002E-2</v>
      </c>
      <c r="Z1054" s="171">
        <v>38.454439868215886</v>
      </c>
      <c r="AA1054" s="171">
        <v>-0.75239999999999996</v>
      </c>
      <c r="AB1054" s="171">
        <v>-7.0800000000000002E-2</v>
      </c>
      <c r="AC1054" s="171">
        <v>41.554030068887258</v>
      </c>
      <c r="AD1054" s="171">
        <v>-0.79320000000000002</v>
      </c>
      <c r="AE1054" s="171">
        <v>-7.9200000000000007E-2</v>
      </c>
      <c r="AF1054" s="171">
        <v>43.831563814157462</v>
      </c>
      <c r="AG1054" s="171">
        <v>-1.02</v>
      </c>
      <c r="AH1054" s="171">
        <v>-9.9600000000000022E-2</v>
      </c>
      <c r="AI1054" s="171">
        <v>56.352206314061789</v>
      </c>
      <c r="AJ1054" s="171">
        <v>-1.1052</v>
      </c>
      <c r="AK1054" s="171">
        <v>-9.9600000000000022E-2</v>
      </c>
      <c r="AL1054" s="171">
        <v>61.016513879329381</v>
      </c>
      <c r="AM1054" s="171">
        <v>-1.2</v>
      </c>
      <c r="AN1054" s="171">
        <v>-0.11159999999999999</v>
      </c>
      <c r="AO1054" s="171">
        <v>66.904805197981716</v>
      </c>
      <c r="AP1054" s="171">
        <v>-1.2192000000000001</v>
      </c>
      <c r="AQ1054" s="171">
        <v>-9.9600000000000022E-2</v>
      </c>
      <c r="AR1054" s="171">
        <v>67.261941002940105</v>
      </c>
      <c r="AS1054" s="171">
        <v>-1.1472</v>
      </c>
      <c r="AT1054" s="171">
        <v>-8.7599999999999997E-2</v>
      </c>
      <c r="AU1054" s="171">
        <v>63.263276684588106</v>
      </c>
      <c r="AV1054" s="171">
        <v>-1.2216</v>
      </c>
      <c r="AW1054" s="171">
        <v>-0.1368</v>
      </c>
      <c r="AX1054" s="171">
        <v>68.240351421502638</v>
      </c>
      <c r="AY1054" s="171">
        <v>-1.1244000000000001</v>
      </c>
      <c r="AZ1054" s="171">
        <v>-0.1032</v>
      </c>
      <c r="BA1054" s="171">
        <v>62.085830429624238</v>
      </c>
      <c r="BB1054" s="171">
        <v>-1.1459999999999999</v>
      </c>
      <c r="BC1054" s="171">
        <v>-0.1212</v>
      </c>
      <c r="BD1054" s="171">
        <v>63.365081909851405</v>
      </c>
      <c r="BE1054" s="171">
        <v>-1.0992</v>
      </c>
      <c r="BF1054" s="171">
        <v>-9.6000000000000002E-2</v>
      </c>
      <c r="BG1054" s="171">
        <v>60.670395340300011</v>
      </c>
      <c r="BH1054" s="171">
        <v>-0.9887999999999999</v>
      </c>
      <c r="BI1054" s="171">
        <v>-8.7599999999999997E-2</v>
      </c>
      <c r="BJ1054" s="171">
        <v>54.582845975910153</v>
      </c>
      <c r="BK1054" s="171">
        <v>-1.0212000000000001</v>
      </c>
      <c r="BL1054" s="171">
        <v>-8.8800000000000004E-2</v>
      </c>
      <c r="BM1054" s="171">
        <v>56.363330579496505</v>
      </c>
      <c r="BN1054" s="171">
        <v>-0.91559999999999997</v>
      </c>
      <c r="BO1054" s="171">
        <v>-8.8800000000000004E-2</v>
      </c>
      <c r="BP1054" s="171">
        <v>50.581166670695794</v>
      </c>
      <c r="BQ1054" s="171">
        <v>-0.95399999999999996</v>
      </c>
      <c r="BR1054" s="171">
        <v>-9.1200000000000003E-2</v>
      </c>
      <c r="BS1054" s="171">
        <v>52.695547063030936</v>
      </c>
      <c r="BT1054" s="171">
        <v>-0.76679999999999993</v>
      </c>
      <c r="BU1054" s="171">
        <v>-9.1200000000000003E-2</v>
      </c>
      <c r="BV1054" s="171">
        <v>42.460231894291468</v>
      </c>
      <c r="BW1054" s="171">
        <v>-0.82199999999999995</v>
      </c>
      <c r="BX1054" s="171">
        <v>-9.1200000000000003E-2</v>
      </c>
      <c r="BY1054" s="171">
        <v>45.475615054948413</v>
      </c>
    </row>
    <row r="1055" spans="1:77" x14ac:dyDescent="0.25">
      <c r="A1055" s="102" t="s">
        <v>795</v>
      </c>
      <c r="B1055" s="102" t="s">
        <v>93</v>
      </c>
      <c r="C1055" s="102" t="s">
        <v>21</v>
      </c>
      <c r="D1055" s="102" t="s">
        <v>41</v>
      </c>
      <c r="E1055" s="155">
        <v>0.4</v>
      </c>
      <c r="F1055" s="171">
        <v>1.6000000000000001E-4</v>
      </c>
      <c r="G1055" s="171">
        <v>2.2000000000000001E-4</v>
      </c>
      <c r="H1055" s="171">
        <v>0.39264063297965823</v>
      </c>
      <c r="I1055" s="171">
        <v>1.6000000000000001E-4</v>
      </c>
      <c r="J1055" s="171">
        <v>2.2000000000000001E-4</v>
      </c>
      <c r="K1055" s="171">
        <v>0.39264063297965823</v>
      </c>
      <c r="L1055" s="171">
        <v>1.7000000000000001E-4</v>
      </c>
      <c r="M1055" s="171">
        <v>2.2000000000000001E-4</v>
      </c>
      <c r="N1055" s="171">
        <v>0.40129997092781688</v>
      </c>
      <c r="O1055" s="171">
        <v>1.7000000000000001E-4</v>
      </c>
      <c r="P1055" s="171">
        <v>2.2000000000000001E-4</v>
      </c>
      <c r="Q1055" s="171">
        <v>0.40129997092781688</v>
      </c>
      <c r="R1055" s="171">
        <v>1.7000000000000001E-4</v>
      </c>
      <c r="S1055" s="171">
        <v>2.2000000000000001E-4</v>
      </c>
      <c r="T1055" s="171">
        <v>0.40129997092781688</v>
      </c>
      <c r="U1055" s="171">
        <v>1.7000000000000001E-4</v>
      </c>
      <c r="V1055" s="171">
        <v>2.2000000000000001E-4</v>
      </c>
      <c r="W1055" s="171">
        <v>0.40129997092781688</v>
      </c>
      <c r="X1055" s="171">
        <v>1.6000000000000001E-4</v>
      </c>
      <c r="Y1055" s="171">
        <v>2.0999999999999998E-4</v>
      </c>
      <c r="Z1055" s="171">
        <v>0.38106211217245589</v>
      </c>
      <c r="AA1055" s="171">
        <v>1.6000000000000001E-4</v>
      </c>
      <c r="AB1055" s="171">
        <v>2.2000000000000001E-4</v>
      </c>
      <c r="AC1055" s="171">
        <v>0.39264063297965823</v>
      </c>
      <c r="AD1055" s="171">
        <v>1.6000000000000001E-4</v>
      </c>
      <c r="AE1055" s="171">
        <v>2.0999999999999998E-4</v>
      </c>
      <c r="AF1055" s="171">
        <v>0.38106211217245589</v>
      </c>
      <c r="AG1055" s="171">
        <v>1.7000000000000001E-4</v>
      </c>
      <c r="AH1055" s="171">
        <v>2.0999999999999998E-4</v>
      </c>
      <c r="AI1055" s="171">
        <v>0.38997863189325299</v>
      </c>
      <c r="AJ1055" s="171">
        <v>1.6000000000000001E-4</v>
      </c>
      <c r="AK1055" s="171">
        <v>2.0999999999999998E-4</v>
      </c>
      <c r="AL1055" s="171">
        <v>0.38106211217245589</v>
      </c>
      <c r="AM1055" s="171">
        <v>1.6000000000000001E-4</v>
      </c>
      <c r="AN1055" s="171">
        <v>2.0999999999999998E-4</v>
      </c>
      <c r="AO1055" s="171">
        <v>0.38106211217245589</v>
      </c>
      <c r="AP1055" s="171">
        <v>1.4999999999999999E-4</v>
      </c>
      <c r="AQ1055" s="171">
        <v>2.0999999999999998E-4</v>
      </c>
      <c r="AR1055" s="171">
        <v>0.3724916106437835</v>
      </c>
      <c r="AS1055" s="171">
        <v>1.7000000000000001E-4</v>
      </c>
      <c r="AT1055" s="171">
        <v>2.2000000000000001E-4</v>
      </c>
      <c r="AU1055" s="171">
        <v>0.40129997092781688</v>
      </c>
      <c r="AV1055" s="171">
        <v>1.6000000000000001E-4</v>
      </c>
      <c r="AW1055" s="171">
        <v>2.2000000000000001E-4</v>
      </c>
      <c r="AX1055" s="171">
        <v>0.39264063297965823</v>
      </c>
      <c r="AY1055" s="171">
        <v>1.6000000000000001E-4</v>
      </c>
      <c r="AZ1055" s="171">
        <v>2.2000000000000001E-4</v>
      </c>
      <c r="BA1055" s="171">
        <v>0.39264063297965823</v>
      </c>
      <c r="BB1055" s="171">
        <v>1.6000000000000001E-4</v>
      </c>
      <c r="BC1055" s="171">
        <v>2.2000000000000001E-4</v>
      </c>
      <c r="BD1055" s="171">
        <v>0.39264063297965823</v>
      </c>
      <c r="BE1055" s="171">
        <v>1.6000000000000001E-4</v>
      </c>
      <c r="BF1055" s="171">
        <v>2.0999999999999998E-4</v>
      </c>
      <c r="BG1055" s="171">
        <v>0.38106211217245589</v>
      </c>
      <c r="BH1055" s="171">
        <v>1.6000000000000001E-4</v>
      </c>
      <c r="BI1055" s="171">
        <v>2.2000000000000001E-4</v>
      </c>
      <c r="BJ1055" s="171">
        <v>0.39264063297965823</v>
      </c>
      <c r="BK1055" s="171">
        <v>1.6000000000000001E-4</v>
      </c>
      <c r="BL1055" s="171">
        <v>2.2000000000000001E-4</v>
      </c>
      <c r="BM1055" s="171">
        <v>0.39264063297965823</v>
      </c>
      <c r="BN1055" s="171">
        <v>1.7000000000000001E-4</v>
      </c>
      <c r="BO1055" s="171">
        <v>2.2000000000000001E-4</v>
      </c>
      <c r="BP1055" s="171">
        <v>0.40129997092781688</v>
      </c>
      <c r="BQ1055" s="171">
        <v>1.6000000000000001E-4</v>
      </c>
      <c r="BR1055" s="171">
        <v>2.0999999999999998E-4</v>
      </c>
      <c r="BS1055" s="171">
        <v>0.38106211217245589</v>
      </c>
      <c r="BT1055" s="171">
        <v>1.7000000000000001E-4</v>
      </c>
      <c r="BU1055" s="171">
        <v>2.0999999999999998E-4</v>
      </c>
      <c r="BV1055" s="171">
        <v>0.38997863189325299</v>
      </c>
      <c r="BW1055" s="171">
        <v>1.6000000000000001E-4</v>
      </c>
      <c r="BX1055" s="171">
        <v>2.0999999999999998E-4</v>
      </c>
      <c r="BY1055" s="171">
        <v>0.38106211217245589</v>
      </c>
    </row>
    <row r="1056" spans="1:77" x14ac:dyDescent="0.25">
      <c r="A1056" s="102" t="s">
        <v>795</v>
      </c>
      <c r="B1056" s="102" t="s">
        <v>797</v>
      </c>
      <c r="C1056" s="102" t="s">
        <v>21</v>
      </c>
      <c r="D1056" s="102" t="s">
        <v>21</v>
      </c>
      <c r="E1056" s="155">
        <v>10</v>
      </c>
      <c r="F1056" s="171">
        <v>1.2E-2</v>
      </c>
      <c r="G1056" s="171">
        <v>0</v>
      </c>
      <c r="H1056" s="171">
        <v>0.65982887907385801</v>
      </c>
      <c r="I1056" s="171">
        <v>0</v>
      </c>
      <c r="J1056" s="171">
        <v>0</v>
      </c>
      <c r="K1056" s="171">
        <v>0</v>
      </c>
      <c r="L1056" s="171">
        <v>0</v>
      </c>
      <c r="M1056" s="171">
        <v>0</v>
      </c>
      <c r="N1056" s="171">
        <v>0</v>
      </c>
      <c r="O1056" s="171">
        <v>6.0000000000000001E-3</v>
      </c>
      <c r="P1056" s="171">
        <v>0</v>
      </c>
      <c r="Q1056" s="171">
        <v>0.32991443953692901</v>
      </c>
      <c r="R1056" s="171">
        <v>6.0000000000000001E-3</v>
      </c>
      <c r="S1056" s="171">
        <v>0</v>
      </c>
      <c r="T1056" s="171">
        <v>0.32991443953692901</v>
      </c>
      <c r="U1056" s="171">
        <v>0</v>
      </c>
      <c r="V1056" s="171">
        <v>0</v>
      </c>
      <c r="W1056" s="171">
        <v>0</v>
      </c>
      <c r="X1056" s="171">
        <v>0</v>
      </c>
      <c r="Y1056" s="171">
        <v>0</v>
      </c>
      <c r="Z1056" s="171">
        <v>0</v>
      </c>
      <c r="AA1056" s="171">
        <v>1.2E-2</v>
      </c>
      <c r="AB1056" s="171">
        <v>-6.0000000000000001E-3</v>
      </c>
      <c r="AC1056" s="171">
        <v>0.73771111356331764</v>
      </c>
      <c r="AD1056" s="171">
        <v>0</v>
      </c>
      <c r="AE1056" s="171">
        <v>0</v>
      </c>
      <c r="AF1056" s="171">
        <v>0</v>
      </c>
      <c r="AG1056" s="171">
        <v>0</v>
      </c>
      <c r="AH1056" s="171">
        <v>0</v>
      </c>
      <c r="AI1056" s="171">
        <v>0</v>
      </c>
      <c r="AJ1056" s="171">
        <v>6.0000000000000001E-3</v>
      </c>
      <c r="AK1056" s="171">
        <v>0</v>
      </c>
      <c r="AL1056" s="171">
        <v>0.32991443953692901</v>
      </c>
      <c r="AM1056" s="171">
        <v>6.0000000000000001E-3</v>
      </c>
      <c r="AN1056" s="171">
        <v>0</v>
      </c>
      <c r="AO1056" s="171">
        <v>0.33308669376324562</v>
      </c>
      <c r="AP1056" s="171">
        <v>0</v>
      </c>
      <c r="AQ1056" s="171">
        <v>0</v>
      </c>
      <c r="AR1056" s="171">
        <v>0</v>
      </c>
      <c r="AS1056" s="171">
        <v>0</v>
      </c>
      <c r="AT1056" s="171">
        <v>-6.0000000000000001E-3</v>
      </c>
      <c r="AU1056" s="171">
        <v>0.32991443953692901</v>
      </c>
      <c r="AV1056" s="171">
        <v>1.2E-2</v>
      </c>
      <c r="AW1056" s="171">
        <v>-6.0000000000000001E-3</v>
      </c>
      <c r="AX1056" s="171">
        <v>0.74480448965527257</v>
      </c>
      <c r="AY1056" s="171">
        <v>6.0000000000000001E-3</v>
      </c>
      <c r="AZ1056" s="171">
        <v>0</v>
      </c>
      <c r="BA1056" s="171">
        <v>0.32991443953692901</v>
      </c>
      <c r="BB1056" s="171">
        <v>0</v>
      </c>
      <c r="BC1056" s="171">
        <v>0</v>
      </c>
      <c r="BD1056" s="171">
        <v>0</v>
      </c>
      <c r="BE1056" s="171">
        <v>0</v>
      </c>
      <c r="BF1056" s="171">
        <v>0</v>
      </c>
      <c r="BG1056" s="171">
        <v>0</v>
      </c>
      <c r="BH1056" s="171">
        <v>1.2E-2</v>
      </c>
      <c r="BI1056" s="171">
        <v>-6.0000000000000001E-3</v>
      </c>
      <c r="BJ1056" s="171">
        <v>0.73771111356331764</v>
      </c>
      <c r="BK1056" s="171">
        <v>0</v>
      </c>
      <c r="BL1056" s="171">
        <v>0</v>
      </c>
      <c r="BM1056" s="171">
        <v>0</v>
      </c>
      <c r="BN1056" s="171">
        <v>0</v>
      </c>
      <c r="BO1056" s="171">
        <v>0</v>
      </c>
      <c r="BP1056" s="171">
        <v>0</v>
      </c>
      <c r="BQ1056" s="171">
        <v>1.2E-2</v>
      </c>
      <c r="BR1056" s="171">
        <v>0</v>
      </c>
      <c r="BS1056" s="171">
        <v>0.65982887907385801</v>
      </c>
      <c r="BT1056" s="171">
        <v>0</v>
      </c>
      <c r="BU1056" s="171">
        <v>0</v>
      </c>
      <c r="BV1056" s="171">
        <v>0</v>
      </c>
      <c r="BW1056" s="171">
        <v>0</v>
      </c>
      <c r="BX1056" s="171">
        <v>0</v>
      </c>
      <c r="BY1056" s="171">
        <v>0</v>
      </c>
    </row>
    <row r="1057" spans="1:77" x14ac:dyDescent="0.25">
      <c r="A1057" s="102" t="s">
        <v>795</v>
      </c>
      <c r="B1057" s="102" t="s">
        <v>798</v>
      </c>
      <c r="C1057" s="102" t="s">
        <v>21</v>
      </c>
      <c r="D1057" s="102" t="s">
        <v>21</v>
      </c>
      <c r="E1057" s="155">
        <v>10</v>
      </c>
      <c r="F1057" s="171">
        <v>0.22800000000000001</v>
      </c>
      <c r="G1057" s="171">
        <v>1.2E-2</v>
      </c>
      <c r="H1057" s="171">
        <v>12.554100612025969</v>
      </c>
      <c r="I1057" s="171">
        <v>0.20399999999999999</v>
      </c>
      <c r="J1057" s="171">
        <v>8.0000000000000002E-3</v>
      </c>
      <c r="K1057" s="171">
        <v>11.119809893427963</v>
      </c>
      <c r="L1057" s="171">
        <v>0.224</v>
      </c>
      <c r="M1057" s="171">
        <v>1.2E-2</v>
      </c>
      <c r="N1057" s="171">
        <v>12.334467068072442</v>
      </c>
      <c r="O1057" s="171">
        <v>0.184</v>
      </c>
      <c r="P1057" s="171">
        <v>8.0000000000000002E-3</v>
      </c>
      <c r="Q1057" s="171">
        <v>10.126934368191435</v>
      </c>
      <c r="R1057" s="171">
        <v>0.20799999999999999</v>
      </c>
      <c r="S1057" s="171">
        <v>1.2E-2</v>
      </c>
      <c r="T1057" s="171">
        <v>11.456051617799655</v>
      </c>
      <c r="U1057" s="171">
        <v>0.20799999999999999</v>
      </c>
      <c r="V1057" s="171">
        <v>1.6E-2</v>
      </c>
      <c r="W1057" s="171">
        <v>11.470821374614568</v>
      </c>
      <c r="X1057" s="171">
        <v>0.23200000000000001</v>
      </c>
      <c r="Y1057" s="171">
        <v>1.2E-2</v>
      </c>
      <c r="Z1057" s="171">
        <v>12.773744803753264</v>
      </c>
      <c r="AA1057" s="171">
        <v>0.22</v>
      </c>
      <c r="AB1057" s="171">
        <v>1.6E-2</v>
      </c>
      <c r="AC1057" s="171">
        <v>12.128812294677342</v>
      </c>
      <c r="AD1057" s="171">
        <v>0.23599999999999999</v>
      </c>
      <c r="AE1057" s="171">
        <v>1.2E-2</v>
      </c>
      <c r="AF1057" s="171">
        <v>12.993399103275159</v>
      </c>
      <c r="AG1057" s="171">
        <v>0.26400000000000001</v>
      </c>
      <c r="AH1057" s="171">
        <v>0.02</v>
      </c>
      <c r="AI1057" s="171">
        <v>14.557831606160248</v>
      </c>
      <c r="AJ1057" s="171">
        <v>0.26400000000000001</v>
      </c>
      <c r="AK1057" s="171">
        <v>1.6E-2</v>
      </c>
      <c r="AL1057" s="171">
        <v>14.542870656223908</v>
      </c>
      <c r="AM1057" s="171">
        <v>0.3</v>
      </c>
      <c r="AN1057" s="171">
        <v>0.04</v>
      </c>
      <c r="AO1057" s="171">
        <v>16.801721053950203</v>
      </c>
      <c r="AP1057" s="171">
        <v>0.308</v>
      </c>
      <c r="AQ1057" s="171">
        <v>3.5999999999999997E-2</v>
      </c>
      <c r="AR1057" s="171">
        <v>17.050899746399121</v>
      </c>
      <c r="AS1057" s="171">
        <v>0.316</v>
      </c>
      <c r="AT1057" s="171">
        <v>3.5999999999999997E-2</v>
      </c>
      <c r="AU1057" s="171">
        <v>17.487885883756665</v>
      </c>
      <c r="AV1057" s="171">
        <v>0.32400000000000001</v>
      </c>
      <c r="AW1057" s="171">
        <v>3.2000000000000001E-2</v>
      </c>
      <c r="AX1057" s="171">
        <v>18.074195102399596</v>
      </c>
      <c r="AY1057" s="171">
        <v>0.316</v>
      </c>
      <c r="AZ1057" s="171">
        <v>3.5999999999999997E-2</v>
      </c>
      <c r="BA1057" s="171">
        <v>17.487885883756665</v>
      </c>
      <c r="BB1057" s="171">
        <v>0.308</v>
      </c>
      <c r="BC1057" s="171">
        <v>3.2000000000000001E-2</v>
      </c>
      <c r="BD1057" s="171">
        <v>17.026767419799672</v>
      </c>
      <c r="BE1057" s="171">
        <v>0.3</v>
      </c>
      <c r="BF1057" s="171">
        <v>3.2000000000000001E-2</v>
      </c>
      <c r="BG1057" s="171">
        <v>16.589298884839945</v>
      </c>
      <c r="BH1057" s="171">
        <v>0.29599999999999999</v>
      </c>
      <c r="BI1057" s="171">
        <v>3.2000000000000001E-2</v>
      </c>
      <c r="BJ1057" s="171">
        <v>16.370613200744963</v>
      </c>
      <c r="BK1057" s="171">
        <v>0.29199999999999998</v>
      </c>
      <c r="BL1057" s="171">
        <v>3.5999999999999997E-2</v>
      </c>
      <c r="BM1057" s="171">
        <v>16.177399013781418</v>
      </c>
      <c r="BN1057" s="171">
        <v>0.25600000000000001</v>
      </c>
      <c r="BO1057" s="171">
        <v>2.8000000000000001E-2</v>
      </c>
      <c r="BP1057" s="171">
        <v>14.160296019897547</v>
      </c>
      <c r="BQ1057" s="171">
        <v>0.28399999999999997</v>
      </c>
      <c r="BR1057" s="171">
        <v>2.8000000000000001E-2</v>
      </c>
      <c r="BS1057" s="171">
        <v>15.691662406686296</v>
      </c>
      <c r="BT1057" s="171">
        <v>0.22</v>
      </c>
      <c r="BU1057" s="171">
        <v>1.2E-2</v>
      </c>
      <c r="BV1057" s="171">
        <v>12.114844751002462</v>
      </c>
      <c r="BW1057" s="171">
        <v>0.224</v>
      </c>
      <c r="BX1057" s="171">
        <v>1.6E-2</v>
      </c>
      <c r="BY1057" s="171">
        <v>12.348186190367715</v>
      </c>
    </row>
    <row r="1058" spans="1:77" x14ac:dyDescent="0.25">
      <c r="A1058" s="102" t="s">
        <v>795</v>
      </c>
      <c r="B1058" s="102" t="s">
        <v>799</v>
      </c>
      <c r="C1058" s="102" t="s">
        <v>21</v>
      </c>
      <c r="D1058" s="102" t="s">
        <v>21</v>
      </c>
      <c r="E1058" s="155">
        <v>10</v>
      </c>
      <c r="F1058" s="171">
        <v>5.5999999999999999E-3</v>
      </c>
      <c r="G1058" s="171">
        <v>0</v>
      </c>
      <c r="H1058" s="171">
        <v>0.3079201435678004</v>
      </c>
      <c r="I1058" s="171">
        <v>5.5999999999999999E-3</v>
      </c>
      <c r="J1058" s="171">
        <v>0</v>
      </c>
      <c r="K1058" s="171">
        <v>0.30501523655300988</v>
      </c>
      <c r="L1058" s="171">
        <v>6.4000000000000003E-3</v>
      </c>
      <c r="M1058" s="171">
        <v>0</v>
      </c>
      <c r="N1058" s="171">
        <v>0.35190873550605761</v>
      </c>
      <c r="O1058" s="171">
        <v>5.5999999999999999E-3</v>
      </c>
      <c r="P1058" s="171">
        <v>0</v>
      </c>
      <c r="Q1058" s="171">
        <v>0.3079201435678004</v>
      </c>
      <c r="R1058" s="171">
        <v>5.5999999999999999E-3</v>
      </c>
      <c r="S1058" s="171">
        <v>0</v>
      </c>
      <c r="T1058" s="171">
        <v>0.3079201435678004</v>
      </c>
      <c r="U1058" s="171">
        <v>5.5999999999999999E-3</v>
      </c>
      <c r="V1058" s="171">
        <v>0</v>
      </c>
      <c r="W1058" s="171">
        <v>0.3079201435678004</v>
      </c>
      <c r="X1058" s="171">
        <v>5.5999999999999999E-3</v>
      </c>
      <c r="Y1058" s="171">
        <v>0</v>
      </c>
      <c r="Z1058" s="171">
        <v>0.3079201435678004</v>
      </c>
      <c r="AA1058" s="171">
        <v>6.4000000000000003E-3</v>
      </c>
      <c r="AB1058" s="171">
        <v>0</v>
      </c>
      <c r="AC1058" s="171">
        <v>0.35190873550605761</v>
      </c>
      <c r="AD1058" s="171">
        <v>5.5999999999999999E-3</v>
      </c>
      <c r="AE1058" s="171">
        <v>0</v>
      </c>
      <c r="AF1058" s="171">
        <v>0.3079201435678004</v>
      </c>
      <c r="AG1058" s="171">
        <v>5.5999999999999999E-3</v>
      </c>
      <c r="AH1058" s="171">
        <v>0</v>
      </c>
      <c r="AI1058" s="171">
        <v>0.3079201435678004</v>
      </c>
      <c r="AJ1058" s="171">
        <v>5.5999999999999999E-3</v>
      </c>
      <c r="AK1058" s="171">
        <v>0</v>
      </c>
      <c r="AL1058" s="171">
        <v>0.3079201435678004</v>
      </c>
      <c r="AM1058" s="171">
        <v>5.5999999999999999E-3</v>
      </c>
      <c r="AN1058" s="171">
        <v>0</v>
      </c>
      <c r="AO1058" s="171">
        <v>0.31088091417902924</v>
      </c>
      <c r="AP1058" s="171">
        <v>4.7999999999999996E-3</v>
      </c>
      <c r="AQ1058" s="171">
        <v>0</v>
      </c>
      <c r="AR1058" s="171">
        <v>0.26393155162954318</v>
      </c>
      <c r="AS1058" s="171">
        <v>5.5999999999999999E-3</v>
      </c>
      <c r="AT1058" s="171">
        <v>0</v>
      </c>
      <c r="AU1058" s="171">
        <v>0.3079201435678004</v>
      </c>
      <c r="AV1058" s="171">
        <v>5.5999999999999999E-3</v>
      </c>
      <c r="AW1058" s="171">
        <v>0</v>
      </c>
      <c r="AX1058" s="171">
        <v>0.31088091417902924</v>
      </c>
      <c r="AY1058" s="171">
        <v>5.5999999999999999E-3</v>
      </c>
      <c r="AZ1058" s="171">
        <v>0</v>
      </c>
      <c r="BA1058" s="171">
        <v>0.3079201435678004</v>
      </c>
      <c r="BB1058" s="171">
        <v>4.7999999999999996E-3</v>
      </c>
      <c r="BC1058" s="171">
        <v>0</v>
      </c>
      <c r="BD1058" s="171">
        <v>0.26393155162954318</v>
      </c>
      <c r="BE1058" s="171">
        <v>5.5999999999999999E-3</v>
      </c>
      <c r="BF1058" s="171">
        <v>0</v>
      </c>
      <c r="BG1058" s="171">
        <v>0.3079201435678004</v>
      </c>
      <c r="BH1058" s="171">
        <v>5.5999999999999999E-3</v>
      </c>
      <c r="BI1058" s="171">
        <v>0</v>
      </c>
      <c r="BJ1058" s="171">
        <v>0.3079201435678004</v>
      </c>
      <c r="BK1058" s="171">
        <v>5.5999999999999999E-3</v>
      </c>
      <c r="BL1058" s="171">
        <v>0</v>
      </c>
      <c r="BM1058" s="171">
        <v>0.3079201435678004</v>
      </c>
      <c r="BN1058" s="171">
        <v>5.5999999999999999E-3</v>
      </c>
      <c r="BO1058" s="171">
        <v>0</v>
      </c>
      <c r="BP1058" s="171">
        <v>0.3079201435678004</v>
      </c>
      <c r="BQ1058" s="171">
        <v>5.5999999999999999E-3</v>
      </c>
      <c r="BR1058" s="171">
        <v>0</v>
      </c>
      <c r="BS1058" s="171">
        <v>0.3079201435678004</v>
      </c>
      <c r="BT1058" s="171">
        <v>5.5999999999999999E-3</v>
      </c>
      <c r="BU1058" s="171">
        <v>0</v>
      </c>
      <c r="BV1058" s="171">
        <v>0.3079201435678004</v>
      </c>
      <c r="BW1058" s="171">
        <v>5.5999999999999999E-3</v>
      </c>
      <c r="BX1058" s="171">
        <v>0</v>
      </c>
      <c r="BY1058" s="171">
        <v>0.3079201435678004</v>
      </c>
    </row>
    <row r="1059" spans="1:77" x14ac:dyDescent="0.25">
      <c r="A1059" s="102" t="s">
        <v>795</v>
      </c>
      <c r="B1059" s="102" t="s">
        <v>800</v>
      </c>
      <c r="C1059" s="102" t="s">
        <v>21</v>
      </c>
      <c r="D1059" s="102" t="s">
        <v>21</v>
      </c>
      <c r="E1059" s="155">
        <v>10</v>
      </c>
      <c r="F1059" s="171">
        <v>8.9999999999999993E-3</v>
      </c>
      <c r="G1059" s="171">
        <v>8.4000000000000012E-3</v>
      </c>
      <c r="H1059" s="171">
        <v>0.67692783405397583</v>
      </c>
      <c r="I1059" s="171">
        <v>8.4000000000000012E-3</v>
      </c>
      <c r="J1059" s="171">
        <v>8.4000000000000012E-3</v>
      </c>
      <c r="K1059" s="171">
        <v>0.64703502639555655</v>
      </c>
      <c r="L1059" s="171">
        <v>8.9999999999999993E-3</v>
      </c>
      <c r="M1059" s="171">
        <v>7.7999999999999996E-3</v>
      </c>
      <c r="N1059" s="171">
        <v>0.6548614642922318</v>
      </c>
      <c r="O1059" s="171">
        <v>7.7999999999999996E-3</v>
      </c>
      <c r="P1059" s="171">
        <v>8.4000000000000012E-3</v>
      </c>
      <c r="Q1059" s="171">
        <v>0.63030065172473515</v>
      </c>
      <c r="R1059" s="171">
        <v>7.7999999999999996E-3</v>
      </c>
      <c r="S1059" s="171">
        <v>7.7999999999999996E-3</v>
      </c>
      <c r="T1059" s="171">
        <v>0.60654031726059654</v>
      </c>
      <c r="U1059" s="171">
        <v>7.7999999999999996E-3</v>
      </c>
      <c r="V1059" s="171">
        <v>7.7999999999999996E-3</v>
      </c>
      <c r="W1059" s="171">
        <v>0.60654031726059654</v>
      </c>
      <c r="X1059" s="171">
        <v>8.9999999999999993E-3</v>
      </c>
      <c r="Y1059" s="171">
        <v>8.4000000000000012E-3</v>
      </c>
      <c r="Z1059" s="171">
        <v>0.67692783405397583</v>
      </c>
      <c r="AA1059" s="171">
        <v>1.14E-2</v>
      </c>
      <c r="AB1059" s="171">
        <v>8.4000000000000012E-3</v>
      </c>
      <c r="AC1059" s="171">
        <v>0.77862603565598865</v>
      </c>
      <c r="AD1059" s="171">
        <v>1.2E-2</v>
      </c>
      <c r="AE1059" s="171">
        <v>7.7999999999999996E-3</v>
      </c>
      <c r="AF1059" s="171">
        <v>0.78696869562337513</v>
      </c>
      <c r="AG1059" s="171">
        <v>4.6200000000000005E-2</v>
      </c>
      <c r="AH1059" s="171">
        <v>3.3000000000000002E-2</v>
      </c>
      <c r="AI1059" s="171">
        <v>3.1218344511098044</v>
      </c>
      <c r="AJ1059" s="171">
        <v>6.3600000000000004E-2</v>
      </c>
      <c r="AK1059" s="171">
        <v>4.0799999999999996E-2</v>
      </c>
      <c r="AL1059" s="171">
        <v>4.154826715281108</v>
      </c>
      <c r="AM1059" s="171">
        <v>6.7799999999999999E-2</v>
      </c>
      <c r="AN1059" s="171">
        <v>3.9600000000000003E-2</v>
      </c>
      <c r="AO1059" s="171">
        <v>4.3588565217858219</v>
      </c>
      <c r="AP1059" s="171">
        <v>7.3799999999999991E-2</v>
      </c>
      <c r="AQ1059" s="171">
        <v>4.3200000000000002E-2</v>
      </c>
      <c r="AR1059" s="171">
        <v>4.7020620747818755</v>
      </c>
      <c r="AS1059" s="171">
        <v>6.0600000000000001E-2</v>
      </c>
      <c r="AT1059" s="171">
        <v>3.9600000000000003E-2</v>
      </c>
      <c r="AU1059" s="171">
        <v>3.9804966702029283</v>
      </c>
      <c r="AV1059" s="171">
        <v>7.8E-2</v>
      </c>
      <c r="AW1059" s="171">
        <v>5.3399999999999996E-2</v>
      </c>
      <c r="AX1059" s="171">
        <v>5.2476748866499277</v>
      </c>
      <c r="AY1059" s="171">
        <v>7.3200000000000001E-2</v>
      </c>
      <c r="AZ1059" s="171">
        <v>4.3799999999999999E-2</v>
      </c>
      <c r="BA1059" s="171">
        <v>4.6904737732650297</v>
      </c>
      <c r="BB1059" s="171">
        <v>7.4400000000000008E-2</v>
      </c>
      <c r="BC1059" s="171">
        <v>4.7399999999999998E-2</v>
      </c>
      <c r="BD1059" s="171">
        <v>4.8506399044861288</v>
      </c>
      <c r="BE1059" s="171">
        <v>5.04E-2</v>
      </c>
      <c r="BF1059" s="171">
        <v>2.64E-2</v>
      </c>
      <c r="BG1059" s="171">
        <v>3.1284518350701425</v>
      </c>
      <c r="BH1059" s="171">
        <v>2.3399999999999997E-2</v>
      </c>
      <c r="BI1059" s="171">
        <v>8.4000000000000012E-3</v>
      </c>
      <c r="BJ1059" s="171">
        <v>1.3670565231236658</v>
      </c>
      <c r="BK1059" s="171">
        <v>2.3399999999999997E-2</v>
      </c>
      <c r="BL1059" s="171">
        <v>8.9999999999999993E-3</v>
      </c>
      <c r="BM1059" s="171">
        <v>1.378552923635979</v>
      </c>
      <c r="BN1059" s="171">
        <v>1.44E-2</v>
      </c>
      <c r="BO1059" s="171">
        <v>7.7999999999999996E-3</v>
      </c>
      <c r="BP1059" s="171">
        <v>0.90049117360554776</v>
      </c>
      <c r="BQ1059" s="171">
        <v>1.0800000000000001E-2</v>
      </c>
      <c r="BR1059" s="171">
        <v>8.4000000000000012E-3</v>
      </c>
      <c r="BS1059" s="171">
        <v>0.75232067269072389</v>
      </c>
      <c r="BT1059" s="171">
        <v>1.2E-2</v>
      </c>
      <c r="BU1059" s="171">
        <v>8.4000000000000012E-3</v>
      </c>
      <c r="BV1059" s="171">
        <v>0.8054237909282278</v>
      </c>
      <c r="BW1059" s="171">
        <v>1.32E-2</v>
      </c>
      <c r="BX1059" s="171">
        <v>8.4000000000000012E-3</v>
      </c>
      <c r="BY1059" s="171">
        <v>0.86031160309609267</v>
      </c>
    </row>
    <row r="1060" spans="1:77" x14ac:dyDescent="0.25">
      <c r="A1060" s="102" t="s">
        <v>795</v>
      </c>
      <c r="B1060" s="102" t="s">
        <v>801</v>
      </c>
      <c r="C1060" s="102" t="s">
        <v>21</v>
      </c>
      <c r="D1060" s="102" t="s">
        <v>21</v>
      </c>
      <c r="E1060" s="155">
        <v>10</v>
      </c>
      <c r="F1060" s="171">
        <v>6.6E-3</v>
      </c>
      <c r="G1060" s="171">
        <v>1.7000000000000001E-2</v>
      </c>
      <c r="H1060" s="171">
        <v>1.0027324723906657</v>
      </c>
      <c r="I1060" s="171">
        <v>6.4000000000000003E-3</v>
      </c>
      <c r="J1060" s="171">
        <v>1.72E-2</v>
      </c>
      <c r="K1060" s="171">
        <v>0.99958458204195333</v>
      </c>
      <c r="L1060" s="171">
        <v>6.6E-3</v>
      </c>
      <c r="M1060" s="171">
        <v>1.72E-2</v>
      </c>
      <c r="N1060" s="171">
        <v>1.0129919463132668</v>
      </c>
      <c r="O1060" s="171">
        <v>6.1999999999999998E-3</v>
      </c>
      <c r="P1060" s="171">
        <v>1.72E-2</v>
      </c>
      <c r="Q1060" s="171">
        <v>1.0053221938910215</v>
      </c>
      <c r="R1060" s="171">
        <v>6.1999999999999998E-3</v>
      </c>
      <c r="S1060" s="171">
        <v>1.72E-2</v>
      </c>
      <c r="T1060" s="171">
        <v>1.0053221938910215</v>
      </c>
      <c r="U1060" s="171">
        <v>7.0000000000000001E-3</v>
      </c>
      <c r="V1060" s="171">
        <v>1.72E-2</v>
      </c>
      <c r="W1060" s="171">
        <v>1.0210779358949931</v>
      </c>
      <c r="X1060" s="171">
        <v>6.6E-3</v>
      </c>
      <c r="Y1060" s="171">
        <v>1.72E-2</v>
      </c>
      <c r="Z1060" s="171">
        <v>1.0129919463132668</v>
      </c>
      <c r="AA1060" s="171">
        <v>9.4000000000000004E-3</v>
      </c>
      <c r="AB1060" s="171">
        <v>1.72E-2</v>
      </c>
      <c r="AC1060" s="171">
        <v>1.0777766089247234</v>
      </c>
      <c r="AD1060" s="171">
        <v>9.4000000000000004E-3</v>
      </c>
      <c r="AE1060" s="171">
        <v>1.72E-2</v>
      </c>
      <c r="AF1060" s="171">
        <v>1.0777766089247234</v>
      </c>
      <c r="AG1060" s="171">
        <v>8.0000000000000002E-3</v>
      </c>
      <c r="AH1060" s="171">
        <v>1.7399999999999999E-2</v>
      </c>
      <c r="AI1060" s="171">
        <v>1.0530307553585103</v>
      </c>
      <c r="AJ1060" s="171">
        <v>9.4000000000000004E-3</v>
      </c>
      <c r="AK1060" s="171">
        <v>1.7399999999999999E-2</v>
      </c>
      <c r="AL1060" s="171">
        <v>1.0874394536624594</v>
      </c>
      <c r="AM1060" s="171">
        <v>1.1599999999999999E-2</v>
      </c>
      <c r="AN1060" s="171">
        <v>1.6800000000000002E-2</v>
      </c>
      <c r="AO1060" s="171">
        <v>1.1333652391378499</v>
      </c>
      <c r="AP1060" s="171">
        <v>1.2199999999999999E-2</v>
      </c>
      <c r="AQ1060" s="171">
        <v>1.6199999999999999E-2</v>
      </c>
      <c r="AR1060" s="171">
        <v>1.1151129746954294</v>
      </c>
      <c r="AS1060" s="171">
        <v>1.0800000000000001E-2</v>
      </c>
      <c r="AT1060" s="171">
        <v>1.54E-2</v>
      </c>
      <c r="AU1060" s="171">
        <v>1.0342582357716699</v>
      </c>
      <c r="AV1060" s="171">
        <v>8.8000000000000005E-3</v>
      </c>
      <c r="AW1060" s="171">
        <v>1.72E-2</v>
      </c>
      <c r="AX1060" s="171">
        <v>1.0725644397039995</v>
      </c>
      <c r="AY1060" s="171">
        <v>9.5999999999999992E-3</v>
      </c>
      <c r="AZ1060" s="171">
        <v>1.6800000000000002E-2</v>
      </c>
      <c r="BA1060" s="171">
        <v>1.0639420985728718</v>
      </c>
      <c r="BB1060" s="171">
        <v>1.2199999999999999E-2</v>
      </c>
      <c r="BC1060" s="171">
        <v>1.7000000000000001E-2</v>
      </c>
      <c r="BD1060" s="171">
        <v>1.1505560783784401</v>
      </c>
      <c r="BE1060" s="171">
        <v>1.14E-2</v>
      </c>
      <c r="BF1060" s="171">
        <v>1.72E-2</v>
      </c>
      <c r="BG1060" s="171">
        <v>1.1346264464974625</v>
      </c>
      <c r="BH1060" s="171">
        <v>1.0800000000000001E-2</v>
      </c>
      <c r="BI1060" s="171">
        <v>1.7600000000000001E-2</v>
      </c>
      <c r="BJ1060" s="171">
        <v>1.1354255730995209</v>
      </c>
      <c r="BK1060" s="171">
        <v>1.12E-2</v>
      </c>
      <c r="BL1060" s="171">
        <v>1.7600000000000001E-2</v>
      </c>
      <c r="BM1060" s="171">
        <v>1.1470821374614568</v>
      </c>
      <c r="BN1060" s="171">
        <v>1.2999999999999999E-2</v>
      </c>
      <c r="BO1060" s="171">
        <v>1.4E-2</v>
      </c>
      <c r="BP1060" s="171">
        <v>1.0505010862078921</v>
      </c>
      <c r="BQ1060" s="171">
        <v>1.0199999999999999E-2</v>
      </c>
      <c r="BR1060" s="171">
        <v>1.7399999999999999E-2</v>
      </c>
      <c r="BS1060" s="171">
        <v>1.1090229811816865</v>
      </c>
      <c r="BT1060" s="171">
        <v>1.2199999999999999E-2</v>
      </c>
      <c r="BU1060" s="171">
        <v>1.52E-2</v>
      </c>
      <c r="BV1060" s="171">
        <v>1.0717001419499206</v>
      </c>
      <c r="BW1060" s="171">
        <v>1.4E-2</v>
      </c>
      <c r="BX1060" s="171">
        <v>1.3800000000000002E-2</v>
      </c>
      <c r="BY1060" s="171">
        <v>1.0809139214191679</v>
      </c>
    </row>
    <row r="1061" spans="1:77" x14ac:dyDescent="0.25">
      <c r="A1061" s="102" t="s">
        <v>795</v>
      </c>
      <c r="B1061" s="102" t="s">
        <v>107</v>
      </c>
      <c r="C1061" s="102" t="s">
        <v>21</v>
      </c>
      <c r="D1061" s="102" t="s">
        <v>31</v>
      </c>
      <c r="E1061" s="155">
        <v>10</v>
      </c>
      <c r="F1061" s="186">
        <v>10.5</v>
      </c>
      <c r="G1061" s="186"/>
      <c r="H1061" s="186"/>
      <c r="I1061" s="186">
        <v>10.6</v>
      </c>
      <c r="J1061" s="186"/>
      <c r="K1061" s="186"/>
      <c r="L1061" s="186">
        <v>10.5</v>
      </c>
      <c r="M1061" s="186"/>
      <c r="N1061" s="186"/>
      <c r="O1061" s="186">
        <v>10.5</v>
      </c>
      <c r="P1061" s="186"/>
      <c r="Q1061" s="186"/>
      <c r="R1061" s="186">
        <v>10.5</v>
      </c>
      <c r="S1061" s="186"/>
      <c r="T1061" s="186"/>
      <c r="U1061" s="186">
        <v>10.5</v>
      </c>
      <c r="V1061" s="186"/>
      <c r="W1061" s="186"/>
      <c r="X1061" s="186">
        <v>10.5</v>
      </c>
      <c r="Y1061" s="186"/>
      <c r="Z1061" s="186"/>
      <c r="AA1061" s="186">
        <v>10.5</v>
      </c>
      <c r="AB1061" s="186"/>
      <c r="AC1061" s="186"/>
      <c r="AD1061" s="186">
        <v>10.5</v>
      </c>
      <c r="AE1061" s="186"/>
      <c r="AF1061" s="186"/>
      <c r="AG1061" s="186">
        <v>10.5</v>
      </c>
      <c r="AH1061" s="186"/>
      <c r="AI1061" s="186"/>
      <c r="AJ1061" s="186">
        <v>10.5</v>
      </c>
      <c r="AK1061" s="186"/>
      <c r="AL1061" s="186"/>
      <c r="AM1061" s="186">
        <v>10.4</v>
      </c>
      <c r="AN1061" s="186"/>
      <c r="AO1061" s="186"/>
      <c r="AP1061" s="186">
        <v>10.5</v>
      </c>
      <c r="AQ1061" s="186"/>
      <c r="AR1061" s="186"/>
      <c r="AS1061" s="186">
        <v>10.5</v>
      </c>
      <c r="AT1061" s="186"/>
      <c r="AU1061" s="186"/>
      <c r="AV1061" s="186">
        <v>10.4</v>
      </c>
      <c r="AW1061" s="186"/>
      <c r="AX1061" s="186"/>
      <c r="AY1061" s="186">
        <v>10.5</v>
      </c>
      <c r="AZ1061" s="186"/>
      <c r="BA1061" s="186"/>
      <c r="BB1061" s="186">
        <v>10.5</v>
      </c>
      <c r="BC1061" s="186"/>
      <c r="BD1061" s="186"/>
      <c r="BE1061" s="186">
        <v>10.5</v>
      </c>
      <c r="BF1061" s="186"/>
      <c r="BG1061" s="186"/>
      <c r="BH1061" s="186">
        <v>10.5</v>
      </c>
      <c r="BI1061" s="186"/>
      <c r="BJ1061" s="186"/>
      <c r="BK1061" s="186">
        <v>10.5</v>
      </c>
      <c r="BL1061" s="186"/>
      <c r="BM1061" s="186"/>
      <c r="BN1061" s="186">
        <v>10.5</v>
      </c>
      <c r="BO1061" s="186"/>
      <c r="BP1061" s="186"/>
      <c r="BQ1061" s="186">
        <v>10.5</v>
      </c>
      <c r="BR1061" s="186"/>
      <c r="BS1061" s="186"/>
      <c r="BT1061" s="186">
        <v>10.5</v>
      </c>
      <c r="BU1061" s="186"/>
      <c r="BV1061" s="186"/>
      <c r="BW1061" s="186">
        <v>10.5</v>
      </c>
      <c r="BX1061" s="186"/>
      <c r="BY1061" s="186"/>
    </row>
    <row r="1062" spans="1:77" x14ac:dyDescent="0.25">
      <c r="A1062" s="102" t="s">
        <v>795</v>
      </c>
      <c r="B1062" s="102" t="s">
        <v>43</v>
      </c>
      <c r="C1062" s="102" t="s">
        <v>780</v>
      </c>
      <c r="D1062" s="102" t="s">
        <v>20</v>
      </c>
      <c r="E1062" s="155">
        <v>35</v>
      </c>
      <c r="F1062" s="155" t="s">
        <v>21</v>
      </c>
      <c r="G1062" s="155" t="s">
        <v>21</v>
      </c>
      <c r="H1062" s="155" t="s">
        <v>21</v>
      </c>
      <c r="I1062" s="155" t="s">
        <v>21</v>
      </c>
      <c r="J1062" s="155" t="s">
        <v>21</v>
      </c>
      <c r="K1062" s="155" t="s">
        <v>21</v>
      </c>
      <c r="L1062" s="155" t="s">
        <v>21</v>
      </c>
      <c r="M1062" s="155" t="s">
        <v>21</v>
      </c>
      <c r="N1062" s="155" t="s">
        <v>21</v>
      </c>
      <c r="O1062" s="155" t="s">
        <v>21</v>
      </c>
      <c r="P1062" s="155" t="s">
        <v>21</v>
      </c>
      <c r="Q1062" s="155" t="s">
        <v>21</v>
      </c>
      <c r="R1062" s="155" t="s">
        <v>21</v>
      </c>
      <c r="S1062" s="155" t="s">
        <v>21</v>
      </c>
      <c r="T1062" s="155" t="s">
        <v>21</v>
      </c>
      <c r="U1062" s="155" t="s">
        <v>21</v>
      </c>
      <c r="V1062" s="155" t="s">
        <v>21</v>
      </c>
      <c r="W1062" s="155" t="s">
        <v>21</v>
      </c>
      <c r="X1062" s="155" t="s">
        <v>21</v>
      </c>
      <c r="Y1062" s="155" t="s">
        <v>21</v>
      </c>
      <c r="Z1062" s="155" t="s">
        <v>21</v>
      </c>
      <c r="AA1062" s="155" t="s">
        <v>21</v>
      </c>
      <c r="AB1062" s="155" t="s">
        <v>21</v>
      </c>
      <c r="AC1062" s="155" t="s">
        <v>21</v>
      </c>
      <c r="AD1062" s="155" t="s">
        <v>21</v>
      </c>
      <c r="AE1062" s="155" t="s">
        <v>21</v>
      </c>
      <c r="AF1062" s="155" t="s">
        <v>21</v>
      </c>
      <c r="AG1062" s="155" t="s">
        <v>21</v>
      </c>
      <c r="AH1062" s="155" t="s">
        <v>21</v>
      </c>
      <c r="AI1062" s="155" t="s">
        <v>21</v>
      </c>
      <c r="AJ1062" s="155" t="s">
        <v>21</v>
      </c>
      <c r="AK1062" s="155" t="s">
        <v>21</v>
      </c>
      <c r="AL1062" s="155" t="s">
        <v>21</v>
      </c>
      <c r="AM1062" s="155" t="s">
        <v>21</v>
      </c>
      <c r="AN1062" s="155" t="s">
        <v>21</v>
      </c>
      <c r="AO1062" s="155" t="s">
        <v>21</v>
      </c>
      <c r="AP1062" s="155" t="s">
        <v>21</v>
      </c>
      <c r="AQ1062" s="155" t="s">
        <v>21</v>
      </c>
      <c r="AR1062" s="155" t="s">
        <v>21</v>
      </c>
      <c r="AS1062" s="155" t="s">
        <v>21</v>
      </c>
      <c r="AT1062" s="155" t="s">
        <v>21</v>
      </c>
      <c r="AU1062" s="155" t="s">
        <v>21</v>
      </c>
      <c r="AV1062" s="155" t="s">
        <v>21</v>
      </c>
      <c r="AW1062" s="155" t="s">
        <v>21</v>
      </c>
      <c r="AX1062" s="155" t="s">
        <v>21</v>
      </c>
      <c r="AY1062" s="155" t="s">
        <v>21</v>
      </c>
      <c r="AZ1062" s="155" t="s">
        <v>21</v>
      </c>
      <c r="BA1062" s="155" t="s">
        <v>21</v>
      </c>
      <c r="BB1062" s="155" t="s">
        <v>21</v>
      </c>
      <c r="BC1062" s="155" t="s">
        <v>21</v>
      </c>
      <c r="BD1062" s="155" t="s">
        <v>21</v>
      </c>
      <c r="BE1062" s="155" t="s">
        <v>21</v>
      </c>
      <c r="BF1062" s="155" t="s">
        <v>21</v>
      </c>
      <c r="BG1062" s="155" t="s">
        <v>21</v>
      </c>
      <c r="BH1062" s="155" t="s">
        <v>21</v>
      </c>
      <c r="BI1062" s="155" t="s">
        <v>21</v>
      </c>
      <c r="BJ1062" s="155" t="s">
        <v>21</v>
      </c>
      <c r="BK1062" s="155" t="s">
        <v>21</v>
      </c>
      <c r="BL1062" s="155" t="s">
        <v>21</v>
      </c>
      <c r="BM1062" s="155" t="s">
        <v>21</v>
      </c>
      <c r="BN1062" s="155" t="s">
        <v>21</v>
      </c>
      <c r="BO1062" s="155" t="s">
        <v>21</v>
      </c>
      <c r="BP1062" s="155" t="s">
        <v>21</v>
      </c>
      <c r="BQ1062" s="155" t="s">
        <v>21</v>
      </c>
      <c r="BR1062" s="155" t="s">
        <v>21</v>
      </c>
      <c r="BS1062" s="155" t="s">
        <v>21</v>
      </c>
      <c r="BT1062" s="155" t="s">
        <v>21</v>
      </c>
      <c r="BU1062" s="155" t="s">
        <v>21</v>
      </c>
      <c r="BV1062" s="155" t="s">
        <v>21</v>
      </c>
      <c r="BW1062" s="155" t="s">
        <v>21</v>
      </c>
      <c r="BX1062" s="155" t="s">
        <v>21</v>
      </c>
      <c r="BY1062" s="155" t="s">
        <v>21</v>
      </c>
    </row>
    <row r="1063" spans="1:77" x14ac:dyDescent="0.25">
      <c r="A1063" s="102" t="s">
        <v>795</v>
      </c>
      <c r="B1063" s="102" t="s">
        <v>43</v>
      </c>
      <c r="C1063" s="102" t="s">
        <v>780</v>
      </c>
      <c r="D1063" s="102" t="s">
        <v>22</v>
      </c>
      <c r="E1063" s="155">
        <v>1</v>
      </c>
      <c r="F1063" s="184">
        <v>1</v>
      </c>
      <c r="G1063" s="184"/>
      <c r="H1063" s="184"/>
      <c r="I1063" s="184">
        <v>1</v>
      </c>
      <c r="J1063" s="184"/>
      <c r="K1063" s="184"/>
      <c r="L1063" s="184">
        <v>1</v>
      </c>
      <c r="M1063" s="184"/>
      <c r="N1063" s="184"/>
      <c r="O1063" s="184">
        <v>1</v>
      </c>
      <c r="P1063" s="184"/>
      <c r="Q1063" s="184"/>
      <c r="R1063" s="184">
        <v>1</v>
      </c>
      <c r="S1063" s="184"/>
      <c r="T1063" s="184"/>
      <c r="U1063" s="184">
        <v>1</v>
      </c>
      <c r="V1063" s="184"/>
      <c r="W1063" s="184"/>
      <c r="X1063" s="184">
        <v>1</v>
      </c>
      <c r="Y1063" s="184"/>
      <c r="Z1063" s="184"/>
      <c r="AA1063" s="184">
        <v>1</v>
      </c>
      <c r="AB1063" s="184"/>
      <c r="AC1063" s="184"/>
      <c r="AD1063" s="184">
        <v>1</v>
      </c>
      <c r="AE1063" s="184"/>
      <c r="AF1063" s="184"/>
      <c r="AG1063" s="184">
        <v>1</v>
      </c>
      <c r="AH1063" s="184"/>
      <c r="AI1063" s="184"/>
      <c r="AJ1063" s="184">
        <v>1</v>
      </c>
      <c r="AK1063" s="184"/>
      <c r="AL1063" s="184"/>
      <c r="AM1063" s="184">
        <v>1</v>
      </c>
      <c r="AN1063" s="184"/>
      <c r="AO1063" s="184"/>
      <c r="AP1063" s="184">
        <v>1</v>
      </c>
      <c r="AQ1063" s="184"/>
      <c r="AR1063" s="184"/>
      <c r="AS1063" s="184">
        <v>1</v>
      </c>
      <c r="AT1063" s="184"/>
      <c r="AU1063" s="184"/>
      <c r="AV1063" s="184">
        <v>1</v>
      </c>
      <c r="AW1063" s="184"/>
      <c r="AX1063" s="184"/>
      <c r="AY1063" s="184">
        <v>1</v>
      </c>
      <c r="AZ1063" s="184"/>
      <c r="BA1063" s="184"/>
      <c r="BB1063" s="184">
        <v>1</v>
      </c>
      <c r="BC1063" s="184"/>
      <c r="BD1063" s="184"/>
      <c r="BE1063" s="184">
        <v>1</v>
      </c>
      <c r="BF1063" s="184"/>
      <c r="BG1063" s="184"/>
      <c r="BH1063" s="184">
        <v>1</v>
      </c>
      <c r="BI1063" s="184"/>
      <c r="BJ1063" s="184"/>
      <c r="BK1063" s="184">
        <v>1</v>
      </c>
      <c r="BL1063" s="184"/>
      <c r="BM1063" s="184"/>
      <c r="BN1063" s="184">
        <v>1</v>
      </c>
      <c r="BO1063" s="184"/>
      <c r="BP1063" s="184"/>
      <c r="BQ1063" s="184">
        <v>1</v>
      </c>
      <c r="BR1063" s="184"/>
      <c r="BS1063" s="184"/>
      <c r="BT1063" s="184">
        <v>1</v>
      </c>
      <c r="BU1063" s="184"/>
      <c r="BV1063" s="184"/>
      <c r="BW1063" s="184">
        <v>1</v>
      </c>
      <c r="BX1063" s="184"/>
      <c r="BY1063" s="184"/>
    </row>
    <row r="1064" spans="1:77" x14ac:dyDescent="0.25">
      <c r="A1064" s="102" t="s">
        <v>795</v>
      </c>
      <c r="B1064" s="102" t="s">
        <v>43</v>
      </c>
      <c r="C1064" s="102" t="s">
        <v>780</v>
      </c>
      <c r="D1064" s="102" t="s">
        <v>28</v>
      </c>
      <c r="E1064" s="155">
        <v>10</v>
      </c>
      <c r="F1064" s="171">
        <v>0</v>
      </c>
      <c r="G1064" s="171">
        <v>-2.3999999999999998E-3</v>
      </c>
      <c r="H1064" s="171">
        <v>0.13196577581477159</v>
      </c>
      <c r="I1064" s="171">
        <v>0</v>
      </c>
      <c r="J1064" s="171">
        <v>-2.3999999999999998E-3</v>
      </c>
      <c r="K1064" s="171">
        <v>0.13072081566557564</v>
      </c>
      <c r="L1064" s="171">
        <v>0</v>
      </c>
      <c r="M1064" s="171">
        <v>-1.1999999999999999E-3</v>
      </c>
      <c r="N1064" s="171">
        <v>6.5982887907385795E-2</v>
      </c>
      <c r="O1064" s="171">
        <v>0</v>
      </c>
      <c r="P1064" s="171">
        <v>-1.1999999999999999E-3</v>
      </c>
      <c r="Q1064" s="171">
        <v>6.5982887907385795E-2</v>
      </c>
      <c r="R1064" s="171">
        <v>0</v>
      </c>
      <c r="S1064" s="171">
        <v>-2.3999999999999998E-3</v>
      </c>
      <c r="T1064" s="171">
        <v>0.13196577581477159</v>
      </c>
      <c r="U1064" s="171">
        <v>0</v>
      </c>
      <c r="V1064" s="171">
        <v>-2.3999999999999998E-3</v>
      </c>
      <c r="W1064" s="171">
        <v>0.13196577581477159</v>
      </c>
      <c r="X1064" s="171">
        <v>0</v>
      </c>
      <c r="Y1064" s="171">
        <v>-2.3999999999999998E-3</v>
      </c>
      <c r="Z1064" s="171">
        <v>0.13196577581477159</v>
      </c>
      <c r="AA1064" s="171">
        <v>0</v>
      </c>
      <c r="AB1064" s="171">
        <v>-1.1999999999999999E-3</v>
      </c>
      <c r="AC1064" s="171">
        <v>6.5982887907385795E-2</v>
      </c>
      <c r="AD1064" s="171">
        <v>0</v>
      </c>
      <c r="AE1064" s="171">
        <v>-2.3999999999999998E-3</v>
      </c>
      <c r="AF1064" s="171">
        <v>0.13196577581477159</v>
      </c>
      <c r="AG1064" s="171">
        <v>0</v>
      </c>
      <c r="AH1064" s="171">
        <v>-2.3999999999999998E-3</v>
      </c>
      <c r="AI1064" s="171">
        <v>0.13196577581477159</v>
      </c>
      <c r="AJ1064" s="171">
        <v>-1.1999999999999999E-3</v>
      </c>
      <c r="AK1064" s="171">
        <v>-2.3999999999999998E-3</v>
      </c>
      <c r="AL1064" s="171">
        <v>0.14754222271266351</v>
      </c>
      <c r="AM1064" s="171">
        <v>0</v>
      </c>
      <c r="AN1064" s="171">
        <v>-1.1999999999999999E-3</v>
      </c>
      <c r="AO1064" s="171">
        <v>6.6617338752649122E-2</v>
      </c>
      <c r="AP1064" s="171">
        <v>0</v>
      </c>
      <c r="AQ1064" s="171">
        <v>-2.3999999999999998E-3</v>
      </c>
      <c r="AR1064" s="171">
        <v>0.13196577581477159</v>
      </c>
      <c r="AS1064" s="171">
        <v>0</v>
      </c>
      <c r="AT1064" s="171">
        <v>-2.3999999999999998E-3</v>
      </c>
      <c r="AU1064" s="171">
        <v>0.13196577581477159</v>
      </c>
      <c r="AV1064" s="171">
        <v>0</v>
      </c>
      <c r="AW1064" s="171">
        <v>-2.3999999999999998E-3</v>
      </c>
      <c r="AX1064" s="171">
        <v>0.13323467750529824</v>
      </c>
      <c r="AY1064" s="171">
        <v>0</v>
      </c>
      <c r="AZ1064" s="171">
        <v>-2.3999999999999998E-3</v>
      </c>
      <c r="BA1064" s="171">
        <v>0.13196577581477159</v>
      </c>
      <c r="BB1064" s="171">
        <v>0</v>
      </c>
      <c r="BC1064" s="171">
        <v>-2.3999999999999998E-3</v>
      </c>
      <c r="BD1064" s="171">
        <v>0.13196577581477159</v>
      </c>
      <c r="BE1064" s="171">
        <v>0</v>
      </c>
      <c r="BF1064" s="171">
        <v>-2.3999999999999998E-3</v>
      </c>
      <c r="BG1064" s="171">
        <v>0.13196577581477159</v>
      </c>
      <c r="BH1064" s="171">
        <v>0</v>
      </c>
      <c r="BI1064" s="171">
        <v>-2.3999999999999998E-3</v>
      </c>
      <c r="BJ1064" s="171">
        <v>0.13196577581477159</v>
      </c>
      <c r="BK1064" s="171">
        <v>0</v>
      </c>
      <c r="BL1064" s="171">
        <v>-2.3999999999999998E-3</v>
      </c>
      <c r="BM1064" s="171">
        <v>0.13196577581477159</v>
      </c>
      <c r="BN1064" s="171">
        <v>0</v>
      </c>
      <c r="BO1064" s="171">
        <v>-2.3999999999999998E-3</v>
      </c>
      <c r="BP1064" s="171">
        <v>0.13196577581477159</v>
      </c>
      <c r="BQ1064" s="171">
        <v>0</v>
      </c>
      <c r="BR1064" s="171">
        <v>-1.1999999999999999E-3</v>
      </c>
      <c r="BS1064" s="171">
        <v>6.5982887907385795E-2</v>
      </c>
      <c r="BT1064" s="171">
        <v>0</v>
      </c>
      <c r="BU1064" s="171">
        <v>-1.1999999999999999E-3</v>
      </c>
      <c r="BV1064" s="171">
        <v>6.5982887907385795E-2</v>
      </c>
      <c r="BW1064" s="171">
        <v>0</v>
      </c>
      <c r="BX1064" s="171">
        <v>-1.1999999999999999E-3</v>
      </c>
      <c r="BY1064" s="171">
        <v>6.5982887907385795E-2</v>
      </c>
    </row>
    <row r="1065" spans="1:77" x14ac:dyDescent="0.25">
      <c r="A1065" s="102" t="s">
        <v>795</v>
      </c>
      <c r="B1065" s="102" t="s">
        <v>109</v>
      </c>
      <c r="C1065" s="102" t="s">
        <v>21</v>
      </c>
      <c r="D1065" s="102" t="s">
        <v>41</v>
      </c>
      <c r="E1065" s="155">
        <v>0.4</v>
      </c>
      <c r="F1065" s="171">
        <v>0</v>
      </c>
      <c r="G1065" s="171">
        <v>0</v>
      </c>
      <c r="H1065" s="171">
        <v>0</v>
      </c>
      <c r="I1065" s="171">
        <v>0</v>
      </c>
      <c r="J1065" s="171">
        <v>0</v>
      </c>
      <c r="K1065" s="171">
        <v>0</v>
      </c>
      <c r="L1065" s="171">
        <v>0</v>
      </c>
      <c r="M1065" s="171">
        <v>0</v>
      </c>
      <c r="N1065" s="171">
        <v>0</v>
      </c>
      <c r="O1065" s="171">
        <v>0</v>
      </c>
      <c r="P1065" s="171">
        <v>0</v>
      </c>
      <c r="Q1065" s="171">
        <v>0</v>
      </c>
      <c r="R1065" s="171">
        <v>0</v>
      </c>
      <c r="S1065" s="171">
        <v>0</v>
      </c>
      <c r="T1065" s="171">
        <v>0</v>
      </c>
      <c r="U1065" s="171">
        <v>0</v>
      </c>
      <c r="V1065" s="171">
        <v>0</v>
      </c>
      <c r="W1065" s="171">
        <v>0</v>
      </c>
      <c r="X1065" s="171">
        <v>0</v>
      </c>
      <c r="Y1065" s="171">
        <v>0</v>
      </c>
      <c r="Z1065" s="171">
        <v>0</v>
      </c>
      <c r="AA1065" s="171">
        <v>0</v>
      </c>
      <c r="AB1065" s="171">
        <v>0</v>
      </c>
      <c r="AC1065" s="171">
        <v>0</v>
      </c>
      <c r="AD1065" s="171">
        <v>0</v>
      </c>
      <c r="AE1065" s="171">
        <v>0</v>
      </c>
      <c r="AF1065" s="171">
        <v>0</v>
      </c>
      <c r="AG1065" s="171">
        <v>0</v>
      </c>
      <c r="AH1065" s="171">
        <v>0</v>
      </c>
      <c r="AI1065" s="171">
        <v>0</v>
      </c>
      <c r="AJ1065" s="171">
        <v>0</v>
      </c>
      <c r="AK1065" s="171">
        <v>0</v>
      </c>
      <c r="AL1065" s="171">
        <v>0</v>
      </c>
      <c r="AM1065" s="171">
        <v>0</v>
      </c>
      <c r="AN1065" s="171">
        <v>0</v>
      </c>
      <c r="AO1065" s="171">
        <v>0</v>
      </c>
      <c r="AP1065" s="171">
        <v>0</v>
      </c>
      <c r="AQ1065" s="171">
        <v>0</v>
      </c>
      <c r="AR1065" s="171">
        <v>0</v>
      </c>
      <c r="AS1065" s="171">
        <v>0</v>
      </c>
      <c r="AT1065" s="171">
        <v>0</v>
      </c>
      <c r="AU1065" s="171">
        <v>0</v>
      </c>
      <c r="AV1065" s="171">
        <v>0</v>
      </c>
      <c r="AW1065" s="171">
        <v>0</v>
      </c>
      <c r="AX1065" s="171">
        <v>0</v>
      </c>
      <c r="AY1065" s="171">
        <v>0</v>
      </c>
      <c r="AZ1065" s="171">
        <v>0</v>
      </c>
      <c r="BA1065" s="171">
        <v>0</v>
      </c>
      <c r="BB1065" s="171">
        <v>0</v>
      </c>
      <c r="BC1065" s="171">
        <v>0</v>
      </c>
      <c r="BD1065" s="171">
        <v>0</v>
      </c>
      <c r="BE1065" s="171">
        <v>0</v>
      </c>
      <c r="BF1065" s="171">
        <v>0</v>
      </c>
      <c r="BG1065" s="171">
        <v>0</v>
      </c>
      <c r="BH1065" s="171">
        <v>0</v>
      </c>
      <c r="BI1065" s="171">
        <v>0</v>
      </c>
      <c r="BJ1065" s="171">
        <v>0</v>
      </c>
      <c r="BK1065" s="171">
        <v>0</v>
      </c>
      <c r="BL1065" s="171">
        <v>0</v>
      </c>
      <c r="BM1065" s="171">
        <v>0</v>
      </c>
      <c r="BN1065" s="171">
        <v>0</v>
      </c>
      <c r="BO1065" s="171">
        <v>0</v>
      </c>
      <c r="BP1065" s="171">
        <v>0</v>
      </c>
      <c r="BQ1065" s="171">
        <v>0</v>
      </c>
      <c r="BR1065" s="171">
        <v>0</v>
      </c>
      <c r="BS1065" s="171">
        <v>0</v>
      </c>
      <c r="BT1065" s="171">
        <v>0</v>
      </c>
      <c r="BU1065" s="171">
        <v>0</v>
      </c>
      <c r="BV1065" s="171">
        <v>0</v>
      </c>
      <c r="BW1065" s="171">
        <v>0</v>
      </c>
      <c r="BX1065" s="171">
        <v>0</v>
      </c>
      <c r="BY1065" s="171">
        <v>0</v>
      </c>
    </row>
    <row r="1066" spans="1:77" x14ac:dyDescent="0.25">
      <c r="A1066" s="102" t="s">
        <v>795</v>
      </c>
      <c r="B1066" s="102" t="s">
        <v>803</v>
      </c>
      <c r="C1066" s="102" t="s">
        <v>21</v>
      </c>
      <c r="D1066" s="102" t="s">
        <v>21</v>
      </c>
      <c r="E1066" s="155">
        <v>10</v>
      </c>
      <c r="F1066" s="171">
        <v>4.0000000000000002E-4</v>
      </c>
      <c r="G1066" s="171">
        <v>2.1999999999999999E-2</v>
      </c>
      <c r="H1066" s="171">
        <v>1.2098862099253376</v>
      </c>
      <c r="I1066" s="171">
        <v>4.0000000000000002E-4</v>
      </c>
      <c r="J1066" s="171">
        <v>2.1600000000000001E-2</v>
      </c>
      <c r="K1066" s="171">
        <v>1.1766890533518843</v>
      </c>
      <c r="L1066" s="171">
        <v>4.0000000000000002E-4</v>
      </c>
      <c r="M1066" s="171">
        <v>2.1600000000000001E-2</v>
      </c>
      <c r="N1066" s="171">
        <v>1.1878956157647595</v>
      </c>
      <c r="O1066" s="171">
        <v>4.0000000000000002E-4</v>
      </c>
      <c r="P1066" s="171">
        <v>2.1999999999999999E-2</v>
      </c>
      <c r="Q1066" s="171">
        <v>1.2098862099253376</v>
      </c>
      <c r="R1066" s="171">
        <v>4.0000000000000002E-4</v>
      </c>
      <c r="S1066" s="171">
        <v>2.1999999999999999E-2</v>
      </c>
      <c r="T1066" s="171">
        <v>1.2098862099253376</v>
      </c>
      <c r="U1066" s="171">
        <v>4.0000000000000002E-4</v>
      </c>
      <c r="V1066" s="171">
        <v>2.1999999999999999E-2</v>
      </c>
      <c r="W1066" s="171">
        <v>1.2098862099253376</v>
      </c>
      <c r="X1066" s="171">
        <v>4.0000000000000002E-4</v>
      </c>
      <c r="Y1066" s="171">
        <v>2.1999999999999999E-2</v>
      </c>
      <c r="Z1066" s="171">
        <v>1.2098862099253376</v>
      </c>
      <c r="AA1066" s="171">
        <v>4.0000000000000002E-4</v>
      </c>
      <c r="AB1066" s="171">
        <v>2.1999999999999999E-2</v>
      </c>
      <c r="AC1066" s="171">
        <v>1.2098862099253376</v>
      </c>
      <c r="AD1066" s="171">
        <v>4.0000000000000002E-4</v>
      </c>
      <c r="AE1066" s="171">
        <v>2.1600000000000001E-2</v>
      </c>
      <c r="AF1066" s="171">
        <v>1.1878956157647595</v>
      </c>
      <c r="AG1066" s="171">
        <v>4.0000000000000002E-4</v>
      </c>
      <c r="AH1066" s="171">
        <v>2.1600000000000001E-2</v>
      </c>
      <c r="AI1066" s="171">
        <v>1.1878956157647595</v>
      </c>
      <c r="AJ1066" s="171">
        <v>4.0000000000000002E-4</v>
      </c>
      <c r="AK1066" s="171">
        <v>2.1600000000000001E-2</v>
      </c>
      <c r="AL1066" s="171">
        <v>1.1878956157647595</v>
      </c>
      <c r="AM1066" s="171">
        <v>0</v>
      </c>
      <c r="AN1066" s="171">
        <v>2.12E-2</v>
      </c>
      <c r="AO1066" s="171">
        <v>1.176906317963468</v>
      </c>
      <c r="AP1066" s="171">
        <v>4.0000000000000002E-4</v>
      </c>
      <c r="AQ1066" s="171">
        <v>2.12E-2</v>
      </c>
      <c r="AR1066" s="171">
        <v>1.1659051612584665</v>
      </c>
      <c r="AS1066" s="171">
        <v>4.0000000000000002E-4</v>
      </c>
      <c r="AT1066" s="171">
        <v>2.12E-2</v>
      </c>
      <c r="AU1066" s="171">
        <v>1.1659051612584665</v>
      </c>
      <c r="AV1066" s="171">
        <v>4.0000000000000002E-4</v>
      </c>
      <c r="AW1066" s="171">
        <v>2.1600000000000001E-2</v>
      </c>
      <c r="AX1066" s="171">
        <v>1.1993176889932669</v>
      </c>
      <c r="AY1066" s="171">
        <v>4.0000000000000002E-4</v>
      </c>
      <c r="AZ1066" s="171">
        <v>2.12E-2</v>
      </c>
      <c r="BA1066" s="171">
        <v>1.1659051612584665</v>
      </c>
      <c r="BB1066" s="171">
        <v>4.0000000000000002E-4</v>
      </c>
      <c r="BC1066" s="171">
        <v>2.12E-2</v>
      </c>
      <c r="BD1066" s="171">
        <v>1.1659051612584665</v>
      </c>
      <c r="BE1066" s="171">
        <v>4.0000000000000002E-4</v>
      </c>
      <c r="BF1066" s="171">
        <v>2.1600000000000001E-2</v>
      </c>
      <c r="BG1066" s="171">
        <v>1.1878956157647595</v>
      </c>
      <c r="BH1066" s="171">
        <v>4.0000000000000002E-4</v>
      </c>
      <c r="BI1066" s="171">
        <v>2.1600000000000001E-2</v>
      </c>
      <c r="BJ1066" s="171">
        <v>1.1878956157647595</v>
      </c>
      <c r="BK1066" s="171">
        <v>4.0000000000000002E-4</v>
      </c>
      <c r="BL1066" s="171">
        <v>2.1600000000000001E-2</v>
      </c>
      <c r="BM1066" s="171">
        <v>1.1878956157647595</v>
      </c>
      <c r="BN1066" s="171">
        <v>4.0000000000000002E-4</v>
      </c>
      <c r="BO1066" s="171">
        <v>2.1600000000000001E-2</v>
      </c>
      <c r="BP1066" s="171">
        <v>1.1878956157647595</v>
      </c>
      <c r="BQ1066" s="171">
        <v>0</v>
      </c>
      <c r="BR1066" s="171">
        <v>2.1600000000000001E-2</v>
      </c>
      <c r="BS1066" s="171">
        <v>1.1876919823329446</v>
      </c>
      <c r="BT1066" s="171">
        <v>4.0000000000000002E-4</v>
      </c>
      <c r="BU1066" s="171">
        <v>2.1600000000000001E-2</v>
      </c>
      <c r="BV1066" s="171">
        <v>1.1878956157647595</v>
      </c>
      <c r="BW1066" s="171">
        <v>4.0000000000000002E-4</v>
      </c>
      <c r="BX1066" s="171">
        <v>2.1600000000000001E-2</v>
      </c>
      <c r="BY1066" s="171">
        <v>1.1878956157647595</v>
      </c>
    </row>
    <row r="1067" spans="1:77" x14ac:dyDescent="0.25">
      <c r="A1067" s="102" t="s">
        <v>795</v>
      </c>
      <c r="B1067" s="102" t="s">
        <v>804</v>
      </c>
      <c r="C1067" s="102" t="s">
        <v>21</v>
      </c>
      <c r="D1067" s="102" t="s">
        <v>21</v>
      </c>
      <c r="E1067" s="155">
        <v>10</v>
      </c>
      <c r="F1067" s="171">
        <v>5.7599999999999998E-2</v>
      </c>
      <c r="G1067" s="171">
        <v>2.8000000000000001E-2</v>
      </c>
      <c r="H1067" s="171">
        <v>3.5215608440766202</v>
      </c>
      <c r="I1067" s="171">
        <v>5.6000000000000001E-2</v>
      </c>
      <c r="J1067" s="171">
        <v>2.8000000000000001E-2</v>
      </c>
      <c r="K1067" s="171">
        <v>3.4101740155285438</v>
      </c>
      <c r="L1067" s="171">
        <v>5.6000000000000001E-2</v>
      </c>
      <c r="M1067" s="171">
        <v>2.8000000000000001E-2</v>
      </c>
      <c r="N1067" s="171">
        <v>3.4426518632954823</v>
      </c>
      <c r="O1067" s="171">
        <v>2.1600000000000001E-2</v>
      </c>
      <c r="P1067" s="171">
        <v>1.12E-2</v>
      </c>
      <c r="Q1067" s="171">
        <v>1.3378607940130465</v>
      </c>
      <c r="R1067" s="171">
        <v>5.3600000000000002E-2</v>
      </c>
      <c r="S1067" s="171">
        <v>2.7199999999999998E-2</v>
      </c>
      <c r="T1067" s="171">
        <v>3.3050043367461432</v>
      </c>
      <c r="U1067" s="171">
        <v>2.4799999999999999E-2</v>
      </c>
      <c r="V1067" s="171">
        <v>1.2E-2</v>
      </c>
      <c r="W1067" s="171">
        <v>1.5148945566483039</v>
      </c>
      <c r="X1067" s="171">
        <v>2.8799999999999999E-2</v>
      </c>
      <c r="Y1067" s="171">
        <v>1.52E-2</v>
      </c>
      <c r="Z1067" s="171">
        <v>1.7906112748771885</v>
      </c>
      <c r="AA1067" s="171">
        <v>3.6799999999999999E-2</v>
      </c>
      <c r="AB1067" s="171">
        <v>1.9199999999999998E-2</v>
      </c>
      <c r="AC1067" s="171">
        <v>2.2823255302766703</v>
      </c>
      <c r="AD1067" s="171">
        <v>1.44E-2</v>
      </c>
      <c r="AE1067" s="171">
        <v>1.04E-2</v>
      </c>
      <c r="AF1067" s="171">
        <v>0.97670524561419247</v>
      </c>
      <c r="AG1067" s="171">
        <v>5.1999999999999998E-2</v>
      </c>
      <c r="AH1067" s="171">
        <v>2.7199999999999998E-2</v>
      </c>
      <c r="AI1067" s="171">
        <v>3.2267963467878218</v>
      </c>
      <c r="AJ1067" s="171">
        <v>1.9199999999999998E-2</v>
      </c>
      <c r="AK1067" s="171">
        <v>9.5999999999999992E-3</v>
      </c>
      <c r="AL1067" s="171">
        <v>1.1803377817013081</v>
      </c>
      <c r="AM1067" s="171">
        <v>3.7600000000000001E-2</v>
      </c>
      <c r="AN1067" s="171">
        <v>2.1600000000000001E-2</v>
      </c>
      <c r="AO1067" s="171">
        <v>2.4072539946735567</v>
      </c>
      <c r="AP1067" s="171">
        <v>3.5999999999999997E-2</v>
      </c>
      <c r="AQ1067" s="171">
        <v>1.7600000000000001E-2</v>
      </c>
      <c r="AR1067" s="171">
        <v>2.2033850135104989</v>
      </c>
      <c r="AS1067" s="171">
        <v>2.3199999999999998E-2</v>
      </c>
      <c r="AT1067" s="171">
        <v>1.04E-2</v>
      </c>
      <c r="AU1067" s="171">
        <v>1.3979793213483565</v>
      </c>
      <c r="AV1067" s="171">
        <v>5.8400000000000001E-2</v>
      </c>
      <c r="AW1067" s="171">
        <v>3.04E-2</v>
      </c>
      <c r="AX1067" s="171">
        <v>3.6549930723565476</v>
      </c>
      <c r="AY1067" s="171">
        <v>2.3199999999999998E-2</v>
      </c>
      <c r="AZ1067" s="171">
        <v>9.5999999999999992E-3</v>
      </c>
      <c r="BA1067" s="171">
        <v>1.3805691860243183</v>
      </c>
      <c r="BB1067" s="171">
        <v>5.04E-2</v>
      </c>
      <c r="BC1067" s="171">
        <v>2.3199999999999998E-2</v>
      </c>
      <c r="BD1067" s="171">
        <v>3.0507919990745913</v>
      </c>
      <c r="BE1067" s="171">
        <v>3.5999999999999997E-2</v>
      </c>
      <c r="BF1067" s="171">
        <v>1.2E-2</v>
      </c>
      <c r="BG1067" s="171">
        <v>2.0865621238292045</v>
      </c>
      <c r="BH1067" s="171">
        <v>3.2799999999999996E-2</v>
      </c>
      <c r="BI1067" s="171">
        <v>9.5999999999999992E-3</v>
      </c>
      <c r="BJ1067" s="171">
        <v>1.8791934713585703</v>
      </c>
      <c r="BK1067" s="171">
        <v>6.88E-2</v>
      </c>
      <c r="BL1067" s="171">
        <v>3.2000000000000001E-2</v>
      </c>
      <c r="BM1067" s="171">
        <v>4.1721967836514748</v>
      </c>
      <c r="BN1067" s="171">
        <v>3.2000000000000001E-2</v>
      </c>
      <c r="BO1067" s="171">
        <v>1.04E-2</v>
      </c>
      <c r="BP1067" s="171">
        <v>1.8501373771795666</v>
      </c>
      <c r="BQ1067" s="171">
        <v>6.4000000000000001E-2</v>
      </c>
      <c r="BR1067" s="171">
        <v>3.1199999999999999E-2</v>
      </c>
      <c r="BS1067" s="171">
        <v>3.9149846825048913</v>
      </c>
      <c r="BT1067" s="171">
        <v>2.5600000000000001E-2</v>
      </c>
      <c r="BU1067" s="171">
        <v>1.04E-2</v>
      </c>
      <c r="BV1067" s="171">
        <v>1.5193585789100723</v>
      </c>
      <c r="BW1067" s="171">
        <v>3.8399999999999997E-2</v>
      </c>
      <c r="BX1067" s="171">
        <v>1.7600000000000001E-2</v>
      </c>
      <c r="BY1067" s="171">
        <v>2.3226643027654452</v>
      </c>
    </row>
    <row r="1068" spans="1:77" x14ac:dyDescent="0.25">
      <c r="A1068" s="102" t="s">
        <v>795</v>
      </c>
      <c r="B1068" s="102" t="s">
        <v>805</v>
      </c>
      <c r="C1068" s="102" t="s">
        <v>21</v>
      </c>
      <c r="D1068" s="102" t="s">
        <v>21</v>
      </c>
      <c r="E1068" s="155">
        <v>10</v>
      </c>
      <c r="F1068" s="171">
        <v>0.12</v>
      </c>
      <c r="G1068" s="171">
        <v>6.0000000000000001E-3</v>
      </c>
      <c r="H1068" s="171">
        <v>6.6065315032474761</v>
      </c>
      <c r="I1068" s="171">
        <v>0.09</v>
      </c>
      <c r="J1068" s="171">
        <v>1.2E-2</v>
      </c>
      <c r="K1068" s="171">
        <v>4.9454122347476064</v>
      </c>
      <c r="L1068" s="171">
        <v>0.09</v>
      </c>
      <c r="M1068" s="171">
        <v>1.2E-2</v>
      </c>
      <c r="N1068" s="171">
        <v>4.9925113988880598</v>
      </c>
      <c r="O1068" s="171">
        <v>0.09</v>
      </c>
      <c r="P1068" s="171">
        <v>0</v>
      </c>
      <c r="Q1068" s="171">
        <v>4.948716593053935</v>
      </c>
      <c r="R1068" s="171">
        <v>8.4000000000000005E-2</v>
      </c>
      <c r="S1068" s="171">
        <v>1.2E-2</v>
      </c>
      <c r="T1068" s="171">
        <v>4.665694748158435</v>
      </c>
      <c r="U1068" s="171">
        <v>7.8E-2</v>
      </c>
      <c r="V1068" s="171">
        <v>1.2E-2</v>
      </c>
      <c r="W1068" s="171">
        <v>4.3393469523407688</v>
      </c>
      <c r="X1068" s="171">
        <v>9.6000000000000002E-2</v>
      </c>
      <c r="Y1068" s="171">
        <v>0</v>
      </c>
      <c r="Z1068" s="171">
        <v>5.2786310325908641</v>
      </c>
      <c r="AA1068" s="171">
        <v>0.126</v>
      </c>
      <c r="AB1068" s="171">
        <v>1.2E-2</v>
      </c>
      <c r="AC1068" s="171">
        <v>6.9595527262648034</v>
      </c>
      <c r="AD1068" s="171">
        <v>0.126</v>
      </c>
      <c r="AE1068" s="171">
        <v>1.7999999999999999E-2</v>
      </c>
      <c r="AF1068" s="171">
        <v>6.9985421222376534</v>
      </c>
      <c r="AG1068" s="171">
        <v>0.156</v>
      </c>
      <c r="AH1068" s="171">
        <v>4.2000000000000003E-2</v>
      </c>
      <c r="AI1068" s="171">
        <v>8.883218145798871</v>
      </c>
      <c r="AJ1068" s="171">
        <v>0.17399999999999999</v>
      </c>
      <c r="AK1068" s="171">
        <v>4.2000000000000003E-2</v>
      </c>
      <c r="AL1068" s="171">
        <v>9.8422938535343345</v>
      </c>
      <c r="AM1068" s="171">
        <v>0.192</v>
      </c>
      <c r="AN1068" s="171">
        <v>3.5999999999999997E-2</v>
      </c>
      <c r="AO1068" s="171">
        <v>10.844517061439756</v>
      </c>
      <c r="AP1068" s="171">
        <v>0.186</v>
      </c>
      <c r="AQ1068" s="171">
        <v>3.5999999999999997E-2</v>
      </c>
      <c r="AR1068" s="171">
        <v>10.417149648666909</v>
      </c>
      <c r="AS1068" s="171">
        <v>0.16200000000000001</v>
      </c>
      <c r="AT1068" s="171">
        <v>1.7999999999999999E-2</v>
      </c>
      <c r="AU1068" s="171">
        <v>8.9625069379189277</v>
      </c>
      <c r="AV1068" s="171">
        <v>0.19800000000000001</v>
      </c>
      <c r="AW1068" s="171">
        <v>5.3999999999999999E-2</v>
      </c>
      <c r="AX1068" s="171">
        <v>11.393317879691251</v>
      </c>
      <c r="AY1068" s="171">
        <v>0.17399999999999999</v>
      </c>
      <c r="AZ1068" s="171">
        <v>3.5999999999999997E-2</v>
      </c>
      <c r="BA1068" s="171">
        <v>9.7701475072245039</v>
      </c>
      <c r="BB1068" s="171">
        <v>0.16800000000000001</v>
      </c>
      <c r="BC1068" s="171">
        <v>0.03</v>
      </c>
      <c r="BD1068" s="171">
        <v>9.3837317613360796</v>
      </c>
      <c r="BE1068" s="171">
        <v>0.17399999999999999</v>
      </c>
      <c r="BF1068" s="171">
        <v>4.2000000000000003E-2</v>
      </c>
      <c r="BG1068" s="171">
        <v>9.8422938535343345</v>
      </c>
      <c r="BH1068" s="171">
        <v>0.156</v>
      </c>
      <c r="BI1068" s="171">
        <v>0.03</v>
      </c>
      <c r="BJ1068" s="171">
        <v>8.734948181179508</v>
      </c>
      <c r="BK1068" s="171">
        <v>0.13200000000000001</v>
      </c>
      <c r="BL1068" s="171">
        <v>0</v>
      </c>
      <c r="BM1068" s="171">
        <v>7.2581176698124379</v>
      </c>
      <c r="BN1068" s="171">
        <v>0.126</v>
      </c>
      <c r="BO1068" s="171">
        <v>6.0000000000000001E-3</v>
      </c>
      <c r="BP1068" s="171">
        <v>6.9360538880126184</v>
      </c>
      <c r="BQ1068" s="171">
        <v>0.13200000000000001</v>
      </c>
      <c r="BR1068" s="171">
        <v>-6.0000000000000001E-3</v>
      </c>
      <c r="BS1068" s="171">
        <v>7.2656118562897731</v>
      </c>
      <c r="BT1068" s="171">
        <v>0.114</v>
      </c>
      <c r="BU1068" s="171">
        <v>0</v>
      </c>
      <c r="BV1068" s="171">
        <v>6.2683743512016505</v>
      </c>
      <c r="BW1068" s="171">
        <v>0.108</v>
      </c>
      <c r="BX1068" s="171">
        <v>6.0000000000000001E-3</v>
      </c>
      <c r="BY1068" s="171">
        <v>5.9476171413318086</v>
      </c>
    </row>
    <row r="1069" spans="1:77" x14ac:dyDescent="0.25">
      <c r="A1069" s="102" t="s">
        <v>795</v>
      </c>
      <c r="B1069" s="102" t="s">
        <v>806</v>
      </c>
      <c r="C1069" s="102" t="s">
        <v>21</v>
      </c>
      <c r="D1069" s="102" t="s">
        <v>21</v>
      </c>
      <c r="E1069" s="155">
        <v>10</v>
      </c>
      <c r="F1069" s="171">
        <v>0.41199999999999998</v>
      </c>
      <c r="G1069" s="171">
        <v>0.14399999999999999</v>
      </c>
      <c r="H1069" s="171">
        <v>23.997984294289477</v>
      </c>
      <c r="I1069" s="171">
        <v>0.38</v>
      </c>
      <c r="J1069" s="171">
        <v>0.14000000000000001</v>
      </c>
      <c r="K1069" s="171">
        <v>22.057456499056837</v>
      </c>
      <c r="L1069" s="171">
        <v>0.41199999999999998</v>
      </c>
      <c r="M1069" s="171">
        <v>0.13200000000000001</v>
      </c>
      <c r="N1069" s="171">
        <v>23.788435105041852</v>
      </c>
      <c r="O1069" s="171">
        <v>0.36399999999999999</v>
      </c>
      <c r="P1069" s="171">
        <v>0.13600000000000001</v>
      </c>
      <c r="Q1069" s="171">
        <v>21.366187853033733</v>
      </c>
      <c r="R1069" s="171">
        <v>0.36399999999999999</v>
      </c>
      <c r="S1069" s="171">
        <v>0.14399999999999999</v>
      </c>
      <c r="T1069" s="171">
        <v>21.52409046031012</v>
      </c>
      <c r="U1069" s="171">
        <v>0.34399999999999997</v>
      </c>
      <c r="V1069" s="171">
        <v>0.124</v>
      </c>
      <c r="W1069" s="171">
        <v>20.106443877820425</v>
      </c>
      <c r="X1069" s="171">
        <v>0.34</v>
      </c>
      <c r="Y1069" s="171">
        <v>0.124</v>
      </c>
      <c r="Z1069" s="171">
        <v>19.899672775410281</v>
      </c>
      <c r="AA1069" s="171">
        <v>0.38</v>
      </c>
      <c r="AB1069" s="171">
        <v>0.14399999999999999</v>
      </c>
      <c r="AC1069" s="171">
        <v>22.344516102364544</v>
      </c>
      <c r="AD1069" s="171">
        <v>0.436</v>
      </c>
      <c r="AE1069" s="171">
        <v>0.13600000000000001</v>
      </c>
      <c r="AF1069" s="171">
        <v>25.11301740602017</v>
      </c>
      <c r="AG1069" s="171">
        <v>0.52</v>
      </c>
      <c r="AH1069" s="171">
        <v>0.13600000000000001</v>
      </c>
      <c r="AI1069" s="171">
        <v>29.554310921229796</v>
      </c>
      <c r="AJ1069" s="171">
        <v>0.57599999999999996</v>
      </c>
      <c r="AK1069" s="171">
        <v>0.14000000000000001</v>
      </c>
      <c r="AL1069" s="171">
        <v>32.593884396855586</v>
      </c>
      <c r="AM1069" s="171">
        <v>0.64</v>
      </c>
      <c r="AN1069" s="171">
        <v>0.14799999999999999</v>
      </c>
      <c r="AO1069" s="171">
        <v>36.4668664288562</v>
      </c>
      <c r="AP1069" s="171">
        <v>0.64800000000000002</v>
      </c>
      <c r="AQ1069" s="171">
        <v>0.152</v>
      </c>
      <c r="AR1069" s="171">
        <v>36.597874036285397</v>
      </c>
      <c r="AS1069" s="171">
        <v>0.62</v>
      </c>
      <c r="AT1069" s="171">
        <v>0.13600000000000001</v>
      </c>
      <c r="AU1069" s="171">
        <v>34.901697606889861</v>
      </c>
      <c r="AV1069" s="171">
        <v>0.60799999999999998</v>
      </c>
      <c r="AW1069" s="171">
        <v>0.14000000000000001</v>
      </c>
      <c r="AX1069" s="171">
        <v>34.636033727133658</v>
      </c>
      <c r="AY1069" s="171">
        <v>0.57999999999999996</v>
      </c>
      <c r="AZ1069" s="171">
        <v>0.13600000000000001</v>
      </c>
      <c r="BA1069" s="171">
        <v>32.756736395579665</v>
      </c>
      <c r="BB1069" s="171">
        <v>0.59199999999999997</v>
      </c>
      <c r="BC1069" s="171">
        <v>0.16400000000000001</v>
      </c>
      <c r="BD1069" s="171">
        <v>33.777539084966392</v>
      </c>
      <c r="BE1069" s="171">
        <v>0.57999999999999996</v>
      </c>
      <c r="BF1069" s="171">
        <v>0.16</v>
      </c>
      <c r="BG1069" s="171">
        <v>33.082959924096578</v>
      </c>
      <c r="BH1069" s="171">
        <v>0.55200000000000005</v>
      </c>
      <c r="BI1069" s="171">
        <v>0.16400000000000001</v>
      </c>
      <c r="BJ1069" s="171">
        <v>31.663384482010624</v>
      </c>
      <c r="BK1069" s="171">
        <v>0.54</v>
      </c>
      <c r="BL1069" s="171">
        <v>0.16</v>
      </c>
      <c r="BM1069" s="171">
        <v>30.968249900335742</v>
      </c>
      <c r="BN1069" s="171">
        <v>0.52800000000000002</v>
      </c>
      <c r="BO1069" s="171">
        <v>0.14399999999999999</v>
      </c>
      <c r="BP1069" s="171">
        <v>30.092826907628954</v>
      </c>
      <c r="BQ1069" s="171">
        <v>0.51600000000000001</v>
      </c>
      <c r="BR1069" s="171">
        <v>0.152</v>
      </c>
      <c r="BS1069" s="171">
        <v>29.578035199937435</v>
      </c>
      <c r="BT1069" s="171">
        <v>0.436</v>
      </c>
      <c r="BU1069" s="171">
        <v>0.14399999999999999</v>
      </c>
      <c r="BV1069" s="171">
        <v>25.247497499902018</v>
      </c>
      <c r="BW1069" s="171">
        <v>0.46400000000000002</v>
      </c>
      <c r="BX1069" s="171">
        <v>0.14399999999999999</v>
      </c>
      <c r="BY1069" s="171">
        <v>26.713790562142897</v>
      </c>
    </row>
    <row r="1070" spans="1:77" x14ac:dyDescent="0.25">
      <c r="A1070" s="102" t="s">
        <v>795</v>
      </c>
      <c r="B1070" s="102" t="s">
        <v>807</v>
      </c>
      <c r="C1070" s="102" t="s">
        <v>21</v>
      </c>
      <c r="D1070" s="102" t="s">
        <v>21</v>
      </c>
      <c r="E1070" s="155">
        <v>10</v>
      </c>
      <c r="F1070" s="171">
        <v>0</v>
      </c>
      <c r="G1070" s="171">
        <v>0</v>
      </c>
      <c r="H1070" s="171">
        <v>0</v>
      </c>
      <c r="I1070" s="171">
        <v>0</v>
      </c>
      <c r="J1070" s="171">
        <v>0</v>
      </c>
      <c r="K1070" s="171">
        <v>0</v>
      </c>
      <c r="L1070" s="171">
        <v>0</v>
      </c>
      <c r="M1070" s="171">
        <v>0</v>
      </c>
      <c r="N1070" s="171">
        <v>0</v>
      </c>
      <c r="O1070" s="171">
        <v>0</v>
      </c>
      <c r="P1070" s="171">
        <v>0</v>
      </c>
      <c r="Q1070" s="171">
        <v>0</v>
      </c>
      <c r="R1070" s="171">
        <v>0</v>
      </c>
      <c r="S1070" s="171">
        <v>0</v>
      </c>
      <c r="T1070" s="171">
        <v>0</v>
      </c>
      <c r="U1070" s="171">
        <v>0</v>
      </c>
      <c r="V1070" s="171">
        <v>0</v>
      </c>
      <c r="W1070" s="171">
        <v>0</v>
      </c>
      <c r="X1070" s="171">
        <v>0</v>
      </c>
      <c r="Y1070" s="171">
        <v>0</v>
      </c>
      <c r="Z1070" s="171">
        <v>0</v>
      </c>
      <c r="AA1070" s="171">
        <v>0</v>
      </c>
      <c r="AB1070" s="171">
        <v>0</v>
      </c>
      <c r="AC1070" s="171">
        <v>0</v>
      </c>
      <c r="AD1070" s="171">
        <v>0</v>
      </c>
      <c r="AE1070" s="171">
        <v>0</v>
      </c>
      <c r="AF1070" s="171">
        <v>0</v>
      </c>
      <c r="AG1070" s="171">
        <v>0</v>
      </c>
      <c r="AH1070" s="171">
        <v>0</v>
      </c>
      <c r="AI1070" s="171">
        <v>0</v>
      </c>
      <c r="AJ1070" s="171">
        <v>0</v>
      </c>
      <c r="AK1070" s="171">
        <v>0</v>
      </c>
      <c r="AL1070" s="171">
        <v>0</v>
      </c>
      <c r="AM1070" s="171">
        <v>0</v>
      </c>
      <c r="AN1070" s="171">
        <v>0</v>
      </c>
      <c r="AO1070" s="171">
        <v>0</v>
      </c>
      <c r="AP1070" s="171">
        <v>0</v>
      </c>
      <c r="AQ1070" s="171">
        <v>0</v>
      </c>
      <c r="AR1070" s="171">
        <v>0</v>
      </c>
      <c r="AS1070" s="171">
        <v>0</v>
      </c>
      <c r="AT1070" s="171">
        <v>0</v>
      </c>
      <c r="AU1070" s="171">
        <v>0</v>
      </c>
      <c r="AV1070" s="171">
        <v>0</v>
      </c>
      <c r="AW1070" s="171">
        <v>0</v>
      </c>
      <c r="AX1070" s="171">
        <v>0</v>
      </c>
      <c r="AY1070" s="171">
        <v>0</v>
      </c>
      <c r="AZ1070" s="171">
        <v>0</v>
      </c>
      <c r="BA1070" s="171">
        <v>0</v>
      </c>
      <c r="BB1070" s="171">
        <v>0</v>
      </c>
      <c r="BC1070" s="171">
        <v>0</v>
      </c>
      <c r="BD1070" s="171">
        <v>0</v>
      </c>
      <c r="BE1070" s="171">
        <v>0</v>
      </c>
      <c r="BF1070" s="171">
        <v>0</v>
      </c>
      <c r="BG1070" s="171">
        <v>0</v>
      </c>
      <c r="BH1070" s="171">
        <v>0</v>
      </c>
      <c r="BI1070" s="171">
        <v>0</v>
      </c>
      <c r="BJ1070" s="171">
        <v>0</v>
      </c>
      <c r="BK1070" s="171">
        <v>0</v>
      </c>
      <c r="BL1070" s="171">
        <v>0</v>
      </c>
      <c r="BM1070" s="171">
        <v>0</v>
      </c>
      <c r="BN1070" s="171">
        <v>0</v>
      </c>
      <c r="BO1070" s="171">
        <v>0</v>
      </c>
      <c r="BP1070" s="171">
        <v>0</v>
      </c>
      <c r="BQ1070" s="171">
        <v>0</v>
      </c>
      <c r="BR1070" s="171">
        <v>0</v>
      </c>
      <c r="BS1070" s="171">
        <v>0</v>
      </c>
      <c r="BT1070" s="171">
        <v>0</v>
      </c>
      <c r="BU1070" s="171">
        <v>0</v>
      </c>
      <c r="BV1070" s="171">
        <v>0</v>
      </c>
      <c r="BW1070" s="171">
        <v>0</v>
      </c>
      <c r="BX1070" s="171">
        <v>0</v>
      </c>
      <c r="BY1070" s="171">
        <v>0</v>
      </c>
    </row>
    <row r="1071" spans="1:77" x14ac:dyDescent="0.25">
      <c r="A1071" s="102" t="s">
        <v>795</v>
      </c>
      <c r="B1071" s="102" t="s">
        <v>107</v>
      </c>
      <c r="C1071" s="102" t="s">
        <v>21</v>
      </c>
      <c r="D1071" s="102" t="s">
        <v>31</v>
      </c>
      <c r="E1071" s="155">
        <v>10</v>
      </c>
      <c r="F1071" s="186">
        <v>10.5</v>
      </c>
      <c r="G1071" s="186"/>
      <c r="H1071" s="186"/>
      <c r="I1071" s="186">
        <v>10.6</v>
      </c>
      <c r="J1071" s="186"/>
      <c r="K1071" s="186"/>
      <c r="L1071" s="186">
        <v>10.5</v>
      </c>
      <c r="M1071" s="186"/>
      <c r="N1071" s="186"/>
      <c r="O1071" s="186">
        <v>10.5</v>
      </c>
      <c r="P1071" s="186"/>
      <c r="Q1071" s="186"/>
      <c r="R1071" s="186">
        <v>10.5</v>
      </c>
      <c r="S1071" s="186"/>
      <c r="T1071" s="186"/>
      <c r="U1071" s="186">
        <v>10.5</v>
      </c>
      <c r="V1071" s="186"/>
      <c r="W1071" s="186"/>
      <c r="X1071" s="186">
        <v>10.5</v>
      </c>
      <c r="Y1071" s="186"/>
      <c r="Z1071" s="186"/>
      <c r="AA1071" s="186">
        <v>10.5</v>
      </c>
      <c r="AB1071" s="186"/>
      <c r="AC1071" s="186"/>
      <c r="AD1071" s="186">
        <v>10.5</v>
      </c>
      <c r="AE1071" s="186"/>
      <c r="AF1071" s="186"/>
      <c r="AG1071" s="186">
        <v>10.5</v>
      </c>
      <c r="AH1071" s="186"/>
      <c r="AI1071" s="186"/>
      <c r="AJ1071" s="186">
        <v>10.5</v>
      </c>
      <c r="AK1071" s="186"/>
      <c r="AL1071" s="186"/>
      <c r="AM1071" s="186">
        <v>10.4</v>
      </c>
      <c r="AN1071" s="186"/>
      <c r="AO1071" s="186"/>
      <c r="AP1071" s="186">
        <v>10.5</v>
      </c>
      <c r="AQ1071" s="186"/>
      <c r="AR1071" s="186"/>
      <c r="AS1071" s="186">
        <v>10.5</v>
      </c>
      <c r="AT1071" s="186"/>
      <c r="AU1071" s="186"/>
      <c r="AV1071" s="186">
        <v>10.4</v>
      </c>
      <c r="AW1071" s="186"/>
      <c r="AX1071" s="186"/>
      <c r="AY1071" s="186">
        <v>10.5</v>
      </c>
      <c r="AZ1071" s="186"/>
      <c r="BA1071" s="186"/>
      <c r="BB1071" s="186">
        <v>10.5</v>
      </c>
      <c r="BC1071" s="186"/>
      <c r="BD1071" s="186"/>
      <c r="BE1071" s="186">
        <v>10.5</v>
      </c>
      <c r="BF1071" s="186"/>
      <c r="BG1071" s="186"/>
      <c r="BH1071" s="186">
        <v>10.5</v>
      </c>
      <c r="BI1071" s="186"/>
      <c r="BJ1071" s="186"/>
      <c r="BK1071" s="186">
        <v>10.5</v>
      </c>
      <c r="BL1071" s="186"/>
      <c r="BM1071" s="186"/>
      <c r="BN1071" s="186">
        <v>10.5</v>
      </c>
      <c r="BO1071" s="186"/>
      <c r="BP1071" s="186"/>
      <c r="BQ1071" s="186">
        <v>10.5</v>
      </c>
      <c r="BR1071" s="186"/>
      <c r="BS1071" s="186"/>
      <c r="BT1071" s="186">
        <v>10.5</v>
      </c>
      <c r="BU1071" s="186"/>
      <c r="BV1071" s="186"/>
      <c r="BW1071" s="186">
        <v>10.5</v>
      </c>
      <c r="BX1071" s="186"/>
      <c r="BY1071" s="186"/>
    </row>
    <row r="1072" spans="1:77" x14ac:dyDescent="0.25">
      <c r="A1072" s="102" t="s">
        <v>808</v>
      </c>
      <c r="B1072" s="102" t="s">
        <v>18</v>
      </c>
      <c r="C1072" s="102" t="s">
        <v>809</v>
      </c>
      <c r="D1072" s="102" t="s">
        <v>20</v>
      </c>
      <c r="E1072" s="155">
        <v>110</v>
      </c>
      <c r="F1072" s="155" t="s">
        <v>21</v>
      </c>
      <c r="G1072" s="155" t="s">
        <v>21</v>
      </c>
      <c r="H1072" s="155" t="s">
        <v>21</v>
      </c>
      <c r="I1072" s="155" t="s">
        <v>21</v>
      </c>
      <c r="J1072" s="155" t="s">
        <v>21</v>
      </c>
      <c r="K1072" s="155" t="s">
        <v>21</v>
      </c>
      <c r="L1072" s="155" t="s">
        <v>21</v>
      </c>
      <c r="M1072" s="155" t="s">
        <v>21</v>
      </c>
      <c r="N1072" s="155" t="s">
        <v>21</v>
      </c>
      <c r="O1072" s="155" t="s">
        <v>21</v>
      </c>
      <c r="P1072" s="155" t="s">
        <v>21</v>
      </c>
      <c r="Q1072" s="155" t="s">
        <v>21</v>
      </c>
      <c r="R1072" s="155" t="s">
        <v>21</v>
      </c>
      <c r="S1072" s="155" t="s">
        <v>21</v>
      </c>
      <c r="T1072" s="155" t="s">
        <v>21</v>
      </c>
      <c r="U1072" s="155" t="s">
        <v>21</v>
      </c>
      <c r="V1072" s="155" t="s">
        <v>21</v>
      </c>
      <c r="W1072" s="155" t="s">
        <v>21</v>
      </c>
      <c r="X1072" s="155" t="s">
        <v>21</v>
      </c>
      <c r="Y1072" s="155" t="s">
        <v>21</v>
      </c>
      <c r="Z1072" s="155" t="s">
        <v>21</v>
      </c>
      <c r="AA1072" s="155" t="s">
        <v>21</v>
      </c>
      <c r="AB1072" s="155" t="s">
        <v>21</v>
      </c>
      <c r="AC1072" s="155" t="s">
        <v>21</v>
      </c>
      <c r="AD1072" s="155" t="s">
        <v>21</v>
      </c>
      <c r="AE1072" s="155" t="s">
        <v>21</v>
      </c>
      <c r="AF1072" s="155" t="s">
        <v>21</v>
      </c>
      <c r="AG1072" s="155" t="s">
        <v>21</v>
      </c>
      <c r="AH1072" s="155" t="s">
        <v>21</v>
      </c>
      <c r="AI1072" s="155" t="s">
        <v>21</v>
      </c>
      <c r="AJ1072" s="155" t="s">
        <v>21</v>
      </c>
      <c r="AK1072" s="155" t="s">
        <v>21</v>
      </c>
      <c r="AL1072" s="155" t="s">
        <v>21</v>
      </c>
      <c r="AM1072" s="155" t="s">
        <v>21</v>
      </c>
      <c r="AN1072" s="155" t="s">
        <v>21</v>
      </c>
      <c r="AO1072" s="155" t="s">
        <v>21</v>
      </c>
      <c r="AP1072" s="155" t="s">
        <v>21</v>
      </c>
      <c r="AQ1072" s="155" t="s">
        <v>21</v>
      </c>
      <c r="AR1072" s="155" t="s">
        <v>21</v>
      </c>
      <c r="AS1072" s="155" t="s">
        <v>21</v>
      </c>
      <c r="AT1072" s="155" t="s">
        <v>21</v>
      </c>
      <c r="AU1072" s="155" t="s">
        <v>21</v>
      </c>
      <c r="AV1072" s="155" t="s">
        <v>21</v>
      </c>
      <c r="AW1072" s="155" t="s">
        <v>21</v>
      </c>
      <c r="AX1072" s="155" t="s">
        <v>21</v>
      </c>
      <c r="AY1072" s="155" t="s">
        <v>21</v>
      </c>
      <c r="AZ1072" s="155" t="s">
        <v>21</v>
      </c>
      <c r="BA1072" s="155" t="s">
        <v>21</v>
      </c>
      <c r="BB1072" s="155" t="s">
        <v>21</v>
      </c>
      <c r="BC1072" s="155" t="s">
        <v>21</v>
      </c>
      <c r="BD1072" s="155" t="s">
        <v>21</v>
      </c>
      <c r="BE1072" s="155" t="s">
        <v>21</v>
      </c>
      <c r="BF1072" s="155" t="s">
        <v>21</v>
      </c>
      <c r="BG1072" s="155" t="s">
        <v>21</v>
      </c>
      <c r="BH1072" s="155" t="s">
        <v>21</v>
      </c>
      <c r="BI1072" s="155" t="s">
        <v>21</v>
      </c>
      <c r="BJ1072" s="155" t="s">
        <v>21</v>
      </c>
      <c r="BK1072" s="155" t="s">
        <v>21</v>
      </c>
      <c r="BL1072" s="155" t="s">
        <v>21</v>
      </c>
      <c r="BM1072" s="155" t="s">
        <v>21</v>
      </c>
      <c r="BN1072" s="155" t="s">
        <v>21</v>
      </c>
      <c r="BO1072" s="155" t="s">
        <v>21</v>
      </c>
      <c r="BP1072" s="155" t="s">
        <v>21</v>
      </c>
      <c r="BQ1072" s="155" t="s">
        <v>21</v>
      </c>
      <c r="BR1072" s="155" t="s">
        <v>21</v>
      </c>
      <c r="BS1072" s="155" t="s">
        <v>21</v>
      </c>
      <c r="BT1072" s="155" t="s">
        <v>21</v>
      </c>
      <c r="BU1072" s="155" t="s">
        <v>21</v>
      </c>
      <c r="BV1072" s="155" t="s">
        <v>21</v>
      </c>
      <c r="BW1072" s="155" t="s">
        <v>21</v>
      </c>
      <c r="BX1072" s="155" t="s">
        <v>21</v>
      </c>
      <c r="BY1072" s="155" t="s">
        <v>21</v>
      </c>
    </row>
    <row r="1073" spans="1:77" x14ac:dyDescent="0.25">
      <c r="A1073" s="102" t="s">
        <v>808</v>
      </c>
      <c r="B1073" s="102" t="s">
        <v>18</v>
      </c>
      <c r="C1073" s="102" t="s">
        <v>809</v>
      </c>
      <c r="D1073" s="102" t="s">
        <v>22</v>
      </c>
      <c r="E1073" s="155">
        <v>110</v>
      </c>
      <c r="F1073" s="184">
        <v>5</v>
      </c>
      <c r="G1073" s="184"/>
      <c r="H1073" s="184"/>
      <c r="I1073" s="184">
        <v>5</v>
      </c>
      <c r="J1073" s="184"/>
      <c r="K1073" s="184"/>
      <c r="L1073" s="184">
        <v>5</v>
      </c>
      <c r="M1073" s="184"/>
      <c r="N1073" s="184"/>
      <c r="O1073" s="184">
        <v>5</v>
      </c>
      <c r="P1073" s="184"/>
      <c r="Q1073" s="184"/>
      <c r="R1073" s="184">
        <v>5</v>
      </c>
      <c r="S1073" s="184"/>
      <c r="T1073" s="184"/>
      <c r="U1073" s="184">
        <v>5</v>
      </c>
      <c r="V1073" s="184"/>
      <c r="W1073" s="184"/>
      <c r="X1073" s="184">
        <v>5</v>
      </c>
      <c r="Y1073" s="184"/>
      <c r="Z1073" s="184"/>
      <c r="AA1073" s="184">
        <v>5</v>
      </c>
      <c r="AB1073" s="184"/>
      <c r="AC1073" s="184"/>
      <c r="AD1073" s="184">
        <v>5</v>
      </c>
      <c r="AE1073" s="184"/>
      <c r="AF1073" s="184"/>
      <c r="AG1073" s="184">
        <v>5</v>
      </c>
      <c r="AH1073" s="184"/>
      <c r="AI1073" s="184"/>
      <c r="AJ1073" s="184">
        <v>5</v>
      </c>
      <c r="AK1073" s="184"/>
      <c r="AL1073" s="184"/>
      <c r="AM1073" s="184">
        <v>5</v>
      </c>
      <c r="AN1073" s="184"/>
      <c r="AO1073" s="184"/>
      <c r="AP1073" s="184">
        <v>5</v>
      </c>
      <c r="AQ1073" s="184"/>
      <c r="AR1073" s="184"/>
      <c r="AS1073" s="184">
        <v>5</v>
      </c>
      <c r="AT1073" s="184"/>
      <c r="AU1073" s="184"/>
      <c r="AV1073" s="184">
        <v>5</v>
      </c>
      <c r="AW1073" s="184"/>
      <c r="AX1073" s="184"/>
      <c r="AY1073" s="184">
        <v>5</v>
      </c>
      <c r="AZ1073" s="184"/>
      <c r="BA1073" s="184"/>
      <c r="BB1073" s="184">
        <v>5</v>
      </c>
      <c r="BC1073" s="184"/>
      <c r="BD1073" s="184"/>
      <c r="BE1073" s="184">
        <v>5</v>
      </c>
      <c r="BF1073" s="184"/>
      <c r="BG1073" s="184"/>
      <c r="BH1073" s="184">
        <v>5</v>
      </c>
      <c r="BI1073" s="184"/>
      <c r="BJ1073" s="184"/>
      <c r="BK1073" s="184">
        <v>5</v>
      </c>
      <c r="BL1073" s="184"/>
      <c r="BM1073" s="184"/>
      <c r="BN1073" s="184">
        <v>5</v>
      </c>
      <c r="BO1073" s="184"/>
      <c r="BP1073" s="184"/>
      <c r="BQ1073" s="184">
        <v>5</v>
      </c>
      <c r="BR1073" s="184"/>
      <c r="BS1073" s="184"/>
      <c r="BT1073" s="184">
        <v>5</v>
      </c>
      <c r="BU1073" s="184"/>
      <c r="BV1073" s="184"/>
      <c r="BW1073" s="184">
        <v>5</v>
      </c>
      <c r="BX1073" s="184"/>
      <c r="BY1073" s="184"/>
    </row>
    <row r="1074" spans="1:77" x14ac:dyDescent="0.25">
      <c r="A1074" s="102" t="s">
        <v>808</v>
      </c>
      <c r="B1074" s="102" t="s">
        <v>18</v>
      </c>
      <c r="C1074" s="102" t="s">
        <v>809</v>
      </c>
      <c r="D1074" s="102" t="s">
        <v>25</v>
      </c>
      <c r="E1074" s="155">
        <v>35</v>
      </c>
      <c r="F1074" s="170">
        <v>-1.2207999999999999</v>
      </c>
      <c r="G1074" s="170">
        <v>-0.47599999999999998</v>
      </c>
      <c r="H1074" s="170">
        <v>20.840535315347381</v>
      </c>
      <c r="I1074" s="170">
        <v>-1.1144000000000001</v>
      </c>
      <c r="J1074" s="170">
        <v>-0.46480000000000005</v>
      </c>
      <c r="K1074" s="170">
        <v>19.204391358652348</v>
      </c>
      <c r="L1074" s="170">
        <v>-1.0247999999999999</v>
      </c>
      <c r="M1074" s="170">
        <v>-0.46480000000000005</v>
      </c>
      <c r="N1074" s="170">
        <v>17.848364142523049</v>
      </c>
      <c r="O1074" s="170">
        <v>-0.92960000000000009</v>
      </c>
      <c r="P1074" s="170">
        <v>-0.4536</v>
      </c>
      <c r="Q1074" s="170">
        <v>16.316677583759848</v>
      </c>
      <c r="R1074" s="170">
        <v>-0.95199999999999996</v>
      </c>
      <c r="S1074" s="170">
        <v>-0.47599999999999998</v>
      </c>
      <c r="T1074" s="170" t="e">
        <v>#VALUE!</v>
      </c>
      <c r="U1074" s="170">
        <v>-0.92960000000000009</v>
      </c>
      <c r="V1074" s="170">
        <v>-0.46480000000000005</v>
      </c>
      <c r="W1074" s="170">
        <v>16.485006037703368</v>
      </c>
      <c r="X1074" s="170">
        <v>-0.96320000000000006</v>
      </c>
      <c r="Y1074" s="170">
        <v>-0.45919999999999994</v>
      </c>
      <c r="Z1074" s="170">
        <v>16.878571919134593</v>
      </c>
      <c r="AA1074" s="170">
        <v>-1.1144000000000001</v>
      </c>
      <c r="AB1074" s="170">
        <v>-0.44800000000000001</v>
      </c>
      <c r="AC1074" s="170">
        <v>18.998450059084458</v>
      </c>
      <c r="AD1074" s="170">
        <v>-1.3552</v>
      </c>
      <c r="AE1074" s="170">
        <v>-0.49839999999999995</v>
      </c>
      <c r="AF1074" s="170">
        <v>22.840014313288812</v>
      </c>
      <c r="AG1074" s="170">
        <v>-1.484</v>
      </c>
      <c r="AH1074" s="170">
        <v>-0.52080000000000004</v>
      </c>
      <c r="AI1074" s="170">
        <v>25.083362940508565</v>
      </c>
      <c r="AJ1074" s="170">
        <v>-1.5791999999999999</v>
      </c>
      <c r="AK1074" s="170">
        <v>-0.54320000000000002</v>
      </c>
      <c r="AL1074" s="170">
        <v>26.634852770586946</v>
      </c>
      <c r="AM1074" s="170">
        <v>-1.54</v>
      </c>
      <c r="AN1074" s="170">
        <v>-0.52639999999999998</v>
      </c>
      <c r="AO1074" s="170">
        <v>26.02845004379699</v>
      </c>
      <c r="AP1074" s="170">
        <v>-1.5455999999999999</v>
      </c>
      <c r="AQ1074" s="170">
        <v>-0.53200000000000003</v>
      </c>
      <c r="AR1074" s="170">
        <v>25.99819043784866</v>
      </c>
      <c r="AS1074" s="170">
        <v>-1.5735999999999999</v>
      </c>
      <c r="AT1074" s="170">
        <v>-0.52639999999999998</v>
      </c>
      <c r="AU1074" s="170">
        <v>26.464193742893855</v>
      </c>
      <c r="AV1074" s="170">
        <v>-1.5232000000000001</v>
      </c>
      <c r="AW1074" s="170">
        <v>-0.54879999999999995</v>
      </c>
      <c r="AX1074" s="170">
        <v>25.750919525137292</v>
      </c>
      <c r="AY1074" s="170">
        <v>-1.4784000000000002</v>
      </c>
      <c r="AZ1074" s="170">
        <v>-0.53760000000000008</v>
      </c>
      <c r="BA1074" s="170">
        <v>25.089404557612031</v>
      </c>
      <c r="BB1074" s="170">
        <v>-1.4784000000000002</v>
      </c>
      <c r="BC1074" s="170">
        <v>-0.54320000000000002</v>
      </c>
      <c r="BD1074" s="170">
        <v>25.120067181442558</v>
      </c>
      <c r="BE1074" s="170">
        <v>-1.484</v>
      </c>
      <c r="BF1074" s="170">
        <v>-0.54879999999999995</v>
      </c>
      <c r="BG1074" s="170">
        <v>25.165242462900114</v>
      </c>
      <c r="BH1074" s="170">
        <v>-1.5287999999999999</v>
      </c>
      <c r="BI1074" s="170">
        <v>-0.52080000000000004</v>
      </c>
      <c r="BJ1074" s="170">
        <v>25.830001687827306</v>
      </c>
      <c r="BK1074" s="170">
        <v>-1.4952000000000001</v>
      </c>
      <c r="BL1074" s="170">
        <v>-0.504</v>
      </c>
      <c r="BM1074" s="170">
        <v>25.095793976372025</v>
      </c>
      <c r="BN1074" s="170">
        <v>-1.4952000000000001</v>
      </c>
      <c r="BO1074" s="170">
        <v>-0.48160000000000003</v>
      </c>
      <c r="BP1074" s="170">
        <v>24.915636749541616</v>
      </c>
      <c r="BQ1074" s="170">
        <v>-1.4672000000000001</v>
      </c>
      <c r="BR1074" s="170">
        <v>-0.4536</v>
      </c>
      <c r="BS1074" s="170">
        <v>24.425537667386667</v>
      </c>
      <c r="BT1074" s="170">
        <v>-1.4112</v>
      </c>
      <c r="BU1074" s="170">
        <v>-0.45919999999999994</v>
      </c>
      <c r="BV1074" s="170">
        <v>23.60347383460466</v>
      </c>
      <c r="BW1074" s="170">
        <v>-1.232</v>
      </c>
      <c r="BX1074" s="170">
        <v>-0.4088</v>
      </c>
      <c r="BY1074" s="170">
        <v>20.645488028480887</v>
      </c>
    </row>
    <row r="1075" spans="1:77" x14ac:dyDescent="0.25">
      <c r="A1075" s="102" t="s">
        <v>808</v>
      </c>
      <c r="B1075" s="102" t="s">
        <v>18</v>
      </c>
      <c r="C1075" s="102" t="s">
        <v>809</v>
      </c>
      <c r="D1075" s="102" t="s">
        <v>26</v>
      </c>
      <c r="E1075" s="155">
        <v>35</v>
      </c>
      <c r="F1075" s="184">
        <v>3</v>
      </c>
      <c r="G1075" s="184"/>
      <c r="H1075" s="184"/>
      <c r="I1075" s="184">
        <v>3</v>
      </c>
      <c r="J1075" s="184"/>
      <c r="K1075" s="184"/>
      <c r="L1075" s="184">
        <v>3</v>
      </c>
      <c r="M1075" s="184"/>
      <c r="N1075" s="184"/>
      <c r="O1075" s="184">
        <v>3</v>
      </c>
      <c r="P1075" s="184"/>
      <c r="Q1075" s="184"/>
      <c r="R1075" s="184">
        <v>3</v>
      </c>
      <c r="S1075" s="184"/>
      <c r="T1075" s="184"/>
      <c r="U1075" s="184">
        <v>3</v>
      </c>
      <c r="V1075" s="184"/>
      <c r="W1075" s="184"/>
      <c r="X1075" s="184">
        <v>3</v>
      </c>
      <c r="Y1075" s="184"/>
      <c r="Z1075" s="184"/>
      <c r="AA1075" s="184">
        <v>3</v>
      </c>
      <c r="AB1075" s="184"/>
      <c r="AC1075" s="184"/>
      <c r="AD1075" s="184">
        <v>3</v>
      </c>
      <c r="AE1075" s="184"/>
      <c r="AF1075" s="184"/>
      <c r="AG1075" s="184">
        <v>3</v>
      </c>
      <c r="AH1075" s="184"/>
      <c r="AI1075" s="184"/>
      <c r="AJ1075" s="184">
        <v>3</v>
      </c>
      <c r="AK1075" s="184"/>
      <c r="AL1075" s="184"/>
      <c r="AM1075" s="184">
        <v>3</v>
      </c>
      <c r="AN1075" s="184"/>
      <c r="AO1075" s="184"/>
      <c r="AP1075" s="184">
        <v>3</v>
      </c>
      <c r="AQ1075" s="184"/>
      <c r="AR1075" s="184"/>
      <c r="AS1075" s="184">
        <v>3</v>
      </c>
      <c r="AT1075" s="184"/>
      <c r="AU1075" s="184"/>
      <c r="AV1075" s="184">
        <v>3</v>
      </c>
      <c r="AW1075" s="184"/>
      <c r="AX1075" s="184"/>
      <c r="AY1075" s="184">
        <v>3</v>
      </c>
      <c r="AZ1075" s="184"/>
      <c r="BA1075" s="184"/>
      <c r="BB1075" s="184">
        <v>3</v>
      </c>
      <c r="BC1075" s="184"/>
      <c r="BD1075" s="184"/>
      <c r="BE1075" s="184">
        <v>3</v>
      </c>
      <c r="BF1075" s="184"/>
      <c r="BG1075" s="184"/>
      <c r="BH1075" s="184">
        <v>3</v>
      </c>
      <c r="BI1075" s="184"/>
      <c r="BJ1075" s="184"/>
      <c r="BK1075" s="184">
        <v>3</v>
      </c>
      <c r="BL1075" s="184"/>
      <c r="BM1075" s="184"/>
      <c r="BN1075" s="184">
        <v>3</v>
      </c>
      <c r="BO1075" s="184"/>
      <c r="BP1075" s="184"/>
      <c r="BQ1075" s="184">
        <v>3</v>
      </c>
      <c r="BR1075" s="184"/>
      <c r="BS1075" s="184"/>
      <c r="BT1075" s="184">
        <v>3</v>
      </c>
      <c r="BU1075" s="184"/>
      <c r="BV1075" s="184"/>
      <c r="BW1075" s="184">
        <v>3</v>
      </c>
      <c r="BX1075" s="184"/>
      <c r="BY1075" s="184"/>
    </row>
    <row r="1076" spans="1:77" x14ac:dyDescent="0.25">
      <c r="A1076" s="102" t="s">
        <v>808</v>
      </c>
      <c r="B1076" s="102" t="s">
        <v>18</v>
      </c>
      <c r="C1076" s="102" t="s">
        <v>809</v>
      </c>
      <c r="D1076" s="102" t="s">
        <v>28</v>
      </c>
      <c r="E1076" s="155">
        <v>35</v>
      </c>
      <c r="F1076" s="170">
        <v>-0.15840000000000001</v>
      </c>
      <c r="G1076" s="170">
        <v>-6.2399999999999997E-2</v>
      </c>
      <c r="H1076" s="170">
        <v>2.7077857945401953</v>
      </c>
      <c r="I1076" s="170">
        <v>-0.13919999999999999</v>
      </c>
      <c r="J1076" s="170">
        <v>-5.7599999999999998E-2</v>
      </c>
      <c r="K1076" s="170">
        <v>2.3960291658273292</v>
      </c>
      <c r="L1076" s="170">
        <v>-0.12960000000000002</v>
      </c>
      <c r="M1076" s="170">
        <v>-5.7599999999999998E-2</v>
      </c>
      <c r="N1076" s="170">
        <v>2.2495018166020193</v>
      </c>
      <c r="O1076" s="170">
        <v>-0.1152</v>
      </c>
      <c r="P1076" s="170">
        <v>-5.7599999999999998E-2</v>
      </c>
      <c r="Q1076" s="170">
        <v>2.0317289685022515</v>
      </c>
      <c r="R1076" s="170">
        <v>-0.1056</v>
      </c>
      <c r="S1076" s="170">
        <v>-5.7599999999999998E-2</v>
      </c>
      <c r="T1076" s="170" t="e">
        <v>#VALUE!</v>
      </c>
      <c r="U1076" s="170">
        <v>-0.11040000000000001</v>
      </c>
      <c r="V1076" s="170">
        <v>-5.7599999999999998E-2</v>
      </c>
      <c r="W1076" s="170">
        <v>1.9750894012009648</v>
      </c>
      <c r="X1076" s="170">
        <v>-0.1152</v>
      </c>
      <c r="Y1076" s="170">
        <v>-5.7599999999999998E-2</v>
      </c>
      <c r="Z1076" s="170">
        <v>2.037295349237874</v>
      </c>
      <c r="AA1076" s="170">
        <v>-0.14399999999999999</v>
      </c>
      <c r="AB1076" s="170">
        <v>-5.28E-2</v>
      </c>
      <c r="AC1076" s="170">
        <v>2.4260548562449031</v>
      </c>
      <c r="AD1076" s="170">
        <v>-0.15840000000000001</v>
      </c>
      <c r="AE1076" s="170">
        <v>-5.7599999999999998E-2</v>
      </c>
      <c r="AF1076" s="170">
        <v>2.6660561007403785</v>
      </c>
      <c r="AG1076" s="170">
        <v>-0.14880000000000002</v>
      </c>
      <c r="AH1076" s="170">
        <v>-5.7599999999999998E-2</v>
      </c>
      <c r="AI1076" s="170">
        <v>2.544797201411674</v>
      </c>
      <c r="AJ1076" s="170">
        <v>-0.16800000000000001</v>
      </c>
      <c r="AK1076" s="170">
        <v>-5.7599999999999998E-2</v>
      </c>
      <c r="AL1076" s="170">
        <v>2.8325250775712023</v>
      </c>
      <c r="AM1076" s="170">
        <v>-0.15840000000000001</v>
      </c>
      <c r="AN1076" s="170">
        <v>-5.7599999999999998E-2</v>
      </c>
      <c r="AO1076" s="170">
        <v>2.6955968885602162</v>
      </c>
      <c r="AP1076" s="170">
        <v>-0.15359999999999999</v>
      </c>
      <c r="AQ1076" s="170">
        <v>-5.7599999999999998E-2</v>
      </c>
      <c r="AR1076" s="170">
        <v>2.6091281255226435</v>
      </c>
      <c r="AS1076" s="170">
        <v>-0.15840000000000001</v>
      </c>
      <c r="AT1076" s="170">
        <v>-5.28E-2</v>
      </c>
      <c r="AU1076" s="170">
        <v>2.6629605005776034</v>
      </c>
      <c r="AV1076" s="170">
        <v>-0.15840000000000001</v>
      </c>
      <c r="AW1076" s="170">
        <v>-5.7599999999999998E-2</v>
      </c>
      <c r="AX1076" s="170">
        <v>2.6807451150695267</v>
      </c>
      <c r="AY1076" s="170">
        <v>-0.15359999999999999</v>
      </c>
      <c r="AZ1076" s="170">
        <v>-5.28E-2</v>
      </c>
      <c r="BA1076" s="170">
        <v>2.5904474275522831</v>
      </c>
      <c r="BB1076" s="170">
        <v>-0.15840000000000001</v>
      </c>
      <c r="BC1076" s="170">
        <v>-5.7599999999999998E-2</v>
      </c>
      <c r="BD1076" s="170">
        <v>2.6881504883155745</v>
      </c>
      <c r="BE1076" s="170">
        <v>-0.16800000000000001</v>
      </c>
      <c r="BF1076" s="170">
        <v>-5.7599999999999998E-2</v>
      </c>
      <c r="BG1076" s="170">
        <v>2.8247219781839541</v>
      </c>
      <c r="BH1076" s="170">
        <v>-0.17280000000000001</v>
      </c>
      <c r="BI1076" s="170">
        <v>-5.7599999999999998E-2</v>
      </c>
      <c r="BJ1076" s="170">
        <v>2.9130950426867561</v>
      </c>
      <c r="BK1076" s="170">
        <v>-0.18719999999999998</v>
      </c>
      <c r="BL1076" s="170">
        <v>-5.7599999999999998E-2</v>
      </c>
      <c r="BM1076" s="170">
        <v>3.1151653525658833</v>
      </c>
      <c r="BN1076" s="170">
        <v>-0.18719999999999998</v>
      </c>
      <c r="BO1076" s="170">
        <v>-5.7599999999999998E-2</v>
      </c>
      <c r="BP1076" s="170">
        <v>3.1066072059929</v>
      </c>
      <c r="BQ1076" s="170">
        <v>-0.18240000000000001</v>
      </c>
      <c r="BR1076" s="170">
        <v>-5.28E-2</v>
      </c>
      <c r="BS1076" s="170">
        <v>3.0201683769698562</v>
      </c>
      <c r="BT1076" s="170">
        <v>-0.17760000000000001</v>
      </c>
      <c r="BU1076" s="170">
        <v>-5.7599999999999998E-2</v>
      </c>
      <c r="BV1076" s="170">
        <v>2.9695691923220231</v>
      </c>
      <c r="BW1076" s="170">
        <v>-0.17760000000000001</v>
      </c>
      <c r="BX1076" s="170">
        <v>-5.28E-2</v>
      </c>
      <c r="BY1076" s="170">
        <v>2.9469116739079722</v>
      </c>
    </row>
    <row r="1077" spans="1:77" x14ac:dyDescent="0.25">
      <c r="A1077" s="102" t="s">
        <v>808</v>
      </c>
      <c r="B1077" s="102" t="s">
        <v>812</v>
      </c>
      <c r="C1077" s="102" t="s">
        <v>21</v>
      </c>
      <c r="D1077" s="102" t="s">
        <v>21</v>
      </c>
      <c r="E1077" s="155">
        <v>110</v>
      </c>
      <c r="F1077" s="170">
        <v>-3.0624000000000002</v>
      </c>
      <c r="G1077" s="170">
        <v>5.8872</v>
      </c>
      <c r="H1077" s="170">
        <v>32.551711784207349</v>
      </c>
      <c r="I1077" s="170">
        <v>-2.7456</v>
      </c>
      <c r="J1077" s="170">
        <v>5.8872</v>
      </c>
      <c r="K1077" s="170">
        <v>31.864417110993745</v>
      </c>
      <c r="L1077" s="170">
        <v>-2.5344000000000002</v>
      </c>
      <c r="M1077" s="170">
        <v>5.9136000000000006</v>
      </c>
      <c r="N1077" s="170">
        <v>31.479314558047921</v>
      </c>
      <c r="O1077" s="170">
        <v>-2.3759999999999999</v>
      </c>
      <c r="P1077" s="170">
        <v>5.94</v>
      </c>
      <c r="Q1077" s="170">
        <v>31.169975569815794</v>
      </c>
      <c r="R1077" s="170">
        <v>-2.3759999999999999</v>
      </c>
      <c r="S1077" s="170">
        <v>5.94</v>
      </c>
      <c r="T1077" s="170">
        <v>31.249087182937153</v>
      </c>
      <c r="U1077" s="170">
        <v>-2.4815999999999998</v>
      </c>
      <c r="V1077" s="170">
        <v>5.9136000000000006</v>
      </c>
      <c r="W1077" s="170">
        <v>31.431722090903822</v>
      </c>
      <c r="X1077" s="170">
        <v>-4.0919999999999996</v>
      </c>
      <c r="Y1077" s="170">
        <v>6.3624000000000001</v>
      </c>
      <c r="Z1077" s="170">
        <v>36.918666192666691</v>
      </c>
      <c r="AA1077" s="170">
        <v>-4.62</v>
      </c>
      <c r="AB1077" s="170">
        <v>6.2831999999999999</v>
      </c>
      <c r="AC1077" s="170">
        <v>38.093933797637526</v>
      </c>
      <c r="AD1077" s="170">
        <v>-5.1479999999999997</v>
      </c>
      <c r="AE1077" s="170">
        <v>6.2039999999999997</v>
      </c>
      <c r="AF1077" s="170">
        <v>39.377690682284076</v>
      </c>
      <c r="AG1077" s="170">
        <v>-5.28</v>
      </c>
      <c r="AH1077" s="170">
        <v>6.0983999999999998</v>
      </c>
      <c r="AI1077" s="170">
        <v>39.635850378408144</v>
      </c>
      <c r="AJ1077" s="170">
        <v>-5.2008000000000001</v>
      </c>
      <c r="AK1077" s="170">
        <v>6.0720000000000001</v>
      </c>
      <c r="AL1077" s="170">
        <v>39.28361190416701</v>
      </c>
      <c r="AM1077" s="170">
        <v>-5.0952000000000002</v>
      </c>
      <c r="AN1077" s="170">
        <v>6.0983999999999998</v>
      </c>
      <c r="AO1077" s="170">
        <v>39.14747478298532</v>
      </c>
      <c r="AP1077" s="170">
        <v>-4.9631999999999996</v>
      </c>
      <c r="AQ1077" s="170">
        <v>6.2039999999999997</v>
      </c>
      <c r="AR1077" s="170">
        <v>39.0054923388685</v>
      </c>
      <c r="AS1077" s="170">
        <v>-5.0688000000000004</v>
      </c>
      <c r="AT1077" s="170">
        <v>6.0720000000000001</v>
      </c>
      <c r="AU1077" s="170">
        <v>38.831760131251045</v>
      </c>
      <c r="AV1077" s="170">
        <v>-4.8840000000000003</v>
      </c>
      <c r="AW1077" s="170">
        <v>6.1776</v>
      </c>
      <c r="AX1077" s="170">
        <v>38.629178976845864</v>
      </c>
      <c r="AY1077" s="170">
        <v>-4.7783999999999995</v>
      </c>
      <c r="AZ1077" s="170">
        <v>6.1776</v>
      </c>
      <c r="BA1077" s="170">
        <v>38.375287657051253</v>
      </c>
      <c r="BB1077" s="170">
        <v>-4.7519999999999998</v>
      </c>
      <c r="BC1077" s="170">
        <v>6.1776</v>
      </c>
      <c r="BD1077" s="170">
        <v>38.263493834635028</v>
      </c>
      <c r="BE1077" s="170">
        <v>-4.7519999999999998</v>
      </c>
      <c r="BF1077" s="170">
        <v>6.2831999999999999</v>
      </c>
      <c r="BG1077" s="170">
        <v>38.610047822749912</v>
      </c>
      <c r="BH1077" s="170">
        <v>-4.9631999999999996</v>
      </c>
      <c r="BI1077" s="170">
        <v>6.3096000000000005</v>
      </c>
      <c r="BJ1077" s="170">
        <v>39.51245137502039</v>
      </c>
      <c r="BK1077" s="170">
        <v>-4.9896000000000003</v>
      </c>
      <c r="BL1077" s="170">
        <v>6.3096000000000005</v>
      </c>
      <c r="BM1077" s="170">
        <v>39.424868440930219</v>
      </c>
      <c r="BN1077" s="170">
        <v>-4.9896000000000003</v>
      </c>
      <c r="BO1077" s="170">
        <v>6.3887999999999998</v>
      </c>
      <c r="BP1077" s="170">
        <v>39.595617994252322</v>
      </c>
      <c r="BQ1077" s="170">
        <v>-4.9631999999999996</v>
      </c>
      <c r="BR1077" s="170">
        <v>6.3360000000000003</v>
      </c>
      <c r="BS1077" s="170">
        <v>39.4130617708554</v>
      </c>
      <c r="BT1077" s="170">
        <v>-4.7256</v>
      </c>
      <c r="BU1077" s="170">
        <v>6.4416000000000002</v>
      </c>
      <c r="BV1077" s="170">
        <v>39.155359448974842</v>
      </c>
      <c r="BW1077" s="170">
        <v>-4.2768000000000006</v>
      </c>
      <c r="BX1077" s="170">
        <v>6.5208000000000004</v>
      </c>
      <c r="BY1077" s="170">
        <v>38.219780904571984</v>
      </c>
    </row>
    <row r="1078" spans="1:77" x14ac:dyDescent="0.25">
      <c r="A1078" s="102" t="s">
        <v>808</v>
      </c>
      <c r="B1078" s="102" t="s">
        <v>813</v>
      </c>
      <c r="C1078" s="102" t="s">
        <v>21</v>
      </c>
      <c r="D1078" s="102" t="s">
        <v>21</v>
      </c>
      <c r="E1078" s="155">
        <v>110</v>
      </c>
      <c r="F1078" s="170">
        <v>0.60720000000000007</v>
      </c>
      <c r="G1078" s="170">
        <v>-2.5871999999999997</v>
      </c>
      <c r="H1078" s="170">
        <v>13.03574504832674</v>
      </c>
      <c r="I1078" s="170">
        <v>0.58079999999999998</v>
      </c>
      <c r="J1078" s="170">
        <v>-2.5871999999999997</v>
      </c>
      <c r="K1078" s="170">
        <v>13.006767388699894</v>
      </c>
      <c r="L1078" s="170">
        <v>0.52800000000000002</v>
      </c>
      <c r="M1078" s="170">
        <v>-2.5871999999999997</v>
      </c>
      <c r="N1078" s="170">
        <v>12.919572212921569</v>
      </c>
      <c r="O1078" s="170">
        <v>0.5544</v>
      </c>
      <c r="P1078" s="170">
        <v>-2.5871999999999997</v>
      </c>
      <c r="Q1078" s="170">
        <v>12.891395120446488</v>
      </c>
      <c r="R1078" s="170">
        <v>0.52800000000000002</v>
      </c>
      <c r="S1078" s="170">
        <v>-2.6135999999999999</v>
      </c>
      <c r="T1078" s="170">
        <v>13.024084245069528</v>
      </c>
      <c r="U1078" s="170">
        <v>0.5544</v>
      </c>
      <c r="V1078" s="170">
        <v>-2.5871999999999997</v>
      </c>
      <c r="W1078" s="170">
        <v>12.967999335933012</v>
      </c>
      <c r="X1078" s="170">
        <v>0.5544</v>
      </c>
      <c r="Y1078" s="170">
        <v>-2.5871999999999997</v>
      </c>
      <c r="Z1078" s="170">
        <v>12.913189533160683</v>
      </c>
      <c r="AA1078" s="170">
        <v>0.63360000000000005</v>
      </c>
      <c r="AB1078" s="170">
        <v>-2.5871999999999997</v>
      </c>
      <c r="AC1078" s="170">
        <v>13.01067150732576</v>
      </c>
      <c r="AD1078" s="170">
        <v>0.63360000000000005</v>
      </c>
      <c r="AE1078" s="170">
        <v>-2.5871999999999997</v>
      </c>
      <c r="AF1078" s="170">
        <v>13.01067150732576</v>
      </c>
      <c r="AG1078" s="170">
        <v>0.68640000000000001</v>
      </c>
      <c r="AH1078" s="170">
        <v>-2.5344000000000002</v>
      </c>
      <c r="AI1078" s="170">
        <v>12.901716268072166</v>
      </c>
      <c r="AJ1078" s="170">
        <v>0.66</v>
      </c>
      <c r="AK1078" s="170">
        <v>-2.5608</v>
      </c>
      <c r="AL1078" s="170">
        <v>12.993988595142122</v>
      </c>
      <c r="AM1078" s="170">
        <v>0.66</v>
      </c>
      <c r="AN1078" s="170">
        <v>-2.5608</v>
      </c>
      <c r="AO1078" s="170">
        <v>13.02724965809897</v>
      </c>
      <c r="AP1078" s="170">
        <v>0.66</v>
      </c>
      <c r="AQ1078" s="170">
        <v>-2.5608</v>
      </c>
      <c r="AR1078" s="170">
        <v>12.98293928511224</v>
      </c>
      <c r="AS1078" s="170">
        <v>0.95040000000000002</v>
      </c>
      <c r="AT1078" s="170">
        <v>-2.2704</v>
      </c>
      <c r="AU1078" s="170">
        <v>12.083585979253279</v>
      </c>
      <c r="AV1078" s="170">
        <v>0.63360000000000005</v>
      </c>
      <c r="AW1078" s="170">
        <v>-2.5871999999999997</v>
      </c>
      <c r="AX1078" s="170">
        <v>13.06594198951491</v>
      </c>
      <c r="AY1078" s="170">
        <v>0.63360000000000005</v>
      </c>
      <c r="AZ1078" s="170">
        <v>-2.5871999999999997</v>
      </c>
      <c r="BA1078" s="170">
        <v>13.088181890773658</v>
      </c>
      <c r="BB1078" s="170">
        <v>0.66</v>
      </c>
      <c r="BC1078" s="170">
        <v>-2.5871999999999997</v>
      </c>
      <c r="BD1078" s="170">
        <v>13.108486981019444</v>
      </c>
      <c r="BE1078" s="170">
        <v>0.66</v>
      </c>
      <c r="BF1078" s="170">
        <v>-2.5871999999999997</v>
      </c>
      <c r="BG1078" s="170">
        <v>13.086231485296151</v>
      </c>
      <c r="BH1078" s="170">
        <v>0.68640000000000001</v>
      </c>
      <c r="BI1078" s="170">
        <v>-2.5871999999999997</v>
      </c>
      <c r="BJ1078" s="170">
        <v>13.174733673175357</v>
      </c>
      <c r="BK1078" s="170">
        <v>0.68640000000000001</v>
      </c>
      <c r="BL1078" s="170">
        <v>-2.5871999999999997</v>
      </c>
      <c r="BM1078" s="170">
        <v>13.118813750963238</v>
      </c>
      <c r="BN1078" s="170">
        <v>0.71279999999999999</v>
      </c>
      <c r="BO1078" s="170">
        <v>-2.6135999999999999</v>
      </c>
      <c r="BP1078" s="170">
        <v>13.232442288697246</v>
      </c>
      <c r="BQ1078" s="170">
        <v>0.66</v>
      </c>
      <c r="BR1078" s="170">
        <v>-2.5871999999999997</v>
      </c>
      <c r="BS1078" s="170">
        <v>13.07513205231456</v>
      </c>
      <c r="BT1078" s="170">
        <v>0.63360000000000005</v>
      </c>
      <c r="BU1078" s="170">
        <v>-2.6135999999999999</v>
      </c>
      <c r="BV1078" s="170">
        <v>13.180561668823803</v>
      </c>
      <c r="BW1078" s="170">
        <v>0.63360000000000005</v>
      </c>
      <c r="BX1078" s="170">
        <v>-2.6135999999999999</v>
      </c>
      <c r="BY1078" s="170">
        <v>13.180561668823803</v>
      </c>
    </row>
    <row r="1079" spans="1:77" x14ac:dyDescent="0.25">
      <c r="A1079" s="102" t="s">
        <v>808</v>
      </c>
      <c r="B1079" s="102" t="s">
        <v>814</v>
      </c>
      <c r="C1079" s="102" t="s">
        <v>21</v>
      </c>
      <c r="D1079" s="102" t="s">
        <v>21</v>
      </c>
      <c r="E1079" s="155">
        <v>110</v>
      </c>
      <c r="F1079" s="170">
        <v>1.0295999999999998</v>
      </c>
      <c r="G1079" s="170">
        <v>-3.8544</v>
      </c>
      <c r="H1079" s="170">
        <v>19.569798889141566</v>
      </c>
      <c r="I1079" s="170">
        <v>0.87120000000000009</v>
      </c>
      <c r="J1079" s="170">
        <v>-3.8544</v>
      </c>
      <c r="K1079" s="170">
        <v>19.383817435522271</v>
      </c>
      <c r="L1079" s="170">
        <v>0.81840000000000002</v>
      </c>
      <c r="M1079" s="170">
        <v>-3.8808000000000002</v>
      </c>
      <c r="N1079" s="170">
        <v>19.405599845715141</v>
      </c>
      <c r="O1079" s="170">
        <v>0.76560000000000006</v>
      </c>
      <c r="P1079" s="170">
        <v>-3.9072</v>
      </c>
      <c r="Q1079" s="170">
        <v>19.39848975279827</v>
      </c>
      <c r="R1079" s="170">
        <v>0.76560000000000006</v>
      </c>
      <c r="S1079" s="170">
        <v>-3.9335999999999998</v>
      </c>
      <c r="T1079" s="170">
        <v>19.574285080583444</v>
      </c>
      <c r="U1079" s="170">
        <v>0.81840000000000002</v>
      </c>
      <c r="V1079" s="170">
        <v>-3.9072</v>
      </c>
      <c r="W1079" s="170">
        <v>19.565169374633538</v>
      </c>
      <c r="X1079" s="170">
        <v>2.4288000000000003</v>
      </c>
      <c r="Y1079" s="170">
        <v>-4.3031999999999995</v>
      </c>
      <c r="Z1079" s="170">
        <v>24.115552674261025</v>
      </c>
      <c r="AA1079" s="170">
        <v>2.6663999999999999</v>
      </c>
      <c r="AB1079" s="170">
        <v>-4.2240000000000002</v>
      </c>
      <c r="AC1079" s="170">
        <v>24.399077234504162</v>
      </c>
      <c r="AD1079" s="170">
        <v>2.9568000000000003</v>
      </c>
      <c r="AE1079" s="170">
        <v>-4.1976000000000004</v>
      </c>
      <c r="AF1079" s="170">
        <v>25.079293115359217</v>
      </c>
      <c r="AG1079" s="170">
        <v>2.9304000000000001</v>
      </c>
      <c r="AH1079" s="170">
        <v>-4.1711999999999998</v>
      </c>
      <c r="AI1079" s="170">
        <v>25.047968394424611</v>
      </c>
      <c r="AJ1079" s="170">
        <v>2.7191999999999998</v>
      </c>
      <c r="AK1079" s="170">
        <v>-4.1183999999999994</v>
      </c>
      <c r="AL1079" s="170">
        <v>24.249230142768983</v>
      </c>
      <c r="AM1079" s="170">
        <v>2.7191999999999998</v>
      </c>
      <c r="AN1079" s="170">
        <v>-4.1183999999999994</v>
      </c>
      <c r="AO1079" s="170">
        <v>24.311301550984261</v>
      </c>
      <c r="AP1079" s="170">
        <v>2.5608</v>
      </c>
      <c r="AQ1079" s="170">
        <v>-4.3031999999999995</v>
      </c>
      <c r="AR1079" s="170">
        <v>24.584109774856305</v>
      </c>
      <c r="AS1079" s="170">
        <v>2.3231999999999999</v>
      </c>
      <c r="AT1079" s="170">
        <v>-4.5407999999999999</v>
      </c>
      <c r="AU1079" s="170">
        <v>25.041096306558686</v>
      </c>
      <c r="AV1079" s="170">
        <v>2.508</v>
      </c>
      <c r="AW1079" s="170">
        <v>-4.2504</v>
      </c>
      <c r="AX1079" s="170">
        <v>24.208371364594615</v>
      </c>
      <c r="AY1079" s="170">
        <v>2.4551999999999996</v>
      </c>
      <c r="AZ1079" s="170">
        <v>-4.2240000000000002</v>
      </c>
      <c r="BA1079" s="170">
        <v>24.006529487522979</v>
      </c>
      <c r="BB1079" s="170">
        <v>2.4024000000000001</v>
      </c>
      <c r="BC1079" s="170">
        <v>-4.2504</v>
      </c>
      <c r="BD1079" s="170">
        <v>23.969652014309155</v>
      </c>
      <c r="BE1079" s="170">
        <v>2.4024000000000001</v>
      </c>
      <c r="BF1079" s="170">
        <v>-4.3296000000000001</v>
      </c>
      <c r="BG1079" s="170">
        <v>24.26763243931434</v>
      </c>
      <c r="BH1079" s="170">
        <v>2.5344000000000002</v>
      </c>
      <c r="BI1079" s="170">
        <v>-4.3559999999999999</v>
      </c>
      <c r="BJ1079" s="170">
        <v>24.805068488931113</v>
      </c>
      <c r="BK1079" s="170">
        <v>2.5871999999999997</v>
      </c>
      <c r="BL1079" s="170">
        <v>-4.3296000000000001</v>
      </c>
      <c r="BM1079" s="170">
        <v>24.719770891071956</v>
      </c>
      <c r="BN1079" s="170">
        <v>2.5871999999999997</v>
      </c>
      <c r="BO1079" s="170">
        <v>-4.3559999999999999</v>
      </c>
      <c r="BP1079" s="170">
        <v>24.746899031098263</v>
      </c>
      <c r="BQ1079" s="170">
        <v>2.6135999999999999</v>
      </c>
      <c r="BR1079" s="170">
        <v>-4.3031999999999995</v>
      </c>
      <c r="BS1079" s="170">
        <v>24.654780758589439</v>
      </c>
      <c r="BT1079" s="170">
        <v>2.4815999999999998</v>
      </c>
      <c r="BU1079" s="170">
        <v>-4.4088000000000003</v>
      </c>
      <c r="BV1079" s="170">
        <v>24.795844908499866</v>
      </c>
      <c r="BW1079" s="170">
        <v>2.1911999999999998</v>
      </c>
      <c r="BX1079" s="170">
        <v>-4.4352</v>
      </c>
      <c r="BY1079" s="170">
        <v>24.245546480469752</v>
      </c>
    </row>
    <row r="1080" spans="1:77" x14ac:dyDescent="0.25">
      <c r="A1080" s="102" t="s">
        <v>808</v>
      </c>
      <c r="B1080" s="102" t="s">
        <v>47</v>
      </c>
      <c r="C1080" s="102" t="s">
        <v>21</v>
      </c>
      <c r="D1080" s="102" t="s">
        <v>21</v>
      </c>
      <c r="E1080" s="155">
        <v>35</v>
      </c>
      <c r="F1080" s="170">
        <v>0</v>
      </c>
      <c r="G1080" s="170">
        <v>0</v>
      </c>
      <c r="H1080" s="170">
        <v>0</v>
      </c>
      <c r="I1080" s="170">
        <v>0</v>
      </c>
      <c r="J1080" s="170">
        <v>0</v>
      </c>
      <c r="K1080" s="170">
        <v>0</v>
      </c>
      <c r="L1080" s="170">
        <v>0</v>
      </c>
      <c r="M1080" s="170">
        <v>0</v>
      </c>
      <c r="N1080" s="170">
        <v>0</v>
      </c>
      <c r="O1080" s="170">
        <v>0</v>
      </c>
      <c r="P1080" s="170">
        <v>0</v>
      </c>
      <c r="Q1080" s="170">
        <v>0</v>
      </c>
      <c r="R1080" s="170">
        <v>0</v>
      </c>
      <c r="S1080" s="170">
        <v>0</v>
      </c>
      <c r="T1080" s="170" t="e">
        <v>#VALUE!</v>
      </c>
      <c r="U1080" s="170">
        <v>0</v>
      </c>
      <c r="V1080" s="170">
        <v>0</v>
      </c>
      <c r="W1080" s="170">
        <v>0</v>
      </c>
      <c r="X1080" s="170">
        <v>0</v>
      </c>
      <c r="Y1080" s="170">
        <v>0</v>
      </c>
      <c r="Z1080" s="170">
        <v>0</v>
      </c>
      <c r="AA1080" s="170">
        <v>0</v>
      </c>
      <c r="AB1080" s="170">
        <v>0</v>
      </c>
      <c r="AC1080" s="170">
        <v>0</v>
      </c>
      <c r="AD1080" s="170">
        <v>0</v>
      </c>
      <c r="AE1080" s="170">
        <v>0</v>
      </c>
      <c r="AF1080" s="170">
        <v>0</v>
      </c>
      <c r="AG1080" s="170">
        <v>0</v>
      </c>
      <c r="AH1080" s="170">
        <v>0</v>
      </c>
      <c r="AI1080" s="170">
        <v>0</v>
      </c>
      <c r="AJ1080" s="170">
        <v>0</v>
      </c>
      <c r="AK1080" s="170">
        <v>0</v>
      </c>
      <c r="AL1080" s="170">
        <v>0</v>
      </c>
      <c r="AM1080" s="170">
        <v>0</v>
      </c>
      <c r="AN1080" s="170">
        <v>0</v>
      </c>
      <c r="AO1080" s="170">
        <v>0</v>
      </c>
      <c r="AP1080" s="170">
        <v>0</v>
      </c>
      <c r="AQ1080" s="170">
        <v>0</v>
      </c>
      <c r="AR1080" s="170">
        <v>0</v>
      </c>
      <c r="AS1080" s="170">
        <v>0</v>
      </c>
      <c r="AT1080" s="170">
        <v>0</v>
      </c>
      <c r="AU1080" s="170">
        <v>0</v>
      </c>
      <c r="AV1080" s="170">
        <v>0</v>
      </c>
      <c r="AW1080" s="170">
        <v>0</v>
      </c>
      <c r="AX1080" s="170">
        <v>0</v>
      </c>
      <c r="AY1080" s="170">
        <v>0</v>
      </c>
      <c r="AZ1080" s="170">
        <v>0</v>
      </c>
      <c r="BA1080" s="170">
        <v>0</v>
      </c>
      <c r="BB1080" s="170">
        <v>0</v>
      </c>
      <c r="BC1080" s="170">
        <v>0</v>
      </c>
      <c r="BD1080" s="170">
        <v>0</v>
      </c>
      <c r="BE1080" s="170">
        <v>0</v>
      </c>
      <c r="BF1080" s="170">
        <v>0</v>
      </c>
      <c r="BG1080" s="170">
        <v>0</v>
      </c>
      <c r="BH1080" s="170">
        <v>0</v>
      </c>
      <c r="BI1080" s="170">
        <v>0</v>
      </c>
      <c r="BJ1080" s="170">
        <v>0</v>
      </c>
      <c r="BK1080" s="170">
        <v>0</v>
      </c>
      <c r="BL1080" s="170">
        <v>0</v>
      </c>
      <c r="BM1080" s="170">
        <v>0</v>
      </c>
      <c r="BN1080" s="170">
        <v>0</v>
      </c>
      <c r="BO1080" s="170">
        <v>0</v>
      </c>
      <c r="BP1080" s="170">
        <v>0</v>
      </c>
      <c r="BQ1080" s="170">
        <v>0</v>
      </c>
      <c r="BR1080" s="170">
        <v>0</v>
      </c>
      <c r="BS1080" s="170">
        <v>0</v>
      </c>
      <c r="BT1080" s="170">
        <v>0</v>
      </c>
      <c r="BU1080" s="170">
        <v>0</v>
      </c>
      <c r="BV1080" s="170">
        <v>0</v>
      </c>
      <c r="BW1080" s="170">
        <v>0</v>
      </c>
      <c r="BX1080" s="170">
        <v>0</v>
      </c>
      <c r="BY1080" s="170">
        <v>0</v>
      </c>
    </row>
    <row r="1081" spans="1:77" x14ac:dyDescent="0.25">
      <c r="A1081" s="102" t="s">
        <v>808</v>
      </c>
      <c r="B1081" s="102" t="s">
        <v>815</v>
      </c>
      <c r="C1081" s="102"/>
      <c r="D1081" s="102"/>
      <c r="E1081" s="155">
        <v>35</v>
      </c>
      <c r="F1081" s="170">
        <v>-0.81479999999999986</v>
      </c>
      <c r="G1081" s="170">
        <v>-0.1764</v>
      </c>
      <c r="H1081" s="170">
        <v>13.259591632363369</v>
      </c>
      <c r="I1081" s="170">
        <v>-0.7517999999999998</v>
      </c>
      <c r="J1081" s="170">
        <v>-0.1764</v>
      </c>
      <c r="K1081" s="170">
        <v>12.28209658037364</v>
      </c>
      <c r="L1081" s="170">
        <v>-0.64679999999999993</v>
      </c>
      <c r="M1081" s="170">
        <v>-0.17219999999999996</v>
      </c>
      <c r="N1081" s="170">
        <v>10.616429714440576</v>
      </c>
      <c r="O1081" s="170">
        <v>-0.59639999999999993</v>
      </c>
      <c r="P1081" s="170">
        <v>-0.18059999999999998</v>
      </c>
      <c r="Q1081" s="170">
        <v>9.8298568747235997</v>
      </c>
      <c r="R1081" s="170">
        <v>-0.63</v>
      </c>
      <c r="S1081" s="170">
        <v>-0.18059999999999998</v>
      </c>
      <c r="T1081" s="170" t="e">
        <v>#VALUE!</v>
      </c>
      <c r="U1081" s="170">
        <v>-0.6342000000000001</v>
      </c>
      <c r="V1081" s="170">
        <v>-0.18480000000000005</v>
      </c>
      <c r="W1081" s="170">
        <v>10.477575377863747</v>
      </c>
      <c r="X1081" s="170">
        <v>-0.64679999999999993</v>
      </c>
      <c r="Y1081" s="170">
        <v>-0.1764</v>
      </c>
      <c r="Z1081" s="170">
        <v>10.604629756147327</v>
      </c>
      <c r="AA1081" s="170">
        <v>-0.78120000000000012</v>
      </c>
      <c r="AB1081" s="170">
        <v>-0.18059999999999998</v>
      </c>
      <c r="AC1081" s="170">
        <v>12.682789250745786</v>
      </c>
      <c r="AD1081" s="170">
        <v>-0.8567999999999999</v>
      </c>
      <c r="AE1081" s="170">
        <v>-0.2016</v>
      </c>
      <c r="AF1081" s="170">
        <v>13.922812173472334</v>
      </c>
      <c r="AG1081" s="170">
        <v>-0.90300000000000002</v>
      </c>
      <c r="AH1081" s="170">
        <v>-0.189</v>
      </c>
      <c r="AI1081" s="170">
        <v>14.713932227428465</v>
      </c>
      <c r="AJ1081" s="170">
        <v>-0.94079999999999986</v>
      </c>
      <c r="AK1081" s="170">
        <v>-0.1764</v>
      </c>
      <c r="AL1081" s="170">
        <v>15.266204128479831</v>
      </c>
      <c r="AM1081" s="170">
        <v>-0.91979999999999984</v>
      </c>
      <c r="AN1081" s="170">
        <v>-0.1764</v>
      </c>
      <c r="AO1081" s="170">
        <v>14.978518392313482</v>
      </c>
      <c r="AP1081" s="170">
        <v>-0.92820000000000014</v>
      </c>
      <c r="AQ1081" s="170">
        <v>-0.1764</v>
      </c>
      <c r="AR1081" s="170">
        <v>15.027223737952935</v>
      </c>
      <c r="AS1081" s="170">
        <v>-0.91559999999999997</v>
      </c>
      <c r="AT1081" s="170">
        <v>-0.1764</v>
      </c>
      <c r="AU1081" s="170">
        <v>14.871360116989642</v>
      </c>
      <c r="AV1081" s="170">
        <v>-0.89460000000000006</v>
      </c>
      <c r="AW1081" s="170">
        <v>-0.18059999999999998</v>
      </c>
      <c r="AX1081" s="170">
        <v>14.515628072005557</v>
      </c>
      <c r="AY1081" s="170">
        <v>-0.90300000000000002</v>
      </c>
      <c r="AZ1081" s="170">
        <v>-0.18480000000000005</v>
      </c>
      <c r="BA1081" s="170">
        <v>14.70035560144964</v>
      </c>
      <c r="BB1081" s="170">
        <v>-0.86520000000000019</v>
      </c>
      <c r="BC1081" s="170">
        <v>-0.1764</v>
      </c>
      <c r="BD1081" s="170">
        <v>14.082871844445512</v>
      </c>
      <c r="BE1081" s="170">
        <v>-0.89039999999999997</v>
      </c>
      <c r="BF1081" s="170">
        <v>-0.18480000000000005</v>
      </c>
      <c r="BG1081" s="170">
        <v>14.463581246649401</v>
      </c>
      <c r="BH1081" s="170">
        <v>-0.95340000000000003</v>
      </c>
      <c r="BI1081" s="170">
        <v>-0.19319999999999996</v>
      </c>
      <c r="BJ1081" s="170">
        <v>15.55772483380143</v>
      </c>
      <c r="BK1081" s="170">
        <v>-0.95760000000000001</v>
      </c>
      <c r="BL1081" s="170">
        <v>-0.18059999999999998</v>
      </c>
      <c r="BM1081" s="170">
        <v>15.499094613517377</v>
      </c>
      <c r="BN1081" s="170">
        <v>-0.97439999999999993</v>
      </c>
      <c r="BO1081" s="170">
        <v>-0.18059999999999998</v>
      </c>
      <c r="BP1081" s="170">
        <v>15.718445426543267</v>
      </c>
      <c r="BQ1081" s="170">
        <v>-0.97439999999999993</v>
      </c>
      <c r="BR1081" s="170">
        <v>-0.15959999999999999</v>
      </c>
      <c r="BS1081" s="170">
        <v>15.70431191278251</v>
      </c>
      <c r="BT1081" s="170">
        <v>-0.92820000000000014</v>
      </c>
      <c r="BU1081" s="170">
        <v>-0.1638</v>
      </c>
      <c r="BV1081" s="170">
        <v>14.991100730391972</v>
      </c>
      <c r="BW1081" s="170">
        <v>-0.83579999999999988</v>
      </c>
      <c r="BX1081" s="170">
        <v>-0.14699999999999999</v>
      </c>
      <c r="BY1081" s="170">
        <v>13.497410413892903</v>
      </c>
    </row>
    <row r="1082" spans="1:77" x14ac:dyDescent="0.25">
      <c r="A1082" s="102" t="s">
        <v>808</v>
      </c>
      <c r="B1082" s="102" t="s">
        <v>816</v>
      </c>
      <c r="C1082" s="102" t="s">
        <v>21</v>
      </c>
      <c r="D1082" s="102" t="s">
        <v>21</v>
      </c>
      <c r="E1082" s="155">
        <v>35</v>
      </c>
      <c r="F1082" s="170">
        <v>0.41160000000000008</v>
      </c>
      <c r="G1082" s="170">
        <v>0.28560000000000002</v>
      </c>
      <c r="H1082" s="170">
        <v>7.9680851459956799</v>
      </c>
      <c r="I1082" s="170">
        <v>0.3696000000000001</v>
      </c>
      <c r="J1082" s="170">
        <v>0.26880000000000004</v>
      </c>
      <c r="K1082" s="170">
        <v>7.268719155987065</v>
      </c>
      <c r="L1082" s="170">
        <v>0.38219999999999998</v>
      </c>
      <c r="M1082" s="170">
        <v>0.28139999999999998</v>
      </c>
      <c r="N1082" s="170">
        <v>7.528054040264065</v>
      </c>
      <c r="O1082" s="170">
        <v>0.33179999999999998</v>
      </c>
      <c r="P1082" s="170">
        <v>0.2646</v>
      </c>
      <c r="Q1082" s="170">
        <v>6.6945354968235007</v>
      </c>
      <c r="R1082" s="170">
        <v>0.3276</v>
      </c>
      <c r="S1082" s="170">
        <v>0.28139999999999998</v>
      </c>
      <c r="T1082" s="170" t="e">
        <v>#VALUE!</v>
      </c>
      <c r="U1082" s="170">
        <v>0.30660000000000004</v>
      </c>
      <c r="V1082" s="170">
        <v>0.2646</v>
      </c>
      <c r="W1082" s="170">
        <v>6.4236526688067022</v>
      </c>
      <c r="X1082" s="170">
        <v>0.3276</v>
      </c>
      <c r="Y1082" s="170">
        <v>0.26880000000000004</v>
      </c>
      <c r="Z1082" s="170">
        <v>6.7030072261278555</v>
      </c>
      <c r="AA1082" s="170">
        <v>0.3402</v>
      </c>
      <c r="AB1082" s="170">
        <v>0.252</v>
      </c>
      <c r="AC1082" s="170">
        <v>6.6967490425420424</v>
      </c>
      <c r="AD1082" s="170">
        <v>0.504</v>
      </c>
      <c r="AE1082" s="170">
        <v>0.27300000000000002</v>
      </c>
      <c r="AF1082" s="170">
        <v>9.0665892136996931</v>
      </c>
      <c r="AG1082" s="170">
        <v>0.58799999999999997</v>
      </c>
      <c r="AH1082" s="170">
        <v>0.31080000000000002</v>
      </c>
      <c r="AI1082" s="170">
        <v>10.607406762883432</v>
      </c>
      <c r="AJ1082" s="170">
        <v>0.64260000000000006</v>
      </c>
      <c r="AK1082" s="170">
        <v>0.34860000000000008</v>
      </c>
      <c r="AL1082" s="170">
        <v>11.659691860125148</v>
      </c>
      <c r="AM1082" s="170">
        <v>0.62579999999999991</v>
      </c>
      <c r="AN1082" s="170">
        <v>0.33179999999999998</v>
      </c>
      <c r="AO1082" s="170">
        <v>11.328216153118595</v>
      </c>
      <c r="AP1082" s="170">
        <v>0.62160000000000004</v>
      </c>
      <c r="AQ1082" s="170">
        <v>0.3276</v>
      </c>
      <c r="AR1082" s="170">
        <v>11.175525931541195</v>
      </c>
      <c r="AS1082" s="170">
        <v>0.66359999999999997</v>
      </c>
      <c r="AT1082" s="170">
        <v>0.31919999999999998</v>
      </c>
      <c r="AU1082" s="170">
        <v>11.744432173031583</v>
      </c>
      <c r="AV1082" s="170">
        <v>0.63</v>
      </c>
      <c r="AW1082" s="170">
        <v>0.34860000000000008</v>
      </c>
      <c r="AX1082" s="170">
        <v>11.451818135396548</v>
      </c>
      <c r="AY1082" s="170">
        <v>0.5796</v>
      </c>
      <c r="AZ1082" s="170">
        <v>0.3276</v>
      </c>
      <c r="BA1082" s="170">
        <v>10.618399335319271</v>
      </c>
      <c r="BB1082" s="170">
        <v>0.61739999999999995</v>
      </c>
      <c r="BC1082" s="170">
        <v>0.3528</v>
      </c>
      <c r="BD1082" s="170">
        <v>11.341123129469802</v>
      </c>
      <c r="BE1082" s="170">
        <v>0.60060000000000002</v>
      </c>
      <c r="BF1082" s="170">
        <v>0.33600000000000002</v>
      </c>
      <c r="BG1082" s="170">
        <v>10.945764385622672</v>
      </c>
      <c r="BH1082" s="170">
        <v>0.57540000000000002</v>
      </c>
      <c r="BI1082" s="170">
        <v>0.31080000000000002</v>
      </c>
      <c r="BJ1082" s="170">
        <v>10.459057614752806</v>
      </c>
      <c r="BK1082" s="170">
        <v>0.54600000000000004</v>
      </c>
      <c r="BL1082" s="170">
        <v>0.29819999999999997</v>
      </c>
      <c r="BM1082" s="170">
        <v>9.8948735075902565</v>
      </c>
      <c r="BN1082" s="170">
        <v>0.5292</v>
      </c>
      <c r="BO1082" s="170">
        <v>0.28139999999999998</v>
      </c>
      <c r="BP1082" s="170">
        <v>9.5066933754545406</v>
      </c>
      <c r="BQ1082" s="170">
        <v>0.4956000000000001</v>
      </c>
      <c r="BR1082" s="170">
        <v>0.27300000000000002</v>
      </c>
      <c r="BS1082" s="170">
        <v>8.99929292681459</v>
      </c>
      <c r="BT1082" s="170">
        <v>0.48719999999999997</v>
      </c>
      <c r="BU1082" s="170">
        <v>0.2772</v>
      </c>
      <c r="BV1082" s="170">
        <v>8.915349667333448</v>
      </c>
      <c r="BW1082" s="170">
        <v>0.40739999999999993</v>
      </c>
      <c r="BX1082" s="170">
        <v>0.24359999999999998</v>
      </c>
      <c r="BY1082" s="170">
        <v>7.5496791314026428</v>
      </c>
    </row>
    <row r="1083" spans="1:77" x14ac:dyDescent="0.25">
      <c r="A1083" s="102" t="s">
        <v>808</v>
      </c>
      <c r="B1083" s="102" t="s">
        <v>93</v>
      </c>
      <c r="C1083" s="102" t="s">
        <v>21</v>
      </c>
      <c r="D1083" s="102" t="s">
        <v>41</v>
      </c>
      <c r="E1083" s="155">
        <v>0.4</v>
      </c>
      <c r="F1083" s="170">
        <v>2.2400000000000002E-3</v>
      </c>
      <c r="G1083" s="170">
        <v>3.1199999999999999E-3</v>
      </c>
      <c r="H1083" s="170">
        <v>5.5437652667959654</v>
      </c>
      <c r="I1083" s="170">
        <v>2.2400000000000002E-3</v>
      </c>
      <c r="J1083" s="170">
        <v>3.1199999999999999E-3</v>
      </c>
      <c r="K1083" s="170">
        <v>5.5437652667959654</v>
      </c>
      <c r="L1083" s="170">
        <v>2.2400000000000002E-3</v>
      </c>
      <c r="M1083" s="170">
        <v>3.1199999999999999E-3</v>
      </c>
      <c r="N1083" s="170">
        <v>5.5437652667959654</v>
      </c>
      <c r="O1083" s="170">
        <v>2.16E-3</v>
      </c>
      <c r="P1083" s="170">
        <v>3.1199999999999999E-3</v>
      </c>
      <c r="Q1083" s="170">
        <v>5.4772255750516603</v>
      </c>
      <c r="R1083" s="170">
        <v>2.2400000000000002E-3</v>
      </c>
      <c r="S1083" s="170">
        <v>3.1199999999999999E-3</v>
      </c>
      <c r="T1083" s="170">
        <v>5.5437652667959654</v>
      </c>
      <c r="U1083" s="170">
        <v>2.2400000000000002E-3</v>
      </c>
      <c r="V1083" s="170">
        <v>3.2000000000000002E-3</v>
      </c>
      <c r="W1083" s="170">
        <v>5.6379665364975935</v>
      </c>
      <c r="X1083" s="170">
        <v>2.16E-3</v>
      </c>
      <c r="Y1083" s="170">
        <v>3.1199999999999999E-3</v>
      </c>
      <c r="Z1083" s="170">
        <v>5.4772255750516603</v>
      </c>
      <c r="AA1083" s="170">
        <v>2.2400000000000002E-3</v>
      </c>
      <c r="AB1083" s="170">
        <v>3.1199999999999999E-3</v>
      </c>
      <c r="AC1083" s="170">
        <v>5.5437652667959654</v>
      </c>
      <c r="AD1083" s="170">
        <v>2.32E-3</v>
      </c>
      <c r="AE1083" s="170">
        <v>3.2000000000000002E-3</v>
      </c>
      <c r="AF1083" s="170">
        <v>5.704968594713443</v>
      </c>
      <c r="AG1083" s="170">
        <v>2.5600000000000002E-3</v>
      </c>
      <c r="AH1083" s="170">
        <v>3.1199999999999999E-3</v>
      </c>
      <c r="AI1083" s="170">
        <v>5.825232470325397</v>
      </c>
      <c r="AJ1083" s="170">
        <v>2.3999999999999998E-3</v>
      </c>
      <c r="AK1083" s="170">
        <v>3.0400000000000002E-3</v>
      </c>
      <c r="AL1083" s="170">
        <v>5.5904680781964338</v>
      </c>
      <c r="AM1083" s="170">
        <v>2.32E-3</v>
      </c>
      <c r="AN1083" s="170">
        <v>3.0400000000000002E-3</v>
      </c>
      <c r="AO1083" s="170">
        <v>5.5196618253899095</v>
      </c>
      <c r="AP1083" s="170">
        <v>2.3999999999999998E-3</v>
      </c>
      <c r="AQ1083" s="170">
        <v>3.0400000000000002E-3</v>
      </c>
      <c r="AR1083" s="170">
        <v>5.5904680781964338</v>
      </c>
      <c r="AS1083" s="170">
        <v>2.3999999999999998E-3</v>
      </c>
      <c r="AT1083" s="170">
        <v>3.1199999999999999E-3</v>
      </c>
      <c r="AU1083" s="170">
        <v>5.6815490845367167</v>
      </c>
      <c r="AV1083" s="170">
        <v>2.3999999999999998E-3</v>
      </c>
      <c r="AW1083" s="170">
        <v>3.0400000000000002E-3</v>
      </c>
      <c r="AX1083" s="170">
        <v>5.5904680781964338</v>
      </c>
      <c r="AY1083" s="170">
        <v>2.64E-3</v>
      </c>
      <c r="AZ1083" s="170">
        <v>3.0400000000000002E-3</v>
      </c>
      <c r="BA1083" s="170">
        <v>5.811482885919335</v>
      </c>
      <c r="BB1083" s="170">
        <v>2.3999999999999998E-3</v>
      </c>
      <c r="BC1083" s="170">
        <v>3.1199999999999999E-3</v>
      </c>
      <c r="BD1083" s="170">
        <v>5.6815490845367167</v>
      </c>
      <c r="BE1083" s="170">
        <v>2.3999999999999998E-3</v>
      </c>
      <c r="BF1083" s="170">
        <v>3.1199999999999999E-3</v>
      </c>
      <c r="BG1083" s="170">
        <v>5.6815490845367167</v>
      </c>
      <c r="BH1083" s="170">
        <v>2.2400000000000002E-3</v>
      </c>
      <c r="BI1083" s="170">
        <v>3.2000000000000002E-3</v>
      </c>
      <c r="BJ1083" s="170">
        <v>5.6379665364975935</v>
      </c>
      <c r="BK1083" s="170">
        <v>2.2400000000000002E-3</v>
      </c>
      <c r="BL1083" s="170">
        <v>3.1199999999999999E-3</v>
      </c>
      <c r="BM1083" s="170">
        <v>5.5437652667959654</v>
      </c>
      <c r="BN1083" s="170">
        <v>2.2400000000000002E-3</v>
      </c>
      <c r="BO1083" s="170">
        <v>3.2000000000000002E-3</v>
      </c>
      <c r="BP1083" s="170">
        <v>5.6379665364975935</v>
      </c>
      <c r="BQ1083" s="170">
        <v>2.16E-3</v>
      </c>
      <c r="BR1083" s="170">
        <v>3.1199999999999999E-3</v>
      </c>
      <c r="BS1083" s="170">
        <v>5.4772255750516603</v>
      </c>
      <c r="BT1083" s="170">
        <v>2.2400000000000002E-3</v>
      </c>
      <c r="BU1083" s="170">
        <v>3.1199999999999999E-3</v>
      </c>
      <c r="BV1083" s="170">
        <v>5.5437652667959654</v>
      </c>
      <c r="BW1083" s="170">
        <v>2.2400000000000002E-3</v>
      </c>
      <c r="BX1083" s="170">
        <v>3.1199999999999999E-3</v>
      </c>
      <c r="BY1083" s="170">
        <v>5.5437652667959654</v>
      </c>
    </row>
    <row r="1084" spans="1:77" x14ac:dyDescent="0.25">
      <c r="A1084" s="102" t="s">
        <v>808</v>
      </c>
      <c r="B1084" s="102" t="s">
        <v>202</v>
      </c>
      <c r="C1084" s="102" t="s">
        <v>21</v>
      </c>
      <c r="D1084" s="102" t="s">
        <v>31</v>
      </c>
      <c r="E1084" s="155">
        <v>110</v>
      </c>
      <c r="F1084" s="186">
        <v>117.7</v>
      </c>
      <c r="G1084" s="186"/>
      <c r="H1084" s="186"/>
      <c r="I1084" s="186">
        <v>117.7</v>
      </c>
      <c r="J1084" s="186"/>
      <c r="K1084" s="186"/>
      <c r="L1084" s="186">
        <v>118</v>
      </c>
      <c r="M1084" s="186"/>
      <c r="N1084" s="186"/>
      <c r="O1084" s="186">
        <v>118.5</v>
      </c>
      <c r="P1084" s="186"/>
      <c r="Q1084" s="186"/>
      <c r="R1084" s="186">
        <v>118.2</v>
      </c>
      <c r="S1084" s="186"/>
      <c r="T1084" s="186"/>
      <c r="U1084" s="186">
        <v>117.8</v>
      </c>
      <c r="V1084" s="186"/>
      <c r="W1084" s="186"/>
      <c r="X1084" s="186">
        <v>118.3</v>
      </c>
      <c r="Y1084" s="186"/>
      <c r="Z1084" s="186"/>
      <c r="AA1084" s="186">
        <v>118.2</v>
      </c>
      <c r="AB1084" s="186"/>
      <c r="AC1084" s="186"/>
      <c r="AD1084" s="186">
        <v>118.2</v>
      </c>
      <c r="AE1084" s="186"/>
      <c r="AF1084" s="186"/>
      <c r="AG1084" s="186">
        <v>117.5</v>
      </c>
      <c r="AH1084" s="186"/>
      <c r="AI1084" s="186"/>
      <c r="AJ1084" s="186">
        <v>117.5</v>
      </c>
      <c r="AK1084" s="186"/>
      <c r="AL1084" s="186"/>
      <c r="AM1084" s="186">
        <v>117.2</v>
      </c>
      <c r="AN1084" s="186"/>
      <c r="AO1084" s="186"/>
      <c r="AP1084" s="186">
        <v>117.6</v>
      </c>
      <c r="AQ1084" s="186"/>
      <c r="AR1084" s="186"/>
      <c r="AS1084" s="186">
        <v>117.6</v>
      </c>
      <c r="AT1084" s="186"/>
      <c r="AU1084" s="186"/>
      <c r="AV1084" s="186">
        <v>117.7</v>
      </c>
      <c r="AW1084" s="186"/>
      <c r="AX1084" s="186"/>
      <c r="AY1084" s="186">
        <v>117.5</v>
      </c>
      <c r="AZ1084" s="186"/>
      <c r="BA1084" s="186"/>
      <c r="BB1084" s="186">
        <v>117.6</v>
      </c>
      <c r="BC1084" s="186"/>
      <c r="BD1084" s="186"/>
      <c r="BE1084" s="186">
        <v>117.8</v>
      </c>
      <c r="BF1084" s="186"/>
      <c r="BG1084" s="186"/>
      <c r="BH1084" s="186">
        <v>117.3</v>
      </c>
      <c r="BI1084" s="186"/>
      <c r="BJ1084" s="186"/>
      <c r="BK1084" s="186">
        <v>117.8</v>
      </c>
      <c r="BL1084" s="186"/>
      <c r="BM1084" s="186"/>
      <c r="BN1084" s="186">
        <v>118.2</v>
      </c>
      <c r="BO1084" s="186"/>
      <c r="BP1084" s="186"/>
      <c r="BQ1084" s="186">
        <v>117.9</v>
      </c>
      <c r="BR1084" s="186"/>
      <c r="BS1084" s="186"/>
      <c r="BT1084" s="186">
        <v>117.8</v>
      </c>
      <c r="BU1084" s="186"/>
      <c r="BV1084" s="186"/>
      <c r="BW1084" s="186">
        <v>117.8</v>
      </c>
      <c r="BX1084" s="186"/>
      <c r="BY1084" s="186"/>
    </row>
    <row r="1085" spans="1:77" x14ac:dyDescent="0.25">
      <c r="A1085" s="102" t="s">
        <v>808</v>
      </c>
      <c r="B1085" s="102" t="s">
        <v>30</v>
      </c>
      <c r="C1085" s="102" t="s">
        <v>21</v>
      </c>
      <c r="D1085" s="102" t="s">
        <v>31</v>
      </c>
      <c r="E1085" s="155">
        <v>35</v>
      </c>
      <c r="F1085" s="186">
        <v>36.299999999999997</v>
      </c>
      <c r="G1085" s="186"/>
      <c r="H1085" s="186"/>
      <c r="I1085" s="186">
        <v>36.299999999999997</v>
      </c>
      <c r="J1085" s="186"/>
      <c r="K1085" s="186"/>
      <c r="L1085" s="186">
        <v>36.4</v>
      </c>
      <c r="M1085" s="186"/>
      <c r="N1085" s="186"/>
      <c r="O1085" s="186">
        <v>36.6</v>
      </c>
      <c r="P1085" s="186"/>
      <c r="Q1085" s="186"/>
      <c r="R1085" s="186" t="s">
        <v>817</v>
      </c>
      <c r="S1085" s="186"/>
      <c r="T1085" s="186"/>
      <c r="U1085" s="186">
        <v>36.4</v>
      </c>
      <c r="V1085" s="186"/>
      <c r="W1085" s="186"/>
      <c r="X1085" s="186">
        <v>36.5</v>
      </c>
      <c r="Y1085" s="186"/>
      <c r="Z1085" s="186"/>
      <c r="AA1085" s="186">
        <v>36.5</v>
      </c>
      <c r="AB1085" s="186"/>
      <c r="AC1085" s="186"/>
      <c r="AD1085" s="186">
        <v>36.5</v>
      </c>
      <c r="AE1085" s="186"/>
      <c r="AF1085" s="186"/>
      <c r="AG1085" s="186">
        <v>36.200000000000003</v>
      </c>
      <c r="AH1085" s="186"/>
      <c r="AI1085" s="186"/>
      <c r="AJ1085" s="186">
        <v>36.200000000000003</v>
      </c>
      <c r="AK1085" s="186"/>
      <c r="AL1085" s="186"/>
      <c r="AM1085" s="186">
        <v>36.1</v>
      </c>
      <c r="AN1085" s="186"/>
      <c r="AO1085" s="186"/>
      <c r="AP1085" s="186">
        <v>36.299999999999997</v>
      </c>
      <c r="AQ1085" s="186"/>
      <c r="AR1085" s="186"/>
      <c r="AS1085" s="186">
        <v>36.200000000000003</v>
      </c>
      <c r="AT1085" s="186"/>
      <c r="AU1085" s="186"/>
      <c r="AV1085" s="186">
        <v>36.299999999999997</v>
      </c>
      <c r="AW1085" s="186"/>
      <c r="AX1085" s="186"/>
      <c r="AY1085" s="186">
        <v>36.200000000000003</v>
      </c>
      <c r="AZ1085" s="186"/>
      <c r="BA1085" s="186"/>
      <c r="BB1085" s="186">
        <v>36.200000000000003</v>
      </c>
      <c r="BC1085" s="186"/>
      <c r="BD1085" s="186"/>
      <c r="BE1085" s="186">
        <v>36.299999999999997</v>
      </c>
      <c r="BF1085" s="186"/>
      <c r="BG1085" s="186"/>
      <c r="BH1085" s="186">
        <v>36.1</v>
      </c>
      <c r="BI1085" s="186"/>
      <c r="BJ1085" s="186"/>
      <c r="BK1085" s="186">
        <v>36.299999999999997</v>
      </c>
      <c r="BL1085" s="186"/>
      <c r="BM1085" s="186"/>
      <c r="BN1085" s="186">
        <v>36.4</v>
      </c>
      <c r="BO1085" s="186"/>
      <c r="BP1085" s="186"/>
      <c r="BQ1085" s="186">
        <v>36.299999999999997</v>
      </c>
      <c r="BR1085" s="186"/>
      <c r="BS1085" s="186"/>
      <c r="BT1085" s="186">
        <v>36.299999999999997</v>
      </c>
      <c r="BU1085" s="186"/>
      <c r="BV1085" s="186"/>
      <c r="BW1085" s="186">
        <v>36.299999999999997</v>
      </c>
      <c r="BX1085" s="186"/>
      <c r="BY1085" s="186"/>
    </row>
    <row r="1086" spans="1:77" x14ac:dyDescent="0.25">
      <c r="A1086" s="102" t="s">
        <v>808</v>
      </c>
      <c r="B1086" s="102" t="s">
        <v>818</v>
      </c>
      <c r="C1086" s="102" t="s">
        <v>21</v>
      </c>
      <c r="D1086" s="102" t="s">
        <v>21</v>
      </c>
      <c r="E1086" s="155">
        <v>10</v>
      </c>
      <c r="F1086" s="156">
        <v>1.2E-2</v>
      </c>
      <c r="G1086" s="156">
        <v>1.04E-2</v>
      </c>
      <c r="H1086" s="156">
        <v>0.8901029611739073</v>
      </c>
      <c r="I1086" s="156">
        <v>1.12E-2</v>
      </c>
      <c r="J1086" s="156">
        <v>1.04E-2</v>
      </c>
      <c r="K1086" s="156">
        <v>0.85671933244138765</v>
      </c>
      <c r="L1086" s="156">
        <v>1.12E-2</v>
      </c>
      <c r="M1086" s="156">
        <v>1.04E-2</v>
      </c>
      <c r="N1086" s="156">
        <v>0.85671933244138765</v>
      </c>
      <c r="O1086" s="156">
        <v>1.12E-2</v>
      </c>
      <c r="P1086" s="156">
        <v>1.04E-2</v>
      </c>
      <c r="Q1086" s="156">
        <v>0.85671933244138765</v>
      </c>
      <c r="R1086" s="156">
        <v>1.12E-2</v>
      </c>
      <c r="S1086" s="156">
        <v>1.04E-2</v>
      </c>
      <c r="T1086" s="156">
        <v>0.85671933244138765</v>
      </c>
      <c r="U1086" s="156">
        <v>1.12E-2</v>
      </c>
      <c r="V1086" s="156">
        <v>1.04E-2</v>
      </c>
      <c r="W1086" s="156">
        <v>0.85671933244138765</v>
      </c>
      <c r="X1086" s="156">
        <v>1.2800000000000001E-2</v>
      </c>
      <c r="Y1086" s="156">
        <v>1.12E-2</v>
      </c>
      <c r="Z1086" s="156">
        <v>0.95336971596230247</v>
      </c>
      <c r="AA1086" s="156">
        <v>1.12E-2</v>
      </c>
      <c r="AB1086" s="156">
        <v>9.5999999999999992E-3</v>
      </c>
      <c r="AC1086" s="156">
        <v>0.8268592581318478</v>
      </c>
      <c r="AD1086" s="156">
        <v>1.44E-2</v>
      </c>
      <c r="AE1086" s="156">
        <v>1.04E-2</v>
      </c>
      <c r="AF1086" s="156">
        <v>0.99567039601446805</v>
      </c>
      <c r="AG1086" s="156">
        <v>1.52E-2</v>
      </c>
      <c r="AH1086" s="156">
        <v>1.04E-2</v>
      </c>
      <c r="AI1086" s="156">
        <v>1.0323573870486413</v>
      </c>
      <c r="AJ1086" s="156">
        <v>1.6E-2</v>
      </c>
      <c r="AK1086" s="156">
        <v>1.04E-2</v>
      </c>
      <c r="AL1086" s="156">
        <v>1.0801531116399268</v>
      </c>
      <c r="AM1086" s="156">
        <v>1.6E-2</v>
      </c>
      <c r="AN1086" s="156">
        <v>1.04E-2</v>
      </c>
      <c r="AO1086" s="156">
        <v>1.0801531116399268</v>
      </c>
      <c r="AP1086" s="156">
        <v>1.3599999999999999E-2</v>
      </c>
      <c r="AQ1086" s="156">
        <v>9.5999999999999992E-3</v>
      </c>
      <c r="AR1086" s="156">
        <v>0.94226516553935169</v>
      </c>
      <c r="AS1086" s="156">
        <v>1.6E-2</v>
      </c>
      <c r="AT1086" s="156">
        <v>1.04E-2</v>
      </c>
      <c r="AU1086" s="156">
        <v>1.0696661882259468</v>
      </c>
      <c r="AV1086" s="156">
        <v>1.6800000000000002E-2</v>
      </c>
      <c r="AW1086" s="156">
        <v>1.04E-2</v>
      </c>
      <c r="AX1086" s="156">
        <v>1.1183921378409121</v>
      </c>
      <c r="AY1086" s="156">
        <v>1.52E-2</v>
      </c>
      <c r="AZ1086" s="156">
        <v>9.5999999999999992E-3</v>
      </c>
      <c r="BA1086" s="156">
        <v>1.0077152339691167</v>
      </c>
      <c r="BB1086" s="156">
        <v>1.3599999999999999E-2</v>
      </c>
      <c r="BC1086" s="156">
        <v>9.5999999999999992E-3</v>
      </c>
      <c r="BD1086" s="156">
        <v>0.93311696004867828</v>
      </c>
      <c r="BE1086" s="156">
        <v>1.2800000000000001E-2</v>
      </c>
      <c r="BF1086" s="156">
        <v>1.04E-2</v>
      </c>
      <c r="BG1086" s="156">
        <v>0.92445675450392872</v>
      </c>
      <c r="BH1086" s="156">
        <v>1.3599999999999999E-2</v>
      </c>
      <c r="BI1086" s="156">
        <v>1.04E-2</v>
      </c>
      <c r="BJ1086" s="156">
        <v>0.96908512380918388</v>
      </c>
      <c r="BK1086" s="156">
        <v>1.3599999999999999E-2</v>
      </c>
      <c r="BL1086" s="156">
        <v>1.04E-2</v>
      </c>
      <c r="BM1086" s="156">
        <v>0.95967653037414313</v>
      </c>
      <c r="BN1086" s="156">
        <v>1.2E-2</v>
      </c>
      <c r="BO1086" s="156">
        <v>1.04E-2</v>
      </c>
      <c r="BP1086" s="156">
        <v>0.8901029611739073</v>
      </c>
      <c r="BQ1086" s="156">
        <v>1.12E-2</v>
      </c>
      <c r="BR1086" s="156">
        <v>9.5999999999999992E-3</v>
      </c>
      <c r="BS1086" s="156">
        <v>0.8268592581318478</v>
      </c>
      <c r="BT1086" s="156">
        <v>1.12E-2</v>
      </c>
      <c r="BU1086" s="156">
        <v>9.5999999999999992E-3</v>
      </c>
      <c r="BV1086" s="156">
        <v>0.8268592581318478</v>
      </c>
      <c r="BW1086" s="156">
        <v>1.3599999999999999E-2</v>
      </c>
      <c r="BX1086" s="156">
        <v>9.5999999999999992E-3</v>
      </c>
      <c r="BY1086" s="156">
        <v>0.93311696004867828</v>
      </c>
    </row>
    <row r="1087" spans="1:77" x14ac:dyDescent="0.25">
      <c r="A1087" s="102" t="s">
        <v>808</v>
      </c>
      <c r="B1087" s="102" t="s">
        <v>819</v>
      </c>
      <c r="C1087" s="102" t="s">
        <v>21</v>
      </c>
      <c r="D1087" s="102" t="s">
        <v>21</v>
      </c>
      <c r="E1087" s="155">
        <v>10</v>
      </c>
      <c r="F1087" s="156">
        <v>1.04E-2</v>
      </c>
      <c r="G1087" s="156">
        <v>4.7999999999999996E-3</v>
      </c>
      <c r="H1087" s="156">
        <v>0.64205031806535895</v>
      </c>
      <c r="I1087" s="156">
        <v>8.0000000000000002E-3</v>
      </c>
      <c r="J1087" s="156">
        <v>4.7999999999999996E-3</v>
      </c>
      <c r="K1087" s="156">
        <v>0.52295171201874835</v>
      </c>
      <c r="L1087" s="156">
        <v>5.5999999999999999E-3</v>
      </c>
      <c r="M1087" s="156">
        <v>4.7999999999999996E-3</v>
      </c>
      <c r="N1087" s="156">
        <v>0.4134296290659239</v>
      </c>
      <c r="O1087" s="156">
        <v>5.5999999999999999E-3</v>
      </c>
      <c r="P1087" s="156">
        <v>5.5999999999999999E-3</v>
      </c>
      <c r="Q1087" s="156">
        <v>0.4439204711840064</v>
      </c>
      <c r="R1087" s="156">
        <v>4.7999999999999996E-3</v>
      </c>
      <c r="S1087" s="156">
        <v>4.7999999999999996E-3</v>
      </c>
      <c r="T1087" s="156">
        <v>0.38050326101486259</v>
      </c>
      <c r="U1087" s="156">
        <v>4.7999999999999996E-3</v>
      </c>
      <c r="V1087" s="156">
        <v>5.5999999999999999E-3</v>
      </c>
      <c r="W1087" s="156">
        <v>0.4134296290659239</v>
      </c>
      <c r="X1087" s="156">
        <v>5.5999999999999999E-3</v>
      </c>
      <c r="Y1087" s="156">
        <v>5.5999999999999999E-3</v>
      </c>
      <c r="Z1087" s="156">
        <v>0.4439204711840064</v>
      </c>
      <c r="AA1087" s="156">
        <v>1.12E-2</v>
      </c>
      <c r="AB1087" s="156">
        <v>5.5999999999999999E-3</v>
      </c>
      <c r="AC1087" s="156">
        <v>0.70189989445830214</v>
      </c>
      <c r="AD1087" s="156">
        <v>1.04E-2</v>
      </c>
      <c r="AE1087" s="156">
        <v>5.5999999999999999E-3</v>
      </c>
      <c r="AF1087" s="156">
        <v>0.66209511210586003</v>
      </c>
      <c r="AG1087" s="156">
        <v>8.0000000000000002E-3</v>
      </c>
      <c r="AH1087" s="156">
        <v>4.7999999999999996E-3</v>
      </c>
      <c r="AI1087" s="156">
        <v>0.52295171201874835</v>
      </c>
      <c r="AJ1087" s="156">
        <v>7.1999999999999998E-3</v>
      </c>
      <c r="AK1087" s="156">
        <v>4.7999999999999996E-3</v>
      </c>
      <c r="AL1087" s="156">
        <v>0.48980376458026659</v>
      </c>
      <c r="AM1087" s="156">
        <v>5.5999999999999999E-3</v>
      </c>
      <c r="AN1087" s="156">
        <v>4.0000000000000001E-3</v>
      </c>
      <c r="AO1087" s="156">
        <v>0.38953371047715923</v>
      </c>
      <c r="AP1087" s="156">
        <v>6.4000000000000003E-3</v>
      </c>
      <c r="AQ1087" s="156">
        <v>4.0000000000000001E-3</v>
      </c>
      <c r="AR1087" s="156">
        <v>0.42719306244099853</v>
      </c>
      <c r="AS1087" s="156">
        <v>8.0000000000000002E-3</v>
      </c>
      <c r="AT1087" s="156">
        <v>4.7999999999999996E-3</v>
      </c>
      <c r="AU1087" s="156">
        <v>0.52295171201874835</v>
      </c>
      <c r="AV1087" s="156">
        <v>7.1999999999999998E-3</v>
      </c>
      <c r="AW1087" s="156">
        <v>4.0000000000000001E-3</v>
      </c>
      <c r="AX1087" s="156">
        <v>0.46621057516671932</v>
      </c>
      <c r="AY1087" s="156">
        <v>8.0000000000000002E-3</v>
      </c>
      <c r="AZ1087" s="156">
        <v>4.7999999999999996E-3</v>
      </c>
      <c r="BA1087" s="156">
        <v>0.52295171201874835</v>
      </c>
      <c r="BB1087" s="156">
        <v>8.8000000000000005E-3</v>
      </c>
      <c r="BC1087" s="156">
        <v>4.7999999999999996E-3</v>
      </c>
      <c r="BD1087" s="156">
        <v>0.56187791363652306</v>
      </c>
      <c r="BE1087" s="156">
        <v>1.3599999999999999E-2</v>
      </c>
      <c r="BF1087" s="156">
        <v>4.7999999999999996E-3</v>
      </c>
      <c r="BG1087" s="156">
        <v>0.80841398037519707</v>
      </c>
      <c r="BH1087" s="156">
        <v>1.2800000000000001E-2</v>
      </c>
      <c r="BI1087" s="156">
        <v>5.5999999999999999E-3</v>
      </c>
      <c r="BJ1087" s="156">
        <v>0.79082266469302875</v>
      </c>
      <c r="BK1087" s="156">
        <v>1.2E-2</v>
      </c>
      <c r="BL1087" s="156">
        <v>4.7999999999999996E-3</v>
      </c>
      <c r="BM1087" s="156">
        <v>0.72445662548262635</v>
      </c>
      <c r="BN1087" s="156">
        <v>9.5999999999999992E-3</v>
      </c>
      <c r="BO1087" s="156">
        <v>5.5999999999999999E-3</v>
      </c>
      <c r="BP1087" s="156">
        <v>0.62297524481636057</v>
      </c>
      <c r="BQ1087" s="156">
        <v>1.2800000000000001E-2</v>
      </c>
      <c r="BR1087" s="156">
        <v>5.5999999999999999E-3</v>
      </c>
      <c r="BS1087" s="156">
        <v>0.78314477474455257</v>
      </c>
      <c r="BT1087" s="156">
        <v>1.84E-2</v>
      </c>
      <c r="BU1087" s="156">
        <v>6.4000000000000003E-3</v>
      </c>
      <c r="BV1087" s="156">
        <v>1.091992062600033</v>
      </c>
      <c r="BW1087" s="156">
        <v>1.7600000000000001E-2</v>
      </c>
      <c r="BX1087" s="156">
        <v>5.5999999999999999E-3</v>
      </c>
      <c r="BY1087" s="156">
        <v>1.0352750303239977</v>
      </c>
    </row>
    <row r="1088" spans="1:77" x14ac:dyDescent="0.25">
      <c r="A1088" s="102" t="s">
        <v>808</v>
      </c>
      <c r="B1088" s="102" t="s">
        <v>820</v>
      </c>
      <c r="C1088" s="102" t="s">
        <v>21</v>
      </c>
      <c r="D1088" s="102" t="s">
        <v>21</v>
      </c>
      <c r="E1088" s="155">
        <v>10</v>
      </c>
      <c r="F1088" s="156">
        <v>0.13200000000000001</v>
      </c>
      <c r="G1088" s="156">
        <v>4.1599999999999998E-2</v>
      </c>
      <c r="H1088" s="156">
        <v>7.7577939083343885</v>
      </c>
      <c r="I1088" s="156">
        <v>0.1168</v>
      </c>
      <c r="J1088" s="156">
        <v>4.24E-2</v>
      </c>
      <c r="K1088" s="156">
        <v>6.9650749785447781</v>
      </c>
      <c r="L1088" s="156">
        <v>0.11120000000000001</v>
      </c>
      <c r="M1088" s="156">
        <v>4.24E-2</v>
      </c>
      <c r="N1088" s="156">
        <v>6.6708755997602971</v>
      </c>
      <c r="O1088" s="156">
        <v>9.6000000000000002E-2</v>
      </c>
      <c r="P1088" s="156">
        <v>4.0799999999999996E-2</v>
      </c>
      <c r="Q1088" s="156">
        <v>5.8469498466457113</v>
      </c>
      <c r="R1088" s="156">
        <v>8.6400000000000005E-2</v>
      </c>
      <c r="S1088" s="156">
        <v>0.04</v>
      </c>
      <c r="T1088" s="156">
        <v>5.3368511978697448</v>
      </c>
      <c r="U1088" s="156">
        <v>9.1999999999999998E-2</v>
      </c>
      <c r="V1088" s="156">
        <v>4.0799999999999996E-2</v>
      </c>
      <c r="W1088" s="156">
        <v>5.6412807733375896</v>
      </c>
      <c r="X1088" s="156">
        <v>9.6799999999999997E-2</v>
      </c>
      <c r="Y1088" s="156">
        <v>4.0799999999999996E-2</v>
      </c>
      <c r="Z1088" s="156">
        <v>5.8882461298708986</v>
      </c>
      <c r="AA1088" s="156">
        <v>0.1232</v>
      </c>
      <c r="AB1088" s="156">
        <v>3.8399999999999997E-2</v>
      </c>
      <c r="AC1088" s="156">
        <v>7.233454950349933</v>
      </c>
      <c r="AD1088" s="156">
        <v>0.1328</v>
      </c>
      <c r="AE1088" s="156">
        <v>4.1599999999999998E-2</v>
      </c>
      <c r="AF1088" s="156">
        <v>7.8005746400821732</v>
      </c>
      <c r="AG1088" s="156">
        <v>0.12640000000000001</v>
      </c>
      <c r="AH1088" s="156">
        <v>0.04</v>
      </c>
      <c r="AI1088" s="156">
        <v>7.4314580424498207</v>
      </c>
      <c r="AJ1088" s="156">
        <v>0.1416</v>
      </c>
      <c r="AK1088" s="156">
        <v>4.0799999999999996E-2</v>
      </c>
      <c r="AL1088" s="156">
        <v>8.341057550522617</v>
      </c>
      <c r="AM1088" s="156">
        <v>0.13600000000000001</v>
      </c>
      <c r="AN1088" s="156">
        <v>4.0799999999999996E-2</v>
      </c>
      <c r="AO1088" s="156">
        <v>8.036951697788945</v>
      </c>
      <c r="AP1088" s="156">
        <v>0.13040000000000002</v>
      </c>
      <c r="AQ1088" s="156">
        <v>4.0799999999999996E-2</v>
      </c>
      <c r="AR1088" s="156">
        <v>7.7338795230629458</v>
      </c>
      <c r="AS1088" s="156">
        <v>0.1336</v>
      </c>
      <c r="AT1088" s="156">
        <v>0.04</v>
      </c>
      <c r="AU1088" s="156">
        <v>7.8171840908147185</v>
      </c>
      <c r="AV1088" s="156">
        <v>0.1336</v>
      </c>
      <c r="AW1088" s="156">
        <v>3.8399999999999997E-2</v>
      </c>
      <c r="AX1088" s="156">
        <v>7.8683255668170053</v>
      </c>
      <c r="AY1088" s="156">
        <v>0.12959999999999999</v>
      </c>
      <c r="AZ1088" s="156">
        <v>3.9200000000000006E-2</v>
      </c>
      <c r="BA1088" s="156">
        <v>7.5895591182815734</v>
      </c>
      <c r="BB1088" s="156">
        <v>0.13200000000000001</v>
      </c>
      <c r="BC1088" s="156">
        <v>0.04</v>
      </c>
      <c r="BD1088" s="156">
        <v>7.7313096293276962</v>
      </c>
      <c r="BE1088" s="156">
        <v>0.1416</v>
      </c>
      <c r="BF1088" s="156">
        <v>4.24E-2</v>
      </c>
      <c r="BG1088" s="156">
        <v>8.2853559676989121</v>
      </c>
      <c r="BH1088" s="156">
        <v>0.1424</v>
      </c>
      <c r="BI1088" s="156">
        <v>0.04</v>
      </c>
      <c r="BJ1088" s="156">
        <v>8.3722199197538902</v>
      </c>
      <c r="BK1088" s="156">
        <v>0.156</v>
      </c>
      <c r="BL1088" s="156">
        <v>4.0799999999999996E-2</v>
      </c>
      <c r="BM1088" s="156">
        <v>9.0384543108615389</v>
      </c>
      <c r="BN1088" s="156">
        <v>0.16240000000000002</v>
      </c>
      <c r="BO1088" s="156">
        <v>0.04</v>
      </c>
      <c r="BP1088" s="156">
        <v>9.3751358637425373</v>
      </c>
      <c r="BQ1088" s="156">
        <v>0.15440000000000001</v>
      </c>
      <c r="BR1088" s="156">
        <v>3.6799999999999999E-2</v>
      </c>
      <c r="BS1088" s="156">
        <v>8.8970752303499836</v>
      </c>
      <c r="BT1088" s="156">
        <v>0.14880000000000002</v>
      </c>
      <c r="BU1088" s="156">
        <v>3.8399999999999997E-2</v>
      </c>
      <c r="BV1088" s="156">
        <v>8.6140089370170241</v>
      </c>
      <c r="BW1088" s="156">
        <v>0.1416</v>
      </c>
      <c r="BX1088" s="156">
        <v>3.8399999999999997E-2</v>
      </c>
      <c r="BY1088" s="156">
        <v>8.2238454216206254</v>
      </c>
    </row>
    <row r="1089" spans="1:77" x14ac:dyDescent="0.25">
      <c r="A1089" s="102" t="s">
        <v>808</v>
      </c>
      <c r="B1089" s="102" t="s">
        <v>107</v>
      </c>
      <c r="C1089" s="102" t="s">
        <v>21</v>
      </c>
      <c r="D1089" s="102" t="s">
        <v>31</v>
      </c>
      <c r="E1089" s="155">
        <v>10</v>
      </c>
      <c r="F1089" s="186">
        <v>10.3</v>
      </c>
      <c r="G1089" s="186"/>
      <c r="H1089" s="186"/>
      <c r="I1089" s="186">
        <v>10.3</v>
      </c>
      <c r="J1089" s="186"/>
      <c r="K1089" s="186"/>
      <c r="L1089" s="186">
        <v>10.3</v>
      </c>
      <c r="M1089" s="186"/>
      <c r="N1089" s="186"/>
      <c r="O1089" s="186">
        <v>10.3</v>
      </c>
      <c r="P1089" s="186"/>
      <c r="Q1089" s="186"/>
      <c r="R1089" s="186">
        <v>10.3</v>
      </c>
      <c r="S1089" s="186"/>
      <c r="T1089" s="186"/>
      <c r="U1089" s="186">
        <v>10.3</v>
      </c>
      <c r="V1089" s="186"/>
      <c r="W1089" s="186"/>
      <c r="X1089" s="186">
        <v>10.3</v>
      </c>
      <c r="Y1089" s="186"/>
      <c r="Z1089" s="186"/>
      <c r="AA1089" s="186">
        <v>10.3</v>
      </c>
      <c r="AB1089" s="186"/>
      <c r="AC1089" s="186"/>
      <c r="AD1089" s="186">
        <v>10.3</v>
      </c>
      <c r="AE1089" s="186"/>
      <c r="AF1089" s="186"/>
      <c r="AG1089" s="186">
        <v>10.3</v>
      </c>
      <c r="AH1089" s="186"/>
      <c r="AI1089" s="186"/>
      <c r="AJ1089" s="186">
        <v>10.199999999999999</v>
      </c>
      <c r="AK1089" s="186"/>
      <c r="AL1089" s="186"/>
      <c r="AM1089" s="186">
        <v>10.199999999999999</v>
      </c>
      <c r="AN1089" s="186"/>
      <c r="AO1089" s="186"/>
      <c r="AP1089" s="186">
        <v>10.199999999999999</v>
      </c>
      <c r="AQ1089" s="186"/>
      <c r="AR1089" s="186"/>
      <c r="AS1089" s="186">
        <v>10.3</v>
      </c>
      <c r="AT1089" s="186"/>
      <c r="AU1089" s="186"/>
      <c r="AV1089" s="186">
        <v>10.199999999999999</v>
      </c>
      <c r="AW1089" s="186"/>
      <c r="AX1089" s="186"/>
      <c r="AY1089" s="186">
        <v>10.3</v>
      </c>
      <c r="AZ1089" s="186"/>
      <c r="BA1089" s="186"/>
      <c r="BB1089" s="186">
        <v>10.3</v>
      </c>
      <c r="BC1089" s="186"/>
      <c r="BD1089" s="186"/>
      <c r="BE1089" s="186">
        <v>10.3</v>
      </c>
      <c r="BF1089" s="186"/>
      <c r="BG1089" s="186"/>
      <c r="BH1089" s="186">
        <v>10.199999999999999</v>
      </c>
      <c r="BI1089" s="186"/>
      <c r="BJ1089" s="186"/>
      <c r="BK1089" s="186">
        <v>10.3</v>
      </c>
      <c r="BL1089" s="186"/>
      <c r="BM1089" s="186"/>
      <c r="BN1089" s="186">
        <v>10.3</v>
      </c>
      <c r="BO1089" s="186"/>
      <c r="BP1089" s="186"/>
      <c r="BQ1089" s="186">
        <v>10.3</v>
      </c>
      <c r="BR1089" s="186"/>
      <c r="BS1089" s="186"/>
      <c r="BT1089" s="186">
        <v>10.3</v>
      </c>
      <c r="BU1089" s="186"/>
      <c r="BV1089" s="186"/>
      <c r="BW1089" s="186">
        <v>10.3</v>
      </c>
      <c r="BX1089" s="186"/>
      <c r="BY1089" s="186"/>
    </row>
    <row r="1090" spans="1:77" x14ac:dyDescent="0.25">
      <c r="A1090" s="102" t="s">
        <v>808</v>
      </c>
      <c r="B1090" s="102" t="s">
        <v>43</v>
      </c>
      <c r="C1090" s="102" t="s">
        <v>809</v>
      </c>
      <c r="D1090" s="102" t="s">
        <v>20</v>
      </c>
      <c r="E1090" s="155">
        <v>110</v>
      </c>
      <c r="F1090" s="155" t="s">
        <v>21</v>
      </c>
      <c r="G1090" s="155" t="s">
        <v>21</v>
      </c>
      <c r="H1090" s="155" t="s">
        <v>21</v>
      </c>
      <c r="I1090" s="155" t="s">
        <v>21</v>
      </c>
      <c r="J1090" s="155" t="s">
        <v>21</v>
      </c>
      <c r="K1090" s="155" t="s">
        <v>21</v>
      </c>
      <c r="L1090" s="155" t="s">
        <v>21</v>
      </c>
      <c r="M1090" s="155" t="s">
        <v>21</v>
      </c>
      <c r="N1090" s="155" t="s">
        <v>21</v>
      </c>
      <c r="O1090" s="155" t="s">
        <v>21</v>
      </c>
      <c r="P1090" s="155" t="s">
        <v>21</v>
      </c>
      <c r="Q1090" s="155" t="s">
        <v>21</v>
      </c>
      <c r="R1090" s="155" t="s">
        <v>21</v>
      </c>
      <c r="S1090" s="155" t="s">
        <v>21</v>
      </c>
      <c r="T1090" s="155" t="s">
        <v>21</v>
      </c>
      <c r="U1090" s="155" t="s">
        <v>21</v>
      </c>
      <c r="V1090" s="155" t="s">
        <v>21</v>
      </c>
      <c r="W1090" s="155" t="s">
        <v>21</v>
      </c>
      <c r="X1090" s="155" t="s">
        <v>21</v>
      </c>
      <c r="Y1090" s="155" t="s">
        <v>21</v>
      </c>
      <c r="Z1090" s="155" t="s">
        <v>21</v>
      </c>
      <c r="AA1090" s="155" t="s">
        <v>21</v>
      </c>
      <c r="AB1090" s="155" t="s">
        <v>21</v>
      </c>
      <c r="AC1090" s="155" t="s">
        <v>21</v>
      </c>
      <c r="AD1090" s="155" t="s">
        <v>21</v>
      </c>
      <c r="AE1090" s="155" t="s">
        <v>21</v>
      </c>
      <c r="AF1090" s="155" t="s">
        <v>21</v>
      </c>
      <c r="AG1090" s="155" t="s">
        <v>21</v>
      </c>
      <c r="AH1090" s="155" t="s">
        <v>21</v>
      </c>
      <c r="AI1090" s="155" t="s">
        <v>21</v>
      </c>
      <c r="AJ1090" s="155" t="s">
        <v>21</v>
      </c>
      <c r="AK1090" s="155" t="s">
        <v>21</v>
      </c>
      <c r="AL1090" s="155" t="s">
        <v>21</v>
      </c>
      <c r="AM1090" s="155" t="s">
        <v>21</v>
      </c>
      <c r="AN1090" s="155" t="s">
        <v>21</v>
      </c>
      <c r="AO1090" s="155" t="s">
        <v>21</v>
      </c>
      <c r="AP1090" s="155" t="s">
        <v>21</v>
      </c>
      <c r="AQ1090" s="155" t="s">
        <v>21</v>
      </c>
      <c r="AR1090" s="155" t="s">
        <v>21</v>
      </c>
      <c r="AS1090" s="155" t="s">
        <v>21</v>
      </c>
      <c r="AT1090" s="155" t="s">
        <v>21</v>
      </c>
      <c r="AU1090" s="155" t="s">
        <v>21</v>
      </c>
      <c r="AV1090" s="155" t="s">
        <v>21</v>
      </c>
      <c r="AW1090" s="155" t="s">
        <v>21</v>
      </c>
      <c r="AX1090" s="155" t="s">
        <v>21</v>
      </c>
      <c r="AY1090" s="155" t="s">
        <v>21</v>
      </c>
      <c r="AZ1090" s="155" t="s">
        <v>21</v>
      </c>
      <c r="BA1090" s="155" t="s">
        <v>21</v>
      </c>
      <c r="BB1090" s="155" t="s">
        <v>21</v>
      </c>
      <c r="BC1090" s="155" t="s">
        <v>21</v>
      </c>
      <c r="BD1090" s="155" t="s">
        <v>21</v>
      </c>
      <c r="BE1090" s="155" t="s">
        <v>21</v>
      </c>
      <c r="BF1090" s="155" t="s">
        <v>21</v>
      </c>
      <c r="BG1090" s="155" t="s">
        <v>21</v>
      </c>
      <c r="BH1090" s="155" t="s">
        <v>21</v>
      </c>
      <c r="BI1090" s="155" t="s">
        <v>21</v>
      </c>
      <c r="BJ1090" s="155" t="s">
        <v>21</v>
      </c>
      <c r="BK1090" s="155" t="s">
        <v>21</v>
      </c>
      <c r="BL1090" s="155" t="s">
        <v>21</v>
      </c>
      <c r="BM1090" s="155" t="s">
        <v>21</v>
      </c>
      <c r="BN1090" s="155" t="s">
        <v>21</v>
      </c>
      <c r="BO1090" s="155" t="s">
        <v>21</v>
      </c>
      <c r="BP1090" s="155" t="s">
        <v>21</v>
      </c>
      <c r="BQ1090" s="155" t="s">
        <v>21</v>
      </c>
      <c r="BR1090" s="155" t="s">
        <v>21</v>
      </c>
      <c r="BS1090" s="155" t="s">
        <v>21</v>
      </c>
      <c r="BT1090" s="155" t="s">
        <v>21</v>
      </c>
      <c r="BU1090" s="155" t="s">
        <v>21</v>
      </c>
      <c r="BV1090" s="155" t="s">
        <v>21</v>
      </c>
      <c r="BW1090" s="155" t="s">
        <v>21</v>
      </c>
      <c r="BX1090" s="155" t="s">
        <v>21</v>
      </c>
      <c r="BY1090" s="155" t="s">
        <v>21</v>
      </c>
    </row>
    <row r="1091" spans="1:77" x14ac:dyDescent="0.25">
      <c r="A1091" s="102" t="s">
        <v>808</v>
      </c>
      <c r="B1091" s="102" t="s">
        <v>43</v>
      </c>
      <c r="C1091" s="102" t="s">
        <v>809</v>
      </c>
      <c r="D1091" s="102" t="s">
        <v>22</v>
      </c>
      <c r="E1091" s="155">
        <v>110</v>
      </c>
      <c r="F1091" s="184">
        <v>5</v>
      </c>
      <c r="G1091" s="184"/>
      <c r="H1091" s="184"/>
      <c r="I1091" s="184">
        <v>5</v>
      </c>
      <c r="J1091" s="184"/>
      <c r="K1091" s="184"/>
      <c r="L1091" s="184">
        <v>5</v>
      </c>
      <c r="M1091" s="184"/>
      <c r="N1091" s="184"/>
      <c r="O1091" s="184">
        <v>5</v>
      </c>
      <c r="P1091" s="184"/>
      <c r="Q1091" s="184"/>
      <c r="R1091" s="184">
        <v>5</v>
      </c>
      <c r="S1091" s="184"/>
      <c r="T1091" s="184"/>
      <c r="U1091" s="184">
        <v>5</v>
      </c>
      <c r="V1091" s="184"/>
      <c r="W1091" s="184"/>
      <c r="X1091" s="184">
        <v>5</v>
      </c>
      <c r="Y1091" s="184"/>
      <c r="Z1091" s="184"/>
      <c r="AA1091" s="184">
        <v>5</v>
      </c>
      <c r="AB1091" s="184"/>
      <c r="AC1091" s="184"/>
      <c r="AD1091" s="184">
        <v>5</v>
      </c>
      <c r="AE1091" s="184"/>
      <c r="AF1091" s="184"/>
      <c r="AG1091" s="184">
        <v>5</v>
      </c>
      <c r="AH1091" s="184"/>
      <c r="AI1091" s="184"/>
      <c r="AJ1091" s="184">
        <v>5</v>
      </c>
      <c r="AK1091" s="184"/>
      <c r="AL1091" s="184"/>
      <c r="AM1091" s="184">
        <v>5</v>
      </c>
      <c r="AN1091" s="184"/>
      <c r="AO1091" s="184"/>
      <c r="AP1091" s="184">
        <v>5</v>
      </c>
      <c r="AQ1091" s="184"/>
      <c r="AR1091" s="184"/>
      <c r="AS1091" s="184">
        <v>5</v>
      </c>
      <c r="AT1091" s="184"/>
      <c r="AU1091" s="184"/>
      <c r="AV1091" s="184">
        <v>5</v>
      </c>
      <c r="AW1091" s="184"/>
      <c r="AX1091" s="184"/>
      <c r="AY1091" s="184">
        <v>5</v>
      </c>
      <c r="AZ1091" s="184"/>
      <c r="BA1091" s="184"/>
      <c r="BB1091" s="184">
        <v>5</v>
      </c>
      <c r="BC1091" s="184"/>
      <c r="BD1091" s="184"/>
      <c r="BE1091" s="184">
        <v>5</v>
      </c>
      <c r="BF1091" s="184"/>
      <c r="BG1091" s="184"/>
      <c r="BH1091" s="184">
        <v>5</v>
      </c>
      <c r="BI1091" s="184"/>
      <c r="BJ1091" s="184"/>
      <c r="BK1091" s="184">
        <v>5</v>
      </c>
      <c r="BL1091" s="184"/>
      <c r="BM1091" s="184"/>
      <c r="BN1091" s="184">
        <v>5</v>
      </c>
      <c r="BO1091" s="184"/>
      <c r="BP1091" s="184"/>
      <c r="BQ1091" s="184">
        <v>5</v>
      </c>
      <c r="BR1091" s="184"/>
      <c r="BS1091" s="184"/>
      <c r="BT1091" s="184">
        <v>5</v>
      </c>
      <c r="BU1091" s="184"/>
      <c r="BV1091" s="184"/>
      <c r="BW1091" s="184">
        <v>5</v>
      </c>
      <c r="BX1091" s="184"/>
      <c r="BY1091" s="184"/>
    </row>
    <row r="1092" spans="1:77" x14ac:dyDescent="0.25">
      <c r="A1092" s="102" t="s">
        <v>808</v>
      </c>
      <c r="B1092" s="102" t="s">
        <v>43</v>
      </c>
      <c r="C1092" s="102" t="s">
        <v>809</v>
      </c>
      <c r="D1092" s="102" t="s">
        <v>25</v>
      </c>
      <c r="E1092" s="155">
        <v>35</v>
      </c>
      <c r="F1092" s="170">
        <v>-1.0752000000000002</v>
      </c>
      <c r="G1092" s="170">
        <v>-0.47599999999999998</v>
      </c>
      <c r="H1092" s="170">
        <v>18.753569979184626</v>
      </c>
      <c r="I1092" s="170">
        <v>-0.96879999999999999</v>
      </c>
      <c r="J1092" s="170">
        <v>-0.47599999999999998</v>
      </c>
      <c r="K1092" s="170">
        <v>17.21557836073238</v>
      </c>
      <c r="L1092" s="170">
        <v>-0.92960000000000009</v>
      </c>
      <c r="M1092" s="170">
        <v>-0.47039999999999998</v>
      </c>
      <c r="N1092" s="170">
        <v>16.616217818325641</v>
      </c>
      <c r="O1092" s="170">
        <v>-0.87360000000000004</v>
      </c>
      <c r="P1092" s="170">
        <v>-0.46480000000000005</v>
      </c>
      <c r="Q1092" s="170">
        <v>15.782291211730421</v>
      </c>
      <c r="R1092" s="170">
        <v>-0.86799999999999999</v>
      </c>
      <c r="S1092" s="170">
        <v>-0.47599999999999998</v>
      </c>
      <c r="T1092" s="170">
        <v>15.701857325533195</v>
      </c>
      <c r="U1092" s="170">
        <v>-0.95760000000000012</v>
      </c>
      <c r="V1092" s="170">
        <v>-0.47599999999999998</v>
      </c>
      <c r="W1092" s="170">
        <v>17.055438626203429</v>
      </c>
      <c r="X1092" s="170">
        <v>-0.99679999999999991</v>
      </c>
      <c r="Y1092" s="170">
        <v>-0.47039999999999998</v>
      </c>
      <c r="Z1092" s="170">
        <v>17.579180980921524</v>
      </c>
      <c r="AA1092" s="170">
        <v>-1.1368</v>
      </c>
      <c r="AB1092" s="170">
        <v>-0.46480000000000005</v>
      </c>
      <c r="AC1092" s="170">
        <v>19.587650128716078</v>
      </c>
      <c r="AD1092" s="170">
        <v>-1.2152000000000001</v>
      </c>
      <c r="AE1092" s="170">
        <v>-0.49280000000000007</v>
      </c>
      <c r="AF1092" s="170">
        <v>20.914131426827755</v>
      </c>
      <c r="AG1092" s="170">
        <v>-1.3328</v>
      </c>
      <c r="AH1092" s="170">
        <v>-0.49280000000000007</v>
      </c>
      <c r="AI1092" s="170">
        <v>22.789110098787326</v>
      </c>
      <c r="AJ1092" s="170">
        <v>-1.3944000000000001</v>
      </c>
      <c r="AK1092" s="170">
        <v>-0.5544</v>
      </c>
      <c r="AL1092" s="170">
        <v>23.93244666977958</v>
      </c>
      <c r="AM1092" s="170">
        <v>-1.4672000000000001</v>
      </c>
      <c r="AN1092" s="170">
        <v>-0.57120000000000004</v>
      </c>
      <c r="AO1092" s="170">
        <v>25.250520917089258</v>
      </c>
      <c r="AP1092" s="170">
        <v>-1.2096</v>
      </c>
      <c r="AQ1092" s="170">
        <v>-0.44800000000000001</v>
      </c>
      <c r="AR1092" s="170">
        <v>20.629440526783654</v>
      </c>
      <c r="AS1092" s="170">
        <v>-1.1816</v>
      </c>
      <c r="AT1092" s="170">
        <v>-0.38080000000000003</v>
      </c>
      <c r="AU1092" s="170">
        <v>19.799694931379129</v>
      </c>
      <c r="AV1092" s="170">
        <v>-1.4895999999999998</v>
      </c>
      <c r="AW1092" s="170">
        <v>-0.58240000000000003</v>
      </c>
      <c r="AX1092" s="170">
        <v>25.721927296227708</v>
      </c>
      <c r="AY1092" s="170">
        <v>-1.5455999999999999</v>
      </c>
      <c r="AZ1092" s="170">
        <v>-0.6552</v>
      </c>
      <c r="BA1092" s="170">
        <v>26.92279771934999</v>
      </c>
      <c r="BB1092" s="170">
        <v>-1.5232000000000001</v>
      </c>
      <c r="BC1092" s="170">
        <v>-0.6552</v>
      </c>
      <c r="BD1092" s="170">
        <v>26.518755030976042</v>
      </c>
      <c r="BE1092" s="170">
        <v>-1.3552</v>
      </c>
      <c r="BF1092" s="170">
        <v>-0.54879999999999995</v>
      </c>
      <c r="BG1092" s="170">
        <v>23.318956123314656</v>
      </c>
      <c r="BH1092" s="170">
        <v>-1.4279999999999999</v>
      </c>
      <c r="BI1092" s="170">
        <v>-0.54320000000000002</v>
      </c>
      <c r="BJ1092" s="170">
        <v>24.367137175169535</v>
      </c>
      <c r="BK1092" s="170">
        <v>-1.4279999999999999</v>
      </c>
      <c r="BL1092" s="170">
        <v>-0.48160000000000003</v>
      </c>
      <c r="BM1092" s="170">
        <v>24.03538526038308</v>
      </c>
      <c r="BN1092" s="170">
        <v>-1.4392</v>
      </c>
      <c r="BO1092" s="170">
        <v>-0.45919999999999994</v>
      </c>
      <c r="BP1092" s="170">
        <v>24.093726073649208</v>
      </c>
      <c r="BQ1092" s="170">
        <v>-1.5007999999999999</v>
      </c>
      <c r="BR1092" s="170">
        <v>-0.51519999999999988</v>
      </c>
      <c r="BS1092" s="170">
        <v>25.377306065247499</v>
      </c>
      <c r="BT1092" s="170">
        <v>-1.4392</v>
      </c>
      <c r="BU1092" s="170">
        <v>-0.52080000000000004</v>
      </c>
      <c r="BV1092" s="170">
        <v>24.4779297876124</v>
      </c>
      <c r="BW1092" s="170">
        <v>-1.2824</v>
      </c>
      <c r="BX1092" s="170">
        <v>-0.48160000000000003</v>
      </c>
      <c r="BY1092" s="170">
        <v>21.90811961795465</v>
      </c>
    </row>
    <row r="1093" spans="1:77" x14ac:dyDescent="0.25">
      <c r="A1093" s="102" t="s">
        <v>808</v>
      </c>
      <c r="B1093" s="102" t="s">
        <v>43</v>
      </c>
      <c r="C1093" s="102" t="s">
        <v>809</v>
      </c>
      <c r="D1093" s="102" t="s">
        <v>26</v>
      </c>
      <c r="E1093" s="155">
        <v>35</v>
      </c>
      <c r="F1093" s="184">
        <v>3</v>
      </c>
      <c r="G1093" s="184"/>
      <c r="H1093" s="184"/>
      <c r="I1093" s="184">
        <v>3</v>
      </c>
      <c r="J1093" s="184"/>
      <c r="K1093" s="184"/>
      <c r="L1093" s="184">
        <v>3</v>
      </c>
      <c r="M1093" s="184"/>
      <c r="N1093" s="184"/>
      <c r="O1093" s="184">
        <v>3</v>
      </c>
      <c r="P1093" s="184"/>
      <c r="Q1093" s="184"/>
      <c r="R1093" s="184">
        <v>3</v>
      </c>
      <c r="S1093" s="184"/>
      <c r="T1093" s="184"/>
      <c r="U1093" s="184">
        <v>3</v>
      </c>
      <c r="V1093" s="184"/>
      <c r="W1093" s="184"/>
      <c r="X1093" s="184">
        <v>3</v>
      </c>
      <c r="Y1093" s="184"/>
      <c r="Z1093" s="184"/>
      <c r="AA1093" s="184">
        <v>3</v>
      </c>
      <c r="AB1093" s="184"/>
      <c r="AC1093" s="184"/>
      <c r="AD1093" s="184">
        <v>3</v>
      </c>
      <c r="AE1093" s="184"/>
      <c r="AF1093" s="184"/>
      <c r="AG1093" s="184">
        <v>3</v>
      </c>
      <c r="AH1093" s="184"/>
      <c r="AI1093" s="184"/>
      <c r="AJ1093" s="184">
        <v>3</v>
      </c>
      <c r="AK1093" s="184"/>
      <c r="AL1093" s="184"/>
      <c r="AM1093" s="184">
        <v>3</v>
      </c>
      <c r="AN1093" s="184"/>
      <c r="AO1093" s="184"/>
      <c r="AP1093" s="184">
        <v>3</v>
      </c>
      <c r="AQ1093" s="184"/>
      <c r="AR1093" s="184"/>
      <c r="AS1093" s="184">
        <v>3</v>
      </c>
      <c r="AT1093" s="184"/>
      <c r="AU1093" s="184"/>
      <c r="AV1093" s="184">
        <v>3</v>
      </c>
      <c r="AW1093" s="184"/>
      <c r="AX1093" s="184"/>
      <c r="AY1093" s="184">
        <v>3</v>
      </c>
      <c r="AZ1093" s="184"/>
      <c r="BA1093" s="184"/>
      <c r="BB1093" s="184">
        <v>3</v>
      </c>
      <c r="BC1093" s="184"/>
      <c r="BD1093" s="184"/>
      <c r="BE1093" s="184">
        <v>3</v>
      </c>
      <c r="BF1093" s="184"/>
      <c r="BG1093" s="184"/>
      <c r="BH1093" s="184">
        <v>3</v>
      </c>
      <c r="BI1093" s="184"/>
      <c r="BJ1093" s="184"/>
      <c r="BK1093" s="184">
        <v>3</v>
      </c>
      <c r="BL1093" s="184"/>
      <c r="BM1093" s="184"/>
      <c r="BN1093" s="184">
        <v>3</v>
      </c>
      <c r="BO1093" s="184"/>
      <c r="BP1093" s="184"/>
      <c r="BQ1093" s="184">
        <v>3</v>
      </c>
      <c r="BR1093" s="184"/>
      <c r="BS1093" s="184"/>
      <c r="BT1093" s="184">
        <v>3</v>
      </c>
      <c r="BU1093" s="184"/>
      <c r="BV1093" s="184"/>
      <c r="BW1093" s="184">
        <v>3</v>
      </c>
      <c r="BX1093" s="184"/>
      <c r="BY1093" s="184"/>
    </row>
    <row r="1094" spans="1:77" x14ac:dyDescent="0.25">
      <c r="A1094" s="102" t="s">
        <v>808</v>
      </c>
      <c r="B1094" s="102" t="s">
        <v>43</v>
      </c>
      <c r="C1094" s="102" t="s">
        <v>809</v>
      </c>
      <c r="D1094" s="102" t="s">
        <v>28</v>
      </c>
      <c r="E1094" s="155">
        <v>10</v>
      </c>
      <c r="F1094" s="170">
        <v>-0.25920000000000004</v>
      </c>
      <c r="G1094" s="170">
        <v>-0.1152</v>
      </c>
      <c r="H1094" s="170">
        <v>15.899391480449223</v>
      </c>
      <c r="I1094" s="170">
        <v>-0.216</v>
      </c>
      <c r="J1094" s="170">
        <v>-0.11040000000000001</v>
      </c>
      <c r="K1094" s="170">
        <v>13.597336073953613</v>
      </c>
      <c r="L1094" s="170">
        <v>-0.2016</v>
      </c>
      <c r="M1094" s="170">
        <v>-0.1056</v>
      </c>
      <c r="N1094" s="170">
        <v>12.756793890577278</v>
      </c>
      <c r="O1094" s="170">
        <v>-0.17280000000000001</v>
      </c>
      <c r="P1094" s="170">
        <v>-0.1056</v>
      </c>
      <c r="Q1094" s="170">
        <v>11.351503475849389</v>
      </c>
      <c r="R1094" s="170">
        <v>-0.17760000000000001</v>
      </c>
      <c r="S1094" s="170">
        <v>-0.1056</v>
      </c>
      <c r="T1094" s="170">
        <v>11.581934245504428</v>
      </c>
      <c r="U1094" s="170">
        <v>-0.16800000000000001</v>
      </c>
      <c r="V1094" s="170">
        <v>-0.1056</v>
      </c>
      <c r="W1094" s="170">
        <v>11.122807387925775</v>
      </c>
      <c r="X1094" s="170">
        <v>-0.18719999999999998</v>
      </c>
      <c r="Y1094" s="170">
        <v>-0.1008</v>
      </c>
      <c r="Z1094" s="170">
        <v>11.91771201790548</v>
      </c>
      <c r="AA1094" s="170">
        <v>-0.24959999999999999</v>
      </c>
      <c r="AB1094" s="170">
        <v>-0.11040000000000001</v>
      </c>
      <c r="AC1094" s="170">
        <v>15.298407946607387</v>
      </c>
      <c r="AD1094" s="170">
        <v>-0.28320000000000001</v>
      </c>
      <c r="AE1094" s="170">
        <v>-0.12</v>
      </c>
      <c r="AF1094" s="170">
        <v>4.7115515272505614E-3</v>
      </c>
      <c r="AG1094" s="170">
        <v>-0.27839999999999998</v>
      </c>
      <c r="AH1094" s="170">
        <v>-0.12</v>
      </c>
      <c r="AI1094" s="170">
        <v>16.993209180783161</v>
      </c>
      <c r="AJ1094" s="170">
        <v>-0.27839999999999998</v>
      </c>
      <c r="AK1094" s="170">
        <v>-0.1152</v>
      </c>
      <c r="AL1094" s="170">
        <v>17.054089945006282</v>
      </c>
      <c r="AM1094" s="170">
        <v>-0.28799999999999998</v>
      </c>
      <c r="AN1094" s="170">
        <v>-0.1152</v>
      </c>
      <c r="AO1094" s="170">
        <v>17.557419394049536</v>
      </c>
      <c r="AP1094" s="170">
        <v>-0.28799999999999998</v>
      </c>
      <c r="AQ1094" s="170">
        <v>-0.11040000000000001</v>
      </c>
      <c r="AR1094" s="170">
        <v>17.288838870116734</v>
      </c>
      <c r="AS1094" s="170">
        <v>-0.3024</v>
      </c>
      <c r="AT1094" s="170">
        <v>-0.1152</v>
      </c>
      <c r="AU1094" s="170">
        <v>18.138874211444097</v>
      </c>
      <c r="AV1094" s="170">
        <v>-0.28320000000000001</v>
      </c>
      <c r="AW1094" s="170">
        <v>-0.11040000000000001</v>
      </c>
      <c r="AX1094" s="170">
        <v>17.037880647078854</v>
      </c>
      <c r="AY1094" s="170">
        <v>-0.27360000000000001</v>
      </c>
      <c r="AZ1094" s="170">
        <v>-0.11040000000000001</v>
      </c>
      <c r="BA1094" s="170">
        <v>16.537671543283306</v>
      </c>
      <c r="BB1094" s="170">
        <v>-0.28320000000000001</v>
      </c>
      <c r="BC1094" s="170">
        <v>-0.11040000000000001</v>
      </c>
      <c r="BD1094" s="170">
        <v>17.204918692638451</v>
      </c>
      <c r="BE1094" s="170">
        <v>-0.28799999999999998</v>
      </c>
      <c r="BF1094" s="170">
        <v>-0.1152</v>
      </c>
      <c r="BG1094" s="170">
        <v>17.386959011583034</v>
      </c>
      <c r="BH1094" s="170">
        <v>-0.312</v>
      </c>
      <c r="BI1094" s="170">
        <v>-0.12</v>
      </c>
      <c r="BJ1094" s="170">
        <v>18.921314638140892</v>
      </c>
      <c r="BK1094" s="170">
        <v>-0.33119999999999999</v>
      </c>
      <c r="BL1094" s="170">
        <v>-0.1152</v>
      </c>
      <c r="BM1094" s="170">
        <v>19.655857126800598</v>
      </c>
      <c r="BN1094" s="170">
        <v>-0.35520000000000002</v>
      </c>
      <c r="BO1094" s="170">
        <v>-0.11040000000000001</v>
      </c>
      <c r="BP1094" s="170">
        <v>20.849703876984474</v>
      </c>
      <c r="BQ1094" s="170">
        <v>-0.35520000000000002</v>
      </c>
      <c r="BR1094" s="170">
        <v>-0.11040000000000001</v>
      </c>
      <c r="BS1094" s="170">
        <v>20.849703876984474</v>
      </c>
      <c r="BT1094" s="170">
        <v>-0.34560000000000002</v>
      </c>
      <c r="BU1094" s="170">
        <v>-0.11040000000000001</v>
      </c>
      <c r="BV1094" s="170">
        <v>20.336466579474209</v>
      </c>
      <c r="BW1094" s="170">
        <v>-0.28799999999999998</v>
      </c>
      <c r="BX1094" s="170">
        <v>-0.1056</v>
      </c>
      <c r="BY1094" s="170">
        <v>17.194369369502709</v>
      </c>
    </row>
    <row r="1095" spans="1:77" x14ac:dyDescent="0.25">
      <c r="A1095" s="102" t="s">
        <v>808</v>
      </c>
      <c r="B1095" s="102" t="s">
        <v>823</v>
      </c>
      <c r="C1095" s="102" t="s">
        <v>21</v>
      </c>
      <c r="D1095" s="102" t="s">
        <v>21</v>
      </c>
      <c r="E1095" s="155">
        <v>110</v>
      </c>
      <c r="F1095" s="170">
        <v>-2.7456</v>
      </c>
      <c r="G1095" s="170">
        <v>6.0456000000000003</v>
      </c>
      <c r="H1095" s="170">
        <v>31.73442699041227</v>
      </c>
      <c r="I1095" s="170">
        <v>-2.4551999999999996</v>
      </c>
      <c r="J1095" s="170">
        <v>6.0720000000000001</v>
      </c>
      <c r="K1095" s="170">
        <v>31.328999806157096</v>
      </c>
      <c r="L1095" s="170">
        <v>-2.2968000000000002</v>
      </c>
      <c r="M1095" s="170">
        <v>6.0983999999999998</v>
      </c>
      <c r="N1095" s="170">
        <v>31.119498365469067</v>
      </c>
      <c r="O1095" s="170">
        <v>-2.1384000000000003</v>
      </c>
      <c r="P1095" s="170">
        <v>6.0983999999999998</v>
      </c>
      <c r="Q1095" s="170">
        <v>30.784622318250484</v>
      </c>
      <c r="R1095" s="170">
        <v>-2.1648000000000001</v>
      </c>
      <c r="S1095" s="170">
        <v>6.0983999999999998</v>
      </c>
      <c r="T1095" s="170">
        <v>30.928538477380837</v>
      </c>
      <c r="U1095" s="170">
        <v>-2.2440000000000002</v>
      </c>
      <c r="V1095" s="170">
        <v>6.0720000000000001</v>
      </c>
      <c r="W1095" s="170">
        <v>30.913241261393033</v>
      </c>
      <c r="X1095" s="170">
        <v>-3.8016000000000001</v>
      </c>
      <c r="Y1095" s="170">
        <v>6.5472000000000001</v>
      </c>
      <c r="Z1095" s="170">
        <v>36.034960427692909</v>
      </c>
      <c r="AA1095" s="170">
        <v>-4.1448</v>
      </c>
      <c r="AB1095" s="170">
        <v>6.5208000000000004</v>
      </c>
      <c r="AC1095" s="170">
        <v>36.836903921892869</v>
      </c>
      <c r="AD1095" s="170">
        <v>-4.6463999999999999</v>
      </c>
      <c r="AE1095" s="170">
        <v>6.4943999999999997</v>
      </c>
      <c r="AF1095" s="170">
        <v>38.03927581580718</v>
      </c>
      <c r="AG1095" s="170">
        <v>-5.1215999999999999</v>
      </c>
      <c r="AH1095" s="170">
        <v>6.3360000000000003</v>
      </c>
      <c r="AI1095" s="170">
        <v>38.809786432323854</v>
      </c>
      <c r="AJ1095" s="170">
        <v>-5.2271999999999998</v>
      </c>
      <c r="AK1095" s="170">
        <v>6.3360000000000003</v>
      </c>
      <c r="AL1095" s="170">
        <v>39.322637815968328</v>
      </c>
      <c r="AM1095" s="170">
        <v>-5.1215999999999999</v>
      </c>
      <c r="AN1095" s="170">
        <v>6.3360000000000003</v>
      </c>
      <c r="AO1095" s="170">
        <v>39.002869946912533</v>
      </c>
      <c r="AP1095" s="170">
        <v>-4.9631999999999996</v>
      </c>
      <c r="AQ1095" s="170">
        <v>6.468</v>
      </c>
      <c r="AR1095" s="170">
        <v>38.997758348531065</v>
      </c>
      <c r="AS1095" s="170">
        <v>-5.0423999999999998</v>
      </c>
      <c r="AT1095" s="170">
        <v>6.3887999999999998</v>
      </c>
      <c r="AU1095" s="170">
        <v>38.963739329239615</v>
      </c>
      <c r="AV1095" s="170">
        <v>-4.8840000000000003</v>
      </c>
      <c r="AW1095" s="170">
        <v>6.4151999999999996</v>
      </c>
      <c r="AX1095" s="170">
        <v>38.567041949386798</v>
      </c>
      <c r="AY1095" s="170">
        <v>-4.8048000000000002</v>
      </c>
      <c r="AZ1095" s="170">
        <v>6.4416000000000002</v>
      </c>
      <c r="BA1095" s="170">
        <v>38.344588119010083</v>
      </c>
      <c r="BB1095" s="170">
        <v>-4.8576000000000006</v>
      </c>
      <c r="BC1095" s="170">
        <v>6.4151999999999996</v>
      </c>
      <c r="BD1095" s="170">
        <v>38.427005495591203</v>
      </c>
      <c r="BE1095" s="170">
        <v>-4.7783999999999995</v>
      </c>
      <c r="BF1095" s="170">
        <v>6.4943999999999997</v>
      </c>
      <c r="BG1095" s="170">
        <v>38.567662166143492</v>
      </c>
      <c r="BH1095" s="170">
        <v>-4.9631999999999996</v>
      </c>
      <c r="BI1095" s="170">
        <v>6.5736000000000008</v>
      </c>
      <c r="BJ1095" s="170">
        <v>39.432364208589732</v>
      </c>
      <c r="BK1095" s="170">
        <v>-4.9896000000000003</v>
      </c>
      <c r="BL1095" s="170">
        <v>6.6</v>
      </c>
      <c r="BM1095" s="170">
        <v>39.511104879322431</v>
      </c>
      <c r="BN1095" s="170">
        <v>-4.9631999999999996</v>
      </c>
      <c r="BO1095" s="170">
        <v>6.6791999999999998</v>
      </c>
      <c r="BP1095" s="170">
        <v>39.412146327990087</v>
      </c>
      <c r="BQ1095" s="170">
        <v>-4.7519999999999998</v>
      </c>
      <c r="BR1095" s="170">
        <v>6.6791999999999998</v>
      </c>
      <c r="BS1095" s="170">
        <v>38.823830566469773</v>
      </c>
      <c r="BT1095" s="170">
        <v>-4.3823999999999996</v>
      </c>
      <c r="BU1095" s="170">
        <v>6.7056000000000004</v>
      </c>
      <c r="BV1095" s="170">
        <v>38.191168377752419</v>
      </c>
      <c r="BW1095" s="170">
        <v>-3.8544</v>
      </c>
      <c r="BX1095" s="170">
        <v>6.7848000000000006</v>
      </c>
      <c r="BY1095" s="170">
        <v>37.140798735123106</v>
      </c>
    </row>
    <row r="1096" spans="1:77" x14ac:dyDescent="0.25">
      <c r="A1096" s="102" t="s">
        <v>808</v>
      </c>
      <c r="B1096" s="102" t="s">
        <v>824</v>
      </c>
      <c r="C1096" s="102" t="s">
        <v>21</v>
      </c>
      <c r="D1096" s="102" t="s">
        <v>21</v>
      </c>
      <c r="E1096" s="155">
        <v>110</v>
      </c>
      <c r="F1096" s="170">
        <v>2.508</v>
      </c>
      <c r="G1096" s="170">
        <v>-10.586399999999999</v>
      </c>
      <c r="H1096" s="170">
        <v>51.997020119535179</v>
      </c>
      <c r="I1096" s="170">
        <v>2.2440000000000002</v>
      </c>
      <c r="J1096" s="170">
        <v>-10.639200000000001</v>
      </c>
      <c r="K1096" s="170">
        <v>52.010673892885208</v>
      </c>
      <c r="L1096" s="170">
        <v>2.0327999999999999</v>
      </c>
      <c r="M1096" s="170">
        <v>-10.6656</v>
      </c>
      <c r="N1096" s="170">
        <v>51.849739746145175</v>
      </c>
      <c r="O1096" s="170">
        <v>1.9272</v>
      </c>
      <c r="P1096" s="170">
        <v>-10.6656</v>
      </c>
      <c r="Q1096" s="170">
        <v>51.629582883358687</v>
      </c>
      <c r="R1096" s="170">
        <v>1.9536</v>
      </c>
      <c r="S1096" s="170">
        <v>-10.692</v>
      </c>
      <c r="T1096" s="170">
        <v>51.947242334323761</v>
      </c>
      <c r="U1096" s="170">
        <v>2.0327999999999999</v>
      </c>
      <c r="V1096" s="170">
        <v>-10.6656</v>
      </c>
      <c r="W1096" s="170">
        <v>51.849739746145175</v>
      </c>
      <c r="X1096" s="170">
        <v>5.0952000000000002</v>
      </c>
      <c r="Y1096" s="170">
        <v>-11.5632</v>
      </c>
      <c r="Z1096" s="170">
        <v>60.143459901019945</v>
      </c>
      <c r="AA1096" s="170">
        <v>5.5176000000000007</v>
      </c>
      <c r="AB1096" s="170">
        <v>-11.4312</v>
      </c>
      <c r="AC1096" s="170">
        <v>60.515258511943017</v>
      </c>
      <c r="AD1096" s="170">
        <v>6.1512000000000002</v>
      </c>
      <c r="AE1096" s="170">
        <v>-11.4312</v>
      </c>
      <c r="AF1096" s="170">
        <v>61.837093728876887</v>
      </c>
      <c r="AG1096" s="170">
        <v>6.4943999999999997</v>
      </c>
      <c r="AH1096" s="170">
        <v>-11.22</v>
      </c>
      <c r="AI1096" s="170">
        <v>61.755580506438605</v>
      </c>
      <c r="AJ1096" s="170">
        <v>6.3360000000000003</v>
      </c>
      <c r="AK1096" s="170">
        <v>-11.2728</v>
      </c>
      <c r="AL1096" s="170">
        <v>61.906658597335046</v>
      </c>
      <c r="AM1096" s="170">
        <v>6.1512000000000002</v>
      </c>
      <c r="AN1096" s="170">
        <v>-11.3256</v>
      </c>
      <c r="AO1096" s="170">
        <v>61.70002616462542</v>
      </c>
      <c r="AP1096" s="170">
        <v>6.0983999999999998</v>
      </c>
      <c r="AQ1096" s="170">
        <v>-11.4048</v>
      </c>
      <c r="AR1096" s="170">
        <v>61.86258707908879</v>
      </c>
      <c r="AS1096" s="170">
        <v>5.9927999999999999</v>
      </c>
      <c r="AT1096" s="170">
        <v>-11.510399999999999</v>
      </c>
      <c r="AU1096" s="170">
        <v>62.125074883262123</v>
      </c>
      <c r="AV1096" s="170">
        <v>5.6760000000000002</v>
      </c>
      <c r="AW1096" s="170">
        <v>-11.484</v>
      </c>
      <c r="AX1096" s="170">
        <v>61.275290207445387</v>
      </c>
      <c r="AY1096" s="170">
        <v>5.5176000000000007</v>
      </c>
      <c r="AZ1096" s="170">
        <v>-11.510399999999999</v>
      </c>
      <c r="BA1096" s="170">
        <v>60.905823521589262</v>
      </c>
      <c r="BB1096" s="170">
        <v>5.5176000000000007</v>
      </c>
      <c r="BC1096" s="170">
        <v>-11.536799999999999</v>
      </c>
      <c r="BD1096" s="170">
        <v>61.069909712573036</v>
      </c>
      <c r="BE1096" s="170">
        <v>5.6496000000000004</v>
      </c>
      <c r="BF1096" s="170">
        <v>-11.616</v>
      </c>
      <c r="BG1096" s="170">
        <v>61.786625147464768</v>
      </c>
      <c r="BH1096" s="170">
        <v>5.8079999999999998</v>
      </c>
      <c r="BI1096" s="170">
        <v>-11.695200000000002</v>
      </c>
      <c r="BJ1096" s="170">
        <v>62.512621861899845</v>
      </c>
      <c r="BK1096" s="170">
        <v>5.8608000000000002</v>
      </c>
      <c r="BL1096" s="170">
        <v>-11.6424</v>
      </c>
      <c r="BM1096" s="170">
        <v>62.244742311077864</v>
      </c>
      <c r="BN1096" s="170">
        <v>5.8079999999999998</v>
      </c>
      <c r="BO1096" s="170">
        <v>-11.695200000000002</v>
      </c>
      <c r="BP1096" s="170">
        <v>61.845957313741764</v>
      </c>
      <c r="BQ1096" s="170">
        <v>5.5703999999999994</v>
      </c>
      <c r="BR1096" s="170">
        <v>-11.7216</v>
      </c>
      <c r="BS1096" s="170">
        <v>61.466613132969485</v>
      </c>
      <c r="BT1096" s="170">
        <v>5.1743999999999994</v>
      </c>
      <c r="BU1096" s="170">
        <v>-11.8536</v>
      </c>
      <c r="BV1096" s="170">
        <v>61.662362201347349</v>
      </c>
      <c r="BW1096" s="170">
        <v>4.5407999999999999</v>
      </c>
      <c r="BX1096" s="170">
        <v>-11.9064</v>
      </c>
      <c r="BY1096" s="170">
        <v>60.652188951051095</v>
      </c>
    </row>
    <row r="1097" spans="1:77" x14ac:dyDescent="0.25">
      <c r="A1097" s="102" t="s">
        <v>808</v>
      </c>
      <c r="B1097" s="102" t="s">
        <v>29</v>
      </c>
      <c r="C1097" s="102"/>
      <c r="D1097" s="102" t="s">
        <v>21</v>
      </c>
      <c r="E1097" s="155">
        <v>35</v>
      </c>
      <c r="F1097" s="170">
        <v>0</v>
      </c>
      <c r="G1097" s="170">
        <v>1.6800000000000002E-2</v>
      </c>
      <c r="H1097" s="170">
        <v>0.26794156139187053</v>
      </c>
      <c r="I1097" s="170">
        <v>0</v>
      </c>
      <c r="J1097" s="170">
        <v>1.6800000000000002E-2</v>
      </c>
      <c r="K1097" s="170">
        <v>0.26794156139187053</v>
      </c>
      <c r="L1097" s="170">
        <v>0</v>
      </c>
      <c r="M1097" s="170">
        <v>1.6800000000000002E-2</v>
      </c>
      <c r="N1097" s="170">
        <v>0.26794156139187053</v>
      </c>
      <c r="O1097" s="170">
        <v>8.4000000000000012E-3</v>
      </c>
      <c r="P1097" s="170">
        <v>1.6800000000000002E-2</v>
      </c>
      <c r="Q1097" s="170">
        <v>0.29956777263482787</v>
      </c>
      <c r="R1097" s="170">
        <v>0</v>
      </c>
      <c r="S1097" s="170">
        <v>1.6800000000000002E-2</v>
      </c>
      <c r="T1097" s="170">
        <v>0.26646935501059654</v>
      </c>
      <c r="U1097" s="170">
        <v>0</v>
      </c>
      <c r="V1097" s="170">
        <v>1.6800000000000002E-2</v>
      </c>
      <c r="W1097" s="170">
        <v>0.26794156139187053</v>
      </c>
      <c r="X1097" s="170">
        <v>0</v>
      </c>
      <c r="Y1097" s="170">
        <v>1.6800000000000002E-2</v>
      </c>
      <c r="Z1097" s="170">
        <v>0.26794156139187053</v>
      </c>
      <c r="AA1097" s="170">
        <v>0</v>
      </c>
      <c r="AB1097" s="170">
        <v>1.6800000000000002E-2</v>
      </c>
      <c r="AC1097" s="170">
        <v>0.26794156139187053</v>
      </c>
      <c r="AD1097" s="170">
        <v>0</v>
      </c>
      <c r="AE1097" s="170">
        <v>1.6800000000000002E-2</v>
      </c>
      <c r="AF1097" s="170">
        <v>0.26794156139187053</v>
      </c>
      <c r="AG1097" s="170">
        <v>0</v>
      </c>
      <c r="AH1097" s="170">
        <v>1.6800000000000002E-2</v>
      </c>
      <c r="AI1097" s="170">
        <v>0.26943012562182539</v>
      </c>
      <c r="AJ1097" s="170">
        <v>0</v>
      </c>
      <c r="AK1097" s="170">
        <v>1.6800000000000002E-2</v>
      </c>
      <c r="AL1097" s="170">
        <v>0.26794156139187053</v>
      </c>
      <c r="AM1097" s="170">
        <v>0</v>
      </c>
      <c r="AN1097" s="170">
        <v>1.6800000000000002E-2</v>
      </c>
      <c r="AO1097" s="170">
        <v>0.26943012562182539</v>
      </c>
      <c r="AP1097" s="170">
        <v>0</v>
      </c>
      <c r="AQ1097" s="170">
        <v>1.6800000000000002E-2</v>
      </c>
      <c r="AR1097" s="170">
        <v>0.26868378178353775</v>
      </c>
      <c r="AS1097" s="170">
        <v>0</v>
      </c>
      <c r="AT1097" s="170">
        <v>1.6800000000000002E-2</v>
      </c>
      <c r="AU1097" s="170">
        <v>0.26794156139187053</v>
      </c>
      <c r="AV1097" s="170">
        <v>0</v>
      </c>
      <c r="AW1097" s="170">
        <v>1.6800000000000002E-2</v>
      </c>
      <c r="AX1097" s="170">
        <v>0.27018062736450454</v>
      </c>
      <c r="AY1097" s="170">
        <v>0</v>
      </c>
      <c r="AZ1097" s="170">
        <v>1.6800000000000002E-2</v>
      </c>
      <c r="BA1097" s="170">
        <v>0.26943012562182539</v>
      </c>
      <c r="BB1097" s="170">
        <v>0</v>
      </c>
      <c r="BC1097" s="170">
        <v>1.6800000000000002E-2</v>
      </c>
      <c r="BD1097" s="170">
        <v>0.26868378178353775</v>
      </c>
      <c r="BE1097" s="170">
        <v>0</v>
      </c>
      <c r="BF1097" s="170">
        <v>1.6800000000000002E-2</v>
      </c>
      <c r="BG1097" s="170">
        <v>0.26794156139187053</v>
      </c>
      <c r="BH1097" s="170">
        <v>0</v>
      </c>
      <c r="BI1097" s="170">
        <v>8.4000000000000012E-3</v>
      </c>
      <c r="BJ1097" s="170">
        <v>0.13397078069593527</v>
      </c>
      <c r="BK1097" s="170">
        <v>0</v>
      </c>
      <c r="BL1097" s="170">
        <v>1.6800000000000002E-2</v>
      </c>
      <c r="BM1097" s="170">
        <v>0.26794156139187053</v>
      </c>
      <c r="BN1097" s="170">
        <v>0</v>
      </c>
      <c r="BO1097" s="170">
        <v>1.6800000000000002E-2</v>
      </c>
      <c r="BP1097" s="170">
        <v>0.26794156139187053</v>
      </c>
      <c r="BQ1097" s="170">
        <v>8.4000000000000012E-3</v>
      </c>
      <c r="BR1097" s="170">
        <v>1.6800000000000002E-2</v>
      </c>
      <c r="BS1097" s="170">
        <v>0.30039760025985512</v>
      </c>
      <c r="BT1097" s="170">
        <v>0</v>
      </c>
      <c r="BU1097" s="170">
        <v>8.4000000000000012E-3</v>
      </c>
      <c r="BV1097" s="170">
        <v>0.13434189089176887</v>
      </c>
      <c r="BW1097" s="170">
        <v>0</v>
      </c>
      <c r="BX1097" s="170">
        <v>1.6800000000000002E-2</v>
      </c>
      <c r="BY1097" s="170">
        <v>0.26868378178353775</v>
      </c>
    </row>
    <row r="1098" spans="1:77" x14ac:dyDescent="0.25">
      <c r="A1098" s="102" t="s">
        <v>808</v>
      </c>
      <c r="B1098" s="102" t="s">
        <v>825</v>
      </c>
      <c r="C1098" s="102"/>
      <c r="D1098" s="102" t="s">
        <v>21</v>
      </c>
      <c r="E1098" s="155">
        <v>35</v>
      </c>
      <c r="F1098" s="170">
        <v>0.57540000000000002</v>
      </c>
      <c r="G1098" s="170">
        <v>0.34439999999999993</v>
      </c>
      <c r="H1098" s="170">
        <v>10.69524076232668</v>
      </c>
      <c r="I1098" s="170">
        <v>0.50819999999999999</v>
      </c>
      <c r="J1098" s="170">
        <v>0.34860000000000008</v>
      </c>
      <c r="K1098" s="170">
        <v>9.8288364243738648</v>
      </c>
      <c r="L1098" s="170">
        <v>0.48719999999999997</v>
      </c>
      <c r="M1098" s="170">
        <v>0.3528</v>
      </c>
      <c r="N1098" s="170">
        <v>9.5936549954471229</v>
      </c>
      <c r="O1098" s="170">
        <v>0.45779999999999998</v>
      </c>
      <c r="P1098" s="170">
        <v>0.34860000000000008</v>
      </c>
      <c r="Q1098" s="170">
        <v>9.1772429466428704</v>
      </c>
      <c r="R1098" s="170">
        <v>0.44939999999999991</v>
      </c>
      <c r="S1098" s="170">
        <v>0.35699999999999998</v>
      </c>
      <c r="T1098" s="170">
        <v>9.1034488555211173</v>
      </c>
      <c r="U1098" s="170">
        <v>0.4662</v>
      </c>
      <c r="V1098" s="170">
        <v>0.34860000000000008</v>
      </c>
      <c r="W1098" s="170">
        <v>9.284184768224776</v>
      </c>
      <c r="X1098" s="170">
        <v>0.49980000000000002</v>
      </c>
      <c r="Y1098" s="170">
        <v>0.3402</v>
      </c>
      <c r="Z1098" s="170">
        <v>9.6426394260535382</v>
      </c>
      <c r="AA1098" s="170">
        <v>0.55859999999999999</v>
      </c>
      <c r="AB1098" s="170">
        <v>0.34439999999999993</v>
      </c>
      <c r="AC1098" s="170">
        <v>10.46623948906478</v>
      </c>
      <c r="AD1098" s="170">
        <v>0.6048</v>
      </c>
      <c r="AE1098" s="170">
        <v>0.34860000000000008</v>
      </c>
      <c r="AF1098" s="170">
        <v>11.133487756176073</v>
      </c>
      <c r="AG1098" s="170">
        <v>0.66359999999999997</v>
      </c>
      <c r="AH1098" s="170">
        <v>0.3402</v>
      </c>
      <c r="AI1098" s="170">
        <v>11.959518911419163</v>
      </c>
      <c r="AJ1098" s="170">
        <v>0.66359999999999997</v>
      </c>
      <c r="AK1098" s="170">
        <v>0.3402</v>
      </c>
      <c r="AL1098" s="170">
        <v>11.893444221300825</v>
      </c>
      <c r="AM1098" s="170">
        <v>0.67200000000000004</v>
      </c>
      <c r="AN1098" s="170">
        <v>0.3402</v>
      </c>
      <c r="AO1098" s="170">
        <v>12.079554964821684</v>
      </c>
      <c r="AP1098" s="170">
        <v>0.52079999999999993</v>
      </c>
      <c r="AQ1098" s="170">
        <v>0.24359999999999998</v>
      </c>
      <c r="AR1098" s="170">
        <v>9.1953074441609175</v>
      </c>
      <c r="AS1098" s="170">
        <v>0.52079999999999993</v>
      </c>
      <c r="AT1098" s="170">
        <v>0.24359999999999998</v>
      </c>
      <c r="AU1098" s="170">
        <v>9.1699060423814682</v>
      </c>
      <c r="AV1098" s="170">
        <v>0.68459999999999999</v>
      </c>
      <c r="AW1098" s="170">
        <v>0.31919999999999998</v>
      </c>
      <c r="AX1098" s="170">
        <v>12.147804449345296</v>
      </c>
      <c r="AY1098" s="170">
        <v>0.69299999999999995</v>
      </c>
      <c r="AZ1098" s="170">
        <v>0.34439999999999993</v>
      </c>
      <c r="BA1098" s="170">
        <v>12.410796524412538</v>
      </c>
      <c r="BB1098" s="170">
        <v>0.66359999999999997</v>
      </c>
      <c r="BC1098" s="170">
        <v>0.34439999999999993</v>
      </c>
      <c r="BD1098" s="170">
        <v>11.957182995272513</v>
      </c>
      <c r="BE1098" s="170">
        <v>0.65100000000000002</v>
      </c>
      <c r="BF1098" s="170">
        <v>0.3402</v>
      </c>
      <c r="BG1098" s="170">
        <v>11.714976846705614</v>
      </c>
      <c r="BH1098" s="170">
        <v>0.71399999999999997</v>
      </c>
      <c r="BI1098" s="170">
        <v>0.36119999999999997</v>
      </c>
      <c r="BJ1098" s="170">
        <v>12.761727755615459</v>
      </c>
      <c r="BK1098" s="170">
        <v>0.73079999999999989</v>
      </c>
      <c r="BL1098" s="170">
        <v>0.3402</v>
      </c>
      <c r="BM1098" s="170">
        <v>12.856484173824647</v>
      </c>
      <c r="BN1098" s="170">
        <v>0.7517999999999998</v>
      </c>
      <c r="BO1098" s="170">
        <v>0.3402</v>
      </c>
      <c r="BP1098" s="170">
        <v>13.160882012985544</v>
      </c>
      <c r="BQ1098" s="170">
        <v>0.76860000000000006</v>
      </c>
      <c r="BR1098" s="170">
        <v>0.3276</v>
      </c>
      <c r="BS1098" s="170">
        <v>13.362291713972393</v>
      </c>
      <c r="BT1098" s="170">
        <v>0.76860000000000006</v>
      </c>
      <c r="BU1098" s="170">
        <v>0.33179999999999998</v>
      </c>
      <c r="BV1098" s="170">
        <v>13.388771929773618</v>
      </c>
      <c r="BW1098" s="170">
        <v>0.66779999999999995</v>
      </c>
      <c r="BX1098" s="170">
        <v>0.3276</v>
      </c>
      <c r="BY1098" s="170">
        <v>11.896086326301932</v>
      </c>
    </row>
    <row r="1099" spans="1:77" x14ac:dyDescent="0.25">
      <c r="A1099" s="102" t="s">
        <v>808</v>
      </c>
      <c r="B1099" s="102" t="s">
        <v>826</v>
      </c>
      <c r="C1099" s="102" t="s">
        <v>21</v>
      </c>
      <c r="D1099" s="102" t="s">
        <v>21</v>
      </c>
      <c r="E1099" s="155">
        <v>35</v>
      </c>
      <c r="F1099" s="170">
        <v>0.5544</v>
      </c>
      <c r="G1099" s="170">
        <v>0.18480000000000005</v>
      </c>
      <c r="H1099" s="170">
        <v>9.3203617520216131</v>
      </c>
      <c r="I1099" s="170">
        <v>0.49139999999999995</v>
      </c>
      <c r="J1099" s="170">
        <v>0.18480000000000005</v>
      </c>
      <c r="K1099" s="170">
        <v>8.3731737934959529</v>
      </c>
      <c r="L1099" s="170">
        <v>0.46200000000000002</v>
      </c>
      <c r="M1099" s="170">
        <v>0.18059999999999998</v>
      </c>
      <c r="N1099" s="170">
        <v>7.9113687888032871</v>
      </c>
      <c r="O1099" s="170">
        <v>0.43680000000000002</v>
      </c>
      <c r="P1099" s="170">
        <v>0.1638</v>
      </c>
      <c r="Q1099" s="170">
        <v>7.4402045381896995</v>
      </c>
      <c r="R1099" s="170">
        <v>0.4326000000000001</v>
      </c>
      <c r="S1099" s="170">
        <v>0.1764</v>
      </c>
      <c r="T1099" s="170">
        <v>7.4101122335366485</v>
      </c>
      <c r="U1099" s="170">
        <v>0.49980000000000002</v>
      </c>
      <c r="V1099" s="170">
        <v>0.18480000000000005</v>
      </c>
      <c r="W1099" s="170">
        <v>8.4987012799344974</v>
      </c>
      <c r="X1099" s="170">
        <v>0.48299999999999998</v>
      </c>
      <c r="Y1099" s="170">
        <v>0.17219999999999996</v>
      </c>
      <c r="Z1099" s="170">
        <v>8.1782550586391825</v>
      </c>
      <c r="AA1099" s="170">
        <v>0.57120000000000004</v>
      </c>
      <c r="AB1099" s="170">
        <v>0.18059999999999998</v>
      </c>
      <c r="AC1099" s="170">
        <v>9.5545214464574784</v>
      </c>
      <c r="AD1099" s="170">
        <v>0.6048</v>
      </c>
      <c r="AE1099" s="170">
        <v>0.19319999999999996</v>
      </c>
      <c r="AF1099" s="170">
        <v>10.12609972638184</v>
      </c>
      <c r="AG1099" s="170">
        <v>0.6552</v>
      </c>
      <c r="AH1099" s="170">
        <v>0.189</v>
      </c>
      <c r="AI1099" s="170">
        <v>10.936216591368943</v>
      </c>
      <c r="AJ1099" s="170">
        <v>0.71820000000000017</v>
      </c>
      <c r="AK1099" s="170">
        <v>0.2646</v>
      </c>
      <c r="AL1099" s="170">
        <v>12.207157002820571</v>
      </c>
      <c r="AM1099" s="170">
        <v>0.82320000000000015</v>
      </c>
      <c r="AN1099" s="170">
        <v>0.28139999999999998</v>
      </c>
      <c r="AO1099" s="170">
        <v>13.95211718966244</v>
      </c>
      <c r="AP1099" s="170">
        <v>0.74339999999999995</v>
      </c>
      <c r="AQ1099" s="170">
        <v>0.2772</v>
      </c>
      <c r="AR1099" s="170">
        <v>12.688909843760172</v>
      </c>
      <c r="AS1099" s="170">
        <v>0.6804</v>
      </c>
      <c r="AT1099" s="170">
        <v>0.1764</v>
      </c>
      <c r="AU1099" s="170">
        <v>11.210400835925057</v>
      </c>
      <c r="AV1099" s="170">
        <v>0.7517999999999998</v>
      </c>
      <c r="AW1099" s="170">
        <v>0.26039999999999996</v>
      </c>
      <c r="AX1099" s="170">
        <v>12.795306389940968</v>
      </c>
      <c r="AY1099" s="170">
        <v>0.87360000000000004</v>
      </c>
      <c r="AZ1099" s="170">
        <v>0.36119999999999997</v>
      </c>
      <c r="BA1099" s="170">
        <v>15.160682580157676</v>
      </c>
      <c r="BB1099" s="170">
        <v>0.86099999999999999</v>
      </c>
      <c r="BC1099" s="170">
        <v>0.36119999999999997</v>
      </c>
      <c r="BD1099" s="170">
        <v>14.932661675387839</v>
      </c>
      <c r="BE1099" s="170">
        <v>0.71820000000000017</v>
      </c>
      <c r="BF1099" s="170">
        <v>0.26039999999999996</v>
      </c>
      <c r="BG1099" s="170">
        <v>12.184161923435793</v>
      </c>
      <c r="BH1099" s="170">
        <v>0.69720000000000015</v>
      </c>
      <c r="BI1099" s="170">
        <v>0.23100000000000001</v>
      </c>
      <c r="BJ1099" s="170">
        <v>11.714019263525577</v>
      </c>
      <c r="BK1099" s="170">
        <v>0.73499999999999999</v>
      </c>
      <c r="BL1099" s="170">
        <v>0.22680000000000003</v>
      </c>
      <c r="BM1099" s="170">
        <v>12.267839792141658</v>
      </c>
      <c r="BN1099" s="170">
        <v>0.71399999999999997</v>
      </c>
      <c r="BO1099" s="170">
        <v>0.19319999999999996</v>
      </c>
      <c r="BP1099" s="170">
        <v>11.797038221624888</v>
      </c>
      <c r="BQ1099" s="170">
        <v>0.78539999999999999</v>
      </c>
      <c r="BR1099" s="170">
        <v>0.26039999999999996</v>
      </c>
      <c r="BS1099" s="170">
        <v>13.233358173800926</v>
      </c>
      <c r="BT1099" s="170">
        <v>0.73499999999999999</v>
      </c>
      <c r="BU1099" s="170">
        <v>0.24359999999999998</v>
      </c>
      <c r="BV1099" s="170">
        <v>12.38370662266199</v>
      </c>
      <c r="BW1099" s="170">
        <v>0.65100000000000002</v>
      </c>
      <c r="BX1099" s="170">
        <v>0.21419999999999997</v>
      </c>
      <c r="BY1099" s="170">
        <v>10.960602428489704</v>
      </c>
    </row>
    <row r="1100" spans="1:77" x14ac:dyDescent="0.25">
      <c r="A1100" s="102" t="s">
        <v>808</v>
      </c>
      <c r="B1100" s="102" t="s">
        <v>109</v>
      </c>
      <c r="C1100" s="102" t="s">
        <v>21</v>
      </c>
      <c r="D1100" s="102" t="s">
        <v>41</v>
      </c>
      <c r="E1100" s="155">
        <v>0.4</v>
      </c>
      <c r="F1100" s="170">
        <v>4.0000000000000002E-4</v>
      </c>
      <c r="G1100" s="170">
        <v>5.6000000000000006E-4</v>
      </c>
      <c r="H1100" s="170">
        <v>0.99331096171675604</v>
      </c>
      <c r="I1100" s="170">
        <v>3.2000000000000003E-4</v>
      </c>
      <c r="J1100" s="170">
        <v>5.6000000000000006E-4</v>
      </c>
      <c r="K1100" s="170">
        <v>0.93094933625126286</v>
      </c>
      <c r="L1100" s="170">
        <v>3.2000000000000003E-4</v>
      </c>
      <c r="M1100" s="170">
        <v>5.6000000000000006E-4</v>
      </c>
      <c r="N1100" s="170">
        <v>0.93094933625126286</v>
      </c>
      <c r="O1100" s="170">
        <v>4.0000000000000002E-4</v>
      </c>
      <c r="P1100" s="170">
        <v>5.6000000000000006E-4</v>
      </c>
      <c r="Q1100" s="170">
        <v>0.99331096171675604</v>
      </c>
      <c r="R1100" s="170">
        <v>4.0000000000000002E-4</v>
      </c>
      <c r="S1100" s="170">
        <v>5.6000000000000006E-4</v>
      </c>
      <c r="T1100" s="170">
        <v>0.99331096171675604</v>
      </c>
      <c r="U1100" s="170">
        <v>3.2000000000000003E-4</v>
      </c>
      <c r="V1100" s="170">
        <v>5.6000000000000006E-4</v>
      </c>
      <c r="W1100" s="170">
        <v>0.93094933625126286</v>
      </c>
      <c r="X1100" s="170">
        <v>4.0000000000000002E-4</v>
      </c>
      <c r="Y1100" s="170">
        <v>5.6000000000000006E-4</v>
      </c>
      <c r="Z1100" s="170">
        <v>0.99331096171675604</v>
      </c>
      <c r="AA1100" s="170">
        <v>4.0000000000000002E-4</v>
      </c>
      <c r="AB1100" s="170">
        <v>5.6000000000000006E-4</v>
      </c>
      <c r="AC1100" s="170">
        <v>0.99331096171675604</v>
      </c>
      <c r="AD1100" s="170">
        <v>3.2000000000000003E-4</v>
      </c>
      <c r="AE1100" s="170">
        <v>5.6000000000000006E-4</v>
      </c>
      <c r="AF1100" s="170">
        <v>0.93094933625126286</v>
      </c>
      <c r="AG1100" s="170">
        <v>4.0000000000000002E-4</v>
      </c>
      <c r="AH1100" s="170">
        <v>5.6000000000000006E-4</v>
      </c>
      <c r="AI1100" s="170">
        <v>0.99331096171675604</v>
      </c>
      <c r="AJ1100" s="170">
        <v>4.0000000000000002E-4</v>
      </c>
      <c r="AK1100" s="170">
        <v>5.6000000000000006E-4</v>
      </c>
      <c r="AL1100" s="170">
        <v>0.99331096171675604</v>
      </c>
      <c r="AM1100" s="170">
        <v>4.0000000000000002E-4</v>
      </c>
      <c r="AN1100" s="170">
        <v>4.7999999999999996E-4</v>
      </c>
      <c r="AO1100" s="170">
        <v>0.90184995056457884</v>
      </c>
      <c r="AP1100" s="170">
        <v>4.0000000000000002E-4</v>
      </c>
      <c r="AQ1100" s="170">
        <v>5.6000000000000006E-4</v>
      </c>
      <c r="AR1100" s="170">
        <v>0.99331096171675604</v>
      </c>
      <c r="AS1100" s="170">
        <v>3.2000000000000003E-4</v>
      </c>
      <c r="AT1100" s="170">
        <v>5.6000000000000006E-4</v>
      </c>
      <c r="AU1100" s="170">
        <v>0.93094933625126286</v>
      </c>
      <c r="AV1100" s="170">
        <v>3.2000000000000003E-4</v>
      </c>
      <c r="AW1100" s="170">
        <v>4.7999999999999996E-4</v>
      </c>
      <c r="AX1100" s="170">
        <v>0.83266639978645318</v>
      </c>
      <c r="AY1100" s="170">
        <v>4.0000000000000002E-4</v>
      </c>
      <c r="AZ1100" s="170">
        <v>5.6000000000000006E-4</v>
      </c>
      <c r="BA1100" s="170">
        <v>0.99331096171675604</v>
      </c>
      <c r="BB1100" s="170">
        <v>4.0000000000000002E-4</v>
      </c>
      <c r="BC1100" s="170">
        <v>5.6000000000000006E-4</v>
      </c>
      <c r="BD1100" s="170">
        <v>0.99331096171675604</v>
      </c>
      <c r="BE1100" s="170">
        <v>4.0000000000000002E-4</v>
      </c>
      <c r="BF1100" s="170">
        <v>5.6000000000000006E-4</v>
      </c>
      <c r="BG1100" s="170">
        <v>0.99331096171675604</v>
      </c>
      <c r="BH1100" s="170">
        <v>3.2000000000000003E-4</v>
      </c>
      <c r="BI1100" s="170">
        <v>5.6000000000000006E-4</v>
      </c>
      <c r="BJ1100" s="170">
        <v>0.93094933625126286</v>
      </c>
      <c r="BK1100" s="170">
        <v>4.0000000000000002E-4</v>
      </c>
      <c r="BL1100" s="170">
        <v>5.6000000000000006E-4</v>
      </c>
      <c r="BM1100" s="170">
        <v>0.99331096171675604</v>
      </c>
      <c r="BN1100" s="170">
        <v>4.0000000000000002E-4</v>
      </c>
      <c r="BO1100" s="170">
        <v>5.6000000000000006E-4</v>
      </c>
      <c r="BP1100" s="170">
        <v>0.99331096171675604</v>
      </c>
      <c r="BQ1100" s="170">
        <v>3.2000000000000003E-4</v>
      </c>
      <c r="BR1100" s="170">
        <v>5.6000000000000006E-4</v>
      </c>
      <c r="BS1100" s="170">
        <v>0.93094933625126286</v>
      </c>
      <c r="BT1100" s="170">
        <v>3.2000000000000003E-4</v>
      </c>
      <c r="BU1100" s="170">
        <v>5.6000000000000006E-4</v>
      </c>
      <c r="BV1100" s="170">
        <v>0.93094933625126286</v>
      </c>
      <c r="BW1100" s="170">
        <v>4.0000000000000002E-4</v>
      </c>
      <c r="BX1100" s="170">
        <v>5.6000000000000006E-4</v>
      </c>
      <c r="BY1100" s="170">
        <v>0.99331096171675604</v>
      </c>
    </row>
    <row r="1101" spans="1:77" x14ac:dyDescent="0.25">
      <c r="A1101" s="102" t="s">
        <v>808</v>
      </c>
      <c r="B1101" s="102" t="s">
        <v>217</v>
      </c>
      <c r="C1101" s="102" t="s">
        <v>21</v>
      </c>
      <c r="D1101" s="102" t="s">
        <v>31</v>
      </c>
      <c r="E1101" s="155">
        <v>110</v>
      </c>
      <c r="F1101" s="186">
        <v>120.8</v>
      </c>
      <c r="G1101" s="186"/>
      <c r="H1101" s="186"/>
      <c r="I1101" s="186">
        <v>120.7</v>
      </c>
      <c r="J1101" s="186"/>
      <c r="K1101" s="186"/>
      <c r="L1101" s="186">
        <v>120.9</v>
      </c>
      <c r="M1101" s="186"/>
      <c r="N1101" s="186"/>
      <c r="O1101" s="186">
        <v>121.2</v>
      </c>
      <c r="P1101" s="186"/>
      <c r="Q1101" s="186"/>
      <c r="R1101" s="186">
        <v>120.8</v>
      </c>
      <c r="S1101" s="186"/>
      <c r="T1101" s="186"/>
      <c r="U1101" s="186">
        <v>120.9</v>
      </c>
      <c r="V1101" s="186"/>
      <c r="W1101" s="186"/>
      <c r="X1101" s="186">
        <v>121.3</v>
      </c>
      <c r="Y1101" s="186"/>
      <c r="Z1101" s="186"/>
      <c r="AA1101" s="186">
        <v>121.1</v>
      </c>
      <c r="AB1101" s="186"/>
      <c r="AC1101" s="186"/>
      <c r="AD1101" s="186">
        <v>121.2</v>
      </c>
      <c r="AE1101" s="186"/>
      <c r="AF1101" s="186"/>
      <c r="AG1101" s="186">
        <v>121.2</v>
      </c>
      <c r="AH1101" s="186"/>
      <c r="AI1101" s="186"/>
      <c r="AJ1101" s="186">
        <v>120.6</v>
      </c>
      <c r="AK1101" s="186"/>
      <c r="AL1101" s="186"/>
      <c r="AM1101" s="186">
        <v>120.6</v>
      </c>
      <c r="AN1101" s="186"/>
      <c r="AO1101" s="186"/>
      <c r="AP1101" s="186">
        <v>120.7</v>
      </c>
      <c r="AQ1101" s="186"/>
      <c r="AR1101" s="186"/>
      <c r="AS1101" s="186">
        <v>120.6</v>
      </c>
      <c r="AT1101" s="186"/>
      <c r="AU1101" s="186"/>
      <c r="AV1101" s="186">
        <v>120.7</v>
      </c>
      <c r="AW1101" s="186"/>
      <c r="AX1101" s="186"/>
      <c r="AY1101" s="186">
        <v>121</v>
      </c>
      <c r="AZ1101" s="186"/>
      <c r="BA1101" s="186"/>
      <c r="BB1101" s="186">
        <v>120.9</v>
      </c>
      <c r="BC1101" s="186"/>
      <c r="BD1101" s="186"/>
      <c r="BE1101" s="186">
        <v>120.7</v>
      </c>
      <c r="BF1101" s="186"/>
      <c r="BG1101" s="186"/>
      <c r="BH1101" s="186">
        <v>120.6</v>
      </c>
      <c r="BI1101" s="186"/>
      <c r="BJ1101" s="186"/>
      <c r="BK1101" s="186">
        <v>120.9</v>
      </c>
      <c r="BL1101" s="186"/>
      <c r="BM1101" s="186"/>
      <c r="BN1101" s="186">
        <v>121.9</v>
      </c>
      <c r="BO1101" s="186"/>
      <c r="BP1101" s="186"/>
      <c r="BQ1101" s="186">
        <v>121.9</v>
      </c>
      <c r="BR1101" s="186"/>
      <c r="BS1101" s="186"/>
      <c r="BT1101" s="186">
        <v>121.1</v>
      </c>
      <c r="BU1101" s="186"/>
      <c r="BV1101" s="186"/>
      <c r="BW1101" s="186">
        <v>121.3</v>
      </c>
      <c r="BX1101" s="186"/>
      <c r="BY1101" s="186"/>
    </row>
    <row r="1102" spans="1:77" x14ac:dyDescent="0.25">
      <c r="A1102" s="102" t="s">
        <v>808</v>
      </c>
      <c r="B1102" s="102" t="s">
        <v>48</v>
      </c>
      <c r="C1102" s="102" t="s">
        <v>21</v>
      </c>
      <c r="D1102" s="102" t="s">
        <v>31</v>
      </c>
      <c r="E1102" s="155">
        <v>35</v>
      </c>
      <c r="F1102" s="186">
        <v>36.200000000000003</v>
      </c>
      <c r="G1102" s="186"/>
      <c r="H1102" s="186"/>
      <c r="I1102" s="186">
        <v>36.200000000000003</v>
      </c>
      <c r="J1102" s="186"/>
      <c r="K1102" s="186"/>
      <c r="L1102" s="186">
        <v>36.200000000000003</v>
      </c>
      <c r="M1102" s="186"/>
      <c r="N1102" s="186"/>
      <c r="O1102" s="186">
        <v>36.200000000000003</v>
      </c>
      <c r="P1102" s="186"/>
      <c r="Q1102" s="186"/>
      <c r="R1102" s="186">
        <v>36.4</v>
      </c>
      <c r="S1102" s="186"/>
      <c r="T1102" s="186"/>
      <c r="U1102" s="186">
        <v>36.200000000000003</v>
      </c>
      <c r="V1102" s="186"/>
      <c r="W1102" s="186"/>
      <c r="X1102" s="186">
        <v>36.200000000000003</v>
      </c>
      <c r="Y1102" s="186"/>
      <c r="Z1102" s="186"/>
      <c r="AA1102" s="186">
        <v>36.200000000000003</v>
      </c>
      <c r="AB1102" s="186"/>
      <c r="AC1102" s="186"/>
      <c r="AD1102" s="186">
        <v>36.200000000000003</v>
      </c>
      <c r="AE1102" s="186"/>
      <c r="AF1102" s="186"/>
      <c r="AG1102" s="186">
        <v>36</v>
      </c>
      <c r="AH1102" s="186"/>
      <c r="AI1102" s="186"/>
      <c r="AJ1102" s="186">
        <v>36.200000000000003</v>
      </c>
      <c r="AK1102" s="186"/>
      <c r="AL1102" s="186"/>
      <c r="AM1102" s="186">
        <v>36</v>
      </c>
      <c r="AN1102" s="186"/>
      <c r="AO1102" s="186"/>
      <c r="AP1102" s="186">
        <v>36.1</v>
      </c>
      <c r="AQ1102" s="186"/>
      <c r="AR1102" s="186"/>
      <c r="AS1102" s="186">
        <v>36.200000000000003</v>
      </c>
      <c r="AT1102" s="186"/>
      <c r="AU1102" s="186"/>
      <c r="AV1102" s="186">
        <v>35.9</v>
      </c>
      <c r="AW1102" s="186"/>
      <c r="AX1102" s="186"/>
      <c r="AY1102" s="186">
        <v>36</v>
      </c>
      <c r="AZ1102" s="186"/>
      <c r="BA1102" s="186"/>
      <c r="BB1102" s="186">
        <v>36.1</v>
      </c>
      <c r="BC1102" s="186"/>
      <c r="BD1102" s="186"/>
      <c r="BE1102" s="186">
        <v>36.200000000000003</v>
      </c>
      <c r="BF1102" s="186"/>
      <c r="BG1102" s="186"/>
      <c r="BH1102" s="186">
        <v>36.200000000000003</v>
      </c>
      <c r="BI1102" s="186"/>
      <c r="BJ1102" s="186"/>
      <c r="BK1102" s="186">
        <v>36.200000000000003</v>
      </c>
      <c r="BL1102" s="186"/>
      <c r="BM1102" s="186"/>
      <c r="BN1102" s="186">
        <v>36.200000000000003</v>
      </c>
      <c r="BO1102" s="186"/>
      <c r="BP1102" s="186"/>
      <c r="BQ1102" s="186">
        <v>36.1</v>
      </c>
      <c r="BR1102" s="186"/>
      <c r="BS1102" s="186"/>
      <c r="BT1102" s="186">
        <v>36.1</v>
      </c>
      <c r="BU1102" s="186"/>
      <c r="BV1102" s="186"/>
      <c r="BW1102" s="186">
        <v>36.1</v>
      </c>
      <c r="BX1102" s="186"/>
      <c r="BY1102" s="186"/>
    </row>
    <row r="1103" spans="1:77" x14ac:dyDescent="0.25">
      <c r="A1103" s="102" t="s">
        <v>808</v>
      </c>
      <c r="B1103" s="102" t="s">
        <v>827</v>
      </c>
      <c r="C1103" s="102" t="s">
        <v>21</v>
      </c>
      <c r="D1103" s="102" t="s">
        <v>21</v>
      </c>
      <c r="E1103" s="155">
        <v>10</v>
      </c>
      <c r="F1103" s="156">
        <v>0.25440000000000002</v>
      </c>
      <c r="G1103" s="156">
        <v>0.10959999999999999</v>
      </c>
      <c r="H1103" s="156">
        <v>15.527053471668395</v>
      </c>
      <c r="I1103" s="156">
        <v>0.21440000000000001</v>
      </c>
      <c r="J1103" s="156">
        <v>0.1072</v>
      </c>
      <c r="K1103" s="156">
        <v>13.436369408201783</v>
      </c>
      <c r="L1103" s="156">
        <v>0.19519999999999998</v>
      </c>
      <c r="M1103" s="156">
        <v>0.10479999999999999</v>
      </c>
      <c r="N1103" s="156">
        <v>12.418848336757074</v>
      </c>
      <c r="O1103" s="156">
        <v>0.17280000000000001</v>
      </c>
      <c r="P1103" s="156">
        <v>0.1016</v>
      </c>
      <c r="Q1103" s="156">
        <v>11.236216127501311</v>
      </c>
      <c r="R1103" s="156">
        <v>0.1696</v>
      </c>
      <c r="S1103" s="156">
        <v>0.10479999999999999</v>
      </c>
      <c r="T1103" s="156">
        <v>11.175202924260654</v>
      </c>
      <c r="U1103" s="156">
        <v>0.16800000000000001</v>
      </c>
      <c r="V1103" s="156">
        <v>0.104</v>
      </c>
      <c r="W1103" s="156">
        <v>11.07533961745369</v>
      </c>
      <c r="X1103" s="156">
        <v>0.19119999999999998</v>
      </c>
      <c r="Y1103" s="156">
        <v>9.9199999999999997E-2</v>
      </c>
      <c r="Z1103" s="156">
        <v>12.074027276163307</v>
      </c>
      <c r="AA1103" s="156">
        <v>0.25280000000000002</v>
      </c>
      <c r="AB1103" s="156">
        <v>0.10959999999999999</v>
      </c>
      <c r="AC1103" s="156">
        <v>15.444727408993511</v>
      </c>
      <c r="AD1103" s="156">
        <v>0.29039999999999999</v>
      </c>
      <c r="AE1103" s="156">
        <v>0.1192</v>
      </c>
      <c r="AF1103" s="156">
        <v>4.8086290643449565E-3</v>
      </c>
      <c r="AG1103" s="156">
        <v>0.2792</v>
      </c>
      <c r="AH1103" s="156">
        <v>0.1176</v>
      </c>
      <c r="AI1103" s="156">
        <v>16.981726921456673</v>
      </c>
      <c r="AJ1103" s="156">
        <v>0.28399999999999997</v>
      </c>
      <c r="AK1103" s="156">
        <v>0.11600000000000001</v>
      </c>
      <c r="AL1103" s="156">
        <v>17.364476797940988</v>
      </c>
      <c r="AM1103" s="156">
        <v>0.2888</v>
      </c>
      <c r="AN1103" s="156">
        <v>0.11600000000000001</v>
      </c>
      <c r="AO1103" s="156">
        <v>17.616298536086429</v>
      </c>
      <c r="AP1103" s="156">
        <v>0.28560000000000002</v>
      </c>
      <c r="AQ1103" s="156">
        <v>0.108</v>
      </c>
      <c r="AR1103" s="156">
        <v>17.115246471978946</v>
      </c>
      <c r="AS1103" s="156">
        <v>0.30480000000000002</v>
      </c>
      <c r="AT1103" s="156">
        <v>0.11359999999999999</v>
      </c>
      <c r="AU1103" s="156">
        <v>18.233137228100588</v>
      </c>
      <c r="AV1103" s="156">
        <v>0.28560000000000002</v>
      </c>
      <c r="AW1103" s="156">
        <v>0.11040000000000001</v>
      </c>
      <c r="AX1103" s="156">
        <v>17.163291216110803</v>
      </c>
      <c r="AY1103" s="156">
        <v>0.27439999999999998</v>
      </c>
      <c r="AZ1103" s="156">
        <v>0.1072</v>
      </c>
      <c r="BA1103" s="156">
        <v>16.513152302046283</v>
      </c>
      <c r="BB1103" s="156">
        <v>0.28960000000000002</v>
      </c>
      <c r="BC1103" s="156">
        <v>0.10879999999999999</v>
      </c>
      <c r="BD1103" s="156">
        <v>17.510876135481265</v>
      </c>
      <c r="BE1103" s="156">
        <v>0.29599999999999999</v>
      </c>
      <c r="BF1103" s="156">
        <v>0.11600000000000001</v>
      </c>
      <c r="BG1103" s="156">
        <v>17.820405319742012</v>
      </c>
      <c r="BH1103" s="156">
        <v>0.31039999999999995</v>
      </c>
      <c r="BI1103" s="156">
        <v>0.1152</v>
      </c>
      <c r="BJ1103" s="156">
        <v>18.740557877171373</v>
      </c>
      <c r="BK1103" s="156">
        <v>0.33439999999999998</v>
      </c>
      <c r="BL1103" s="156">
        <v>0.1152</v>
      </c>
      <c r="BM1103" s="156">
        <v>19.825359996356646</v>
      </c>
      <c r="BN1103" s="156">
        <v>0.36160000000000003</v>
      </c>
      <c r="BO1103" s="156">
        <v>0.112</v>
      </c>
      <c r="BP1103" s="156">
        <v>21.218909525920338</v>
      </c>
      <c r="BQ1103" s="156">
        <v>0.35520000000000002</v>
      </c>
      <c r="BR1103" s="156">
        <v>0.108</v>
      </c>
      <c r="BS1103" s="156">
        <v>20.810171748102007</v>
      </c>
      <c r="BT1103" s="156">
        <v>0.33760000000000001</v>
      </c>
      <c r="BU1103" s="156">
        <v>0.10959999999999999</v>
      </c>
      <c r="BV1103" s="156">
        <v>19.89588004256597</v>
      </c>
      <c r="BW1103" s="156">
        <v>0.28639999999999999</v>
      </c>
      <c r="BX1103" s="156">
        <v>0.1016</v>
      </c>
      <c r="BY1103" s="156">
        <v>17.033926399066811</v>
      </c>
    </row>
    <row r="1104" spans="1:77" x14ac:dyDescent="0.25">
      <c r="A1104" s="102" t="s">
        <v>808</v>
      </c>
      <c r="B1104" s="102" t="s">
        <v>828</v>
      </c>
      <c r="C1104" s="102" t="s">
        <v>21</v>
      </c>
      <c r="D1104" s="102" t="s">
        <v>21</v>
      </c>
      <c r="E1104" s="155">
        <v>10</v>
      </c>
      <c r="F1104" s="156">
        <v>0</v>
      </c>
      <c r="G1104" s="156">
        <v>0</v>
      </c>
      <c r="H1104" s="156">
        <v>0</v>
      </c>
      <c r="I1104" s="156">
        <v>0</v>
      </c>
      <c r="J1104" s="156">
        <v>0</v>
      </c>
      <c r="K1104" s="156">
        <v>0</v>
      </c>
      <c r="L1104" s="156">
        <v>0</v>
      </c>
      <c r="M1104" s="156">
        <v>0</v>
      </c>
      <c r="N1104" s="156">
        <v>0</v>
      </c>
      <c r="O1104" s="156">
        <v>0</v>
      </c>
      <c r="P1104" s="156">
        <v>0</v>
      </c>
      <c r="Q1104" s="156">
        <v>0</v>
      </c>
      <c r="R1104" s="156">
        <v>0</v>
      </c>
      <c r="S1104" s="156">
        <v>0</v>
      </c>
      <c r="T1104" s="156">
        <v>0</v>
      </c>
      <c r="U1104" s="156">
        <v>0</v>
      </c>
      <c r="V1104" s="156">
        <v>0</v>
      </c>
      <c r="W1104" s="156">
        <v>0</v>
      </c>
      <c r="X1104" s="156">
        <v>0</v>
      </c>
      <c r="Y1104" s="156">
        <v>0</v>
      </c>
      <c r="Z1104" s="156">
        <v>0</v>
      </c>
      <c r="AA1104" s="156">
        <v>0</v>
      </c>
      <c r="AB1104" s="156">
        <v>0</v>
      </c>
      <c r="AC1104" s="156">
        <v>0</v>
      </c>
      <c r="AD1104" s="156">
        <v>0</v>
      </c>
      <c r="AE1104" s="156">
        <v>0</v>
      </c>
      <c r="AF1104" s="156">
        <v>0</v>
      </c>
      <c r="AG1104" s="156">
        <v>0</v>
      </c>
      <c r="AH1104" s="156">
        <v>0</v>
      </c>
      <c r="AI1104" s="156">
        <v>0</v>
      </c>
      <c r="AJ1104" s="156">
        <v>0</v>
      </c>
      <c r="AK1104" s="156">
        <v>0</v>
      </c>
      <c r="AL1104" s="156">
        <v>0</v>
      </c>
      <c r="AM1104" s="156">
        <v>0</v>
      </c>
      <c r="AN1104" s="156">
        <v>0</v>
      </c>
      <c r="AO1104" s="156">
        <v>0</v>
      </c>
      <c r="AP1104" s="156">
        <v>0</v>
      </c>
      <c r="AQ1104" s="156">
        <v>0</v>
      </c>
      <c r="AR1104" s="156">
        <v>0</v>
      </c>
      <c r="AS1104" s="156">
        <v>0</v>
      </c>
      <c r="AT1104" s="156">
        <v>0</v>
      </c>
      <c r="AU1104" s="156">
        <v>0</v>
      </c>
      <c r="AV1104" s="156">
        <v>0</v>
      </c>
      <c r="AW1104" s="156">
        <v>0</v>
      </c>
      <c r="AX1104" s="156">
        <v>0</v>
      </c>
      <c r="AY1104" s="156">
        <v>0</v>
      </c>
      <c r="AZ1104" s="156">
        <v>0</v>
      </c>
      <c r="BA1104" s="156">
        <v>0</v>
      </c>
      <c r="BB1104" s="156">
        <v>0</v>
      </c>
      <c r="BC1104" s="156">
        <v>0</v>
      </c>
      <c r="BD1104" s="156">
        <v>0</v>
      </c>
      <c r="BE1104" s="156">
        <v>0</v>
      </c>
      <c r="BF1104" s="156">
        <v>0</v>
      </c>
      <c r="BG1104" s="156">
        <v>0</v>
      </c>
      <c r="BH1104" s="156">
        <v>0</v>
      </c>
      <c r="BI1104" s="156">
        <v>0</v>
      </c>
      <c r="BJ1104" s="156">
        <v>0</v>
      </c>
      <c r="BK1104" s="156">
        <v>0</v>
      </c>
      <c r="BL1104" s="156">
        <v>0</v>
      </c>
      <c r="BM1104" s="156">
        <v>0</v>
      </c>
      <c r="BN1104" s="156">
        <v>0</v>
      </c>
      <c r="BO1104" s="156">
        <v>0</v>
      </c>
      <c r="BP1104" s="156">
        <v>0</v>
      </c>
      <c r="BQ1104" s="156">
        <v>0</v>
      </c>
      <c r="BR1104" s="156">
        <v>0</v>
      </c>
      <c r="BS1104" s="156">
        <v>0</v>
      </c>
      <c r="BT1104" s="156">
        <v>0</v>
      </c>
      <c r="BU1104" s="156">
        <v>0</v>
      </c>
      <c r="BV1104" s="156">
        <v>0</v>
      </c>
      <c r="BW1104" s="156">
        <v>0</v>
      </c>
      <c r="BX1104" s="156">
        <v>0</v>
      </c>
      <c r="BY1104" s="156">
        <v>0</v>
      </c>
    </row>
    <row r="1105" spans="1:77" x14ac:dyDescent="0.25">
      <c r="A1105" s="102" t="s">
        <v>808</v>
      </c>
      <c r="B1105" s="102" t="s">
        <v>122</v>
      </c>
      <c r="C1105" s="102" t="s">
        <v>21</v>
      </c>
      <c r="D1105" s="102" t="s">
        <v>31</v>
      </c>
      <c r="E1105" s="155">
        <v>10</v>
      </c>
      <c r="F1105" s="186">
        <v>10.3</v>
      </c>
      <c r="G1105" s="186"/>
      <c r="H1105" s="186"/>
      <c r="I1105" s="186">
        <v>10.3</v>
      </c>
      <c r="J1105" s="186"/>
      <c r="K1105" s="186"/>
      <c r="L1105" s="186">
        <v>10.3</v>
      </c>
      <c r="M1105" s="186"/>
      <c r="N1105" s="186"/>
      <c r="O1105" s="186">
        <v>10.3</v>
      </c>
      <c r="P1105" s="186"/>
      <c r="Q1105" s="186"/>
      <c r="R1105" s="186">
        <v>10.3</v>
      </c>
      <c r="S1105" s="186"/>
      <c r="T1105" s="186"/>
      <c r="U1105" s="186">
        <v>10.3</v>
      </c>
      <c r="V1105" s="186"/>
      <c r="W1105" s="186"/>
      <c r="X1105" s="186">
        <v>10.3</v>
      </c>
      <c r="Y1105" s="186"/>
      <c r="Z1105" s="186"/>
      <c r="AA1105" s="186">
        <v>10.3</v>
      </c>
      <c r="AB1105" s="186"/>
      <c r="AC1105" s="186"/>
      <c r="AD1105" s="186">
        <v>37690</v>
      </c>
      <c r="AE1105" s="186"/>
      <c r="AF1105" s="186"/>
      <c r="AG1105" s="186">
        <v>10.3</v>
      </c>
      <c r="AH1105" s="186"/>
      <c r="AI1105" s="186"/>
      <c r="AJ1105" s="186">
        <v>10.199999999999999</v>
      </c>
      <c r="AK1105" s="186"/>
      <c r="AL1105" s="186"/>
      <c r="AM1105" s="186">
        <v>10.199999999999999</v>
      </c>
      <c r="AN1105" s="186"/>
      <c r="AO1105" s="186"/>
      <c r="AP1105" s="186">
        <v>10.3</v>
      </c>
      <c r="AQ1105" s="186"/>
      <c r="AR1105" s="186"/>
      <c r="AS1105" s="186">
        <v>10.3</v>
      </c>
      <c r="AT1105" s="186"/>
      <c r="AU1105" s="186"/>
      <c r="AV1105" s="186">
        <v>10.3</v>
      </c>
      <c r="AW1105" s="186"/>
      <c r="AX1105" s="186"/>
      <c r="AY1105" s="186">
        <v>10.3</v>
      </c>
      <c r="AZ1105" s="186"/>
      <c r="BA1105" s="186"/>
      <c r="BB1105" s="186">
        <v>10.199999999999999</v>
      </c>
      <c r="BC1105" s="186"/>
      <c r="BD1105" s="186"/>
      <c r="BE1105" s="186">
        <v>10.3</v>
      </c>
      <c r="BF1105" s="186"/>
      <c r="BG1105" s="186"/>
      <c r="BH1105" s="186">
        <v>10.199999999999999</v>
      </c>
      <c r="BI1105" s="186"/>
      <c r="BJ1105" s="186"/>
      <c r="BK1105" s="186">
        <v>10.3</v>
      </c>
      <c r="BL1105" s="186"/>
      <c r="BM1105" s="186"/>
      <c r="BN1105" s="186">
        <v>10.3</v>
      </c>
      <c r="BO1105" s="186"/>
      <c r="BP1105" s="186"/>
      <c r="BQ1105" s="186">
        <v>10.3</v>
      </c>
      <c r="BR1105" s="186"/>
      <c r="BS1105" s="186"/>
      <c r="BT1105" s="186">
        <v>10.3</v>
      </c>
      <c r="BU1105" s="186"/>
      <c r="BV1105" s="186"/>
      <c r="BW1105" s="186">
        <v>10.3</v>
      </c>
      <c r="BX1105" s="186"/>
      <c r="BY1105" s="186"/>
    </row>
    <row r="1106" spans="1:77" x14ac:dyDescent="0.25">
      <c r="A1106" s="102" t="s">
        <v>829</v>
      </c>
      <c r="B1106" s="102" t="s">
        <v>18</v>
      </c>
      <c r="C1106" s="102" t="s">
        <v>830</v>
      </c>
      <c r="D1106" s="102" t="s">
        <v>20</v>
      </c>
      <c r="E1106" s="155">
        <v>110</v>
      </c>
      <c r="F1106" s="155" t="s">
        <v>21</v>
      </c>
      <c r="G1106" s="155" t="s">
        <v>21</v>
      </c>
      <c r="H1106" s="155" t="s">
        <v>21</v>
      </c>
      <c r="I1106" s="155" t="s">
        <v>21</v>
      </c>
      <c r="J1106" s="155" t="s">
        <v>21</v>
      </c>
      <c r="K1106" s="155" t="s">
        <v>21</v>
      </c>
      <c r="L1106" s="155" t="s">
        <v>21</v>
      </c>
      <c r="M1106" s="155" t="s">
        <v>21</v>
      </c>
      <c r="N1106" s="155" t="s">
        <v>21</v>
      </c>
      <c r="O1106" s="155" t="s">
        <v>21</v>
      </c>
      <c r="P1106" s="155" t="s">
        <v>21</v>
      </c>
      <c r="Q1106" s="155" t="s">
        <v>21</v>
      </c>
      <c r="R1106" s="155" t="s">
        <v>21</v>
      </c>
      <c r="S1106" s="155" t="s">
        <v>21</v>
      </c>
      <c r="T1106" s="155" t="s">
        <v>21</v>
      </c>
      <c r="U1106" s="155" t="s">
        <v>21</v>
      </c>
      <c r="V1106" s="155" t="s">
        <v>21</v>
      </c>
      <c r="W1106" s="155" t="s">
        <v>21</v>
      </c>
      <c r="X1106" s="155" t="s">
        <v>21</v>
      </c>
      <c r="Y1106" s="155" t="s">
        <v>21</v>
      </c>
      <c r="Z1106" s="155" t="s">
        <v>21</v>
      </c>
      <c r="AA1106" s="155" t="s">
        <v>21</v>
      </c>
      <c r="AB1106" s="155" t="s">
        <v>21</v>
      </c>
      <c r="AC1106" s="155" t="s">
        <v>21</v>
      </c>
      <c r="AD1106" s="155" t="s">
        <v>21</v>
      </c>
      <c r="AE1106" s="155" t="s">
        <v>21</v>
      </c>
      <c r="AF1106" s="155" t="s">
        <v>21</v>
      </c>
      <c r="AG1106" s="155" t="s">
        <v>21</v>
      </c>
      <c r="AH1106" s="155" t="s">
        <v>21</v>
      </c>
      <c r="AI1106" s="155" t="s">
        <v>21</v>
      </c>
      <c r="AJ1106" s="155" t="s">
        <v>21</v>
      </c>
      <c r="AK1106" s="155" t="s">
        <v>21</v>
      </c>
      <c r="AL1106" s="155" t="s">
        <v>21</v>
      </c>
      <c r="AM1106" s="155" t="s">
        <v>21</v>
      </c>
      <c r="AN1106" s="155" t="s">
        <v>21</v>
      </c>
      <c r="AO1106" s="155" t="s">
        <v>21</v>
      </c>
      <c r="AP1106" s="155" t="s">
        <v>21</v>
      </c>
      <c r="AQ1106" s="155" t="s">
        <v>21</v>
      </c>
      <c r="AR1106" s="155" t="s">
        <v>21</v>
      </c>
      <c r="AS1106" s="155" t="s">
        <v>21</v>
      </c>
      <c r="AT1106" s="155" t="s">
        <v>21</v>
      </c>
      <c r="AU1106" s="155" t="s">
        <v>21</v>
      </c>
      <c r="AV1106" s="155" t="s">
        <v>21</v>
      </c>
      <c r="AW1106" s="155" t="s">
        <v>21</v>
      </c>
      <c r="AX1106" s="155" t="s">
        <v>21</v>
      </c>
      <c r="AY1106" s="155" t="s">
        <v>21</v>
      </c>
      <c r="AZ1106" s="155" t="s">
        <v>21</v>
      </c>
      <c r="BA1106" s="155" t="s">
        <v>21</v>
      </c>
      <c r="BB1106" s="155" t="s">
        <v>21</v>
      </c>
      <c r="BC1106" s="155" t="s">
        <v>21</v>
      </c>
      <c r="BD1106" s="155" t="s">
        <v>21</v>
      </c>
      <c r="BE1106" s="155" t="s">
        <v>21</v>
      </c>
      <c r="BF1106" s="155" t="s">
        <v>21</v>
      </c>
      <c r="BG1106" s="155" t="s">
        <v>21</v>
      </c>
      <c r="BH1106" s="155" t="s">
        <v>21</v>
      </c>
      <c r="BI1106" s="155" t="s">
        <v>21</v>
      </c>
      <c r="BJ1106" s="155" t="s">
        <v>21</v>
      </c>
      <c r="BK1106" s="155" t="s">
        <v>21</v>
      </c>
      <c r="BL1106" s="155" t="s">
        <v>21</v>
      </c>
      <c r="BM1106" s="155" t="s">
        <v>21</v>
      </c>
      <c r="BN1106" s="155" t="s">
        <v>21</v>
      </c>
      <c r="BO1106" s="155" t="s">
        <v>21</v>
      </c>
      <c r="BP1106" s="155" t="s">
        <v>21</v>
      </c>
      <c r="BQ1106" s="155" t="s">
        <v>21</v>
      </c>
      <c r="BR1106" s="155" t="s">
        <v>21</v>
      </c>
      <c r="BS1106" s="155" t="s">
        <v>21</v>
      </c>
      <c r="BT1106" s="155" t="s">
        <v>21</v>
      </c>
      <c r="BU1106" s="155" t="s">
        <v>21</v>
      </c>
      <c r="BV1106" s="155" t="s">
        <v>21</v>
      </c>
      <c r="BW1106" s="155" t="s">
        <v>21</v>
      </c>
      <c r="BX1106" s="155" t="s">
        <v>21</v>
      </c>
      <c r="BY1106" s="155" t="s">
        <v>21</v>
      </c>
    </row>
    <row r="1107" spans="1:77" x14ac:dyDescent="0.25">
      <c r="A1107" s="102" t="s">
        <v>829</v>
      </c>
      <c r="B1107" s="102" t="s">
        <v>202</v>
      </c>
      <c r="C1107" s="102" t="s">
        <v>21</v>
      </c>
      <c r="D1107" s="102" t="s">
        <v>31</v>
      </c>
      <c r="E1107" s="155">
        <v>110</v>
      </c>
      <c r="F1107" s="186">
        <v>118.4</v>
      </c>
      <c r="G1107" s="186"/>
      <c r="H1107" s="186"/>
      <c r="I1107" s="186">
        <v>118.7</v>
      </c>
      <c r="J1107" s="186"/>
      <c r="K1107" s="186"/>
      <c r="L1107" s="186">
        <v>118.3</v>
      </c>
      <c r="M1107" s="186"/>
      <c r="N1107" s="186"/>
      <c r="O1107" s="186">
        <v>117.9</v>
      </c>
      <c r="P1107" s="186"/>
      <c r="Q1107" s="186"/>
      <c r="R1107" s="186">
        <v>119</v>
      </c>
      <c r="S1107" s="186"/>
      <c r="T1107" s="186"/>
      <c r="U1107" s="186">
        <v>118.2</v>
      </c>
      <c r="V1107" s="186"/>
      <c r="W1107" s="186"/>
      <c r="X1107" s="186">
        <v>117</v>
      </c>
      <c r="Y1107" s="186"/>
      <c r="Z1107" s="186"/>
      <c r="AA1107" s="186">
        <v>117.4</v>
      </c>
      <c r="AB1107" s="186"/>
      <c r="AC1107" s="186"/>
      <c r="AD1107" s="186">
        <v>122.6</v>
      </c>
      <c r="AE1107" s="186"/>
      <c r="AF1107" s="186"/>
      <c r="AG1107" s="186">
        <v>121.3</v>
      </c>
      <c r="AH1107" s="186"/>
      <c r="AI1107" s="186"/>
      <c r="AJ1107" s="186">
        <v>122.3</v>
      </c>
      <c r="AK1107" s="186"/>
      <c r="AL1107" s="186"/>
      <c r="AM1107" s="186">
        <v>121.4</v>
      </c>
      <c r="AN1107" s="186"/>
      <c r="AO1107" s="186"/>
      <c r="AP1107" s="186">
        <v>121.3</v>
      </c>
      <c r="AQ1107" s="186"/>
      <c r="AR1107" s="186"/>
      <c r="AS1107" s="186">
        <v>122.3</v>
      </c>
      <c r="AT1107" s="186"/>
      <c r="AU1107" s="186"/>
      <c r="AV1107" s="186">
        <v>118.8</v>
      </c>
      <c r="AW1107" s="186"/>
      <c r="AX1107" s="186"/>
      <c r="AY1107" s="186">
        <v>121.8</v>
      </c>
      <c r="AZ1107" s="186"/>
      <c r="BA1107" s="186"/>
      <c r="BB1107" s="186">
        <v>122</v>
      </c>
      <c r="BC1107" s="186"/>
      <c r="BD1107" s="186"/>
      <c r="BE1107" s="186">
        <v>122.5</v>
      </c>
      <c r="BF1107" s="186"/>
      <c r="BG1107" s="186"/>
      <c r="BH1107" s="186">
        <v>122.7</v>
      </c>
      <c r="BI1107" s="186"/>
      <c r="BJ1107" s="186"/>
      <c r="BK1107" s="186">
        <v>122</v>
      </c>
      <c r="BL1107" s="186"/>
      <c r="BM1107" s="186"/>
      <c r="BN1107" s="186">
        <v>121.9</v>
      </c>
      <c r="BO1107" s="186"/>
      <c r="BP1107" s="186"/>
      <c r="BQ1107" s="186">
        <v>122.5</v>
      </c>
      <c r="BR1107" s="186"/>
      <c r="BS1107" s="186"/>
      <c r="BT1107" s="186">
        <v>117.5</v>
      </c>
      <c r="BU1107" s="186"/>
      <c r="BV1107" s="186"/>
      <c r="BW1107" s="186">
        <v>117.6</v>
      </c>
      <c r="BX1107" s="186"/>
      <c r="BY1107" s="186"/>
    </row>
    <row r="1108" spans="1:77" x14ac:dyDescent="0.25">
      <c r="A1108" s="102" t="s">
        <v>829</v>
      </c>
      <c r="B1108" s="102" t="s">
        <v>18</v>
      </c>
      <c r="C1108" s="102" t="s">
        <v>830</v>
      </c>
      <c r="D1108" s="102" t="s">
        <v>22</v>
      </c>
      <c r="E1108" s="155">
        <v>10</v>
      </c>
      <c r="F1108" s="184">
        <v>20</v>
      </c>
      <c r="G1108" s="184"/>
      <c r="H1108" s="184"/>
      <c r="I1108" s="184">
        <v>20</v>
      </c>
      <c r="J1108" s="184"/>
      <c r="K1108" s="184"/>
      <c r="L1108" s="184">
        <v>20</v>
      </c>
      <c r="M1108" s="184"/>
      <c r="N1108" s="184"/>
      <c r="O1108" s="184">
        <v>20</v>
      </c>
      <c r="P1108" s="184"/>
      <c r="Q1108" s="184"/>
      <c r="R1108" s="184">
        <v>20</v>
      </c>
      <c r="S1108" s="184"/>
      <c r="T1108" s="184"/>
      <c r="U1108" s="184">
        <v>20</v>
      </c>
      <c r="V1108" s="184"/>
      <c r="W1108" s="184"/>
      <c r="X1108" s="184">
        <v>20</v>
      </c>
      <c r="Y1108" s="184"/>
      <c r="Z1108" s="184"/>
      <c r="AA1108" s="184">
        <v>20</v>
      </c>
      <c r="AB1108" s="184"/>
      <c r="AC1108" s="184"/>
      <c r="AD1108" s="184">
        <v>20</v>
      </c>
      <c r="AE1108" s="184"/>
      <c r="AF1108" s="184"/>
      <c r="AG1108" s="184">
        <v>20</v>
      </c>
      <c r="AH1108" s="184"/>
      <c r="AI1108" s="184"/>
      <c r="AJ1108" s="184">
        <v>20</v>
      </c>
      <c r="AK1108" s="184"/>
      <c r="AL1108" s="184"/>
      <c r="AM1108" s="184">
        <v>20</v>
      </c>
      <c r="AN1108" s="184"/>
      <c r="AO1108" s="184"/>
      <c r="AP1108" s="184">
        <v>20</v>
      </c>
      <c r="AQ1108" s="184"/>
      <c r="AR1108" s="184"/>
      <c r="AS1108" s="184">
        <v>20</v>
      </c>
      <c r="AT1108" s="184"/>
      <c r="AU1108" s="184"/>
      <c r="AV1108" s="184">
        <v>20</v>
      </c>
      <c r="AW1108" s="184"/>
      <c r="AX1108" s="184"/>
      <c r="AY1108" s="184">
        <v>20</v>
      </c>
      <c r="AZ1108" s="184"/>
      <c r="BA1108" s="184"/>
      <c r="BB1108" s="184">
        <v>20</v>
      </c>
      <c r="BC1108" s="184"/>
      <c r="BD1108" s="184"/>
      <c r="BE1108" s="184">
        <v>20</v>
      </c>
      <c r="BF1108" s="184"/>
      <c r="BG1108" s="184"/>
      <c r="BH1108" s="184">
        <v>20</v>
      </c>
      <c r="BI1108" s="184"/>
      <c r="BJ1108" s="184"/>
      <c r="BK1108" s="184">
        <v>20</v>
      </c>
      <c r="BL1108" s="184"/>
      <c r="BM1108" s="184"/>
      <c r="BN1108" s="184">
        <v>20</v>
      </c>
      <c r="BO1108" s="184"/>
      <c r="BP1108" s="184"/>
      <c r="BQ1108" s="184">
        <v>20</v>
      </c>
      <c r="BR1108" s="184"/>
      <c r="BS1108" s="184"/>
      <c r="BT1108" s="184">
        <v>20</v>
      </c>
      <c r="BU1108" s="184"/>
      <c r="BV1108" s="184"/>
      <c r="BW1108" s="184">
        <v>20</v>
      </c>
      <c r="BX1108" s="184"/>
      <c r="BY1108" s="184"/>
    </row>
    <row r="1109" spans="1:77" x14ac:dyDescent="0.25">
      <c r="A1109" s="102" t="s">
        <v>829</v>
      </c>
      <c r="B1109" s="102" t="s">
        <v>18</v>
      </c>
      <c r="C1109" s="102" t="s">
        <v>830</v>
      </c>
      <c r="D1109" s="102" t="s">
        <v>28</v>
      </c>
      <c r="E1109" s="155">
        <v>10</v>
      </c>
      <c r="F1109" s="171">
        <v>-0.19919999999999999</v>
      </c>
      <c r="G1109" s="171">
        <v>-0.16440000000000002</v>
      </c>
      <c r="H1109" s="171">
        <v>14.338211866429761</v>
      </c>
      <c r="I1109" s="171">
        <v>-0.18</v>
      </c>
      <c r="J1109" s="171">
        <v>-0.1686</v>
      </c>
      <c r="K1109" s="171">
        <v>13.6914838775507</v>
      </c>
      <c r="L1109" s="171">
        <v>-0.1716</v>
      </c>
      <c r="M1109" s="171">
        <v>-0.1668</v>
      </c>
      <c r="N1109" s="171">
        <v>13.158582724584281</v>
      </c>
      <c r="O1109" s="171">
        <v>-0.17399999999999999</v>
      </c>
      <c r="P1109" s="171">
        <v>-0.16319999999999998</v>
      </c>
      <c r="Q1109" s="171">
        <v>13.117325096492607</v>
      </c>
      <c r="R1109" s="171">
        <v>-0.17880000000000001</v>
      </c>
      <c r="S1109" s="171">
        <v>-0.16800000000000001</v>
      </c>
      <c r="T1109" s="171">
        <v>13.490394668033984</v>
      </c>
      <c r="U1109" s="171">
        <v>-0.19080000000000003</v>
      </c>
      <c r="V1109" s="171">
        <v>-0.1686</v>
      </c>
      <c r="W1109" s="171">
        <v>14.000388721522754</v>
      </c>
      <c r="X1109" s="171">
        <v>-0.25319999999999998</v>
      </c>
      <c r="Y1109" s="171">
        <v>-0.1638</v>
      </c>
      <c r="Z1109" s="171">
        <v>16.581704531503028</v>
      </c>
      <c r="AA1109" s="171">
        <v>-0.2898</v>
      </c>
      <c r="AB1109" s="171">
        <v>-0.156</v>
      </c>
      <c r="AC1109" s="171">
        <v>18.270920974445644</v>
      </c>
      <c r="AD1109" s="171">
        <v>-0.32880000000000004</v>
      </c>
      <c r="AE1109" s="171">
        <v>-0.2346</v>
      </c>
      <c r="AF1109" s="171">
        <v>22.862736689871664</v>
      </c>
      <c r="AG1109" s="171">
        <v>-0.36</v>
      </c>
      <c r="AH1109" s="171">
        <v>-0.22019999999999998</v>
      </c>
      <c r="AI1109" s="171">
        <v>23.886723255109843</v>
      </c>
      <c r="AJ1109" s="171">
        <v>-0.35819999999999996</v>
      </c>
      <c r="AK1109" s="171">
        <v>-0.22259999999999999</v>
      </c>
      <c r="AL1109" s="171">
        <v>23.639530678273573</v>
      </c>
      <c r="AM1109" s="171">
        <v>-0.34739999999999999</v>
      </c>
      <c r="AN1109" s="171">
        <v>-0.22140000000000001</v>
      </c>
      <c r="AO1109" s="171">
        <v>23.317724223769751</v>
      </c>
      <c r="AP1109" s="171">
        <v>-0.34200000000000003</v>
      </c>
      <c r="AQ1109" s="171">
        <v>-0.21059999999999998</v>
      </c>
      <c r="AR1109" s="171">
        <v>22.513413854289034</v>
      </c>
      <c r="AS1109" s="171">
        <v>-0.36599999999999999</v>
      </c>
      <c r="AT1109" s="171">
        <v>-0.22259999999999999</v>
      </c>
      <c r="AU1109" s="171">
        <v>24.247403218910648</v>
      </c>
      <c r="AV1109" s="171">
        <v>-0.34079999999999999</v>
      </c>
      <c r="AW1109" s="171">
        <v>-0.20580000000000001</v>
      </c>
      <c r="AX1109" s="171">
        <v>22.315900932797994</v>
      </c>
      <c r="AY1109" s="171">
        <v>-0.35699999999999998</v>
      </c>
      <c r="AZ1109" s="171">
        <v>-0.21359999999999998</v>
      </c>
      <c r="BA1109" s="171">
        <v>23.319434432362709</v>
      </c>
      <c r="BB1109" s="171">
        <v>-0.3654</v>
      </c>
      <c r="BC1109" s="171">
        <v>-0.2142</v>
      </c>
      <c r="BD1109" s="171">
        <v>23.974467387309993</v>
      </c>
      <c r="BE1109" s="171">
        <v>-0.35880000000000001</v>
      </c>
      <c r="BF1109" s="171">
        <v>-0.22080000000000002</v>
      </c>
      <c r="BG1109" s="171">
        <v>23.387999502096353</v>
      </c>
      <c r="BH1109" s="171">
        <v>-0.37919999999999998</v>
      </c>
      <c r="BI1109" s="171">
        <v>-0.21840000000000001</v>
      </c>
      <c r="BJ1109" s="171">
        <v>24.528814467554522</v>
      </c>
      <c r="BK1109" s="171">
        <v>-0.3498</v>
      </c>
      <c r="BL1109" s="171">
        <v>-0.216</v>
      </c>
      <c r="BM1109" s="171">
        <v>22.822856225113224</v>
      </c>
      <c r="BN1109" s="171">
        <v>-0.32519999999999999</v>
      </c>
      <c r="BO1109" s="171">
        <v>-0.222</v>
      </c>
      <c r="BP1109" s="171">
        <v>21.858812692085827</v>
      </c>
      <c r="BQ1109" s="171">
        <v>-0.31260000000000004</v>
      </c>
      <c r="BR1109" s="171">
        <v>-0.219</v>
      </c>
      <c r="BS1109" s="171">
        <v>21.188764886053406</v>
      </c>
      <c r="BT1109" s="171">
        <v>-0.29039999999999999</v>
      </c>
      <c r="BU1109" s="171">
        <v>-0.2016</v>
      </c>
      <c r="BV1109" s="171">
        <v>19.625336841793214</v>
      </c>
      <c r="BW1109" s="171">
        <v>-0.24480000000000002</v>
      </c>
      <c r="BX1109" s="171">
        <v>-0.159</v>
      </c>
      <c r="BY1109" s="171">
        <v>16.36222783621934</v>
      </c>
    </row>
    <row r="1110" spans="1:77" x14ac:dyDescent="0.25">
      <c r="A1110" s="102" t="s">
        <v>829</v>
      </c>
      <c r="B1110" s="102" t="s">
        <v>93</v>
      </c>
      <c r="C1110" s="102" t="s">
        <v>21</v>
      </c>
      <c r="D1110" s="102" t="s">
        <v>41</v>
      </c>
      <c r="E1110" s="155">
        <v>0.4</v>
      </c>
      <c r="F1110" s="172">
        <v>1.1999999999999999E-4</v>
      </c>
      <c r="G1110" s="171">
        <v>-5.9999999999999995E-5</v>
      </c>
      <c r="H1110" s="171">
        <v>0.19364916731037088</v>
      </c>
      <c r="I1110" s="172">
        <v>1E-4</v>
      </c>
      <c r="J1110" s="171">
        <v>-5.9999999999999995E-5</v>
      </c>
      <c r="K1110" s="171">
        <v>0.16832508230603463</v>
      </c>
      <c r="L1110" s="171">
        <v>8.0000000000000007E-5</v>
      </c>
      <c r="M1110" s="171">
        <v>-2.0000000000000002E-5</v>
      </c>
      <c r="N1110" s="171">
        <v>0.11902380714238085</v>
      </c>
      <c r="O1110" s="171">
        <v>5.9999999999999995E-5</v>
      </c>
      <c r="P1110" s="171">
        <v>-4.0000000000000003E-5</v>
      </c>
      <c r="Q1110" s="171">
        <v>0.10408329997330665</v>
      </c>
      <c r="R1110" s="171">
        <v>5.9999999999999995E-5</v>
      </c>
      <c r="S1110" s="171">
        <v>-4.0000000000000003E-5</v>
      </c>
      <c r="T1110" s="171">
        <v>0.10408329997330665</v>
      </c>
      <c r="U1110" s="171">
        <v>8.0000000000000007E-5</v>
      </c>
      <c r="V1110" s="171">
        <v>-4.0000000000000003E-5</v>
      </c>
      <c r="W1110" s="171">
        <v>0.12909944487358058</v>
      </c>
      <c r="X1110" s="171">
        <v>5.9999999999999995E-5</v>
      </c>
      <c r="Y1110" s="171">
        <v>-4.0000000000000003E-5</v>
      </c>
      <c r="Z1110" s="171">
        <v>0.10408329997330665</v>
      </c>
      <c r="AA1110" s="171">
        <v>5.9999999999999995E-5</v>
      </c>
      <c r="AB1110" s="171">
        <v>-2.0000000000000002E-5</v>
      </c>
      <c r="AC1110" s="171">
        <v>9.1287092917527679E-2</v>
      </c>
      <c r="AD1110" s="171">
        <v>8.0000000000000007E-5</v>
      </c>
      <c r="AE1110" s="171">
        <v>-4.0000000000000003E-5</v>
      </c>
      <c r="AF1110" s="171">
        <v>0.12909944487358058</v>
      </c>
      <c r="AG1110" s="171">
        <v>8.0000000000000007E-5</v>
      </c>
      <c r="AH1110" s="171">
        <v>-4.0000000000000003E-5</v>
      </c>
      <c r="AI1110" s="171">
        <v>0.12909944487358058</v>
      </c>
      <c r="AJ1110" s="171">
        <v>8.0000000000000007E-5</v>
      </c>
      <c r="AK1110" s="171">
        <v>-4.0000000000000003E-5</v>
      </c>
      <c r="AL1110" s="171">
        <v>0.12909944487358058</v>
      </c>
      <c r="AM1110" s="171">
        <v>8.0000000000000007E-5</v>
      </c>
      <c r="AN1110" s="171">
        <v>-4.0000000000000003E-5</v>
      </c>
      <c r="AO1110" s="171">
        <v>0.12909944487358058</v>
      </c>
      <c r="AP1110" s="171">
        <v>8.0000000000000007E-5</v>
      </c>
      <c r="AQ1110" s="171">
        <v>-4.0000000000000003E-5</v>
      </c>
      <c r="AR1110" s="171">
        <v>0.12909944487358058</v>
      </c>
      <c r="AS1110" s="171">
        <v>8.0000000000000007E-5</v>
      </c>
      <c r="AT1110" s="171">
        <v>-4.0000000000000003E-5</v>
      </c>
      <c r="AU1110" s="171">
        <v>0.12909944487358058</v>
      </c>
      <c r="AV1110" s="171">
        <v>8.0000000000000007E-5</v>
      </c>
      <c r="AW1110" s="171">
        <v>-4.0000000000000003E-5</v>
      </c>
      <c r="AX1110" s="171">
        <v>0.12909944487358058</v>
      </c>
      <c r="AY1110" s="171">
        <v>8.0000000000000007E-5</v>
      </c>
      <c r="AZ1110" s="171">
        <v>-4.0000000000000003E-5</v>
      </c>
      <c r="BA1110" s="171">
        <v>0.12909944487358058</v>
      </c>
      <c r="BB1110" s="171">
        <v>8.0000000000000007E-5</v>
      </c>
      <c r="BC1110" s="171">
        <v>-4.0000000000000003E-5</v>
      </c>
      <c r="BD1110" s="171">
        <v>0.12909944487358058</v>
      </c>
      <c r="BE1110" s="171">
        <v>8.0000000000000007E-5</v>
      </c>
      <c r="BF1110" s="171">
        <v>-2.0000000000000002E-5</v>
      </c>
      <c r="BG1110" s="171">
        <v>0.11902380714238085</v>
      </c>
      <c r="BH1110" s="171">
        <v>8.0000000000000007E-5</v>
      </c>
      <c r="BI1110" s="171">
        <v>-4.0000000000000003E-5</v>
      </c>
      <c r="BJ1110" s="171">
        <v>0.12909944487358058</v>
      </c>
      <c r="BK1110" s="171">
        <v>5.9999999999999995E-5</v>
      </c>
      <c r="BL1110" s="171">
        <v>-4.0000000000000003E-5</v>
      </c>
      <c r="BM1110" s="171">
        <v>0.10408329997330665</v>
      </c>
      <c r="BN1110" s="171">
        <v>5.9999999999999995E-5</v>
      </c>
      <c r="BO1110" s="171">
        <v>-4.0000000000000003E-5</v>
      </c>
      <c r="BP1110" s="171">
        <v>0.10408329997330665</v>
      </c>
      <c r="BQ1110" s="171">
        <v>5.9999999999999995E-5</v>
      </c>
      <c r="BR1110" s="171">
        <v>-4.0000000000000003E-5</v>
      </c>
      <c r="BS1110" s="171">
        <v>0.10408329997330665</v>
      </c>
      <c r="BT1110" s="171">
        <v>5.9999999999999995E-5</v>
      </c>
      <c r="BU1110" s="171">
        <v>-2.0000000000000002E-5</v>
      </c>
      <c r="BV1110" s="171">
        <v>9.1287092917527679E-2</v>
      </c>
      <c r="BW1110" s="171">
        <v>5.9999999999999995E-5</v>
      </c>
      <c r="BX1110" s="171">
        <v>-4.0000000000000003E-5</v>
      </c>
      <c r="BY1110" s="171">
        <v>0.10408329997330665</v>
      </c>
    </row>
    <row r="1111" spans="1:77" x14ac:dyDescent="0.25">
      <c r="A1111" s="102" t="s">
        <v>829</v>
      </c>
      <c r="B1111" s="102" t="s">
        <v>832</v>
      </c>
      <c r="C1111" s="102" t="s">
        <v>21</v>
      </c>
      <c r="D1111" s="102" t="s">
        <v>21</v>
      </c>
      <c r="E1111" s="155">
        <v>10</v>
      </c>
      <c r="F1111" s="172">
        <v>8.5599999999999996E-2</v>
      </c>
      <c r="G1111" s="171">
        <v>7.2800000000000004E-2</v>
      </c>
      <c r="H1111" s="171">
        <v>6.2382038582211976</v>
      </c>
      <c r="I1111" s="172">
        <v>7.8400000000000011E-2</v>
      </c>
      <c r="J1111" s="171">
        <v>7.6799999999999993E-2</v>
      </c>
      <c r="K1111" s="171">
        <v>6.0926443833407875</v>
      </c>
      <c r="L1111" s="171">
        <v>7.7599999999999988E-2</v>
      </c>
      <c r="M1111" s="171">
        <v>7.4799999999999991E-2</v>
      </c>
      <c r="N1111" s="171">
        <v>5.9264323290805887</v>
      </c>
      <c r="O1111" s="171">
        <v>8.0799999999999997E-2</v>
      </c>
      <c r="P1111" s="171">
        <v>7.4400000000000008E-2</v>
      </c>
      <c r="Q1111" s="171">
        <v>6.0394270225239959</v>
      </c>
      <c r="R1111" s="171">
        <v>7.6799999999999993E-2</v>
      </c>
      <c r="S1111" s="171">
        <v>7.5999999999999998E-2</v>
      </c>
      <c r="T1111" s="171">
        <v>5.9410660711677279</v>
      </c>
      <c r="U1111" s="171">
        <v>7.7200000000000005E-2</v>
      </c>
      <c r="V1111" s="171">
        <v>7.5600000000000001E-2</v>
      </c>
      <c r="W1111" s="171">
        <v>5.9413103400101406</v>
      </c>
      <c r="X1111" s="171">
        <v>0.13040000000000002</v>
      </c>
      <c r="Y1111" s="171">
        <v>7.3200000000000001E-2</v>
      </c>
      <c r="Z1111" s="171">
        <v>8.2226021852513949</v>
      </c>
      <c r="AA1111" s="171">
        <v>0.14080000000000001</v>
      </c>
      <c r="AB1111" s="171">
        <v>7.0400000000000004E-2</v>
      </c>
      <c r="AC1111" s="171">
        <v>8.7390393452885302</v>
      </c>
      <c r="AD1111" s="171">
        <v>0.17119999999999999</v>
      </c>
      <c r="AE1111" s="171">
        <v>0.1036</v>
      </c>
      <c r="AF1111" s="171">
        <v>11.326591838949012</v>
      </c>
      <c r="AG1111" s="171">
        <v>0.18480000000000002</v>
      </c>
      <c r="AH1111" s="171">
        <v>9.7599999999999992E-2</v>
      </c>
      <c r="AI1111" s="171">
        <v>11.829451470007003</v>
      </c>
      <c r="AJ1111" s="171">
        <v>0.17680000000000001</v>
      </c>
      <c r="AK1111" s="171">
        <v>9.64E-2</v>
      </c>
      <c r="AL1111" s="171">
        <v>11.287662177567256</v>
      </c>
      <c r="AM1111" s="171">
        <v>0.16119999999999998</v>
      </c>
      <c r="AN1111" s="171">
        <v>9.3200000000000005E-2</v>
      </c>
      <c r="AO1111" s="171">
        <v>10.539661033302325</v>
      </c>
      <c r="AP1111" s="171">
        <v>0.16040000000000001</v>
      </c>
      <c r="AQ1111" s="171">
        <v>9.240000000000001E-2</v>
      </c>
      <c r="AR1111" s="171">
        <v>10.376080829597866</v>
      </c>
      <c r="AS1111" s="171">
        <v>0.19</v>
      </c>
      <c r="AT1111" s="171">
        <v>0.1004</v>
      </c>
      <c r="AU1111" s="171">
        <v>12.16373409012424</v>
      </c>
      <c r="AV1111" s="171">
        <v>0.1696</v>
      </c>
      <c r="AW1111" s="171">
        <v>8.6400000000000005E-2</v>
      </c>
      <c r="AX1111" s="171">
        <v>10.669179959665112</v>
      </c>
      <c r="AY1111" s="171">
        <v>0.1772</v>
      </c>
      <c r="AZ1111" s="171">
        <v>9.7599999999999992E-2</v>
      </c>
      <c r="BA1111" s="171">
        <v>11.33965066170388</v>
      </c>
      <c r="BB1111" s="171">
        <v>0.18559999999999999</v>
      </c>
      <c r="BC1111" s="171">
        <v>9.1999999999999998E-2</v>
      </c>
      <c r="BD1111" s="171">
        <v>11.725337179581723</v>
      </c>
      <c r="BE1111" s="171">
        <v>0.16800000000000001</v>
      </c>
      <c r="BF1111" s="171">
        <v>9.6799999999999997E-2</v>
      </c>
      <c r="BG1111" s="171">
        <v>10.763826482820514</v>
      </c>
      <c r="BH1111" s="171">
        <v>0.18440000000000001</v>
      </c>
      <c r="BI1111" s="171">
        <v>9.8400000000000001E-2</v>
      </c>
      <c r="BJ1111" s="171">
        <v>11.715825405371497</v>
      </c>
      <c r="BK1111" s="171">
        <v>0.16119999999999998</v>
      </c>
      <c r="BL1111" s="171">
        <v>9.6799999999999997E-2</v>
      </c>
      <c r="BM1111" s="171">
        <v>10.438440753526912</v>
      </c>
      <c r="BN1111" s="171">
        <v>0.14280000000000001</v>
      </c>
      <c r="BO1111" s="171">
        <v>9.7599999999999992E-2</v>
      </c>
      <c r="BP1111" s="171">
        <v>9.6021704071839729</v>
      </c>
      <c r="BQ1111" s="171">
        <v>0.1416</v>
      </c>
      <c r="BR1111" s="171">
        <v>9.9599999999999994E-2</v>
      </c>
      <c r="BS1111" s="171">
        <v>9.6106911622101663</v>
      </c>
      <c r="BT1111" s="171">
        <v>0.12640000000000001</v>
      </c>
      <c r="BU1111" s="171">
        <v>9.0799999999999992E-2</v>
      </c>
      <c r="BV1111" s="171">
        <v>8.6398747616754221</v>
      </c>
      <c r="BW1111" s="171">
        <v>0.108</v>
      </c>
      <c r="BX1111" s="171">
        <v>7.2400000000000006E-2</v>
      </c>
      <c r="BY1111" s="171">
        <v>7.2881868382556929</v>
      </c>
    </row>
    <row r="1112" spans="1:77" x14ac:dyDescent="0.25">
      <c r="A1112" s="102" t="s">
        <v>829</v>
      </c>
      <c r="B1112" s="102" t="s">
        <v>833</v>
      </c>
      <c r="C1112" s="102" t="s">
        <v>21</v>
      </c>
      <c r="D1112" s="102" t="s">
        <v>21</v>
      </c>
      <c r="E1112" s="155">
        <v>10</v>
      </c>
      <c r="F1112" s="172">
        <v>2.2800000000000001E-2</v>
      </c>
      <c r="G1112" s="171">
        <v>1.8800000000000001E-2</v>
      </c>
      <c r="H1112" s="171">
        <v>1.6405247633040492</v>
      </c>
      <c r="I1112" s="172">
        <v>2.0399999999999998E-2</v>
      </c>
      <c r="J1112" s="171">
        <v>1.9199999999999998E-2</v>
      </c>
      <c r="K1112" s="171">
        <v>1.5551974322427484</v>
      </c>
      <c r="L1112" s="171">
        <v>1.9199999999999998E-2</v>
      </c>
      <c r="M1112" s="171">
        <v>1.9600000000000003E-2</v>
      </c>
      <c r="N1112" s="171">
        <v>1.5086547996843855</v>
      </c>
      <c r="O1112" s="171">
        <v>1.84E-2</v>
      </c>
      <c r="P1112" s="171">
        <v>1.7999999999999999E-2</v>
      </c>
      <c r="Q1112" s="171">
        <v>1.415346189979876</v>
      </c>
      <c r="R1112" s="171">
        <v>1.9199999999999998E-2</v>
      </c>
      <c r="S1112" s="171">
        <v>1.8800000000000001E-2</v>
      </c>
      <c r="T1112" s="171">
        <v>1.4775518556100253</v>
      </c>
      <c r="U1112" s="171">
        <v>2.1999999999999999E-2</v>
      </c>
      <c r="V1112" s="171">
        <v>1.84E-2</v>
      </c>
      <c r="W1112" s="171">
        <v>1.577007892392482</v>
      </c>
      <c r="X1112" s="171">
        <v>2.5600000000000001E-2</v>
      </c>
      <c r="Y1112" s="171">
        <v>1.8800000000000001E-2</v>
      </c>
      <c r="Z1112" s="171">
        <v>1.7464357396981247</v>
      </c>
      <c r="AA1112" s="171">
        <v>3.1199999999999999E-2</v>
      </c>
      <c r="AB1112" s="171">
        <v>1.7600000000000001E-2</v>
      </c>
      <c r="AC1112" s="171">
        <v>1.9886264376401273</v>
      </c>
      <c r="AD1112" s="171">
        <v>3.5999999999999997E-2</v>
      </c>
      <c r="AE1112" s="171">
        <v>2.8799999999999999E-2</v>
      </c>
      <c r="AF1112" s="171">
        <v>2.6095380015080978</v>
      </c>
      <c r="AG1112" s="171">
        <v>3.8399999999999997E-2</v>
      </c>
      <c r="AH1112" s="171">
        <v>2.4799999999999999E-2</v>
      </c>
      <c r="AI1112" s="171">
        <v>2.5874429367459131</v>
      </c>
      <c r="AJ1112" s="171">
        <v>3.8399999999999997E-2</v>
      </c>
      <c r="AK1112" s="171">
        <v>2.4799999999999999E-2</v>
      </c>
      <c r="AL1112" s="171">
        <v>2.5623221315347871</v>
      </c>
      <c r="AM1112" s="171">
        <v>3.9200000000000006E-2</v>
      </c>
      <c r="AN1112" s="171">
        <v>2.3199999999999998E-2</v>
      </c>
      <c r="AO1112" s="171">
        <v>2.5783133251637405</v>
      </c>
      <c r="AP1112" s="171">
        <v>3.8799999999999994E-2</v>
      </c>
      <c r="AQ1112" s="171">
        <v>2.52E-2</v>
      </c>
      <c r="AR1112" s="171">
        <v>2.5933297075269972</v>
      </c>
      <c r="AS1112" s="171">
        <v>4.0399999999999998E-2</v>
      </c>
      <c r="AT1112" s="171">
        <v>2.7199999999999998E-2</v>
      </c>
      <c r="AU1112" s="171">
        <v>2.7567446678383196</v>
      </c>
      <c r="AV1112" s="171">
        <v>3.7999999999999999E-2</v>
      </c>
      <c r="AW1112" s="171">
        <v>2.4399999999999998E-2</v>
      </c>
      <c r="AX1112" s="171">
        <v>2.5313319242716292</v>
      </c>
      <c r="AY1112" s="171">
        <v>3.4000000000000002E-2</v>
      </c>
      <c r="AZ1112" s="171">
        <v>2.3199999999999998E-2</v>
      </c>
      <c r="BA1112" s="171">
        <v>2.3072232178463441</v>
      </c>
      <c r="BB1112" s="171">
        <v>3.7200000000000004E-2</v>
      </c>
      <c r="BC1112" s="171">
        <v>2.4399999999999998E-2</v>
      </c>
      <c r="BD1112" s="171">
        <v>2.5181641803942685</v>
      </c>
      <c r="BE1112" s="171">
        <v>3.7600000000000001E-2</v>
      </c>
      <c r="BF1112" s="171">
        <v>2.52E-2</v>
      </c>
      <c r="BG1112" s="171">
        <v>2.5127878072178249</v>
      </c>
      <c r="BH1112" s="171">
        <v>3.9200000000000006E-2</v>
      </c>
      <c r="BI1112" s="171">
        <v>2.4399999999999998E-2</v>
      </c>
      <c r="BJ1112" s="171">
        <v>2.5881875758099944</v>
      </c>
      <c r="BK1112" s="171">
        <v>4.3999999999999997E-2</v>
      </c>
      <c r="BL1112" s="171">
        <v>2.4799999999999999E-2</v>
      </c>
      <c r="BM1112" s="171">
        <v>2.8039138608124206</v>
      </c>
      <c r="BN1112" s="171">
        <v>3.7999999999999999E-2</v>
      </c>
      <c r="BO1112" s="171">
        <v>2.5600000000000001E-2</v>
      </c>
      <c r="BP1112" s="171">
        <v>2.5436039598444742</v>
      </c>
      <c r="BQ1112" s="171">
        <v>0.04</v>
      </c>
      <c r="BR1112" s="171">
        <v>2.64E-2</v>
      </c>
      <c r="BS1112" s="171">
        <v>2.6606193759181056</v>
      </c>
      <c r="BT1112" s="171">
        <v>3.1600000000000003E-2</v>
      </c>
      <c r="BU1112" s="171">
        <v>2.3600000000000003E-2</v>
      </c>
      <c r="BV1112" s="171">
        <v>2.1894943712140278</v>
      </c>
      <c r="BW1112" s="171">
        <v>2.5999999999999999E-2</v>
      </c>
      <c r="BX1112" s="171">
        <v>1.72E-2</v>
      </c>
      <c r="BY1112" s="171">
        <v>1.7474289764608917</v>
      </c>
    </row>
    <row r="1113" spans="1:77" x14ac:dyDescent="0.25">
      <c r="A1113" s="102" t="s">
        <v>829</v>
      </c>
      <c r="B1113" s="102" t="s">
        <v>834</v>
      </c>
      <c r="C1113" s="102" t="s">
        <v>21</v>
      </c>
      <c r="D1113" s="102" t="s">
        <v>21</v>
      </c>
      <c r="E1113" s="155">
        <v>10</v>
      </c>
      <c r="F1113" s="172">
        <v>2.12E-2</v>
      </c>
      <c r="G1113" s="171">
        <v>2.3199999999999998E-2</v>
      </c>
      <c r="H1113" s="171">
        <v>1.7446734942612929</v>
      </c>
      <c r="I1113" s="172">
        <v>1.7999999999999999E-2</v>
      </c>
      <c r="J1113" s="171">
        <v>2.2800000000000001E-2</v>
      </c>
      <c r="K1113" s="171">
        <v>1.6126350225566639</v>
      </c>
      <c r="L1113" s="171">
        <v>1.5599999999999999E-2</v>
      </c>
      <c r="M1113" s="171">
        <v>2.24E-2</v>
      </c>
      <c r="N1113" s="171">
        <v>1.5009394891074748</v>
      </c>
      <c r="O1113" s="171">
        <v>1.6E-2</v>
      </c>
      <c r="P1113" s="171">
        <v>2.24E-2</v>
      </c>
      <c r="Q1113" s="171">
        <v>1.5136167035683901</v>
      </c>
      <c r="R1113" s="171">
        <v>1.5599999999999999E-2</v>
      </c>
      <c r="S1113" s="171">
        <v>2.1999999999999999E-2</v>
      </c>
      <c r="T1113" s="171">
        <v>1.4829441003751593</v>
      </c>
      <c r="U1113" s="171">
        <v>1.9199999999999998E-2</v>
      </c>
      <c r="V1113" s="171">
        <v>2.3199999999999998E-2</v>
      </c>
      <c r="W1113" s="171">
        <v>1.6558652254174515</v>
      </c>
      <c r="X1113" s="171">
        <v>2.12E-2</v>
      </c>
      <c r="Y1113" s="171">
        <v>2.1600000000000001E-2</v>
      </c>
      <c r="Z1113" s="171">
        <v>1.6641704662960202</v>
      </c>
      <c r="AA1113" s="171">
        <v>2.8000000000000001E-2</v>
      </c>
      <c r="AB1113" s="171">
        <v>2.12E-2</v>
      </c>
      <c r="AC1113" s="171">
        <v>1.9496876804457817</v>
      </c>
      <c r="AD1113" s="171">
        <v>2.9600000000000001E-2</v>
      </c>
      <c r="AE1113" s="171">
        <v>3.3600000000000005E-2</v>
      </c>
      <c r="AF1113" s="171">
        <v>2.5345997360766259</v>
      </c>
      <c r="AG1113" s="171">
        <v>3.6799999999999999E-2</v>
      </c>
      <c r="AH1113" s="171">
        <v>2.92E-2</v>
      </c>
      <c r="AI1113" s="171">
        <v>2.6590625916780559</v>
      </c>
      <c r="AJ1113" s="171">
        <v>3.7200000000000004E-2</v>
      </c>
      <c r="AK1113" s="171">
        <v>3.0800000000000001E-2</v>
      </c>
      <c r="AL1113" s="171">
        <v>2.7071424701680673</v>
      </c>
      <c r="AM1113" s="171">
        <v>3.56E-2</v>
      </c>
      <c r="AN1113" s="171">
        <v>2.9600000000000001E-2</v>
      </c>
      <c r="AO1113" s="171">
        <v>2.6206134815848285</v>
      </c>
      <c r="AP1113" s="171">
        <v>3.2399999999999998E-2</v>
      </c>
      <c r="AQ1113" s="171">
        <v>2.8799999999999999E-2</v>
      </c>
      <c r="AR1113" s="171">
        <v>2.4299013919938885</v>
      </c>
      <c r="AS1113" s="171">
        <v>3.0800000000000001E-2</v>
      </c>
      <c r="AT1113" s="171">
        <v>3.2000000000000001E-2</v>
      </c>
      <c r="AU1113" s="171">
        <v>2.513987526236158</v>
      </c>
      <c r="AV1113" s="171">
        <v>3.04E-2</v>
      </c>
      <c r="AW1113" s="171">
        <v>2.9600000000000001E-2</v>
      </c>
      <c r="AX1113" s="171">
        <v>2.3783567626491484</v>
      </c>
      <c r="AY1113" s="171">
        <v>3.32E-2</v>
      </c>
      <c r="AZ1113" s="171">
        <v>2.9600000000000001E-2</v>
      </c>
      <c r="BA1113" s="171">
        <v>2.4932119488925792</v>
      </c>
      <c r="BB1113" s="171">
        <v>3.2000000000000001E-2</v>
      </c>
      <c r="BC1113" s="171">
        <v>2.8799999999999999E-2</v>
      </c>
      <c r="BD1113" s="171">
        <v>2.4368481459306759</v>
      </c>
      <c r="BE1113" s="171">
        <v>3.7999999999999999E-2</v>
      </c>
      <c r="BF1113" s="171">
        <v>3.0800000000000001E-2</v>
      </c>
      <c r="BG1113" s="171">
        <v>2.7154681471861615</v>
      </c>
      <c r="BH1113" s="171">
        <v>0.04</v>
      </c>
      <c r="BI1113" s="171">
        <v>3.1199999999999999E-2</v>
      </c>
      <c r="BJ1113" s="171">
        <v>2.843538884559853</v>
      </c>
      <c r="BK1113" s="171">
        <v>3.56E-2</v>
      </c>
      <c r="BL1113" s="171">
        <v>3.0800000000000001E-2</v>
      </c>
      <c r="BM1113" s="171">
        <v>2.6133098859794246</v>
      </c>
      <c r="BN1113" s="171">
        <v>3.6799999999999999E-2</v>
      </c>
      <c r="BO1113" s="171">
        <v>3.2399999999999998E-2</v>
      </c>
      <c r="BP1113" s="171">
        <v>2.7219068904566854</v>
      </c>
      <c r="BQ1113" s="171">
        <v>3.2000000000000001E-2</v>
      </c>
      <c r="BR1113" s="171">
        <v>3.2000000000000001E-2</v>
      </c>
      <c r="BS1113" s="171">
        <v>2.5122971720853107</v>
      </c>
      <c r="BT1113" s="171">
        <v>3.2799999999999996E-2</v>
      </c>
      <c r="BU1113" s="171">
        <v>0.03</v>
      </c>
      <c r="BV1113" s="171">
        <v>2.4676406734159344</v>
      </c>
      <c r="BW1113" s="171">
        <v>2.8799999999999999E-2</v>
      </c>
      <c r="BX1113" s="171">
        <v>2.1999999999999999E-2</v>
      </c>
      <c r="BY1113" s="171">
        <v>2.0314552836924884</v>
      </c>
    </row>
    <row r="1114" spans="1:77" x14ac:dyDescent="0.25">
      <c r="A1114" s="102" t="s">
        <v>829</v>
      </c>
      <c r="B1114" s="102" t="s">
        <v>107</v>
      </c>
      <c r="C1114" s="102" t="s">
        <v>21</v>
      </c>
      <c r="D1114" s="102" t="s">
        <v>31</v>
      </c>
      <c r="E1114" s="155">
        <v>10</v>
      </c>
      <c r="F1114" s="186">
        <v>10.4</v>
      </c>
      <c r="G1114" s="186"/>
      <c r="H1114" s="186"/>
      <c r="I1114" s="186">
        <v>10.4</v>
      </c>
      <c r="J1114" s="186"/>
      <c r="K1114" s="186"/>
      <c r="L1114" s="186">
        <v>10.5</v>
      </c>
      <c r="M1114" s="186"/>
      <c r="N1114" s="186"/>
      <c r="O1114" s="186">
        <v>10.5</v>
      </c>
      <c r="P1114" s="186"/>
      <c r="Q1114" s="186"/>
      <c r="R1114" s="186">
        <v>10.5</v>
      </c>
      <c r="S1114" s="186"/>
      <c r="T1114" s="186"/>
      <c r="U1114" s="186">
        <v>10.5</v>
      </c>
      <c r="V1114" s="186"/>
      <c r="W1114" s="186"/>
      <c r="X1114" s="186">
        <v>10.5</v>
      </c>
      <c r="Y1114" s="186"/>
      <c r="Z1114" s="186"/>
      <c r="AA1114" s="186">
        <v>10.4</v>
      </c>
      <c r="AB1114" s="186"/>
      <c r="AC1114" s="186"/>
      <c r="AD1114" s="186">
        <v>10.199999999999999</v>
      </c>
      <c r="AE1114" s="186"/>
      <c r="AF1114" s="186"/>
      <c r="AG1114" s="186">
        <v>10.199999999999999</v>
      </c>
      <c r="AH1114" s="186"/>
      <c r="AI1114" s="186"/>
      <c r="AJ1114" s="186">
        <v>10.3</v>
      </c>
      <c r="AK1114" s="186"/>
      <c r="AL1114" s="186"/>
      <c r="AM1114" s="186">
        <v>10.199999999999999</v>
      </c>
      <c r="AN1114" s="186"/>
      <c r="AO1114" s="186"/>
      <c r="AP1114" s="186">
        <v>10.3</v>
      </c>
      <c r="AQ1114" s="186"/>
      <c r="AR1114" s="186"/>
      <c r="AS1114" s="186">
        <v>10.199999999999999</v>
      </c>
      <c r="AT1114" s="186"/>
      <c r="AU1114" s="186"/>
      <c r="AV1114" s="186">
        <v>10.3</v>
      </c>
      <c r="AW1114" s="186"/>
      <c r="AX1114" s="186"/>
      <c r="AY1114" s="186">
        <v>10.3</v>
      </c>
      <c r="AZ1114" s="186"/>
      <c r="BA1114" s="186"/>
      <c r="BB1114" s="186">
        <v>10.199999999999999</v>
      </c>
      <c r="BC1114" s="186"/>
      <c r="BD1114" s="186"/>
      <c r="BE1114" s="186">
        <v>10.4</v>
      </c>
      <c r="BF1114" s="186"/>
      <c r="BG1114" s="186"/>
      <c r="BH1114" s="186">
        <v>10.3</v>
      </c>
      <c r="BI1114" s="186"/>
      <c r="BJ1114" s="186"/>
      <c r="BK1114" s="186">
        <v>10.4</v>
      </c>
      <c r="BL1114" s="186"/>
      <c r="BM1114" s="186"/>
      <c r="BN1114" s="186">
        <v>10.4</v>
      </c>
      <c r="BO1114" s="186"/>
      <c r="BP1114" s="186"/>
      <c r="BQ1114" s="186">
        <v>10.4</v>
      </c>
      <c r="BR1114" s="186"/>
      <c r="BS1114" s="186"/>
      <c r="BT1114" s="186">
        <v>10.4</v>
      </c>
      <c r="BU1114" s="186"/>
      <c r="BV1114" s="186"/>
      <c r="BW1114" s="186">
        <v>10.3</v>
      </c>
      <c r="BX1114" s="186"/>
      <c r="BY1114" s="186"/>
    </row>
    <row r="1115" spans="1:77" x14ac:dyDescent="0.25">
      <c r="A1115" s="102" t="s">
        <v>829</v>
      </c>
      <c r="B1115" s="102" t="s">
        <v>43</v>
      </c>
      <c r="C1115" s="102" t="s">
        <v>830</v>
      </c>
      <c r="D1115" s="102" t="s">
        <v>20</v>
      </c>
      <c r="E1115" s="155">
        <v>110</v>
      </c>
      <c r="F1115" s="155" t="s">
        <v>21</v>
      </c>
      <c r="G1115" s="155" t="s">
        <v>21</v>
      </c>
      <c r="H1115" s="155" t="s">
        <v>21</v>
      </c>
      <c r="I1115" s="155" t="s">
        <v>21</v>
      </c>
      <c r="J1115" s="155" t="s">
        <v>21</v>
      </c>
      <c r="K1115" s="155" t="s">
        <v>21</v>
      </c>
      <c r="L1115" s="155" t="s">
        <v>21</v>
      </c>
      <c r="M1115" s="155" t="s">
        <v>21</v>
      </c>
      <c r="N1115" s="155" t="s">
        <v>21</v>
      </c>
      <c r="O1115" s="155" t="s">
        <v>21</v>
      </c>
      <c r="P1115" s="155" t="s">
        <v>21</v>
      </c>
      <c r="Q1115" s="155" t="s">
        <v>21</v>
      </c>
      <c r="R1115" s="155" t="s">
        <v>21</v>
      </c>
      <c r="S1115" s="155" t="s">
        <v>21</v>
      </c>
      <c r="T1115" s="155" t="s">
        <v>21</v>
      </c>
      <c r="U1115" s="155" t="s">
        <v>21</v>
      </c>
      <c r="V1115" s="155" t="s">
        <v>21</v>
      </c>
      <c r="W1115" s="155" t="s">
        <v>21</v>
      </c>
      <c r="X1115" s="155" t="s">
        <v>21</v>
      </c>
      <c r="Y1115" s="155" t="s">
        <v>21</v>
      </c>
      <c r="Z1115" s="155" t="s">
        <v>21</v>
      </c>
      <c r="AA1115" s="155" t="s">
        <v>21</v>
      </c>
      <c r="AB1115" s="155" t="s">
        <v>21</v>
      </c>
      <c r="AC1115" s="155" t="s">
        <v>21</v>
      </c>
      <c r="AD1115" s="155" t="s">
        <v>21</v>
      </c>
      <c r="AE1115" s="155" t="s">
        <v>21</v>
      </c>
      <c r="AF1115" s="155" t="s">
        <v>21</v>
      </c>
      <c r="AG1115" s="155" t="s">
        <v>21</v>
      </c>
      <c r="AH1115" s="155" t="s">
        <v>21</v>
      </c>
      <c r="AI1115" s="155" t="s">
        <v>21</v>
      </c>
      <c r="AJ1115" s="155" t="s">
        <v>21</v>
      </c>
      <c r="AK1115" s="155" t="s">
        <v>21</v>
      </c>
      <c r="AL1115" s="155" t="s">
        <v>21</v>
      </c>
      <c r="AM1115" s="155" t="s">
        <v>21</v>
      </c>
      <c r="AN1115" s="155" t="s">
        <v>21</v>
      </c>
      <c r="AO1115" s="155" t="s">
        <v>21</v>
      </c>
      <c r="AP1115" s="155" t="s">
        <v>21</v>
      </c>
      <c r="AQ1115" s="155" t="s">
        <v>21</v>
      </c>
      <c r="AR1115" s="155" t="s">
        <v>21</v>
      </c>
      <c r="AS1115" s="155" t="s">
        <v>21</v>
      </c>
      <c r="AT1115" s="155" t="s">
        <v>21</v>
      </c>
      <c r="AU1115" s="155" t="s">
        <v>21</v>
      </c>
      <c r="AV1115" s="155" t="s">
        <v>21</v>
      </c>
      <c r="AW1115" s="155" t="s">
        <v>21</v>
      </c>
      <c r="AX1115" s="155" t="s">
        <v>21</v>
      </c>
      <c r="AY1115" s="155" t="s">
        <v>21</v>
      </c>
      <c r="AZ1115" s="155" t="s">
        <v>21</v>
      </c>
      <c r="BA1115" s="155" t="s">
        <v>21</v>
      </c>
      <c r="BB1115" s="155" t="s">
        <v>21</v>
      </c>
      <c r="BC1115" s="155" t="s">
        <v>21</v>
      </c>
      <c r="BD1115" s="155" t="s">
        <v>21</v>
      </c>
      <c r="BE1115" s="155" t="s">
        <v>21</v>
      </c>
      <c r="BF1115" s="155" t="s">
        <v>21</v>
      </c>
      <c r="BG1115" s="155" t="s">
        <v>21</v>
      </c>
      <c r="BH1115" s="155" t="s">
        <v>21</v>
      </c>
      <c r="BI1115" s="155" t="s">
        <v>21</v>
      </c>
      <c r="BJ1115" s="155" t="s">
        <v>21</v>
      </c>
      <c r="BK1115" s="155" t="s">
        <v>21</v>
      </c>
      <c r="BL1115" s="155" t="s">
        <v>21</v>
      </c>
      <c r="BM1115" s="155" t="s">
        <v>21</v>
      </c>
      <c r="BN1115" s="155" t="s">
        <v>21</v>
      </c>
      <c r="BO1115" s="155" t="s">
        <v>21</v>
      </c>
      <c r="BP1115" s="155" t="s">
        <v>21</v>
      </c>
      <c r="BQ1115" s="155" t="s">
        <v>21</v>
      </c>
      <c r="BR1115" s="155" t="s">
        <v>21</v>
      </c>
      <c r="BS1115" s="155" t="s">
        <v>21</v>
      </c>
      <c r="BT1115" s="155" t="s">
        <v>21</v>
      </c>
      <c r="BU1115" s="155" t="s">
        <v>21</v>
      </c>
      <c r="BV1115" s="155" t="s">
        <v>21</v>
      </c>
      <c r="BW1115" s="155" t="s">
        <v>21</v>
      </c>
      <c r="BX1115" s="155" t="s">
        <v>21</v>
      </c>
      <c r="BY1115" s="155" t="s">
        <v>21</v>
      </c>
    </row>
    <row r="1116" spans="1:77" x14ac:dyDescent="0.25">
      <c r="A1116" s="102" t="s">
        <v>829</v>
      </c>
      <c r="B1116" s="102" t="s">
        <v>202</v>
      </c>
      <c r="C1116" s="102" t="s">
        <v>21</v>
      </c>
      <c r="D1116" s="102" t="s">
        <v>31</v>
      </c>
      <c r="E1116" s="155">
        <v>110</v>
      </c>
      <c r="F1116" s="186">
        <v>118.4</v>
      </c>
      <c r="G1116" s="186"/>
      <c r="H1116" s="186"/>
      <c r="I1116" s="186">
        <v>118.7</v>
      </c>
      <c r="J1116" s="186"/>
      <c r="K1116" s="186"/>
      <c r="L1116" s="186">
        <v>118.3</v>
      </c>
      <c r="M1116" s="186"/>
      <c r="N1116" s="186"/>
      <c r="O1116" s="186">
        <v>117.9</v>
      </c>
      <c r="P1116" s="186"/>
      <c r="Q1116" s="186"/>
      <c r="R1116" s="186">
        <v>119</v>
      </c>
      <c r="S1116" s="186"/>
      <c r="T1116" s="186"/>
      <c r="U1116" s="186">
        <v>118.2</v>
      </c>
      <c r="V1116" s="186"/>
      <c r="W1116" s="186"/>
      <c r="X1116" s="186">
        <v>117</v>
      </c>
      <c r="Y1116" s="186"/>
      <c r="Z1116" s="186"/>
      <c r="AA1116" s="186">
        <v>117.4</v>
      </c>
      <c r="AB1116" s="186"/>
      <c r="AC1116" s="186"/>
      <c r="AD1116" s="186">
        <v>122.6</v>
      </c>
      <c r="AE1116" s="186"/>
      <c r="AF1116" s="186"/>
      <c r="AG1116" s="186">
        <v>121.3</v>
      </c>
      <c r="AH1116" s="186"/>
      <c r="AI1116" s="186"/>
      <c r="AJ1116" s="186">
        <v>122.3</v>
      </c>
      <c r="AK1116" s="186"/>
      <c r="AL1116" s="186"/>
      <c r="AM1116" s="186">
        <v>121.4</v>
      </c>
      <c r="AN1116" s="186"/>
      <c r="AO1116" s="186"/>
      <c r="AP1116" s="186">
        <v>121.3</v>
      </c>
      <c r="AQ1116" s="186"/>
      <c r="AR1116" s="186"/>
      <c r="AS1116" s="186">
        <v>122.3</v>
      </c>
      <c r="AT1116" s="186"/>
      <c r="AU1116" s="186"/>
      <c r="AV1116" s="186">
        <v>118.8</v>
      </c>
      <c r="AW1116" s="186"/>
      <c r="AX1116" s="186"/>
      <c r="AY1116" s="186">
        <v>121.8</v>
      </c>
      <c r="AZ1116" s="186"/>
      <c r="BA1116" s="186"/>
      <c r="BB1116" s="186">
        <v>122</v>
      </c>
      <c r="BC1116" s="186"/>
      <c r="BD1116" s="186"/>
      <c r="BE1116" s="186">
        <v>122.5</v>
      </c>
      <c r="BF1116" s="186"/>
      <c r="BG1116" s="186"/>
      <c r="BH1116" s="186">
        <v>122.7</v>
      </c>
      <c r="BI1116" s="186"/>
      <c r="BJ1116" s="186"/>
      <c r="BK1116" s="186">
        <v>122</v>
      </c>
      <c r="BL1116" s="186"/>
      <c r="BM1116" s="186"/>
      <c r="BN1116" s="186">
        <v>121.9</v>
      </c>
      <c r="BO1116" s="186"/>
      <c r="BP1116" s="186"/>
      <c r="BQ1116" s="186">
        <v>122.5</v>
      </c>
      <c r="BR1116" s="186"/>
      <c r="BS1116" s="186"/>
      <c r="BT1116" s="186">
        <v>117.5</v>
      </c>
      <c r="BU1116" s="186"/>
      <c r="BV1116" s="186"/>
      <c r="BW1116" s="186">
        <v>117.6</v>
      </c>
      <c r="BX1116" s="186"/>
      <c r="BY1116" s="186"/>
    </row>
    <row r="1117" spans="1:77" x14ac:dyDescent="0.25">
      <c r="A1117" s="102" t="s">
        <v>829</v>
      </c>
      <c r="B1117" s="102" t="s">
        <v>43</v>
      </c>
      <c r="C1117" s="102" t="s">
        <v>830</v>
      </c>
      <c r="D1117" s="102" t="s">
        <v>22</v>
      </c>
      <c r="E1117" s="155">
        <v>10</v>
      </c>
      <c r="F1117" s="184">
        <v>20</v>
      </c>
      <c r="G1117" s="184"/>
      <c r="H1117" s="184"/>
      <c r="I1117" s="184">
        <v>20</v>
      </c>
      <c r="J1117" s="184"/>
      <c r="K1117" s="184"/>
      <c r="L1117" s="184">
        <v>20</v>
      </c>
      <c r="M1117" s="184"/>
      <c r="N1117" s="184"/>
      <c r="O1117" s="184">
        <v>20</v>
      </c>
      <c r="P1117" s="184"/>
      <c r="Q1117" s="184"/>
      <c r="R1117" s="184">
        <v>20</v>
      </c>
      <c r="S1117" s="184"/>
      <c r="T1117" s="184"/>
      <c r="U1117" s="184">
        <v>20</v>
      </c>
      <c r="V1117" s="184"/>
      <c r="W1117" s="184"/>
      <c r="X1117" s="184">
        <v>20</v>
      </c>
      <c r="Y1117" s="184"/>
      <c r="Z1117" s="184"/>
      <c r="AA1117" s="184">
        <v>20</v>
      </c>
      <c r="AB1117" s="184"/>
      <c r="AC1117" s="184"/>
      <c r="AD1117" s="184">
        <v>20</v>
      </c>
      <c r="AE1117" s="184"/>
      <c r="AF1117" s="184"/>
      <c r="AG1117" s="184">
        <v>20</v>
      </c>
      <c r="AH1117" s="184"/>
      <c r="AI1117" s="184"/>
      <c r="AJ1117" s="184">
        <v>20</v>
      </c>
      <c r="AK1117" s="184"/>
      <c r="AL1117" s="184"/>
      <c r="AM1117" s="184">
        <v>20</v>
      </c>
      <c r="AN1117" s="184"/>
      <c r="AO1117" s="184"/>
      <c r="AP1117" s="184">
        <v>20</v>
      </c>
      <c r="AQ1117" s="184"/>
      <c r="AR1117" s="184"/>
      <c r="AS1117" s="184">
        <v>20</v>
      </c>
      <c r="AT1117" s="184"/>
      <c r="AU1117" s="184"/>
      <c r="AV1117" s="184">
        <v>20</v>
      </c>
      <c r="AW1117" s="184"/>
      <c r="AX1117" s="184"/>
      <c r="AY1117" s="184">
        <v>20</v>
      </c>
      <c r="AZ1117" s="184"/>
      <c r="BA1117" s="184"/>
      <c r="BB1117" s="184">
        <v>20</v>
      </c>
      <c r="BC1117" s="184"/>
      <c r="BD1117" s="184"/>
      <c r="BE1117" s="184">
        <v>20</v>
      </c>
      <c r="BF1117" s="184"/>
      <c r="BG1117" s="184"/>
      <c r="BH1117" s="184">
        <v>20</v>
      </c>
      <c r="BI1117" s="184"/>
      <c r="BJ1117" s="184"/>
      <c r="BK1117" s="184">
        <v>20</v>
      </c>
      <c r="BL1117" s="184"/>
      <c r="BM1117" s="184"/>
      <c r="BN1117" s="184">
        <v>20</v>
      </c>
      <c r="BO1117" s="184"/>
      <c r="BP1117" s="184"/>
      <c r="BQ1117" s="184">
        <v>20</v>
      </c>
      <c r="BR1117" s="184"/>
      <c r="BS1117" s="184"/>
      <c r="BT1117" s="184">
        <v>20</v>
      </c>
      <c r="BU1117" s="184"/>
      <c r="BV1117" s="184"/>
      <c r="BW1117" s="184">
        <v>20</v>
      </c>
      <c r="BX1117" s="184"/>
      <c r="BY1117" s="184"/>
    </row>
    <row r="1118" spans="1:77" x14ac:dyDescent="0.25">
      <c r="A1118" s="102" t="s">
        <v>829</v>
      </c>
      <c r="B1118" s="102" t="s">
        <v>43</v>
      </c>
      <c r="C1118" s="102" t="s">
        <v>830</v>
      </c>
      <c r="D1118" s="102" t="s">
        <v>28</v>
      </c>
      <c r="E1118" s="155">
        <v>10</v>
      </c>
      <c r="F1118" s="171">
        <v>0</v>
      </c>
      <c r="G1118" s="171">
        <v>0</v>
      </c>
      <c r="H1118" s="171">
        <v>0</v>
      </c>
      <c r="I1118" s="171">
        <v>0</v>
      </c>
      <c r="J1118" s="171">
        <v>0</v>
      </c>
      <c r="K1118" s="171">
        <v>0</v>
      </c>
      <c r="L1118" s="171">
        <v>0</v>
      </c>
      <c r="M1118" s="171">
        <v>0</v>
      </c>
      <c r="N1118" s="171">
        <v>0</v>
      </c>
      <c r="O1118" s="171">
        <v>0</v>
      </c>
      <c r="P1118" s="171">
        <v>0</v>
      </c>
      <c r="Q1118" s="171">
        <v>0</v>
      </c>
      <c r="R1118" s="171">
        <v>0</v>
      </c>
      <c r="S1118" s="171">
        <v>0</v>
      </c>
      <c r="T1118" s="171">
        <v>0</v>
      </c>
      <c r="U1118" s="171">
        <v>0</v>
      </c>
      <c r="V1118" s="171">
        <v>0</v>
      </c>
      <c r="W1118" s="171">
        <v>0</v>
      </c>
      <c r="X1118" s="171">
        <v>0</v>
      </c>
      <c r="Y1118" s="171">
        <v>0</v>
      </c>
      <c r="Z1118" s="171">
        <v>0</v>
      </c>
      <c r="AA1118" s="171">
        <v>0</v>
      </c>
      <c r="AB1118" s="171">
        <v>0</v>
      </c>
      <c r="AC1118" s="171">
        <v>0</v>
      </c>
      <c r="AD1118" s="171">
        <v>0</v>
      </c>
      <c r="AE1118" s="171">
        <v>0</v>
      </c>
      <c r="AF1118" s="171">
        <v>0</v>
      </c>
      <c r="AG1118" s="171">
        <v>0</v>
      </c>
      <c r="AH1118" s="171">
        <v>0</v>
      </c>
      <c r="AI1118" s="171">
        <v>0</v>
      </c>
      <c r="AJ1118" s="171">
        <v>0</v>
      </c>
      <c r="AK1118" s="171">
        <v>0</v>
      </c>
      <c r="AL1118" s="171">
        <v>0</v>
      </c>
      <c r="AM1118" s="171">
        <v>0</v>
      </c>
      <c r="AN1118" s="171">
        <v>0</v>
      </c>
      <c r="AO1118" s="171">
        <v>0</v>
      </c>
      <c r="AP1118" s="171">
        <v>0</v>
      </c>
      <c r="AQ1118" s="171">
        <v>0</v>
      </c>
      <c r="AR1118" s="171">
        <v>0</v>
      </c>
      <c r="AS1118" s="171">
        <v>0</v>
      </c>
      <c r="AT1118" s="171">
        <v>0</v>
      </c>
      <c r="AU1118" s="171">
        <v>0</v>
      </c>
      <c r="AV1118" s="171">
        <v>0</v>
      </c>
      <c r="AW1118" s="171">
        <v>0</v>
      </c>
      <c r="AX1118" s="171">
        <v>0</v>
      </c>
      <c r="AY1118" s="171">
        <v>0</v>
      </c>
      <c r="AZ1118" s="171">
        <v>0</v>
      </c>
      <c r="BA1118" s="171">
        <v>0</v>
      </c>
      <c r="BB1118" s="171">
        <v>0</v>
      </c>
      <c r="BC1118" s="171">
        <v>0</v>
      </c>
      <c r="BD1118" s="171">
        <v>0</v>
      </c>
      <c r="BE1118" s="171">
        <v>0</v>
      </c>
      <c r="BF1118" s="171">
        <v>0</v>
      </c>
      <c r="BG1118" s="171">
        <v>0</v>
      </c>
      <c r="BH1118" s="171">
        <v>0</v>
      </c>
      <c r="BI1118" s="171">
        <v>0</v>
      </c>
      <c r="BJ1118" s="171">
        <v>0</v>
      </c>
      <c r="BK1118" s="171">
        <v>0</v>
      </c>
      <c r="BL1118" s="171">
        <v>0</v>
      </c>
      <c r="BM1118" s="171">
        <v>0</v>
      </c>
      <c r="BN1118" s="171">
        <v>0</v>
      </c>
      <c r="BO1118" s="171">
        <v>0</v>
      </c>
      <c r="BP1118" s="171">
        <v>0</v>
      </c>
      <c r="BQ1118" s="171">
        <v>0</v>
      </c>
      <c r="BR1118" s="171">
        <v>0</v>
      </c>
      <c r="BS1118" s="171">
        <v>0</v>
      </c>
      <c r="BT1118" s="171">
        <v>0</v>
      </c>
      <c r="BU1118" s="171">
        <v>0</v>
      </c>
      <c r="BV1118" s="171">
        <v>0</v>
      </c>
      <c r="BW1118" s="171">
        <v>0</v>
      </c>
      <c r="BX1118" s="171">
        <v>0</v>
      </c>
      <c r="BY1118" s="171">
        <v>0</v>
      </c>
    </row>
    <row r="1119" spans="1:77" x14ac:dyDescent="0.25">
      <c r="A1119" s="102" t="s">
        <v>829</v>
      </c>
      <c r="B1119" s="102" t="s">
        <v>109</v>
      </c>
      <c r="C1119" s="102" t="s">
        <v>21</v>
      </c>
      <c r="D1119" s="102" t="s">
        <v>41</v>
      </c>
      <c r="E1119" s="155">
        <v>0.4</v>
      </c>
      <c r="F1119" s="171">
        <v>1.84E-4</v>
      </c>
      <c r="G1119" s="171">
        <v>-1.7199999999999998E-4</v>
      </c>
      <c r="H1119" s="171">
        <v>0.36354733758709695</v>
      </c>
      <c r="I1119" s="171">
        <v>2.8000000000000003E-4</v>
      </c>
      <c r="J1119" s="171">
        <v>-5.9999999999999995E-5</v>
      </c>
      <c r="K1119" s="171">
        <v>0.41331989225457488</v>
      </c>
      <c r="L1119" s="171">
        <v>1.84E-4</v>
      </c>
      <c r="M1119" s="171">
        <v>-1.7199999999999998E-4</v>
      </c>
      <c r="N1119" s="171">
        <v>0.36354733758709695</v>
      </c>
      <c r="O1119" s="171">
        <v>1.4399999999999998E-4</v>
      </c>
      <c r="P1119" s="171">
        <v>-7.6000000000000004E-5</v>
      </c>
      <c r="Q1119" s="171">
        <v>0.23501772982763097</v>
      </c>
      <c r="R1119" s="171">
        <v>1.16E-4</v>
      </c>
      <c r="S1119" s="171">
        <v>-1.12E-4</v>
      </c>
      <c r="T1119" s="171">
        <v>0.23273733406281572</v>
      </c>
      <c r="U1119" s="171">
        <v>8.7999999999999998E-5</v>
      </c>
      <c r="V1119" s="171">
        <v>-1.36E-4</v>
      </c>
      <c r="W1119" s="171">
        <v>0.23380903889000243</v>
      </c>
      <c r="X1119" s="171">
        <v>2.04E-4</v>
      </c>
      <c r="Y1119" s="171">
        <v>4.8000000000000001E-5</v>
      </c>
      <c r="Z1119" s="171">
        <v>0.30248966924508347</v>
      </c>
      <c r="AA1119" s="171">
        <v>8.7999999999999998E-5</v>
      </c>
      <c r="AB1119" s="171">
        <v>-1.3200000000000001E-4</v>
      </c>
      <c r="AC1119" s="171">
        <v>0.22898325994127461</v>
      </c>
      <c r="AD1119" s="171">
        <v>1.16E-4</v>
      </c>
      <c r="AE1119" s="171">
        <v>-1.0399999999999999E-4</v>
      </c>
      <c r="AF1119" s="171">
        <v>0.2248703330069724</v>
      </c>
      <c r="AG1119" s="171">
        <v>5.0000000000000001E-4</v>
      </c>
      <c r="AH1119" s="171">
        <v>-8.4000000000000009E-5</v>
      </c>
      <c r="AI1119" s="171">
        <v>0.73180143026188005</v>
      </c>
      <c r="AJ1119" s="171">
        <v>3.0800000000000001E-4</v>
      </c>
      <c r="AK1119" s="171">
        <v>-2.8399999999999996E-4</v>
      </c>
      <c r="AL1119" s="171">
        <v>0.60470378423379045</v>
      </c>
      <c r="AM1119" s="171">
        <v>4.6800000000000005E-4</v>
      </c>
      <c r="AN1119" s="171">
        <v>-9.6000000000000002E-5</v>
      </c>
      <c r="AO1119" s="171">
        <v>0.68956508032237251</v>
      </c>
      <c r="AP1119" s="171">
        <v>3.5599999999999998E-4</v>
      </c>
      <c r="AQ1119" s="171">
        <v>-2.9599999999999998E-4</v>
      </c>
      <c r="AR1119" s="171">
        <v>0.66825643780413113</v>
      </c>
      <c r="AS1119" s="171">
        <v>7.1599999999999995E-4</v>
      </c>
      <c r="AT1119" s="171">
        <v>-3.1199999999999999E-4</v>
      </c>
      <c r="AU1119" s="171">
        <v>1.1273124382057234</v>
      </c>
      <c r="AV1119" s="171">
        <v>2.4399999999999999E-4</v>
      </c>
      <c r="AW1119" s="171">
        <v>-9.6000000000000002E-5</v>
      </c>
      <c r="AX1119" s="171">
        <v>0.3784617990409776</v>
      </c>
      <c r="AY1119" s="171">
        <v>9.2E-5</v>
      </c>
      <c r="AZ1119" s="171">
        <v>-1.36E-4</v>
      </c>
      <c r="BA1119" s="171">
        <v>0.2369950773047125</v>
      </c>
      <c r="BB1119" s="171">
        <v>1.64E-4</v>
      </c>
      <c r="BC1119" s="171">
        <v>-6.7999999999999999E-5</v>
      </c>
      <c r="BD1119" s="171">
        <v>0.25625508125043428</v>
      </c>
      <c r="BE1119" s="171">
        <v>9.2E-5</v>
      </c>
      <c r="BF1119" s="171">
        <v>-1.3200000000000001E-4</v>
      </c>
      <c r="BG1119" s="171">
        <v>0.23223551264467143</v>
      </c>
      <c r="BH1119" s="171">
        <v>9.2E-5</v>
      </c>
      <c r="BI1119" s="171">
        <v>-1.2799999999999999E-4</v>
      </c>
      <c r="BJ1119" s="171">
        <v>0.22752289262108696</v>
      </c>
      <c r="BK1119" s="171">
        <v>1.9600000000000002E-4</v>
      </c>
      <c r="BL1119" s="171">
        <v>6.7999999999999999E-5</v>
      </c>
      <c r="BM1119" s="171">
        <v>0.29944392908634282</v>
      </c>
      <c r="BN1119" s="171">
        <v>9.6000000000000002E-5</v>
      </c>
      <c r="BO1119" s="171">
        <v>-1.2799999999999999E-4</v>
      </c>
      <c r="BP1119" s="171">
        <v>0.2309401076758503</v>
      </c>
      <c r="BQ1119" s="171">
        <v>1.2400000000000001E-4</v>
      </c>
      <c r="BR1119" s="171">
        <v>-9.2E-5</v>
      </c>
      <c r="BS1119" s="171">
        <v>0.22286019533929036</v>
      </c>
      <c r="BT1119" s="171">
        <v>1.4399999999999998E-4</v>
      </c>
      <c r="BU1119" s="171">
        <v>-8.0000000000000007E-5</v>
      </c>
      <c r="BV1119" s="171">
        <v>0.23776739333502678</v>
      </c>
      <c r="BW1119" s="171">
        <v>1.92E-4</v>
      </c>
      <c r="BX1119" s="171">
        <v>-1.7199999999999998E-4</v>
      </c>
      <c r="BY1119" s="171">
        <v>0.37206630233512594</v>
      </c>
    </row>
    <row r="1120" spans="1:77" x14ac:dyDescent="0.25">
      <c r="A1120" s="102" t="s">
        <v>829</v>
      </c>
      <c r="B1120" s="102" t="s">
        <v>836</v>
      </c>
      <c r="C1120" s="102" t="s">
        <v>21</v>
      </c>
      <c r="D1120" s="102" t="s">
        <v>21</v>
      </c>
      <c r="E1120" s="155">
        <v>10</v>
      </c>
      <c r="F1120" s="171">
        <v>6.88E-2</v>
      </c>
      <c r="G1120" s="171">
        <v>5.1200000000000002E-2</v>
      </c>
      <c r="H1120" s="171">
        <v>4.7609522856952333</v>
      </c>
      <c r="I1120" s="171">
        <v>6.2399999999999997E-2</v>
      </c>
      <c r="J1120" s="171">
        <v>5.16E-2</v>
      </c>
      <c r="K1120" s="171">
        <v>4.495066328962805</v>
      </c>
      <c r="L1120" s="171">
        <v>5.8400000000000001E-2</v>
      </c>
      <c r="M1120" s="171">
        <v>5.1200000000000002E-2</v>
      </c>
      <c r="N1120" s="171">
        <v>4.3115824925128816</v>
      </c>
      <c r="O1120" s="171">
        <v>5.8400000000000001E-2</v>
      </c>
      <c r="P1120" s="171">
        <v>0.05</v>
      </c>
      <c r="Q1120" s="171">
        <v>4.2679600788566425</v>
      </c>
      <c r="R1120" s="171">
        <v>6.6000000000000003E-2</v>
      </c>
      <c r="S1120" s="171">
        <v>5.3200000000000004E-2</v>
      </c>
      <c r="T1120" s="171">
        <v>4.7060538459296195</v>
      </c>
      <c r="U1120" s="171">
        <v>7.1999999999999995E-2</v>
      </c>
      <c r="V1120" s="171">
        <v>5.3600000000000002E-2</v>
      </c>
      <c r="W1120" s="171">
        <v>4.9830086045933815</v>
      </c>
      <c r="X1120" s="171">
        <v>7.5200000000000003E-2</v>
      </c>
      <c r="Y1120" s="171">
        <v>5.16E-2</v>
      </c>
      <c r="Z1120" s="171">
        <v>5.0629664418521978</v>
      </c>
      <c r="AA1120" s="171">
        <v>8.9200000000000002E-2</v>
      </c>
      <c r="AB1120" s="171">
        <v>4.9200000000000001E-2</v>
      </c>
      <c r="AC1120" s="171">
        <v>5.7101026482120645</v>
      </c>
      <c r="AD1120" s="171">
        <v>9.0799999999999992E-2</v>
      </c>
      <c r="AE1120" s="171">
        <v>7.0400000000000004E-2</v>
      </c>
      <c r="AF1120" s="171">
        <v>6.5677728566617564</v>
      </c>
      <c r="AG1120" s="171">
        <v>9.8000000000000004E-2</v>
      </c>
      <c r="AH1120" s="171">
        <v>7.0000000000000007E-2</v>
      </c>
      <c r="AI1120" s="171">
        <v>6.8168399333502876</v>
      </c>
      <c r="AJ1120" s="171">
        <v>0.104</v>
      </c>
      <c r="AK1120" s="171">
        <v>7.3200000000000001E-2</v>
      </c>
      <c r="AL1120" s="171">
        <v>7.1986513894966633</v>
      </c>
      <c r="AM1120" s="171">
        <v>0.11</v>
      </c>
      <c r="AN1120" s="171">
        <v>7.8400000000000011E-2</v>
      </c>
      <c r="AO1120" s="171">
        <v>7.7216213071406079</v>
      </c>
      <c r="AP1120" s="171">
        <v>0.10920000000000001</v>
      </c>
      <c r="AQ1120" s="171">
        <v>6.6400000000000001E-2</v>
      </c>
      <c r="AR1120" s="171">
        <v>7.1637942789714195</v>
      </c>
      <c r="AS1120" s="171">
        <v>0.104</v>
      </c>
      <c r="AT1120" s="171">
        <v>6.6000000000000003E-2</v>
      </c>
      <c r="AU1120" s="171">
        <v>6.9720520051949118</v>
      </c>
      <c r="AV1120" s="171">
        <v>0.1016</v>
      </c>
      <c r="AW1120" s="171">
        <v>6.7599999999999993E-2</v>
      </c>
      <c r="AX1120" s="171">
        <v>6.9074918420041289</v>
      </c>
      <c r="AY1120" s="171">
        <v>0.11120000000000001</v>
      </c>
      <c r="AZ1120" s="171">
        <v>6.5599999999999992E-2</v>
      </c>
      <c r="BA1120" s="171">
        <v>7.3078793505593991</v>
      </c>
      <c r="BB1120" s="171">
        <v>0.10879999999999999</v>
      </c>
      <c r="BC1120" s="171">
        <v>7.1599999999999997E-2</v>
      </c>
      <c r="BD1120" s="171">
        <v>7.3723056558359419</v>
      </c>
      <c r="BE1120" s="171">
        <v>0.114</v>
      </c>
      <c r="BF1120" s="171">
        <v>7.0400000000000004E-2</v>
      </c>
      <c r="BG1120" s="171">
        <v>7.4381406872705238</v>
      </c>
      <c r="BH1120" s="171">
        <v>0.1152</v>
      </c>
      <c r="BI1120" s="171">
        <v>6.6400000000000001E-2</v>
      </c>
      <c r="BJ1120" s="171">
        <v>7.4532086319662314</v>
      </c>
      <c r="BK1120" s="171">
        <v>0.108</v>
      </c>
      <c r="BL1120" s="171">
        <v>6.6000000000000003E-2</v>
      </c>
      <c r="BM1120" s="171">
        <v>7.0946896724058668</v>
      </c>
      <c r="BN1120" s="171">
        <v>0.106</v>
      </c>
      <c r="BO1120" s="171">
        <v>6.8400000000000002E-2</v>
      </c>
      <c r="BP1120" s="171">
        <v>7.0713033102495055</v>
      </c>
      <c r="BQ1120" s="171">
        <v>9.8799999999999999E-2</v>
      </c>
      <c r="BR1120" s="171">
        <v>6.3600000000000004E-2</v>
      </c>
      <c r="BS1120" s="171">
        <v>6.5863131213814068</v>
      </c>
      <c r="BT1120" s="171">
        <v>9.8400000000000001E-2</v>
      </c>
      <c r="BU1120" s="171">
        <v>0.06</v>
      </c>
      <c r="BV1120" s="171">
        <v>6.4601565303078212</v>
      </c>
      <c r="BW1120" s="171">
        <v>8.1200000000000008E-2</v>
      </c>
      <c r="BX1120" s="171">
        <v>4.8799999999999996E-2</v>
      </c>
      <c r="BY1120" s="171">
        <v>5.3623298640787267</v>
      </c>
    </row>
    <row r="1121" spans="1:77" x14ac:dyDescent="0.25">
      <c r="A1121" s="102" t="s">
        <v>829</v>
      </c>
      <c r="B1121" s="102" t="s">
        <v>122</v>
      </c>
      <c r="C1121" s="102" t="s">
        <v>21</v>
      </c>
      <c r="D1121" s="102" t="s">
        <v>31</v>
      </c>
      <c r="E1121" s="155">
        <v>10</v>
      </c>
      <c r="F1121" s="186">
        <v>10.4</v>
      </c>
      <c r="G1121" s="186"/>
      <c r="H1121" s="186"/>
      <c r="I1121" s="186">
        <v>10.4</v>
      </c>
      <c r="J1121" s="186"/>
      <c r="K1121" s="186"/>
      <c r="L1121" s="186">
        <v>10.4</v>
      </c>
      <c r="M1121" s="186"/>
      <c r="N1121" s="186"/>
      <c r="O1121" s="186">
        <v>10.4</v>
      </c>
      <c r="P1121" s="186"/>
      <c r="Q1121" s="186"/>
      <c r="R1121" s="186">
        <v>10.4</v>
      </c>
      <c r="S1121" s="186"/>
      <c r="T1121" s="186"/>
      <c r="U1121" s="186">
        <v>10.4</v>
      </c>
      <c r="V1121" s="186"/>
      <c r="W1121" s="186"/>
      <c r="X1121" s="186">
        <v>10.4</v>
      </c>
      <c r="Y1121" s="186"/>
      <c r="Z1121" s="186"/>
      <c r="AA1121" s="186">
        <v>10.3</v>
      </c>
      <c r="AB1121" s="186"/>
      <c r="AC1121" s="186"/>
      <c r="AD1121" s="186">
        <v>10.1</v>
      </c>
      <c r="AE1121" s="186"/>
      <c r="AF1121" s="186"/>
      <c r="AG1121" s="186">
        <v>10.199999999999999</v>
      </c>
      <c r="AH1121" s="186"/>
      <c r="AI1121" s="186"/>
      <c r="AJ1121" s="186">
        <v>10.199999999999999</v>
      </c>
      <c r="AK1121" s="186"/>
      <c r="AL1121" s="186"/>
      <c r="AM1121" s="186">
        <v>10.1</v>
      </c>
      <c r="AN1121" s="186"/>
      <c r="AO1121" s="186"/>
      <c r="AP1121" s="186">
        <v>10.3</v>
      </c>
      <c r="AQ1121" s="186"/>
      <c r="AR1121" s="186"/>
      <c r="AS1121" s="186">
        <v>10.199999999999999</v>
      </c>
      <c r="AT1121" s="186"/>
      <c r="AU1121" s="186"/>
      <c r="AV1121" s="186">
        <v>10.199999999999999</v>
      </c>
      <c r="AW1121" s="186"/>
      <c r="AX1121" s="186"/>
      <c r="AY1121" s="186">
        <v>10.199999999999999</v>
      </c>
      <c r="AZ1121" s="186"/>
      <c r="BA1121" s="186"/>
      <c r="BB1121" s="186">
        <v>10.199999999999999</v>
      </c>
      <c r="BC1121" s="186"/>
      <c r="BD1121" s="186"/>
      <c r="BE1121" s="186">
        <v>10.4</v>
      </c>
      <c r="BF1121" s="186"/>
      <c r="BG1121" s="186"/>
      <c r="BH1121" s="186">
        <v>10.3</v>
      </c>
      <c r="BI1121" s="186"/>
      <c r="BJ1121" s="186"/>
      <c r="BK1121" s="186">
        <v>10.3</v>
      </c>
      <c r="BL1121" s="186"/>
      <c r="BM1121" s="186"/>
      <c r="BN1121" s="186">
        <v>10.3</v>
      </c>
      <c r="BO1121" s="186"/>
      <c r="BP1121" s="186"/>
      <c r="BQ1121" s="186">
        <v>10.3</v>
      </c>
      <c r="BR1121" s="186"/>
      <c r="BS1121" s="186"/>
      <c r="BT1121" s="186">
        <v>10.3</v>
      </c>
      <c r="BU1121" s="186"/>
      <c r="BV1121" s="186"/>
      <c r="BW1121" s="186">
        <v>10.199999999999999</v>
      </c>
      <c r="BX1121" s="186"/>
      <c r="BY1121" s="186"/>
    </row>
    <row r="1122" spans="1:77" x14ac:dyDescent="0.25">
      <c r="A1122" s="102" t="s">
        <v>837</v>
      </c>
      <c r="B1122" s="102" t="s">
        <v>18</v>
      </c>
      <c r="C1122" s="102" t="s">
        <v>838</v>
      </c>
      <c r="D1122" s="102" t="s">
        <v>20</v>
      </c>
      <c r="E1122" s="155">
        <v>110</v>
      </c>
      <c r="F1122" s="155" t="s">
        <v>21</v>
      </c>
      <c r="G1122" s="155" t="s">
        <v>21</v>
      </c>
      <c r="H1122" s="155" t="s">
        <v>21</v>
      </c>
      <c r="I1122" s="155" t="s">
        <v>21</v>
      </c>
      <c r="J1122" s="155" t="s">
        <v>21</v>
      </c>
      <c r="K1122" s="155" t="s">
        <v>21</v>
      </c>
      <c r="L1122" s="155" t="s">
        <v>21</v>
      </c>
      <c r="M1122" s="155" t="s">
        <v>21</v>
      </c>
      <c r="N1122" s="155" t="s">
        <v>21</v>
      </c>
      <c r="O1122" s="155" t="s">
        <v>21</v>
      </c>
      <c r="P1122" s="155" t="s">
        <v>21</v>
      </c>
      <c r="Q1122" s="155" t="s">
        <v>21</v>
      </c>
      <c r="R1122" s="155" t="s">
        <v>21</v>
      </c>
      <c r="S1122" s="155" t="s">
        <v>21</v>
      </c>
      <c r="T1122" s="155" t="s">
        <v>21</v>
      </c>
      <c r="U1122" s="155" t="s">
        <v>21</v>
      </c>
      <c r="V1122" s="155" t="s">
        <v>21</v>
      </c>
      <c r="W1122" s="155" t="s">
        <v>21</v>
      </c>
      <c r="X1122" s="155" t="s">
        <v>21</v>
      </c>
      <c r="Y1122" s="155" t="s">
        <v>21</v>
      </c>
      <c r="Z1122" s="155" t="s">
        <v>21</v>
      </c>
      <c r="AA1122" s="155" t="s">
        <v>21</v>
      </c>
      <c r="AB1122" s="155" t="s">
        <v>21</v>
      </c>
      <c r="AC1122" s="155" t="s">
        <v>21</v>
      </c>
      <c r="AD1122" s="155" t="s">
        <v>21</v>
      </c>
      <c r="AE1122" s="155" t="s">
        <v>21</v>
      </c>
      <c r="AF1122" s="155" t="s">
        <v>21</v>
      </c>
      <c r="AG1122" s="155" t="s">
        <v>21</v>
      </c>
      <c r="AH1122" s="155" t="s">
        <v>21</v>
      </c>
      <c r="AI1122" s="155" t="s">
        <v>21</v>
      </c>
      <c r="AJ1122" s="155" t="s">
        <v>21</v>
      </c>
      <c r="AK1122" s="155" t="s">
        <v>21</v>
      </c>
      <c r="AL1122" s="155" t="s">
        <v>21</v>
      </c>
      <c r="AM1122" s="155" t="s">
        <v>21</v>
      </c>
      <c r="AN1122" s="155" t="s">
        <v>21</v>
      </c>
      <c r="AO1122" s="155" t="s">
        <v>21</v>
      </c>
      <c r="AP1122" s="155" t="s">
        <v>21</v>
      </c>
      <c r="AQ1122" s="155" t="s">
        <v>21</v>
      </c>
      <c r="AR1122" s="155" t="s">
        <v>21</v>
      </c>
      <c r="AS1122" s="155" t="s">
        <v>21</v>
      </c>
      <c r="AT1122" s="155" t="s">
        <v>21</v>
      </c>
      <c r="AU1122" s="155" t="s">
        <v>21</v>
      </c>
      <c r="AV1122" s="155" t="s">
        <v>21</v>
      </c>
      <c r="AW1122" s="155" t="s">
        <v>21</v>
      </c>
      <c r="AX1122" s="155" t="s">
        <v>21</v>
      </c>
      <c r="AY1122" s="155" t="s">
        <v>21</v>
      </c>
      <c r="AZ1122" s="155" t="s">
        <v>21</v>
      </c>
      <c r="BA1122" s="155" t="s">
        <v>21</v>
      </c>
      <c r="BB1122" s="155" t="s">
        <v>21</v>
      </c>
      <c r="BC1122" s="155" t="s">
        <v>21</v>
      </c>
      <c r="BD1122" s="155" t="s">
        <v>21</v>
      </c>
      <c r="BE1122" s="155" t="s">
        <v>21</v>
      </c>
      <c r="BF1122" s="155" t="s">
        <v>21</v>
      </c>
      <c r="BG1122" s="155" t="s">
        <v>21</v>
      </c>
      <c r="BH1122" s="155" t="s">
        <v>21</v>
      </c>
      <c r="BI1122" s="155" t="s">
        <v>21</v>
      </c>
      <c r="BJ1122" s="155" t="s">
        <v>21</v>
      </c>
      <c r="BK1122" s="155" t="s">
        <v>21</v>
      </c>
      <c r="BL1122" s="155" t="s">
        <v>21</v>
      </c>
      <c r="BM1122" s="155" t="s">
        <v>21</v>
      </c>
      <c r="BN1122" s="155" t="s">
        <v>21</v>
      </c>
      <c r="BO1122" s="155" t="s">
        <v>21</v>
      </c>
      <c r="BP1122" s="155" t="s">
        <v>21</v>
      </c>
      <c r="BQ1122" s="155" t="s">
        <v>21</v>
      </c>
      <c r="BR1122" s="155" t="s">
        <v>21</v>
      </c>
      <c r="BS1122" s="155" t="s">
        <v>21</v>
      </c>
      <c r="BT1122" s="155" t="s">
        <v>21</v>
      </c>
      <c r="BU1122" s="155" t="s">
        <v>21</v>
      </c>
      <c r="BV1122" s="155" t="s">
        <v>21</v>
      </c>
      <c r="BW1122" s="155" t="s">
        <v>21</v>
      </c>
      <c r="BX1122" s="155" t="s">
        <v>21</v>
      </c>
      <c r="BY1122" s="155" t="s">
        <v>21</v>
      </c>
    </row>
    <row r="1123" spans="1:77" x14ac:dyDescent="0.25">
      <c r="A1123" s="102" t="s">
        <v>837</v>
      </c>
      <c r="B1123" s="102" t="s">
        <v>202</v>
      </c>
      <c r="C1123" s="102" t="s">
        <v>21</v>
      </c>
      <c r="D1123" s="102" t="s">
        <v>31</v>
      </c>
      <c r="E1123" s="155">
        <v>110</v>
      </c>
      <c r="F1123" s="186">
        <v>117.5</v>
      </c>
      <c r="G1123" s="186"/>
      <c r="H1123" s="186"/>
      <c r="I1123" s="186">
        <v>117.5</v>
      </c>
      <c r="J1123" s="186"/>
      <c r="K1123" s="186"/>
      <c r="L1123" s="186">
        <v>117.3</v>
      </c>
      <c r="M1123" s="186"/>
      <c r="N1123" s="186"/>
      <c r="O1123" s="186">
        <v>117.1</v>
      </c>
      <c r="P1123" s="186"/>
      <c r="Q1123" s="186"/>
      <c r="R1123" s="186">
        <v>117.8</v>
      </c>
      <c r="S1123" s="186"/>
      <c r="T1123" s="186"/>
      <c r="U1123" s="186">
        <v>117.4</v>
      </c>
      <c r="V1123" s="186"/>
      <c r="W1123" s="186"/>
      <c r="X1123" s="186">
        <v>116.8</v>
      </c>
      <c r="Y1123" s="186"/>
      <c r="Z1123" s="186"/>
      <c r="AA1123" s="186">
        <v>116.2</v>
      </c>
      <c r="AB1123" s="186"/>
      <c r="AC1123" s="186"/>
      <c r="AD1123" s="186">
        <v>118.3</v>
      </c>
      <c r="AE1123" s="186"/>
      <c r="AF1123" s="186"/>
      <c r="AG1123" s="186">
        <v>117.7</v>
      </c>
      <c r="AH1123" s="186"/>
      <c r="AI1123" s="186"/>
      <c r="AJ1123" s="186">
        <v>118.1</v>
      </c>
      <c r="AK1123" s="186"/>
      <c r="AL1123" s="186"/>
      <c r="AM1123" s="186">
        <v>117.7</v>
      </c>
      <c r="AN1123" s="186"/>
      <c r="AO1123" s="186"/>
      <c r="AP1123" s="186">
        <v>117.6</v>
      </c>
      <c r="AQ1123" s="186"/>
      <c r="AR1123" s="186"/>
      <c r="AS1123" s="186">
        <v>118.1</v>
      </c>
      <c r="AT1123" s="186"/>
      <c r="AU1123" s="186"/>
      <c r="AV1123" s="186">
        <v>116.4</v>
      </c>
      <c r="AW1123" s="186"/>
      <c r="AX1123" s="186"/>
      <c r="AY1123" s="186">
        <v>117.9</v>
      </c>
      <c r="AZ1123" s="186"/>
      <c r="BA1123" s="186"/>
      <c r="BB1123" s="186">
        <v>117.9</v>
      </c>
      <c r="BC1123" s="186"/>
      <c r="BD1123" s="186"/>
      <c r="BE1123" s="186">
        <v>118.3</v>
      </c>
      <c r="BF1123" s="186"/>
      <c r="BG1123" s="186"/>
      <c r="BH1123" s="186">
        <v>118.4</v>
      </c>
      <c r="BI1123" s="186"/>
      <c r="BJ1123" s="186"/>
      <c r="BK1123" s="186">
        <v>117.9</v>
      </c>
      <c r="BL1123" s="186"/>
      <c r="BM1123" s="186"/>
      <c r="BN1123" s="186">
        <v>118</v>
      </c>
      <c r="BO1123" s="186"/>
      <c r="BP1123" s="186"/>
      <c r="BQ1123" s="186">
        <v>118.3</v>
      </c>
      <c r="BR1123" s="186"/>
      <c r="BS1123" s="186"/>
      <c r="BT1123" s="186">
        <v>116.4</v>
      </c>
      <c r="BU1123" s="186"/>
      <c r="BV1123" s="186"/>
      <c r="BW1123" s="186">
        <v>116.2</v>
      </c>
      <c r="BX1123" s="186"/>
      <c r="BY1123" s="186"/>
    </row>
    <row r="1124" spans="1:77" x14ac:dyDescent="0.25">
      <c r="A1124" s="102" t="s">
        <v>837</v>
      </c>
      <c r="B1124" s="102" t="s">
        <v>18</v>
      </c>
      <c r="C1124" s="102" t="s">
        <v>838</v>
      </c>
      <c r="D1124" s="102" t="s">
        <v>22</v>
      </c>
      <c r="E1124" s="155">
        <v>110</v>
      </c>
      <c r="F1124" s="184">
        <v>4</v>
      </c>
      <c r="G1124" s="184"/>
      <c r="H1124" s="184"/>
      <c r="I1124" s="184">
        <v>4</v>
      </c>
      <c r="J1124" s="184"/>
      <c r="K1124" s="184"/>
      <c r="L1124" s="184">
        <v>4</v>
      </c>
      <c r="M1124" s="184"/>
      <c r="N1124" s="184"/>
      <c r="O1124" s="184">
        <v>4</v>
      </c>
      <c r="P1124" s="184"/>
      <c r="Q1124" s="184"/>
      <c r="R1124" s="184">
        <v>4</v>
      </c>
      <c r="S1124" s="184"/>
      <c r="T1124" s="184"/>
      <c r="U1124" s="184">
        <v>4</v>
      </c>
      <c r="V1124" s="184"/>
      <c r="W1124" s="184"/>
      <c r="X1124" s="184">
        <v>4</v>
      </c>
      <c r="Y1124" s="184"/>
      <c r="Z1124" s="184"/>
      <c r="AA1124" s="184">
        <v>4</v>
      </c>
      <c r="AB1124" s="184"/>
      <c r="AC1124" s="184"/>
      <c r="AD1124" s="184">
        <v>4</v>
      </c>
      <c r="AE1124" s="184"/>
      <c r="AF1124" s="184"/>
      <c r="AG1124" s="184">
        <v>4</v>
      </c>
      <c r="AH1124" s="184"/>
      <c r="AI1124" s="184"/>
      <c r="AJ1124" s="184">
        <v>4</v>
      </c>
      <c r="AK1124" s="184"/>
      <c r="AL1124" s="184"/>
      <c r="AM1124" s="184">
        <v>4</v>
      </c>
      <c r="AN1124" s="184"/>
      <c r="AO1124" s="184"/>
      <c r="AP1124" s="184">
        <v>4</v>
      </c>
      <c r="AQ1124" s="184"/>
      <c r="AR1124" s="184"/>
      <c r="AS1124" s="184">
        <v>4</v>
      </c>
      <c r="AT1124" s="184"/>
      <c r="AU1124" s="184"/>
      <c r="AV1124" s="184">
        <v>4</v>
      </c>
      <c r="AW1124" s="184"/>
      <c r="AX1124" s="184"/>
      <c r="AY1124" s="184">
        <v>4</v>
      </c>
      <c r="AZ1124" s="184"/>
      <c r="BA1124" s="184"/>
      <c r="BB1124" s="184">
        <v>4</v>
      </c>
      <c r="BC1124" s="184"/>
      <c r="BD1124" s="184"/>
      <c r="BE1124" s="184">
        <v>4</v>
      </c>
      <c r="BF1124" s="184"/>
      <c r="BG1124" s="184"/>
      <c r="BH1124" s="184">
        <v>4</v>
      </c>
      <c r="BI1124" s="184"/>
      <c r="BJ1124" s="184"/>
      <c r="BK1124" s="184">
        <v>4</v>
      </c>
      <c r="BL1124" s="184"/>
      <c r="BM1124" s="184"/>
      <c r="BN1124" s="184">
        <v>4</v>
      </c>
      <c r="BO1124" s="184"/>
      <c r="BP1124" s="184"/>
      <c r="BQ1124" s="184">
        <v>4</v>
      </c>
      <c r="BR1124" s="184"/>
      <c r="BS1124" s="184"/>
      <c r="BT1124" s="184">
        <v>4</v>
      </c>
      <c r="BU1124" s="184"/>
      <c r="BV1124" s="184"/>
      <c r="BW1124" s="184">
        <v>4</v>
      </c>
      <c r="BX1124" s="184"/>
      <c r="BY1124" s="184"/>
    </row>
    <row r="1125" spans="1:77" x14ac:dyDescent="0.25">
      <c r="A1125" s="102" t="s">
        <v>837</v>
      </c>
      <c r="B1125" s="102" t="s">
        <v>18</v>
      </c>
      <c r="C1125" s="102" t="s">
        <v>838</v>
      </c>
      <c r="D1125" s="102" t="s">
        <v>28</v>
      </c>
      <c r="E1125" s="155">
        <v>10</v>
      </c>
      <c r="F1125" s="171">
        <v>-3.7585199999999999E-2</v>
      </c>
      <c r="G1125" s="171">
        <v>-2.5438800000000001E-2</v>
      </c>
      <c r="H1125" s="171">
        <v>2.6202924801632355</v>
      </c>
      <c r="I1125" s="171">
        <v>-3.4084799999999991E-2</v>
      </c>
      <c r="J1125" s="171">
        <v>-2.5254600000000002E-2</v>
      </c>
      <c r="K1125" s="171">
        <v>2.4491960668758224</v>
      </c>
      <c r="L1125" s="171">
        <v>-3.0802800000000002E-2</v>
      </c>
      <c r="M1125" s="171">
        <v>-2.4397200000000001E-2</v>
      </c>
      <c r="N1125" s="171">
        <v>2.2461910348155603</v>
      </c>
      <c r="O1125" s="171">
        <v>-2.9320799999999998E-2</v>
      </c>
      <c r="P1125" s="171">
        <v>-2.3573400000000001E-2</v>
      </c>
      <c r="Q1125" s="171">
        <v>2.1721068882538908</v>
      </c>
      <c r="R1125" s="171">
        <v>-2.9878200000000001E-2</v>
      </c>
      <c r="S1125" s="171">
        <v>-2.3555399999999997E-2</v>
      </c>
      <c r="T1125" s="171">
        <v>2.1966365989849121</v>
      </c>
      <c r="U1125" s="171">
        <v>-3.1395600000000003E-2</v>
      </c>
      <c r="V1125" s="171">
        <v>-2.3835599999999998E-2</v>
      </c>
      <c r="W1125" s="171">
        <v>2.2532962103955976</v>
      </c>
      <c r="X1125" s="171">
        <v>-3.4969799999999995E-2</v>
      </c>
      <c r="Y1125" s="171">
        <v>-2.2642199999999998E-2</v>
      </c>
      <c r="Z1125" s="171">
        <v>2.3814273175179466</v>
      </c>
      <c r="AA1125" s="171">
        <v>-3.7797600000000001E-2</v>
      </c>
      <c r="AB1125" s="171">
        <v>-1.9516800000000001E-2</v>
      </c>
      <c r="AC1125" s="171">
        <v>2.4316719127678366</v>
      </c>
      <c r="AD1125" s="171">
        <v>-4.3627200000000005E-2</v>
      </c>
      <c r="AE1125" s="171">
        <v>-2.4727200000000001E-2</v>
      </c>
      <c r="AF1125" s="171">
        <v>2.8384946316547981</v>
      </c>
      <c r="AG1125" s="171">
        <v>-5.2498199999999995E-2</v>
      </c>
      <c r="AH1125" s="171">
        <v>-2.3241599999999998E-2</v>
      </c>
      <c r="AI1125" s="171">
        <v>3.2497365175779027</v>
      </c>
      <c r="AJ1125" s="171">
        <v>-4.9816199999999998E-2</v>
      </c>
      <c r="AK1125" s="171">
        <v>-2.5423800000000003E-2</v>
      </c>
      <c r="AL1125" s="171">
        <v>3.1657323683331708</v>
      </c>
      <c r="AM1125" s="171">
        <v>-5.4522000000000001E-2</v>
      </c>
      <c r="AN1125" s="171">
        <v>-2.3802E-2</v>
      </c>
      <c r="AO1125" s="171">
        <v>3.4007096256868787</v>
      </c>
      <c r="AP1125" s="171">
        <v>-5.68122E-2</v>
      </c>
      <c r="AQ1125" s="171">
        <v>-2.4671999999999999E-2</v>
      </c>
      <c r="AR1125" s="171">
        <v>3.540594452953663</v>
      </c>
      <c r="AS1125" s="171">
        <v>-5.3934600000000006E-2</v>
      </c>
      <c r="AT1125" s="171">
        <v>-2.5794600000000004E-2</v>
      </c>
      <c r="AU1125" s="171">
        <v>3.3840350398741057</v>
      </c>
      <c r="AV1125" s="171">
        <v>-5.3482200000000008E-2</v>
      </c>
      <c r="AW1125" s="171">
        <v>-2.3910000000000001E-2</v>
      </c>
      <c r="AX1125" s="171">
        <v>3.3488352164492508</v>
      </c>
      <c r="AY1125" s="171">
        <v>-5.8153799999999999E-2</v>
      </c>
      <c r="AZ1125" s="171">
        <v>-2.7420000000000003E-2</v>
      </c>
      <c r="BA1125" s="171">
        <v>3.6392322613614261</v>
      </c>
      <c r="BB1125" s="171">
        <v>-5.2332000000000004E-2</v>
      </c>
      <c r="BC1125" s="171">
        <v>-2.6525400000000001E-2</v>
      </c>
      <c r="BD1125" s="171">
        <v>3.3209280259987417</v>
      </c>
      <c r="BE1125" s="171">
        <v>-5.2540200000000009E-2</v>
      </c>
      <c r="BF1125" s="171">
        <v>-2.4460800000000001E-2</v>
      </c>
      <c r="BG1125" s="171">
        <v>3.3129149588476339</v>
      </c>
      <c r="BH1125" s="171">
        <v>-5.7877200000000004E-2</v>
      </c>
      <c r="BI1125" s="171">
        <v>-2.3303999999999998E-2</v>
      </c>
      <c r="BJ1125" s="171">
        <v>3.5665773681400954</v>
      </c>
      <c r="BK1125" s="171">
        <v>-6.345060000000001E-2</v>
      </c>
      <c r="BL1125" s="171">
        <v>-2.3166599999999999E-2</v>
      </c>
      <c r="BM1125" s="171">
        <v>3.7862708447237439</v>
      </c>
      <c r="BN1125" s="171">
        <v>-5.8775399999999998E-2</v>
      </c>
      <c r="BO1125" s="171">
        <v>-2.3961599999999996E-2</v>
      </c>
      <c r="BP1125" s="171">
        <v>3.557827857476624</v>
      </c>
      <c r="BQ1125" s="171">
        <v>-5.4293999999999995E-2</v>
      </c>
      <c r="BR1125" s="171">
        <v>-2.3257200000000002E-2</v>
      </c>
      <c r="BS1125" s="171">
        <v>3.3432837775952735</v>
      </c>
      <c r="BT1125" s="171">
        <v>-4.9639799999999998E-2</v>
      </c>
      <c r="BU1125" s="171">
        <v>-2.2173600000000002E-2</v>
      </c>
      <c r="BV1125" s="171">
        <v>3.1388842396622403</v>
      </c>
      <c r="BW1125" s="171">
        <v>-3.8702399999999998E-2</v>
      </c>
      <c r="BX1125" s="171">
        <v>-1.8597000000000002E-2</v>
      </c>
      <c r="BY1125" s="171">
        <v>2.479061767927536</v>
      </c>
    </row>
    <row r="1126" spans="1:77" x14ac:dyDescent="0.25">
      <c r="A1126" s="102" t="s">
        <v>837</v>
      </c>
      <c r="B1126" s="102" t="s">
        <v>93</v>
      </c>
      <c r="C1126" s="102" t="s">
        <v>21</v>
      </c>
      <c r="D1126" s="102" t="s">
        <v>41</v>
      </c>
      <c r="E1126" s="155">
        <v>0.4</v>
      </c>
      <c r="F1126" s="172">
        <v>1.5200000000000001E-3</v>
      </c>
      <c r="G1126" s="171">
        <v>8.0000000000000007E-5</v>
      </c>
      <c r="H1126" s="171">
        <v>2.1969676071045443</v>
      </c>
      <c r="I1126" s="172">
        <v>1.5200000000000001E-3</v>
      </c>
      <c r="J1126" s="171">
        <v>8.0000000000000007E-5</v>
      </c>
      <c r="K1126" s="171">
        <v>2.1969676071045443</v>
      </c>
      <c r="L1126" s="171">
        <v>1.6000000000000001E-3</v>
      </c>
      <c r="M1126" s="171">
        <v>8.0000000000000007E-5</v>
      </c>
      <c r="N1126" s="171">
        <v>2.3122860261366167</v>
      </c>
      <c r="O1126" s="171">
        <v>1.5200000000000001E-3</v>
      </c>
      <c r="P1126" s="171">
        <v>8.0000000000000007E-5</v>
      </c>
      <c r="Q1126" s="171">
        <v>2.1969676071045443</v>
      </c>
      <c r="R1126" s="171">
        <v>1.5200000000000001E-3</v>
      </c>
      <c r="S1126" s="171">
        <v>8.0000000000000007E-5</v>
      </c>
      <c r="T1126" s="171">
        <v>2.1969676071045443</v>
      </c>
      <c r="U1126" s="171">
        <v>1.6000000000000001E-3</v>
      </c>
      <c r="V1126" s="171">
        <v>1.6000000000000001E-4</v>
      </c>
      <c r="W1126" s="171">
        <v>2.3209193580705612</v>
      </c>
      <c r="X1126" s="171">
        <v>1.6000000000000001E-3</v>
      </c>
      <c r="Y1126" s="171">
        <v>8.0000000000000007E-5</v>
      </c>
      <c r="Z1126" s="171">
        <v>2.3122860261366167</v>
      </c>
      <c r="AA1126" s="171">
        <v>1.5200000000000001E-3</v>
      </c>
      <c r="AB1126" s="171">
        <v>8.0000000000000007E-5</v>
      </c>
      <c r="AC1126" s="171">
        <v>2.1969676071045443</v>
      </c>
      <c r="AD1126" s="171">
        <v>1.6000000000000001E-3</v>
      </c>
      <c r="AE1126" s="171">
        <v>1.6000000000000001E-4</v>
      </c>
      <c r="AF1126" s="171">
        <v>2.3209193580705612</v>
      </c>
      <c r="AG1126" s="171">
        <v>1.5200000000000001E-3</v>
      </c>
      <c r="AH1126" s="171">
        <v>8.0000000000000007E-5</v>
      </c>
      <c r="AI1126" s="171">
        <v>2.1969676071045443</v>
      </c>
      <c r="AJ1126" s="171">
        <v>1.5200000000000001E-3</v>
      </c>
      <c r="AK1126" s="171">
        <v>8.0000000000000007E-5</v>
      </c>
      <c r="AL1126" s="171">
        <v>2.1969676071045443</v>
      </c>
      <c r="AM1126" s="171">
        <v>1.6000000000000001E-3</v>
      </c>
      <c r="AN1126" s="171">
        <v>8.0000000000000007E-5</v>
      </c>
      <c r="AO1126" s="171">
        <v>2.3122860261366167</v>
      </c>
      <c r="AP1126" s="171">
        <v>1.5200000000000001E-3</v>
      </c>
      <c r="AQ1126" s="171">
        <v>1.6000000000000001E-4</v>
      </c>
      <c r="AR1126" s="171">
        <v>2.2060522810365728</v>
      </c>
      <c r="AS1126" s="171">
        <v>1.6000000000000001E-3</v>
      </c>
      <c r="AT1126" s="171">
        <v>8.0000000000000007E-5</v>
      </c>
      <c r="AU1126" s="171">
        <v>2.3122860261366167</v>
      </c>
      <c r="AV1126" s="171">
        <v>1.6000000000000001E-3</v>
      </c>
      <c r="AW1126" s="171">
        <v>1.6000000000000001E-4</v>
      </c>
      <c r="AX1126" s="171">
        <v>2.3209193580705612</v>
      </c>
      <c r="AY1126" s="171">
        <v>1.6000000000000001E-3</v>
      </c>
      <c r="AZ1126" s="171">
        <v>8.0000000000000007E-5</v>
      </c>
      <c r="BA1126" s="171">
        <v>2.3122860261366167</v>
      </c>
      <c r="BB1126" s="171">
        <v>1.6000000000000001E-3</v>
      </c>
      <c r="BC1126" s="171">
        <v>1.6000000000000001E-4</v>
      </c>
      <c r="BD1126" s="171">
        <v>2.3209193580705612</v>
      </c>
      <c r="BE1126" s="171">
        <v>1.5200000000000001E-3</v>
      </c>
      <c r="BF1126" s="171">
        <v>8.0000000000000007E-5</v>
      </c>
      <c r="BG1126" s="171">
        <v>2.1969676071045443</v>
      </c>
      <c r="BH1126" s="171">
        <v>1.6000000000000001E-3</v>
      </c>
      <c r="BI1126" s="171">
        <v>1.6000000000000001E-4</v>
      </c>
      <c r="BJ1126" s="171">
        <v>2.3209193580705612</v>
      </c>
      <c r="BK1126" s="171">
        <v>1.6000000000000001E-3</v>
      </c>
      <c r="BL1126" s="171">
        <v>8.0000000000000007E-5</v>
      </c>
      <c r="BM1126" s="171">
        <v>2.3122860261366167</v>
      </c>
      <c r="BN1126" s="171">
        <v>1.6000000000000001E-3</v>
      </c>
      <c r="BO1126" s="171">
        <v>8.0000000000000007E-5</v>
      </c>
      <c r="BP1126" s="171">
        <v>2.3122860261366167</v>
      </c>
      <c r="BQ1126" s="171">
        <v>1.6000000000000001E-3</v>
      </c>
      <c r="BR1126" s="171">
        <v>1.6000000000000001E-4</v>
      </c>
      <c r="BS1126" s="171">
        <v>2.3209193580705612</v>
      </c>
      <c r="BT1126" s="171">
        <v>1.6000000000000001E-3</v>
      </c>
      <c r="BU1126" s="171">
        <v>8.0000000000000007E-5</v>
      </c>
      <c r="BV1126" s="171">
        <v>2.3122860261366167</v>
      </c>
      <c r="BW1126" s="171">
        <v>1.5200000000000001E-3</v>
      </c>
      <c r="BX1126" s="171">
        <v>8.0000000000000007E-5</v>
      </c>
      <c r="BY1126" s="171">
        <v>2.1969676071045443</v>
      </c>
    </row>
    <row r="1127" spans="1:77" x14ac:dyDescent="0.25">
      <c r="A1127" s="102" t="s">
        <v>837</v>
      </c>
      <c r="B1127" s="102" t="s">
        <v>840</v>
      </c>
      <c r="C1127" s="102" t="s">
        <v>21</v>
      </c>
      <c r="D1127" s="102" t="s">
        <v>21</v>
      </c>
      <c r="E1127" s="155">
        <v>10</v>
      </c>
      <c r="F1127" s="172">
        <v>3.7230400000000004E-2</v>
      </c>
      <c r="G1127" s="171">
        <v>2.6138399999999999E-2</v>
      </c>
      <c r="H1127" s="171">
        <v>2.6263527553878472</v>
      </c>
      <c r="I1127" s="172">
        <v>3.3663600000000002E-2</v>
      </c>
      <c r="J1127" s="171">
        <v>2.5859599999999996E-2</v>
      </c>
      <c r="K1127" s="171">
        <v>2.4508208673286043</v>
      </c>
      <c r="L1127" s="171">
        <v>3.0248400000000002E-2</v>
      </c>
      <c r="M1127" s="171">
        <v>2.5091599999999999E-2</v>
      </c>
      <c r="N1127" s="171">
        <v>2.246567956966675</v>
      </c>
      <c r="O1127" s="171">
        <v>2.8938800000000001E-2</v>
      </c>
      <c r="P1127" s="171">
        <v>2.4126399999999999E-2</v>
      </c>
      <c r="Q1127" s="171">
        <v>2.1752680466247525</v>
      </c>
      <c r="R1127" s="171">
        <v>2.94904E-2</v>
      </c>
      <c r="S1127" s="171">
        <v>2.4293600000000002E-2</v>
      </c>
      <c r="T1127" s="171">
        <v>2.2059485436126267</v>
      </c>
      <c r="U1127" s="171">
        <v>3.0948799999999999E-2</v>
      </c>
      <c r="V1127" s="171">
        <v>2.4515599999999999E-2</v>
      </c>
      <c r="W1127" s="171">
        <v>2.2569356083043273</v>
      </c>
      <c r="X1127" s="171">
        <v>3.4521200000000002E-2</v>
      </c>
      <c r="Y1127" s="171">
        <v>2.32692E-2</v>
      </c>
      <c r="Z1127" s="171">
        <v>2.3797889565734547</v>
      </c>
      <c r="AA1127" s="171">
        <v>3.6554000000000003E-2</v>
      </c>
      <c r="AB1127" s="171">
        <v>2.1497200000000001E-2</v>
      </c>
      <c r="AC1127" s="171">
        <v>2.4241083764771019</v>
      </c>
      <c r="AD1127" s="171">
        <v>4.2215200000000001E-2</v>
      </c>
      <c r="AE1127" s="171">
        <v>2.6935199999999999E-2</v>
      </c>
      <c r="AF1127" s="171">
        <v>2.8344628264533105</v>
      </c>
      <c r="AG1127" s="171">
        <v>5.2287199999999999E-2</v>
      </c>
      <c r="AH1127" s="171">
        <v>2.48448E-2</v>
      </c>
      <c r="AI1127" s="171">
        <v>3.2767278361676269</v>
      </c>
      <c r="AJ1127" s="171">
        <v>4.8594800000000007E-2</v>
      </c>
      <c r="AK1127" s="171">
        <v>2.6866000000000001E-2</v>
      </c>
      <c r="AL1127" s="171">
        <v>3.1429872787642528</v>
      </c>
      <c r="AM1127" s="171">
        <v>5.3098799999999995E-2</v>
      </c>
      <c r="AN1127" s="171">
        <v>2.6377999999999999E-2</v>
      </c>
      <c r="AO1127" s="171">
        <v>3.3892066493100725</v>
      </c>
      <c r="AP1127" s="171">
        <v>5.5367199999999998E-2</v>
      </c>
      <c r="AQ1127" s="171">
        <v>2.7070799999999999E-2</v>
      </c>
      <c r="AR1127" s="171">
        <v>3.5230254272285997</v>
      </c>
      <c r="AS1127" s="171">
        <v>5.28304E-2</v>
      </c>
      <c r="AT1127" s="171">
        <v>2.84628E-2</v>
      </c>
      <c r="AU1127" s="171">
        <v>3.3967356173288645</v>
      </c>
      <c r="AV1127" s="171">
        <v>5.2265199999999998E-2</v>
      </c>
      <c r="AW1127" s="171">
        <v>2.59648E-2</v>
      </c>
      <c r="AX1127" s="171">
        <v>3.3360224930560247</v>
      </c>
      <c r="AY1127" s="171">
        <v>5.7192799999999995E-2</v>
      </c>
      <c r="AZ1127" s="171">
        <v>2.89576E-2</v>
      </c>
      <c r="BA1127" s="171">
        <v>3.628580891678391</v>
      </c>
      <c r="BB1127" s="171">
        <v>5.1422800000000005E-2</v>
      </c>
      <c r="BC1127" s="171">
        <v>2.7616399999999999E-2</v>
      </c>
      <c r="BD1127" s="171">
        <v>3.3038730377925574</v>
      </c>
      <c r="BE1127" s="171">
        <v>5.2264000000000005E-2</v>
      </c>
      <c r="BF1127" s="171">
        <v>2.7327999999999998E-2</v>
      </c>
      <c r="BG1127" s="171">
        <v>3.3713539003676312</v>
      </c>
      <c r="BH1127" s="171">
        <v>5.73672E-2</v>
      </c>
      <c r="BI1127" s="171">
        <v>2.6414400000000001E-2</v>
      </c>
      <c r="BJ1127" s="171">
        <v>3.6102274614353096</v>
      </c>
      <c r="BK1127" s="171">
        <v>6.1648399999999999E-2</v>
      </c>
      <c r="BL1127" s="171">
        <v>2.6193600000000001E-2</v>
      </c>
      <c r="BM1127" s="171">
        <v>3.7545878570335449</v>
      </c>
      <c r="BN1127" s="171">
        <v>5.78708E-2</v>
      </c>
      <c r="BO1127" s="171">
        <v>2.6683599999999998E-2</v>
      </c>
      <c r="BP1127" s="171">
        <v>3.5720785091784362</v>
      </c>
      <c r="BQ1127" s="171">
        <v>5.3267200000000001E-2</v>
      </c>
      <c r="BR1127" s="171">
        <v>2.5793199999999999E-2</v>
      </c>
      <c r="BS1127" s="171">
        <v>3.3499603393973265</v>
      </c>
      <c r="BT1127" s="171">
        <v>4.9061599999999997E-2</v>
      </c>
      <c r="BU1127" s="171">
        <v>2.5081600000000003E-2</v>
      </c>
      <c r="BV1127" s="171">
        <v>3.1812614128780217</v>
      </c>
      <c r="BW1127" s="171">
        <v>3.7775199999999995E-2</v>
      </c>
      <c r="BX1127" s="171">
        <v>2.0774399999999998E-2</v>
      </c>
      <c r="BY1127" s="171">
        <v>2.4890034353799781</v>
      </c>
    </row>
    <row r="1128" spans="1:77" x14ac:dyDescent="0.25">
      <c r="A1128" s="102" t="s">
        <v>837</v>
      </c>
      <c r="B1128" s="102" t="s">
        <v>107</v>
      </c>
      <c r="C1128" s="102" t="s">
        <v>21</v>
      </c>
      <c r="D1128" s="102" t="s">
        <v>31</v>
      </c>
      <c r="E1128" s="155">
        <v>10</v>
      </c>
      <c r="F1128" s="186">
        <v>10</v>
      </c>
      <c r="G1128" s="186"/>
      <c r="H1128" s="186"/>
      <c r="I1128" s="186">
        <v>10</v>
      </c>
      <c r="J1128" s="186"/>
      <c r="K1128" s="186"/>
      <c r="L1128" s="186">
        <v>10.1</v>
      </c>
      <c r="M1128" s="186"/>
      <c r="N1128" s="186"/>
      <c r="O1128" s="186">
        <v>10</v>
      </c>
      <c r="P1128" s="186"/>
      <c r="Q1128" s="186"/>
      <c r="R1128" s="186">
        <v>10</v>
      </c>
      <c r="S1128" s="186"/>
      <c r="T1128" s="186"/>
      <c r="U1128" s="186">
        <v>10.1</v>
      </c>
      <c r="V1128" s="186"/>
      <c r="W1128" s="186"/>
      <c r="X1128" s="186">
        <v>10.1</v>
      </c>
      <c r="Y1128" s="186"/>
      <c r="Z1128" s="186"/>
      <c r="AA1128" s="186">
        <v>10.1</v>
      </c>
      <c r="AB1128" s="186"/>
      <c r="AC1128" s="186"/>
      <c r="AD1128" s="186">
        <v>10.199999999999999</v>
      </c>
      <c r="AE1128" s="186"/>
      <c r="AF1128" s="186"/>
      <c r="AG1128" s="186">
        <v>10.199999999999999</v>
      </c>
      <c r="AH1128" s="186"/>
      <c r="AI1128" s="186"/>
      <c r="AJ1128" s="186">
        <v>10.199999999999999</v>
      </c>
      <c r="AK1128" s="186"/>
      <c r="AL1128" s="186"/>
      <c r="AM1128" s="186">
        <v>10.1</v>
      </c>
      <c r="AN1128" s="186"/>
      <c r="AO1128" s="186"/>
      <c r="AP1128" s="186">
        <v>10.1</v>
      </c>
      <c r="AQ1128" s="186"/>
      <c r="AR1128" s="186"/>
      <c r="AS1128" s="186">
        <v>10.199999999999999</v>
      </c>
      <c r="AT1128" s="186"/>
      <c r="AU1128" s="186"/>
      <c r="AV1128" s="186">
        <v>10.1</v>
      </c>
      <c r="AW1128" s="186"/>
      <c r="AX1128" s="186"/>
      <c r="AY1128" s="186">
        <v>10.199999999999999</v>
      </c>
      <c r="AZ1128" s="186"/>
      <c r="BA1128" s="186"/>
      <c r="BB1128" s="186">
        <v>10.199999999999999</v>
      </c>
      <c r="BC1128" s="186"/>
      <c r="BD1128" s="186"/>
      <c r="BE1128" s="186">
        <v>10.1</v>
      </c>
      <c r="BF1128" s="186"/>
      <c r="BG1128" s="186"/>
      <c r="BH1128" s="186">
        <v>10.1</v>
      </c>
      <c r="BI1128" s="186"/>
      <c r="BJ1128" s="186"/>
      <c r="BK1128" s="186">
        <v>10.3</v>
      </c>
      <c r="BL1128" s="186"/>
      <c r="BM1128" s="186"/>
      <c r="BN1128" s="186">
        <v>10.3</v>
      </c>
      <c r="BO1128" s="186"/>
      <c r="BP1128" s="186"/>
      <c r="BQ1128" s="186">
        <v>10.199999999999999</v>
      </c>
      <c r="BR1128" s="186"/>
      <c r="BS1128" s="186"/>
      <c r="BT1128" s="186">
        <v>10</v>
      </c>
      <c r="BU1128" s="186"/>
      <c r="BV1128" s="186"/>
      <c r="BW1128" s="186">
        <v>10</v>
      </c>
      <c r="BX1128" s="186"/>
      <c r="BY1128" s="186"/>
    </row>
    <row r="1129" spans="1:77" x14ac:dyDescent="0.25">
      <c r="A1129" s="102" t="s">
        <v>837</v>
      </c>
      <c r="B1129" s="102" t="s">
        <v>43</v>
      </c>
      <c r="C1129" s="102" t="s">
        <v>838</v>
      </c>
      <c r="D1129" s="102" t="s">
        <v>20</v>
      </c>
      <c r="E1129" s="155">
        <v>110</v>
      </c>
      <c r="F1129" s="155" t="s">
        <v>21</v>
      </c>
      <c r="G1129" s="155" t="s">
        <v>21</v>
      </c>
      <c r="H1129" s="155" t="s">
        <v>21</v>
      </c>
      <c r="I1129" s="155" t="s">
        <v>21</v>
      </c>
      <c r="J1129" s="155" t="s">
        <v>21</v>
      </c>
      <c r="K1129" s="155" t="s">
        <v>21</v>
      </c>
      <c r="L1129" s="155" t="s">
        <v>21</v>
      </c>
      <c r="M1129" s="155" t="s">
        <v>21</v>
      </c>
      <c r="N1129" s="155" t="s">
        <v>21</v>
      </c>
      <c r="O1129" s="155" t="s">
        <v>21</v>
      </c>
      <c r="P1129" s="155" t="s">
        <v>21</v>
      </c>
      <c r="Q1129" s="155" t="s">
        <v>21</v>
      </c>
      <c r="R1129" s="155" t="s">
        <v>21</v>
      </c>
      <c r="S1129" s="155" t="s">
        <v>21</v>
      </c>
      <c r="T1129" s="155" t="s">
        <v>21</v>
      </c>
      <c r="U1129" s="155" t="s">
        <v>21</v>
      </c>
      <c r="V1129" s="155" t="s">
        <v>21</v>
      </c>
      <c r="W1129" s="155" t="s">
        <v>21</v>
      </c>
      <c r="X1129" s="155" t="s">
        <v>21</v>
      </c>
      <c r="Y1129" s="155" t="s">
        <v>21</v>
      </c>
      <c r="Z1129" s="155" t="s">
        <v>21</v>
      </c>
      <c r="AA1129" s="155" t="s">
        <v>21</v>
      </c>
      <c r="AB1129" s="155" t="s">
        <v>21</v>
      </c>
      <c r="AC1129" s="155" t="s">
        <v>21</v>
      </c>
      <c r="AD1129" s="155" t="s">
        <v>21</v>
      </c>
      <c r="AE1129" s="155" t="s">
        <v>21</v>
      </c>
      <c r="AF1129" s="155" t="s">
        <v>21</v>
      </c>
      <c r="AG1129" s="155" t="s">
        <v>21</v>
      </c>
      <c r="AH1129" s="155" t="s">
        <v>21</v>
      </c>
      <c r="AI1129" s="155" t="s">
        <v>21</v>
      </c>
      <c r="AJ1129" s="155" t="s">
        <v>21</v>
      </c>
      <c r="AK1129" s="155" t="s">
        <v>21</v>
      </c>
      <c r="AL1129" s="155" t="s">
        <v>21</v>
      </c>
      <c r="AM1129" s="155" t="s">
        <v>21</v>
      </c>
      <c r="AN1129" s="155" t="s">
        <v>21</v>
      </c>
      <c r="AO1129" s="155" t="s">
        <v>21</v>
      </c>
      <c r="AP1129" s="155" t="s">
        <v>21</v>
      </c>
      <c r="AQ1129" s="155" t="s">
        <v>21</v>
      </c>
      <c r="AR1129" s="155" t="s">
        <v>21</v>
      </c>
      <c r="AS1129" s="155" t="s">
        <v>21</v>
      </c>
      <c r="AT1129" s="155" t="s">
        <v>21</v>
      </c>
      <c r="AU1129" s="155" t="s">
        <v>21</v>
      </c>
      <c r="AV1129" s="155" t="s">
        <v>21</v>
      </c>
      <c r="AW1129" s="155" t="s">
        <v>21</v>
      </c>
      <c r="AX1129" s="155" t="s">
        <v>21</v>
      </c>
      <c r="AY1129" s="155" t="s">
        <v>21</v>
      </c>
      <c r="AZ1129" s="155" t="s">
        <v>21</v>
      </c>
      <c r="BA1129" s="155" t="s">
        <v>21</v>
      </c>
      <c r="BB1129" s="155" t="s">
        <v>21</v>
      </c>
      <c r="BC1129" s="155" t="s">
        <v>21</v>
      </c>
      <c r="BD1129" s="155" t="s">
        <v>21</v>
      </c>
      <c r="BE1129" s="155" t="s">
        <v>21</v>
      </c>
      <c r="BF1129" s="155" t="s">
        <v>21</v>
      </c>
      <c r="BG1129" s="155" t="s">
        <v>21</v>
      </c>
      <c r="BH1129" s="155" t="s">
        <v>21</v>
      </c>
      <c r="BI1129" s="155" t="s">
        <v>21</v>
      </c>
      <c r="BJ1129" s="155" t="s">
        <v>21</v>
      </c>
      <c r="BK1129" s="155" t="s">
        <v>21</v>
      </c>
      <c r="BL1129" s="155" t="s">
        <v>21</v>
      </c>
      <c r="BM1129" s="155" t="s">
        <v>21</v>
      </c>
      <c r="BN1129" s="155" t="s">
        <v>21</v>
      </c>
      <c r="BO1129" s="155" t="s">
        <v>21</v>
      </c>
      <c r="BP1129" s="155" t="s">
        <v>21</v>
      </c>
      <c r="BQ1129" s="155" t="s">
        <v>21</v>
      </c>
      <c r="BR1129" s="155" t="s">
        <v>21</v>
      </c>
      <c r="BS1129" s="155" t="s">
        <v>21</v>
      </c>
      <c r="BT1129" s="155" t="s">
        <v>21</v>
      </c>
      <c r="BU1129" s="155" t="s">
        <v>21</v>
      </c>
      <c r="BV1129" s="155" t="s">
        <v>21</v>
      </c>
      <c r="BW1129" s="155" t="s">
        <v>21</v>
      </c>
      <c r="BX1129" s="155" t="s">
        <v>21</v>
      </c>
      <c r="BY1129" s="155" t="s">
        <v>21</v>
      </c>
    </row>
    <row r="1130" spans="1:77" x14ac:dyDescent="0.25">
      <c r="A1130" s="102" t="s">
        <v>837</v>
      </c>
      <c r="B1130" s="102" t="s">
        <v>217</v>
      </c>
      <c r="C1130" s="102" t="s">
        <v>21</v>
      </c>
      <c r="D1130" s="102" t="s">
        <v>31</v>
      </c>
      <c r="E1130" s="155">
        <v>110</v>
      </c>
      <c r="F1130" s="186">
        <v>117.5</v>
      </c>
      <c r="G1130" s="186"/>
      <c r="H1130" s="186"/>
      <c r="I1130" s="186">
        <v>117.5</v>
      </c>
      <c r="J1130" s="186"/>
      <c r="K1130" s="186"/>
      <c r="L1130" s="186">
        <v>117.3</v>
      </c>
      <c r="M1130" s="186"/>
      <c r="N1130" s="186"/>
      <c r="O1130" s="186">
        <v>117.1</v>
      </c>
      <c r="P1130" s="186"/>
      <c r="Q1130" s="186"/>
      <c r="R1130" s="186">
        <v>117.8</v>
      </c>
      <c r="S1130" s="186"/>
      <c r="T1130" s="186"/>
      <c r="U1130" s="186">
        <v>117.4</v>
      </c>
      <c r="V1130" s="186"/>
      <c r="W1130" s="186"/>
      <c r="X1130" s="186">
        <v>116.8</v>
      </c>
      <c r="Y1130" s="186"/>
      <c r="Z1130" s="186"/>
      <c r="AA1130" s="186">
        <v>116.2</v>
      </c>
      <c r="AB1130" s="186"/>
      <c r="AC1130" s="186"/>
      <c r="AD1130" s="186">
        <v>118.3</v>
      </c>
      <c r="AE1130" s="186"/>
      <c r="AF1130" s="186"/>
      <c r="AG1130" s="186">
        <v>117.7</v>
      </c>
      <c r="AH1130" s="186"/>
      <c r="AI1130" s="186"/>
      <c r="AJ1130" s="186">
        <v>118.1</v>
      </c>
      <c r="AK1130" s="186"/>
      <c r="AL1130" s="186"/>
      <c r="AM1130" s="186">
        <v>117.7</v>
      </c>
      <c r="AN1130" s="186"/>
      <c r="AO1130" s="186"/>
      <c r="AP1130" s="186">
        <v>117.6</v>
      </c>
      <c r="AQ1130" s="186"/>
      <c r="AR1130" s="186"/>
      <c r="AS1130" s="186">
        <v>118.1</v>
      </c>
      <c r="AT1130" s="186"/>
      <c r="AU1130" s="186"/>
      <c r="AV1130" s="186">
        <v>116.4</v>
      </c>
      <c r="AW1130" s="186"/>
      <c r="AX1130" s="186"/>
      <c r="AY1130" s="186">
        <v>117.9</v>
      </c>
      <c r="AZ1130" s="186"/>
      <c r="BA1130" s="186"/>
      <c r="BB1130" s="186">
        <v>117.9</v>
      </c>
      <c r="BC1130" s="186"/>
      <c r="BD1130" s="186"/>
      <c r="BE1130" s="186">
        <v>118.3</v>
      </c>
      <c r="BF1130" s="186"/>
      <c r="BG1130" s="186"/>
      <c r="BH1130" s="186">
        <v>118.4</v>
      </c>
      <c r="BI1130" s="186"/>
      <c r="BJ1130" s="186"/>
      <c r="BK1130" s="186">
        <v>117.9</v>
      </c>
      <c r="BL1130" s="186"/>
      <c r="BM1130" s="186"/>
      <c r="BN1130" s="186">
        <v>118</v>
      </c>
      <c r="BO1130" s="186"/>
      <c r="BP1130" s="186"/>
      <c r="BQ1130" s="186">
        <v>118.3</v>
      </c>
      <c r="BR1130" s="186"/>
      <c r="BS1130" s="186"/>
      <c r="BT1130" s="186">
        <v>116.4</v>
      </c>
      <c r="BU1130" s="186"/>
      <c r="BV1130" s="186"/>
      <c r="BW1130" s="186">
        <v>116.2</v>
      </c>
      <c r="BX1130" s="186"/>
      <c r="BY1130" s="186"/>
    </row>
    <row r="1131" spans="1:77" x14ac:dyDescent="0.25">
      <c r="A1131" s="102" t="s">
        <v>837</v>
      </c>
      <c r="B1131" s="102" t="s">
        <v>43</v>
      </c>
      <c r="C1131" s="102" t="s">
        <v>838</v>
      </c>
      <c r="D1131" s="102" t="s">
        <v>22</v>
      </c>
      <c r="E1131" s="155">
        <v>110</v>
      </c>
      <c r="F1131" s="184">
        <v>4</v>
      </c>
      <c r="G1131" s="184"/>
      <c r="H1131" s="184"/>
      <c r="I1131" s="184">
        <v>4</v>
      </c>
      <c r="J1131" s="184"/>
      <c r="K1131" s="184"/>
      <c r="L1131" s="184">
        <v>4</v>
      </c>
      <c r="M1131" s="184"/>
      <c r="N1131" s="184"/>
      <c r="O1131" s="184">
        <v>4</v>
      </c>
      <c r="P1131" s="184"/>
      <c r="Q1131" s="184"/>
      <c r="R1131" s="184">
        <v>4</v>
      </c>
      <c r="S1131" s="184"/>
      <c r="T1131" s="184"/>
      <c r="U1131" s="184">
        <v>4</v>
      </c>
      <c r="V1131" s="184"/>
      <c r="W1131" s="184"/>
      <c r="X1131" s="184">
        <v>4</v>
      </c>
      <c r="Y1131" s="184"/>
      <c r="Z1131" s="184"/>
      <c r="AA1131" s="184">
        <v>4</v>
      </c>
      <c r="AB1131" s="184"/>
      <c r="AC1131" s="184"/>
      <c r="AD1131" s="184">
        <v>4</v>
      </c>
      <c r="AE1131" s="184"/>
      <c r="AF1131" s="184"/>
      <c r="AG1131" s="184">
        <v>4</v>
      </c>
      <c r="AH1131" s="184"/>
      <c r="AI1131" s="184"/>
      <c r="AJ1131" s="184">
        <v>4</v>
      </c>
      <c r="AK1131" s="184"/>
      <c r="AL1131" s="184"/>
      <c r="AM1131" s="184">
        <v>4</v>
      </c>
      <c r="AN1131" s="184"/>
      <c r="AO1131" s="184"/>
      <c r="AP1131" s="184">
        <v>4</v>
      </c>
      <c r="AQ1131" s="184"/>
      <c r="AR1131" s="184"/>
      <c r="AS1131" s="184">
        <v>4</v>
      </c>
      <c r="AT1131" s="184"/>
      <c r="AU1131" s="184"/>
      <c r="AV1131" s="184">
        <v>4</v>
      </c>
      <c r="AW1131" s="184"/>
      <c r="AX1131" s="184"/>
      <c r="AY1131" s="184">
        <v>4</v>
      </c>
      <c r="AZ1131" s="184"/>
      <c r="BA1131" s="184"/>
      <c r="BB1131" s="184">
        <v>4</v>
      </c>
      <c r="BC1131" s="184"/>
      <c r="BD1131" s="184"/>
      <c r="BE1131" s="184">
        <v>4</v>
      </c>
      <c r="BF1131" s="184"/>
      <c r="BG1131" s="184"/>
      <c r="BH1131" s="184">
        <v>4</v>
      </c>
      <c r="BI1131" s="184"/>
      <c r="BJ1131" s="184"/>
      <c r="BK1131" s="184">
        <v>4</v>
      </c>
      <c r="BL1131" s="184"/>
      <c r="BM1131" s="184"/>
      <c r="BN1131" s="184">
        <v>4</v>
      </c>
      <c r="BO1131" s="184"/>
      <c r="BP1131" s="184"/>
      <c r="BQ1131" s="184">
        <v>4</v>
      </c>
      <c r="BR1131" s="184"/>
      <c r="BS1131" s="184"/>
      <c r="BT1131" s="184">
        <v>4</v>
      </c>
      <c r="BU1131" s="184"/>
      <c r="BV1131" s="184"/>
      <c r="BW1131" s="184">
        <v>4</v>
      </c>
      <c r="BX1131" s="184"/>
      <c r="BY1131" s="184"/>
    </row>
    <row r="1132" spans="1:77" x14ac:dyDescent="0.25">
      <c r="A1132" s="102" t="s">
        <v>837</v>
      </c>
      <c r="B1132" s="102" t="s">
        <v>43</v>
      </c>
      <c r="C1132" s="102" t="s">
        <v>838</v>
      </c>
      <c r="D1132" s="102" t="s">
        <v>28</v>
      </c>
      <c r="E1132" s="155">
        <v>10</v>
      </c>
      <c r="F1132" s="171">
        <v>-1.9581000000000001E-2</v>
      </c>
      <c r="G1132" s="171">
        <v>-1.3281000000000001E-2</v>
      </c>
      <c r="H1132" s="171">
        <v>1.3660167422107246</v>
      </c>
      <c r="I1132" s="171">
        <v>-1.79274E-2</v>
      </c>
      <c r="J1132" s="171">
        <v>-1.3442399999999998E-2</v>
      </c>
      <c r="K1132" s="171">
        <v>1.2936895409641371</v>
      </c>
      <c r="L1132" s="171">
        <v>-1.6601400000000002E-2</v>
      </c>
      <c r="M1132" s="171">
        <v>-1.2782999999999999E-2</v>
      </c>
      <c r="N1132" s="171">
        <v>1.1977218773655458</v>
      </c>
      <c r="O1132" s="171">
        <v>-1.6955999999999999E-2</v>
      </c>
      <c r="P1132" s="171">
        <v>-1.3473599999999999E-2</v>
      </c>
      <c r="Q1132" s="171">
        <v>1.2503917159034603</v>
      </c>
      <c r="R1132" s="171">
        <v>-1.5723600000000001E-2</v>
      </c>
      <c r="S1132" s="171">
        <v>-1.2528600000000001E-2</v>
      </c>
      <c r="T1132" s="171">
        <v>1.1607431741776477</v>
      </c>
      <c r="U1132" s="171">
        <v>-1.6326E-2</v>
      </c>
      <c r="V1132" s="171">
        <v>-1.3553400000000002E-2</v>
      </c>
      <c r="W1132" s="171">
        <v>1.2129324798465089</v>
      </c>
      <c r="X1132" s="171">
        <v>-1.8626400000000001E-2</v>
      </c>
      <c r="Y1132" s="171">
        <v>-1.22124E-2</v>
      </c>
      <c r="Z1132" s="171">
        <v>1.2731989196781859</v>
      </c>
      <c r="AA1132" s="171">
        <v>-2.2354199999999998E-2</v>
      </c>
      <c r="AB1132" s="171">
        <v>-1.30566E-2</v>
      </c>
      <c r="AC1132" s="171">
        <v>1.4798420725040171</v>
      </c>
      <c r="AD1132" s="171">
        <v>-2.6640000000000004E-2</v>
      </c>
      <c r="AE1132" s="171">
        <v>-1.3612800000000001E-2</v>
      </c>
      <c r="AF1132" s="171">
        <v>1.6933635794554187</v>
      </c>
      <c r="AG1132" s="171">
        <v>-2.9670000000000002E-2</v>
      </c>
      <c r="AH1132" s="171">
        <v>-1.4036400000000001E-2</v>
      </c>
      <c r="AI1132" s="171">
        <v>1.8578620422236445</v>
      </c>
      <c r="AJ1132" s="171">
        <v>-2.9447399999999999E-2</v>
      </c>
      <c r="AK1132" s="171">
        <v>-1.47726E-2</v>
      </c>
      <c r="AL1132" s="171">
        <v>1.8647899659399596</v>
      </c>
      <c r="AM1132" s="171">
        <v>-2.7531599999999996E-2</v>
      </c>
      <c r="AN1132" s="171">
        <v>-1.3580399999999999E-2</v>
      </c>
      <c r="AO1132" s="171">
        <v>1.754847514022468</v>
      </c>
      <c r="AP1132" s="171">
        <v>-2.04522E-2</v>
      </c>
      <c r="AQ1132" s="171">
        <v>-9.6864000000000013E-3</v>
      </c>
      <c r="AR1132" s="171">
        <v>1.2936100206783541</v>
      </c>
      <c r="AS1132" s="171">
        <v>-3.3668400000000001E-2</v>
      </c>
      <c r="AT1132" s="171">
        <v>-1.4826000000000001E-2</v>
      </c>
      <c r="AU1132" s="171">
        <v>2.0823211186224695</v>
      </c>
      <c r="AV1132" s="171">
        <v>-3.1535399999999998E-2</v>
      </c>
      <c r="AW1132" s="171">
        <v>-1.3025999999999998E-2</v>
      </c>
      <c r="AX1132" s="171">
        <v>1.9504013389560793</v>
      </c>
      <c r="AY1132" s="171">
        <v>-4.2804000000000002E-2</v>
      </c>
      <c r="AZ1132" s="171">
        <v>-1.3735200000000001E-2</v>
      </c>
      <c r="BA1132" s="171">
        <v>2.5445147064064697</v>
      </c>
      <c r="BB1132" s="171">
        <v>-4.0477799999999994E-2</v>
      </c>
      <c r="BC1132" s="171">
        <v>-1.33206E-2</v>
      </c>
      <c r="BD1132" s="171">
        <v>2.4120374714237922</v>
      </c>
      <c r="BE1132" s="171">
        <v>-4.4103000000000003E-2</v>
      </c>
      <c r="BF1132" s="171">
        <v>-1.40442E-2</v>
      </c>
      <c r="BG1132" s="171">
        <v>2.6458156336780085</v>
      </c>
      <c r="BH1132" s="171">
        <v>-4.1718599999999995E-2</v>
      </c>
      <c r="BI1132" s="171">
        <v>-1.41426E-2</v>
      </c>
      <c r="BJ1132" s="171">
        <v>2.5180813441817333</v>
      </c>
      <c r="BK1132" s="171">
        <v>-4.7098799999999996E-2</v>
      </c>
      <c r="BL1132" s="171">
        <v>-1.48938E-2</v>
      </c>
      <c r="BM1132" s="171">
        <v>2.7689042604715079</v>
      </c>
      <c r="BN1132" s="171">
        <v>-4.2938400000000002E-2</v>
      </c>
      <c r="BO1132" s="171">
        <v>-1.2456E-2</v>
      </c>
      <c r="BP1132" s="171">
        <v>2.5060696297885792</v>
      </c>
      <c r="BQ1132" s="171">
        <v>-4.2040200000000007E-2</v>
      </c>
      <c r="BR1132" s="171">
        <v>-1.2613200000000001E-2</v>
      </c>
      <c r="BS1132" s="171">
        <v>2.4843939599684206</v>
      </c>
      <c r="BT1132" s="171">
        <v>-3.9654600000000005E-2</v>
      </c>
      <c r="BU1132" s="171">
        <v>-1.2674400000000001E-2</v>
      </c>
      <c r="BV1132" s="171">
        <v>2.4035582764726136</v>
      </c>
      <c r="BW1132" s="171">
        <v>-3.6695999999999999E-2</v>
      </c>
      <c r="BX1132" s="171">
        <v>-1.05252E-2</v>
      </c>
      <c r="BY1132" s="171">
        <v>2.2040691542689848</v>
      </c>
    </row>
    <row r="1133" spans="1:77" x14ac:dyDescent="0.25">
      <c r="A1133" s="102" t="s">
        <v>837</v>
      </c>
      <c r="B1133" s="102" t="s">
        <v>109</v>
      </c>
      <c r="C1133" s="102" t="s">
        <v>21</v>
      </c>
      <c r="D1133" s="102" t="s">
        <v>41</v>
      </c>
      <c r="E1133" s="155">
        <v>0.4</v>
      </c>
      <c r="F1133" s="171">
        <v>4.0000000000000002E-4</v>
      </c>
      <c r="G1133" s="171">
        <v>-6.4000000000000005E-4</v>
      </c>
      <c r="H1133" s="171">
        <v>1.089342309224546</v>
      </c>
      <c r="I1133" s="171">
        <v>4.0000000000000002E-4</v>
      </c>
      <c r="J1133" s="171">
        <v>-6.4000000000000005E-4</v>
      </c>
      <c r="K1133" s="171">
        <v>1.089342309224546</v>
      </c>
      <c r="L1133" s="171">
        <v>4.0000000000000002E-4</v>
      </c>
      <c r="M1133" s="171">
        <v>-7.1999999999999994E-4</v>
      </c>
      <c r="N1133" s="171">
        <v>1.1888369666751337</v>
      </c>
      <c r="O1133" s="171">
        <v>4.0000000000000002E-4</v>
      </c>
      <c r="P1133" s="171">
        <v>-6.4000000000000005E-4</v>
      </c>
      <c r="Q1133" s="171">
        <v>1.089342309224546</v>
      </c>
      <c r="R1133" s="171">
        <v>4.0000000000000002E-4</v>
      </c>
      <c r="S1133" s="171">
        <v>-6.4000000000000005E-4</v>
      </c>
      <c r="T1133" s="171">
        <v>1.089342309224546</v>
      </c>
      <c r="U1133" s="171">
        <v>4.0000000000000002E-4</v>
      </c>
      <c r="V1133" s="171">
        <v>-7.1999999999999994E-4</v>
      </c>
      <c r="W1133" s="171">
        <v>1.1888369666751337</v>
      </c>
      <c r="X1133" s="171">
        <v>4.0000000000000002E-4</v>
      </c>
      <c r="Y1133" s="171">
        <v>-7.1999999999999994E-4</v>
      </c>
      <c r="Z1133" s="171">
        <v>1.1888369666751337</v>
      </c>
      <c r="AA1133" s="171">
        <v>4.0000000000000002E-4</v>
      </c>
      <c r="AB1133" s="171">
        <v>-7.1999999999999994E-4</v>
      </c>
      <c r="AC1133" s="171">
        <v>1.1888369666751337</v>
      </c>
      <c r="AD1133" s="171">
        <v>4.0000000000000002E-4</v>
      </c>
      <c r="AE1133" s="171">
        <v>-7.1999999999999994E-4</v>
      </c>
      <c r="AF1133" s="171">
        <v>1.1888369666751337</v>
      </c>
      <c r="AG1133" s="171">
        <v>4.0000000000000002E-4</v>
      </c>
      <c r="AH1133" s="171">
        <v>-7.1999999999999994E-4</v>
      </c>
      <c r="AI1133" s="171">
        <v>1.1888369666751337</v>
      </c>
      <c r="AJ1133" s="171">
        <v>4.0000000000000002E-4</v>
      </c>
      <c r="AK1133" s="171">
        <v>-6.4000000000000005E-4</v>
      </c>
      <c r="AL1133" s="171">
        <v>1.089342309224546</v>
      </c>
      <c r="AM1133" s="171">
        <v>4.0000000000000002E-4</v>
      </c>
      <c r="AN1133" s="171">
        <v>-6.4000000000000005E-4</v>
      </c>
      <c r="AO1133" s="171">
        <v>1.089342309224546</v>
      </c>
      <c r="AP1133" s="171">
        <v>4.0000000000000002E-4</v>
      </c>
      <c r="AQ1133" s="171">
        <v>-6.4000000000000005E-4</v>
      </c>
      <c r="AR1133" s="171">
        <v>1.089342309224546</v>
      </c>
      <c r="AS1133" s="171">
        <v>4.0000000000000002E-4</v>
      </c>
      <c r="AT1133" s="171">
        <v>-6.4000000000000005E-4</v>
      </c>
      <c r="AU1133" s="171">
        <v>1.089342309224546</v>
      </c>
      <c r="AV1133" s="171">
        <v>4.0000000000000002E-4</v>
      </c>
      <c r="AW1133" s="171">
        <v>-7.1999999999999994E-4</v>
      </c>
      <c r="AX1133" s="171">
        <v>1.1888369666751337</v>
      </c>
      <c r="AY1133" s="171">
        <v>4.0000000000000002E-4</v>
      </c>
      <c r="AZ1133" s="171">
        <v>-6.4000000000000005E-4</v>
      </c>
      <c r="BA1133" s="171">
        <v>1.089342309224546</v>
      </c>
      <c r="BB1133" s="171">
        <v>4.0000000000000002E-4</v>
      </c>
      <c r="BC1133" s="171">
        <v>-6.4000000000000005E-4</v>
      </c>
      <c r="BD1133" s="171">
        <v>1.089342309224546</v>
      </c>
      <c r="BE1133" s="171">
        <v>4.0000000000000002E-4</v>
      </c>
      <c r="BF1133" s="171">
        <v>-6.4000000000000005E-4</v>
      </c>
      <c r="BG1133" s="171">
        <v>1.089342309224546</v>
      </c>
      <c r="BH1133" s="171">
        <v>4.0000000000000002E-4</v>
      </c>
      <c r="BI1133" s="171">
        <v>-7.1999999999999994E-4</v>
      </c>
      <c r="BJ1133" s="171">
        <v>1.1888369666751337</v>
      </c>
      <c r="BK1133" s="171">
        <v>4.0000000000000002E-4</v>
      </c>
      <c r="BL1133" s="171">
        <v>-7.1999999999999994E-4</v>
      </c>
      <c r="BM1133" s="171">
        <v>1.1888369666751337</v>
      </c>
      <c r="BN1133" s="171">
        <v>4.0000000000000002E-4</v>
      </c>
      <c r="BO1133" s="171">
        <v>-7.1999999999999994E-4</v>
      </c>
      <c r="BP1133" s="171">
        <v>1.1888369666751337</v>
      </c>
      <c r="BQ1133" s="171">
        <v>4.0000000000000002E-4</v>
      </c>
      <c r="BR1133" s="171">
        <v>-7.1999999999999994E-4</v>
      </c>
      <c r="BS1133" s="171">
        <v>1.1888369666751337</v>
      </c>
      <c r="BT1133" s="171">
        <v>4.0000000000000002E-4</v>
      </c>
      <c r="BU1133" s="171">
        <v>-7.1999999999999994E-4</v>
      </c>
      <c r="BV1133" s="171">
        <v>1.1888369666751337</v>
      </c>
      <c r="BW1133" s="171">
        <v>3.2000000000000003E-4</v>
      </c>
      <c r="BX1133" s="171">
        <v>-7.1999999999999994E-4</v>
      </c>
      <c r="BY1133" s="171">
        <v>1.1372481406154651</v>
      </c>
    </row>
    <row r="1134" spans="1:77" x14ac:dyDescent="0.25">
      <c r="A1134" s="102" t="s">
        <v>837</v>
      </c>
      <c r="B1134" s="102" t="s">
        <v>842</v>
      </c>
      <c r="C1134" s="102" t="s">
        <v>21</v>
      </c>
      <c r="D1134" s="102" t="s">
        <v>21</v>
      </c>
      <c r="E1134" s="155">
        <v>10</v>
      </c>
      <c r="F1134" s="171">
        <v>1.8946400000000002E-2</v>
      </c>
      <c r="G1134" s="171">
        <v>1.3544E-2</v>
      </c>
      <c r="H1134" s="171">
        <v>1.3446263532545639</v>
      </c>
      <c r="I1134" s="171">
        <v>1.7251599999999999E-2</v>
      </c>
      <c r="J1134" s="171">
        <v>1.35692E-2</v>
      </c>
      <c r="K1134" s="171">
        <v>1.2672028135490652</v>
      </c>
      <c r="L1134" s="171">
        <v>1.6152E-2</v>
      </c>
      <c r="M1134" s="171">
        <v>1.2906800000000001E-2</v>
      </c>
      <c r="N1134" s="171">
        <v>1.1818766030371863</v>
      </c>
      <c r="O1134" s="171">
        <v>1.64148E-2</v>
      </c>
      <c r="P1134" s="171">
        <v>1.37056E-2</v>
      </c>
      <c r="Q1134" s="171">
        <v>1.2346242753701768</v>
      </c>
      <c r="R1134" s="171">
        <v>1.53092E-2</v>
      </c>
      <c r="S1134" s="171">
        <v>1.2703200000000001E-2</v>
      </c>
      <c r="T1134" s="171">
        <v>1.1485394999447487</v>
      </c>
      <c r="U1134" s="171">
        <v>1.5724000000000002E-2</v>
      </c>
      <c r="V1134" s="171">
        <v>1.3573200000000001E-2</v>
      </c>
      <c r="W1134" s="171">
        <v>1.1873979307006175</v>
      </c>
      <c r="X1134" s="171">
        <v>1.8699200000000003E-2</v>
      </c>
      <c r="Y1134" s="171">
        <v>1.22936E-2</v>
      </c>
      <c r="Z1134" s="171">
        <v>1.279225139611708</v>
      </c>
      <c r="AA1134" s="171">
        <v>2.2109200000000002E-2</v>
      </c>
      <c r="AB1134" s="171">
        <v>1.3154799999999999E-2</v>
      </c>
      <c r="AC1134" s="171">
        <v>1.4706281229591311</v>
      </c>
      <c r="AD1134" s="171">
        <v>2.6827200000000002E-2</v>
      </c>
      <c r="AE1134" s="171">
        <v>1.40176E-2</v>
      </c>
      <c r="AF1134" s="171">
        <v>1.7132959722580579</v>
      </c>
      <c r="AG1134" s="171">
        <v>2.89792E-2</v>
      </c>
      <c r="AH1134" s="171">
        <v>1.41928E-2</v>
      </c>
      <c r="AI1134" s="171">
        <v>1.8264696273840706</v>
      </c>
      <c r="AJ1134" s="171">
        <v>2.87368E-2</v>
      </c>
      <c r="AK1134" s="171">
        <v>1.49652E-2</v>
      </c>
      <c r="AL1134" s="171">
        <v>1.8339369224847821</v>
      </c>
      <c r="AM1134" s="171">
        <v>2.6311599999999997E-2</v>
      </c>
      <c r="AN1134" s="171">
        <v>1.35584E-2</v>
      </c>
      <c r="AO1134" s="171">
        <v>1.6920079520439868</v>
      </c>
      <c r="AP1134" s="171">
        <v>1.9186000000000002E-2</v>
      </c>
      <c r="AQ1134" s="171">
        <v>9.6092E-3</v>
      </c>
      <c r="AR1134" s="171">
        <v>1.2266035042819101</v>
      </c>
      <c r="AS1134" s="171">
        <v>3.2938799999999997E-2</v>
      </c>
      <c r="AT1134" s="171">
        <v>1.5055199999999999E-2</v>
      </c>
      <c r="AU1134" s="171">
        <v>2.0499525602860427</v>
      </c>
      <c r="AV1134" s="171">
        <v>3.1704000000000003E-2</v>
      </c>
      <c r="AW1134" s="171">
        <v>1.3016400000000001E-2</v>
      </c>
      <c r="AX1134" s="171">
        <v>1.959104055511983</v>
      </c>
      <c r="AY1134" s="171">
        <v>4.1992800000000004E-2</v>
      </c>
      <c r="AZ1134" s="171">
        <v>1.4113200000000001E-2</v>
      </c>
      <c r="BA1134" s="171">
        <v>2.507567468943428</v>
      </c>
      <c r="BB1134" s="171">
        <v>3.9904000000000002E-2</v>
      </c>
      <c r="BC1134" s="171">
        <v>1.36732E-2</v>
      </c>
      <c r="BD1134" s="171">
        <v>2.387602552990022</v>
      </c>
      <c r="BE1134" s="171">
        <v>4.3445600000000001E-2</v>
      </c>
      <c r="BF1134" s="171">
        <v>1.42612E-2</v>
      </c>
      <c r="BG1134" s="171">
        <v>2.6138751279766788</v>
      </c>
      <c r="BH1134" s="171">
        <v>4.1512E-2</v>
      </c>
      <c r="BI1134" s="171">
        <v>1.43876E-2</v>
      </c>
      <c r="BJ1134" s="171">
        <v>2.5114508710631034</v>
      </c>
      <c r="BK1134" s="171">
        <v>4.7042399999999998E-2</v>
      </c>
      <c r="BL1134" s="171">
        <v>1.5333600000000001E-2</v>
      </c>
      <c r="BM1134" s="171">
        <v>2.7734306962227975</v>
      </c>
      <c r="BN1134" s="171">
        <v>4.2452800000000006E-2</v>
      </c>
      <c r="BO1134" s="171">
        <v>1.2719599999999999E-2</v>
      </c>
      <c r="BP1134" s="171">
        <v>2.4841398137500907</v>
      </c>
      <c r="BQ1134" s="171">
        <v>4.1165199999999999E-2</v>
      </c>
      <c r="BR1134" s="171">
        <v>1.30204E-2</v>
      </c>
      <c r="BS1134" s="171">
        <v>2.4438487796135968</v>
      </c>
      <c r="BT1134" s="171">
        <v>3.8977999999999999E-2</v>
      </c>
      <c r="BU1134" s="171">
        <v>1.28748E-2</v>
      </c>
      <c r="BV1134" s="171">
        <v>2.3699823902580652</v>
      </c>
      <c r="BW1134" s="171">
        <v>3.6170800000000003E-2</v>
      </c>
      <c r="BX1134" s="171">
        <v>1.0754E-2</v>
      </c>
      <c r="BY1134" s="171">
        <v>2.1786657144836763</v>
      </c>
    </row>
    <row r="1135" spans="1:77" x14ac:dyDescent="0.25">
      <c r="A1135" s="102" t="s">
        <v>837</v>
      </c>
      <c r="B1135" s="102" t="s">
        <v>107</v>
      </c>
      <c r="C1135" s="102" t="s">
        <v>21</v>
      </c>
      <c r="D1135" s="102" t="s">
        <v>31</v>
      </c>
      <c r="E1135" s="155">
        <v>10</v>
      </c>
      <c r="F1135" s="186">
        <v>10</v>
      </c>
      <c r="G1135" s="186"/>
      <c r="H1135" s="186"/>
      <c r="I1135" s="186">
        <v>10</v>
      </c>
      <c r="J1135" s="186"/>
      <c r="K1135" s="186"/>
      <c r="L1135" s="186">
        <v>10.1</v>
      </c>
      <c r="M1135" s="186"/>
      <c r="N1135" s="186"/>
      <c r="O1135" s="186">
        <v>10</v>
      </c>
      <c r="P1135" s="186"/>
      <c r="Q1135" s="186"/>
      <c r="R1135" s="186">
        <v>10</v>
      </c>
      <c r="S1135" s="186"/>
      <c r="T1135" s="186"/>
      <c r="U1135" s="186">
        <v>10.1</v>
      </c>
      <c r="V1135" s="186"/>
      <c r="W1135" s="186"/>
      <c r="X1135" s="186">
        <v>10.1</v>
      </c>
      <c r="Y1135" s="186"/>
      <c r="Z1135" s="186"/>
      <c r="AA1135" s="186">
        <v>10.1</v>
      </c>
      <c r="AB1135" s="186"/>
      <c r="AC1135" s="186"/>
      <c r="AD1135" s="186">
        <v>10.199999999999999</v>
      </c>
      <c r="AE1135" s="186"/>
      <c r="AF1135" s="186"/>
      <c r="AG1135" s="186">
        <v>10.199999999999999</v>
      </c>
      <c r="AH1135" s="186"/>
      <c r="AI1135" s="186"/>
      <c r="AJ1135" s="186">
        <v>10.199999999999999</v>
      </c>
      <c r="AK1135" s="186"/>
      <c r="AL1135" s="186"/>
      <c r="AM1135" s="186">
        <v>10.1</v>
      </c>
      <c r="AN1135" s="186"/>
      <c r="AO1135" s="186"/>
      <c r="AP1135" s="186">
        <v>10.1</v>
      </c>
      <c r="AQ1135" s="186"/>
      <c r="AR1135" s="186"/>
      <c r="AS1135" s="186">
        <v>10.199999999999999</v>
      </c>
      <c r="AT1135" s="186"/>
      <c r="AU1135" s="186"/>
      <c r="AV1135" s="186">
        <v>10.1</v>
      </c>
      <c r="AW1135" s="186"/>
      <c r="AX1135" s="186"/>
      <c r="AY1135" s="186">
        <v>10.199999999999999</v>
      </c>
      <c r="AZ1135" s="186"/>
      <c r="BA1135" s="186"/>
      <c r="BB1135" s="186">
        <v>10.199999999999999</v>
      </c>
      <c r="BC1135" s="186"/>
      <c r="BD1135" s="186"/>
      <c r="BE1135" s="186">
        <v>10.1</v>
      </c>
      <c r="BF1135" s="186"/>
      <c r="BG1135" s="186"/>
      <c r="BH1135" s="186">
        <v>10.1</v>
      </c>
      <c r="BI1135" s="186"/>
      <c r="BJ1135" s="186"/>
      <c r="BK1135" s="186">
        <v>10.3</v>
      </c>
      <c r="BL1135" s="186"/>
      <c r="BM1135" s="186"/>
      <c r="BN1135" s="186">
        <v>10.3</v>
      </c>
      <c r="BO1135" s="186"/>
      <c r="BP1135" s="186"/>
      <c r="BQ1135" s="186">
        <v>10.199999999999999</v>
      </c>
      <c r="BR1135" s="186"/>
      <c r="BS1135" s="186"/>
      <c r="BT1135" s="186">
        <v>10</v>
      </c>
      <c r="BU1135" s="186"/>
      <c r="BV1135" s="186"/>
      <c r="BW1135" s="186">
        <v>10</v>
      </c>
      <c r="BX1135" s="186"/>
      <c r="BY1135" s="186"/>
    </row>
    <row r="1136" spans="1:77" x14ac:dyDescent="0.25">
      <c r="A1136" s="102" t="s">
        <v>843</v>
      </c>
      <c r="B1136" s="102" t="s">
        <v>18</v>
      </c>
      <c r="C1136" s="102" t="s">
        <v>844</v>
      </c>
      <c r="D1136" s="102" t="s">
        <v>20</v>
      </c>
      <c r="E1136" s="155">
        <v>35</v>
      </c>
      <c r="F1136" s="155" t="s">
        <v>21</v>
      </c>
      <c r="G1136" s="155" t="s">
        <v>21</v>
      </c>
      <c r="H1136" s="155" t="s">
        <v>21</v>
      </c>
      <c r="I1136" s="155" t="s">
        <v>21</v>
      </c>
      <c r="J1136" s="155" t="s">
        <v>21</v>
      </c>
      <c r="K1136" s="155" t="s">
        <v>21</v>
      </c>
      <c r="L1136" s="155" t="s">
        <v>21</v>
      </c>
      <c r="M1136" s="155" t="s">
        <v>21</v>
      </c>
      <c r="N1136" s="155" t="s">
        <v>21</v>
      </c>
      <c r="O1136" s="155" t="s">
        <v>21</v>
      </c>
      <c r="P1136" s="155" t="s">
        <v>21</v>
      </c>
      <c r="Q1136" s="155" t="s">
        <v>21</v>
      </c>
      <c r="R1136" s="155" t="s">
        <v>21</v>
      </c>
      <c r="S1136" s="155" t="s">
        <v>21</v>
      </c>
      <c r="T1136" s="155" t="s">
        <v>21</v>
      </c>
      <c r="U1136" s="155" t="s">
        <v>21</v>
      </c>
      <c r="V1136" s="155" t="s">
        <v>21</v>
      </c>
      <c r="W1136" s="155" t="s">
        <v>21</v>
      </c>
      <c r="X1136" s="155" t="s">
        <v>21</v>
      </c>
      <c r="Y1136" s="155" t="s">
        <v>21</v>
      </c>
      <c r="Z1136" s="155" t="s">
        <v>21</v>
      </c>
      <c r="AA1136" s="155" t="s">
        <v>21</v>
      </c>
      <c r="AB1136" s="155" t="s">
        <v>21</v>
      </c>
      <c r="AC1136" s="155" t="s">
        <v>21</v>
      </c>
      <c r="AD1136" s="155" t="s">
        <v>21</v>
      </c>
      <c r="AE1136" s="155" t="s">
        <v>21</v>
      </c>
      <c r="AF1136" s="155" t="s">
        <v>21</v>
      </c>
      <c r="AG1136" s="155" t="s">
        <v>21</v>
      </c>
      <c r="AH1136" s="155" t="s">
        <v>21</v>
      </c>
      <c r="AI1136" s="155" t="s">
        <v>21</v>
      </c>
      <c r="AJ1136" s="155" t="s">
        <v>21</v>
      </c>
      <c r="AK1136" s="155" t="s">
        <v>21</v>
      </c>
      <c r="AL1136" s="155" t="s">
        <v>21</v>
      </c>
      <c r="AM1136" s="155" t="s">
        <v>21</v>
      </c>
      <c r="AN1136" s="155" t="s">
        <v>21</v>
      </c>
      <c r="AO1136" s="155" t="s">
        <v>21</v>
      </c>
      <c r="AP1136" s="155" t="s">
        <v>21</v>
      </c>
      <c r="AQ1136" s="155" t="s">
        <v>21</v>
      </c>
      <c r="AR1136" s="155" t="s">
        <v>21</v>
      </c>
      <c r="AS1136" s="155" t="s">
        <v>21</v>
      </c>
      <c r="AT1136" s="155" t="s">
        <v>21</v>
      </c>
      <c r="AU1136" s="155" t="s">
        <v>21</v>
      </c>
      <c r="AV1136" s="155" t="s">
        <v>21</v>
      </c>
      <c r="AW1136" s="155" t="s">
        <v>21</v>
      </c>
      <c r="AX1136" s="155" t="s">
        <v>21</v>
      </c>
      <c r="AY1136" s="155" t="s">
        <v>21</v>
      </c>
      <c r="AZ1136" s="155" t="s">
        <v>21</v>
      </c>
      <c r="BA1136" s="155" t="s">
        <v>21</v>
      </c>
      <c r="BB1136" s="155" t="s">
        <v>21</v>
      </c>
      <c r="BC1136" s="155" t="s">
        <v>21</v>
      </c>
      <c r="BD1136" s="155" t="s">
        <v>21</v>
      </c>
      <c r="BE1136" s="155" t="s">
        <v>21</v>
      </c>
      <c r="BF1136" s="155" t="s">
        <v>21</v>
      </c>
      <c r="BG1136" s="155" t="s">
        <v>21</v>
      </c>
      <c r="BH1136" s="155" t="s">
        <v>21</v>
      </c>
      <c r="BI1136" s="155" t="s">
        <v>21</v>
      </c>
      <c r="BJ1136" s="155" t="s">
        <v>21</v>
      </c>
      <c r="BK1136" s="155" t="s">
        <v>21</v>
      </c>
      <c r="BL1136" s="155" t="s">
        <v>21</v>
      </c>
      <c r="BM1136" s="155" t="s">
        <v>21</v>
      </c>
      <c r="BN1136" s="155" t="s">
        <v>21</v>
      </c>
      <c r="BO1136" s="155" t="s">
        <v>21</v>
      </c>
      <c r="BP1136" s="155" t="s">
        <v>21</v>
      </c>
      <c r="BQ1136" s="155" t="s">
        <v>21</v>
      </c>
      <c r="BR1136" s="155" t="s">
        <v>21</v>
      </c>
      <c r="BS1136" s="155" t="s">
        <v>21</v>
      </c>
      <c r="BT1136" s="155" t="s">
        <v>21</v>
      </c>
      <c r="BU1136" s="155" t="s">
        <v>21</v>
      </c>
      <c r="BV1136" s="155" t="s">
        <v>21</v>
      </c>
      <c r="BW1136" s="155" t="s">
        <v>21</v>
      </c>
      <c r="BX1136" s="155" t="s">
        <v>21</v>
      </c>
      <c r="BY1136" s="155" t="s">
        <v>21</v>
      </c>
    </row>
    <row r="1137" spans="1:77" x14ac:dyDescent="0.25">
      <c r="A1137" s="102" t="s">
        <v>843</v>
      </c>
      <c r="B1137" s="102" t="s">
        <v>18</v>
      </c>
      <c r="C1137" s="102" t="s">
        <v>844</v>
      </c>
      <c r="D1137" s="102" t="s">
        <v>22</v>
      </c>
      <c r="E1137" s="155">
        <v>35</v>
      </c>
      <c r="F1137" s="184">
        <v>3</v>
      </c>
      <c r="G1137" s="184"/>
      <c r="H1137" s="184"/>
      <c r="I1137" s="184">
        <v>3</v>
      </c>
      <c r="J1137" s="184"/>
      <c r="K1137" s="184"/>
      <c r="L1137" s="184">
        <v>3</v>
      </c>
      <c r="M1137" s="184"/>
      <c r="N1137" s="184"/>
      <c r="O1137" s="184">
        <v>3</v>
      </c>
      <c r="P1137" s="184"/>
      <c r="Q1137" s="184"/>
      <c r="R1137" s="184">
        <v>3</v>
      </c>
      <c r="S1137" s="184"/>
      <c r="T1137" s="184"/>
      <c r="U1137" s="184">
        <v>3</v>
      </c>
      <c r="V1137" s="184"/>
      <c r="W1137" s="184"/>
      <c r="X1137" s="184">
        <v>3</v>
      </c>
      <c r="Y1137" s="184"/>
      <c r="Z1137" s="184"/>
      <c r="AA1137" s="184">
        <v>3</v>
      </c>
      <c r="AB1137" s="184"/>
      <c r="AC1137" s="184"/>
      <c r="AD1137" s="184">
        <v>3</v>
      </c>
      <c r="AE1137" s="184"/>
      <c r="AF1137" s="184"/>
      <c r="AG1137" s="184">
        <v>3</v>
      </c>
      <c r="AH1137" s="184"/>
      <c r="AI1137" s="184"/>
      <c r="AJ1137" s="184">
        <v>3</v>
      </c>
      <c r="AK1137" s="184"/>
      <c r="AL1137" s="184"/>
      <c r="AM1137" s="184">
        <v>3</v>
      </c>
      <c r="AN1137" s="184"/>
      <c r="AO1137" s="184"/>
      <c r="AP1137" s="184">
        <v>3</v>
      </c>
      <c r="AQ1137" s="184"/>
      <c r="AR1137" s="184"/>
      <c r="AS1137" s="184">
        <v>3</v>
      </c>
      <c r="AT1137" s="184"/>
      <c r="AU1137" s="184"/>
      <c r="AV1137" s="184">
        <v>3</v>
      </c>
      <c r="AW1137" s="184"/>
      <c r="AX1137" s="184"/>
      <c r="AY1137" s="184">
        <v>3</v>
      </c>
      <c r="AZ1137" s="184"/>
      <c r="BA1137" s="184"/>
      <c r="BB1137" s="184">
        <v>3</v>
      </c>
      <c r="BC1137" s="184"/>
      <c r="BD1137" s="184"/>
      <c r="BE1137" s="184">
        <v>3</v>
      </c>
      <c r="BF1137" s="184"/>
      <c r="BG1137" s="184"/>
      <c r="BH1137" s="184">
        <v>3</v>
      </c>
      <c r="BI1137" s="184"/>
      <c r="BJ1137" s="184"/>
      <c r="BK1137" s="184">
        <v>3</v>
      </c>
      <c r="BL1137" s="184"/>
      <c r="BM1137" s="184"/>
      <c r="BN1137" s="184">
        <v>3</v>
      </c>
      <c r="BO1137" s="184"/>
      <c r="BP1137" s="184"/>
      <c r="BQ1137" s="184">
        <v>3</v>
      </c>
      <c r="BR1137" s="184"/>
      <c r="BS1137" s="184"/>
      <c r="BT1137" s="184">
        <v>3</v>
      </c>
      <c r="BU1137" s="184"/>
      <c r="BV1137" s="184"/>
      <c r="BW1137" s="184">
        <v>3</v>
      </c>
      <c r="BX1137" s="184"/>
      <c r="BY1137" s="184"/>
    </row>
    <row r="1138" spans="1:77" x14ac:dyDescent="0.25">
      <c r="A1138" s="102" t="s">
        <v>843</v>
      </c>
      <c r="B1138" s="102" t="s">
        <v>18</v>
      </c>
      <c r="C1138" s="102" t="s">
        <v>844</v>
      </c>
      <c r="D1138" s="102" t="s">
        <v>28</v>
      </c>
      <c r="E1138" s="155">
        <v>6</v>
      </c>
      <c r="F1138" s="171">
        <v>-1.1135999999999999</v>
      </c>
      <c r="G1138" s="171">
        <v>-0.35327999999999998</v>
      </c>
      <c r="H1138" s="171">
        <v>110.57624015032972</v>
      </c>
      <c r="I1138" s="171">
        <v>-0.98496000000000006</v>
      </c>
      <c r="J1138" s="171">
        <v>-0.34752</v>
      </c>
      <c r="K1138" s="171">
        <v>98.856507542901198</v>
      </c>
      <c r="L1138" s="171">
        <v>-0.84287999999999996</v>
      </c>
      <c r="M1138" s="171">
        <v>-0.34752</v>
      </c>
      <c r="N1138" s="171">
        <v>86.291239139111894</v>
      </c>
      <c r="O1138" s="171">
        <v>-0.78527999999999998</v>
      </c>
      <c r="P1138" s="171">
        <v>-0.33983999999999998</v>
      </c>
      <c r="Q1138" s="171">
        <v>80.986256012942221</v>
      </c>
      <c r="R1138" s="171">
        <v>-0.76415999999999995</v>
      </c>
      <c r="S1138" s="171">
        <v>-0.34367999999999999</v>
      </c>
      <c r="T1138" s="171">
        <v>78.024985992474939</v>
      </c>
      <c r="U1138" s="171">
        <v>-0.75263999999999998</v>
      </c>
      <c r="V1138" s="171">
        <v>-0.34176000000000001</v>
      </c>
      <c r="W1138" s="171">
        <v>76.973788800674896</v>
      </c>
      <c r="X1138" s="171">
        <v>-0.82367999999999997</v>
      </c>
      <c r="Y1138" s="171">
        <v>-0.34367999999999999</v>
      </c>
      <c r="Z1138" s="171">
        <v>83.110942490784907</v>
      </c>
      <c r="AA1138" s="171">
        <v>-1.0099199999999999</v>
      </c>
      <c r="AB1138" s="171">
        <v>-0.33216000000000001</v>
      </c>
      <c r="AC1138" s="171">
        <v>100.62372321547052</v>
      </c>
      <c r="AD1138" s="171">
        <v>-1.1366400000000001</v>
      </c>
      <c r="AE1138" s="171">
        <v>-0.35711999999999999</v>
      </c>
      <c r="AF1138" s="171">
        <v>112.76516756214426</v>
      </c>
      <c r="AG1138" s="171">
        <v>-1.33632</v>
      </c>
      <c r="AH1138" s="171">
        <v>-0.39551999999999998</v>
      </c>
      <c r="AI1138" s="171">
        <v>131.90312440332201</v>
      </c>
      <c r="AJ1138" s="171">
        <v>-1.43424</v>
      </c>
      <c r="AK1138" s="171">
        <v>-0.41664000000000001</v>
      </c>
      <c r="AL1138" s="171">
        <v>141.35905235372604</v>
      </c>
      <c r="AM1138" s="171">
        <v>-1.4246400000000001</v>
      </c>
      <c r="AN1138" s="171">
        <v>-0.40895999999999999</v>
      </c>
      <c r="AO1138" s="171">
        <v>140.28443390912997</v>
      </c>
      <c r="AP1138" s="171">
        <v>-1.4956800000000001</v>
      </c>
      <c r="AQ1138" s="171">
        <v>-0.41088000000000002</v>
      </c>
      <c r="AR1138" s="171">
        <v>146.80694868686081</v>
      </c>
      <c r="AS1138" s="171">
        <v>-1.4112</v>
      </c>
      <c r="AT1138" s="171">
        <v>-0.37248000000000003</v>
      </c>
      <c r="AU1138" s="171">
        <v>138.14095648712458</v>
      </c>
      <c r="AV1138" s="171">
        <v>-1.4592000000000001</v>
      </c>
      <c r="AW1138" s="171">
        <v>-0.39168000000000003</v>
      </c>
      <c r="AX1138" s="171">
        <v>145.38193193562032</v>
      </c>
      <c r="AY1138" s="171">
        <v>-1.43232</v>
      </c>
      <c r="AZ1138" s="171">
        <v>-0.41855999999999999</v>
      </c>
      <c r="BA1138" s="171">
        <v>141.23541675318123</v>
      </c>
      <c r="BB1138" s="171">
        <v>-1.40544</v>
      </c>
      <c r="BC1138" s="171">
        <v>-0.4128</v>
      </c>
      <c r="BD1138" s="171">
        <v>138.64063537800405</v>
      </c>
      <c r="BE1138" s="171">
        <v>-1.4150399999999999</v>
      </c>
      <c r="BF1138" s="171">
        <v>-0.38016</v>
      </c>
      <c r="BG1138" s="171">
        <v>138.67921745308351</v>
      </c>
      <c r="BH1138" s="171">
        <v>-1.4630399999999999</v>
      </c>
      <c r="BI1138" s="171">
        <v>-0.40511999999999998</v>
      </c>
      <c r="BJ1138" s="171">
        <v>143.68389563583676</v>
      </c>
      <c r="BK1138" s="171">
        <v>-1.4860799999999998</v>
      </c>
      <c r="BL1138" s="171">
        <v>-0.40127999999999997</v>
      </c>
      <c r="BM1138" s="171">
        <v>145.69148630008505</v>
      </c>
      <c r="BN1138" s="171">
        <v>-1.4687999999999999</v>
      </c>
      <c r="BO1138" s="171">
        <v>-0.39551999999999998</v>
      </c>
      <c r="BP1138" s="171">
        <v>143.97044218726219</v>
      </c>
      <c r="BQ1138" s="171">
        <v>-1.36128</v>
      </c>
      <c r="BR1138" s="171">
        <v>-0.33983999999999998</v>
      </c>
      <c r="BS1138" s="171">
        <v>132.79614296811388</v>
      </c>
      <c r="BT1138" s="171">
        <v>-1.3651199999999999</v>
      </c>
      <c r="BU1138" s="171">
        <v>-0.38400000000000001</v>
      </c>
      <c r="BV1138" s="171">
        <v>134.21977396691659</v>
      </c>
      <c r="BW1138" s="171">
        <v>-1.18272</v>
      </c>
      <c r="BX1138" s="171">
        <v>-0.34176000000000001</v>
      </c>
      <c r="BY1138" s="171">
        <v>116.52138338899536</v>
      </c>
    </row>
    <row r="1139" spans="1:77" x14ac:dyDescent="0.25">
      <c r="A1139" s="102" t="s">
        <v>843</v>
      </c>
      <c r="B1139" s="102" t="s">
        <v>40</v>
      </c>
      <c r="C1139" s="102" t="s">
        <v>21</v>
      </c>
      <c r="D1139" s="102" t="s">
        <v>41</v>
      </c>
      <c r="E1139" s="155">
        <v>0.4</v>
      </c>
      <c r="F1139" s="171">
        <v>1.7000000000000001E-4</v>
      </c>
      <c r="G1139" s="171">
        <v>8.7000000000000001E-5</v>
      </c>
      <c r="H1139" s="171">
        <v>0.27563940816460436</v>
      </c>
      <c r="I1139" s="171">
        <v>1.7000000000000001E-4</v>
      </c>
      <c r="J1139" s="171">
        <v>8.7000000000000001E-5</v>
      </c>
      <c r="K1139" s="171">
        <v>0.27563940816460436</v>
      </c>
      <c r="L1139" s="171">
        <v>1.7000000000000001E-4</v>
      </c>
      <c r="M1139" s="171">
        <v>8.7999999999999998E-5</v>
      </c>
      <c r="N1139" s="171">
        <v>0.27629995777536176</v>
      </c>
      <c r="O1139" s="171">
        <v>1.7100000000000001E-4</v>
      </c>
      <c r="P1139" s="171">
        <v>8.7000000000000001E-5</v>
      </c>
      <c r="Q1139" s="171">
        <v>0.27692508012095984</v>
      </c>
      <c r="R1139" s="171">
        <v>1.7100000000000001E-4</v>
      </c>
      <c r="S1139" s="171">
        <v>8.8999999999999995E-5</v>
      </c>
      <c r="T1139" s="171">
        <v>0.27824599428084013</v>
      </c>
      <c r="U1139" s="171">
        <v>1.7100000000000001E-4</v>
      </c>
      <c r="V1139" s="171">
        <v>8.7999999999999998E-5</v>
      </c>
      <c r="W1139" s="171">
        <v>0.27758257029816075</v>
      </c>
      <c r="X1139" s="171">
        <v>1.7100000000000001E-4</v>
      </c>
      <c r="Y1139" s="171">
        <v>8.7999999999999998E-5</v>
      </c>
      <c r="Z1139" s="171">
        <v>0.27758257029816075</v>
      </c>
      <c r="AA1139" s="171">
        <v>1.7100000000000001E-4</v>
      </c>
      <c r="AB1139" s="171">
        <v>8.7000000000000001E-5</v>
      </c>
      <c r="AC1139" s="171">
        <v>0.27692508012095984</v>
      </c>
      <c r="AD1139" s="171">
        <v>1.7000000000000001E-4</v>
      </c>
      <c r="AE1139" s="171">
        <v>8.7000000000000001E-5</v>
      </c>
      <c r="AF1139" s="171">
        <v>0.27563940816460436</v>
      </c>
      <c r="AG1139" s="171">
        <v>1.6900000000000002E-4</v>
      </c>
      <c r="AH1139" s="171">
        <v>8.5000000000000006E-5</v>
      </c>
      <c r="AI1139" s="171">
        <v>0.27304608890564003</v>
      </c>
      <c r="AJ1139" s="171">
        <v>1.6800000000000002E-4</v>
      </c>
      <c r="AK1139" s="171">
        <v>8.5000000000000006E-5</v>
      </c>
      <c r="AL1139" s="171">
        <v>0.27175739793671366</v>
      </c>
      <c r="AM1139" s="171">
        <v>1.6700000000000002E-4</v>
      </c>
      <c r="AN1139" s="171">
        <v>8.4000000000000009E-5</v>
      </c>
      <c r="AO1139" s="171">
        <v>0.26981861191054507</v>
      </c>
      <c r="AP1139" s="171">
        <v>1.6700000000000002E-4</v>
      </c>
      <c r="AQ1139" s="171">
        <v>8.4000000000000009E-5</v>
      </c>
      <c r="AR1139" s="171">
        <v>0.26981861191054507</v>
      </c>
      <c r="AS1139" s="171">
        <v>1.6800000000000002E-4</v>
      </c>
      <c r="AT1139" s="171">
        <v>8.5000000000000006E-5</v>
      </c>
      <c r="AU1139" s="171">
        <v>0.27175739793671366</v>
      </c>
      <c r="AV1139" s="171">
        <v>1.6800000000000002E-4</v>
      </c>
      <c r="AW1139" s="171">
        <v>8.5000000000000006E-5</v>
      </c>
      <c r="AX1139" s="171">
        <v>0.27175739793671366</v>
      </c>
      <c r="AY1139" s="171">
        <v>1.6700000000000002E-4</v>
      </c>
      <c r="AZ1139" s="171">
        <v>8.5000000000000006E-5</v>
      </c>
      <c r="BA1139" s="171">
        <v>0.27047026946906139</v>
      </c>
      <c r="BB1139" s="171">
        <v>1.6800000000000002E-4</v>
      </c>
      <c r="BC1139" s="171">
        <v>8.5000000000000006E-5</v>
      </c>
      <c r="BD1139" s="171">
        <v>0.27175739793671366</v>
      </c>
      <c r="BE1139" s="171">
        <v>1.6800000000000002E-4</v>
      </c>
      <c r="BF1139" s="171">
        <v>8.5000000000000006E-5</v>
      </c>
      <c r="BG1139" s="171">
        <v>0.27175739793671366</v>
      </c>
      <c r="BH1139" s="171">
        <v>1.7199999999999998E-4</v>
      </c>
      <c r="BI1139" s="171">
        <v>8.5000000000000006E-5</v>
      </c>
      <c r="BJ1139" s="171">
        <v>0.27692131854854851</v>
      </c>
      <c r="BK1139" s="171">
        <v>1.6900000000000002E-4</v>
      </c>
      <c r="BL1139" s="171">
        <v>8.599999999999999E-5</v>
      </c>
      <c r="BM1139" s="171">
        <v>0.27369767384226462</v>
      </c>
      <c r="BN1139" s="171">
        <v>1.6900000000000002E-4</v>
      </c>
      <c r="BO1139" s="171">
        <v>8.599999999999999E-5</v>
      </c>
      <c r="BP1139" s="171">
        <v>0.27369767384226462</v>
      </c>
      <c r="BQ1139" s="171">
        <v>1.7000000000000001E-4</v>
      </c>
      <c r="BR1139" s="171">
        <v>8.599999999999999E-5</v>
      </c>
      <c r="BS1139" s="171">
        <v>0.2749848480674284</v>
      </c>
      <c r="BT1139" s="171">
        <v>1.6900000000000002E-4</v>
      </c>
      <c r="BU1139" s="171">
        <v>8.599999999999999E-5</v>
      </c>
      <c r="BV1139" s="171">
        <v>0.27369767384226462</v>
      </c>
      <c r="BW1139" s="171">
        <v>1.7000000000000001E-4</v>
      </c>
      <c r="BX1139" s="171">
        <v>8.599999999999999E-5</v>
      </c>
      <c r="BY1139" s="171">
        <v>0.2749848480674284</v>
      </c>
    </row>
    <row r="1140" spans="1:77" x14ac:dyDescent="0.25">
      <c r="A1140" s="102" t="s">
        <v>843</v>
      </c>
      <c r="B1140" s="102" t="s">
        <v>846</v>
      </c>
      <c r="C1140" s="102" t="s">
        <v>21</v>
      </c>
      <c r="D1140" s="102" t="s">
        <v>21</v>
      </c>
      <c r="E1140" s="155">
        <v>6</v>
      </c>
      <c r="F1140" s="171">
        <v>4.6560000000000004E-2</v>
      </c>
      <c r="G1140" s="171">
        <v>1.056E-2</v>
      </c>
      <c r="H1140" s="171">
        <v>4.5187132181715715</v>
      </c>
      <c r="I1140" s="171">
        <v>3.8880000000000005E-2</v>
      </c>
      <c r="J1140" s="171">
        <v>1.056E-2</v>
      </c>
      <c r="K1140" s="171">
        <v>3.8132148331312177</v>
      </c>
      <c r="L1140" s="171">
        <v>3.5040000000000002E-2</v>
      </c>
      <c r="M1140" s="171">
        <v>1.1039999999999999E-2</v>
      </c>
      <c r="N1140" s="171">
        <v>3.4771662743749587</v>
      </c>
      <c r="O1140" s="171">
        <v>3.456E-2</v>
      </c>
      <c r="P1140" s="171">
        <v>1.056E-2</v>
      </c>
      <c r="Q1140" s="171">
        <v>3.420311777091785</v>
      </c>
      <c r="R1140" s="171">
        <v>3.2640000000000002E-2</v>
      </c>
      <c r="S1140" s="171">
        <v>1.056E-2</v>
      </c>
      <c r="T1140" s="171">
        <v>3.1945843871883941</v>
      </c>
      <c r="U1140" s="171">
        <v>3.6479999999999999E-2</v>
      </c>
      <c r="V1140" s="171">
        <v>1.1039999999999999E-2</v>
      </c>
      <c r="W1140" s="171">
        <v>3.5492081161607052</v>
      </c>
      <c r="X1140" s="171">
        <v>3.5520000000000003E-2</v>
      </c>
      <c r="Y1140" s="171">
        <v>9.5999999999999992E-3</v>
      </c>
      <c r="Z1140" s="171">
        <v>3.4263349328108905</v>
      </c>
      <c r="AA1140" s="171">
        <v>4.1759999999999999E-2</v>
      </c>
      <c r="AB1140" s="171">
        <v>9.1199999999999996E-3</v>
      </c>
      <c r="AC1140" s="171">
        <v>4.0456412488941851</v>
      </c>
      <c r="AD1140" s="171">
        <v>4.6560000000000004E-2</v>
      </c>
      <c r="AE1140" s="171">
        <v>9.5999999999999992E-3</v>
      </c>
      <c r="AF1140" s="171">
        <v>4.499488459682671</v>
      </c>
      <c r="AG1140" s="171">
        <v>5.0880000000000002E-2</v>
      </c>
      <c r="AH1140" s="171">
        <v>1.1039999999999999E-2</v>
      </c>
      <c r="AI1140" s="171">
        <v>4.927728148248117</v>
      </c>
      <c r="AJ1140" s="171">
        <v>6.096E-2</v>
      </c>
      <c r="AK1140" s="171">
        <v>1.1519999999999999E-2</v>
      </c>
      <c r="AL1140" s="171">
        <v>5.8718373213689548</v>
      </c>
      <c r="AM1140" s="171">
        <v>6.720000000000001E-2</v>
      </c>
      <c r="AN1140" s="171">
        <v>1.3439999999999999E-2</v>
      </c>
      <c r="AO1140" s="171">
        <v>6.4862768329752063</v>
      </c>
      <c r="AP1140" s="171">
        <v>6.5280000000000005E-2</v>
      </c>
      <c r="AQ1140" s="171">
        <v>1.2E-2</v>
      </c>
      <c r="AR1140" s="171">
        <v>6.282117798256766</v>
      </c>
      <c r="AS1140" s="171">
        <v>6.2880000000000005E-2</v>
      </c>
      <c r="AT1140" s="171">
        <v>1.2E-2</v>
      </c>
      <c r="AU1140" s="171">
        <v>6.0588460695668562</v>
      </c>
      <c r="AV1140" s="171">
        <v>6.2880000000000005E-2</v>
      </c>
      <c r="AW1140" s="171">
        <v>1.248E-2</v>
      </c>
      <c r="AX1140" s="171">
        <v>6.1686519326889142</v>
      </c>
      <c r="AY1140" s="171">
        <v>6.8159999999999998E-2</v>
      </c>
      <c r="AZ1140" s="171">
        <v>1.248E-2</v>
      </c>
      <c r="BA1140" s="171">
        <v>6.5584261455871982</v>
      </c>
      <c r="BB1140" s="171">
        <v>6.336E-2</v>
      </c>
      <c r="BC1140" s="171">
        <v>1.248E-2</v>
      </c>
      <c r="BD1140" s="171">
        <v>6.1120945299572691</v>
      </c>
      <c r="BE1140" s="171">
        <v>6.5280000000000005E-2</v>
      </c>
      <c r="BF1140" s="171">
        <v>1.248E-2</v>
      </c>
      <c r="BG1140" s="171">
        <v>6.2904901285600516</v>
      </c>
      <c r="BH1140" s="171">
        <v>5.9520000000000003E-2</v>
      </c>
      <c r="BI1140" s="171">
        <v>1.2960000000000001E-2</v>
      </c>
      <c r="BJ1140" s="171">
        <v>5.7654225125471932</v>
      </c>
      <c r="BK1140" s="171">
        <v>5.4240000000000003E-2</v>
      </c>
      <c r="BL1140" s="171">
        <v>1.2E-2</v>
      </c>
      <c r="BM1140" s="171">
        <v>5.2578225209604454</v>
      </c>
      <c r="BN1140" s="171">
        <v>5.2319999999999998E-2</v>
      </c>
      <c r="BO1140" s="171">
        <v>1.2E-2</v>
      </c>
      <c r="BP1140" s="171">
        <v>5.080541312387342</v>
      </c>
      <c r="BQ1140" s="171">
        <v>4.8960000000000004E-2</v>
      </c>
      <c r="BR1140" s="171">
        <v>1.1519999999999999E-2</v>
      </c>
      <c r="BS1140" s="171">
        <v>4.7604931553324619</v>
      </c>
      <c r="BT1140" s="171">
        <v>5.0880000000000002E-2</v>
      </c>
      <c r="BU1140" s="171">
        <v>1.008E-2</v>
      </c>
      <c r="BV1140" s="171">
        <v>4.9092643143930408</v>
      </c>
      <c r="BW1140" s="171">
        <v>4.5600000000000002E-2</v>
      </c>
      <c r="BX1140" s="171">
        <v>1.008E-2</v>
      </c>
      <c r="BY1140" s="171">
        <v>4.4201196446101587</v>
      </c>
    </row>
    <row r="1141" spans="1:77" x14ac:dyDescent="0.25">
      <c r="A1141" s="102" t="s">
        <v>843</v>
      </c>
      <c r="B1141" s="102" t="s">
        <v>847</v>
      </c>
      <c r="C1141" s="102" t="s">
        <v>21</v>
      </c>
      <c r="D1141" s="102" t="s">
        <v>21</v>
      </c>
      <c r="E1141" s="155">
        <v>6</v>
      </c>
      <c r="F1141" s="171">
        <v>1.7999999999999999E-2</v>
      </c>
      <c r="G1141" s="171">
        <v>3.9600000000000003E-2</v>
      </c>
      <c r="H1141" s="171">
        <v>4.1170720399586269</v>
      </c>
      <c r="I1141" s="171">
        <v>1.44E-2</v>
      </c>
      <c r="J1141" s="171">
        <v>3.9600000000000003E-2</v>
      </c>
      <c r="K1141" s="171">
        <v>3.988157691681304</v>
      </c>
      <c r="L1141" s="171">
        <v>1.7999999999999999E-2</v>
      </c>
      <c r="M1141" s="171">
        <v>3.9600000000000003E-2</v>
      </c>
      <c r="N1141" s="171">
        <v>4.1170720399586269</v>
      </c>
      <c r="O1141" s="171">
        <v>1.44E-2</v>
      </c>
      <c r="P1141" s="171">
        <v>3.9600000000000003E-2</v>
      </c>
      <c r="Q1141" s="171">
        <v>3.988157691681304</v>
      </c>
      <c r="R1141" s="171">
        <v>1.0800000000000001E-2</v>
      </c>
      <c r="S1141" s="171">
        <v>4.3200000000000002E-2</v>
      </c>
      <c r="T1141" s="171">
        <v>4.1466358617345591</v>
      </c>
      <c r="U1141" s="171">
        <v>1.7999999999999999E-2</v>
      </c>
      <c r="V1141" s="171">
        <v>4.3200000000000002E-2</v>
      </c>
      <c r="W1141" s="171">
        <v>4.3580633222700795</v>
      </c>
      <c r="X1141" s="171">
        <v>1.7999999999999999E-2</v>
      </c>
      <c r="Y1141" s="171">
        <v>3.9600000000000003E-2</v>
      </c>
      <c r="Z1141" s="171">
        <v>4.050667652217359</v>
      </c>
      <c r="AA1141" s="171">
        <v>1.7999999999999999E-2</v>
      </c>
      <c r="AB1141" s="171">
        <v>4.3200000000000002E-2</v>
      </c>
      <c r="AC1141" s="171">
        <v>4.4295069832909002</v>
      </c>
      <c r="AD1141" s="171">
        <v>1.7999999999999999E-2</v>
      </c>
      <c r="AE1141" s="171">
        <v>3.9600000000000003E-2</v>
      </c>
      <c r="AF1141" s="171">
        <v>4.1170720399586269</v>
      </c>
      <c r="AG1141" s="171">
        <v>3.9600000000000003E-2</v>
      </c>
      <c r="AH1141" s="171">
        <v>4.6799999999999994E-2</v>
      </c>
      <c r="AI1141" s="171">
        <v>5.8024450637715255</v>
      </c>
      <c r="AJ1141" s="171">
        <v>5.3999999999999999E-2</v>
      </c>
      <c r="AK1141" s="171">
        <v>7.5600000000000001E-2</v>
      </c>
      <c r="AL1141" s="171">
        <v>8.7932445791319385</v>
      </c>
      <c r="AM1141" s="171">
        <v>5.04E-2</v>
      </c>
      <c r="AN1141" s="171">
        <v>6.4799999999999996E-2</v>
      </c>
      <c r="AO1141" s="171">
        <v>7.7698692425435398</v>
      </c>
      <c r="AP1141" s="171">
        <v>3.5999999999999997E-2</v>
      </c>
      <c r="AQ1141" s="171">
        <v>5.3999999999999999E-2</v>
      </c>
      <c r="AR1141" s="171">
        <v>6.142620982031211</v>
      </c>
      <c r="AS1141" s="171">
        <v>3.5999999999999997E-2</v>
      </c>
      <c r="AT1141" s="171">
        <v>3.5999999999999997E-2</v>
      </c>
      <c r="AU1141" s="171">
        <v>4.8186683464587112</v>
      </c>
      <c r="AV1141" s="171">
        <v>3.9600000000000003E-2</v>
      </c>
      <c r="AW1141" s="171">
        <v>4.6799999999999994E-2</v>
      </c>
      <c r="AX1141" s="171">
        <v>5.8991524815010505</v>
      </c>
      <c r="AY1141" s="171">
        <v>4.3200000000000002E-2</v>
      </c>
      <c r="AZ1141" s="171">
        <v>6.8400000000000002E-2</v>
      </c>
      <c r="BA1141" s="171">
        <v>7.6569837859784524</v>
      </c>
      <c r="BB1141" s="171">
        <v>4.6799999999999994E-2</v>
      </c>
      <c r="BC1141" s="171">
        <v>6.4799999999999996E-2</v>
      </c>
      <c r="BD1141" s="171">
        <v>7.565462763159112</v>
      </c>
      <c r="BE1141" s="171">
        <v>3.5999999999999997E-2</v>
      </c>
      <c r="BF1141" s="171">
        <v>5.04E-2</v>
      </c>
      <c r="BG1141" s="171">
        <v>5.8621630527546262</v>
      </c>
      <c r="BH1141" s="171">
        <v>2.8799999999999999E-2</v>
      </c>
      <c r="BI1141" s="171">
        <v>4.3200000000000002E-2</v>
      </c>
      <c r="BJ1141" s="171">
        <v>4.9140967856249702</v>
      </c>
      <c r="BK1141" s="171">
        <v>2.52E-2</v>
      </c>
      <c r="BL1141" s="171">
        <v>3.5999999999999997E-2</v>
      </c>
      <c r="BM1141" s="171">
        <v>4.1591556416785531</v>
      </c>
      <c r="BN1141" s="171">
        <v>2.8799999999999999E-2</v>
      </c>
      <c r="BO1141" s="171">
        <v>3.9600000000000003E-2</v>
      </c>
      <c r="BP1141" s="171">
        <v>4.6344468154976051</v>
      </c>
      <c r="BQ1141" s="171">
        <v>2.52E-2</v>
      </c>
      <c r="BR1141" s="171">
        <v>3.5999999999999997E-2</v>
      </c>
      <c r="BS1141" s="171">
        <v>4.1591556416785531</v>
      </c>
      <c r="BT1141" s="171">
        <v>2.1600000000000001E-2</v>
      </c>
      <c r="BU1141" s="171">
        <v>3.5999999999999997E-2</v>
      </c>
      <c r="BV1141" s="171">
        <v>3.9735757134539327</v>
      </c>
      <c r="BW1141" s="171">
        <v>2.1600000000000001E-2</v>
      </c>
      <c r="BX1141" s="171">
        <v>3.5999999999999997E-2</v>
      </c>
      <c r="BY1141" s="171">
        <v>3.9735757134539327</v>
      </c>
    </row>
    <row r="1142" spans="1:77" x14ac:dyDescent="0.25">
      <c r="A1142" s="102" t="s">
        <v>843</v>
      </c>
      <c r="B1142" s="102" t="s">
        <v>848</v>
      </c>
      <c r="C1142" s="102" t="s">
        <v>21</v>
      </c>
      <c r="D1142" s="102" t="s">
        <v>21</v>
      </c>
      <c r="E1142" s="155">
        <v>6</v>
      </c>
      <c r="F1142" s="171">
        <v>0</v>
      </c>
      <c r="G1142" s="171">
        <v>0</v>
      </c>
      <c r="H1142" s="171">
        <v>0</v>
      </c>
      <c r="I1142" s="171">
        <v>0</v>
      </c>
      <c r="J1142" s="171">
        <v>0</v>
      </c>
      <c r="K1142" s="171">
        <v>0</v>
      </c>
      <c r="L1142" s="171">
        <v>0</v>
      </c>
      <c r="M1142" s="171">
        <v>0</v>
      </c>
      <c r="N1142" s="171">
        <v>0</v>
      </c>
      <c r="O1142" s="171">
        <v>0</v>
      </c>
      <c r="P1142" s="171">
        <v>0</v>
      </c>
      <c r="Q1142" s="171">
        <v>0</v>
      </c>
      <c r="R1142" s="171">
        <v>0</v>
      </c>
      <c r="S1142" s="171">
        <v>0</v>
      </c>
      <c r="T1142" s="171">
        <v>0</v>
      </c>
      <c r="U1142" s="171">
        <v>0</v>
      </c>
      <c r="V1142" s="171">
        <v>0</v>
      </c>
      <c r="W1142" s="171">
        <v>0</v>
      </c>
      <c r="X1142" s="171">
        <v>0</v>
      </c>
      <c r="Y1142" s="171">
        <v>0</v>
      </c>
      <c r="Z1142" s="171">
        <v>0</v>
      </c>
      <c r="AA1142" s="171">
        <v>0</v>
      </c>
      <c r="AB1142" s="171">
        <v>0</v>
      </c>
      <c r="AC1142" s="171">
        <v>0</v>
      </c>
      <c r="AD1142" s="171">
        <v>0</v>
      </c>
      <c r="AE1142" s="171">
        <v>0</v>
      </c>
      <c r="AF1142" s="171">
        <v>0</v>
      </c>
      <c r="AG1142" s="171">
        <v>0</v>
      </c>
      <c r="AH1142" s="171">
        <v>0</v>
      </c>
      <c r="AI1142" s="171">
        <v>0</v>
      </c>
      <c r="AJ1142" s="171">
        <v>0</v>
      </c>
      <c r="AK1142" s="171">
        <v>0</v>
      </c>
      <c r="AL1142" s="171">
        <v>0</v>
      </c>
      <c r="AM1142" s="171">
        <v>0</v>
      </c>
      <c r="AN1142" s="171">
        <v>0</v>
      </c>
      <c r="AO1142" s="171">
        <v>0</v>
      </c>
      <c r="AP1142" s="171">
        <v>0</v>
      </c>
      <c r="AQ1142" s="171">
        <v>0</v>
      </c>
      <c r="AR1142" s="171">
        <v>0</v>
      </c>
      <c r="AS1142" s="171">
        <v>0</v>
      </c>
      <c r="AT1142" s="171">
        <v>0</v>
      </c>
      <c r="AU1142" s="171">
        <v>0</v>
      </c>
      <c r="AV1142" s="171">
        <v>0</v>
      </c>
      <c r="AW1142" s="171">
        <v>0</v>
      </c>
      <c r="AX1142" s="171">
        <v>0</v>
      </c>
      <c r="AY1142" s="171">
        <v>0</v>
      </c>
      <c r="AZ1142" s="171">
        <v>0</v>
      </c>
      <c r="BA1142" s="171">
        <v>0</v>
      </c>
      <c r="BB1142" s="171">
        <v>0</v>
      </c>
      <c r="BC1142" s="171">
        <v>0</v>
      </c>
      <c r="BD1142" s="171">
        <v>0</v>
      </c>
      <c r="BE1142" s="171">
        <v>0</v>
      </c>
      <c r="BF1142" s="171">
        <v>0</v>
      </c>
      <c r="BG1142" s="171">
        <v>0</v>
      </c>
      <c r="BH1142" s="171">
        <v>0</v>
      </c>
      <c r="BI1142" s="171">
        <v>0</v>
      </c>
      <c r="BJ1142" s="171">
        <v>0</v>
      </c>
      <c r="BK1142" s="171">
        <v>0</v>
      </c>
      <c r="BL1142" s="171">
        <v>0</v>
      </c>
      <c r="BM1142" s="171">
        <v>0</v>
      </c>
      <c r="BN1142" s="171">
        <v>0</v>
      </c>
      <c r="BO1142" s="171">
        <v>0</v>
      </c>
      <c r="BP1142" s="171">
        <v>0</v>
      </c>
      <c r="BQ1142" s="171">
        <v>0</v>
      </c>
      <c r="BR1142" s="171">
        <v>0</v>
      </c>
      <c r="BS1142" s="171">
        <v>0</v>
      </c>
      <c r="BT1142" s="171">
        <v>0</v>
      </c>
      <c r="BU1142" s="171">
        <v>0</v>
      </c>
      <c r="BV1142" s="171">
        <v>0</v>
      </c>
      <c r="BW1142" s="171">
        <v>0</v>
      </c>
      <c r="BX1142" s="171">
        <v>0</v>
      </c>
      <c r="BY1142" s="171">
        <v>0</v>
      </c>
    </row>
    <row r="1143" spans="1:77" x14ac:dyDescent="0.25">
      <c r="A1143" s="102" t="s">
        <v>843</v>
      </c>
      <c r="B1143" s="102" t="s">
        <v>849</v>
      </c>
      <c r="C1143" s="102" t="s">
        <v>21</v>
      </c>
      <c r="D1143" s="102" t="s">
        <v>21</v>
      </c>
      <c r="E1143" s="155">
        <v>6</v>
      </c>
      <c r="F1143" s="171">
        <v>9.5999999999999992E-3</v>
      </c>
      <c r="G1143" s="171">
        <v>0</v>
      </c>
      <c r="H1143" s="171">
        <v>0.90861681708531272</v>
      </c>
      <c r="I1143" s="171">
        <v>1.9199999999999998E-2</v>
      </c>
      <c r="J1143" s="171">
        <v>4.7999999999999996E-3</v>
      </c>
      <c r="K1143" s="171">
        <v>1.873161555027633</v>
      </c>
      <c r="L1143" s="171">
        <v>4.7999999999999996E-3</v>
      </c>
      <c r="M1143" s="171">
        <v>9.5999999999999992E-3</v>
      </c>
      <c r="N1143" s="171">
        <v>1.0158644842511257</v>
      </c>
      <c r="O1143" s="171">
        <v>1.9199999999999998E-2</v>
      </c>
      <c r="P1143" s="171">
        <v>0</v>
      </c>
      <c r="Q1143" s="171">
        <v>1.8172336341706254</v>
      </c>
      <c r="R1143" s="171">
        <v>1.44E-2</v>
      </c>
      <c r="S1143" s="171">
        <v>4.7999999999999996E-3</v>
      </c>
      <c r="T1143" s="171">
        <v>1.4134775677552673</v>
      </c>
      <c r="U1143" s="171">
        <v>1.9199999999999998E-2</v>
      </c>
      <c r="V1143" s="171">
        <v>9.5999999999999992E-3</v>
      </c>
      <c r="W1143" s="171">
        <v>1.9989591464296346</v>
      </c>
      <c r="X1143" s="171">
        <v>1.44E-2</v>
      </c>
      <c r="Y1143" s="171">
        <v>0</v>
      </c>
      <c r="Z1143" s="171">
        <v>1.3409425606984857</v>
      </c>
      <c r="AA1143" s="171">
        <v>1.44E-2</v>
      </c>
      <c r="AB1143" s="171">
        <v>0</v>
      </c>
      <c r="AC1143" s="171">
        <v>1.3629252256279694</v>
      </c>
      <c r="AD1143" s="171">
        <v>1.44E-2</v>
      </c>
      <c r="AE1143" s="171">
        <v>0</v>
      </c>
      <c r="AF1143" s="171">
        <v>1.3629252256279694</v>
      </c>
      <c r="AG1143" s="171">
        <v>1.44E-2</v>
      </c>
      <c r="AH1143" s="171">
        <v>0</v>
      </c>
      <c r="AI1143" s="171">
        <v>1.3629252256279694</v>
      </c>
      <c r="AJ1143" s="171">
        <v>4.7999999999999996E-3</v>
      </c>
      <c r="AK1143" s="171">
        <v>-4.7999999999999996E-3</v>
      </c>
      <c r="AL1143" s="171">
        <v>0.6424891128611615</v>
      </c>
      <c r="AM1143" s="171">
        <v>9.5999999999999992E-3</v>
      </c>
      <c r="AN1143" s="171">
        <v>0</v>
      </c>
      <c r="AO1143" s="171">
        <v>0.90861681708531272</v>
      </c>
      <c r="AP1143" s="171">
        <v>1.44E-2</v>
      </c>
      <c r="AQ1143" s="171">
        <v>0</v>
      </c>
      <c r="AR1143" s="171">
        <v>1.3629252256279694</v>
      </c>
      <c r="AS1143" s="171">
        <v>9.5999999999999992E-3</v>
      </c>
      <c r="AT1143" s="171">
        <v>-4.7999999999999996E-3</v>
      </c>
      <c r="AU1143" s="171">
        <v>1.0158644842511257</v>
      </c>
      <c r="AV1143" s="171">
        <v>1.44E-2</v>
      </c>
      <c r="AW1143" s="171">
        <v>-4.7999999999999996E-3</v>
      </c>
      <c r="AX1143" s="171">
        <v>1.4605934866804429</v>
      </c>
      <c r="AY1143" s="171">
        <v>4.7999999999999996E-3</v>
      </c>
      <c r="AZ1143" s="171">
        <v>-4.7999999999999996E-3</v>
      </c>
      <c r="BA1143" s="171">
        <v>0.6424891128611615</v>
      </c>
      <c r="BB1143" s="171">
        <v>1.44E-2</v>
      </c>
      <c r="BC1143" s="171">
        <v>-4.7999999999999996E-3</v>
      </c>
      <c r="BD1143" s="171">
        <v>1.4366493311610915</v>
      </c>
      <c r="BE1143" s="171">
        <v>1.44E-2</v>
      </c>
      <c r="BF1143" s="171">
        <v>-9.5999999999999992E-3</v>
      </c>
      <c r="BG1143" s="171">
        <v>1.6380322618749898</v>
      </c>
      <c r="BH1143" s="171">
        <v>1.44E-2</v>
      </c>
      <c r="BI1143" s="171">
        <v>4.7999999999999996E-3</v>
      </c>
      <c r="BJ1143" s="171">
        <v>1.4366493311610915</v>
      </c>
      <c r="BK1143" s="171">
        <v>1.44E-2</v>
      </c>
      <c r="BL1143" s="171">
        <v>4.7999999999999996E-3</v>
      </c>
      <c r="BM1143" s="171">
        <v>1.4366493311610915</v>
      </c>
      <c r="BN1143" s="171">
        <v>9.5999999999999992E-3</v>
      </c>
      <c r="BO1143" s="171">
        <v>4.7999999999999996E-3</v>
      </c>
      <c r="BP1143" s="171">
        <v>1.0158644842511257</v>
      </c>
      <c r="BQ1143" s="171">
        <v>9.5999999999999992E-3</v>
      </c>
      <c r="BR1143" s="171">
        <v>4.7999999999999996E-3</v>
      </c>
      <c r="BS1143" s="171">
        <v>1.0158644842511257</v>
      </c>
      <c r="BT1143" s="171">
        <v>1.44E-2</v>
      </c>
      <c r="BU1143" s="171">
        <v>4.7999999999999996E-3</v>
      </c>
      <c r="BV1143" s="171">
        <v>1.4366493311610915</v>
      </c>
      <c r="BW1143" s="171">
        <v>4.7999999999999996E-3</v>
      </c>
      <c r="BX1143" s="171">
        <v>0</v>
      </c>
      <c r="BY1143" s="171">
        <v>0.45430840854265636</v>
      </c>
    </row>
    <row r="1144" spans="1:77" x14ac:dyDescent="0.25">
      <c r="A1144" s="102" t="s">
        <v>843</v>
      </c>
      <c r="B1144" s="102" t="s">
        <v>850</v>
      </c>
      <c r="C1144" s="102" t="s">
        <v>21</v>
      </c>
      <c r="D1144" s="102" t="s">
        <v>21</v>
      </c>
      <c r="E1144" s="155">
        <v>6</v>
      </c>
      <c r="F1144" s="171">
        <v>0.1368</v>
      </c>
      <c r="G1144" s="171">
        <v>0</v>
      </c>
      <c r="H1144" s="171">
        <v>12.947789643465708</v>
      </c>
      <c r="I1144" s="171">
        <v>0.12959999999999999</v>
      </c>
      <c r="J1144" s="171">
        <v>1.44E-2</v>
      </c>
      <c r="K1144" s="171">
        <v>12.341812832544097</v>
      </c>
      <c r="L1144" s="171">
        <v>0.1008</v>
      </c>
      <c r="M1144" s="171">
        <v>7.1999999999999998E-3</v>
      </c>
      <c r="N1144" s="171">
        <v>9.564783565489746</v>
      </c>
      <c r="O1144" s="171">
        <v>0.1008</v>
      </c>
      <c r="P1144" s="171">
        <v>1.44E-2</v>
      </c>
      <c r="Q1144" s="171">
        <v>9.6373366929174225</v>
      </c>
      <c r="R1144" s="171">
        <v>9.3599999999999989E-2</v>
      </c>
      <c r="S1144" s="171">
        <v>7.1999999999999998E-3</v>
      </c>
      <c r="T1144" s="171">
        <v>8.7418759669441641</v>
      </c>
      <c r="U1144" s="171">
        <v>0.108</v>
      </c>
      <c r="V1144" s="171">
        <v>1.44E-2</v>
      </c>
      <c r="W1144" s="171">
        <v>10.146071552578961</v>
      </c>
      <c r="X1144" s="171">
        <v>0.1008</v>
      </c>
      <c r="Y1144" s="171">
        <v>1.44E-2</v>
      </c>
      <c r="Z1144" s="171">
        <v>9.4818957785155273</v>
      </c>
      <c r="AA1144" s="171">
        <v>0.12959999999999999</v>
      </c>
      <c r="AB1144" s="171">
        <v>7.1999999999999998E-3</v>
      </c>
      <c r="AC1144" s="171">
        <v>12.285241964062422</v>
      </c>
      <c r="AD1144" s="171">
        <v>0.1368</v>
      </c>
      <c r="AE1144" s="171">
        <v>2.1600000000000001E-2</v>
      </c>
      <c r="AF1144" s="171">
        <v>13.108195081147029</v>
      </c>
      <c r="AG1144" s="171">
        <v>0.15840000000000001</v>
      </c>
      <c r="AH1144" s="171">
        <v>7.1999999999999998E-3</v>
      </c>
      <c r="AI1144" s="171">
        <v>15.007657276926418</v>
      </c>
      <c r="AJ1144" s="171">
        <v>0.18</v>
      </c>
      <c r="AK1144" s="171">
        <v>7.1999999999999998E-3</v>
      </c>
      <c r="AL1144" s="171">
        <v>17.050189125261998</v>
      </c>
      <c r="AM1144" s="171">
        <v>0.2016</v>
      </c>
      <c r="AN1144" s="171">
        <v>2.1600000000000001E-2</v>
      </c>
      <c r="AO1144" s="171">
        <v>19.190161413650674</v>
      </c>
      <c r="AP1144" s="171">
        <v>0.2016</v>
      </c>
      <c r="AQ1144" s="171">
        <v>1.44E-2</v>
      </c>
      <c r="AR1144" s="171">
        <v>19.129567130979492</v>
      </c>
      <c r="AS1144" s="171">
        <v>0.2016</v>
      </c>
      <c r="AT1144" s="171">
        <v>1.44E-2</v>
      </c>
      <c r="AU1144" s="171">
        <v>19.129567130979492</v>
      </c>
      <c r="AV1144" s="171">
        <v>0.23039999999999999</v>
      </c>
      <c r="AW1144" s="171">
        <v>7.1999999999999998E-3</v>
      </c>
      <c r="AX1144" s="171">
        <v>22.181073012818832</v>
      </c>
      <c r="AY1144" s="171">
        <v>0.22319999999999998</v>
      </c>
      <c r="AZ1144" s="171">
        <v>2.8799999999999999E-2</v>
      </c>
      <c r="BA1144" s="171">
        <v>21.300476354579668</v>
      </c>
      <c r="BB1144" s="171">
        <v>0.20880000000000001</v>
      </c>
      <c r="BC1144" s="171">
        <v>2.1600000000000001E-2</v>
      </c>
      <c r="BD1144" s="171">
        <v>19.867878567269663</v>
      </c>
      <c r="BE1144" s="171">
        <v>0.2016</v>
      </c>
      <c r="BF1144" s="171">
        <v>2.1600000000000001E-2</v>
      </c>
      <c r="BG1144" s="171">
        <v>19.190161413650674</v>
      </c>
      <c r="BH1144" s="171">
        <v>0.20880000000000001</v>
      </c>
      <c r="BI1144" s="171">
        <v>1.44E-2</v>
      </c>
      <c r="BJ1144" s="171">
        <v>19.809357442896953</v>
      </c>
      <c r="BK1144" s="171">
        <v>0.20880000000000001</v>
      </c>
      <c r="BL1144" s="171">
        <v>1.44E-2</v>
      </c>
      <c r="BM1144" s="171">
        <v>19.809357442896953</v>
      </c>
      <c r="BN1144" s="171">
        <v>0.19440000000000002</v>
      </c>
      <c r="BO1144" s="171">
        <v>7.1999999999999998E-3</v>
      </c>
      <c r="BP1144" s="171">
        <v>18.412105899222439</v>
      </c>
      <c r="BQ1144" s="171">
        <v>0.1656</v>
      </c>
      <c r="BR1144" s="171">
        <v>-7.1999999999999998E-3</v>
      </c>
      <c r="BS1144" s="171">
        <v>15.688447504821159</v>
      </c>
      <c r="BT1144" s="171">
        <v>0.1368</v>
      </c>
      <c r="BU1144" s="171">
        <v>0</v>
      </c>
      <c r="BV1144" s="171">
        <v>12.947789643465708</v>
      </c>
      <c r="BW1144" s="171">
        <v>0.12959999999999999</v>
      </c>
      <c r="BX1144" s="171">
        <v>7.1999999999999998E-3</v>
      </c>
      <c r="BY1144" s="171">
        <v>12.285241964062422</v>
      </c>
    </row>
    <row r="1145" spans="1:77" x14ac:dyDescent="0.25">
      <c r="A1145" s="102" t="s">
        <v>843</v>
      </c>
      <c r="B1145" s="102" t="s">
        <v>851</v>
      </c>
      <c r="C1145" s="102" t="s">
        <v>21</v>
      </c>
      <c r="D1145" s="102" t="s">
        <v>21</v>
      </c>
      <c r="E1145" s="155">
        <v>6</v>
      </c>
      <c r="F1145" s="171">
        <v>0.35904000000000003</v>
      </c>
      <c r="G1145" s="171">
        <v>7.7280000000000001E-2</v>
      </c>
      <c r="H1145" s="171">
        <v>34.760531418223337</v>
      </c>
      <c r="I1145" s="171">
        <v>0.31968000000000002</v>
      </c>
      <c r="J1145" s="171">
        <v>7.4400000000000008E-2</v>
      </c>
      <c r="K1145" s="171">
        <v>31.065561140185164</v>
      </c>
      <c r="L1145" s="171">
        <v>0.25775999999999999</v>
      </c>
      <c r="M1145" s="171">
        <v>7.3439999999999991E-2</v>
      </c>
      <c r="N1145" s="171">
        <v>25.3672569746441</v>
      </c>
      <c r="O1145" s="171">
        <v>0.25344</v>
      </c>
      <c r="P1145" s="171">
        <v>7.152E-2</v>
      </c>
      <c r="Q1145" s="171">
        <v>24.924313272363158</v>
      </c>
      <c r="R1145" s="171">
        <v>0.24143999999999999</v>
      </c>
      <c r="S1145" s="171">
        <v>7.6799999999999993E-2</v>
      </c>
      <c r="T1145" s="171">
        <v>23.593180552320657</v>
      </c>
      <c r="U1145" s="171">
        <v>0.23472000000000001</v>
      </c>
      <c r="V1145" s="171">
        <v>7.1999999999999995E-2</v>
      </c>
      <c r="W1145" s="171">
        <v>22.862579106765523</v>
      </c>
      <c r="X1145" s="171">
        <v>0.23952000000000001</v>
      </c>
      <c r="Y1145" s="171">
        <v>7.1999999999999995E-2</v>
      </c>
      <c r="Z1145" s="171">
        <v>23.290276114688698</v>
      </c>
      <c r="AA1145" s="171">
        <v>0.30048000000000002</v>
      </c>
      <c r="AB1145" s="171">
        <v>8.0640000000000003E-2</v>
      </c>
      <c r="AC1145" s="171">
        <v>29.446054785570674</v>
      </c>
      <c r="AD1145" s="171">
        <v>0.34752</v>
      </c>
      <c r="AE1145" s="171">
        <v>8.1599999999999992E-2</v>
      </c>
      <c r="AF1145" s="171">
        <v>33.786498196174726</v>
      </c>
      <c r="AG1145" s="171">
        <v>0.42096</v>
      </c>
      <c r="AH1145" s="171">
        <v>9.3599999999999989E-2</v>
      </c>
      <c r="AI1145" s="171">
        <v>40.815862354308784</v>
      </c>
      <c r="AJ1145" s="171">
        <v>0.43295999999999996</v>
      </c>
      <c r="AK1145" s="171">
        <v>9.5519999999999994E-2</v>
      </c>
      <c r="AL1145" s="171">
        <v>41.964057258391918</v>
      </c>
      <c r="AM1145" s="171">
        <v>0.42912</v>
      </c>
      <c r="AN1145" s="171">
        <v>8.7840000000000001E-2</v>
      </c>
      <c r="AO1145" s="171">
        <v>41.457353679977395</v>
      </c>
      <c r="AP1145" s="171">
        <v>0.43968000000000002</v>
      </c>
      <c r="AQ1145" s="171">
        <v>7.4400000000000008E-2</v>
      </c>
      <c r="AR1145" s="171">
        <v>42.206229201286881</v>
      </c>
      <c r="AS1145" s="171">
        <v>0.43727999999999995</v>
      </c>
      <c r="AT1145" s="171">
        <v>8.8319999999999996E-2</v>
      </c>
      <c r="AU1145" s="171">
        <v>42.223243604167436</v>
      </c>
      <c r="AV1145" s="171">
        <v>0.43007999999999996</v>
      </c>
      <c r="AW1145" s="171">
        <v>8.0640000000000003E-2</v>
      </c>
      <c r="AX1145" s="171">
        <v>42.10564491055009</v>
      </c>
      <c r="AY1145" s="171">
        <v>0.42</v>
      </c>
      <c r="AZ1145" s="171">
        <v>8.5440000000000002E-2</v>
      </c>
      <c r="BA1145" s="171">
        <v>40.566179518414557</v>
      </c>
      <c r="BB1145" s="171">
        <v>0.41088000000000002</v>
      </c>
      <c r="BC1145" s="171">
        <v>8.8800000000000004E-2</v>
      </c>
      <c r="BD1145" s="171">
        <v>39.78665383223143</v>
      </c>
      <c r="BE1145" s="171">
        <v>0.42575999999999997</v>
      </c>
      <c r="BF1145" s="171">
        <v>7.5840000000000005E-2</v>
      </c>
      <c r="BG1145" s="171">
        <v>40.931473202438035</v>
      </c>
      <c r="BH1145" s="171">
        <v>0.43104000000000003</v>
      </c>
      <c r="BI1145" s="171">
        <v>8.9760000000000006E-2</v>
      </c>
      <c r="BJ1145" s="171">
        <v>41.672068720851989</v>
      </c>
      <c r="BK1145" s="171">
        <v>0.40608</v>
      </c>
      <c r="BL1145" s="171">
        <v>8.2560000000000008E-2</v>
      </c>
      <c r="BM1145" s="171">
        <v>39.220789862403308</v>
      </c>
      <c r="BN1145" s="171">
        <v>0.39888000000000001</v>
      </c>
      <c r="BO1145" s="171">
        <v>8.3519999999999997E-2</v>
      </c>
      <c r="BP1145" s="171">
        <v>38.571747071284548</v>
      </c>
      <c r="BQ1145" s="171">
        <v>0.40416000000000002</v>
      </c>
      <c r="BR1145" s="171">
        <v>8.0159999999999995E-2</v>
      </c>
      <c r="BS1145" s="171">
        <v>38.997898357777814</v>
      </c>
      <c r="BT1145" s="171">
        <v>0.40416000000000002</v>
      </c>
      <c r="BU1145" s="171">
        <v>8.3040000000000003E-2</v>
      </c>
      <c r="BV1145" s="171">
        <v>39.051844481113179</v>
      </c>
      <c r="BW1145" s="171">
        <v>0.36096</v>
      </c>
      <c r="BX1145" s="171">
        <v>7.7280000000000001E-2</v>
      </c>
      <c r="BY1145" s="171">
        <v>34.938207055910077</v>
      </c>
    </row>
    <row r="1146" spans="1:77" x14ac:dyDescent="0.25">
      <c r="A1146" s="102" t="s">
        <v>843</v>
      </c>
      <c r="B1146" s="102" t="s">
        <v>42</v>
      </c>
      <c r="C1146" s="102" t="s">
        <v>21</v>
      </c>
      <c r="D1146" s="102" t="s">
        <v>31</v>
      </c>
      <c r="E1146" s="155">
        <v>6</v>
      </c>
      <c r="F1146" s="186">
        <v>6.1</v>
      </c>
      <c r="G1146" s="186"/>
      <c r="H1146" s="186"/>
      <c r="I1146" s="186">
        <v>6.1</v>
      </c>
      <c r="J1146" s="186"/>
      <c r="K1146" s="186"/>
      <c r="L1146" s="186">
        <v>6.1</v>
      </c>
      <c r="M1146" s="186"/>
      <c r="N1146" s="186"/>
      <c r="O1146" s="186">
        <v>6.1</v>
      </c>
      <c r="P1146" s="186"/>
      <c r="Q1146" s="186"/>
      <c r="R1146" s="186">
        <v>6.2</v>
      </c>
      <c r="S1146" s="186"/>
      <c r="T1146" s="186"/>
      <c r="U1146" s="186">
        <v>6.2</v>
      </c>
      <c r="V1146" s="186"/>
      <c r="W1146" s="186"/>
      <c r="X1146" s="186">
        <v>6.2</v>
      </c>
      <c r="Y1146" s="186"/>
      <c r="Z1146" s="186"/>
      <c r="AA1146" s="186">
        <v>6.1</v>
      </c>
      <c r="AB1146" s="186"/>
      <c r="AC1146" s="186"/>
      <c r="AD1146" s="186">
        <v>6.1</v>
      </c>
      <c r="AE1146" s="186"/>
      <c r="AF1146" s="186"/>
      <c r="AG1146" s="186">
        <v>6.1</v>
      </c>
      <c r="AH1146" s="186"/>
      <c r="AI1146" s="186"/>
      <c r="AJ1146" s="186">
        <v>6.1</v>
      </c>
      <c r="AK1146" s="186"/>
      <c r="AL1146" s="186"/>
      <c r="AM1146" s="186">
        <v>6.1</v>
      </c>
      <c r="AN1146" s="186"/>
      <c r="AO1146" s="186"/>
      <c r="AP1146" s="186">
        <v>6.1</v>
      </c>
      <c r="AQ1146" s="186"/>
      <c r="AR1146" s="186"/>
      <c r="AS1146" s="186">
        <v>6.1</v>
      </c>
      <c r="AT1146" s="186"/>
      <c r="AU1146" s="186"/>
      <c r="AV1146" s="186">
        <v>6</v>
      </c>
      <c r="AW1146" s="186"/>
      <c r="AX1146" s="186"/>
      <c r="AY1146" s="186">
        <v>6.1</v>
      </c>
      <c r="AZ1146" s="186"/>
      <c r="BA1146" s="186"/>
      <c r="BB1146" s="186">
        <v>6.1</v>
      </c>
      <c r="BC1146" s="186"/>
      <c r="BD1146" s="186"/>
      <c r="BE1146" s="186">
        <v>6.1</v>
      </c>
      <c r="BF1146" s="186"/>
      <c r="BG1146" s="186"/>
      <c r="BH1146" s="186">
        <v>6.1</v>
      </c>
      <c r="BI1146" s="186"/>
      <c r="BJ1146" s="186"/>
      <c r="BK1146" s="186">
        <v>6.1</v>
      </c>
      <c r="BL1146" s="186"/>
      <c r="BM1146" s="186"/>
      <c r="BN1146" s="186">
        <v>6.1</v>
      </c>
      <c r="BO1146" s="186"/>
      <c r="BP1146" s="186"/>
      <c r="BQ1146" s="186">
        <v>6.1</v>
      </c>
      <c r="BR1146" s="186"/>
      <c r="BS1146" s="186"/>
      <c r="BT1146" s="186">
        <v>6.1</v>
      </c>
      <c r="BU1146" s="186"/>
      <c r="BV1146" s="186"/>
      <c r="BW1146" s="186">
        <v>6.1</v>
      </c>
      <c r="BX1146" s="186"/>
      <c r="BY1146" s="186"/>
    </row>
    <row r="1147" spans="1:77" x14ac:dyDescent="0.25">
      <c r="A1147" s="102" t="s">
        <v>843</v>
      </c>
      <c r="B1147" s="102" t="s">
        <v>43</v>
      </c>
      <c r="C1147" s="102" t="s">
        <v>844</v>
      </c>
      <c r="D1147" s="102" t="s">
        <v>20</v>
      </c>
      <c r="E1147" s="155">
        <v>35</v>
      </c>
      <c r="F1147" s="155" t="s">
        <v>21</v>
      </c>
      <c r="G1147" s="155" t="s">
        <v>21</v>
      </c>
      <c r="H1147" s="155" t="s">
        <v>21</v>
      </c>
      <c r="I1147" s="155" t="s">
        <v>21</v>
      </c>
      <c r="J1147" s="155" t="s">
        <v>21</v>
      </c>
      <c r="K1147" s="155" t="s">
        <v>21</v>
      </c>
      <c r="L1147" s="155" t="s">
        <v>21</v>
      </c>
      <c r="M1147" s="155" t="s">
        <v>21</v>
      </c>
      <c r="N1147" s="155" t="s">
        <v>21</v>
      </c>
      <c r="O1147" s="155" t="s">
        <v>21</v>
      </c>
      <c r="P1147" s="155" t="s">
        <v>21</v>
      </c>
      <c r="Q1147" s="155" t="s">
        <v>21</v>
      </c>
      <c r="R1147" s="155" t="s">
        <v>21</v>
      </c>
      <c r="S1147" s="155" t="s">
        <v>21</v>
      </c>
      <c r="T1147" s="155" t="s">
        <v>21</v>
      </c>
      <c r="U1147" s="155" t="s">
        <v>21</v>
      </c>
      <c r="V1147" s="155" t="s">
        <v>21</v>
      </c>
      <c r="W1147" s="155" t="s">
        <v>21</v>
      </c>
      <c r="X1147" s="155" t="s">
        <v>21</v>
      </c>
      <c r="Y1147" s="155" t="s">
        <v>21</v>
      </c>
      <c r="Z1147" s="155" t="s">
        <v>21</v>
      </c>
      <c r="AA1147" s="155" t="s">
        <v>21</v>
      </c>
      <c r="AB1147" s="155" t="s">
        <v>21</v>
      </c>
      <c r="AC1147" s="155" t="s">
        <v>21</v>
      </c>
      <c r="AD1147" s="155" t="s">
        <v>21</v>
      </c>
      <c r="AE1147" s="155" t="s">
        <v>21</v>
      </c>
      <c r="AF1147" s="155" t="s">
        <v>21</v>
      </c>
      <c r="AG1147" s="155" t="s">
        <v>21</v>
      </c>
      <c r="AH1147" s="155" t="s">
        <v>21</v>
      </c>
      <c r="AI1147" s="155" t="s">
        <v>21</v>
      </c>
      <c r="AJ1147" s="155" t="s">
        <v>21</v>
      </c>
      <c r="AK1147" s="155" t="s">
        <v>21</v>
      </c>
      <c r="AL1147" s="155" t="s">
        <v>21</v>
      </c>
      <c r="AM1147" s="155" t="s">
        <v>21</v>
      </c>
      <c r="AN1147" s="155" t="s">
        <v>21</v>
      </c>
      <c r="AO1147" s="155" t="s">
        <v>21</v>
      </c>
      <c r="AP1147" s="155" t="s">
        <v>21</v>
      </c>
      <c r="AQ1147" s="155" t="s">
        <v>21</v>
      </c>
      <c r="AR1147" s="155" t="s">
        <v>21</v>
      </c>
      <c r="AS1147" s="155" t="s">
        <v>21</v>
      </c>
      <c r="AT1147" s="155" t="s">
        <v>21</v>
      </c>
      <c r="AU1147" s="155" t="s">
        <v>21</v>
      </c>
      <c r="AV1147" s="155" t="s">
        <v>21</v>
      </c>
      <c r="AW1147" s="155" t="s">
        <v>21</v>
      </c>
      <c r="AX1147" s="155" t="s">
        <v>21</v>
      </c>
      <c r="AY1147" s="155" t="s">
        <v>21</v>
      </c>
      <c r="AZ1147" s="155" t="s">
        <v>21</v>
      </c>
      <c r="BA1147" s="155" t="s">
        <v>21</v>
      </c>
      <c r="BB1147" s="155" t="s">
        <v>21</v>
      </c>
      <c r="BC1147" s="155" t="s">
        <v>21</v>
      </c>
      <c r="BD1147" s="155" t="s">
        <v>21</v>
      </c>
      <c r="BE1147" s="155" t="s">
        <v>21</v>
      </c>
      <c r="BF1147" s="155" t="s">
        <v>21</v>
      </c>
      <c r="BG1147" s="155" t="s">
        <v>21</v>
      </c>
      <c r="BH1147" s="155" t="s">
        <v>21</v>
      </c>
      <c r="BI1147" s="155" t="s">
        <v>21</v>
      </c>
      <c r="BJ1147" s="155" t="s">
        <v>21</v>
      </c>
      <c r="BK1147" s="155" t="s">
        <v>21</v>
      </c>
      <c r="BL1147" s="155" t="s">
        <v>21</v>
      </c>
      <c r="BM1147" s="155" t="s">
        <v>21</v>
      </c>
      <c r="BN1147" s="155" t="s">
        <v>21</v>
      </c>
      <c r="BO1147" s="155" t="s">
        <v>21</v>
      </c>
      <c r="BP1147" s="155" t="s">
        <v>21</v>
      </c>
      <c r="BQ1147" s="155" t="s">
        <v>21</v>
      </c>
      <c r="BR1147" s="155" t="s">
        <v>21</v>
      </c>
      <c r="BS1147" s="155" t="s">
        <v>21</v>
      </c>
      <c r="BT1147" s="155" t="s">
        <v>21</v>
      </c>
      <c r="BU1147" s="155" t="s">
        <v>21</v>
      </c>
      <c r="BV1147" s="155" t="s">
        <v>21</v>
      </c>
      <c r="BW1147" s="155" t="s">
        <v>21</v>
      </c>
      <c r="BX1147" s="155" t="s">
        <v>21</v>
      </c>
      <c r="BY1147" s="155" t="s">
        <v>21</v>
      </c>
    </row>
    <row r="1148" spans="1:77" x14ac:dyDescent="0.25">
      <c r="A1148" s="102" t="s">
        <v>843</v>
      </c>
      <c r="B1148" s="102" t="s">
        <v>43</v>
      </c>
      <c r="C1148" s="102" t="s">
        <v>844</v>
      </c>
      <c r="D1148" s="102" t="s">
        <v>22</v>
      </c>
      <c r="E1148" s="155">
        <v>35</v>
      </c>
      <c r="F1148" s="184">
        <v>6</v>
      </c>
      <c r="G1148" s="184"/>
      <c r="H1148" s="184"/>
      <c r="I1148" s="184">
        <v>6</v>
      </c>
      <c r="J1148" s="184"/>
      <c r="K1148" s="184"/>
      <c r="L1148" s="184">
        <v>6</v>
      </c>
      <c r="M1148" s="184"/>
      <c r="N1148" s="184"/>
      <c r="O1148" s="184">
        <v>6</v>
      </c>
      <c r="P1148" s="184"/>
      <c r="Q1148" s="184"/>
      <c r="R1148" s="184">
        <v>6</v>
      </c>
      <c r="S1148" s="184"/>
      <c r="T1148" s="184"/>
      <c r="U1148" s="184">
        <v>6</v>
      </c>
      <c r="V1148" s="184"/>
      <c r="W1148" s="184"/>
      <c r="X1148" s="184">
        <v>6</v>
      </c>
      <c r="Y1148" s="184"/>
      <c r="Z1148" s="184"/>
      <c r="AA1148" s="184">
        <v>6</v>
      </c>
      <c r="AB1148" s="184"/>
      <c r="AC1148" s="184"/>
      <c r="AD1148" s="184">
        <v>6</v>
      </c>
      <c r="AE1148" s="184"/>
      <c r="AF1148" s="184"/>
      <c r="AG1148" s="184">
        <v>6</v>
      </c>
      <c r="AH1148" s="184"/>
      <c r="AI1148" s="184"/>
      <c r="AJ1148" s="184">
        <v>6</v>
      </c>
      <c r="AK1148" s="184"/>
      <c r="AL1148" s="184"/>
      <c r="AM1148" s="184">
        <v>6</v>
      </c>
      <c r="AN1148" s="184"/>
      <c r="AO1148" s="184"/>
      <c r="AP1148" s="184">
        <v>6</v>
      </c>
      <c r="AQ1148" s="184"/>
      <c r="AR1148" s="184"/>
      <c r="AS1148" s="184">
        <v>6</v>
      </c>
      <c r="AT1148" s="184"/>
      <c r="AU1148" s="184"/>
      <c r="AV1148" s="184">
        <v>6</v>
      </c>
      <c r="AW1148" s="184"/>
      <c r="AX1148" s="184"/>
      <c r="AY1148" s="184">
        <v>6</v>
      </c>
      <c r="AZ1148" s="184"/>
      <c r="BA1148" s="184"/>
      <c r="BB1148" s="184">
        <v>6</v>
      </c>
      <c r="BC1148" s="184"/>
      <c r="BD1148" s="184"/>
      <c r="BE1148" s="184">
        <v>6</v>
      </c>
      <c r="BF1148" s="184"/>
      <c r="BG1148" s="184"/>
      <c r="BH1148" s="184">
        <v>6</v>
      </c>
      <c r="BI1148" s="184"/>
      <c r="BJ1148" s="184"/>
      <c r="BK1148" s="184">
        <v>6</v>
      </c>
      <c r="BL1148" s="184"/>
      <c r="BM1148" s="184"/>
      <c r="BN1148" s="184">
        <v>6</v>
      </c>
      <c r="BO1148" s="184"/>
      <c r="BP1148" s="184"/>
      <c r="BQ1148" s="184">
        <v>6</v>
      </c>
      <c r="BR1148" s="184"/>
      <c r="BS1148" s="184"/>
      <c r="BT1148" s="184">
        <v>6</v>
      </c>
      <c r="BU1148" s="184"/>
      <c r="BV1148" s="184"/>
      <c r="BW1148" s="184">
        <v>6</v>
      </c>
      <c r="BX1148" s="184"/>
      <c r="BY1148" s="184"/>
    </row>
    <row r="1149" spans="1:77" x14ac:dyDescent="0.25">
      <c r="A1149" s="102" t="s">
        <v>843</v>
      </c>
      <c r="B1149" s="102" t="s">
        <v>43</v>
      </c>
      <c r="C1149" s="102" t="s">
        <v>844</v>
      </c>
      <c r="D1149" s="102" t="s">
        <v>28</v>
      </c>
      <c r="E1149" s="155">
        <v>6</v>
      </c>
      <c r="F1149" s="171">
        <v>0</v>
      </c>
      <c r="G1149" s="171">
        <v>0</v>
      </c>
      <c r="H1149" s="171">
        <v>0</v>
      </c>
      <c r="I1149" s="171">
        <v>0</v>
      </c>
      <c r="J1149" s="171">
        <v>0</v>
      </c>
      <c r="K1149" s="171">
        <v>0</v>
      </c>
      <c r="L1149" s="171">
        <v>0</v>
      </c>
      <c r="M1149" s="171">
        <v>0</v>
      </c>
      <c r="N1149" s="171">
        <v>0</v>
      </c>
      <c r="O1149" s="171">
        <v>0</v>
      </c>
      <c r="P1149" s="171">
        <v>0</v>
      </c>
      <c r="Q1149" s="171">
        <v>0</v>
      </c>
      <c r="R1149" s="171">
        <v>0</v>
      </c>
      <c r="S1149" s="171">
        <v>0</v>
      </c>
      <c r="T1149" s="171">
        <v>0</v>
      </c>
      <c r="U1149" s="171">
        <v>0</v>
      </c>
      <c r="V1149" s="171">
        <v>0</v>
      </c>
      <c r="W1149" s="171">
        <v>0</v>
      </c>
      <c r="X1149" s="171">
        <v>0</v>
      </c>
      <c r="Y1149" s="171">
        <v>0</v>
      </c>
      <c r="Z1149" s="171">
        <v>0</v>
      </c>
      <c r="AA1149" s="171">
        <v>0</v>
      </c>
      <c r="AB1149" s="171">
        <v>0</v>
      </c>
      <c r="AC1149" s="171">
        <v>0</v>
      </c>
      <c r="AD1149" s="171">
        <v>0</v>
      </c>
      <c r="AE1149" s="171">
        <v>0</v>
      </c>
      <c r="AF1149" s="171">
        <v>0</v>
      </c>
      <c r="AG1149" s="171">
        <v>0</v>
      </c>
      <c r="AH1149" s="171">
        <v>0</v>
      </c>
      <c r="AI1149" s="171">
        <v>0</v>
      </c>
      <c r="AJ1149" s="171">
        <v>0</v>
      </c>
      <c r="AK1149" s="171">
        <v>0</v>
      </c>
      <c r="AL1149" s="171">
        <v>0</v>
      </c>
      <c r="AM1149" s="171">
        <v>0</v>
      </c>
      <c r="AN1149" s="171">
        <v>0</v>
      </c>
      <c r="AO1149" s="171" t="e">
        <v>#VALUE!</v>
      </c>
      <c r="AP1149" s="171">
        <v>0</v>
      </c>
      <c r="AQ1149" s="171">
        <v>0</v>
      </c>
      <c r="AR1149" s="171">
        <v>0</v>
      </c>
      <c r="AS1149" s="171">
        <v>0</v>
      </c>
      <c r="AT1149" s="171">
        <v>0</v>
      </c>
      <c r="AU1149" s="171">
        <v>0</v>
      </c>
      <c r="AV1149" s="171">
        <v>0</v>
      </c>
      <c r="AW1149" s="171">
        <v>0</v>
      </c>
      <c r="AX1149" s="171">
        <v>0</v>
      </c>
      <c r="AY1149" s="171">
        <v>0</v>
      </c>
      <c r="AZ1149" s="171">
        <v>0</v>
      </c>
      <c r="BA1149" s="171">
        <v>0</v>
      </c>
      <c r="BB1149" s="171">
        <v>0</v>
      </c>
      <c r="BC1149" s="171">
        <v>0</v>
      </c>
      <c r="BD1149" s="171">
        <v>0</v>
      </c>
      <c r="BE1149" s="171">
        <v>0</v>
      </c>
      <c r="BF1149" s="171">
        <v>0</v>
      </c>
      <c r="BG1149" s="171">
        <v>0</v>
      </c>
      <c r="BH1149" s="171">
        <v>0</v>
      </c>
      <c r="BI1149" s="171">
        <v>0</v>
      </c>
      <c r="BJ1149" s="171">
        <v>0</v>
      </c>
      <c r="BK1149" s="171">
        <v>0</v>
      </c>
      <c r="BL1149" s="171">
        <v>0</v>
      </c>
      <c r="BM1149" s="171">
        <v>0</v>
      </c>
      <c r="BN1149" s="171">
        <v>0</v>
      </c>
      <c r="BO1149" s="171">
        <v>0</v>
      </c>
      <c r="BP1149" s="171">
        <v>0</v>
      </c>
      <c r="BQ1149" s="171">
        <v>0</v>
      </c>
      <c r="BR1149" s="171">
        <v>0</v>
      </c>
      <c r="BS1149" s="171">
        <v>0</v>
      </c>
      <c r="BT1149" s="171">
        <v>0</v>
      </c>
      <c r="BU1149" s="171">
        <v>0</v>
      </c>
      <c r="BV1149" s="171">
        <v>0</v>
      </c>
      <c r="BW1149" s="171">
        <v>0</v>
      </c>
      <c r="BX1149" s="171">
        <v>0</v>
      </c>
      <c r="BY1149" s="171">
        <v>0</v>
      </c>
    </row>
    <row r="1150" spans="1:77" x14ac:dyDescent="0.25">
      <c r="A1150" s="102" t="s">
        <v>843</v>
      </c>
      <c r="B1150" s="102" t="s">
        <v>57</v>
      </c>
      <c r="C1150" s="102" t="s">
        <v>21</v>
      </c>
      <c r="D1150" s="102" t="s">
        <v>41</v>
      </c>
      <c r="E1150" s="155">
        <v>0.4</v>
      </c>
      <c r="F1150" s="171">
        <v>0</v>
      </c>
      <c r="G1150" s="171">
        <v>0</v>
      </c>
      <c r="H1150" s="171">
        <v>0</v>
      </c>
      <c r="I1150" s="171">
        <v>0</v>
      </c>
      <c r="J1150" s="171">
        <v>0</v>
      </c>
      <c r="K1150" s="171">
        <v>0</v>
      </c>
      <c r="L1150" s="171">
        <v>0</v>
      </c>
      <c r="M1150" s="171">
        <v>0</v>
      </c>
      <c r="N1150" s="171">
        <v>0</v>
      </c>
      <c r="O1150" s="171">
        <v>0</v>
      </c>
      <c r="P1150" s="171">
        <v>0</v>
      </c>
      <c r="Q1150" s="171">
        <v>0</v>
      </c>
      <c r="R1150" s="171">
        <v>0</v>
      </c>
      <c r="S1150" s="171">
        <v>0</v>
      </c>
      <c r="T1150" s="171">
        <v>0</v>
      </c>
      <c r="U1150" s="171">
        <v>0</v>
      </c>
      <c r="V1150" s="171">
        <v>0</v>
      </c>
      <c r="W1150" s="171">
        <v>0</v>
      </c>
      <c r="X1150" s="171">
        <v>0</v>
      </c>
      <c r="Y1150" s="171">
        <v>0</v>
      </c>
      <c r="Z1150" s="171">
        <v>0</v>
      </c>
      <c r="AA1150" s="171">
        <v>0</v>
      </c>
      <c r="AB1150" s="171">
        <v>0</v>
      </c>
      <c r="AC1150" s="171">
        <v>0</v>
      </c>
      <c r="AD1150" s="171">
        <v>0</v>
      </c>
      <c r="AE1150" s="171">
        <v>0</v>
      </c>
      <c r="AF1150" s="171">
        <v>0</v>
      </c>
      <c r="AG1150" s="171">
        <v>0</v>
      </c>
      <c r="AH1150" s="171">
        <v>0</v>
      </c>
      <c r="AI1150" s="171">
        <v>0</v>
      </c>
      <c r="AJ1150" s="171">
        <v>0</v>
      </c>
      <c r="AK1150" s="171">
        <v>0</v>
      </c>
      <c r="AL1150" s="171">
        <v>0</v>
      </c>
      <c r="AM1150" s="171">
        <v>0</v>
      </c>
      <c r="AN1150" s="171">
        <v>0</v>
      </c>
      <c r="AO1150" s="171">
        <v>0</v>
      </c>
      <c r="AP1150" s="171">
        <v>0</v>
      </c>
      <c r="AQ1150" s="171">
        <v>0</v>
      </c>
      <c r="AR1150" s="171">
        <v>0</v>
      </c>
      <c r="AS1150" s="171">
        <v>0</v>
      </c>
      <c r="AT1150" s="171">
        <v>0</v>
      </c>
      <c r="AU1150" s="171">
        <v>0</v>
      </c>
      <c r="AV1150" s="171">
        <v>0</v>
      </c>
      <c r="AW1150" s="171">
        <v>0</v>
      </c>
      <c r="AX1150" s="171">
        <v>0</v>
      </c>
      <c r="AY1150" s="171">
        <v>0</v>
      </c>
      <c r="AZ1150" s="171">
        <v>0</v>
      </c>
      <c r="BA1150" s="171">
        <v>0</v>
      </c>
      <c r="BB1150" s="171">
        <v>0</v>
      </c>
      <c r="BC1150" s="171">
        <v>0</v>
      </c>
      <c r="BD1150" s="171">
        <v>0</v>
      </c>
      <c r="BE1150" s="171">
        <v>0</v>
      </c>
      <c r="BF1150" s="171">
        <v>0</v>
      </c>
      <c r="BG1150" s="171">
        <v>0</v>
      </c>
      <c r="BH1150" s="171">
        <v>0</v>
      </c>
      <c r="BI1150" s="171">
        <v>0</v>
      </c>
      <c r="BJ1150" s="171">
        <v>0</v>
      </c>
      <c r="BK1150" s="171">
        <v>0</v>
      </c>
      <c r="BL1150" s="171">
        <v>0</v>
      </c>
      <c r="BM1150" s="171">
        <v>0</v>
      </c>
      <c r="BN1150" s="171">
        <v>0</v>
      </c>
      <c r="BO1150" s="171">
        <v>0</v>
      </c>
      <c r="BP1150" s="171">
        <v>0</v>
      </c>
      <c r="BQ1150" s="171">
        <v>0</v>
      </c>
      <c r="BR1150" s="171">
        <v>0</v>
      </c>
      <c r="BS1150" s="171">
        <v>0</v>
      </c>
      <c r="BT1150" s="171">
        <v>0</v>
      </c>
      <c r="BU1150" s="171">
        <v>0</v>
      </c>
      <c r="BV1150" s="171">
        <v>0</v>
      </c>
      <c r="BW1150" s="171">
        <v>0</v>
      </c>
      <c r="BX1150" s="171">
        <v>0</v>
      </c>
      <c r="BY1150" s="171">
        <v>0</v>
      </c>
    </row>
    <row r="1151" spans="1:77" x14ac:dyDescent="0.25">
      <c r="A1151" s="102" t="s">
        <v>843</v>
      </c>
      <c r="B1151" s="102" t="s">
        <v>853</v>
      </c>
      <c r="C1151" s="102" t="s">
        <v>21</v>
      </c>
      <c r="D1151" s="102" t="s">
        <v>21</v>
      </c>
      <c r="E1151" s="155">
        <v>6</v>
      </c>
      <c r="F1151" s="171">
        <v>0</v>
      </c>
      <c r="G1151" s="171">
        <v>0</v>
      </c>
      <c r="H1151" s="171">
        <v>0</v>
      </c>
      <c r="I1151" s="171">
        <v>0</v>
      </c>
      <c r="J1151" s="171">
        <v>0</v>
      </c>
      <c r="K1151" s="171">
        <v>0</v>
      </c>
      <c r="L1151" s="171">
        <v>0</v>
      </c>
      <c r="M1151" s="171">
        <v>0</v>
      </c>
      <c r="N1151" s="171">
        <v>0</v>
      </c>
      <c r="O1151" s="171">
        <v>0</v>
      </c>
      <c r="P1151" s="171">
        <v>0</v>
      </c>
      <c r="Q1151" s="171">
        <v>0</v>
      </c>
      <c r="R1151" s="171">
        <v>0</v>
      </c>
      <c r="S1151" s="171">
        <v>0</v>
      </c>
      <c r="T1151" s="171">
        <v>0</v>
      </c>
      <c r="U1151" s="171">
        <v>0</v>
      </c>
      <c r="V1151" s="171">
        <v>0</v>
      </c>
      <c r="W1151" s="171">
        <v>0</v>
      </c>
      <c r="X1151" s="171">
        <v>0</v>
      </c>
      <c r="Y1151" s="171">
        <v>0</v>
      </c>
      <c r="Z1151" s="171">
        <v>0</v>
      </c>
      <c r="AA1151" s="171">
        <v>0</v>
      </c>
      <c r="AB1151" s="171">
        <v>0</v>
      </c>
      <c r="AC1151" s="171">
        <v>0</v>
      </c>
      <c r="AD1151" s="171">
        <v>0</v>
      </c>
      <c r="AE1151" s="171">
        <v>0</v>
      </c>
      <c r="AF1151" s="171">
        <v>0</v>
      </c>
      <c r="AG1151" s="171">
        <v>0</v>
      </c>
      <c r="AH1151" s="171">
        <v>0</v>
      </c>
      <c r="AI1151" s="171">
        <v>0</v>
      </c>
      <c r="AJ1151" s="171">
        <v>0</v>
      </c>
      <c r="AK1151" s="171">
        <v>0</v>
      </c>
      <c r="AL1151" s="171">
        <v>0</v>
      </c>
      <c r="AM1151" s="171">
        <v>0</v>
      </c>
      <c r="AN1151" s="171">
        <v>0</v>
      </c>
      <c r="AO1151" s="171" t="e">
        <v>#VALUE!</v>
      </c>
      <c r="AP1151" s="171">
        <v>0</v>
      </c>
      <c r="AQ1151" s="171">
        <v>0</v>
      </c>
      <c r="AR1151" s="171">
        <v>0</v>
      </c>
      <c r="AS1151" s="171">
        <v>0</v>
      </c>
      <c r="AT1151" s="171">
        <v>0</v>
      </c>
      <c r="AU1151" s="171">
        <v>0</v>
      </c>
      <c r="AV1151" s="171">
        <v>0</v>
      </c>
      <c r="AW1151" s="171">
        <v>0</v>
      </c>
      <c r="AX1151" s="171">
        <v>0</v>
      </c>
      <c r="AY1151" s="171">
        <v>0</v>
      </c>
      <c r="AZ1151" s="171">
        <v>0</v>
      </c>
      <c r="BA1151" s="171">
        <v>0</v>
      </c>
      <c r="BB1151" s="171">
        <v>0</v>
      </c>
      <c r="BC1151" s="171">
        <v>0</v>
      </c>
      <c r="BD1151" s="171">
        <v>0</v>
      </c>
      <c r="BE1151" s="171">
        <v>0</v>
      </c>
      <c r="BF1151" s="171">
        <v>0</v>
      </c>
      <c r="BG1151" s="171">
        <v>0</v>
      </c>
      <c r="BH1151" s="171">
        <v>0</v>
      </c>
      <c r="BI1151" s="171">
        <v>0</v>
      </c>
      <c r="BJ1151" s="171">
        <v>0</v>
      </c>
      <c r="BK1151" s="171">
        <v>0</v>
      </c>
      <c r="BL1151" s="171">
        <v>0</v>
      </c>
      <c r="BM1151" s="171">
        <v>0</v>
      </c>
      <c r="BN1151" s="171">
        <v>0</v>
      </c>
      <c r="BO1151" s="171">
        <v>0</v>
      </c>
      <c r="BP1151" s="171">
        <v>0</v>
      </c>
      <c r="BQ1151" s="171">
        <v>0</v>
      </c>
      <c r="BR1151" s="171">
        <v>0</v>
      </c>
      <c r="BS1151" s="171">
        <v>0</v>
      </c>
      <c r="BT1151" s="171">
        <v>0</v>
      </c>
      <c r="BU1151" s="171">
        <v>0</v>
      </c>
      <c r="BV1151" s="171">
        <v>0</v>
      </c>
      <c r="BW1151" s="171">
        <v>0</v>
      </c>
      <c r="BX1151" s="171">
        <v>0</v>
      </c>
      <c r="BY1151" s="171">
        <v>0</v>
      </c>
    </row>
    <row r="1152" spans="1:77" x14ac:dyDescent="0.25">
      <c r="A1152" s="102" t="s">
        <v>843</v>
      </c>
      <c r="B1152" s="102" t="s">
        <v>854</v>
      </c>
      <c r="C1152" s="102" t="s">
        <v>21</v>
      </c>
      <c r="D1152" s="102" t="s">
        <v>21</v>
      </c>
      <c r="E1152" s="155">
        <v>6</v>
      </c>
      <c r="F1152" s="171">
        <v>0.51168000000000002</v>
      </c>
      <c r="G1152" s="171">
        <v>0.15359999999999999</v>
      </c>
      <c r="H1152" s="171">
        <v>49.748707961197674</v>
      </c>
      <c r="I1152" s="171">
        <v>0.44448000000000004</v>
      </c>
      <c r="J1152" s="171">
        <v>0.14687999999999998</v>
      </c>
      <c r="K1152" s="171">
        <v>43.591794853664801</v>
      </c>
      <c r="L1152" s="171">
        <v>0.38639999999999997</v>
      </c>
      <c r="M1152" s="171">
        <v>0.14687999999999998</v>
      </c>
      <c r="N1152" s="171">
        <v>38.493875886291569</v>
      </c>
      <c r="O1152" s="171">
        <v>0.33983999999999998</v>
      </c>
      <c r="P1152" s="171">
        <v>0.1464</v>
      </c>
      <c r="Q1152" s="171">
        <v>34.457817491308234</v>
      </c>
      <c r="R1152" s="171">
        <v>0.32544000000000001</v>
      </c>
      <c r="S1152" s="171">
        <v>0.14399999999999999</v>
      </c>
      <c r="T1152" s="171">
        <v>33.139463131579603</v>
      </c>
      <c r="U1152" s="171">
        <v>0.32063999999999998</v>
      </c>
      <c r="V1152" s="171">
        <v>0.14496000000000001</v>
      </c>
      <c r="W1152" s="171">
        <v>32.767934378186119</v>
      </c>
      <c r="X1152" s="171">
        <v>0.35664000000000001</v>
      </c>
      <c r="Y1152" s="171">
        <v>0.14496000000000001</v>
      </c>
      <c r="Z1152" s="171">
        <v>35.849229895202555</v>
      </c>
      <c r="AA1152" s="171">
        <v>0.41039999999999999</v>
      </c>
      <c r="AB1152" s="171">
        <v>0.14208000000000001</v>
      </c>
      <c r="AC1152" s="171">
        <v>40.442283227244658</v>
      </c>
      <c r="AD1152" s="171">
        <v>0.46223999999999998</v>
      </c>
      <c r="AE1152" s="171">
        <v>0.14784</v>
      </c>
      <c r="AF1152" s="171">
        <v>45.933096480910621</v>
      </c>
      <c r="AG1152" s="171">
        <v>0.47472000000000003</v>
      </c>
      <c r="AH1152" s="171">
        <v>0.14112</v>
      </c>
      <c r="AI1152" s="171">
        <v>46.874347466568061</v>
      </c>
      <c r="AJ1152" s="171">
        <v>0.53520000000000001</v>
      </c>
      <c r="AK1152" s="171">
        <v>0.15840000000000001</v>
      </c>
      <c r="AL1152" s="171">
        <v>52.827395106550703</v>
      </c>
      <c r="AM1152" s="171">
        <v>0.58463999999999994</v>
      </c>
      <c r="AN1152" s="171">
        <v>0.19296000000000002</v>
      </c>
      <c r="AO1152" s="171" t="e">
        <v>#VALUE!</v>
      </c>
      <c r="AP1152" s="171">
        <v>0.56688000000000005</v>
      </c>
      <c r="AQ1152" s="171">
        <v>0.17424000000000001</v>
      </c>
      <c r="AR1152" s="171">
        <v>56.131086257052502</v>
      </c>
      <c r="AS1152" s="171">
        <v>0.61536000000000002</v>
      </c>
      <c r="AT1152" s="171">
        <v>0.20016</v>
      </c>
      <c r="AU1152" s="171">
        <v>61.245980271652421</v>
      </c>
      <c r="AV1152" s="171">
        <v>0.57840000000000003</v>
      </c>
      <c r="AW1152" s="171">
        <v>0.18480000000000002</v>
      </c>
      <c r="AX1152" s="171">
        <v>57.470462600245014</v>
      </c>
      <c r="AY1152" s="171">
        <v>0.59375999999999995</v>
      </c>
      <c r="AZ1152" s="171">
        <v>0.192</v>
      </c>
      <c r="BA1152" s="171">
        <v>59.06304604137943</v>
      </c>
      <c r="BB1152" s="171">
        <v>0.59136</v>
      </c>
      <c r="BC1152" s="171">
        <v>0.19440000000000002</v>
      </c>
      <c r="BD1152" s="171">
        <v>58.917495276565084</v>
      </c>
      <c r="BE1152" s="171">
        <v>0.57216</v>
      </c>
      <c r="BF1152" s="171">
        <v>0.18336000000000002</v>
      </c>
      <c r="BG1152" s="171">
        <v>56.866420657900399</v>
      </c>
      <c r="BH1152" s="171">
        <v>0.61439999999999995</v>
      </c>
      <c r="BI1152" s="171">
        <v>0.19296000000000002</v>
      </c>
      <c r="BJ1152" s="171">
        <v>60.951936779328875</v>
      </c>
      <c r="BK1152" s="171">
        <v>0.61199999999999999</v>
      </c>
      <c r="BL1152" s="171">
        <v>0.17519999999999999</v>
      </c>
      <c r="BM1152" s="171">
        <v>60.251127240751622</v>
      </c>
      <c r="BN1152" s="171">
        <v>0.65376000000000001</v>
      </c>
      <c r="BO1152" s="171">
        <v>0.18143999999999999</v>
      </c>
      <c r="BP1152" s="171">
        <v>64.215621725839583</v>
      </c>
      <c r="BQ1152" s="171">
        <v>0.65903999999999996</v>
      </c>
      <c r="BR1152" s="171">
        <v>0.18143999999999999</v>
      </c>
      <c r="BS1152" s="171">
        <v>64.697297852139457</v>
      </c>
      <c r="BT1152" s="171">
        <v>0.67296</v>
      </c>
      <c r="BU1152" s="171">
        <v>0.18672</v>
      </c>
      <c r="BV1152" s="171">
        <v>66.100312227239655</v>
      </c>
      <c r="BW1152" s="171">
        <v>0.59039999999999992</v>
      </c>
      <c r="BX1152" s="171">
        <v>0.16847999999999999</v>
      </c>
      <c r="BY1152" s="171">
        <v>58.110662946471997</v>
      </c>
    </row>
    <row r="1153" spans="1:77" x14ac:dyDescent="0.25">
      <c r="A1153" s="102" t="s">
        <v>843</v>
      </c>
      <c r="B1153" s="102" t="s">
        <v>855</v>
      </c>
      <c r="C1153" s="102" t="s">
        <v>21</v>
      </c>
      <c r="D1153" s="102" t="s">
        <v>21</v>
      </c>
      <c r="E1153" s="155">
        <v>6</v>
      </c>
      <c r="F1153" s="171">
        <v>9.5999999999999992E-3</v>
      </c>
      <c r="G1153" s="171">
        <v>1.9199999999999998E-2</v>
      </c>
      <c r="H1153" s="171">
        <v>1.9989591464296346</v>
      </c>
      <c r="I1153" s="171">
        <v>9.5999999999999992E-3</v>
      </c>
      <c r="J1153" s="171">
        <v>2.4E-2</v>
      </c>
      <c r="K1153" s="171">
        <v>2.4070655620874359</v>
      </c>
      <c r="L1153" s="171">
        <v>9.5999999999999992E-3</v>
      </c>
      <c r="M1153" s="171">
        <v>1.44E-2</v>
      </c>
      <c r="N1153" s="171">
        <v>1.6116123866834575</v>
      </c>
      <c r="O1153" s="171">
        <v>1.44E-2</v>
      </c>
      <c r="P1153" s="171">
        <v>1.44E-2</v>
      </c>
      <c r="Q1153" s="171">
        <v>1.8963791557031056</v>
      </c>
      <c r="R1153" s="171">
        <v>1.44E-2</v>
      </c>
      <c r="S1153" s="171">
        <v>2.4E-2</v>
      </c>
      <c r="T1153" s="171">
        <v>2.6063238550611816</v>
      </c>
      <c r="U1153" s="171">
        <v>1.44E-2</v>
      </c>
      <c r="V1153" s="171">
        <v>2.4E-2</v>
      </c>
      <c r="W1153" s="171">
        <v>2.6063238550611816</v>
      </c>
      <c r="X1153" s="171">
        <v>9.5999999999999992E-3</v>
      </c>
      <c r="Y1153" s="171">
        <v>1.44E-2</v>
      </c>
      <c r="Z1153" s="171">
        <v>1.6116123866834575</v>
      </c>
      <c r="AA1153" s="171">
        <v>9.5999999999999992E-3</v>
      </c>
      <c r="AB1153" s="171">
        <v>1.44E-2</v>
      </c>
      <c r="AC1153" s="171">
        <v>1.6116123866834575</v>
      </c>
      <c r="AD1153" s="171">
        <v>1.44E-2</v>
      </c>
      <c r="AE1153" s="171">
        <v>1.9199999999999998E-2</v>
      </c>
      <c r="AF1153" s="171">
        <v>2.2715420427132815</v>
      </c>
      <c r="AG1153" s="171">
        <v>4.7999999999999996E-3</v>
      </c>
      <c r="AH1153" s="171">
        <v>1.9199999999999998E-2</v>
      </c>
      <c r="AI1153" s="171">
        <v>1.873161555027633</v>
      </c>
      <c r="AJ1153" s="171">
        <v>1.44E-2</v>
      </c>
      <c r="AK1153" s="171">
        <v>1.9199999999999998E-2</v>
      </c>
      <c r="AL1153" s="171">
        <v>2.2715420427132815</v>
      </c>
      <c r="AM1153" s="171">
        <v>9.5999999999999992E-3</v>
      </c>
      <c r="AN1153" s="171">
        <v>1.44E-2</v>
      </c>
      <c r="AO1153" s="171" t="e">
        <v>#VALUE!</v>
      </c>
      <c r="AP1153" s="171">
        <v>1.44E-2</v>
      </c>
      <c r="AQ1153" s="171">
        <v>1.44E-2</v>
      </c>
      <c r="AR1153" s="171">
        <v>1.9274673385834846</v>
      </c>
      <c r="AS1153" s="171">
        <v>1.44E-2</v>
      </c>
      <c r="AT1153" s="171">
        <v>1.44E-2</v>
      </c>
      <c r="AU1153" s="171">
        <v>1.9274673385834846</v>
      </c>
      <c r="AV1153" s="171">
        <v>4.7999999999999996E-3</v>
      </c>
      <c r="AW1153" s="171">
        <v>1.9199999999999998E-2</v>
      </c>
      <c r="AX1153" s="171">
        <v>1.873161555027633</v>
      </c>
      <c r="AY1153" s="171">
        <v>9.5999999999999992E-3</v>
      </c>
      <c r="AZ1153" s="171">
        <v>1.44E-2</v>
      </c>
      <c r="BA1153" s="171">
        <v>1.6380322618749898</v>
      </c>
      <c r="BB1153" s="171">
        <v>1.44E-2</v>
      </c>
      <c r="BC1153" s="171">
        <v>1.9199999999999998E-2</v>
      </c>
      <c r="BD1153" s="171">
        <v>2.2715420427132815</v>
      </c>
      <c r="BE1153" s="171">
        <v>9.5999999999999992E-3</v>
      </c>
      <c r="BF1153" s="171">
        <v>1.9199999999999998E-2</v>
      </c>
      <c r="BG1153" s="171">
        <v>2.0317289685022515</v>
      </c>
      <c r="BH1153" s="171">
        <v>9.5999999999999992E-3</v>
      </c>
      <c r="BI1153" s="171">
        <v>1.44E-2</v>
      </c>
      <c r="BJ1153" s="171">
        <v>1.6380322618749898</v>
      </c>
      <c r="BK1153" s="171">
        <v>1.44E-2</v>
      </c>
      <c r="BL1153" s="171">
        <v>1.44E-2</v>
      </c>
      <c r="BM1153" s="171">
        <v>1.9274673385834846</v>
      </c>
      <c r="BN1153" s="171">
        <v>1.44E-2</v>
      </c>
      <c r="BO1153" s="171">
        <v>1.9199999999999998E-2</v>
      </c>
      <c r="BP1153" s="171">
        <v>2.2715420427132815</v>
      </c>
      <c r="BQ1153" s="171">
        <v>1.44E-2</v>
      </c>
      <c r="BR1153" s="171">
        <v>1.9199999999999998E-2</v>
      </c>
      <c r="BS1153" s="171">
        <v>2.2715420427132815</v>
      </c>
      <c r="BT1153" s="171">
        <v>4.7999999999999996E-3</v>
      </c>
      <c r="BU1153" s="171">
        <v>1.9199999999999998E-2</v>
      </c>
      <c r="BV1153" s="171">
        <v>1.873161555027633</v>
      </c>
      <c r="BW1153" s="171">
        <v>1.44E-2</v>
      </c>
      <c r="BX1153" s="171">
        <v>1.44E-2</v>
      </c>
      <c r="BY1153" s="171">
        <v>1.9274673385834846</v>
      </c>
    </row>
    <row r="1154" spans="1:77" x14ac:dyDescent="0.25">
      <c r="A1154" s="102" t="s">
        <v>843</v>
      </c>
      <c r="B1154" s="102" t="s">
        <v>856</v>
      </c>
      <c r="C1154" s="102" t="s">
        <v>21</v>
      </c>
      <c r="D1154" s="102" t="s">
        <v>21</v>
      </c>
      <c r="E1154" s="155">
        <v>6</v>
      </c>
      <c r="F1154" s="171">
        <v>3.5999999999999997E-4</v>
      </c>
      <c r="G1154" s="171">
        <v>4.6800000000000001E-3</v>
      </c>
      <c r="H1154" s="171">
        <v>0.43709379834720841</v>
      </c>
      <c r="I1154" s="171">
        <v>3.5999999999999997E-4</v>
      </c>
      <c r="J1154" s="171">
        <v>4.3200000000000001E-3</v>
      </c>
      <c r="K1154" s="171">
        <v>0.40367716673446857</v>
      </c>
      <c r="L1154" s="171">
        <v>3.5999999999999997E-4</v>
      </c>
      <c r="M1154" s="171">
        <v>4.6800000000000001E-3</v>
      </c>
      <c r="N1154" s="171">
        <v>0.43709379834720841</v>
      </c>
      <c r="O1154" s="171">
        <v>0</v>
      </c>
      <c r="P1154" s="171">
        <v>4.3200000000000001E-3</v>
      </c>
      <c r="Q1154" s="171">
        <v>0.40228276820954578</v>
      </c>
      <c r="R1154" s="171">
        <v>3.5999999999999997E-4</v>
      </c>
      <c r="S1154" s="171">
        <v>4.6800000000000001E-3</v>
      </c>
      <c r="T1154" s="171">
        <v>0.43709379834720841</v>
      </c>
      <c r="U1154" s="171">
        <v>3.5999999999999997E-4</v>
      </c>
      <c r="V1154" s="171">
        <v>4.6800000000000001E-3</v>
      </c>
      <c r="W1154" s="171">
        <v>0.43709379834720841</v>
      </c>
      <c r="X1154" s="171">
        <v>0</v>
      </c>
      <c r="Y1154" s="171">
        <v>4.6800000000000001E-3</v>
      </c>
      <c r="Z1154" s="171">
        <v>0.43580633222700782</v>
      </c>
      <c r="AA1154" s="171">
        <v>3.5999999999999997E-4</v>
      </c>
      <c r="AB1154" s="171">
        <v>4.3200000000000001E-3</v>
      </c>
      <c r="AC1154" s="171">
        <v>0.40367716673446857</v>
      </c>
      <c r="AD1154" s="171">
        <v>3.5999999999999997E-4</v>
      </c>
      <c r="AE1154" s="171">
        <v>4.6800000000000001E-3</v>
      </c>
      <c r="AF1154" s="171">
        <v>0.44425927045126107</v>
      </c>
      <c r="AG1154" s="171">
        <v>0</v>
      </c>
      <c r="AH1154" s="171">
        <v>4.6800000000000001E-3</v>
      </c>
      <c r="AI1154" s="171">
        <v>0.44295069832908995</v>
      </c>
      <c r="AJ1154" s="171">
        <v>3.5999999999999997E-4</v>
      </c>
      <c r="AK1154" s="171">
        <v>4.6800000000000001E-3</v>
      </c>
      <c r="AL1154" s="171">
        <v>0.44425927045126107</v>
      </c>
      <c r="AM1154" s="171">
        <v>3.5999999999999997E-4</v>
      </c>
      <c r="AN1154" s="171">
        <v>4.3200000000000001E-3</v>
      </c>
      <c r="AO1154" s="171" t="e">
        <v>#VALUE!</v>
      </c>
      <c r="AP1154" s="171">
        <v>0</v>
      </c>
      <c r="AQ1154" s="171">
        <v>4.3200000000000001E-3</v>
      </c>
      <c r="AR1154" s="171">
        <v>0.40887756768839079</v>
      </c>
      <c r="AS1154" s="171">
        <v>3.5999999999999997E-4</v>
      </c>
      <c r="AT1154" s="171">
        <v>4.3200000000000001E-3</v>
      </c>
      <c r="AU1154" s="171">
        <v>0.41029482520552546</v>
      </c>
      <c r="AV1154" s="171">
        <v>3.5999999999999997E-4</v>
      </c>
      <c r="AW1154" s="171">
        <v>4.6800000000000001E-3</v>
      </c>
      <c r="AX1154" s="171">
        <v>0.44425927045126107</v>
      </c>
      <c r="AY1154" s="171">
        <v>3.5999999999999997E-4</v>
      </c>
      <c r="AZ1154" s="171">
        <v>4.6800000000000001E-3</v>
      </c>
      <c r="BA1154" s="171">
        <v>0.44425927045126107</v>
      </c>
      <c r="BB1154" s="171">
        <v>3.5999999999999997E-4</v>
      </c>
      <c r="BC1154" s="171">
        <v>4.6800000000000001E-3</v>
      </c>
      <c r="BD1154" s="171">
        <v>0.44425927045126107</v>
      </c>
      <c r="BE1154" s="171">
        <v>0</v>
      </c>
      <c r="BF1154" s="171">
        <v>4.3200000000000001E-3</v>
      </c>
      <c r="BG1154" s="171">
        <v>0.40887756768839079</v>
      </c>
      <c r="BH1154" s="171">
        <v>3.5999999999999997E-4</v>
      </c>
      <c r="BI1154" s="171">
        <v>4.6800000000000001E-3</v>
      </c>
      <c r="BJ1154" s="171">
        <v>0.44425927045126107</v>
      </c>
      <c r="BK1154" s="171">
        <v>3.5999999999999997E-4</v>
      </c>
      <c r="BL1154" s="171">
        <v>4.6800000000000001E-3</v>
      </c>
      <c r="BM1154" s="171">
        <v>0.44425927045126107</v>
      </c>
      <c r="BN1154" s="171">
        <v>0</v>
      </c>
      <c r="BO1154" s="171">
        <v>4.6800000000000001E-3</v>
      </c>
      <c r="BP1154" s="171">
        <v>0.44295069832908995</v>
      </c>
      <c r="BQ1154" s="171">
        <v>3.5999999999999997E-4</v>
      </c>
      <c r="BR1154" s="171">
        <v>4.6800000000000001E-3</v>
      </c>
      <c r="BS1154" s="171">
        <v>0.44425927045126107</v>
      </c>
      <c r="BT1154" s="171">
        <v>3.5999999999999997E-4</v>
      </c>
      <c r="BU1154" s="171">
        <v>4.6800000000000001E-3</v>
      </c>
      <c r="BV1154" s="171">
        <v>0.44425927045126107</v>
      </c>
      <c r="BW1154" s="171">
        <v>0</v>
      </c>
      <c r="BX1154" s="171">
        <v>4.3200000000000001E-3</v>
      </c>
      <c r="BY1154" s="171">
        <v>0.40887756768839079</v>
      </c>
    </row>
    <row r="1155" spans="1:77" x14ac:dyDescent="0.25">
      <c r="A1155" s="102" t="s">
        <v>843</v>
      </c>
      <c r="B1155" s="102" t="s">
        <v>857</v>
      </c>
      <c r="C1155" s="102" t="s">
        <v>21</v>
      </c>
      <c r="D1155" s="102" t="s">
        <v>21</v>
      </c>
      <c r="E1155" s="155">
        <v>6</v>
      </c>
      <c r="F1155" s="171">
        <v>7.1999999999999998E-3</v>
      </c>
      <c r="G1155" s="171">
        <v>1.44E-2</v>
      </c>
      <c r="H1155" s="171">
        <v>1.4992193598222259</v>
      </c>
      <c r="I1155" s="171">
        <v>0</v>
      </c>
      <c r="J1155" s="171">
        <v>2.1600000000000001E-2</v>
      </c>
      <c r="K1155" s="171">
        <v>2.0114138410477285</v>
      </c>
      <c r="L1155" s="171">
        <v>0</v>
      </c>
      <c r="M1155" s="171">
        <v>2.1600000000000001E-2</v>
      </c>
      <c r="N1155" s="171">
        <v>2.0114138410477285</v>
      </c>
      <c r="O1155" s="171">
        <v>7.1999999999999998E-3</v>
      </c>
      <c r="P1155" s="171">
        <v>1.44E-2</v>
      </c>
      <c r="Q1155" s="171">
        <v>1.4992193598222259</v>
      </c>
      <c r="R1155" s="171">
        <v>0</v>
      </c>
      <c r="S1155" s="171">
        <v>2.1600000000000001E-2</v>
      </c>
      <c r="T1155" s="171">
        <v>2.0114138410477285</v>
      </c>
      <c r="U1155" s="171">
        <v>0</v>
      </c>
      <c r="V1155" s="171">
        <v>2.1600000000000001E-2</v>
      </c>
      <c r="W1155" s="171">
        <v>2.0114138410477285</v>
      </c>
      <c r="X1155" s="171">
        <v>1.44E-2</v>
      </c>
      <c r="Y1155" s="171">
        <v>1.44E-2</v>
      </c>
      <c r="Z1155" s="171">
        <v>1.8963791557031056</v>
      </c>
      <c r="AA1155" s="171">
        <v>0</v>
      </c>
      <c r="AB1155" s="171">
        <v>1.44E-2</v>
      </c>
      <c r="AC1155" s="171">
        <v>1.3409425606984857</v>
      </c>
      <c r="AD1155" s="171">
        <v>7.1999999999999998E-3</v>
      </c>
      <c r="AE1155" s="171">
        <v>2.1600000000000001E-2</v>
      </c>
      <c r="AF1155" s="171">
        <v>2.1549739967416373</v>
      </c>
      <c r="AG1155" s="171">
        <v>7.1999999999999998E-3</v>
      </c>
      <c r="AH1155" s="171">
        <v>1.44E-2</v>
      </c>
      <c r="AI1155" s="171">
        <v>1.5237967263766887</v>
      </c>
      <c r="AJ1155" s="171">
        <v>0</v>
      </c>
      <c r="AK1155" s="171">
        <v>2.1600000000000001E-2</v>
      </c>
      <c r="AL1155" s="171">
        <v>2.044387838441954</v>
      </c>
      <c r="AM1155" s="171">
        <v>0</v>
      </c>
      <c r="AN1155" s="171">
        <v>1.44E-2</v>
      </c>
      <c r="AO1155" s="171" t="e">
        <v>#VALUE!</v>
      </c>
      <c r="AP1155" s="171">
        <v>7.1999999999999998E-3</v>
      </c>
      <c r="AQ1155" s="171">
        <v>7.1999999999999998E-3</v>
      </c>
      <c r="AR1155" s="171">
        <v>0.96373366929174231</v>
      </c>
      <c r="AS1155" s="171">
        <v>7.1999999999999998E-3</v>
      </c>
      <c r="AT1155" s="171">
        <v>7.1999999999999998E-3</v>
      </c>
      <c r="AU1155" s="171">
        <v>0.96373366929174231</v>
      </c>
      <c r="AV1155" s="171">
        <v>0</v>
      </c>
      <c r="AW1155" s="171">
        <v>1.44E-2</v>
      </c>
      <c r="AX1155" s="171">
        <v>1.3629252256279694</v>
      </c>
      <c r="AY1155" s="171">
        <v>7.1999999999999998E-3</v>
      </c>
      <c r="AZ1155" s="171">
        <v>1.44E-2</v>
      </c>
      <c r="BA1155" s="171">
        <v>1.5237967263766887</v>
      </c>
      <c r="BB1155" s="171">
        <v>0</v>
      </c>
      <c r="BC1155" s="171">
        <v>7.1999999999999998E-3</v>
      </c>
      <c r="BD1155" s="171">
        <v>0.68146261281398468</v>
      </c>
      <c r="BE1155" s="171">
        <v>0</v>
      </c>
      <c r="BF1155" s="171">
        <v>7.1999999999999998E-3</v>
      </c>
      <c r="BG1155" s="171">
        <v>0.68146261281398468</v>
      </c>
      <c r="BH1155" s="171">
        <v>7.1999999999999998E-3</v>
      </c>
      <c r="BI1155" s="171">
        <v>7.1999999999999998E-3</v>
      </c>
      <c r="BJ1155" s="171">
        <v>0.96373366929174231</v>
      </c>
      <c r="BK1155" s="171">
        <v>0</v>
      </c>
      <c r="BL1155" s="171">
        <v>7.1999999999999998E-3</v>
      </c>
      <c r="BM1155" s="171">
        <v>0.68146261281398468</v>
      </c>
      <c r="BN1155" s="171">
        <v>7.1999999999999998E-3</v>
      </c>
      <c r="BO1155" s="171">
        <v>1.44E-2</v>
      </c>
      <c r="BP1155" s="171">
        <v>1.5237967263766887</v>
      </c>
      <c r="BQ1155" s="171">
        <v>7.1999999999999998E-3</v>
      </c>
      <c r="BR1155" s="171">
        <v>1.44E-2</v>
      </c>
      <c r="BS1155" s="171">
        <v>1.5237967263766887</v>
      </c>
      <c r="BT1155" s="171">
        <v>0</v>
      </c>
      <c r="BU1155" s="171">
        <v>7.1999999999999998E-3</v>
      </c>
      <c r="BV1155" s="171">
        <v>0.68146261281398468</v>
      </c>
      <c r="BW1155" s="171">
        <v>0</v>
      </c>
      <c r="BX1155" s="171">
        <v>1.44E-2</v>
      </c>
      <c r="BY1155" s="171">
        <v>1.3629252256279694</v>
      </c>
    </row>
    <row r="1156" spans="1:77" x14ac:dyDescent="0.25">
      <c r="A1156" s="102" t="s">
        <v>843</v>
      </c>
      <c r="B1156" s="102" t="s">
        <v>858</v>
      </c>
      <c r="C1156" s="102" t="s">
        <v>21</v>
      </c>
      <c r="D1156" s="102" t="s">
        <v>21</v>
      </c>
      <c r="E1156" s="155">
        <v>6</v>
      </c>
      <c r="F1156" s="171">
        <v>0</v>
      </c>
      <c r="G1156" s="171">
        <v>0</v>
      </c>
      <c r="H1156" s="171">
        <v>0</v>
      </c>
      <c r="I1156" s="171">
        <v>0</v>
      </c>
      <c r="J1156" s="171">
        <v>0</v>
      </c>
      <c r="K1156" s="171">
        <v>0</v>
      </c>
      <c r="L1156" s="171">
        <v>0</v>
      </c>
      <c r="M1156" s="171">
        <v>0</v>
      </c>
      <c r="N1156" s="171">
        <v>0</v>
      </c>
      <c r="O1156" s="171">
        <v>0</v>
      </c>
      <c r="P1156" s="171">
        <v>0</v>
      </c>
      <c r="Q1156" s="171">
        <v>0</v>
      </c>
      <c r="R1156" s="171">
        <v>0</v>
      </c>
      <c r="S1156" s="171">
        <v>0</v>
      </c>
      <c r="T1156" s="171">
        <v>0</v>
      </c>
      <c r="U1156" s="171">
        <v>0</v>
      </c>
      <c r="V1156" s="171">
        <v>0</v>
      </c>
      <c r="W1156" s="171">
        <v>0</v>
      </c>
      <c r="X1156" s="171">
        <v>0</v>
      </c>
      <c r="Y1156" s="171">
        <v>0</v>
      </c>
      <c r="Z1156" s="171">
        <v>0</v>
      </c>
      <c r="AA1156" s="171">
        <v>0</v>
      </c>
      <c r="AB1156" s="171">
        <v>0</v>
      </c>
      <c r="AC1156" s="171">
        <v>0</v>
      </c>
      <c r="AD1156" s="171">
        <v>0</v>
      </c>
      <c r="AE1156" s="171">
        <v>0</v>
      </c>
      <c r="AF1156" s="171">
        <v>0</v>
      </c>
      <c r="AG1156" s="171">
        <v>0</v>
      </c>
      <c r="AH1156" s="171">
        <v>0</v>
      </c>
      <c r="AI1156" s="171">
        <v>0</v>
      </c>
      <c r="AJ1156" s="171">
        <v>0</v>
      </c>
      <c r="AK1156" s="171">
        <v>0</v>
      </c>
      <c r="AL1156" s="171">
        <v>0</v>
      </c>
      <c r="AM1156" s="171">
        <v>0</v>
      </c>
      <c r="AN1156" s="171">
        <v>0</v>
      </c>
      <c r="AO1156" s="171" t="e">
        <v>#VALUE!</v>
      </c>
      <c r="AP1156" s="171">
        <v>0</v>
      </c>
      <c r="AQ1156" s="171">
        <v>0</v>
      </c>
      <c r="AR1156" s="171">
        <v>0</v>
      </c>
      <c r="AS1156" s="171">
        <v>0</v>
      </c>
      <c r="AT1156" s="171">
        <v>0</v>
      </c>
      <c r="AU1156" s="171">
        <v>0</v>
      </c>
      <c r="AV1156" s="171">
        <v>0</v>
      </c>
      <c r="AW1156" s="171">
        <v>0</v>
      </c>
      <c r="AX1156" s="171">
        <v>0</v>
      </c>
      <c r="AY1156" s="171">
        <v>0</v>
      </c>
      <c r="AZ1156" s="171">
        <v>0</v>
      </c>
      <c r="BA1156" s="171">
        <v>0</v>
      </c>
      <c r="BB1156" s="171">
        <v>0</v>
      </c>
      <c r="BC1156" s="171">
        <v>0</v>
      </c>
      <c r="BD1156" s="171">
        <v>0</v>
      </c>
      <c r="BE1156" s="171">
        <v>0</v>
      </c>
      <c r="BF1156" s="171">
        <v>0</v>
      </c>
      <c r="BG1156" s="171">
        <v>0</v>
      </c>
      <c r="BH1156" s="171">
        <v>0</v>
      </c>
      <c r="BI1156" s="171">
        <v>0</v>
      </c>
      <c r="BJ1156" s="171">
        <v>0</v>
      </c>
      <c r="BK1156" s="171">
        <v>0</v>
      </c>
      <c r="BL1156" s="171">
        <v>0</v>
      </c>
      <c r="BM1156" s="171">
        <v>0</v>
      </c>
      <c r="BN1156" s="171">
        <v>0</v>
      </c>
      <c r="BO1156" s="171">
        <v>0</v>
      </c>
      <c r="BP1156" s="171">
        <v>0</v>
      </c>
      <c r="BQ1156" s="171">
        <v>0</v>
      </c>
      <c r="BR1156" s="171">
        <v>0</v>
      </c>
      <c r="BS1156" s="171">
        <v>0</v>
      </c>
      <c r="BT1156" s="171">
        <v>0</v>
      </c>
      <c r="BU1156" s="171">
        <v>0</v>
      </c>
      <c r="BV1156" s="171">
        <v>0</v>
      </c>
      <c r="BW1156" s="171">
        <v>0</v>
      </c>
      <c r="BX1156" s="171">
        <v>0</v>
      </c>
      <c r="BY1156" s="171">
        <v>0</v>
      </c>
    </row>
    <row r="1157" spans="1:77" x14ac:dyDescent="0.25">
      <c r="A1157" s="102" t="s">
        <v>843</v>
      </c>
      <c r="B1157" s="102" t="s">
        <v>859</v>
      </c>
      <c r="C1157" s="102" t="s">
        <v>21</v>
      </c>
      <c r="D1157" s="102" t="s">
        <v>21</v>
      </c>
      <c r="E1157" s="155">
        <v>6</v>
      </c>
      <c r="F1157" s="171">
        <v>4.3200000000000002E-2</v>
      </c>
      <c r="G1157" s="171">
        <v>3.5999999999999997E-2</v>
      </c>
      <c r="H1157" s="171">
        <v>5.2365481000523939</v>
      </c>
      <c r="I1157" s="171">
        <v>4.3200000000000002E-2</v>
      </c>
      <c r="J1157" s="171">
        <v>3.5999999999999997E-2</v>
      </c>
      <c r="K1157" s="171">
        <v>5.2365481000523939</v>
      </c>
      <c r="L1157" s="171">
        <v>3.5999999999999997E-2</v>
      </c>
      <c r="M1157" s="171">
        <v>3.5999999999999997E-2</v>
      </c>
      <c r="N1157" s="171">
        <v>4.7409478892577637</v>
      </c>
      <c r="O1157" s="171">
        <v>2.8799999999999999E-2</v>
      </c>
      <c r="P1157" s="171">
        <v>2.8799999999999999E-2</v>
      </c>
      <c r="Q1157" s="171">
        <v>3.7927583114062111</v>
      </c>
      <c r="R1157" s="171">
        <v>2.8799999999999999E-2</v>
      </c>
      <c r="S1157" s="171">
        <v>2.8799999999999999E-2</v>
      </c>
      <c r="T1157" s="171">
        <v>3.7927583114062111</v>
      </c>
      <c r="U1157" s="171">
        <v>2.8799999999999999E-2</v>
      </c>
      <c r="V1157" s="171">
        <v>2.8799999999999999E-2</v>
      </c>
      <c r="W1157" s="171">
        <v>3.7927583114062111</v>
      </c>
      <c r="X1157" s="171">
        <v>3.5999999999999997E-2</v>
      </c>
      <c r="Y1157" s="171">
        <v>2.8799999999999999E-2</v>
      </c>
      <c r="Z1157" s="171">
        <v>4.2931109057068708</v>
      </c>
      <c r="AA1157" s="171">
        <v>7.1999999999999995E-2</v>
      </c>
      <c r="AB1157" s="171">
        <v>2.8799999999999999E-2</v>
      </c>
      <c r="AC1157" s="171">
        <v>7.2211966862623083</v>
      </c>
      <c r="AD1157" s="171">
        <v>9.3599999999999989E-2</v>
      </c>
      <c r="AE1157" s="171">
        <v>3.5999999999999997E-2</v>
      </c>
      <c r="AF1157" s="171">
        <v>9.4916758676575608</v>
      </c>
      <c r="AG1157" s="171">
        <v>0.12240000000000001</v>
      </c>
      <c r="AH1157" s="171">
        <v>7.1999999999999995E-2</v>
      </c>
      <c r="AI1157" s="171">
        <v>13.440543621669814</v>
      </c>
      <c r="AJ1157" s="171">
        <v>0.12959999999999999</v>
      </c>
      <c r="AK1157" s="171">
        <v>3.5999999999999997E-2</v>
      </c>
      <c r="AL1157" s="171">
        <v>12.730772213007294</v>
      </c>
      <c r="AM1157" s="171">
        <v>0.12240000000000001</v>
      </c>
      <c r="AN1157" s="171">
        <v>5.04E-2</v>
      </c>
      <c r="AO1157" s="171" t="e">
        <v>#VALUE!</v>
      </c>
      <c r="AP1157" s="171">
        <v>0.1368</v>
      </c>
      <c r="AQ1157" s="171">
        <v>5.7599999999999998E-2</v>
      </c>
      <c r="AR1157" s="171">
        <v>14.048711662707248</v>
      </c>
      <c r="AS1157" s="171">
        <v>0.108</v>
      </c>
      <c r="AT1157" s="171">
        <v>4.3200000000000002E-2</v>
      </c>
      <c r="AU1157" s="171">
        <v>11.00936543971139</v>
      </c>
      <c r="AV1157" s="171">
        <v>0.1008</v>
      </c>
      <c r="AW1157" s="171">
        <v>5.04E-2</v>
      </c>
      <c r="AX1157" s="171">
        <v>10.66657708463682</v>
      </c>
      <c r="AY1157" s="171">
        <v>9.3599999999999989E-2</v>
      </c>
      <c r="AZ1157" s="171">
        <v>3.5999999999999997E-2</v>
      </c>
      <c r="BA1157" s="171">
        <v>9.4916758676575608</v>
      </c>
      <c r="BB1157" s="171">
        <v>8.6400000000000005E-2</v>
      </c>
      <c r="BC1157" s="171">
        <v>4.3200000000000002E-2</v>
      </c>
      <c r="BD1157" s="171">
        <v>9.1427803582601328</v>
      </c>
      <c r="BE1157" s="171">
        <v>7.9200000000000007E-2</v>
      </c>
      <c r="BF1157" s="171">
        <v>4.3200000000000002E-2</v>
      </c>
      <c r="BG1157" s="171">
        <v>8.5387020646074916</v>
      </c>
      <c r="BH1157" s="171">
        <v>8.6400000000000005E-2</v>
      </c>
      <c r="BI1157" s="171">
        <v>3.5999999999999997E-2</v>
      </c>
      <c r="BJ1157" s="171">
        <v>8.8590139665818004</v>
      </c>
      <c r="BK1157" s="171">
        <v>7.9200000000000007E-2</v>
      </c>
      <c r="BL1157" s="171">
        <v>2.8799999999999999E-2</v>
      </c>
      <c r="BM1157" s="171">
        <v>7.9763153833626079</v>
      </c>
      <c r="BN1157" s="171">
        <v>7.9200000000000007E-2</v>
      </c>
      <c r="BO1157" s="171">
        <v>4.3200000000000002E-2</v>
      </c>
      <c r="BP1157" s="171">
        <v>8.5387020646074916</v>
      </c>
      <c r="BQ1157" s="171">
        <v>7.1999999999999995E-2</v>
      </c>
      <c r="BR1157" s="171">
        <v>2.8799999999999999E-2</v>
      </c>
      <c r="BS1157" s="171">
        <v>7.3395769598075935</v>
      </c>
      <c r="BT1157" s="171">
        <v>5.04E-2</v>
      </c>
      <c r="BU1157" s="171">
        <v>3.5999999999999997E-2</v>
      </c>
      <c r="BV1157" s="171">
        <v>5.8621630527546262</v>
      </c>
      <c r="BW1157" s="171">
        <v>5.7599999999999998E-2</v>
      </c>
      <c r="BX1157" s="171">
        <v>3.5999999999999997E-2</v>
      </c>
      <c r="BY1157" s="171">
        <v>6.4289054314891247</v>
      </c>
    </row>
    <row r="1158" spans="1:77" x14ac:dyDescent="0.25">
      <c r="A1158" s="102" t="s">
        <v>843</v>
      </c>
      <c r="B1158" s="102" t="s">
        <v>58</v>
      </c>
      <c r="C1158" s="102" t="s">
        <v>21</v>
      </c>
      <c r="D1158" s="102" t="s">
        <v>31</v>
      </c>
      <c r="E1158" s="155">
        <v>6</v>
      </c>
      <c r="F1158" s="186">
        <v>6.2</v>
      </c>
      <c r="G1158" s="186"/>
      <c r="H1158" s="186"/>
      <c r="I1158" s="186">
        <v>6.2</v>
      </c>
      <c r="J1158" s="186"/>
      <c r="K1158" s="186"/>
      <c r="L1158" s="186">
        <v>6.2</v>
      </c>
      <c r="M1158" s="186"/>
      <c r="N1158" s="186"/>
      <c r="O1158" s="186">
        <v>6.2</v>
      </c>
      <c r="P1158" s="186"/>
      <c r="Q1158" s="186"/>
      <c r="R1158" s="186">
        <v>6.2</v>
      </c>
      <c r="S1158" s="186"/>
      <c r="T1158" s="186"/>
      <c r="U1158" s="186">
        <v>6.2</v>
      </c>
      <c r="V1158" s="186"/>
      <c r="W1158" s="186"/>
      <c r="X1158" s="186">
        <v>6.2</v>
      </c>
      <c r="Y1158" s="186"/>
      <c r="Z1158" s="186"/>
      <c r="AA1158" s="186">
        <v>6.2</v>
      </c>
      <c r="AB1158" s="186"/>
      <c r="AC1158" s="186"/>
      <c r="AD1158" s="186">
        <v>6.1</v>
      </c>
      <c r="AE1158" s="186"/>
      <c r="AF1158" s="186"/>
      <c r="AG1158" s="186">
        <v>6.1</v>
      </c>
      <c r="AH1158" s="186"/>
      <c r="AI1158" s="186"/>
      <c r="AJ1158" s="186">
        <v>6.1</v>
      </c>
      <c r="AK1158" s="186"/>
      <c r="AL1158" s="186"/>
      <c r="AM1158" s="186" t="s">
        <v>860</v>
      </c>
      <c r="AN1158" s="186"/>
      <c r="AO1158" s="186"/>
      <c r="AP1158" s="186">
        <v>6.1</v>
      </c>
      <c r="AQ1158" s="186"/>
      <c r="AR1158" s="186"/>
      <c r="AS1158" s="186">
        <v>6.1</v>
      </c>
      <c r="AT1158" s="186"/>
      <c r="AU1158" s="186"/>
      <c r="AV1158" s="186">
        <v>6.1</v>
      </c>
      <c r="AW1158" s="186"/>
      <c r="AX1158" s="186"/>
      <c r="AY1158" s="186">
        <v>6.1</v>
      </c>
      <c r="AZ1158" s="186"/>
      <c r="BA1158" s="186"/>
      <c r="BB1158" s="186">
        <v>6.1</v>
      </c>
      <c r="BC1158" s="186"/>
      <c r="BD1158" s="186"/>
      <c r="BE1158" s="186">
        <v>6.1</v>
      </c>
      <c r="BF1158" s="186"/>
      <c r="BG1158" s="186"/>
      <c r="BH1158" s="186">
        <v>6.1</v>
      </c>
      <c r="BI1158" s="186"/>
      <c r="BJ1158" s="186"/>
      <c r="BK1158" s="186">
        <v>6.1</v>
      </c>
      <c r="BL1158" s="186"/>
      <c r="BM1158" s="186"/>
      <c r="BN1158" s="186">
        <v>6.1</v>
      </c>
      <c r="BO1158" s="186"/>
      <c r="BP1158" s="186"/>
      <c r="BQ1158" s="186">
        <v>6.1</v>
      </c>
      <c r="BR1158" s="186"/>
      <c r="BS1158" s="186"/>
      <c r="BT1158" s="186">
        <v>6.1</v>
      </c>
      <c r="BU1158" s="186"/>
      <c r="BV1158" s="186"/>
      <c r="BW1158" s="186">
        <v>6.1</v>
      </c>
      <c r="BX1158" s="186"/>
      <c r="BY1158" s="186"/>
    </row>
    <row r="1159" spans="1:77" x14ac:dyDescent="0.25">
      <c r="A1159" s="102" t="s">
        <v>861</v>
      </c>
      <c r="B1159" s="102" t="s">
        <v>18</v>
      </c>
      <c r="C1159" s="102" t="s">
        <v>862</v>
      </c>
      <c r="D1159" s="102" t="s">
        <v>20</v>
      </c>
      <c r="E1159" s="155">
        <v>35</v>
      </c>
      <c r="F1159" s="155" t="s">
        <v>21</v>
      </c>
      <c r="G1159" s="155" t="s">
        <v>21</v>
      </c>
      <c r="H1159" s="155" t="s">
        <v>21</v>
      </c>
      <c r="I1159" s="155" t="s">
        <v>21</v>
      </c>
      <c r="J1159" s="155" t="s">
        <v>21</v>
      </c>
      <c r="K1159" s="155" t="s">
        <v>21</v>
      </c>
      <c r="L1159" s="155" t="s">
        <v>21</v>
      </c>
      <c r="M1159" s="155" t="s">
        <v>21</v>
      </c>
      <c r="N1159" s="155" t="s">
        <v>21</v>
      </c>
      <c r="O1159" s="155" t="s">
        <v>21</v>
      </c>
      <c r="P1159" s="155" t="s">
        <v>21</v>
      </c>
      <c r="Q1159" s="155" t="s">
        <v>21</v>
      </c>
      <c r="R1159" s="155" t="s">
        <v>21</v>
      </c>
      <c r="S1159" s="155" t="s">
        <v>21</v>
      </c>
      <c r="T1159" s="155" t="s">
        <v>21</v>
      </c>
      <c r="U1159" s="155" t="s">
        <v>21</v>
      </c>
      <c r="V1159" s="155" t="s">
        <v>21</v>
      </c>
      <c r="W1159" s="155" t="s">
        <v>21</v>
      </c>
      <c r="X1159" s="155" t="s">
        <v>21</v>
      </c>
      <c r="Y1159" s="155" t="s">
        <v>21</v>
      </c>
      <c r="Z1159" s="155" t="s">
        <v>21</v>
      </c>
      <c r="AA1159" s="155" t="s">
        <v>21</v>
      </c>
      <c r="AB1159" s="155" t="s">
        <v>21</v>
      </c>
      <c r="AC1159" s="155" t="s">
        <v>21</v>
      </c>
      <c r="AD1159" s="155" t="s">
        <v>21</v>
      </c>
      <c r="AE1159" s="155" t="s">
        <v>21</v>
      </c>
      <c r="AF1159" s="155" t="s">
        <v>21</v>
      </c>
      <c r="AG1159" s="155" t="s">
        <v>21</v>
      </c>
      <c r="AH1159" s="155" t="s">
        <v>21</v>
      </c>
      <c r="AI1159" s="155" t="s">
        <v>21</v>
      </c>
      <c r="AJ1159" s="155" t="s">
        <v>21</v>
      </c>
      <c r="AK1159" s="155" t="s">
        <v>21</v>
      </c>
      <c r="AL1159" s="155" t="s">
        <v>21</v>
      </c>
      <c r="AM1159" s="155" t="s">
        <v>21</v>
      </c>
      <c r="AN1159" s="155" t="s">
        <v>21</v>
      </c>
      <c r="AO1159" s="155" t="s">
        <v>21</v>
      </c>
      <c r="AP1159" s="155" t="s">
        <v>21</v>
      </c>
      <c r="AQ1159" s="155" t="s">
        <v>21</v>
      </c>
      <c r="AR1159" s="155" t="s">
        <v>21</v>
      </c>
      <c r="AS1159" s="155" t="s">
        <v>21</v>
      </c>
      <c r="AT1159" s="155" t="s">
        <v>21</v>
      </c>
      <c r="AU1159" s="155" t="s">
        <v>21</v>
      </c>
      <c r="AV1159" s="155" t="s">
        <v>21</v>
      </c>
      <c r="AW1159" s="155" t="s">
        <v>21</v>
      </c>
      <c r="AX1159" s="155" t="s">
        <v>21</v>
      </c>
      <c r="AY1159" s="155" t="s">
        <v>21</v>
      </c>
      <c r="AZ1159" s="155" t="s">
        <v>21</v>
      </c>
      <c r="BA1159" s="155" t="s">
        <v>21</v>
      </c>
      <c r="BB1159" s="155" t="s">
        <v>21</v>
      </c>
      <c r="BC1159" s="155" t="s">
        <v>21</v>
      </c>
      <c r="BD1159" s="155" t="s">
        <v>21</v>
      </c>
      <c r="BE1159" s="155" t="s">
        <v>21</v>
      </c>
      <c r="BF1159" s="155" t="s">
        <v>21</v>
      </c>
      <c r="BG1159" s="155" t="s">
        <v>21</v>
      </c>
      <c r="BH1159" s="155" t="s">
        <v>21</v>
      </c>
      <c r="BI1159" s="155" t="s">
        <v>21</v>
      </c>
      <c r="BJ1159" s="155" t="s">
        <v>21</v>
      </c>
      <c r="BK1159" s="155" t="s">
        <v>21</v>
      </c>
      <c r="BL1159" s="155" t="s">
        <v>21</v>
      </c>
      <c r="BM1159" s="155" t="s">
        <v>21</v>
      </c>
      <c r="BN1159" s="155" t="s">
        <v>21</v>
      </c>
      <c r="BO1159" s="155" t="s">
        <v>21</v>
      </c>
      <c r="BP1159" s="155" t="s">
        <v>21</v>
      </c>
      <c r="BQ1159" s="155" t="s">
        <v>21</v>
      </c>
      <c r="BR1159" s="155" t="s">
        <v>21</v>
      </c>
      <c r="BS1159" s="155" t="s">
        <v>21</v>
      </c>
      <c r="BT1159" s="155" t="s">
        <v>21</v>
      </c>
      <c r="BU1159" s="155" t="s">
        <v>21</v>
      </c>
      <c r="BV1159" s="155" t="s">
        <v>21</v>
      </c>
      <c r="BW1159" s="155" t="s">
        <v>21</v>
      </c>
      <c r="BX1159" s="155" t="s">
        <v>21</v>
      </c>
      <c r="BY1159" s="155" t="s">
        <v>21</v>
      </c>
    </row>
    <row r="1160" spans="1:77" x14ac:dyDescent="0.25">
      <c r="A1160" s="102" t="s">
        <v>861</v>
      </c>
      <c r="B1160" s="102" t="s">
        <v>18</v>
      </c>
      <c r="C1160" s="102" t="s">
        <v>862</v>
      </c>
      <c r="D1160" s="102" t="s">
        <v>22</v>
      </c>
      <c r="E1160" s="155">
        <v>35</v>
      </c>
      <c r="F1160" s="184">
        <v>1</v>
      </c>
      <c r="G1160" s="184"/>
      <c r="H1160" s="184"/>
      <c r="I1160" s="184">
        <v>1</v>
      </c>
      <c r="J1160" s="184"/>
      <c r="K1160" s="184"/>
      <c r="L1160" s="184">
        <v>1</v>
      </c>
      <c r="M1160" s="184"/>
      <c r="N1160" s="184"/>
      <c r="O1160" s="184">
        <v>1</v>
      </c>
      <c r="P1160" s="184"/>
      <c r="Q1160" s="184"/>
      <c r="R1160" s="184">
        <v>1</v>
      </c>
      <c r="S1160" s="184"/>
      <c r="T1160" s="184"/>
      <c r="U1160" s="184">
        <v>1</v>
      </c>
      <c r="V1160" s="184"/>
      <c r="W1160" s="184"/>
      <c r="X1160" s="184">
        <v>1</v>
      </c>
      <c r="Y1160" s="184"/>
      <c r="Z1160" s="184"/>
      <c r="AA1160" s="184">
        <v>1</v>
      </c>
      <c r="AB1160" s="184"/>
      <c r="AC1160" s="184"/>
      <c r="AD1160" s="184">
        <v>1</v>
      </c>
      <c r="AE1160" s="184"/>
      <c r="AF1160" s="184"/>
      <c r="AG1160" s="184">
        <v>1</v>
      </c>
      <c r="AH1160" s="184"/>
      <c r="AI1160" s="184"/>
      <c r="AJ1160" s="184">
        <v>1</v>
      </c>
      <c r="AK1160" s="184"/>
      <c r="AL1160" s="184"/>
      <c r="AM1160" s="184">
        <v>1</v>
      </c>
      <c r="AN1160" s="184"/>
      <c r="AO1160" s="184"/>
      <c r="AP1160" s="184">
        <v>1</v>
      </c>
      <c r="AQ1160" s="184"/>
      <c r="AR1160" s="184"/>
      <c r="AS1160" s="184">
        <v>1</v>
      </c>
      <c r="AT1160" s="184"/>
      <c r="AU1160" s="184"/>
      <c r="AV1160" s="184">
        <v>1</v>
      </c>
      <c r="AW1160" s="184"/>
      <c r="AX1160" s="184"/>
      <c r="AY1160" s="184">
        <v>1</v>
      </c>
      <c r="AZ1160" s="184"/>
      <c r="BA1160" s="184"/>
      <c r="BB1160" s="184">
        <v>1</v>
      </c>
      <c r="BC1160" s="184"/>
      <c r="BD1160" s="184"/>
      <c r="BE1160" s="184">
        <v>1</v>
      </c>
      <c r="BF1160" s="184"/>
      <c r="BG1160" s="184"/>
      <c r="BH1160" s="184">
        <v>1</v>
      </c>
      <c r="BI1160" s="184"/>
      <c r="BJ1160" s="184"/>
      <c r="BK1160" s="184">
        <v>1</v>
      </c>
      <c r="BL1160" s="184"/>
      <c r="BM1160" s="184"/>
      <c r="BN1160" s="184">
        <v>1</v>
      </c>
      <c r="BO1160" s="184"/>
      <c r="BP1160" s="184"/>
      <c r="BQ1160" s="184">
        <v>1</v>
      </c>
      <c r="BR1160" s="184"/>
      <c r="BS1160" s="184"/>
      <c r="BT1160" s="184">
        <v>1</v>
      </c>
      <c r="BU1160" s="184"/>
      <c r="BV1160" s="184"/>
      <c r="BW1160" s="184">
        <v>1</v>
      </c>
      <c r="BX1160" s="184"/>
      <c r="BY1160" s="184"/>
    </row>
    <row r="1161" spans="1:77" x14ac:dyDescent="0.25">
      <c r="A1161" s="102" t="s">
        <v>861</v>
      </c>
      <c r="B1161" s="102" t="s">
        <v>18</v>
      </c>
      <c r="C1161" s="102" t="s">
        <v>862</v>
      </c>
      <c r="D1161" s="102" t="s">
        <v>28</v>
      </c>
      <c r="E1161" s="155">
        <v>10</v>
      </c>
      <c r="F1161" s="171">
        <v>-7.4400000000000008E-2</v>
      </c>
      <c r="G1161" s="171">
        <v>-1.5599999999999999E-2</v>
      </c>
      <c r="H1161" s="171" t="e">
        <v>#VALUE!</v>
      </c>
      <c r="I1161" s="171">
        <v>-6.8000000000000005E-2</v>
      </c>
      <c r="J1161" s="171">
        <v>-1.4800000000000001E-2</v>
      </c>
      <c r="K1161" s="171" t="e">
        <v>#VALUE!</v>
      </c>
      <c r="L1161" s="171">
        <v>-6.5200000000000008E-2</v>
      </c>
      <c r="M1161" s="171">
        <v>-1.32E-2</v>
      </c>
      <c r="N1161" s="171" t="e">
        <v>#VALUE!</v>
      </c>
      <c r="O1161" s="171">
        <v>-6.08E-2</v>
      </c>
      <c r="P1161" s="171">
        <v>-1.12E-2</v>
      </c>
      <c r="Q1161" s="171" t="e">
        <v>#VALUE!</v>
      </c>
      <c r="R1161" s="171">
        <v>-6.2799999999999995E-2</v>
      </c>
      <c r="S1161" s="171">
        <v>-1.2800000000000001E-2</v>
      </c>
      <c r="T1161" s="171" t="e">
        <v>#VALUE!</v>
      </c>
      <c r="U1161" s="171">
        <v>-6.3600000000000004E-2</v>
      </c>
      <c r="V1161" s="171">
        <v>-1.12E-2</v>
      </c>
      <c r="W1161" s="171" t="e">
        <v>#VALUE!</v>
      </c>
      <c r="X1161" s="171">
        <v>-7.0400000000000004E-2</v>
      </c>
      <c r="Y1161" s="171">
        <v>-1.52E-2</v>
      </c>
      <c r="Z1161" s="171" t="e">
        <v>#VALUE!</v>
      </c>
      <c r="AA1161" s="171">
        <v>-8.5599999999999996E-2</v>
      </c>
      <c r="AB1161" s="171">
        <v>-1.2800000000000001E-2</v>
      </c>
      <c r="AC1161" s="171" t="e">
        <v>#VALUE!</v>
      </c>
      <c r="AD1161" s="171">
        <v>-0.1016</v>
      </c>
      <c r="AE1161" s="171">
        <v>-1.52E-2</v>
      </c>
      <c r="AF1161" s="171" t="e">
        <v>#VALUE!</v>
      </c>
      <c r="AG1161" s="171">
        <v>-0.1008</v>
      </c>
      <c r="AH1161" s="171">
        <v>-1.6E-2</v>
      </c>
      <c r="AI1161" s="171" t="e">
        <v>#VALUE!</v>
      </c>
      <c r="AJ1161" s="171">
        <v>-0.106</v>
      </c>
      <c r="AK1161" s="171">
        <v>-1.5599999999999999E-2</v>
      </c>
      <c r="AL1161" s="171" t="e">
        <v>#VALUE!</v>
      </c>
      <c r="AM1161" s="171">
        <v>-0.1072</v>
      </c>
      <c r="AN1161" s="171">
        <v>-1.44E-2</v>
      </c>
      <c r="AO1161" s="171" t="e">
        <v>#VALUE!</v>
      </c>
      <c r="AP1161" s="171">
        <v>-9.64E-2</v>
      </c>
      <c r="AQ1161" s="171">
        <v>-1.44E-2</v>
      </c>
      <c r="AR1161" s="171" t="e">
        <v>#VALUE!</v>
      </c>
      <c r="AS1161" s="171">
        <v>-9.8000000000000004E-2</v>
      </c>
      <c r="AT1161" s="171">
        <v>-1.4800000000000001E-2</v>
      </c>
      <c r="AU1161" s="171" t="e">
        <v>#VALUE!</v>
      </c>
      <c r="AV1161" s="171">
        <v>-8.5999999999999993E-2</v>
      </c>
      <c r="AW1161" s="171">
        <v>-1.2E-2</v>
      </c>
      <c r="AX1161" s="171" t="e">
        <v>#VALUE!</v>
      </c>
      <c r="AY1161" s="171">
        <v>-8.4400000000000003E-2</v>
      </c>
      <c r="AZ1161" s="171">
        <v>-1.2E-2</v>
      </c>
      <c r="BA1161" s="171" t="e">
        <v>#VALUE!</v>
      </c>
      <c r="BB1161" s="171">
        <v>-8.48E-2</v>
      </c>
      <c r="BC1161" s="171">
        <v>-1.3599999999999999E-2</v>
      </c>
      <c r="BD1161" s="171" t="e">
        <v>#VALUE!</v>
      </c>
      <c r="BE1161" s="171">
        <v>-8.5199999999999998E-2</v>
      </c>
      <c r="BF1161" s="171">
        <v>-1.24E-2</v>
      </c>
      <c r="BG1161" s="171" t="e">
        <v>#VALUE!</v>
      </c>
      <c r="BH1161" s="171">
        <v>-9.240000000000001E-2</v>
      </c>
      <c r="BI1161" s="171">
        <v>-1.32E-2</v>
      </c>
      <c r="BJ1161" s="171" t="e">
        <v>#VALUE!</v>
      </c>
      <c r="BK1161" s="171">
        <v>-9.0400000000000008E-2</v>
      </c>
      <c r="BL1161" s="171">
        <v>-1.4E-2</v>
      </c>
      <c r="BM1161" s="171" t="e">
        <v>#VALUE!</v>
      </c>
      <c r="BN1161" s="171">
        <v>-8.9599999999999999E-2</v>
      </c>
      <c r="BO1161" s="171">
        <v>-1.2800000000000001E-2</v>
      </c>
      <c r="BP1161" s="171" t="e">
        <v>#VALUE!</v>
      </c>
      <c r="BQ1161" s="171">
        <v>-9.0400000000000008E-2</v>
      </c>
      <c r="BR1161" s="171">
        <v>-1.2800000000000001E-2</v>
      </c>
      <c r="BS1161" s="171" t="e">
        <v>#VALUE!</v>
      </c>
      <c r="BT1161" s="171">
        <v>-8.6800000000000002E-2</v>
      </c>
      <c r="BU1161" s="171">
        <v>-1.24E-2</v>
      </c>
      <c r="BV1161" s="171" t="e">
        <v>#VALUE!</v>
      </c>
      <c r="BW1161" s="171">
        <v>-8.2799999999999999E-2</v>
      </c>
      <c r="BX1161" s="171">
        <v>-7.6E-3</v>
      </c>
      <c r="BY1161" s="171" t="e">
        <v>#VALUE!</v>
      </c>
    </row>
    <row r="1162" spans="1:77" x14ac:dyDescent="0.25">
      <c r="A1162" s="102" t="s">
        <v>861</v>
      </c>
      <c r="B1162" s="102" t="s">
        <v>93</v>
      </c>
      <c r="C1162" s="102" t="s">
        <v>21</v>
      </c>
      <c r="D1162" s="102" t="s">
        <v>41</v>
      </c>
      <c r="E1162" s="155">
        <v>0.4</v>
      </c>
      <c r="F1162" s="171">
        <v>5.0000000000000002E-5</v>
      </c>
      <c r="G1162" s="171">
        <v>5.9999999999999995E-5</v>
      </c>
      <c r="H1162" s="171">
        <v>0.11273124382057235</v>
      </c>
      <c r="I1162" s="171">
        <v>4.0000000000000003E-5</v>
      </c>
      <c r="J1162" s="171">
        <v>5.9999999999999995E-5</v>
      </c>
      <c r="K1162" s="171">
        <v>0.10408329997330665</v>
      </c>
      <c r="L1162" s="171">
        <v>4.0000000000000003E-5</v>
      </c>
      <c r="M1162" s="171">
        <v>5.9999999999999995E-5</v>
      </c>
      <c r="N1162" s="171">
        <v>0.10408329997330665</v>
      </c>
      <c r="O1162" s="171">
        <v>4.0000000000000003E-5</v>
      </c>
      <c r="P1162" s="171">
        <v>5.0000000000000002E-5</v>
      </c>
      <c r="Q1162" s="171">
        <v>9.2421137553411817E-2</v>
      </c>
      <c r="R1162" s="171">
        <v>5.0000000000000002E-5</v>
      </c>
      <c r="S1162" s="171">
        <v>5.9999999999999995E-5</v>
      </c>
      <c r="T1162" s="171">
        <v>0.11273124382057235</v>
      </c>
      <c r="U1162" s="171">
        <v>4.0000000000000003E-5</v>
      </c>
      <c r="V1162" s="171">
        <v>5.9999999999999995E-5</v>
      </c>
      <c r="W1162" s="171">
        <v>0.10408329997330665</v>
      </c>
      <c r="X1162" s="171">
        <v>4.0000000000000003E-5</v>
      </c>
      <c r="Y1162" s="171">
        <v>5.9999999999999995E-5</v>
      </c>
      <c r="Z1162" s="171">
        <v>0.10408329997330665</v>
      </c>
      <c r="AA1162" s="171">
        <v>4.0000000000000003E-5</v>
      </c>
      <c r="AB1162" s="171">
        <v>5.9999999999999995E-5</v>
      </c>
      <c r="AC1162" s="171">
        <v>0.10408329997330665</v>
      </c>
      <c r="AD1162" s="171">
        <v>4.0000000000000003E-5</v>
      </c>
      <c r="AE1162" s="171">
        <v>5.9999999999999995E-5</v>
      </c>
      <c r="AF1162" s="171">
        <v>0.10408329997330665</v>
      </c>
      <c r="AG1162" s="171">
        <v>4.0000000000000003E-5</v>
      </c>
      <c r="AH1162" s="171">
        <v>5.9999999999999995E-5</v>
      </c>
      <c r="AI1162" s="171">
        <v>0.10408329997330665</v>
      </c>
      <c r="AJ1162" s="171">
        <v>4.0000000000000003E-5</v>
      </c>
      <c r="AK1162" s="171">
        <v>5.9999999999999995E-5</v>
      </c>
      <c r="AL1162" s="171">
        <v>0.10408329997330665</v>
      </c>
      <c r="AM1162" s="171">
        <v>4.0000000000000003E-5</v>
      </c>
      <c r="AN1162" s="171">
        <v>5.9999999999999995E-5</v>
      </c>
      <c r="AO1162" s="171">
        <v>0.10408329997330665</v>
      </c>
      <c r="AP1162" s="171">
        <v>4.0000000000000003E-5</v>
      </c>
      <c r="AQ1162" s="171">
        <v>5.9999999999999995E-5</v>
      </c>
      <c r="AR1162" s="171">
        <v>0.10408329997330665</v>
      </c>
      <c r="AS1162" s="171">
        <v>4.0000000000000003E-5</v>
      </c>
      <c r="AT1162" s="171">
        <v>5.0000000000000002E-5</v>
      </c>
      <c r="AU1162" s="171">
        <v>9.2421137553411817E-2</v>
      </c>
      <c r="AV1162" s="171">
        <v>4.0000000000000003E-5</v>
      </c>
      <c r="AW1162" s="171">
        <v>5.9999999999999995E-5</v>
      </c>
      <c r="AX1162" s="171">
        <v>0.10408329997330665</v>
      </c>
      <c r="AY1162" s="171">
        <v>4.0000000000000003E-5</v>
      </c>
      <c r="AZ1162" s="171">
        <v>5.9999999999999995E-5</v>
      </c>
      <c r="BA1162" s="171">
        <v>0.10408329997330665</v>
      </c>
      <c r="BB1162" s="171">
        <v>5.0000000000000002E-5</v>
      </c>
      <c r="BC1162" s="171">
        <v>5.0000000000000002E-5</v>
      </c>
      <c r="BD1162" s="171">
        <v>0.10206207261596575</v>
      </c>
      <c r="BE1162" s="171">
        <v>4.0000000000000003E-5</v>
      </c>
      <c r="BF1162" s="171">
        <v>5.9999999999999995E-5</v>
      </c>
      <c r="BG1162" s="171">
        <v>0.10408329997330665</v>
      </c>
      <c r="BH1162" s="171">
        <v>4.0000000000000003E-5</v>
      </c>
      <c r="BI1162" s="171">
        <v>5.0000000000000002E-5</v>
      </c>
      <c r="BJ1162" s="171">
        <v>9.2421137553411817E-2</v>
      </c>
      <c r="BK1162" s="171">
        <v>4.0000000000000003E-5</v>
      </c>
      <c r="BL1162" s="171">
        <v>5.9999999999999995E-5</v>
      </c>
      <c r="BM1162" s="171">
        <v>0.10408329997330665</v>
      </c>
      <c r="BN1162" s="171">
        <v>4.0000000000000003E-5</v>
      </c>
      <c r="BO1162" s="171">
        <v>5.0000000000000002E-5</v>
      </c>
      <c r="BP1162" s="171">
        <v>9.2421137553411817E-2</v>
      </c>
      <c r="BQ1162" s="171">
        <v>4.0000000000000003E-5</v>
      </c>
      <c r="BR1162" s="171">
        <v>5.9999999999999995E-5</v>
      </c>
      <c r="BS1162" s="171">
        <v>0.10408329997330665</v>
      </c>
      <c r="BT1162" s="171">
        <v>4.0000000000000003E-5</v>
      </c>
      <c r="BU1162" s="171">
        <v>5.9999999999999995E-5</v>
      </c>
      <c r="BV1162" s="171">
        <v>0.10408329997330665</v>
      </c>
      <c r="BW1162" s="171">
        <v>4.0000000000000003E-5</v>
      </c>
      <c r="BX1162" s="171">
        <v>5.9999999999999995E-5</v>
      </c>
      <c r="BY1162" s="171">
        <v>0.10408329997330665</v>
      </c>
    </row>
    <row r="1163" spans="1:77" x14ac:dyDescent="0.25">
      <c r="A1163" s="102" t="s">
        <v>861</v>
      </c>
      <c r="B1163" s="102" t="s">
        <v>107</v>
      </c>
      <c r="C1163" s="102" t="s">
        <v>21</v>
      </c>
      <c r="D1163" s="102" t="s">
        <v>31</v>
      </c>
      <c r="E1163" s="155">
        <v>10</v>
      </c>
      <c r="F1163" s="186" t="s">
        <v>864</v>
      </c>
      <c r="G1163" s="186"/>
      <c r="H1163" s="186"/>
      <c r="I1163" s="186" t="s">
        <v>864</v>
      </c>
      <c r="J1163" s="186"/>
      <c r="K1163" s="186"/>
      <c r="L1163" s="186" t="s">
        <v>864</v>
      </c>
      <c r="M1163" s="186"/>
      <c r="N1163" s="186"/>
      <c r="O1163" s="186" t="s">
        <v>864</v>
      </c>
      <c r="P1163" s="186"/>
      <c r="Q1163" s="186"/>
      <c r="R1163" s="186" t="s">
        <v>864</v>
      </c>
      <c r="S1163" s="186"/>
      <c r="T1163" s="186"/>
      <c r="U1163" s="186" t="s">
        <v>864</v>
      </c>
      <c r="V1163" s="186"/>
      <c r="W1163" s="186"/>
      <c r="X1163" s="186" t="s">
        <v>864</v>
      </c>
      <c r="Y1163" s="186"/>
      <c r="Z1163" s="186"/>
      <c r="AA1163" s="186" t="s">
        <v>864</v>
      </c>
      <c r="AB1163" s="186"/>
      <c r="AC1163" s="186"/>
      <c r="AD1163" s="186" t="s">
        <v>864</v>
      </c>
      <c r="AE1163" s="186"/>
      <c r="AF1163" s="186"/>
      <c r="AG1163" s="186" t="s">
        <v>864</v>
      </c>
      <c r="AH1163" s="186"/>
      <c r="AI1163" s="186"/>
      <c r="AJ1163" s="186" t="s">
        <v>864</v>
      </c>
      <c r="AK1163" s="186"/>
      <c r="AL1163" s="186"/>
      <c r="AM1163" s="186" t="s">
        <v>864</v>
      </c>
      <c r="AN1163" s="186"/>
      <c r="AO1163" s="186"/>
      <c r="AP1163" s="186" t="s">
        <v>864</v>
      </c>
      <c r="AQ1163" s="186"/>
      <c r="AR1163" s="186"/>
      <c r="AS1163" s="186" t="s">
        <v>864</v>
      </c>
      <c r="AT1163" s="186"/>
      <c r="AU1163" s="186"/>
      <c r="AV1163" s="186" t="s">
        <v>864</v>
      </c>
      <c r="AW1163" s="186"/>
      <c r="AX1163" s="186"/>
      <c r="AY1163" s="186" t="s">
        <v>864</v>
      </c>
      <c r="AZ1163" s="186"/>
      <c r="BA1163" s="186"/>
      <c r="BB1163" s="186" t="s">
        <v>864</v>
      </c>
      <c r="BC1163" s="186"/>
      <c r="BD1163" s="186"/>
      <c r="BE1163" s="186" t="s">
        <v>864</v>
      </c>
      <c r="BF1163" s="186"/>
      <c r="BG1163" s="186"/>
      <c r="BH1163" s="186" t="s">
        <v>864</v>
      </c>
      <c r="BI1163" s="186"/>
      <c r="BJ1163" s="186"/>
      <c r="BK1163" s="186" t="s">
        <v>864</v>
      </c>
      <c r="BL1163" s="186"/>
      <c r="BM1163" s="186"/>
      <c r="BN1163" s="186" t="s">
        <v>864</v>
      </c>
      <c r="BO1163" s="186"/>
      <c r="BP1163" s="186"/>
      <c r="BQ1163" s="186" t="s">
        <v>864</v>
      </c>
      <c r="BR1163" s="186"/>
      <c r="BS1163" s="186"/>
      <c r="BT1163" s="186" t="s">
        <v>864</v>
      </c>
      <c r="BU1163" s="186"/>
      <c r="BV1163" s="186"/>
      <c r="BW1163" s="186" t="s">
        <v>864</v>
      </c>
      <c r="BX1163" s="186"/>
      <c r="BY1163" s="186"/>
    </row>
    <row r="1164" spans="1:77" x14ac:dyDescent="0.25">
      <c r="A1164" s="102" t="s">
        <v>861</v>
      </c>
      <c r="B1164" s="102" t="s">
        <v>43</v>
      </c>
      <c r="C1164" s="102" t="s">
        <v>862</v>
      </c>
      <c r="D1164" s="102" t="s">
        <v>20</v>
      </c>
      <c r="E1164" s="155">
        <v>35</v>
      </c>
      <c r="F1164" s="155" t="s">
        <v>21</v>
      </c>
      <c r="G1164" s="155" t="s">
        <v>21</v>
      </c>
      <c r="H1164" s="155" t="s">
        <v>21</v>
      </c>
      <c r="I1164" s="155" t="s">
        <v>21</v>
      </c>
      <c r="J1164" s="155" t="s">
        <v>21</v>
      </c>
      <c r="K1164" s="155" t="s">
        <v>21</v>
      </c>
      <c r="L1164" s="155" t="s">
        <v>21</v>
      </c>
      <c r="M1164" s="155" t="s">
        <v>21</v>
      </c>
      <c r="N1164" s="155" t="s">
        <v>21</v>
      </c>
      <c r="O1164" s="155" t="s">
        <v>21</v>
      </c>
      <c r="P1164" s="155" t="s">
        <v>21</v>
      </c>
      <c r="Q1164" s="155" t="s">
        <v>21</v>
      </c>
      <c r="R1164" s="155" t="s">
        <v>21</v>
      </c>
      <c r="S1164" s="155" t="s">
        <v>21</v>
      </c>
      <c r="T1164" s="155" t="s">
        <v>21</v>
      </c>
      <c r="U1164" s="155" t="s">
        <v>21</v>
      </c>
      <c r="V1164" s="155" t="s">
        <v>21</v>
      </c>
      <c r="W1164" s="155" t="s">
        <v>21</v>
      </c>
      <c r="X1164" s="155" t="s">
        <v>21</v>
      </c>
      <c r="Y1164" s="155" t="s">
        <v>21</v>
      </c>
      <c r="Z1164" s="155" t="s">
        <v>21</v>
      </c>
      <c r="AA1164" s="155" t="s">
        <v>21</v>
      </c>
      <c r="AB1164" s="155" t="s">
        <v>21</v>
      </c>
      <c r="AC1164" s="155" t="s">
        <v>21</v>
      </c>
      <c r="AD1164" s="155" t="s">
        <v>21</v>
      </c>
      <c r="AE1164" s="155" t="s">
        <v>21</v>
      </c>
      <c r="AF1164" s="155" t="s">
        <v>21</v>
      </c>
      <c r="AG1164" s="155" t="s">
        <v>21</v>
      </c>
      <c r="AH1164" s="155" t="s">
        <v>21</v>
      </c>
      <c r="AI1164" s="155" t="s">
        <v>21</v>
      </c>
      <c r="AJ1164" s="155" t="s">
        <v>21</v>
      </c>
      <c r="AK1164" s="155" t="s">
        <v>21</v>
      </c>
      <c r="AL1164" s="155" t="s">
        <v>21</v>
      </c>
      <c r="AM1164" s="155" t="s">
        <v>21</v>
      </c>
      <c r="AN1164" s="155" t="s">
        <v>21</v>
      </c>
      <c r="AO1164" s="155" t="s">
        <v>21</v>
      </c>
      <c r="AP1164" s="155" t="s">
        <v>21</v>
      </c>
      <c r="AQ1164" s="155" t="s">
        <v>21</v>
      </c>
      <c r="AR1164" s="155" t="s">
        <v>21</v>
      </c>
      <c r="AS1164" s="155" t="s">
        <v>21</v>
      </c>
      <c r="AT1164" s="155" t="s">
        <v>21</v>
      </c>
      <c r="AU1164" s="155" t="s">
        <v>21</v>
      </c>
      <c r="AV1164" s="155" t="s">
        <v>21</v>
      </c>
      <c r="AW1164" s="155" t="s">
        <v>21</v>
      </c>
      <c r="AX1164" s="155" t="s">
        <v>21</v>
      </c>
      <c r="AY1164" s="155" t="s">
        <v>21</v>
      </c>
      <c r="AZ1164" s="155" t="s">
        <v>21</v>
      </c>
      <c r="BA1164" s="155" t="s">
        <v>21</v>
      </c>
      <c r="BB1164" s="155" t="s">
        <v>21</v>
      </c>
      <c r="BC1164" s="155" t="s">
        <v>21</v>
      </c>
      <c r="BD1164" s="155" t="s">
        <v>21</v>
      </c>
      <c r="BE1164" s="155" t="s">
        <v>21</v>
      </c>
      <c r="BF1164" s="155" t="s">
        <v>21</v>
      </c>
      <c r="BG1164" s="155" t="s">
        <v>21</v>
      </c>
      <c r="BH1164" s="155" t="s">
        <v>21</v>
      </c>
      <c r="BI1164" s="155" t="s">
        <v>21</v>
      </c>
      <c r="BJ1164" s="155" t="s">
        <v>21</v>
      </c>
      <c r="BK1164" s="155" t="s">
        <v>21</v>
      </c>
      <c r="BL1164" s="155" t="s">
        <v>21</v>
      </c>
      <c r="BM1164" s="155" t="s">
        <v>21</v>
      </c>
      <c r="BN1164" s="155" t="s">
        <v>21</v>
      </c>
      <c r="BO1164" s="155" t="s">
        <v>21</v>
      </c>
      <c r="BP1164" s="155" t="s">
        <v>21</v>
      </c>
      <c r="BQ1164" s="155" t="s">
        <v>21</v>
      </c>
      <c r="BR1164" s="155" t="s">
        <v>21</v>
      </c>
      <c r="BS1164" s="155" t="s">
        <v>21</v>
      </c>
      <c r="BT1164" s="155" t="s">
        <v>21</v>
      </c>
      <c r="BU1164" s="155" t="s">
        <v>21</v>
      </c>
      <c r="BV1164" s="155" t="s">
        <v>21</v>
      </c>
      <c r="BW1164" s="155" t="s">
        <v>21</v>
      </c>
      <c r="BX1164" s="155" t="s">
        <v>21</v>
      </c>
      <c r="BY1164" s="155" t="s">
        <v>21</v>
      </c>
    </row>
    <row r="1165" spans="1:77" x14ac:dyDescent="0.25">
      <c r="A1165" s="102" t="s">
        <v>861</v>
      </c>
      <c r="B1165" s="102" t="s">
        <v>43</v>
      </c>
      <c r="C1165" s="102" t="s">
        <v>862</v>
      </c>
      <c r="D1165" s="102" t="s">
        <v>22</v>
      </c>
      <c r="E1165" s="155">
        <v>35</v>
      </c>
      <c r="F1165" s="184">
        <v>1</v>
      </c>
      <c r="G1165" s="184"/>
      <c r="H1165" s="184"/>
      <c r="I1165" s="184">
        <v>1</v>
      </c>
      <c r="J1165" s="184"/>
      <c r="K1165" s="184"/>
      <c r="L1165" s="184">
        <v>1</v>
      </c>
      <c r="M1165" s="184"/>
      <c r="N1165" s="184"/>
      <c r="O1165" s="184">
        <v>1</v>
      </c>
      <c r="P1165" s="184"/>
      <c r="Q1165" s="184"/>
      <c r="R1165" s="184">
        <v>1</v>
      </c>
      <c r="S1165" s="184"/>
      <c r="T1165" s="184"/>
      <c r="U1165" s="184">
        <v>1</v>
      </c>
      <c r="V1165" s="184"/>
      <c r="W1165" s="184"/>
      <c r="X1165" s="184">
        <v>1</v>
      </c>
      <c r="Y1165" s="184"/>
      <c r="Z1165" s="184"/>
      <c r="AA1165" s="184">
        <v>1</v>
      </c>
      <c r="AB1165" s="184"/>
      <c r="AC1165" s="184"/>
      <c r="AD1165" s="184">
        <v>1</v>
      </c>
      <c r="AE1165" s="184"/>
      <c r="AF1165" s="184"/>
      <c r="AG1165" s="184">
        <v>1</v>
      </c>
      <c r="AH1165" s="184"/>
      <c r="AI1165" s="184"/>
      <c r="AJ1165" s="184">
        <v>1</v>
      </c>
      <c r="AK1165" s="184"/>
      <c r="AL1165" s="184"/>
      <c r="AM1165" s="184">
        <v>1</v>
      </c>
      <c r="AN1165" s="184"/>
      <c r="AO1165" s="184"/>
      <c r="AP1165" s="184">
        <v>1</v>
      </c>
      <c r="AQ1165" s="184"/>
      <c r="AR1165" s="184"/>
      <c r="AS1165" s="184">
        <v>1</v>
      </c>
      <c r="AT1165" s="184"/>
      <c r="AU1165" s="184"/>
      <c r="AV1165" s="184">
        <v>1</v>
      </c>
      <c r="AW1165" s="184"/>
      <c r="AX1165" s="184"/>
      <c r="AY1165" s="184">
        <v>1</v>
      </c>
      <c r="AZ1165" s="184"/>
      <c r="BA1165" s="184"/>
      <c r="BB1165" s="184">
        <v>1</v>
      </c>
      <c r="BC1165" s="184"/>
      <c r="BD1165" s="184"/>
      <c r="BE1165" s="184">
        <v>1</v>
      </c>
      <c r="BF1165" s="184"/>
      <c r="BG1165" s="184"/>
      <c r="BH1165" s="184">
        <v>1</v>
      </c>
      <c r="BI1165" s="184"/>
      <c r="BJ1165" s="184"/>
      <c r="BK1165" s="184">
        <v>1</v>
      </c>
      <c r="BL1165" s="184"/>
      <c r="BM1165" s="184"/>
      <c r="BN1165" s="184">
        <v>1</v>
      </c>
      <c r="BO1165" s="184"/>
      <c r="BP1165" s="184"/>
      <c r="BQ1165" s="184">
        <v>1</v>
      </c>
      <c r="BR1165" s="184"/>
      <c r="BS1165" s="184"/>
      <c r="BT1165" s="184">
        <v>1</v>
      </c>
      <c r="BU1165" s="184"/>
      <c r="BV1165" s="184"/>
      <c r="BW1165" s="184">
        <v>1</v>
      </c>
      <c r="BX1165" s="184"/>
      <c r="BY1165" s="184"/>
    </row>
    <row r="1166" spans="1:77" x14ac:dyDescent="0.25">
      <c r="A1166" s="102" t="s">
        <v>861</v>
      </c>
      <c r="B1166" s="102" t="s">
        <v>43</v>
      </c>
      <c r="C1166" s="102" t="s">
        <v>862</v>
      </c>
      <c r="D1166" s="102" t="s">
        <v>28</v>
      </c>
      <c r="E1166" s="155">
        <v>10</v>
      </c>
      <c r="F1166" s="171">
        <v>0</v>
      </c>
      <c r="G1166" s="171">
        <v>0</v>
      </c>
      <c r="H1166" s="171">
        <v>0</v>
      </c>
      <c r="I1166" s="171">
        <v>0</v>
      </c>
      <c r="J1166" s="171">
        <v>0</v>
      </c>
      <c r="K1166" s="171">
        <v>0</v>
      </c>
      <c r="L1166" s="171">
        <v>0</v>
      </c>
      <c r="M1166" s="171">
        <v>0</v>
      </c>
      <c r="N1166" s="171">
        <v>0</v>
      </c>
      <c r="O1166" s="171">
        <v>0</v>
      </c>
      <c r="P1166" s="171">
        <v>0</v>
      </c>
      <c r="Q1166" s="171">
        <v>0</v>
      </c>
      <c r="R1166" s="171">
        <v>0</v>
      </c>
      <c r="S1166" s="171">
        <v>0</v>
      </c>
      <c r="T1166" s="171">
        <v>0</v>
      </c>
      <c r="U1166" s="171">
        <v>0</v>
      </c>
      <c r="V1166" s="171">
        <v>0</v>
      </c>
      <c r="W1166" s="171">
        <v>0</v>
      </c>
      <c r="X1166" s="171">
        <v>0</v>
      </c>
      <c r="Y1166" s="171">
        <v>0</v>
      </c>
      <c r="Z1166" s="171">
        <v>0</v>
      </c>
      <c r="AA1166" s="171">
        <v>0</v>
      </c>
      <c r="AB1166" s="171">
        <v>0</v>
      </c>
      <c r="AC1166" s="171">
        <v>0</v>
      </c>
      <c r="AD1166" s="171">
        <v>0</v>
      </c>
      <c r="AE1166" s="171">
        <v>0</v>
      </c>
      <c r="AF1166" s="171">
        <v>0</v>
      </c>
      <c r="AG1166" s="171">
        <v>0</v>
      </c>
      <c r="AH1166" s="171">
        <v>0</v>
      </c>
      <c r="AI1166" s="171">
        <v>0</v>
      </c>
      <c r="AJ1166" s="171">
        <v>0</v>
      </c>
      <c r="AK1166" s="171">
        <v>0</v>
      </c>
      <c r="AL1166" s="171">
        <v>0</v>
      </c>
      <c r="AM1166" s="171">
        <v>0</v>
      </c>
      <c r="AN1166" s="171">
        <v>0</v>
      </c>
      <c r="AO1166" s="171">
        <v>0</v>
      </c>
      <c r="AP1166" s="171">
        <v>0</v>
      </c>
      <c r="AQ1166" s="171">
        <v>0</v>
      </c>
      <c r="AR1166" s="171">
        <v>0</v>
      </c>
      <c r="AS1166" s="171">
        <v>0</v>
      </c>
      <c r="AT1166" s="171">
        <v>0</v>
      </c>
      <c r="AU1166" s="171">
        <v>0</v>
      </c>
      <c r="AV1166" s="171">
        <v>0</v>
      </c>
      <c r="AW1166" s="171">
        <v>0</v>
      </c>
      <c r="AX1166" s="171">
        <v>0</v>
      </c>
      <c r="AY1166" s="171">
        <v>0</v>
      </c>
      <c r="AZ1166" s="171">
        <v>0</v>
      </c>
      <c r="BA1166" s="171">
        <v>0</v>
      </c>
      <c r="BB1166" s="171">
        <v>0</v>
      </c>
      <c r="BC1166" s="171">
        <v>0</v>
      </c>
      <c r="BD1166" s="171">
        <v>0</v>
      </c>
      <c r="BE1166" s="171">
        <v>0</v>
      </c>
      <c r="BF1166" s="171">
        <v>0</v>
      </c>
      <c r="BG1166" s="171">
        <v>0</v>
      </c>
      <c r="BH1166" s="171">
        <v>0</v>
      </c>
      <c r="BI1166" s="171">
        <v>0</v>
      </c>
      <c r="BJ1166" s="171">
        <v>0</v>
      </c>
      <c r="BK1166" s="171">
        <v>0</v>
      </c>
      <c r="BL1166" s="171">
        <v>0</v>
      </c>
      <c r="BM1166" s="171">
        <v>0</v>
      </c>
      <c r="BN1166" s="171">
        <v>0</v>
      </c>
      <c r="BO1166" s="171">
        <v>0</v>
      </c>
      <c r="BP1166" s="171">
        <v>0</v>
      </c>
      <c r="BQ1166" s="171">
        <v>0</v>
      </c>
      <c r="BR1166" s="171">
        <v>0</v>
      </c>
      <c r="BS1166" s="171">
        <v>0</v>
      </c>
      <c r="BT1166" s="171">
        <v>0</v>
      </c>
      <c r="BU1166" s="171">
        <v>0</v>
      </c>
      <c r="BV1166" s="171">
        <v>0</v>
      </c>
      <c r="BW1166" s="171">
        <v>0</v>
      </c>
      <c r="BX1166" s="171">
        <v>0</v>
      </c>
      <c r="BY1166" s="171">
        <v>0</v>
      </c>
    </row>
    <row r="1167" spans="1:77" x14ac:dyDescent="0.25">
      <c r="A1167" s="102" t="s">
        <v>861</v>
      </c>
      <c r="B1167" s="102" t="s">
        <v>109</v>
      </c>
      <c r="C1167" s="102" t="s">
        <v>21</v>
      </c>
      <c r="D1167" s="102" t="s">
        <v>41</v>
      </c>
      <c r="E1167" s="155">
        <v>0.4</v>
      </c>
      <c r="F1167" s="171" t="s">
        <v>2244</v>
      </c>
      <c r="G1167" s="171" t="s">
        <v>2245</v>
      </c>
      <c r="H1167" s="171" t="s">
        <v>21</v>
      </c>
      <c r="I1167" s="171" t="s">
        <v>2244</v>
      </c>
      <c r="J1167" s="171" t="s">
        <v>2245</v>
      </c>
      <c r="K1167" s="171" t="s">
        <v>21</v>
      </c>
      <c r="L1167" s="171" t="s">
        <v>2244</v>
      </c>
      <c r="M1167" s="171" t="s">
        <v>2245</v>
      </c>
      <c r="N1167" s="171" t="s">
        <v>21</v>
      </c>
      <c r="O1167" s="171" t="s">
        <v>2244</v>
      </c>
      <c r="P1167" s="171" t="s">
        <v>2245</v>
      </c>
      <c r="Q1167" s="171" t="s">
        <v>21</v>
      </c>
      <c r="R1167" s="171" t="s">
        <v>2244</v>
      </c>
      <c r="S1167" s="171" t="s">
        <v>2245</v>
      </c>
      <c r="T1167" s="171" t="s">
        <v>21</v>
      </c>
      <c r="U1167" s="171" t="s">
        <v>2244</v>
      </c>
      <c r="V1167" s="171" t="s">
        <v>2245</v>
      </c>
      <c r="W1167" s="171" t="s">
        <v>21</v>
      </c>
      <c r="X1167" s="171" t="s">
        <v>2244</v>
      </c>
      <c r="Y1167" s="171" t="s">
        <v>2245</v>
      </c>
      <c r="Z1167" s="171" t="s">
        <v>21</v>
      </c>
      <c r="AA1167" s="171" t="s">
        <v>2244</v>
      </c>
      <c r="AB1167" s="171" t="s">
        <v>2245</v>
      </c>
      <c r="AC1167" s="171" t="s">
        <v>21</v>
      </c>
      <c r="AD1167" s="171" t="s">
        <v>2244</v>
      </c>
      <c r="AE1167" s="171" t="s">
        <v>2245</v>
      </c>
      <c r="AF1167" s="171" t="s">
        <v>21</v>
      </c>
      <c r="AG1167" s="171" t="s">
        <v>2244</v>
      </c>
      <c r="AH1167" s="171" t="s">
        <v>2245</v>
      </c>
      <c r="AI1167" s="171" t="s">
        <v>21</v>
      </c>
      <c r="AJ1167" s="171" t="s">
        <v>2244</v>
      </c>
      <c r="AK1167" s="171" t="s">
        <v>2245</v>
      </c>
      <c r="AL1167" s="171" t="s">
        <v>21</v>
      </c>
      <c r="AM1167" s="171" t="s">
        <v>2244</v>
      </c>
      <c r="AN1167" s="171" t="s">
        <v>2245</v>
      </c>
      <c r="AO1167" s="171" t="s">
        <v>21</v>
      </c>
      <c r="AP1167" s="171" t="s">
        <v>2244</v>
      </c>
      <c r="AQ1167" s="171" t="s">
        <v>2245</v>
      </c>
      <c r="AR1167" s="171" t="s">
        <v>21</v>
      </c>
      <c r="AS1167" s="171" t="s">
        <v>2244</v>
      </c>
      <c r="AT1167" s="171" t="s">
        <v>2245</v>
      </c>
      <c r="AU1167" s="171" t="s">
        <v>21</v>
      </c>
      <c r="AV1167" s="171" t="s">
        <v>2244</v>
      </c>
      <c r="AW1167" s="171" t="s">
        <v>2245</v>
      </c>
      <c r="AX1167" s="171" t="s">
        <v>21</v>
      </c>
      <c r="AY1167" s="171" t="s">
        <v>2244</v>
      </c>
      <c r="AZ1167" s="171" t="s">
        <v>2245</v>
      </c>
      <c r="BA1167" s="171" t="s">
        <v>21</v>
      </c>
      <c r="BB1167" s="171" t="s">
        <v>2244</v>
      </c>
      <c r="BC1167" s="171" t="s">
        <v>2245</v>
      </c>
      <c r="BD1167" s="171" t="s">
        <v>21</v>
      </c>
      <c r="BE1167" s="171" t="s">
        <v>2244</v>
      </c>
      <c r="BF1167" s="171" t="s">
        <v>2245</v>
      </c>
      <c r="BG1167" s="171" t="s">
        <v>21</v>
      </c>
      <c r="BH1167" s="171" t="s">
        <v>2244</v>
      </c>
      <c r="BI1167" s="171" t="s">
        <v>2245</v>
      </c>
      <c r="BJ1167" s="171" t="s">
        <v>21</v>
      </c>
      <c r="BK1167" s="171" t="s">
        <v>2244</v>
      </c>
      <c r="BL1167" s="171" t="s">
        <v>2245</v>
      </c>
      <c r="BM1167" s="171" t="s">
        <v>21</v>
      </c>
      <c r="BN1167" s="171" t="s">
        <v>2244</v>
      </c>
      <c r="BO1167" s="171" t="s">
        <v>2245</v>
      </c>
      <c r="BP1167" s="171" t="s">
        <v>21</v>
      </c>
      <c r="BQ1167" s="171" t="s">
        <v>2244</v>
      </c>
      <c r="BR1167" s="171" t="s">
        <v>2245</v>
      </c>
      <c r="BS1167" s="171" t="s">
        <v>21</v>
      </c>
      <c r="BT1167" s="171" t="s">
        <v>2244</v>
      </c>
      <c r="BU1167" s="171" t="s">
        <v>2245</v>
      </c>
      <c r="BV1167" s="171" t="s">
        <v>21</v>
      </c>
      <c r="BW1167" s="171" t="s">
        <v>2244</v>
      </c>
      <c r="BX1167" s="171" t="s">
        <v>2245</v>
      </c>
      <c r="BY1167" s="171" t="s">
        <v>21</v>
      </c>
    </row>
    <row r="1168" spans="1:77" x14ac:dyDescent="0.25">
      <c r="A1168" s="102" t="s">
        <v>861</v>
      </c>
      <c r="B1168" s="102" t="s">
        <v>866</v>
      </c>
      <c r="C1168" s="102" t="s">
        <v>21</v>
      </c>
      <c r="D1168" s="102" t="s">
        <v>21</v>
      </c>
      <c r="E1168" s="155">
        <v>10</v>
      </c>
      <c r="F1168" s="171">
        <v>5.57314E-2</v>
      </c>
      <c r="G1168" s="171">
        <v>8.0911999999999998E-3</v>
      </c>
      <c r="H1168" s="171">
        <v>3.1566870230230535</v>
      </c>
      <c r="I1168" s="171">
        <v>5.1055000000000003E-2</v>
      </c>
      <c r="J1168" s="171">
        <v>7.8044000000000004E-3</v>
      </c>
      <c r="K1168" s="171">
        <v>2.8950503894309665</v>
      </c>
      <c r="L1168" s="171">
        <v>4.8166600000000004E-2</v>
      </c>
      <c r="M1168" s="171">
        <v>7.4018E-3</v>
      </c>
      <c r="N1168" s="171">
        <v>2.731595568312287</v>
      </c>
      <c r="O1168" s="171">
        <v>4.4847400000000003E-2</v>
      </c>
      <c r="P1168" s="171">
        <v>6.3639999999999999E-3</v>
      </c>
      <c r="Q1168" s="171">
        <v>2.5390343673872096</v>
      </c>
      <c r="R1168" s="171">
        <v>4.5880200000000003E-2</v>
      </c>
      <c r="S1168" s="171">
        <v>7.9830000000000005E-3</v>
      </c>
      <c r="T1168" s="171">
        <v>2.6103815693857233</v>
      </c>
      <c r="U1168" s="171">
        <v>4.6915599999999995E-2</v>
      </c>
      <c r="V1168" s="171">
        <v>6.5136000000000005E-3</v>
      </c>
      <c r="W1168" s="171">
        <v>2.6550043322512868</v>
      </c>
      <c r="X1168" s="171">
        <v>5.2617199999999996E-2</v>
      </c>
      <c r="Y1168" s="171">
        <v>7.7430000000000008E-3</v>
      </c>
      <c r="Z1168" s="171">
        <v>2.9811378971111613</v>
      </c>
      <c r="AA1168" s="171">
        <v>6.7444199999999996E-2</v>
      </c>
      <c r="AB1168" s="171">
        <v>6.5662000000000003E-3</v>
      </c>
      <c r="AC1168" s="171">
        <v>3.7983527030287778</v>
      </c>
      <c r="AD1168" s="171">
        <v>7.8011200000000003E-2</v>
      </c>
      <c r="AE1168" s="171">
        <v>6.8259999999999996E-3</v>
      </c>
      <c r="AF1168" s="171">
        <v>4.3895026699798541</v>
      </c>
      <c r="AG1168" s="171">
        <v>7.8959999999999989E-2</v>
      </c>
      <c r="AH1168" s="171">
        <v>8.3214000000000014E-3</v>
      </c>
      <c r="AI1168" s="171">
        <v>4.4504891426050746</v>
      </c>
      <c r="AJ1168" s="171">
        <v>8.5661199999999993E-2</v>
      </c>
      <c r="AK1168" s="171">
        <v>8.0047999999999994E-3</v>
      </c>
      <c r="AL1168" s="171">
        <v>4.8225227265877875</v>
      </c>
      <c r="AM1168" s="171">
        <v>8.2287000000000013E-2</v>
      </c>
      <c r="AN1168" s="171">
        <v>6.2085999999999999E-3</v>
      </c>
      <c r="AO1168" s="171">
        <v>4.625578382875724</v>
      </c>
      <c r="AP1168" s="171">
        <v>7.28496E-2</v>
      </c>
      <c r="AQ1168" s="171">
        <v>8.9443999999999999E-3</v>
      </c>
      <c r="AR1168" s="171">
        <v>4.1141329001342832</v>
      </c>
      <c r="AS1168" s="171">
        <v>7.4544799999999994E-2</v>
      </c>
      <c r="AT1168" s="171">
        <v>7.5709999999999996E-3</v>
      </c>
      <c r="AU1168" s="171">
        <v>4.1999867019106709</v>
      </c>
      <c r="AV1168" s="171">
        <v>6.6212000000000007E-2</v>
      </c>
      <c r="AW1168" s="171">
        <v>7.7473999999999998E-3</v>
      </c>
      <c r="AX1168" s="171">
        <v>3.7367296016202585</v>
      </c>
      <c r="AY1168" s="171">
        <v>6.4986999999999989E-2</v>
      </c>
      <c r="AZ1168" s="171">
        <v>7.3550000000000004E-3</v>
      </c>
      <c r="BA1168" s="171">
        <v>3.6659994454299367</v>
      </c>
      <c r="BB1168" s="171">
        <v>6.3349600000000006E-2</v>
      </c>
      <c r="BC1168" s="171">
        <v>5.8188000000000007E-3</v>
      </c>
      <c r="BD1168" s="171">
        <v>3.5659099638960328</v>
      </c>
      <c r="BE1168" s="171">
        <v>6.5032199999999998E-2</v>
      </c>
      <c r="BF1168" s="171">
        <v>5.9156E-3</v>
      </c>
      <c r="BG1168" s="171">
        <v>3.6603278113346303</v>
      </c>
      <c r="BH1168" s="171">
        <v>7.1271799999999996E-2</v>
      </c>
      <c r="BI1168" s="171">
        <v>6.9297999999999998E-3</v>
      </c>
      <c r="BJ1168" s="171">
        <v>4.0138680963841811</v>
      </c>
      <c r="BK1168" s="171">
        <v>6.7651000000000003E-2</v>
      </c>
      <c r="BL1168" s="171">
        <v>6.2415999999999999E-3</v>
      </c>
      <c r="BM1168" s="171">
        <v>3.8081754893769144</v>
      </c>
      <c r="BN1168" s="171">
        <v>6.6167400000000001E-2</v>
      </c>
      <c r="BO1168" s="171">
        <v>6.1298000000000004E-3</v>
      </c>
      <c r="BP1168" s="171">
        <v>3.7247908525718962</v>
      </c>
      <c r="BQ1168" s="171">
        <v>6.3399999999999998E-2</v>
      </c>
      <c r="BR1168" s="171">
        <v>5.5278000000000002E-3</v>
      </c>
      <c r="BS1168" s="171">
        <v>3.5672694100080737</v>
      </c>
      <c r="BT1168" s="171">
        <v>6.4720200000000006E-2</v>
      </c>
      <c r="BU1168" s="171">
        <v>5.1218000000000001E-3</v>
      </c>
      <c r="BV1168" s="171">
        <v>3.6391310728706121</v>
      </c>
      <c r="BW1168" s="171">
        <v>5.9031999999999994E-2</v>
      </c>
      <c r="BX1168" s="171">
        <v>4.4816000000000005E-3</v>
      </c>
      <c r="BY1168" s="171">
        <v>3.3184676983352697</v>
      </c>
    </row>
    <row r="1169" spans="1:77" x14ac:dyDescent="0.25">
      <c r="A1169" s="102" t="s">
        <v>861</v>
      </c>
      <c r="B1169" s="102" t="s">
        <v>867</v>
      </c>
      <c r="C1169" s="102" t="s">
        <v>21</v>
      </c>
      <c r="D1169" s="102" t="s">
        <v>21</v>
      </c>
      <c r="E1169" s="155">
        <v>10</v>
      </c>
      <c r="F1169" s="171">
        <v>1.8309799999999998E-2</v>
      </c>
      <c r="G1169" s="171">
        <v>-5.3997999999999997E-3</v>
      </c>
      <c r="H1169" s="171">
        <v>1.0700283260709853</v>
      </c>
      <c r="I1169" s="171">
        <v>1.67882E-2</v>
      </c>
      <c r="J1169" s="171">
        <v>-4.6936E-3</v>
      </c>
      <c r="K1169" s="171">
        <v>0.97712154802854723</v>
      </c>
      <c r="L1169" s="171">
        <v>1.70102E-2</v>
      </c>
      <c r="M1169" s="171">
        <v>-4.2960000000000003E-3</v>
      </c>
      <c r="N1169" s="171">
        <v>0.98341818200730269</v>
      </c>
      <c r="O1169" s="171">
        <v>1.5949999999999999E-2</v>
      </c>
      <c r="P1169" s="171">
        <v>-4.3112000000000003E-3</v>
      </c>
      <c r="Q1169" s="171">
        <v>0.92613581295344527</v>
      </c>
      <c r="R1169" s="171">
        <v>1.65948E-2</v>
      </c>
      <c r="S1169" s="171">
        <v>-4.0822000000000002E-3</v>
      </c>
      <c r="T1169" s="171">
        <v>0.95792619589866612</v>
      </c>
      <c r="U1169" s="171">
        <v>1.6157399999999999E-2</v>
      </c>
      <c r="V1169" s="171">
        <v>-4.2839999999999996E-3</v>
      </c>
      <c r="W1169" s="171">
        <v>0.93697155927689135</v>
      </c>
      <c r="X1169" s="171">
        <v>1.74558E-2</v>
      </c>
      <c r="Y1169" s="171">
        <v>-4.8589999999999996E-3</v>
      </c>
      <c r="Z1169" s="171">
        <v>1.0156577836384149</v>
      </c>
      <c r="AA1169" s="171">
        <v>1.72146E-2</v>
      </c>
      <c r="AB1169" s="171">
        <v>-4.4238000000000003E-3</v>
      </c>
      <c r="AC1169" s="171">
        <v>0.99628943596283381</v>
      </c>
      <c r="AD1169" s="171">
        <v>2.3652200000000002E-2</v>
      </c>
      <c r="AE1169" s="171">
        <v>-5.4311999999999997E-3</v>
      </c>
      <c r="AF1169" s="171">
        <v>1.3602914183700698</v>
      </c>
      <c r="AG1169" s="171">
        <v>2.1467199999999999E-2</v>
      </c>
      <c r="AH1169" s="171">
        <v>-4.3655999999999999E-3</v>
      </c>
      <c r="AI1169" s="171">
        <v>1.2279399624394374</v>
      </c>
      <c r="AJ1169" s="171">
        <v>2.1091800000000001E-2</v>
      </c>
      <c r="AK1169" s="171">
        <v>-4.5295999999999999E-3</v>
      </c>
      <c r="AL1169" s="171">
        <v>1.2092235977025017</v>
      </c>
      <c r="AM1169" s="171">
        <v>2.5637799999999999E-2</v>
      </c>
      <c r="AN1169" s="171">
        <v>-5.0823999999999999E-3</v>
      </c>
      <c r="AO1169" s="171">
        <v>1.4650520593762839</v>
      </c>
      <c r="AP1169" s="171">
        <v>2.3751600000000001E-2</v>
      </c>
      <c r="AQ1169" s="171">
        <v>-4.5250000000000004E-3</v>
      </c>
      <c r="AR1169" s="171">
        <v>1.3553042525079684</v>
      </c>
      <c r="AS1169" s="171">
        <v>2.37956E-2</v>
      </c>
      <c r="AT1169" s="171">
        <v>-5.6287999999999998E-3</v>
      </c>
      <c r="AU1169" s="171">
        <v>1.370633990780431</v>
      </c>
      <c r="AV1169" s="171">
        <v>1.98446E-2</v>
      </c>
      <c r="AW1169" s="171">
        <v>-3.0658E-3</v>
      </c>
      <c r="AX1169" s="171">
        <v>1.125553984385516</v>
      </c>
      <c r="AY1169" s="171">
        <v>1.9497199999999999E-2</v>
      </c>
      <c r="AZ1169" s="171">
        <v>-4.0574000000000001E-3</v>
      </c>
      <c r="BA1169" s="171">
        <v>1.1162984227342563</v>
      </c>
      <c r="BB1169" s="171">
        <v>2.1523E-2</v>
      </c>
      <c r="BC1169" s="171">
        <v>-5.0764E-3</v>
      </c>
      <c r="BD1169" s="171">
        <v>1.2395405437526532</v>
      </c>
      <c r="BE1169" s="171">
        <v>1.9630199999999997E-2</v>
      </c>
      <c r="BF1169" s="171">
        <v>-5.0028E-3</v>
      </c>
      <c r="BG1169" s="171">
        <v>1.1355111693019087</v>
      </c>
      <c r="BH1169" s="171">
        <v>2.1630199999999999E-2</v>
      </c>
      <c r="BI1169" s="171">
        <v>-4.0422000000000001E-3</v>
      </c>
      <c r="BJ1169" s="171">
        <v>1.2334363771121613</v>
      </c>
      <c r="BK1169" s="171">
        <v>2.2219200000000001E-2</v>
      </c>
      <c r="BL1169" s="171">
        <v>-4.4802000000000002E-3</v>
      </c>
      <c r="BM1169" s="171">
        <v>1.2705285325418776</v>
      </c>
      <c r="BN1169" s="171">
        <v>2.2744800000000003E-2</v>
      </c>
      <c r="BO1169" s="171">
        <v>-3.6013999999999998E-3</v>
      </c>
      <c r="BP1169" s="171">
        <v>1.290807045628634</v>
      </c>
      <c r="BQ1169" s="171">
        <v>2.6805599999999999E-2</v>
      </c>
      <c r="BR1169" s="171">
        <v>-4.3493999999999998E-3</v>
      </c>
      <c r="BS1169" s="171">
        <v>1.5221962160021656</v>
      </c>
      <c r="BT1169" s="171">
        <v>2.1832000000000001E-2</v>
      </c>
      <c r="BU1169" s="171">
        <v>-3.5375999999999997E-3</v>
      </c>
      <c r="BV1169" s="171">
        <v>1.2397198320883163</v>
      </c>
      <c r="BW1169" s="171">
        <v>2.37564E-2</v>
      </c>
      <c r="BX1169" s="171">
        <v>-2.9318E-3</v>
      </c>
      <c r="BY1169" s="171">
        <v>1.3417297665536656</v>
      </c>
    </row>
    <row r="1170" spans="1:77" x14ac:dyDescent="0.25">
      <c r="A1170" s="102" t="s">
        <v>861</v>
      </c>
      <c r="B1170" s="102" t="s">
        <v>122</v>
      </c>
      <c r="C1170" s="102" t="s">
        <v>21</v>
      </c>
      <c r="D1170" s="102" t="s">
        <v>31</v>
      </c>
      <c r="E1170" s="155">
        <v>10</v>
      </c>
      <c r="F1170" s="186">
        <v>10.3</v>
      </c>
      <c r="G1170" s="186"/>
      <c r="H1170" s="186"/>
      <c r="I1170" s="186">
        <v>10.3</v>
      </c>
      <c r="J1170" s="186"/>
      <c r="K1170" s="186"/>
      <c r="L1170" s="186">
        <v>10.3</v>
      </c>
      <c r="M1170" s="186"/>
      <c r="N1170" s="186"/>
      <c r="O1170" s="186">
        <v>10.3</v>
      </c>
      <c r="P1170" s="186"/>
      <c r="Q1170" s="186"/>
      <c r="R1170" s="186">
        <v>10.3</v>
      </c>
      <c r="S1170" s="186"/>
      <c r="T1170" s="186"/>
      <c r="U1170" s="186">
        <v>10.3</v>
      </c>
      <c r="V1170" s="186"/>
      <c r="W1170" s="186"/>
      <c r="X1170" s="186">
        <v>10.3</v>
      </c>
      <c r="Y1170" s="186"/>
      <c r="Z1170" s="186"/>
      <c r="AA1170" s="186">
        <v>10.3</v>
      </c>
      <c r="AB1170" s="186"/>
      <c r="AC1170" s="186"/>
      <c r="AD1170" s="186">
        <v>10.3</v>
      </c>
      <c r="AE1170" s="186"/>
      <c r="AF1170" s="186"/>
      <c r="AG1170" s="186">
        <v>10.3</v>
      </c>
      <c r="AH1170" s="186"/>
      <c r="AI1170" s="186"/>
      <c r="AJ1170" s="186">
        <v>10.3</v>
      </c>
      <c r="AK1170" s="186"/>
      <c r="AL1170" s="186"/>
      <c r="AM1170" s="186">
        <v>10.3</v>
      </c>
      <c r="AN1170" s="186"/>
      <c r="AO1170" s="186"/>
      <c r="AP1170" s="186">
        <v>10.3</v>
      </c>
      <c r="AQ1170" s="186"/>
      <c r="AR1170" s="186"/>
      <c r="AS1170" s="186">
        <v>10.3</v>
      </c>
      <c r="AT1170" s="186"/>
      <c r="AU1170" s="186"/>
      <c r="AV1170" s="186">
        <v>10.3</v>
      </c>
      <c r="AW1170" s="186"/>
      <c r="AX1170" s="186"/>
      <c r="AY1170" s="186">
        <v>10.3</v>
      </c>
      <c r="AZ1170" s="186"/>
      <c r="BA1170" s="186"/>
      <c r="BB1170" s="186">
        <v>10.3</v>
      </c>
      <c r="BC1170" s="186"/>
      <c r="BD1170" s="186"/>
      <c r="BE1170" s="186">
        <v>10.3</v>
      </c>
      <c r="BF1170" s="186"/>
      <c r="BG1170" s="186"/>
      <c r="BH1170" s="186">
        <v>10.3</v>
      </c>
      <c r="BI1170" s="186"/>
      <c r="BJ1170" s="186"/>
      <c r="BK1170" s="186">
        <v>10.3</v>
      </c>
      <c r="BL1170" s="186"/>
      <c r="BM1170" s="186"/>
      <c r="BN1170" s="186">
        <v>10.3</v>
      </c>
      <c r="BO1170" s="186"/>
      <c r="BP1170" s="186"/>
      <c r="BQ1170" s="186">
        <v>10.3</v>
      </c>
      <c r="BR1170" s="186"/>
      <c r="BS1170" s="186"/>
      <c r="BT1170" s="186">
        <v>10.3</v>
      </c>
      <c r="BU1170" s="186"/>
      <c r="BV1170" s="186"/>
      <c r="BW1170" s="186">
        <v>10.3</v>
      </c>
      <c r="BX1170" s="186"/>
      <c r="BY1170" s="186"/>
    </row>
    <row r="1171" spans="1:77" x14ac:dyDescent="0.25">
      <c r="A1171" s="102" t="s">
        <v>868</v>
      </c>
      <c r="B1171" s="102" t="s">
        <v>18</v>
      </c>
      <c r="C1171" s="102" t="s">
        <v>869</v>
      </c>
      <c r="D1171" s="102" t="s">
        <v>20</v>
      </c>
      <c r="E1171" s="155">
        <v>35</v>
      </c>
      <c r="F1171" s="155">
        <v>0.17219999999999999</v>
      </c>
      <c r="G1171" s="155">
        <v>5.4600000000000003E-2</v>
      </c>
      <c r="H1171" s="155" t="e">
        <v>#N/A</v>
      </c>
      <c r="I1171" s="155">
        <v>0.13440000000000002</v>
      </c>
      <c r="J1171" s="155">
        <v>5.4600000000000003E-2</v>
      </c>
      <c r="K1171" s="155" t="e">
        <v>#N/A</v>
      </c>
      <c r="L1171" s="155">
        <v>0.1386</v>
      </c>
      <c r="M1171" s="155">
        <v>5.4600000000000003E-2</v>
      </c>
      <c r="N1171" s="155" t="e">
        <v>#N/A</v>
      </c>
      <c r="O1171" s="155">
        <v>0.1176</v>
      </c>
      <c r="P1171" s="155">
        <v>5.4600000000000003E-2</v>
      </c>
      <c r="Q1171" s="155" t="e">
        <v>#N/A</v>
      </c>
      <c r="R1171" s="155">
        <v>0.1134</v>
      </c>
      <c r="S1171" s="155">
        <v>5.4600000000000003E-2</v>
      </c>
      <c r="T1171" s="155" t="e">
        <v>#N/A</v>
      </c>
      <c r="U1171" s="155">
        <v>0.105</v>
      </c>
      <c r="V1171" s="155">
        <v>5.4600000000000003E-2</v>
      </c>
      <c r="W1171" s="155" t="e">
        <v>#N/A</v>
      </c>
      <c r="X1171" s="155">
        <v>0.12179999999999999</v>
      </c>
      <c r="Y1171" s="155">
        <v>5.4600000000000003E-2</v>
      </c>
      <c r="Z1171" s="155" t="e">
        <v>#N/A</v>
      </c>
      <c r="AA1171" s="155">
        <v>0.1386</v>
      </c>
      <c r="AB1171" s="155">
        <v>5.04E-2</v>
      </c>
      <c r="AC1171" s="155" t="e">
        <v>#N/A</v>
      </c>
      <c r="AD1171" s="155">
        <v>0.1764</v>
      </c>
      <c r="AE1171" s="155">
        <v>5.04E-2</v>
      </c>
      <c r="AF1171" s="155" t="e">
        <v>#N/A</v>
      </c>
      <c r="AG1171" s="155">
        <v>0.18480000000000002</v>
      </c>
      <c r="AH1171" s="155">
        <v>5.8799999999999998E-2</v>
      </c>
      <c r="AI1171" s="155" t="e">
        <v>#N/A</v>
      </c>
      <c r="AJ1171" s="155">
        <v>0.189</v>
      </c>
      <c r="AK1171" s="155">
        <v>5.4600000000000003E-2</v>
      </c>
      <c r="AL1171" s="155" t="e">
        <v>#N/A</v>
      </c>
      <c r="AM1171" s="155">
        <v>0.19319999999999998</v>
      </c>
      <c r="AN1171" s="155">
        <v>5.4600000000000003E-2</v>
      </c>
      <c r="AO1171" s="155" t="e">
        <v>#N/A</v>
      </c>
      <c r="AP1171" s="155">
        <v>0.189</v>
      </c>
      <c r="AQ1171" s="155">
        <v>5.4600000000000003E-2</v>
      </c>
      <c r="AR1171" s="155" t="e">
        <v>#N/A</v>
      </c>
      <c r="AS1171" s="155">
        <v>0.21</v>
      </c>
      <c r="AT1171" s="155">
        <v>5.8799999999999998E-2</v>
      </c>
      <c r="AU1171" s="155" t="e">
        <v>#N/A</v>
      </c>
      <c r="AV1171" s="155">
        <v>0.19739999999999999</v>
      </c>
      <c r="AW1171" s="155">
        <v>5.8799999999999998E-2</v>
      </c>
      <c r="AX1171" s="155" t="e">
        <v>#N/A</v>
      </c>
      <c r="AY1171" s="155">
        <v>0.19319999999999998</v>
      </c>
      <c r="AZ1171" s="155">
        <v>5.8799999999999998E-2</v>
      </c>
      <c r="BA1171" s="155" t="e">
        <v>#N/A</v>
      </c>
      <c r="BB1171" s="155">
        <v>0.18480000000000002</v>
      </c>
      <c r="BC1171" s="155">
        <v>6.3E-2</v>
      </c>
      <c r="BD1171" s="155" t="e">
        <v>#N/A</v>
      </c>
      <c r="BE1171" s="155">
        <v>0.19319999999999998</v>
      </c>
      <c r="BF1171" s="155">
        <v>6.720000000000001E-2</v>
      </c>
      <c r="BG1171" s="155" t="e">
        <v>#N/A</v>
      </c>
      <c r="BH1171" s="155">
        <v>0.21</v>
      </c>
      <c r="BI1171" s="155">
        <v>6.3E-2</v>
      </c>
      <c r="BJ1171" s="155" t="e">
        <v>#N/A</v>
      </c>
      <c r="BK1171" s="155">
        <v>0.19739999999999999</v>
      </c>
      <c r="BL1171" s="155">
        <v>5.04E-2</v>
      </c>
      <c r="BM1171" s="155" t="e">
        <v>#N/A</v>
      </c>
      <c r="BN1171" s="155">
        <v>0.2142</v>
      </c>
      <c r="BO1171" s="155">
        <v>5.04E-2</v>
      </c>
      <c r="BP1171" s="155" t="e">
        <v>#N/A</v>
      </c>
      <c r="BQ1171" s="155">
        <v>0.2142</v>
      </c>
      <c r="BR1171" s="155">
        <v>5.04E-2</v>
      </c>
      <c r="BS1171" s="155" t="e">
        <v>#N/A</v>
      </c>
      <c r="BT1171" s="155">
        <v>0.2016</v>
      </c>
      <c r="BU1171" s="155">
        <v>4.6200000000000005E-2</v>
      </c>
      <c r="BV1171" s="155" t="e">
        <v>#N/A</v>
      </c>
      <c r="BW1171" s="155">
        <v>0.18059999999999998</v>
      </c>
      <c r="BX1171" s="155">
        <v>4.6200000000000005E-2</v>
      </c>
      <c r="BY1171" s="155" t="e">
        <v>#N/A</v>
      </c>
    </row>
    <row r="1172" spans="1:77" x14ac:dyDescent="0.25">
      <c r="A1172" s="102" t="s">
        <v>868</v>
      </c>
      <c r="B1172" s="102" t="s">
        <v>18</v>
      </c>
      <c r="C1172" s="102" t="s">
        <v>869</v>
      </c>
      <c r="D1172" s="102" t="s">
        <v>22</v>
      </c>
      <c r="E1172" s="155">
        <v>35</v>
      </c>
      <c r="F1172" s="184">
        <v>3</v>
      </c>
      <c r="G1172" s="184"/>
      <c r="H1172" s="184"/>
      <c r="I1172" s="184">
        <v>3</v>
      </c>
      <c r="J1172" s="184"/>
      <c r="K1172" s="184"/>
      <c r="L1172" s="184">
        <v>3</v>
      </c>
      <c r="M1172" s="184"/>
      <c r="N1172" s="184"/>
      <c r="O1172" s="184">
        <v>3</v>
      </c>
      <c r="P1172" s="184"/>
      <c r="Q1172" s="184"/>
      <c r="R1172" s="184">
        <v>3</v>
      </c>
      <c r="S1172" s="184"/>
      <c r="T1172" s="184"/>
      <c r="U1172" s="184">
        <v>3</v>
      </c>
      <c r="V1172" s="184"/>
      <c r="W1172" s="184"/>
      <c r="X1172" s="184">
        <v>3</v>
      </c>
      <c r="Y1172" s="184"/>
      <c r="Z1172" s="184"/>
      <c r="AA1172" s="184">
        <v>3</v>
      </c>
      <c r="AB1172" s="184"/>
      <c r="AC1172" s="184"/>
      <c r="AD1172" s="184">
        <v>3</v>
      </c>
      <c r="AE1172" s="184"/>
      <c r="AF1172" s="184"/>
      <c r="AG1172" s="184">
        <v>3</v>
      </c>
      <c r="AH1172" s="184"/>
      <c r="AI1172" s="184"/>
      <c r="AJ1172" s="184">
        <v>3</v>
      </c>
      <c r="AK1172" s="184"/>
      <c r="AL1172" s="184"/>
      <c r="AM1172" s="184">
        <v>3</v>
      </c>
      <c r="AN1172" s="184"/>
      <c r="AO1172" s="184"/>
      <c r="AP1172" s="184">
        <v>3</v>
      </c>
      <c r="AQ1172" s="184"/>
      <c r="AR1172" s="184"/>
      <c r="AS1172" s="184">
        <v>3</v>
      </c>
      <c r="AT1172" s="184"/>
      <c r="AU1172" s="184"/>
      <c r="AV1172" s="184">
        <v>3</v>
      </c>
      <c r="AW1172" s="184"/>
      <c r="AX1172" s="184"/>
      <c r="AY1172" s="184">
        <v>3</v>
      </c>
      <c r="AZ1172" s="184"/>
      <c r="BA1172" s="184"/>
      <c r="BB1172" s="184">
        <v>3</v>
      </c>
      <c r="BC1172" s="184"/>
      <c r="BD1172" s="184"/>
      <c r="BE1172" s="184">
        <v>3</v>
      </c>
      <c r="BF1172" s="184"/>
      <c r="BG1172" s="184"/>
      <c r="BH1172" s="184">
        <v>3</v>
      </c>
      <c r="BI1172" s="184"/>
      <c r="BJ1172" s="184"/>
      <c r="BK1172" s="184">
        <v>3</v>
      </c>
      <c r="BL1172" s="184"/>
      <c r="BM1172" s="184"/>
      <c r="BN1172" s="184">
        <v>3</v>
      </c>
      <c r="BO1172" s="184"/>
      <c r="BP1172" s="184"/>
      <c r="BQ1172" s="184">
        <v>3</v>
      </c>
      <c r="BR1172" s="184"/>
      <c r="BS1172" s="184"/>
      <c r="BT1172" s="184">
        <v>3</v>
      </c>
      <c r="BU1172" s="184"/>
      <c r="BV1172" s="184"/>
      <c r="BW1172" s="184">
        <v>3</v>
      </c>
      <c r="BX1172" s="184"/>
      <c r="BY1172" s="184"/>
    </row>
    <row r="1173" spans="1:77" x14ac:dyDescent="0.25">
      <c r="A1173" s="102" t="s">
        <v>868</v>
      </c>
      <c r="B1173" s="102" t="s">
        <v>870</v>
      </c>
      <c r="C1173" s="102" t="s">
        <v>21</v>
      </c>
      <c r="D1173" s="102" t="s">
        <v>21</v>
      </c>
      <c r="E1173" s="155">
        <v>35</v>
      </c>
      <c r="F1173" s="171">
        <v>0.1764</v>
      </c>
      <c r="G1173" s="171">
        <v>5.4600000000000003E-2</v>
      </c>
      <c r="H1173" s="171" t="e">
        <v>#N/A</v>
      </c>
      <c r="I1173" s="171">
        <v>0.1386</v>
      </c>
      <c r="J1173" s="171">
        <v>5.4600000000000003E-2</v>
      </c>
      <c r="K1173" s="171" t="e">
        <v>#N/A</v>
      </c>
      <c r="L1173" s="171">
        <v>0.14280000000000001</v>
      </c>
      <c r="M1173" s="171">
        <v>5.4600000000000003E-2</v>
      </c>
      <c r="N1173" s="171" t="e">
        <v>#N/A</v>
      </c>
      <c r="O1173" s="171">
        <v>0.1176</v>
      </c>
      <c r="P1173" s="171">
        <v>5.4600000000000003E-2</v>
      </c>
      <c r="Q1173" s="171" t="e">
        <v>#N/A</v>
      </c>
      <c r="R1173" s="171">
        <v>0.1134</v>
      </c>
      <c r="S1173" s="171">
        <v>5.4600000000000003E-2</v>
      </c>
      <c r="T1173" s="171" t="e">
        <v>#N/A</v>
      </c>
      <c r="U1173" s="171">
        <v>0.10920000000000001</v>
      </c>
      <c r="V1173" s="171">
        <v>5.4600000000000003E-2</v>
      </c>
      <c r="W1173" s="171" t="e">
        <v>#N/A</v>
      </c>
      <c r="X1173" s="171">
        <v>0.12179999999999999</v>
      </c>
      <c r="Y1173" s="171">
        <v>5.04E-2</v>
      </c>
      <c r="Z1173" s="171" t="e">
        <v>#N/A</v>
      </c>
      <c r="AA1173" s="171">
        <v>0.14280000000000001</v>
      </c>
      <c r="AB1173" s="171">
        <v>5.4600000000000003E-2</v>
      </c>
      <c r="AC1173" s="171" t="e">
        <v>#N/A</v>
      </c>
      <c r="AD1173" s="171">
        <v>0.18059999999999998</v>
      </c>
      <c r="AE1173" s="171">
        <v>5.4600000000000003E-2</v>
      </c>
      <c r="AF1173" s="171" t="e">
        <v>#N/A</v>
      </c>
      <c r="AG1173" s="171">
        <v>0.19319999999999998</v>
      </c>
      <c r="AH1173" s="171">
        <v>5.8799999999999998E-2</v>
      </c>
      <c r="AI1173" s="171" t="e">
        <v>#N/A</v>
      </c>
      <c r="AJ1173" s="171">
        <v>0.19319999999999998</v>
      </c>
      <c r="AK1173" s="171">
        <v>5.8799999999999998E-2</v>
      </c>
      <c r="AL1173" s="171" t="e">
        <v>#N/A</v>
      </c>
      <c r="AM1173" s="171">
        <v>0.19319999999999998</v>
      </c>
      <c r="AN1173" s="171">
        <v>5.4600000000000003E-2</v>
      </c>
      <c r="AO1173" s="171" t="e">
        <v>#N/A</v>
      </c>
      <c r="AP1173" s="171">
        <v>0.19319999999999998</v>
      </c>
      <c r="AQ1173" s="171">
        <v>5.4600000000000003E-2</v>
      </c>
      <c r="AR1173" s="171" t="e">
        <v>#N/A</v>
      </c>
      <c r="AS1173" s="171">
        <v>0.21840000000000001</v>
      </c>
      <c r="AT1173" s="171">
        <v>5.8799999999999998E-2</v>
      </c>
      <c r="AU1173" s="171" t="e">
        <v>#N/A</v>
      </c>
      <c r="AV1173" s="171">
        <v>0.2016</v>
      </c>
      <c r="AW1173" s="171">
        <v>5.4600000000000003E-2</v>
      </c>
      <c r="AX1173" s="171" t="e">
        <v>#N/A</v>
      </c>
      <c r="AY1173" s="171">
        <v>0.19739999999999999</v>
      </c>
      <c r="AZ1173" s="171">
        <v>5.8799999999999998E-2</v>
      </c>
      <c r="BA1173" s="171" t="e">
        <v>#N/A</v>
      </c>
      <c r="BB1173" s="171">
        <v>0.189</v>
      </c>
      <c r="BC1173" s="171">
        <v>6.3E-2</v>
      </c>
      <c r="BD1173" s="171" t="e">
        <v>#N/A</v>
      </c>
      <c r="BE1173" s="171">
        <v>0.19739999999999999</v>
      </c>
      <c r="BF1173" s="171">
        <v>6.720000000000001E-2</v>
      </c>
      <c r="BG1173" s="171" t="e">
        <v>#N/A</v>
      </c>
      <c r="BH1173" s="171">
        <v>0.2142</v>
      </c>
      <c r="BI1173" s="171">
        <v>6.3E-2</v>
      </c>
      <c r="BJ1173" s="171" t="e">
        <v>#N/A</v>
      </c>
      <c r="BK1173" s="171">
        <v>0.2016</v>
      </c>
      <c r="BL1173" s="171">
        <v>5.4600000000000003E-2</v>
      </c>
      <c r="BM1173" s="171" t="e">
        <v>#N/A</v>
      </c>
      <c r="BN1173" s="171">
        <v>0.21840000000000001</v>
      </c>
      <c r="BO1173" s="171">
        <v>5.4600000000000003E-2</v>
      </c>
      <c r="BP1173" s="171" t="e">
        <v>#N/A</v>
      </c>
      <c r="BQ1173" s="171">
        <v>0.21840000000000001</v>
      </c>
      <c r="BR1173" s="171">
        <v>5.04E-2</v>
      </c>
      <c r="BS1173" s="171" t="e">
        <v>#N/A</v>
      </c>
      <c r="BT1173" s="171">
        <v>0.20580000000000001</v>
      </c>
      <c r="BU1173" s="171">
        <v>4.6200000000000005E-2</v>
      </c>
      <c r="BV1173" s="171" t="e">
        <v>#N/A</v>
      </c>
      <c r="BW1173" s="171">
        <v>0.18059999999999998</v>
      </c>
      <c r="BX1173" s="171">
        <v>5.04E-2</v>
      </c>
      <c r="BY1173" s="171" t="e">
        <v>#N/A</v>
      </c>
    </row>
    <row r="1174" spans="1:77" x14ac:dyDescent="0.25">
      <c r="A1174" s="102" t="s">
        <v>868</v>
      </c>
      <c r="B1174" s="102" t="s">
        <v>18</v>
      </c>
      <c r="C1174" s="102" t="s">
        <v>869</v>
      </c>
      <c r="D1174" s="102" t="s">
        <v>28</v>
      </c>
      <c r="E1174" s="155">
        <v>10</v>
      </c>
      <c r="F1174" s="171">
        <v>-0.1696</v>
      </c>
      <c r="G1174" s="171">
        <v>-5.28E-2</v>
      </c>
      <c r="H1174" s="171">
        <v>9.9567039601446758</v>
      </c>
      <c r="I1174" s="171">
        <v>-0.13440000000000002</v>
      </c>
      <c r="J1174" s="171">
        <v>-4.9599999999999998E-2</v>
      </c>
      <c r="K1174" s="171">
        <v>8.030231626593924</v>
      </c>
      <c r="L1174" s="171">
        <v>-0.13919999999999999</v>
      </c>
      <c r="M1174" s="171">
        <v>-4.9599999999999998E-2</v>
      </c>
      <c r="N1174" s="171">
        <v>8.2831713629849038</v>
      </c>
      <c r="O1174" s="171">
        <v>-0.112</v>
      </c>
      <c r="P1174" s="171">
        <v>-5.1200000000000002E-2</v>
      </c>
      <c r="Q1174" s="171">
        <v>6.902869380244085</v>
      </c>
      <c r="R1174" s="171">
        <v>-0.10879999999999999</v>
      </c>
      <c r="S1174" s="171">
        <v>-5.1200000000000002E-2</v>
      </c>
      <c r="T1174" s="171">
        <v>6.7401486478800683</v>
      </c>
      <c r="U1174" s="171">
        <v>-0.104</v>
      </c>
      <c r="V1174" s="171">
        <v>-5.1200000000000002E-2</v>
      </c>
      <c r="W1174" s="171">
        <v>6.4977113851032904</v>
      </c>
      <c r="X1174" s="171">
        <v>-0.11840000000000001</v>
      </c>
      <c r="Y1174" s="171">
        <v>-4.6399999999999997E-2</v>
      </c>
      <c r="Z1174" s="171">
        <v>7.1281621278968057</v>
      </c>
      <c r="AA1174" s="171">
        <v>-0.13919999999999999</v>
      </c>
      <c r="AB1174" s="171">
        <v>-4.6399999999999997E-2</v>
      </c>
      <c r="AC1174" s="171">
        <v>8.2247011871325899</v>
      </c>
      <c r="AD1174" s="171">
        <v>-0.1744</v>
      </c>
      <c r="AE1174" s="171">
        <v>-4.9599999999999998E-2</v>
      </c>
      <c r="AF1174" s="171">
        <v>10.163387011333857</v>
      </c>
      <c r="AG1174" s="171">
        <v>-0.18880000000000002</v>
      </c>
      <c r="AH1174" s="171">
        <v>-5.28E-2</v>
      </c>
      <c r="AI1174" s="171">
        <v>10.988941790514096</v>
      </c>
      <c r="AJ1174" s="171">
        <v>-0.18880000000000002</v>
      </c>
      <c r="AK1174" s="171">
        <v>-5.1200000000000002E-2</v>
      </c>
      <c r="AL1174" s="171">
        <v>10.965127228827503</v>
      </c>
      <c r="AM1174" s="171">
        <v>-0.19040000000000001</v>
      </c>
      <c r="AN1174" s="171">
        <v>-4.9599999999999998E-2</v>
      </c>
      <c r="AO1174" s="171">
        <v>11.028761560132493</v>
      </c>
      <c r="AP1174" s="171">
        <v>-0.19040000000000001</v>
      </c>
      <c r="AQ1174" s="171">
        <v>-5.1200000000000002E-2</v>
      </c>
      <c r="AR1174" s="171">
        <v>11.051711229986349</v>
      </c>
      <c r="AS1174" s="171">
        <v>-0.2112</v>
      </c>
      <c r="AT1174" s="171">
        <v>-5.28E-2</v>
      </c>
      <c r="AU1174" s="171">
        <v>12.202829159451859</v>
      </c>
      <c r="AV1174" s="171">
        <v>-0.19839999999999999</v>
      </c>
      <c r="AW1174" s="171">
        <v>-5.28E-2</v>
      </c>
      <c r="AX1174" s="171">
        <v>11.50808333424111</v>
      </c>
      <c r="AY1174" s="171">
        <v>-0.19359999999999999</v>
      </c>
      <c r="AZ1174" s="171">
        <v>-5.4399999999999997E-2</v>
      </c>
      <c r="BA1174" s="171">
        <v>11.2722195678964</v>
      </c>
      <c r="BB1174" s="171">
        <v>-0.19040000000000001</v>
      </c>
      <c r="BC1174" s="171">
        <v>-5.9200000000000003E-2</v>
      </c>
      <c r="BD1174" s="171">
        <v>11.176552396311493</v>
      </c>
      <c r="BE1174" s="171">
        <v>-0.19359999999999999</v>
      </c>
      <c r="BF1174" s="171">
        <v>-6.4000000000000001E-2</v>
      </c>
      <c r="BG1174" s="171">
        <v>11.42953373359528</v>
      </c>
      <c r="BH1174" s="171">
        <v>-0.2112</v>
      </c>
      <c r="BI1174" s="171">
        <v>-5.6000000000000001E-2</v>
      </c>
      <c r="BJ1174" s="171">
        <v>12.247569288115169</v>
      </c>
      <c r="BK1174" s="171">
        <v>-0.19839999999999999</v>
      </c>
      <c r="BL1174" s="171">
        <v>-4.8000000000000001E-2</v>
      </c>
      <c r="BM1174" s="171">
        <v>11.441842655166479</v>
      </c>
      <c r="BN1174" s="171">
        <v>-0.21759999999999999</v>
      </c>
      <c r="BO1174" s="171">
        <v>-4.8000000000000001E-2</v>
      </c>
      <c r="BP1174" s="171">
        <v>12.490453828038598</v>
      </c>
      <c r="BQ1174" s="171">
        <v>-0.21759999999999999</v>
      </c>
      <c r="BR1174" s="171">
        <v>-4.8000000000000001E-2</v>
      </c>
      <c r="BS1174" s="171">
        <v>12.490453828038598</v>
      </c>
      <c r="BT1174" s="171">
        <v>-0.20319999999999999</v>
      </c>
      <c r="BU1174" s="171">
        <v>-4.3200000000000002E-2</v>
      </c>
      <c r="BV1174" s="171">
        <v>11.644615565518208</v>
      </c>
      <c r="BW1174" s="171">
        <v>-0.1792</v>
      </c>
      <c r="BX1174" s="171">
        <v>-4.48E-2</v>
      </c>
      <c r="BY1174" s="171">
        <v>10.353915650444003</v>
      </c>
    </row>
    <row r="1175" spans="1:77" x14ac:dyDescent="0.25">
      <c r="A1175" s="102" t="s">
        <v>868</v>
      </c>
      <c r="B1175" s="102" t="s">
        <v>93</v>
      </c>
      <c r="C1175" s="102" t="s">
        <v>21</v>
      </c>
      <c r="D1175" s="102" t="s">
        <v>41</v>
      </c>
      <c r="E1175" s="155">
        <v>0.4</v>
      </c>
      <c r="F1175" s="171">
        <v>1.33E-3</v>
      </c>
      <c r="G1175" s="171">
        <v>1.9000000000000001E-4</v>
      </c>
      <c r="H1175" s="171">
        <v>1.9391793797033492</v>
      </c>
      <c r="I1175" s="171">
        <v>1.23E-3</v>
      </c>
      <c r="J1175" s="171">
        <v>1.7999999999999998E-4</v>
      </c>
      <c r="K1175" s="171">
        <v>1.7942616865998111</v>
      </c>
      <c r="L1175" s="171">
        <v>1.24E-3</v>
      </c>
      <c r="M1175" s="171">
        <v>1.7000000000000001E-4</v>
      </c>
      <c r="N1175" s="171">
        <v>1.8065275161664898</v>
      </c>
      <c r="O1175" s="171">
        <v>1.24E-3</v>
      </c>
      <c r="P1175" s="171">
        <v>1.9000000000000001E-4</v>
      </c>
      <c r="Q1175" s="171">
        <v>1.8106743679266759</v>
      </c>
      <c r="R1175" s="171">
        <v>1.24E-3</v>
      </c>
      <c r="S1175" s="171">
        <v>1.7999999999999998E-4</v>
      </c>
      <c r="T1175" s="171">
        <v>1.8085445345175588</v>
      </c>
      <c r="U1175" s="171">
        <v>1.24E-3</v>
      </c>
      <c r="V1175" s="171">
        <v>1.9000000000000001E-4</v>
      </c>
      <c r="W1175" s="171">
        <v>1.8106743679266759</v>
      </c>
      <c r="X1175" s="171">
        <v>1.24E-3</v>
      </c>
      <c r="Y1175" s="171">
        <v>1.7000000000000001E-4</v>
      </c>
      <c r="Z1175" s="171">
        <v>1.8065275161664898</v>
      </c>
      <c r="AA1175" s="171">
        <v>1.24E-3</v>
      </c>
      <c r="AB1175" s="171">
        <v>1.7999999999999998E-4</v>
      </c>
      <c r="AC1175" s="171">
        <v>1.8085445345175588</v>
      </c>
      <c r="AD1175" s="171">
        <v>1.23E-3</v>
      </c>
      <c r="AE1175" s="171">
        <v>1.9000000000000001E-4</v>
      </c>
      <c r="AF1175" s="171">
        <v>1.7964084539250349</v>
      </c>
      <c r="AG1175" s="171">
        <v>1.23E-3</v>
      </c>
      <c r="AH1175" s="171">
        <v>1.9000000000000001E-4</v>
      </c>
      <c r="AI1175" s="171">
        <v>1.7964084539250349</v>
      </c>
      <c r="AJ1175" s="171">
        <v>1.23E-3</v>
      </c>
      <c r="AK1175" s="171">
        <v>1.7999999999999998E-4</v>
      </c>
      <c r="AL1175" s="171">
        <v>1.7942616865998111</v>
      </c>
      <c r="AM1175" s="171">
        <v>1.23E-3</v>
      </c>
      <c r="AN1175" s="171">
        <v>1.7999999999999998E-4</v>
      </c>
      <c r="AO1175" s="171">
        <v>1.7942616865998111</v>
      </c>
      <c r="AP1175" s="171">
        <v>1.23E-3</v>
      </c>
      <c r="AQ1175" s="171">
        <v>1.7000000000000001E-4</v>
      </c>
      <c r="AR1175" s="171">
        <v>1.7922285940508071</v>
      </c>
      <c r="AS1175" s="171">
        <v>1.24E-3</v>
      </c>
      <c r="AT1175" s="171">
        <v>1.7999999999999998E-4</v>
      </c>
      <c r="AU1175" s="171">
        <v>1.8085445345175588</v>
      </c>
      <c r="AV1175" s="171">
        <v>1.23E-3</v>
      </c>
      <c r="AW1175" s="171">
        <v>1.7999999999999998E-4</v>
      </c>
      <c r="AX1175" s="171">
        <v>1.7942616865998111</v>
      </c>
      <c r="AY1175" s="171">
        <v>1.23E-3</v>
      </c>
      <c r="AZ1175" s="171">
        <v>1.7999999999999998E-4</v>
      </c>
      <c r="BA1175" s="171">
        <v>1.7942616865998111</v>
      </c>
      <c r="BB1175" s="171">
        <v>1.23E-3</v>
      </c>
      <c r="BC1175" s="171">
        <v>1.7999999999999998E-4</v>
      </c>
      <c r="BD1175" s="171">
        <v>1.7942616865998111</v>
      </c>
      <c r="BE1175" s="171">
        <v>1.24E-3</v>
      </c>
      <c r="BF1175" s="171">
        <v>1.7999999999999998E-4</v>
      </c>
      <c r="BG1175" s="171">
        <v>1.8085445345175588</v>
      </c>
      <c r="BH1175" s="171">
        <v>1.23E-3</v>
      </c>
      <c r="BI1175" s="171">
        <v>1.7999999999999998E-4</v>
      </c>
      <c r="BJ1175" s="171">
        <v>1.7942616865998111</v>
      </c>
      <c r="BK1175" s="171">
        <v>1.23E-3</v>
      </c>
      <c r="BL1175" s="171">
        <v>1.7999999999999998E-4</v>
      </c>
      <c r="BM1175" s="171">
        <v>1.7942616865998111</v>
      </c>
      <c r="BN1175" s="171">
        <v>1.23E-3</v>
      </c>
      <c r="BO1175" s="171">
        <v>1.7999999999999998E-4</v>
      </c>
      <c r="BP1175" s="171">
        <v>1.7942616865998111</v>
      </c>
      <c r="BQ1175" s="171">
        <v>1.23E-3</v>
      </c>
      <c r="BR1175" s="171">
        <v>1.7999999999999998E-4</v>
      </c>
      <c r="BS1175" s="171">
        <v>1.7942616865998111</v>
      </c>
      <c r="BT1175" s="171">
        <v>1.24E-3</v>
      </c>
      <c r="BU1175" s="171">
        <v>1.7999999999999998E-4</v>
      </c>
      <c r="BV1175" s="171">
        <v>1.8085445345175588</v>
      </c>
      <c r="BW1175" s="171">
        <v>1.4299999999999998E-3</v>
      </c>
      <c r="BX1175" s="171">
        <v>1.7000000000000001E-4</v>
      </c>
      <c r="BY1175" s="171">
        <v>2.0785612010875858</v>
      </c>
    </row>
    <row r="1176" spans="1:77" x14ac:dyDescent="0.25">
      <c r="A1176" s="102" t="s">
        <v>868</v>
      </c>
      <c r="B1176" s="102" t="s">
        <v>107</v>
      </c>
      <c r="C1176" s="102" t="s">
        <v>21</v>
      </c>
      <c r="D1176" s="102" t="s">
        <v>31</v>
      </c>
      <c r="E1176" s="155">
        <v>10</v>
      </c>
      <c r="F1176" s="186">
        <v>10.3</v>
      </c>
      <c r="G1176" s="186"/>
      <c r="H1176" s="186"/>
      <c r="I1176" s="186">
        <v>10.3</v>
      </c>
      <c r="J1176" s="186"/>
      <c r="K1176" s="186"/>
      <c r="L1176" s="186">
        <v>10.3</v>
      </c>
      <c r="M1176" s="186"/>
      <c r="N1176" s="186"/>
      <c r="O1176" s="186">
        <v>10.3</v>
      </c>
      <c r="P1176" s="186"/>
      <c r="Q1176" s="186"/>
      <c r="R1176" s="186">
        <v>10.3</v>
      </c>
      <c r="S1176" s="186"/>
      <c r="T1176" s="186"/>
      <c r="U1176" s="186">
        <v>10.3</v>
      </c>
      <c r="V1176" s="186"/>
      <c r="W1176" s="186"/>
      <c r="X1176" s="186">
        <v>10.3</v>
      </c>
      <c r="Y1176" s="186"/>
      <c r="Z1176" s="186"/>
      <c r="AA1176" s="186">
        <v>10.3</v>
      </c>
      <c r="AB1176" s="186"/>
      <c r="AC1176" s="186"/>
      <c r="AD1176" s="186">
        <v>10.3</v>
      </c>
      <c r="AE1176" s="186"/>
      <c r="AF1176" s="186"/>
      <c r="AG1176" s="186">
        <v>10.3</v>
      </c>
      <c r="AH1176" s="186"/>
      <c r="AI1176" s="186"/>
      <c r="AJ1176" s="186">
        <v>10.3</v>
      </c>
      <c r="AK1176" s="186"/>
      <c r="AL1176" s="186"/>
      <c r="AM1176" s="186">
        <v>10.3</v>
      </c>
      <c r="AN1176" s="186"/>
      <c r="AO1176" s="186"/>
      <c r="AP1176" s="186">
        <v>10.3</v>
      </c>
      <c r="AQ1176" s="186"/>
      <c r="AR1176" s="186"/>
      <c r="AS1176" s="186">
        <v>10.3</v>
      </c>
      <c r="AT1176" s="186"/>
      <c r="AU1176" s="186"/>
      <c r="AV1176" s="186">
        <v>10.3</v>
      </c>
      <c r="AW1176" s="186"/>
      <c r="AX1176" s="186"/>
      <c r="AY1176" s="186">
        <v>10.3</v>
      </c>
      <c r="AZ1176" s="186"/>
      <c r="BA1176" s="186"/>
      <c r="BB1176" s="186">
        <v>10.3</v>
      </c>
      <c r="BC1176" s="186"/>
      <c r="BD1176" s="186"/>
      <c r="BE1176" s="186">
        <v>10.3</v>
      </c>
      <c r="BF1176" s="186"/>
      <c r="BG1176" s="186"/>
      <c r="BH1176" s="186">
        <v>10.3</v>
      </c>
      <c r="BI1176" s="186"/>
      <c r="BJ1176" s="186"/>
      <c r="BK1176" s="186">
        <v>10.3</v>
      </c>
      <c r="BL1176" s="186"/>
      <c r="BM1176" s="186"/>
      <c r="BN1176" s="186">
        <v>10.3</v>
      </c>
      <c r="BO1176" s="186"/>
      <c r="BP1176" s="186"/>
      <c r="BQ1176" s="186">
        <v>10.3</v>
      </c>
      <c r="BR1176" s="186"/>
      <c r="BS1176" s="186"/>
      <c r="BT1176" s="186">
        <v>10.3</v>
      </c>
      <c r="BU1176" s="186"/>
      <c r="BV1176" s="186"/>
      <c r="BW1176" s="186">
        <v>10.3</v>
      </c>
      <c r="BX1176" s="186"/>
      <c r="BY1176" s="186"/>
    </row>
    <row r="1177" spans="1:77" x14ac:dyDescent="0.25">
      <c r="A1177" s="102" t="s">
        <v>868</v>
      </c>
      <c r="B1177" s="102" t="s">
        <v>43</v>
      </c>
      <c r="C1177" s="102" t="s">
        <v>872</v>
      </c>
      <c r="D1177" s="102" t="s">
        <v>20</v>
      </c>
      <c r="E1177" s="155">
        <v>35</v>
      </c>
      <c r="F1177" s="155">
        <v>0</v>
      </c>
      <c r="G1177" s="155">
        <v>0</v>
      </c>
      <c r="H1177" s="155" t="e">
        <v>#N/A</v>
      </c>
      <c r="I1177" s="155">
        <v>0</v>
      </c>
      <c r="J1177" s="155">
        <v>0</v>
      </c>
      <c r="K1177" s="155" t="e">
        <v>#N/A</v>
      </c>
      <c r="L1177" s="155">
        <v>0</v>
      </c>
      <c r="M1177" s="155">
        <v>0</v>
      </c>
      <c r="N1177" s="155" t="e">
        <v>#N/A</v>
      </c>
      <c r="O1177" s="155">
        <v>0</v>
      </c>
      <c r="P1177" s="155">
        <v>0</v>
      </c>
      <c r="Q1177" s="155" t="e">
        <v>#N/A</v>
      </c>
      <c r="R1177" s="155">
        <v>0</v>
      </c>
      <c r="S1177" s="155">
        <v>0</v>
      </c>
      <c r="T1177" s="155" t="e">
        <v>#N/A</v>
      </c>
      <c r="U1177" s="155">
        <v>0</v>
      </c>
      <c r="V1177" s="155">
        <v>0</v>
      </c>
      <c r="W1177" s="155" t="e">
        <v>#N/A</v>
      </c>
      <c r="X1177" s="155">
        <v>0</v>
      </c>
      <c r="Y1177" s="155">
        <v>0</v>
      </c>
      <c r="Z1177" s="155" t="e">
        <v>#N/A</v>
      </c>
      <c r="AA1177" s="155">
        <v>0</v>
      </c>
      <c r="AB1177" s="155">
        <v>0</v>
      </c>
      <c r="AC1177" s="155" t="e">
        <v>#N/A</v>
      </c>
      <c r="AD1177" s="155">
        <v>0</v>
      </c>
      <c r="AE1177" s="155">
        <v>0</v>
      </c>
      <c r="AF1177" s="155" t="e">
        <v>#N/A</v>
      </c>
      <c r="AG1177" s="155">
        <v>0</v>
      </c>
      <c r="AH1177" s="155">
        <v>0</v>
      </c>
      <c r="AI1177" s="155" t="e">
        <v>#N/A</v>
      </c>
      <c r="AJ1177" s="155">
        <v>0</v>
      </c>
      <c r="AK1177" s="155">
        <v>0</v>
      </c>
      <c r="AL1177" s="155" t="e">
        <v>#N/A</v>
      </c>
      <c r="AM1177" s="155">
        <v>0</v>
      </c>
      <c r="AN1177" s="155">
        <v>0</v>
      </c>
      <c r="AO1177" s="155" t="e">
        <v>#N/A</v>
      </c>
      <c r="AP1177" s="155">
        <v>0</v>
      </c>
      <c r="AQ1177" s="155">
        <v>0</v>
      </c>
      <c r="AR1177" s="155" t="e">
        <v>#N/A</v>
      </c>
      <c r="AS1177" s="155">
        <v>0</v>
      </c>
      <c r="AT1177" s="155">
        <v>0</v>
      </c>
      <c r="AU1177" s="155" t="e">
        <v>#N/A</v>
      </c>
      <c r="AV1177" s="155">
        <v>0</v>
      </c>
      <c r="AW1177" s="155">
        <v>0</v>
      </c>
      <c r="AX1177" s="155" t="e">
        <v>#N/A</v>
      </c>
      <c r="AY1177" s="155">
        <v>0</v>
      </c>
      <c r="AZ1177" s="155">
        <v>0</v>
      </c>
      <c r="BA1177" s="155" t="e">
        <v>#N/A</v>
      </c>
      <c r="BB1177" s="155">
        <v>0</v>
      </c>
      <c r="BC1177" s="155">
        <v>0</v>
      </c>
      <c r="BD1177" s="155" t="e">
        <v>#N/A</v>
      </c>
      <c r="BE1177" s="155">
        <v>0</v>
      </c>
      <c r="BF1177" s="155">
        <v>0</v>
      </c>
      <c r="BG1177" s="155" t="e">
        <v>#N/A</v>
      </c>
      <c r="BH1177" s="155">
        <v>0</v>
      </c>
      <c r="BI1177" s="155">
        <v>0</v>
      </c>
      <c r="BJ1177" s="155" t="e">
        <v>#N/A</v>
      </c>
      <c r="BK1177" s="155">
        <v>0</v>
      </c>
      <c r="BL1177" s="155">
        <v>0</v>
      </c>
      <c r="BM1177" s="155" t="e">
        <v>#N/A</v>
      </c>
      <c r="BN1177" s="155">
        <v>0</v>
      </c>
      <c r="BO1177" s="155">
        <v>0</v>
      </c>
      <c r="BP1177" s="155" t="e">
        <v>#N/A</v>
      </c>
      <c r="BQ1177" s="155">
        <v>0</v>
      </c>
      <c r="BR1177" s="155">
        <v>0</v>
      </c>
      <c r="BS1177" s="155" t="e">
        <v>#N/A</v>
      </c>
      <c r="BT1177" s="155">
        <v>0</v>
      </c>
      <c r="BU1177" s="155">
        <v>0</v>
      </c>
      <c r="BV1177" s="155" t="e">
        <v>#N/A</v>
      </c>
      <c r="BW1177" s="155">
        <v>0</v>
      </c>
      <c r="BX1177" s="155">
        <v>0</v>
      </c>
      <c r="BY1177" s="155" t="e">
        <v>#N/A</v>
      </c>
    </row>
    <row r="1178" spans="1:77" x14ac:dyDescent="0.25">
      <c r="A1178" s="102" t="s">
        <v>868</v>
      </c>
      <c r="B1178" s="102" t="s">
        <v>43</v>
      </c>
      <c r="C1178" s="102" t="s">
        <v>872</v>
      </c>
      <c r="D1178" s="102" t="s">
        <v>22</v>
      </c>
      <c r="E1178" s="155">
        <v>35</v>
      </c>
      <c r="F1178" s="184">
        <v>2</v>
      </c>
      <c r="G1178" s="184"/>
      <c r="H1178" s="184"/>
      <c r="I1178" s="184">
        <v>2</v>
      </c>
      <c r="J1178" s="184"/>
      <c r="K1178" s="184"/>
      <c r="L1178" s="184">
        <v>2</v>
      </c>
      <c r="M1178" s="184"/>
      <c r="N1178" s="184"/>
      <c r="O1178" s="184">
        <v>2</v>
      </c>
      <c r="P1178" s="184"/>
      <c r="Q1178" s="184"/>
      <c r="R1178" s="184">
        <v>2</v>
      </c>
      <c r="S1178" s="184"/>
      <c r="T1178" s="184"/>
      <c r="U1178" s="184">
        <v>2</v>
      </c>
      <c r="V1178" s="184"/>
      <c r="W1178" s="184"/>
      <c r="X1178" s="184">
        <v>2</v>
      </c>
      <c r="Y1178" s="184"/>
      <c r="Z1178" s="184"/>
      <c r="AA1178" s="184">
        <v>2</v>
      </c>
      <c r="AB1178" s="184"/>
      <c r="AC1178" s="184"/>
      <c r="AD1178" s="184">
        <v>2</v>
      </c>
      <c r="AE1178" s="184"/>
      <c r="AF1178" s="184"/>
      <c r="AG1178" s="184">
        <v>2</v>
      </c>
      <c r="AH1178" s="184"/>
      <c r="AI1178" s="184"/>
      <c r="AJ1178" s="184">
        <v>2</v>
      </c>
      <c r="AK1178" s="184"/>
      <c r="AL1178" s="184"/>
      <c r="AM1178" s="184">
        <v>2</v>
      </c>
      <c r="AN1178" s="184"/>
      <c r="AO1178" s="184"/>
      <c r="AP1178" s="184">
        <v>2</v>
      </c>
      <c r="AQ1178" s="184"/>
      <c r="AR1178" s="184"/>
      <c r="AS1178" s="184">
        <v>2</v>
      </c>
      <c r="AT1178" s="184"/>
      <c r="AU1178" s="184"/>
      <c r="AV1178" s="184">
        <v>2</v>
      </c>
      <c r="AW1178" s="184"/>
      <c r="AX1178" s="184"/>
      <c r="AY1178" s="184">
        <v>2</v>
      </c>
      <c r="AZ1178" s="184"/>
      <c r="BA1178" s="184"/>
      <c r="BB1178" s="184">
        <v>2</v>
      </c>
      <c r="BC1178" s="184"/>
      <c r="BD1178" s="184"/>
      <c r="BE1178" s="184">
        <v>2</v>
      </c>
      <c r="BF1178" s="184"/>
      <c r="BG1178" s="184"/>
      <c r="BH1178" s="184">
        <v>2</v>
      </c>
      <c r="BI1178" s="184"/>
      <c r="BJ1178" s="184"/>
      <c r="BK1178" s="184">
        <v>2</v>
      </c>
      <c r="BL1178" s="184"/>
      <c r="BM1178" s="184"/>
      <c r="BN1178" s="184">
        <v>2</v>
      </c>
      <c r="BO1178" s="184"/>
      <c r="BP1178" s="184"/>
      <c r="BQ1178" s="184">
        <v>2</v>
      </c>
      <c r="BR1178" s="184"/>
      <c r="BS1178" s="184"/>
      <c r="BT1178" s="184">
        <v>2</v>
      </c>
      <c r="BU1178" s="184"/>
      <c r="BV1178" s="184"/>
      <c r="BW1178" s="184">
        <v>2</v>
      </c>
      <c r="BX1178" s="184"/>
      <c r="BY1178" s="184"/>
    </row>
    <row r="1179" spans="1:77" x14ac:dyDescent="0.25">
      <c r="A1179" s="102" t="s">
        <v>868</v>
      </c>
      <c r="B1179" s="102" t="s">
        <v>200</v>
      </c>
      <c r="C1179" s="102" t="s">
        <v>21</v>
      </c>
      <c r="D1179" s="102" t="s">
        <v>21</v>
      </c>
      <c r="E1179" s="155">
        <v>35</v>
      </c>
      <c r="F1179" s="171">
        <v>0</v>
      </c>
      <c r="G1179" s="171">
        <v>0</v>
      </c>
      <c r="H1179" s="171" t="e">
        <v>#N/A</v>
      </c>
      <c r="I1179" s="171">
        <v>0</v>
      </c>
      <c r="J1179" s="171">
        <v>0</v>
      </c>
      <c r="K1179" s="171" t="e">
        <v>#N/A</v>
      </c>
      <c r="L1179" s="171">
        <v>0</v>
      </c>
      <c r="M1179" s="171">
        <v>0</v>
      </c>
      <c r="N1179" s="171" t="e">
        <v>#N/A</v>
      </c>
      <c r="O1179" s="171">
        <v>0</v>
      </c>
      <c r="P1179" s="171">
        <v>0</v>
      </c>
      <c r="Q1179" s="171" t="e">
        <v>#N/A</v>
      </c>
      <c r="R1179" s="171">
        <v>0</v>
      </c>
      <c r="S1179" s="171">
        <v>0</v>
      </c>
      <c r="T1179" s="171" t="e">
        <v>#N/A</v>
      </c>
      <c r="U1179" s="171">
        <v>0</v>
      </c>
      <c r="V1179" s="171">
        <v>0</v>
      </c>
      <c r="W1179" s="171" t="e">
        <v>#N/A</v>
      </c>
      <c r="X1179" s="171">
        <v>0</v>
      </c>
      <c r="Y1179" s="171">
        <v>0</v>
      </c>
      <c r="Z1179" s="171" t="e">
        <v>#N/A</v>
      </c>
      <c r="AA1179" s="171">
        <v>0</v>
      </c>
      <c r="AB1179" s="171">
        <v>0</v>
      </c>
      <c r="AC1179" s="171" t="e">
        <v>#N/A</v>
      </c>
      <c r="AD1179" s="171">
        <v>0</v>
      </c>
      <c r="AE1179" s="171">
        <v>0</v>
      </c>
      <c r="AF1179" s="171" t="e">
        <v>#N/A</v>
      </c>
      <c r="AG1179" s="171">
        <v>0</v>
      </c>
      <c r="AH1179" s="171">
        <v>0</v>
      </c>
      <c r="AI1179" s="171" t="e">
        <v>#N/A</v>
      </c>
      <c r="AJ1179" s="171">
        <v>0</v>
      </c>
      <c r="AK1179" s="171">
        <v>0</v>
      </c>
      <c r="AL1179" s="171" t="e">
        <v>#N/A</v>
      </c>
      <c r="AM1179" s="171">
        <v>0</v>
      </c>
      <c r="AN1179" s="171">
        <v>0</v>
      </c>
      <c r="AO1179" s="171" t="e">
        <v>#N/A</v>
      </c>
      <c r="AP1179" s="171">
        <v>0</v>
      </c>
      <c r="AQ1179" s="171">
        <v>0</v>
      </c>
      <c r="AR1179" s="171" t="e">
        <v>#N/A</v>
      </c>
      <c r="AS1179" s="171">
        <v>0</v>
      </c>
      <c r="AT1179" s="171">
        <v>0</v>
      </c>
      <c r="AU1179" s="171" t="e">
        <v>#N/A</v>
      </c>
      <c r="AV1179" s="171">
        <v>0</v>
      </c>
      <c r="AW1179" s="171">
        <v>0</v>
      </c>
      <c r="AX1179" s="171" t="e">
        <v>#N/A</v>
      </c>
      <c r="AY1179" s="171">
        <v>0</v>
      </c>
      <c r="AZ1179" s="171">
        <v>0</v>
      </c>
      <c r="BA1179" s="171" t="e">
        <v>#N/A</v>
      </c>
      <c r="BB1179" s="171">
        <v>0</v>
      </c>
      <c r="BC1179" s="171">
        <v>0</v>
      </c>
      <c r="BD1179" s="171" t="e">
        <v>#N/A</v>
      </c>
      <c r="BE1179" s="171">
        <v>0</v>
      </c>
      <c r="BF1179" s="171">
        <v>0</v>
      </c>
      <c r="BG1179" s="171" t="e">
        <v>#N/A</v>
      </c>
      <c r="BH1179" s="171">
        <v>0</v>
      </c>
      <c r="BI1179" s="171">
        <v>0</v>
      </c>
      <c r="BJ1179" s="171" t="e">
        <v>#N/A</v>
      </c>
      <c r="BK1179" s="171">
        <v>0</v>
      </c>
      <c r="BL1179" s="171">
        <v>0</v>
      </c>
      <c r="BM1179" s="171" t="e">
        <v>#N/A</v>
      </c>
      <c r="BN1179" s="171">
        <v>0</v>
      </c>
      <c r="BO1179" s="171">
        <v>0</v>
      </c>
      <c r="BP1179" s="171" t="e">
        <v>#N/A</v>
      </c>
      <c r="BQ1179" s="171">
        <v>0</v>
      </c>
      <c r="BR1179" s="171">
        <v>0</v>
      </c>
      <c r="BS1179" s="171" t="e">
        <v>#N/A</v>
      </c>
      <c r="BT1179" s="171">
        <v>0</v>
      </c>
      <c r="BU1179" s="171">
        <v>0</v>
      </c>
      <c r="BV1179" s="171" t="e">
        <v>#N/A</v>
      </c>
      <c r="BW1179" s="171">
        <v>0</v>
      </c>
      <c r="BX1179" s="171">
        <v>0</v>
      </c>
      <c r="BY1179" s="171" t="e">
        <v>#N/A</v>
      </c>
    </row>
    <row r="1180" spans="1:77" x14ac:dyDescent="0.25">
      <c r="A1180" s="102" t="s">
        <v>868</v>
      </c>
      <c r="B1180" s="102" t="s">
        <v>873</v>
      </c>
      <c r="C1180" s="102"/>
      <c r="D1180" s="102"/>
      <c r="E1180" s="155">
        <v>35</v>
      </c>
      <c r="F1180" s="171">
        <v>0</v>
      </c>
      <c r="G1180" s="171">
        <v>0</v>
      </c>
      <c r="H1180" s="171" t="e">
        <v>#N/A</v>
      </c>
      <c r="I1180" s="171">
        <v>0</v>
      </c>
      <c r="J1180" s="171">
        <v>0</v>
      </c>
      <c r="K1180" s="171" t="e">
        <v>#N/A</v>
      </c>
      <c r="L1180" s="171">
        <v>0</v>
      </c>
      <c r="M1180" s="171">
        <v>0</v>
      </c>
      <c r="N1180" s="171" t="e">
        <v>#N/A</v>
      </c>
      <c r="O1180" s="171">
        <v>0</v>
      </c>
      <c r="P1180" s="171">
        <v>0</v>
      </c>
      <c r="Q1180" s="171" t="e">
        <v>#N/A</v>
      </c>
      <c r="R1180" s="171">
        <v>0</v>
      </c>
      <c r="S1180" s="171">
        <v>0</v>
      </c>
      <c r="T1180" s="171" t="e">
        <v>#N/A</v>
      </c>
      <c r="U1180" s="171">
        <v>0</v>
      </c>
      <c r="V1180" s="171">
        <v>0</v>
      </c>
      <c r="W1180" s="171" t="e">
        <v>#N/A</v>
      </c>
      <c r="X1180" s="171">
        <v>0</v>
      </c>
      <c r="Y1180" s="171">
        <v>0</v>
      </c>
      <c r="Z1180" s="171" t="e">
        <v>#N/A</v>
      </c>
      <c r="AA1180" s="171">
        <v>0</v>
      </c>
      <c r="AB1180" s="171">
        <v>0</v>
      </c>
      <c r="AC1180" s="171" t="e">
        <v>#N/A</v>
      </c>
      <c r="AD1180" s="171">
        <v>0</v>
      </c>
      <c r="AE1180" s="171">
        <v>0</v>
      </c>
      <c r="AF1180" s="171" t="e">
        <v>#N/A</v>
      </c>
      <c r="AG1180" s="171">
        <v>0</v>
      </c>
      <c r="AH1180" s="171">
        <v>0</v>
      </c>
      <c r="AI1180" s="171" t="e">
        <v>#N/A</v>
      </c>
      <c r="AJ1180" s="171">
        <v>0</v>
      </c>
      <c r="AK1180" s="171">
        <v>0</v>
      </c>
      <c r="AL1180" s="171" t="e">
        <v>#N/A</v>
      </c>
      <c r="AM1180" s="171">
        <v>0</v>
      </c>
      <c r="AN1180" s="171">
        <v>0</v>
      </c>
      <c r="AO1180" s="171" t="e">
        <v>#N/A</v>
      </c>
      <c r="AP1180" s="171">
        <v>0</v>
      </c>
      <c r="AQ1180" s="171">
        <v>0</v>
      </c>
      <c r="AR1180" s="171" t="e">
        <v>#N/A</v>
      </c>
      <c r="AS1180" s="171">
        <v>0</v>
      </c>
      <c r="AT1180" s="171">
        <v>0</v>
      </c>
      <c r="AU1180" s="171" t="e">
        <v>#N/A</v>
      </c>
      <c r="AV1180" s="171">
        <v>0</v>
      </c>
      <c r="AW1180" s="171">
        <v>0</v>
      </c>
      <c r="AX1180" s="171" t="e">
        <v>#N/A</v>
      </c>
      <c r="AY1180" s="171">
        <v>0</v>
      </c>
      <c r="AZ1180" s="171">
        <v>0</v>
      </c>
      <c r="BA1180" s="171" t="e">
        <v>#N/A</v>
      </c>
      <c r="BB1180" s="171">
        <v>0</v>
      </c>
      <c r="BC1180" s="171">
        <v>0</v>
      </c>
      <c r="BD1180" s="171" t="e">
        <v>#N/A</v>
      </c>
      <c r="BE1180" s="171">
        <v>0</v>
      </c>
      <c r="BF1180" s="171">
        <v>0</v>
      </c>
      <c r="BG1180" s="171" t="e">
        <v>#N/A</v>
      </c>
      <c r="BH1180" s="171">
        <v>0</v>
      </c>
      <c r="BI1180" s="171">
        <v>0</v>
      </c>
      <c r="BJ1180" s="171" t="e">
        <v>#N/A</v>
      </c>
      <c r="BK1180" s="171">
        <v>0</v>
      </c>
      <c r="BL1180" s="171">
        <v>0</v>
      </c>
      <c r="BM1180" s="171" t="e">
        <v>#N/A</v>
      </c>
      <c r="BN1180" s="171">
        <v>0</v>
      </c>
      <c r="BO1180" s="171">
        <v>0</v>
      </c>
      <c r="BP1180" s="171" t="e">
        <v>#N/A</v>
      </c>
      <c r="BQ1180" s="171">
        <v>0</v>
      </c>
      <c r="BR1180" s="171">
        <v>0</v>
      </c>
      <c r="BS1180" s="171" t="e">
        <v>#N/A</v>
      </c>
      <c r="BT1180" s="171">
        <v>0</v>
      </c>
      <c r="BU1180" s="171">
        <v>0</v>
      </c>
      <c r="BV1180" s="171" t="e">
        <v>#N/A</v>
      </c>
      <c r="BW1180" s="171">
        <v>0</v>
      </c>
      <c r="BX1180" s="171">
        <v>0</v>
      </c>
      <c r="BY1180" s="171" t="e">
        <v>#N/A</v>
      </c>
    </row>
    <row r="1181" spans="1:77" x14ac:dyDescent="0.25">
      <c r="A1181" s="102" t="s">
        <v>868</v>
      </c>
      <c r="B1181" s="102" t="s">
        <v>43</v>
      </c>
      <c r="C1181" s="102" t="s">
        <v>872</v>
      </c>
      <c r="D1181" s="102" t="s">
        <v>28</v>
      </c>
      <c r="E1181" s="155">
        <v>10</v>
      </c>
      <c r="F1181" s="171">
        <v>0</v>
      </c>
      <c r="G1181" s="171">
        <v>0</v>
      </c>
      <c r="H1181" s="171">
        <v>0</v>
      </c>
      <c r="I1181" s="171">
        <v>0</v>
      </c>
      <c r="J1181" s="171">
        <v>0</v>
      </c>
      <c r="K1181" s="171">
        <v>0</v>
      </c>
      <c r="L1181" s="171">
        <v>0</v>
      </c>
      <c r="M1181" s="171">
        <v>0</v>
      </c>
      <c r="N1181" s="171">
        <v>0</v>
      </c>
      <c r="O1181" s="171">
        <v>0</v>
      </c>
      <c r="P1181" s="171">
        <v>0</v>
      </c>
      <c r="Q1181" s="171">
        <v>0</v>
      </c>
      <c r="R1181" s="171">
        <v>0</v>
      </c>
      <c r="S1181" s="171">
        <v>0</v>
      </c>
      <c r="T1181" s="171">
        <v>0</v>
      </c>
      <c r="U1181" s="171">
        <v>0</v>
      </c>
      <c r="V1181" s="171">
        <v>0</v>
      </c>
      <c r="W1181" s="171">
        <v>0</v>
      </c>
      <c r="X1181" s="171">
        <v>0</v>
      </c>
      <c r="Y1181" s="171">
        <v>0</v>
      </c>
      <c r="Z1181" s="171">
        <v>0</v>
      </c>
      <c r="AA1181" s="171">
        <v>0</v>
      </c>
      <c r="AB1181" s="171">
        <v>0</v>
      </c>
      <c r="AC1181" s="171">
        <v>0</v>
      </c>
      <c r="AD1181" s="171">
        <v>0</v>
      </c>
      <c r="AE1181" s="171">
        <v>0</v>
      </c>
      <c r="AF1181" s="171">
        <v>0</v>
      </c>
      <c r="AG1181" s="171">
        <v>0</v>
      </c>
      <c r="AH1181" s="171">
        <v>0</v>
      </c>
      <c r="AI1181" s="171">
        <v>0</v>
      </c>
      <c r="AJ1181" s="171">
        <v>0</v>
      </c>
      <c r="AK1181" s="171">
        <v>0</v>
      </c>
      <c r="AL1181" s="171">
        <v>0</v>
      </c>
      <c r="AM1181" s="171">
        <v>0</v>
      </c>
      <c r="AN1181" s="171">
        <v>0</v>
      </c>
      <c r="AO1181" s="171">
        <v>0</v>
      </c>
      <c r="AP1181" s="171">
        <v>0</v>
      </c>
      <c r="AQ1181" s="171">
        <v>0</v>
      </c>
      <c r="AR1181" s="171">
        <v>0</v>
      </c>
      <c r="AS1181" s="171">
        <v>0</v>
      </c>
      <c r="AT1181" s="171">
        <v>0</v>
      </c>
      <c r="AU1181" s="171">
        <v>0</v>
      </c>
      <c r="AV1181" s="171">
        <v>0</v>
      </c>
      <c r="AW1181" s="171">
        <v>0</v>
      </c>
      <c r="AX1181" s="171">
        <v>0</v>
      </c>
      <c r="AY1181" s="171">
        <v>0</v>
      </c>
      <c r="AZ1181" s="171">
        <v>0</v>
      </c>
      <c r="BA1181" s="171">
        <v>0</v>
      </c>
      <c r="BB1181" s="171">
        <v>0</v>
      </c>
      <c r="BC1181" s="171">
        <v>0</v>
      </c>
      <c r="BD1181" s="171">
        <v>0</v>
      </c>
      <c r="BE1181" s="171">
        <v>0</v>
      </c>
      <c r="BF1181" s="171">
        <v>0</v>
      </c>
      <c r="BG1181" s="171">
        <v>0</v>
      </c>
      <c r="BH1181" s="171">
        <v>0</v>
      </c>
      <c r="BI1181" s="171">
        <v>0</v>
      </c>
      <c r="BJ1181" s="171">
        <v>0</v>
      </c>
      <c r="BK1181" s="171">
        <v>0</v>
      </c>
      <c r="BL1181" s="171">
        <v>0</v>
      </c>
      <c r="BM1181" s="171">
        <v>0</v>
      </c>
      <c r="BN1181" s="171">
        <v>0</v>
      </c>
      <c r="BO1181" s="171">
        <v>0</v>
      </c>
      <c r="BP1181" s="171">
        <v>0</v>
      </c>
      <c r="BQ1181" s="171">
        <v>0</v>
      </c>
      <c r="BR1181" s="171">
        <v>0</v>
      </c>
      <c r="BS1181" s="171">
        <v>0</v>
      </c>
      <c r="BT1181" s="171">
        <v>0</v>
      </c>
      <c r="BU1181" s="171">
        <v>0</v>
      </c>
      <c r="BV1181" s="171">
        <v>0</v>
      </c>
      <c r="BW1181" s="171">
        <v>0</v>
      </c>
      <c r="BX1181" s="171">
        <v>0</v>
      </c>
      <c r="BY1181" s="171">
        <v>0</v>
      </c>
    </row>
    <row r="1182" spans="1:77" x14ac:dyDescent="0.25">
      <c r="A1182" s="102" t="s">
        <v>868</v>
      </c>
      <c r="B1182" s="102" t="s">
        <v>109</v>
      </c>
      <c r="C1182" s="102" t="s">
        <v>21</v>
      </c>
      <c r="D1182" s="102" t="s">
        <v>41</v>
      </c>
      <c r="E1182" s="155">
        <v>0.4</v>
      </c>
      <c r="F1182" s="171">
        <v>0</v>
      </c>
      <c r="G1182" s="171">
        <v>0</v>
      </c>
      <c r="H1182" s="171">
        <v>0</v>
      </c>
      <c r="I1182" s="171">
        <v>0</v>
      </c>
      <c r="J1182" s="171">
        <v>0</v>
      </c>
      <c r="K1182" s="171">
        <v>0</v>
      </c>
      <c r="L1182" s="171">
        <v>0</v>
      </c>
      <c r="M1182" s="171">
        <v>0</v>
      </c>
      <c r="N1182" s="171">
        <v>0</v>
      </c>
      <c r="O1182" s="171">
        <v>0</v>
      </c>
      <c r="P1182" s="171">
        <v>0</v>
      </c>
      <c r="Q1182" s="171">
        <v>0</v>
      </c>
      <c r="R1182" s="171">
        <v>0</v>
      </c>
      <c r="S1182" s="171">
        <v>0</v>
      </c>
      <c r="T1182" s="171">
        <v>0</v>
      </c>
      <c r="U1182" s="171">
        <v>0</v>
      </c>
      <c r="V1182" s="171">
        <v>0</v>
      </c>
      <c r="W1182" s="171">
        <v>0</v>
      </c>
      <c r="X1182" s="171">
        <v>0</v>
      </c>
      <c r="Y1182" s="171">
        <v>0</v>
      </c>
      <c r="Z1182" s="171">
        <v>0</v>
      </c>
      <c r="AA1182" s="171">
        <v>0</v>
      </c>
      <c r="AB1182" s="171">
        <v>0</v>
      </c>
      <c r="AC1182" s="171">
        <v>0</v>
      </c>
      <c r="AD1182" s="171">
        <v>0</v>
      </c>
      <c r="AE1182" s="171">
        <v>0</v>
      </c>
      <c r="AF1182" s="171">
        <v>0</v>
      </c>
      <c r="AG1182" s="171">
        <v>0</v>
      </c>
      <c r="AH1182" s="171">
        <v>0</v>
      </c>
      <c r="AI1182" s="171">
        <v>0</v>
      </c>
      <c r="AJ1182" s="171">
        <v>0</v>
      </c>
      <c r="AK1182" s="171">
        <v>0</v>
      </c>
      <c r="AL1182" s="171">
        <v>0</v>
      </c>
      <c r="AM1182" s="171">
        <v>0</v>
      </c>
      <c r="AN1182" s="171">
        <v>0</v>
      </c>
      <c r="AO1182" s="171">
        <v>0</v>
      </c>
      <c r="AP1182" s="171">
        <v>0</v>
      </c>
      <c r="AQ1182" s="171">
        <v>0</v>
      </c>
      <c r="AR1182" s="171">
        <v>0</v>
      </c>
      <c r="AS1182" s="171">
        <v>0</v>
      </c>
      <c r="AT1182" s="171">
        <v>0</v>
      </c>
      <c r="AU1182" s="171">
        <v>0</v>
      </c>
      <c r="AV1182" s="171">
        <v>0</v>
      </c>
      <c r="AW1182" s="171">
        <v>0</v>
      </c>
      <c r="AX1182" s="171">
        <v>0</v>
      </c>
      <c r="AY1182" s="171">
        <v>0</v>
      </c>
      <c r="AZ1182" s="171">
        <v>0</v>
      </c>
      <c r="BA1182" s="171">
        <v>0</v>
      </c>
      <c r="BB1182" s="171">
        <v>0</v>
      </c>
      <c r="BC1182" s="171">
        <v>0</v>
      </c>
      <c r="BD1182" s="171">
        <v>0</v>
      </c>
      <c r="BE1182" s="171">
        <v>0</v>
      </c>
      <c r="BF1182" s="171">
        <v>0</v>
      </c>
      <c r="BG1182" s="171">
        <v>0</v>
      </c>
      <c r="BH1182" s="171">
        <v>0</v>
      </c>
      <c r="BI1182" s="171">
        <v>0</v>
      </c>
      <c r="BJ1182" s="171">
        <v>0</v>
      </c>
      <c r="BK1182" s="171">
        <v>0</v>
      </c>
      <c r="BL1182" s="171">
        <v>0</v>
      </c>
      <c r="BM1182" s="171">
        <v>0</v>
      </c>
      <c r="BN1182" s="171">
        <v>0</v>
      </c>
      <c r="BO1182" s="171">
        <v>0</v>
      </c>
      <c r="BP1182" s="171">
        <v>0</v>
      </c>
      <c r="BQ1182" s="171">
        <v>0</v>
      </c>
      <c r="BR1182" s="171">
        <v>0</v>
      </c>
      <c r="BS1182" s="171">
        <v>0</v>
      </c>
      <c r="BT1182" s="171">
        <v>0</v>
      </c>
      <c r="BU1182" s="171">
        <v>0</v>
      </c>
      <c r="BV1182" s="171">
        <v>0</v>
      </c>
      <c r="BW1182" s="171">
        <v>0</v>
      </c>
      <c r="BX1182" s="171">
        <v>0</v>
      </c>
      <c r="BY1182" s="171">
        <v>0</v>
      </c>
    </row>
    <row r="1183" spans="1:77" x14ac:dyDescent="0.25">
      <c r="A1183" s="102" t="s">
        <v>868</v>
      </c>
      <c r="B1183" s="102" t="s">
        <v>122</v>
      </c>
      <c r="C1183" s="102" t="s">
        <v>21</v>
      </c>
      <c r="D1183" s="102" t="s">
        <v>31</v>
      </c>
      <c r="E1183" s="155">
        <v>10</v>
      </c>
      <c r="F1183" s="186">
        <v>10.3</v>
      </c>
      <c r="G1183" s="186"/>
      <c r="H1183" s="186"/>
      <c r="I1183" s="186">
        <v>10.3</v>
      </c>
      <c r="J1183" s="186"/>
      <c r="K1183" s="186"/>
      <c r="L1183" s="186">
        <v>10.3</v>
      </c>
      <c r="M1183" s="186"/>
      <c r="N1183" s="186"/>
      <c r="O1183" s="186">
        <v>10.3</v>
      </c>
      <c r="P1183" s="186"/>
      <c r="Q1183" s="186"/>
      <c r="R1183" s="186">
        <v>10.3</v>
      </c>
      <c r="S1183" s="186"/>
      <c r="T1183" s="186"/>
      <c r="U1183" s="186">
        <v>10.3</v>
      </c>
      <c r="V1183" s="186"/>
      <c r="W1183" s="186"/>
      <c r="X1183" s="186">
        <v>10.3</v>
      </c>
      <c r="Y1183" s="186"/>
      <c r="Z1183" s="186"/>
      <c r="AA1183" s="186">
        <v>10.3</v>
      </c>
      <c r="AB1183" s="186"/>
      <c r="AC1183" s="186"/>
      <c r="AD1183" s="186">
        <v>10.3</v>
      </c>
      <c r="AE1183" s="186"/>
      <c r="AF1183" s="186"/>
      <c r="AG1183" s="186">
        <v>10.3</v>
      </c>
      <c r="AH1183" s="186"/>
      <c r="AI1183" s="186"/>
      <c r="AJ1183" s="186">
        <v>10.3</v>
      </c>
      <c r="AK1183" s="186"/>
      <c r="AL1183" s="186"/>
      <c r="AM1183" s="186">
        <v>10.3</v>
      </c>
      <c r="AN1183" s="186"/>
      <c r="AO1183" s="186"/>
      <c r="AP1183" s="186">
        <v>10.3</v>
      </c>
      <c r="AQ1183" s="186"/>
      <c r="AR1183" s="186"/>
      <c r="AS1183" s="186">
        <v>10.3</v>
      </c>
      <c r="AT1183" s="186"/>
      <c r="AU1183" s="186"/>
      <c r="AV1183" s="186">
        <v>10.3</v>
      </c>
      <c r="AW1183" s="186"/>
      <c r="AX1183" s="186"/>
      <c r="AY1183" s="186">
        <v>10.3</v>
      </c>
      <c r="AZ1183" s="186"/>
      <c r="BA1183" s="186"/>
      <c r="BB1183" s="186">
        <v>10.3</v>
      </c>
      <c r="BC1183" s="186"/>
      <c r="BD1183" s="186"/>
      <c r="BE1183" s="186">
        <v>10.3</v>
      </c>
      <c r="BF1183" s="186"/>
      <c r="BG1183" s="186"/>
      <c r="BH1183" s="186">
        <v>10.3</v>
      </c>
      <c r="BI1183" s="186"/>
      <c r="BJ1183" s="186"/>
      <c r="BK1183" s="186">
        <v>10.3</v>
      </c>
      <c r="BL1183" s="186"/>
      <c r="BM1183" s="186"/>
      <c r="BN1183" s="186">
        <v>10.3</v>
      </c>
      <c r="BO1183" s="186"/>
      <c r="BP1183" s="186"/>
      <c r="BQ1183" s="186">
        <v>10.3</v>
      </c>
      <c r="BR1183" s="186"/>
      <c r="BS1183" s="186"/>
      <c r="BT1183" s="186">
        <v>10.3</v>
      </c>
      <c r="BU1183" s="186"/>
      <c r="BV1183" s="186"/>
      <c r="BW1183" s="186">
        <v>10.3</v>
      </c>
      <c r="BX1183" s="186"/>
      <c r="BY1183" s="186"/>
    </row>
    <row r="1184" spans="1:77" x14ac:dyDescent="0.25">
      <c r="A1184" s="102" t="s">
        <v>875</v>
      </c>
      <c r="B1184" s="102" t="s">
        <v>18</v>
      </c>
      <c r="C1184" s="102" t="s">
        <v>869</v>
      </c>
      <c r="D1184" s="102" t="s">
        <v>20</v>
      </c>
      <c r="E1184" s="155">
        <v>35</v>
      </c>
      <c r="F1184" s="155" t="s">
        <v>21</v>
      </c>
      <c r="G1184" s="155" t="s">
        <v>21</v>
      </c>
      <c r="H1184" s="155" t="s">
        <v>21</v>
      </c>
      <c r="I1184" s="155" t="s">
        <v>21</v>
      </c>
      <c r="J1184" s="155" t="s">
        <v>21</v>
      </c>
      <c r="K1184" s="155" t="s">
        <v>21</v>
      </c>
      <c r="L1184" s="155" t="s">
        <v>21</v>
      </c>
      <c r="M1184" s="155" t="s">
        <v>21</v>
      </c>
      <c r="N1184" s="155" t="s">
        <v>21</v>
      </c>
      <c r="O1184" s="155" t="s">
        <v>21</v>
      </c>
      <c r="P1184" s="155" t="s">
        <v>21</v>
      </c>
      <c r="Q1184" s="155" t="s">
        <v>21</v>
      </c>
      <c r="R1184" s="155" t="s">
        <v>21</v>
      </c>
      <c r="S1184" s="155" t="s">
        <v>21</v>
      </c>
      <c r="T1184" s="155" t="s">
        <v>21</v>
      </c>
      <c r="U1184" s="155" t="s">
        <v>21</v>
      </c>
      <c r="V1184" s="155" t="s">
        <v>21</v>
      </c>
      <c r="W1184" s="155" t="s">
        <v>21</v>
      </c>
      <c r="X1184" s="155" t="s">
        <v>21</v>
      </c>
      <c r="Y1184" s="155" t="s">
        <v>21</v>
      </c>
      <c r="Z1184" s="155" t="s">
        <v>21</v>
      </c>
      <c r="AA1184" s="155" t="s">
        <v>21</v>
      </c>
      <c r="AB1184" s="155" t="s">
        <v>21</v>
      </c>
      <c r="AC1184" s="155" t="s">
        <v>21</v>
      </c>
      <c r="AD1184" s="155" t="s">
        <v>21</v>
      </c>
      <c r="AE1184" s="155" t="s">
        <v>21</v>
      </c>
      <c r="AF1184" s="155" t="s">
        <v>21</v>
      </c>
      <c r="AG1184" s="155" t="s">
        <v>21</v>
      </c>
      <c r="AH1184" s="155" t="s">
        <v>21</v>
      </c>
      <c r="AI1184" s="155" t="s">
        <v>21</v>
      </c>
      <c r="AJ1184" s="155" t="s">
        <v>21</v>
      </c>
      <c r="AK1184" s="155" t="s">
        <v>21</v>
      </c>
      <c r="AL1184" s="155" t="s">
        <v>21</v>
      </c>
      <c r="AM1184" s="155" t="s">
        <v>21</v>
      </c>
      <c r="AN1184" s="155" t="s">
        <v>21</v>
      </c>
      <c r="AO1184" s="155" t="s">
        <v>21</v>
      </c>
      <c r="AP1184" s="155" t="s">
        <v>21</v>
      </c>
      <c r="AQ1184" s="155" t="s">
        <v>21</v>
      </c>
      <c r="AR1184" s="155" t="s">
        <v>21</v>
      </c>
      <c r="AS1184" s="155" t="s">
        <v>21</v>
      </c>
      <c r="AT1184" s="155" t="s">
        <v>21</v>
      </c>
      <c r="AU1184" s="155" t="s">
        <v>21</v>
      </c>
      <c r="AV1184" s="155" t="s">
        <v>21</v>
      </c>
      <c r="AW1184" s="155" t="s">
        <v>21</v>
      </c>
      <c r="AX1184" s="155" t="s">
        <v>21</v>
      </c>
      <c r="AY1184" s="155" t="s">
        <v>21</v>
      </c>
      <c r="AZ1184" s="155" t="s">
        <v>21</v>
      </c>
      <c r="BA1184" s="155" t="s">
        <v>21</v>
      </c>
      <c r="BB1184" s="155" t="s">
        <v>21</v>
      </c>
      <c r="BC1184" s="155" t="s">
        <v>21</v>
      </c>
      <c r="BD1184" s="155" t="s">
        <v>21</v>
      </c>
      <c r="BE1184" s="155" t="s">
        <v>21</v>
      </c>
      <c r="BF1184" s="155" t="s">
        <v>21</v>
      </c>
      <c r="BG1184" s="155" t="s">
        <v>21</v>
      </c>
      <c r="BH1184" s="155" t="s">
        <v>21</v>
      </c>
      <c r="BI1184" s="155" t="s">
        <v>21</v>
      </c>
      <c r="BJ1184" s="155" t="s">
        <v>21</v>
      </c>
      <c r="BK1184" s="155" t="s">
        <v>21</v>
      </c>
      <c r="BL1184" s="155" t="s">
        <v>21</v>
      </c>
      <c r="BM1184" s="155" t="s">
        <v>21</v>
      </c>
      <c r="BN1184" s="155" t="s">
        <v>21</v>
      </c>
      <c r="BO1184" s="155" t="s">
        <v>21</v>
      </c>
      <c r="BP1184" s="155" t="s">
        <v>21</v>
      </c>
      <c r="BQ1184" s="155" t="s">
        <v>21</v>
      </c>
      <c r="BR1184" s="155" t="s">
        <v>21</v>
      </c>
      <c r="BS1184" s="155" t="s">
        <v>21</v>
      </c>
      <c r="BT1184" s="155" t="s">
        <v>21</v>
      </c>
      <c r="BU1184" s="155" t="s">
        <v>21</v>
      </c>
      <c r="BV1184" s="155" t="s">
        <v>21</v>
      </c>
      <c r="BW1184" s="155" t="s">
        <v>21</v>
      </c>
      <c r="BX1184" s="155" t="s">
        <v>21</v>
      </c>
      <c r="BY1184" s="155" t="s">
        <v>21</v>
      </c>
    </row>
    <row r="1185" spans="1:77" x14ac:dyDescent="0.25">
      <c r="A1185" s="102" t="s">
        <v>875</v>
      </c>
      <c r="B1185" s="102" t="s">
        <v>18</v>
      </c>
      <c r="C1185" s="102" t="s">
        <v>869</v>
      </c>
      <c r="D1185" s="102" t="s">
        <v>28</v>
      </c>
      <c r="E1185" s="155">
        <v>6</v>
      </c>
      <c r="F1185" s="171">
        <v>-1.0584</v>
      </c>
      <c r="G1185" s="171">
        <v>-0.78959999999999997</v>
      </c>
      <c r="H1185" s="171">
        <v>124.98064778979371</v>
      </c>
      <c r="I1185" s="171">
        <v>-0.9456</v>
      </c>
      <c r="J1185" s="171">
        <v>-0.78</v>
      </c>
      <c r="K1185" s="171">
        <v>116.01799524950687</v>
      </c>
      <c r="L1185" s="171">
        <v>-0.89039999999999997</v>
      </c>
      <c r="M1185" s="171">
        <v>-0.77039999999999997</v>
      </c>
      <c r="N1185" s="171">
        <v>111.44038022427527</v>
      </c>
      <c r="O1185" s="171">
        <v>-0.84</v>
      </c>
      <c r="P1185" s="171">
        <v>-0.77039999999999997</v>
      </c>
      <c r="Q1185" s="171">
        <v>107.87815994525434</v>
      </c>
      <c r="R1185" s="171">
        <v>-0.81359999999999999</v>
      </c>
      <c r="S1185" s="171">
        <v>-0.77279999999999993</v>
      </c>
      <c r="T1185" s="171">
        <v>106.20643343803641</v>
      </c>
      <c r="U1185" s="171">
        <v>-0.84</v>
      </c>
      <c r="V1185" s="171">
        <v>-0.7752</v>
      </c>
      <c r="W1185" s="171">
        <v>108.18575205200196</v>
      </c>
      <c r="X1185" s="171">
        <v>-0.96960000000000002</v>
      </c>
      <c r="Y1185" s="171">
        <v>-0.7752</v>
      </c>
      <c r="Z1185" s="171">
        <v>117.49494948748155</v>
      </c>
      <c r="AA1185" s="171">
        <v>-1.056</v>
      </c>
      <c r="AB1185" s="171">
        <v>-0.75360000000000005</v>
      </c>
      <c r="AC1185" s="171">
        <v>122.78856178679888</v>
      </c>
      <c r="AD1185" s="171">
        <v>-1.1208</v>
      </c>
      <c r="AE1185" s="171">
        <v>-0.77279999999999993</v>
      </c>
      <c r="AF1185" s="171">
        <v>128.85330997091057</v>
      </c>
      <c r="AG1185" s="171">
        <v>-1.2192000000000001</v>
      </c>
      <c r="AH1185" s="171">
        <v>-0.77760000000000007</v>
      </c>
      <c r="AI1185" s="171">
        <v>136.86677012841963</v>
      </c>
      <c r="AJ1185" s="171">
        <v>-1.212</v>
      </c>
      <c r="AK1185" s="171">
        <v>-0.75600000000000001</v>
      </c>
      <c r="AL1185" s="171">
        <v>135.19969404385205</v>
      </c>
      <c r="AM1185" s="171">
        <v>-1.1807999999999998</v>
      </c>
      <c r="AN1185" s="171">
        <v>-0.73920000000000008</v>
      </c>
      <c r="AO1185" s="171">
        <v>131.85279226573843</v>
      </c>
      <c r="AP1185" s="171">
        <v>-1.2144000000000001</v>
      </c>
      <c r="AQ1185" s="171">
        <v>-0.75120000000000009</v>
      </c>
      <c r="AR1185" s="171">
        <v>135.15293376980117</v>
      </c>
      <c r="AS1185" s="171">
        <v>-1.2167999999999999</v>
      </c>
      <c r="AT1185" s="171">
        <v>-0.75360000000000005</v>
      </c>
      <c r="AU1185" s="171">
        <v>135.46563372277856</v>
      </c>
      <c r="AV1185" s="171">
        <v>-1.2</v>
      </c>
      <c r="AW1185" s="171">
        <v>-0.74639999999999995</v>
      </c>
      <c r="AX1185" s="171">
        <v>133.75525467704858</v>
      </c>
      <c r="AY1185" s="171">
        <v>-1.2096</v>
      </c>
      <c r="AZ1185" s="171">
        <v>-0.76079999999999992</v>
      </c>
      <c r="BA1185" s="171">
        <v>135.24834573052391</v>
      </c>
      <c r="BB1185" s="171">
        <v>-1.2384000000000002</v>
      </c>
      <c r="BC1185" s="171">
        <v>-0.74399999999999999</v>
      </c>
      <c r="BD1185" s="171">
        <v>136.73777468989047</v>
      </c>
      <c r="BE1185" s="171">
        <v>-1.224</v>
      </c>
      <c r="BF1185" s="171">
        <v>-0.75839999999999996</v>
      </c>
      <c r="BG1185" s="171">
        <v>136.28419332079457</v>
      </c>
      <c r="BH1185" s="171">
        <v>-1.2792000000000001</v>
      </c>
      <c r="BI1185" s="171">
        <v>-0.77039999999999997</v>
      </c>
      <c r="BJ1185" s="171">
        <v>141.33482747981</v>
      </c>
      <c r="BK1185" s="171">
        <v>-1.2912000000000001</v>
      </c>
      <c r="BL1185" s="171">
        <v>-0.75839999999999996</v>
      </c>
      <c r="BM1185" s="171">
        <v>141.7303896816488</v>
      </c>
      <c r="BN1185" s="171">
        <v>-1.3295999999999999</v>
      </c>
      <c r="BO1185" s="171">
        <v>-0.75600000000000001</v>
      </c>
      <c r="BP1185" s="171">
        <v>144.76354052713</v>
      </c>
      <c r="BQ1185" s="171">
        <v>-1.3320000000000001</v>
      </c>
      <c r="BR1185" s="171">
        <v>-0.75839999999999996</v>
      </c>
      <c r="BS1185" s="171">
        <v>145.07330899421709</v>
      </c>
      <c r="BT1185" s="171">
        <v>-1.26</v>
      </c>
      <c r="BU1185" s="171">
        <v>-0.75360000000000005</v>
      </c>
      <c r="BV1185" s="171">
        <v>138.95841661436339</v>
      </c>
      <c r="BW1185" s="171">
        <v>-1.1232</v>
      </c>
      <c r="BX1185" s="171">
        <v>-0.7367999999999999</v>
      </c>
      <c r="BY1185" s="171">
        <v>127.14001617923196</v>
      </c>
    </row>
    <row r="1186" spans="1:77" x14ac:dyDescent="0.25">
      <c r="A1186" s="102" t="s">
        <v>875</v>
      </c>
      <c r="B1186" s="102" t="s">
        <v>40</v>
      </c>
      <c r="C1186" s="102" t="s">
        <v>21</v>
      </c>
      <c r="D1186" s="102" t="s">
        <v>41</v>
      </c>
      <c r="E1186" s="155">
        <v>0.4</v>
      </c>
      <c r="F1186" s="171">
        <v>3.3E-4</v>
      </c>
      <c r="G1186" s="171">
        <v>2.6200000000000003E-4</v>
      </c>
      <c r="H1186" s="171">
        <v>0.60818034605973037</v>
      </c>
      <c r="I1186" s="171">
        <v>3.3E-4</v>
      </c>
      <c r="J1186" s="171">
        <v>2.6400000000000002E-4</v>
      </c>
      <c r="K1186" s="171">
        <v>0.60997950785251798</v>
      </c>
      <c r="L1186" s="171">
        <v>3.3E-4</v>
      </c>
      <c r="M1186" s="171">
        <v>2.6400000000000002E-4</v>
      </c>
      <c r="N1186" s="171">
        <v>0.60997950785251798</v>
      </c>
      <c r="O1186" s="171">
        <v>3.3199999999999999E-4</v>
      </c>
      <c r="P1186" s="171">
        <v>2.6600000000000001E-4</v>
      </c>
      <c r="Q1186" s="171">
        <v>0.6140371867132044</v>
      </c>
      <c r="R1186" s="171">
        <v>3.3400000000000004E-4</v>
      </c>
      <c r="S1186" s="171">
        <v>2.6600000000000001E-4</v>
      </c>
      <c r="T1186" s="171">
        <v>0.61629267938753474</v>
      </c>
      <c r="U1186" s="171">
        <v>3.3199999999999999E-4</v>
      </c>
      <c r="V1186" s="171">
        <v>2.6400000000000002E-4</v>
      </c>
      <c r="W1186" s="171">
        <v>0.61223633780863851</v>
      </c>
      <c r="X1186" s="171">
        <v>3.3199999999999999E-4</v>
      </c>
      <c r="Y1186" s="171">
        <v>2.6400000000000002E-4</v>
      </c>
      <c r="Z1186" s="171">
        <v>0.61223633780863851</v>
      </c>
      <c r="AA1186" s="171">
        <v>3.3199999999999999E-4</v>
      </c>
      <c r="AB1186" s="171">
        <v>2.6200000000000003E-4</v>
      </c>
      <c r="AC1186" s="171">
        <v>0.61044382760960625</v>
      </c>
      <c r="AD1186" s="171">
        <v>3.3199999999999999E-4</v>
      </c>
      <c r="AE1186" s="171">
        <v>2.6400000000000002E-4</v>
      </c>
      <c r="AF1186" s="171">
        <v>0.61223633780863851</v>
      </c>
      <c r="AG1186" s="171">
        <v>3.3E-4</v>
      </c>
      <c r="AH1186" s="171">
        <v>2.6000000000000003E-4</v>
      </c>
      <c r="AI1186" s="171">
        <v>0.60638958874087989</v>
      </c>
      <c r="AJ1186" s="171">
        <v>3.2600000000000001E-4</v>
      </c>
      <c r="AK1186" s="171">
        <v>2.6200000000000003E-4</v>
      </c>
      <c r="AL1186" s="171">
        <v>0.60366933553615809</v>
      </c>
      <c r="AM1186" s="171">
        <v>3.2600000000000001E-4</v>
      </c>
      <c r="AN1186" s="171">
        <v>2.6000000000000003E-4</v>
      </c>
      <c r="AO1186" s="171">
        <v>0.60186515654809813</v>
      </c>
      <c r="AP1186" s="171">
        <v>3.2600000000000001E-4</v>
      </c>
      <c r="AQ1186" s="171">
        <v>2.6400000000000002E-4</v>
      </c>
      <c r="AR1186" s="171">
        <v>0.60548190173888217</v>
      </c>
      <c r="AS1186" s="171">
        <v>3.3E-4</v>
      </c>
      <c r="AT1186" s="171">
        <v>2.5799999999999998E-4</v>
      </c>
      <c r="AU1186" s="171">
        <v>0.60460731057439254</v>
      </c>
      <c r="AV1186" s="171">
        <v>3.28E-4</v>
      </c>
      <c r="AW1186" s="171">
        <v>2.6600000000000001E-4</v>
      </c>
      <c r="AX1186" s="171">
        <v>0.60954217792263288</v>
      </c>
      <c r="AY1186" s="171">
        <v>3.3199999999999999E-4</v>
      </c>
      <c r="AZ1186" s="171">
        <v>2.6200000000000003E-4</v>
      </c>
      <c r="BA1186" s="171">
        <v>0.61044382760960625</v>
      </c>
      <c r="BB1186" s="171">
        <v>3.28E-4</v>
      </c>
      <c r="BC1186" s="171">
        <v>2.6000000000000003E-4</v>
      </c>
      <c r="BD1186" s="171">
        <v>0.60412471118690936</v>
      </c>
      <c r="BE1186" s="171">
        <v>3.28E-4</v>
      </c>
      <c r="BF1186" s="171">
        <v>2.6000000000000003E-4</v>
      </c>
      <c r="BG1186" s="171">
        <v>0.60412471118690936</v>
      </c>
      <c r="BH1186" s="171">
        <v>3.28E-4</v>
      </c>
      <c r="BI1186" s="171">
        <v>2.6000000000000003E-4</v>
      </c>
      <c r="BJ1186" s="171">
        <v>0.60412471118690936</v>
      </c>
      <c r="BK1186" s="171">
        <v>3.28E-4</v>
      </c>
      <c r="BL1186" s="171">
        <v>2.6200000000000003E-4</v>
      </c>
      <c r="BM1186" s="171">
        <v>0.6059221622177775</v>
      </c>
      <c r="BN1186" s="171">
        <v>3.3199999999999999E-4</v>
      </c>
      <c r="BO1186" s="171">
        <v>2.6600000000000001E-4</v>
      </c>
      <c r="BP1186" s="171">
        <v>0.6140371867132044</v>
      </c>
      <c r="BQ1186" s="171">
        <v>3.3E-4</v>
      </c>
      <c r="BR1186" s="171">
        <v>2.6400000000000002E-4</v>
      </c>
      <c r="BS1186" s="171">
        <v>0.60997950785251798</v>
      </c>
      <c r="BT1186" s="171">
        <v>3.3E-4</v>
      </c>
      <c r="BU1186" s="171">
        <v>2.6600000000000001E-4</v>
      </c>
      <c r="BV1186" s="171">
        <v>0.61178699997085051</v>
      </c>
      <c r="BW1186" s="171">
        <v>3.3E-4</v>
      </c>
      <c r="BX1186" s="171">
        <v>2.6000000000000003E-4</v>
      </c>
      <c r="BY1186" s="171">
        <v>0.60638958874087989</v>
      </c>
    </row>
    <row r="1187" spans="1:77" x14ac:dyDescent="0.25">
      <c r="A1187" s="102" t="s">
        <v>875</v>
      </c>
      <c r="B1187" s="102" t="s">
        <v>42</v>
      </c>
      <c r="C1187" s="102" t="s">
        <v>21</v>
      </c>
      <c r="D1187" s="102" t="s">
        <v>31</v>
      </c>
      <c r="E1187" s="155">
        <v>6</v>
      </c>
      <c r="F1187" s="156">
        <v>6.1</v>
      </c>
      <c r="G1187" s="156"/>
      <c r="H1187" s="156"/>
      <c r="I1187" s="156">
        <v>6.1</v>
      </c>
      <c r="J1187" s="156"/>
      <c r="K1187" s="156"/>
      <c r="L1187" s="156">
        <v>6.1</v>
      </c>
      <c r="M1187" s="156"/>
      <c r="N1187" s="156"/>
      <c r="O1187" s="156">
        <v>6.1</v>
      </c>
      <c r="P1187" s="156"/>
      <c r="Q1187" s="156"/>
      <c r="R1187" s="156">
        <v>6.1</v>
      </c>
      <c r="S1187" s="156"/>
      <c r="T1187" s="156"/>
      <c r="U1187" s="156">
        <v>6.1</v>
      </c>
      <c r="V1187" s="156"/>
      <c r="W1187" s="156"/>
      <c r="X1187" s="156">
        <v>6.1</v>
      </c>
      <c r="Y1187" s="156"/>
      <c r="Z1187" s="156"/>
      <c r="AA1187" s="156">
        <v>6.1</v>
      </c>
      <c r="AB1187" s="156"/>
      <c r="AC1187" s="156"/>
      <c r="AD1187" s="156">
        <v>6.1</v>
      </c>
      <c r="AE1187" s="156"/>
      <c r="AF1187" s="156"/>
      <c r="AG1187" s="156">
        <v>6.1</v>
      </c>
      <c r="AH1187" s="156"/>
      <c r="AI1187" s="156"/>
      <c r="AJ1187" s="156">
        <v>6.1</v>
      </c>
      <c r="AK1187" s="156"/>
      <c r="AL1187" s="156"/>
      <c r="AM1187" s="156">
        <v>6.1</v>
      </c>
      <c r="AN1187" s="156"/>
      <c r="AO1187" s="156"/>
      <c r="AP1187" s="156">
        <v>6.1</v>
      </c>
      <c r="AQ1187" s="156"/>
      <c r="AR1187" s="156"/>
      <c r="AS1187" s="156">
        <v>6.1</v>
      </c>
      <c r="AT1187" s="156"/>
      <c r="AU1187" s="156"/>
      <c r="AV1187" s="156">
        <v>6.1</v>
      </c>
      <c r="AW1187" s="156"/>
      <c r="AX1187" s="156"/>
      <c r="AY1187" s="156">
        <v>6.1</v>
      </c>
      <c r="AZ1187" s="156"/>
      <c r="BA1187" s="156"/>
      <c r="BB1187" s="156">
        <v>6.1</v>
      </c>
      <c r="BC1187" s="156"/>
      <c r="BD1187" s="156"/>
      <c r="BE1187" s="156">
        <v>6.1</v>
      </c>
      <c r="BF1187" s="156"/>
      <c r="BG1187" s="156"/>
      <c r="BH1187" s="156">
        <v>6.1</v>
      </c>
      <c r="BI1187" s="156"/>
      <c r="BJ1187" s="156"/>
      <c r="BK1187" s="156">
        <v>6.1</v>
      </c>
      <c r="BL1187" s="156"/>
      <c r="BM1187" s="156"/>
      <c r="BN1187" s="156">
        <v>6.1</v>
      </c>
      <c r="BO1187" s="156"/>
      <c r="BP1187" s="156"/>
      <c r="BQ1187" s="156">
        <v>6.1</v>
      </c>
      <c r="BR1187" s="156"/>
      <c r="BS1187" s="156"/>
      <c r="BT1187" s="156">
        <v>6.1</v>
      </c>
      <c r="BU1187" s="156"/>
      <c r="BV1187" s="156"/>
      <c r="BW1187" s="156">
        <v>6.1</v>
      </c>
      <c r="BX1187" s="156"/>
      <c r="BY1187" s="156"/>
    </row>
    <row r="1188" spans="1:77" x14ac:dyDescent="0.25">
      <c r="A1188" s="102" t="s">
        <v>875</v>
      </c>
      <c r="B1188" s="102" t="s">
        <v>43</v>
      </c>
      <c r="C1188" s="102" t="s">
        <v>872</v>
      </c>
      <c r="D1188" s="102" t="s">
        <v>20</v>
      </c>
      <c r="E1188" s="155">
        <v>35</v>
      </c>
      <c r="F1188" s="155" t="s">
        <v>21</v>
      </c>
      <c r="G1188" s="155" t="s">
        <v>21</v>
      </c>
      <c r="H1188" s="155" t="s">
        <v>21</v>
      </c>
      <c r="I1188" s="155" t="s">
        <v>21</v>
      </c>
      <c r="J1188" s="155" t="s">
        <v>21</v>
      </c>
      <c r="K1188" s="155" t="s">
        <v>21</v>
      </c>
      <c r="L1188" s="155" t="s">
        <v>21</v>
      </c>
      <c r="M1188" s="155" t="s">
        <v>21</v>
      </c>
      <c r="N1188" s="155" t="s">
        <v>21</v>
      </c>
      <c r="O1188" s="155" t="s">
        <v>21</v>
      </c>
      <c r="P1188" s="155" t="s">
        <v>21</v>
      </c>
      <c r="Q1188" s="155" t="s">
        <v>21</v>
      </c>
      <c r="R1188" s="155" t="s">
        <v>21</v>
      </c>
      <c r="S1188" s="155" t="s">
        <v>21</v>
      </c>
      <c r="T1188" s="155" t="s">
        <v>21</v>
      </c>
      <c r="U1188" s="155" t="s">
        <v>21</v>
      </c>
      <c r="V1188" s="155" t="s">
        <v>21</v>
      </c>
      <c r="W1188" s="155" t="s">
        <v>21</v>
      </c>
      <c r="X1188" s="155" t="s">
        <v>21</v>
      </c>
      <c r="Y1188" s="155" t="s">
        <v>21</v>
      </c>
      <c r="Z1188" s="155" t="s">
        <v>21</v>
      </c>
      <c r="AA1188" s="155" t="s">
        <v>21</v>
      </c>
      <c r="AB1188" s="155" t="s">
        <v>21</v>
      </c>
      <c r="AC1188" s="155" t="s">
        <v>21</v>
      </c>
      <c r="AD1188" s="155" t="s">
        <v>21</v>
      </c>
      <c r="AE1188" s="155" t="s">
        <v>21</v>
      </c>
      <c r="AF1188" s="155" t="s">
        <v>21</v>
      </c>
      <c r="AG1188" s="155" t="s">
        <v>21</v>
      </c>
      <c r="AH1188" s="155" t="s">
        <v>21</v>
      </c>
      <c r="AI1188" s="155" t="s">
        <v>21</v>
      </c>
      <c r="AJ1188" s="155" t="s">
        <v>21</v>
      </c>
      <c r="AK1188" s="155" t="s">
        <v>21</v>
      </c>
      <c r="AL1188" s="155" t="s">
        <v>21</v>
      </c>
      <c r="AM1188" s="155" t="s">
        <v>21</v>
      </c>
      <c r="AN1188" s="155" t="s">
        <v>21</v>
      </c>
      <c r="AO1188" s="155" t="s">
        <v>21</v>
      </c>
      <c r="AP1188" s="155" t="s">
        <v>21</v>
      </c>
      <c r="AQ1188" s="155" t="s">
        <v>21</v>
      </c>
      <c r="AR1188" s="155" t="s">
        <v>21</v>
      </c>
      <c r="AS1188" s="155" t="s">
        <v>21</v>
      </c>
      <c r="AT1188" s="155" t="s">
        <v>21</v>
      </c>
      <c r="AU1188" s="155" t="s">
        <v>21</v>
      </c>
      <c r="AV1188" s="155" t="s">
        <v>21</v>
      </c>
      <c r="AW1188" s="155" t="s">
        <v>21</v>
      </c>
      <c r="AX1188" s="155" t="s">
        <v>21</v>
      </c>
      <c r="AY1188" s="155" t="s">
        <v>21</v>
      </c>
      <c r="AZ1188" s="155" t="s">
        <v>21</v>
      </c>
      <c r="BA1188" s="155" t="s">
        <v>21</v>
      </c>
      <c r="BB1188" s="155" t="s">
        <v>21</v>
      </c>
      <c r="BC1188" s="155" t="s">
        <v>21</v>
      </c>
      <c r="BD1188" s="155" t="s">
        <v>21</v>
      </c>
      <c r="BE1188" s="155" t="s">
        <v>21</v>
      </c>
      <c r="BF1188" s="155" t="s">
        <v>21</v>
      </c>
      <c r="BG1188" s="155" t="s">
        <v>21</v>
      </c>
      <c r="BH1188" s="155" t="s">
        <v>21</v>
      </c>
      <c r="BI1188" s="155" t="s">
        <v>21</v>
      </c>
      <c r="BJ1188" s="155" t="s">
        <v>21</v>
      </c>
      <c r="BK1188" s="155" t="s">
        <v>21</v>
      </c>
      <c r="BL1188" s="155" t="s">
        <v>21</v>
      </c>
      <c r="BM1188" s="155" t="s">
        <v>21</v>
      </c>
      <c r="BN1188" s="155" t="s">
        <v>21</v>
      </c>
      <c r="BO1188" s="155" t="s">
        <v>21</v>
      </c>
      <c r="BP1188" s="155" t="s">
        <v>21</v>
      </c>
      <c r="BQ1188" s="155" t="s">
        <v>21</v>
      </c>
      <c r="BR1188" s="155" t="s">
        <v>21</v>
      </c>
      <c r="BS1188" s="155" t="s">
        <v>21</v>
      </c>
      <c r="BT1188" s="155" t="s">
        <v>21</v>
      </c>
      <c r="BU1188" s="155" t="s">
        <v>21</v>
      </c>
      <c r="BV1188" s="155" t="s">
        <v>21</v>
      </c>
      <c r="BW1188" s="155" t="s">
        <v>21</v>
      </c>
      <c r="BX1188" s="155" t="s">
        <v>21</v>
      </c>
      <c r="BY1188" s="155" t="s">
        <v>21</v>
      </c>
    </row>
    <row r="1189" spans="1:77" x14ac:dyDescent="0.25">
      <c r="A1189" s="102" t="s">
        <v>875</v>
      </c>
      <c r="B1189" s="102" t="s">
        <v>43</v>
      </c>
      <c r="C1189" s="102" t="s">
        <v>872</v>
      </c>
      <c r="D1189" s="102" t="s">
        <v>26</v>
      </c>
      <c r="E1189" s="155">
        <v>35</v>
      </c>
      <c r="F1189" s="184">
        <v>3</v>
      </c>
      <c r="G1189" s="184"/>
      <c r="H1189" s="184"/>
      <c r="I1189" s="184">
        <v>3</v>
      </c>
      <c r="J1189" s="184"/>
      <c r="K1189" s="184"/>
      <c r="L1189" s="184">
        <v>3</v>
      </c>
      <c r="M1189" s="184"/>
      <c r="N1189" s="184"/>
      <c r="O1189" s="184">
        <v>3</v>
      </c>
      <c r="P1189" s="184"/>
      <c r="Q1189" s="184"/>
      <c r="R1189" s="184">
        <v>3</v>
      </c>
      <c r="S1189" s="184"/>
      <c r="T1189" s="184"/>
      <c r="U1189" s="184">
        <v>3</v>
      </c>
      <c r="V1189" s="184"/>
      <c r="W1189" s="184"/>
      <c r="X1189" s="184">
        <v>3</v>
      </c>
      <c r="Y1189" s="184"/>
      <c r="Z1189" s="184"/>
      <c r="AA1189" s="184">
        <v>3</v>
      </c>
      <c r="AB1189" s="184"/>
      <c r="AC1189" s="184"/>
      <c r="AD1189" s="184">
        <v>3</v>
      </c>
      <c r="AE1189" s="184"/>
      <c r="AF1189" s="184"/>
      <c r="AG1189" s="184">
        <v>3</v>
      </c>
      <c r="AH1189" s="184"/>
      <c r="AI1189" s="184"/>
      <c r="AJ1189" s="184">
        <v>3</v>
      </c>
      <c r="AK1189" s="184"/>
      <c r="AL1189" s="184"/>
      <c r="AM1189" s="184">
        <v>3</v>
      </c>
      <c r="AN1189" s="184"/>
      <c r="AO1189" s="184"/>
      <c r="AP1189" s="184">
        <v>3</v>
      </c>
      <c r="AQ1189" s="184"/>
      <c r="AR1189" s="184"/>
      <c r="AS1189" s="184">
        <v>3</v>
      </c>
      <c r="AT1189" s="184"/>
      <c r="AU1189" s="184"/>
      <c r="AV1189" s="184">
        <v>3</v>
      </c>
      <c r="AW1189" s="184"/>
      <c r="AX1189" s="184"/>
      <c r="AY1189" s="184">
        <v>3</v>
      </c>
      <c r="AZ1189" s="184"/>
      <c r="BA1189" s="184"/>
      <c r="BB1189" s="184">
        <v>3</v>
      </c>
      <c r="BC1189" s="184"/>
      <c r="BD1189" s="184"/>
      <c r="BE1189" s="184">
        <v>3</v>
      </c>
      <c r="BF1189" s="184"/>
      <c r="BG1189" s="184"/>
      <c r="BH1189" s="184">
        <v>3</v>
      </c>
      <c r="BI1189" s="184"/>
      <c r="BJ1189" s="184"/>
      <c r="BK1189" s="184">
        <v>3</v>
      </c>
      <c r="BL1189" s="184"/>
      <c r="BM1189" s="184"/>
      <c r="BN1189" s="184">
        <v>3</v>
      </c>
      <c r="BO1189" s="184"/>
      <c r="BP1189" s="184"/>
      <c r="BQ1189" s="184">
        <v>3</v>
      </c>
      <c r="BR1189" s="184"/>
      <c r="BS1189" s="184"/>
      <c r="BT1189" s="184">
        <v>3</v>
      </c>
      <c r="BU1189" s="184"/>
      <c r="BV1189" s="184"/>
      <c r="BW1189" s="184">
        <v>3</v>
      </c>
      <c r="BX1189" s="184"/>
      <c r="BY1189" s="184"/>
    </row>
    <row r="1190" spans="1:77" x14ac:dyDescent="0.25">
      <c r="A1190" s="102" t="s">
        <v>875</v>
      </c>
      <c r="B1190" s="102" t="s">
        <v>43</v>
      </c>
      <c r="C1190" s="102" t="s">
        <v>872</v>
      </c>
      <c r="D1190" s="102" t="s">
        <v>28</v>
      </c>
      <c r="E1190" s="155">
        <v>6</v>
      </c>
      <c r="F1190" s="171">
        <v>0</v>
      </c>
      <c r="G1190" s="171">
        <v>0</v>
      </c>
      <c r="H1190" s="171">
        <v>0</v>
      </c>
      <c r="I1190" s="171">
        <v>0</v>
      </c>
      <c r="J1190" s="171">
        <v>0</v>
      </c>
      <c r="K1190" s="171">
        <v>0</v>
      </c>
      <c r="L1190" s="171">
        <v>0</v>
      </c>
      <c r="M1190" s="171">
        <v>0</v>
      </c>
      <c r="N1190" s="171">
        <v>0</v>
      </c>
      <c r="O1190" s="171">
        <v>0</v>
      </c>
      <c r="P1190" s="171">
        <v>0</v>
      </c>
      <c r="Q1190" s="171">
        <v>0</v>
      </c>
      <c r="R1190" s="171">
        <v>0</v>
      </c>
      <c r="S1190" s="171">
        <v>0</v>
      </c>
      <c r="T1190" s="171">
        <v>0</v>
      </c>
      <c r="U1190" s="171">
        <v>0</v>
      </c>
      <c r="V1190" s="171">
        <v>0</v>
      </c>
      <c r="W1190" s="171">
        <v>0</v>
      </c>
      <c r="X1190" s="171">
        <v>0</v>
      </c>
      <c r="Y1190" s="171">
        <v>0</v>
      </c>
      <c r="Z1190" s="171">
        <v>0</v>
      </c>
      <c r="AA1190" s="171">
        <v>0</v>
      </c>
      <c r="AB1190" s="171">
        <v>0</v>
      </c>
      <c r="AC1190" s="171">
        <v>0</v>
      </c>
      <c r="AD1190" s="171">
        <v>0</v>
      </c>
      <c r="AE1190" s="171">
        <v>0</v>
      </c>
      <c r="AF1190" s="171">
        <v>0</v>
      </c>
      <c r="AG1190" s="171">
        <v>0</v>
      </c>
      <c r="AH1190" s="171">
        <v>0</v>
      </c>
      <c r="AI1190" s="171">
        <v>0</v>
      </c>
      <c r="AJ1190" s="171">
        <v>0</v>
      </c>
      <c r="AK1190" s="171">
        <v>0</v>
      </c>
      <c r="AL1190" s="171">
        <v>0</v>
      </c>
      <c r="AM1190" s="171">
        <v>0</v>
      </c>
      <c r="AN1190" s="171">
        <v>0</v>
      </c>
      <c r="AO1190" s="171">
        <v>0</v>
      </c>
      <c r="AP1190" s="171">
        <v>0</v>
      </c>
      <c r="AQ1190" s="171">
        <v>0</v>
      </c>
      <c r="AR1190" s="171">
        <v>0</v>
      </c>
      <c r="AS1190" s="171">
        <v>0</v>
      </c>
      <c r="AT1190" s="171">
        <v>0</v>
      </c>
      <c r="AU1190" s="171">
        <v>0</v>
      </c>
      <c r="AV1190" s="171">
        <v>0</v>
      </c>
      <c r="AW1190" s="171">
        <v>0</v>
      </c>
      <c r="AX1190" s="171">
        <v>0</v>
      </c>
      <c r="AY1190" s="171">
        <v>0</v>
      </c>
      <c r="AZ1190" s="171">
        <v>0</v>
      </c>
      <c r="BA1190" s="171">
        <v>0</v>
      </c>
      <c r="BB1190" s="171">
        <v>0</v>
      </c>
      <c r="BC1190" s="171">
        <v>0</v>
      </c>
      <c r="BD1190" s="171">
        <v>0</v>
      </c>
      <c r="BE1190" s="171">
        <v>0</v>
      </c>
      <c r="BF1190" s="171">
        <v>0</v>
      </c>
      <c r="BG1190" s="171">
        <v>0</v>
      </c>
      <c r="BH1190" s="171">
        <v>0</v>
      </c>
      <c r="BI1190" s="171">
        <v>0</v>
      </c>
      <c r="BJ1190" s="171">
        <v>0</v>
      </c>
      <c r="BK1190" s="171">
        <v>0</v>
      </c>
      <c r="BL1190" s="171">
        <v>0</v>
      </c>
      <c r="BM1190" s="171">
        <v>0</v>
      </c>
      <c r="BN1190" s="171">
        <v>0</v>
      </c>
      <c r="BO1190" s="171">
        <v>0</v>
      </c>
      <c r="BP1190" s="171">
        <v>0</v>
      </c>
      <c r="BQ1190" s="171">
        <v>0</v>
      </c>
      <c r="BR1190" s="171">
        <v>0</v>
      </c>
      <c r="BS1190" s="171">
        <v>0</v>
      </c>
      <c r="BT1190" s="171">
        <v>0</v>
      </c>
      <c r="BU1190" s="171">
        <v>0</v>
      </c>
      <c r="BV1190" s="171">
        <v>0</v>
      </c>
      <c r="BW1190" s="171">
        <v>0</v>
      </c>
      <c r="BX1190" s="171">
        <v>0</v>
      </c>
      <c r="BY1190" s="171">
        <v>0</v>
      </c>
    </row>
    <row r="1191" spans="1:77" x14ac:dyDescent="0.25">
      <c r="A1191" s="102" t="s">
        <v>875</v>
      </c>
      <c r="B1191" s="102" t="s">
        <v>57</v>
      </c>
      <c r="C1191" s="102" t="s">
        <v>21</v>
      </c>
      <c r="D1191" s="102" t="s">
        <v>41</v>
      </c>
      <c r="E1191" s="155">
        <v>0.4</v>
      </c>
      <c r="F1191" s="171">
        <v>0</v>
      </c>
      <c r="G1191" s="171">
        <v>0</v>
      </c>
      <c r="H1191" s="171">
        <v>0</v>
      </c>
      <c r="I1191" s="171">
        <v>0</v>
      </c>
      <c r="J1191" s="171">
        <v>0</v>
      </c>
      <c r="K1191" s="171">
        <v>0</v>
      </c>
      <c r="L1191" s="171">
        <v>0</v>
      </c>
      <c r="M1191" s="171">
        <v>0</v>
      </c>
      <c r="N1191" s="171">
        <v>0</v>
      </c>
      <c r="O1191" s="171">
        <v>0</v>
      </c>
      <c r="P1191" s="171">
        <v>0</v>
      </c>
      <c r="Q1191" s="171">
        <v>0</v>
      </c>
      <c r="R1191" s="171">
        <v>0</v>
      </c>
      <c r="S1191" s="171">
        <v>0</v>
      </c>
      <c r="T1191" s="171">
        <v>0</v>
      </c>
      <c r="U1191" s="171">
        <v>0</v>
      </c>
      <c r="V1191" s="171">
        <v>0</v>
      </c>
      <c r="W1191" s="171">
        <v>0</v>
      </c>
      <c r="X1191" s="171">
        <v>0</v>
      </c>
      <c r="Y1191" s="171">
        <v>0</v>
      </c>
      <c r="Z1191" s="171">
        <v>0</v>
      </c>
      <c r="AA1191" s="171">
        <v>0</v>
      </c>
      <c r="AB1191" s="171">
        <v>0</v>
      </c>
      <c r="AC1191" s="171">
        <v>0</v>
      </c>
      <c r="AD1191" s="171">
        <v>0</v>
      </c>
      <c r="AE1191" s="171">
        <v>0</v>
      </c>
      <c r="AF1191" s="171">
        <v>0</v>
      </c>
      <c r="AG1191" s="171">
        <v>0</v>
      </c>
      <c r="AH1191" s="171">
        <v>0</v>
      </c>
      <c r="AI1191" s="171">
        <v>0</v>
      </c>
      <c r="AJ1191" s="171">
        <v>0</v>
      </c>
      <c r="AK1191" s="171">
        <v>0</v>
      </c>
      <c r="AL1191" s="171">
        <v>0</v>
      </c>
      <c r="AM1191" s="171">
        <v>0</v>
      </c>
      <c r="AN1191" s="171">
        <v>0</v>
      </c>
      <c r="AO1191" s="171">
        <v>0</v>
      </c>
      <c r="AP1191" s="171">
        <v>0</v>
      </c>
      <c r="AQ1191" s="171">
        <v>0</v>
      </c>
      <c r="AR1191" s="171">
        <v>0</v>
      </c>
      <c r="AS1191" s="171">
        <v>0</v>
      </c>
      <c r="AT1191" s="171">
        <v>0</v>
      </c>
      <c r="AU1191" s="171">
        <v>0</v>
      </c>
      <c r="AV1191" s="171">
        <v>0</v>
      </c>
      <c r="AW1191" s="171">
        <v>0</v>
      </c>
      <c r="AX1191" s="171">
        <v>0</v>
      </c>
      <c r="AY1191" s="171">
        <v>0</v>
      </c>
      <c r="AZ1191" s="171">
        <v>0</v>
      </c>
      <c r="BA1191" s="171">
        <v>0</v>
      </c>
      <c r="BB1191" s="171">
        <v>0</v>
      </c>
      <c r="BC1191" s="171">
        <v>0</v>
      </c>
      <c r="BD1191" s="171">
        <v>0</v>
      </c>
      <c r="BE1191" s="171">
        <v>0</v>
      </c>
      <c r="BF1191" s="171">
        <v>0</v>
      </c>
      <c r="BG1191" s="171">
        <v>0</v>
      </c>
      <c r="BH1191" s="171">
        <v>0</v>
      </c>
      <c r="BI1191" s="171">
        <v>0</v>
      </c>
      <c r="BJ1191" s="171">
        <v>0</v>
      </c>
      <c r="BK1191" s="171">
        <v>0</v>
      </c>
      <c r="BL1191" s="171">
        <v>0</v>
      </c>
      <c r="BM1191" s="171">
        <v>0</v>
      </c>
      <c r="BN1191" s="171">
        <v>0</v>
      </c>
      <c r="BO1191" s="171">
        <v>0</v>
      </c>
      <c r="BP1191" s="171">
        <v>0</v>
      </c>
      <c r="BQ1191" s="171">
        <v>0</v>
      </c>
      <c r="BR1191" s="171">
        <v>0</v>
      </c>
      <c r="BS1191" s="171">
        <v>0</v>
      </c>
      <c r="BT1191" s="171">
        <v>0</v>
      </c>
      <c r="BU1191" s="171">
        <v>0</v>
      </c>
      <c r="BV1191" s="171">
        <v>0</v>
      </c>
      <c r="BW1191" s="171">
        <v>0</v>
      </c>
      <c r="BX1191" s="171">
        <v>0</v>
      </c>
      <c r="BY1191" s="171">
        <v>0</v>
      </c>
    </row>
    <row r="1192" spans="1:77" x14ac:dyDescent="0.25">
      <c r="A1192" s="102" t="s">
        <v>875</v>
      </c>
      <c r="B1192" s="102" t="s">
        <v>58</v>
      </c>
      <c r="C1192" s="102" t="s">
        <v>21</v>
      </c>
      <c r="D1192" s="102" t="s">
        <v>31</v>
      </c>
      <c r="E1192" s="155">
        <v>6</v>
      </c>
      <c r="F1192" s="156">
        <v>6.2</v>
      </c>
      <c r="G1192" s="156"/>
      <c r="H1192" s="156"/>
      <c r="I1192" s="156">
        <v>6.3</v>
      </c>
      <c r="J1192" s="156"/>
      <c r="K1192" s="156"/>
      <c r="L1192" s="156">
        <v>6.2</v>
      </c>
      <c r="M1192" s="156"/>
      <c r="N1192" s="156"/>
      <c r="O1192" s="156">
        <v>6.2</v>
      </c>
      <c r="P1192" s="156"/>
      <c r="Q1192" s="156"/>
      <c r="R1192" s="156">
        <v>6.2</v>
      </c>
      <c r="S1192" s="156"/>
      <c r="T1192" s="156"/>
      <c r="U1192" s="156">
        <v>6.2</v>
      </c>
      <c r="V1192" s="156"/>
      <c r="W1192" s="156"/>
      <c r="X1192" s="156">
        <v>6.2</v>
      </c>
      <c r="Y1192" s="156"/>
      <c r="Z1192" s="156"/>
      <c r="AA1192" s="156">
        <v>6.2</v>
      </c>
      <c r="AB1192" s="156"/>
      <c r="AC1192" s="156"/>
      <c r="AD1192" s="156">
        <v>6.2</v>
      </c>
      <c r="AE1192" s="156"/>
      <c r="AF1192" s="156"/>
      <c r="AG1192" s="156">
        <v>6.1</v>
      </c>
      <c r="AH1192" s="156"/>
      <c r="AI1192" s="156"/>
      <c r="AJ1192" s="156">
        <v>6.2</v>
      </c>
      <c r="AK1192" s="156"/>
      <c r="AL1192" s="156"/>
      <c r="AM1192" s="156">
        <v>6.2</v>
      </c>
      <c r="AN1192" s="156"/>
      <c r="AO1192" s="156"/>
      <c r="AP1192" s="156">
        <v>6.3</v>
      </c>
      <c r="AQ1192" s="156"/>
      <c r="AR1192" s="156"/>
      <c r="AS1192" s="156">
        <v>6.2</v>
      </c>
      <c r="AT1192" s="156"/>
      <c r="AU1192" s="156"/>
      <c r="AV1192" s="156">
        <v>6.2</v>
      </c>
      <c r="AW1192" s="156"/>
      <c r="AX1192" s="156"/>
      <c r="AY1192" s="156">
        <v>6.2</v>
      </c>
      <c r="AZ1192" s="156"/>
      <c r="BA1192" s="156"/>
      <c r="BB1192" s="156">
        <v>6.2</v>
      </c>
      <c r="BC1192" s="156"/>
      <c r="BD1192" s="156"/>
      <c r="BE1192" s="156">
        <v>6.2</v>
      </c>
      <c r="BF1192" s="156"/>
      <c r="BG1192" s="156"/>
      <c r="BH1192" s="156">
        <v>6.2</v>
      </c>
      <c r="BI1192" s="156"/>
      <c r="BJ1192" s="156"/>
      <c r="BK1192" s="156">
        <v>6.2</v>
      </c>
      <c r="BL1192" s="156"/>
      <c r="BM1192" s="156"/>
      <c r="BN1192" s="156">
        <v>6.1</v>
      </c>
      <c r="BO1192" s="156"/>
      <c r="BP1192" s="156"/>
      <c r="BQ1192" s="156">
        <v>6.3</v>
      </c>
      <c r="BR1192" s="156"/>
      <c r="BS1192" s="156"/>
      <c r="BT1192" s="156">
        <v>6.1</v>
      </c>
      <c r="BU1192" s="156"/>
      <c r="BV1192" s="156"/>
      <c r="BW1192" s="156">
        <v>6.3</v>
      </c>
      <c r="BX1192" s="156"/>
      <c r="BY1192" s="156"/>
    </row>
    <row r="1193" spans="1:77" x14ac:dyDescent="0.25">
      <c r="A1193" s="102" t="s">
        <v>875</v>
      </c>
      <c r="B1193" s="102" t="s">
        <v>59</v>
      </c>
      <c r="C1193" s="102"/>
      <c r="D1193" s="102" t="s">
        <v>20</v>
      </c>
      <c r="E1193" s="155">
        <v>35</v>
      </c>
      <c r="F1193" s="155" t="s">
        <v>21</v>
      </c>
      <c r="G1193" s="155" t="s">
        <v>21</v>
      </c>
      <c r="H1193" s="155" t="s">
        <v>21</v>
      </c>
      <c r="I1193" s="155" t="s">
        <v>21</v>
      </c>
      <c r="J1193" s="155" t="s">
        <v>21</v>
      </c>
      <c r="K1193" s="155" t="s">
        <v>21</v>
      </c>
      <c r="L1193" s="155" t="s">
        <v>21</v>
      </c>
      <c r="M1193" s="155" t="s">
        <v>21</v>
      </c>
      <c r="N1193" s="155" t="s">
        <v>21</v>
      </c>
      <c r="O1193" s="155" t="s">
        <v>21</v>
      </c>
      <c r="P1193" s="155" t="s">
        <v>21</v>
      </c>
      <c r="Q1193" s="155" t="s">
        <v>21</v>
      </c>
      <c r="R1193" s="155" t="s">
        <v>21</v>
      </c>
      <c r="S1193" s="155" t="s">
        <v>21</v>
      </c>
      <c r="T1193" s="155" t="s">
        <v>21</v>
      </c>
      <c r="U1193" s="155" t="s">
        <v>21</v>
      </c>
      <c r="V1193" s="155" t="s">
        <v>21</v>
      </c>
      <c r="W1193" s="155" t="s">
        <v>21</v>
      </c>
      <c r="X1193" s="155" t="s">
        <v>21</v>
      </c>
      <c r="Y1193" s="155" t="s">
        <v>21</v>
      </c>
      <c r="Z1193" s="155" t="s">
        <v>21</v>
      </c>
      <c r="AA1193" s="155" t="s">
        <v>21</v>
      </c>
      <c r="AB1193" s="155" t="s">
        <v>21</v>
      </c>
      <c r="AC1193" s="155" t="s">
        <v>21</v>
      </c>
      <c r="AD1193" s="155" t="s">
        <v>21</v>
      </c>
      <c r="AE1193" s="155" t="s">
        <v>21</v>
      </c>
      <c r="AF1193" s="155" t="s">
        <v>21</v>
      </c>
      <c r="AG1193" s="155" t="s">
        <v>21</v>
      </c>
      <c r="AH1193" s="155" t="s">
        <v>21</v>
      </c>
      <c r="AI1193" s="155" t="s">
        <v>21</v>
      </c>
      <c r="AJ1193" s="155" t="s">
        <v>21</v>
      </c>
      <c r="AK1193" s="155" t="s">
        <v>21</v>
      </c>
      <c r="AL1193" s="155" t="s">
        <v>21</v>
      </c>
      <c r="AM1193" s="155" t="s">
        <v>21</v>
      </c>
      <c r="AN1193" s="155" t="s">
        <v>21</v>
      </c>
      <c r="AO1193" s="155" t="s">
        <v>21</v>
      </c>
      <c r="AP1193" s="155" t="s">
        <v>21</v>
      </c>
      <c r="AQ1193" s="155" t="s">
        <v>21</v>
      </c>
      <c r="AR1193" s="155" t="s">
        <v>21</v>
      </c>
      <c r="AS1193" s="155" t="s">
        <v>21</v>
      </c>
      <c r="AT1193" s="155" t="s">
        <v>21</v>
      </c>
      <c r="AU1193" s="155" t="s">
        <v>21</v>
      </c>
      <c r="AV1193" s="155" t="s">
        <v>21</v>
      </c>
      <c r="AW1193" s="155" t="s">
        <v>21</v>
      </c>
      <c r="AX1193" s="155" t="s">
        <v>21</v>
      </c>
      <c r="AY1193" s="155" t="s">
        <v>21</v>
      </c>
      <c r="AZ1193" s="155" t="s">
        <v>21</v>
      </c>
      <c r="BA1193" s="155" t="s">
        <v>21</v>
      </c>
      <c r="BB1193" s="155" t="s">
        <v>21</v>
      </c>
      <c r="BC1193" s="155" t="s">
        <v>21</v>
      </c>
      <c r="BD1193" s="155" t="s">
        <v>21</v>
      </c>
      <c r="BE1193" s="155" t="s">
        <v>21</v>
      </c>
      <c r="BF1193" s="155" t="s">
        <v>21</v>
      </c>
      <c r="BG1193" s="155" t="s">
        <v>21</v>
      </c>
      <c r="BH1193" s="155" t="s">
        <v>21</v>
      </c>
      <c r="BI1193" s="155" t="s">
        <v>21</v>
      </c>
      <c r="BJ1193" s="155" t="s">
        <v>21</v>
      </c>
      <c r="BK1193" s="155" t="s">
        <v>21</v>
      </c>
      <c r="BL1193" s="155" t="s">
        <v>21</v>
      </c>
      <c r="BM1193" s="155" t="s">
        <v>21</v>
      </c>
      <c r="BN1193" s="155" t="s">
        <v>21</v>
      </c>
      <c r="BO1193" s="155" t="s">
        <v>21</v>
      </c>
      <c r="BP1193" s="155" t="s">
        <v>21</v>
      </c>
      <c r="BQ1193" s="155" t="s">
        <v>21</v>
      </c>
      <c r="BR1193" s="155" t="s">
        <v>21</v>
      </c>
      <c r="BS1193" s="155" t="s">
        <v>21</v>
      </c>
      <c r="BT1193" s="155" t="s">
        <v>21</v>
      </c>
      <c r="BU1193" s="155" t="s">
        <v>21</v>
      </c>
      <c r="BV1193" s="155" t="s">
        <v>21</v>
      </c>
      <c r="BW1193" s="155" t="s">
        <v>21</v>
      </c>
      <c r="BX1193" s="155" t="s">
        <v>21</v>
      </c>
      <c r="BY1193" s="155" t="s">
        <v>21</v>
      </c>
    </row>
    <row r="1194" spans="1:77" x14ac:dyDescent="0.25">
      <c r="A1194" s="102" t="s">
        <v>875</v>
      </c>
      <c r="B1194" s="102" t="s">
        <v>59</v>
      </c>
      <c r="C1194" s="102"/>
      <c r="D1194" s="102" t="s">
        <v>26</v>
      </c>
      <c r="E1194" s="155">
        <v>35</v>
      </c>
      <c r="F1194" s="184">
        <v>2</v>
      </c>
      <c r="G1194" s="184"/>
      <c r="H1194" s="184"/>
      <c r="I1194" s="184">
        <v>2</v>
      </c>
      <c r="J1194" s="184"/>
      <c r="K1194" s="184"/>
      <c r="L1194" s="184">
        <v>2</v>
      </c>
      <c r="M1194" s="184"/>
      <c r="N1194" s="184"/>
      <c r="O1194" s="184">
        <v>2</v>
      </c>
      <c r="P1194" s="184"/>
      <c r="Q1194" s="184"/>
      <c r="R1194" s="184">
        <v>2</v>
      </c>
      <c r="S1194" s="184"/>
      <c r="T1194" s="184"/>
      <c r="U1194" s="184">
        <v>2</v>
      </c>
      <c r="V1194" s="184"/>
      <c r="W1194" s="184"/>
      <c r="X1194" s="184">
        <v>2</v>
      </c>
      <c r="Y1194" s="184"/>
      <c r="Z1194" s="184"/>
      <c r="AA1194" s="184">
        <v>2</v>
      </c>
      <c r="AB1194" s="184"/>
      <c r="AC1194" s="184"/>
      <c r="AD1194" s="184">
        <v>2</v>
      </c>
      <c r="AE1194" s="184"/>
      <c r="AF1194" s="184"/>
      <c r="AG1194" s="184">
        <v>2</v>
      </c>
      <c r="AH1194" s="184"/>
      <c r="AI1194" s="184"/>
      <c r="AJ1194" s="184">
        <v>2</v>
      </c>
      <c r="AK1194" s="184"/>
      <c r="AL1194" s="184"/>
      <c r="AM1194" s="184">
        <v>2</v>
      </c>
      <c r="AN1194" s="184"/>
      <c r="AO1194" s="184"/>
      <c r="AP1194" s="184">
        <v>2</v>
      </c>
      <c r="AQ1194" s="184"/>
      <c r="AR1194" s="184"/>
      <c r="AS1194" s="184">
        <v>2</v>
      </c>
      <c r="AT1194" s="184"/>
      <c r="AU1194" s="184"/>
      <c r="AV1194" s="184">
        <v>2</v>
      </c>
      <c r="AW1194" s="184"/>
      <c r="AX1194" s="184"/>
      <c r="AY1194" s="184">
        <v>2</v>
      </c>
      <c r="AZ1194" s="184"/>
      <c r="BA1194" s="184"/>
      <c r="BB1194" s="184">
        <v>2</v>
      </c>
      <c r="BC1194" s="184"/>
      <c r="BD1194" s="184"/>
      <c r="BE1194" s="184">
        <v>2</v>
      </c>
      <c r="BF1194" s="184"/>
      <c r="BG1194" s="184"/>
      <c r="BH1194" s="184">
        <v>2</v>
      </c>
      <c r="BI1194" s="184"/>
      <c r="BJ1194" s="184"/>
      <c r="BK1194" s="184">
        <v>2</v>
      </c>
      <c r="BL1194" s="184"/>
      <c r="BM1194" s="184"/>
      <c r="BN1194" s="184">
        <v>2</v>
      </c>
      <c r="BO1194" s="184"/>
      <c r="BP1194" s="184"/>
      <c r="BQ1194" s="184">
        <v>2</v>
      </c>
      <c r="BR1194" s="184"/>
      <c r="BS1194" s="184"/>
      <c r="BT1194" s="184">
        <v>2</v>
      </c>
      <c r="BU1194" s="184"/>
      <c r="BV1194" s="184"/>
      <c r="BW1194" s="184">
        <v>2</v>
      </c>
      <c r="BX1194" s="184"/>
      <c r="BY1194" s="184"/>
    </row>
    <row r="1195" spans="1:77" x14ac:dyDescent="0.25">
      <c r="A1195" s="102" t="s">
        <v>875</v>
      </c>
      <c r="B1195" s="102" t="s">
        <v>59</v>
      </c>
      <c r="C1195" s="102"/>
      <c r="D1195" s="102" t="s">
        <v>28</v>
      </c>
      <c r="E1195" s="155">
        <v>6</v>
      </c>
      <c r="F1195" s="172">
        <v>-2.496E-2</v>
      </c>
      <c r="G1195" s="172">
        <v>-1.42848</v>
      </c>
      <c r="H1195" s="171">
        <v>130.93003214777033</v>
      </c>
      <c r="I1195" s="171">
        <v>-1.5359999999999999E-2</v>
      </c>
      <c r="J1195" s="171">
        <v>-1.1731199999999999</v>
      </c>
      <c r="K1195" s="171">
        <v>107.51733358821673</v>
      </c>
      <c r="L1195" s="171">
        <v>0</v>
      </c>
      <c r="M1195" s="171">
        <v>-0.8448</v>
      </c>
      <c r="N1195" s="171">
        <v>77.419921811332685</v>
      </c>
      <c r="O1195" s="171">
        <v>0</v>
      </c>
      <c r="P1195" s="171">
        <v>-0.87936000000000003</v>
      </c>
      <c r="Q1195" s="171">
        <v>80.587100430887205</v>
      </c>
      <c r="R1195" s="171">
        <v>-1.9199999999999998E-3</v>
      </c>
      <c r="S1195" s="171">
        <v>-0.92352000000000001</v>
      </c>
      <c r="T1195" s="171">
        <v>84.634233793757403</v>
      </c>
      <c r="U1195" s="171">
        <v>-3.8399999999999997E-3</v>
      </c>
      <c r="V1195" s="171">
        <v>-0.91200000000000003</v>
      </c>
      <c r="W1195" s="171">
        <v>83.579065539900924</v>
      </c>
      <c r="X1195" s="171">
        <v>-1.9199999999999998E-3</v>
      </c>
      <c r="Y1195" s="171">
        <v>-0.88127999999999995</v>
      </c>
      <c r="Z1195" s="171">
        <v>80.763246469837355</v>
      </c>
      <c r="AA1195" s="171">
        <v>0</v>
      </c>
      <c r="AB1195" s="171">
        <v>-0.80832000000000004</v>
      </c>
      <c r="AC1195" s="171">
        <v>74.07678882402513</v>
      </c>
      <c r="AD1195" s="171">
        <v>0</v>
      </c>
      <c r="AE1195" s="171">
        <v>-0.78336000000000006</v>
      </c>
      <c r="AF1195" s="171">
        <v>71.789382043235761</v>
      </c>
      <c r="AG1195" s="171">
        <v>-2.112E-2</v>
      </c>
      <c r="AH1195" s="171">
        <v>-1.3804799999999999</v>
      </c>
      <c r="AI1195" s="171">
        <v>126.5259951660483</v>
      </c>
      <c r="AJ1195" s="171">
        <v>-8.8319999999999996E-2</v>
      </c>
      <c r="AK1195" s="171">
        <v>-1.51488</v>
      </c>
      <c r="AL1195" s="171">
        <v>141.30670342514688</v>
      </c>
      <c r="AM1195" s="171">
        <v>-7.1040000000000006E-2</v>
      </c>
      <c r="AN1195" s="171">
        <v>-1.4899200000000001</v>
      </c>
      <c r="AO1195" s="171">
        <v>136.6957084346819</v>
      </c>
      <c r="AP1195" s="171">
        <v>-4.6079999999999996E-2</v>
      </c>
      <c r="AQ1195" s="171">
        <v>-1.4092799999999999</v>
      </c>
      <c r="AR1195" s="171">
        <v>129.219526803544</v>
      </c>
      <c r="AS1195" s="171">
        <v>-6.336E-2</v>
      </c>
      <c r="AT1195" s="171">
        <v>-1.4630399999999999</v>
      </c>
      <c r="AU1195" s="171">
        <v>134.20290050293758</v>
      </c>
      <c r="AV1195" s="171">
        <v>-0.10176</v>
      </c>
      <c r="AW1195" s="171">
        <v>-1.4687999999999999</v>
      </c>
      <c r="AX1195" s="171">
        <v>134.92774763697983</v>
      </c>
      <c r="AY1195" s="171">
        <v>-0.12287999999999999</v>
      </c>
      <c r="AZ1195" s="171">
        <v>-1.52064</v>
      </c>
      <c r="BA1195" s="171">
        <v>139.81011201813897</v>
      </c>
      <c r="BB1195" s="171">
        <v>-0.12672</v>
      </c>
      <c r="BC1195" s="171">
        <v>-1.5283199999999999</v>
      </c>
      <c r="BD1195" s="171">
        <v>140.54029508545216</v>
      </c>
      <c r="BE1195" s="171">
        <v>-5.3759999999999995E-2</v>
      </c>
      <c r="BF1195" s="171">
        <v>-1.5187200000000001</v>
      </c>
      <c r="BG1195" s="171">
        <v>139.26707621874786</v>
      </c>
      <c r="BH1195" s="171">
        <v>-7.6799999999999993E-2</v>
      </c>
      <c r="BI1195" s="171">
        <v>-1.43232</v>
      </c>
      <c r="BJ1195" s="171">
        <v>133.57068350575898</v>
      </c>
      <c r="BK1195" s="171">
        <v>-7.6799999999999993E-2</v>
      </c>
      <c r="BL1195" s="171">
        <v>-1.41696</v>
      </c>
      <c r="BM1195" s="171">
        <v>130.04491996757366</v>
      </c>
      <c r="BN1195" s="171">
        <v>0</v>
      </c>
      <c r="BO1195" s="171">
        <v>-1.2883199999999999</v>
      </c>
      <c r="BP1195" s="171">
        <v>118.06538076228233</v>
      </c>
      <c r="BQ1195" s="171">
        <v>0</v>
      </c>
      <c r="BR1195" s="171">
        <v>-0.69120000000000004</v>
      </c>
      <c r="BS1195" s="171">
        <v>64.365242913527311</v>
      </c>
      <c r="BT1195" s="171">
        <v>-6.1439999999999995E-2</v>
      </c>
      <c r="BU1195" s="171">
        <v>-1.44384</v>
      </c>
      <c r="BV1195" s="171">
        <v>132.43742908568902</v>
      </c>
      <c r="BW1195" s="171">
        <v>-4.0320000000000002E-2</v>
      </c>
      <c r="BX1195" s="171">
        <v>-1.4035199999999999</v>
      </c>
      <c r="BY1195" s="171">
        <v>128.67570703615627</v>
      </c>
    </row>
    <row r="1196" spans="1:77" x14ac:dyDescent="0.25">
      <c r="A1196" s="102" t="s">
        <v>882</v>
      </c>
      <c r="B1196" s="102" t="s">
        <v>18</v>
      </c>
      <c r="C1196" s="102" t="s">
        <v>883</v>
      </c>
      <c r="D1196" s="102" t="s">
        <v>20</v>
      </c>
      <c r="E1196" s="155">
        <v>35</v>
      </c>
      <c r="F1196" s="155" t="s">
        <v>21</v>
      </c>
      <c r="G1196" s="155" t="s">
        <v>21</v>
      </c>
      <c r="H1196" s="155" t="s">
        <v>21</v>
      </c>
      <c r="I1196" s="155" t="s">
        <v>21</v>
      </c>
      <c r="J1196" s="155" t="s">
        <v>21</v>
      </c>
      <c r="K1196" s="155" t="s">
        <v>21</v>
      </c>
      <c r="L1196" s="155" t="s">
        <v>21</v>
      </c>
      <c r="M1196" s="155" t="s">
        <v>21</v>
      </c>
      <c r="N1196" s="155" t="s">
        <v>21</v>
      </c>
      <c r="O1196" s="155" t="s">
        <v>21</v>
      </c>
      <c r="P1196" s="155" t="s">
        <v>21</v>
      </c>
      <c r="Q1196" s="155" t="s">
        <v>21</v>
      </c>
      <c r="R1196" s="155" t="s">
        <v>21</v>
      </c>
      <c r="S1196" s="155" t="s">
        <v>21</v>
      </c>
      <c r="T1196" s="155" t="s">
        <v>21</v>
      </c>
      <c r="U1196" s="155" t="s">
        <v>21</v>
      </c>
      <c r="V1196" s="155" t="s">
        <v>21</v>
      </c>
      <c r="W1196" s="155" t="s">
        <v>21</v>
      </c>
      <c r="X1196" s="155" t="s">
        <v>21</v>
      </c>
      <c r="Y1196" s="155" t="s">
        <v>21</v>
      </c>
      <c r="Z1196" s="155" t="s">
        <v>21</v>
      </c>
      <c r="AA1196" s="155" t="s">
        <v>21</v>
      </c>
      <c r="AB1196" s="155" t="s">
        <v>21</v>
      </c>
      <c r="AC1196" s="155" t="s">
        <v>21</v>
      </c>
      <c r="AD1196" s="155" t="s">
        <v>21</v>
      </c>
      <c r="AE1196" s="155" t="s">
        <v>21</v>
      </c>
      <c r="AF1196" s="155" t="s">
        <v>21</v>
      </c>
      <c r="AG1196" s="155" t="s">
        <v>21</v>
      </c>
      <c r="AH1196" s="155" t="s">
        <v>21</v>
      </c>
      <c r="AI1196" s="155" t="s">
        <v>21</v>
      </c>
      <c r="AJ1196" s="155" t="s">
        <v>21</v>
      </c>
      <c r="AK1196" s="155" t="s">
        <v>21</v>
      </c>
      <c r="AL1196" s="155" t="s">
        <v>21</v>
      </c>
      <c r="AM1196" s="155" t="s">
        <v>21</v>
      </c>
      <c r="AN1196" s="155" t="s">
        <v>21</v>
      </c>
      <c r="AO1196" s="155" t="s">
        <v>21</v>
      </c>
      <c r="AP1196" s="155" t="s">
        <v>21</v>
      </c>
      <c r="AQ1196" s="155" t="s">
        <v>21</v>
      </c>
      <c r="AR1196" s="155" t="s">
        <v>21</v>
      </c>
      <c r="AS1196" s="155" t="s">
        <v>21</v>
      </c>
      <c r="AT1196" s="155" t="s">
        <v>21</v>
      </c>
      <c r="AU1196" s="155" t="s">
        <v>21</v>
      </c>
      <c r="AV1196" s="155" t="s">
        <v>21</v>
      </c>
      <c r="AW1196" s="155" t="s">
        <v>21</v>
      </c>
      <c r="AX1196" s="155" t="s">
        <v>21</v>
      </c>
      <c r="AY1196" s="155" t="s">
        <v>21</v>
      </c>
      <c r="AZ1196" s="155" t="s">
        <v>21</v>
      </c>
      <c r="BA1196" s="155" t="s">
        <v>21</v>
      </c>
      <c r="BB1196" s="155" t="s">
        <v>21</v>
      </c>
      <c r="BC1196" s="155" t="s">
        <v>21</v>
      </c>
      <c r="BD1196" s="155" t="s">
        <v>21</v>
      </c>
      <c r="BE1196" s="155" t="s">
        <v>21</v>
      </c>
      <c r="BF1196" s="155" t="s">
        <v>21</v>
      </c>
      <c r="BG1196" s="155" t="s">
        <v>21</v>
      </c>
      <c r="BH1196" s="155" t="s">
        <v>21</v>
      </c>
      <c r="BI1196" s="155" t="s">
        <v>21</v>
      </c>
      <c r="BJ1196" s="155" t="s">
        <v>21</v>
      </c>
      <c r="BK1196" s="155" t="s">
        <v>21</v>
      </c>
      <c r="BL1196" s="155" t="s">
        <v>21</v>
      </c>
      <c r="BM1196" s="155" t="s">
        <v>21</v>
      </c>
      <c r="BN1196" s="155" t="s">
        <v>21</v>
      </c>
      <c r="BO1196" s="155" t="s">
        <v>21</v>
      </c>
      <c r="BP1196" s="155" t="s">
        <v>21</v>
      </c>
      <c r="BQ1196" s="155" t="s">
        <v>21</v>
      </c>
      <c r="BR1196" s="155" t="s">
        <v>21</v>
      </c>
      <c r="BS1196" s="155" t="s">
        <v>21</v>
      </c>
      <c r="BT1196" s="155" t="s">
        <v>21</v>
      </c>
      <c r="BU1196" s="155" t="s">
        <v>21</v>
      </c>
      <c r="BV1196" s="155" t="s">
        <v>21</v>
      </c>
      <c r="BW1196" s="155" t="s">
        <v>21</v>
      </c>
      <c r="BX1196" s="155" t="s">
        <v>21</v>
      </c>
      <c r="BY1196" s="155" t="s">
        <v>21</v>
      </c>
    </row>
    <row r="1197" spans="1:77" x14ac:dyDescent="0.25">
      <c r="A1197" s="102" t="s">
        <v>882</v>
      </c>
      <c r="B1197" s="102" t="s">
        <v>18</v>
      </c>
      <c r="C1197" s="102" t="s">
        <v>883</v>
      </c>
      <c r="D1197" s="102" t="s">
        <v>26</v>
      </c>
      <c r="E1197" s="155">
        <v>35</v>
      </c>
      <c r="F1197" s="184"/>
      <c r="G1197" s="184"/>
      <c r="H1197" s="184"/>
      <c r="I1197" s="184"/>
      <c r="J1197" s="184"/>
      <c r="K1197" s="184"/>
      <c r="L1197" s="184"/>
      <c r="M1197" s="184"/>
      <c r="N1197" s="184"/>
      <c r="O1197" s="184"/>
      <c r="P1197" s="184"/>
      <c r="Q1197" s="184"/>
      <c r="R1197" s="184"/>
      <c r="S1197" s="184"/>
      <c r="T1197" s="184"/>
      <c r="U1197" s="184"/>
      <c r="V1197" s="184"/>
      <c r="W1197" s="184"/>
      <c r="X1197" s="184"/>
      <c r="Y1197" s="184"/>
      <c r="Z1197" s="184"/>
      <c r="AA1197" s="184"/>
      <c r="AB1197" s="184"/>
      <c r="AC1197" s="184"/>
      <c r="AD1197" s="184"/>
      <c r="AE1197" s="184"/>
      <c r="AF1197" s="184"/>
      <c r="AG1197" s="184"/>
      <c r="AH1197" s="184"/>
      <c r="AI1197" s="184"/>
      <c r="AJ1197" s="184"/>
      <c r="AK1197" s="184"/>
      <c r="AL1197" s="184"/>
      <c r="AM1197" s="184"/>
      <c r="AN1197" s="184"/>
      <c r="AO1197" s="184"/>
      <c r="AP1197" s="184"/>
      <c r="AQ1197" s="184"/>
      <c r="AR1197" s="184"/>
      <c r="AS1197" s="184"/>
      <c r="AT1197" s="184"/>
      <c r="AU1197" s="184"/>
      <c r="AV1197" s="184"/>
      <c r="AW1197" s="184"/>
      <c r="AX1197" s="184"/>
      <c r="AY1197" s="184"/>
      <c r="AZ1197" s="184"/>
      <c r="BA1197" s="184"/>
      <c r="BB1197" s="184"/>
      <c r="BC1197" s="184"/>
      <c r="BD1197" s="184"/>
      <c r="BE1197" s="184"/>
      <c r="BF1197" s="184"/>
      <c r="BG1197" s="184"/>
      <c r="BH1197" s="184"/>
      <c r="BI1197" s="184"/>
      <c r="BJ1197" s="184"/>
      <c r="BK1197" s="184"/>
      <c r="BL1197" s="184"/>
      <c r="BM1197" s="184"/>
      <c r="BN1197" s="184"/>
      <c r="BO1197" s="184"/>
      <c r="BP1197" s="184"/>
      <c r="BQ1197" s="184"/>
      <c r="BR1197" s="184"/>
      <c r="BS1197" s="184"/>
      <c r="BT1197" s="184"/>
      <c r="BU1197" s="184"/>
      <c r="BV1197" s="184"/>
      <c r="BW1197" s="184"/>
      <c r="BX1197" s="184"/>
      <c r="BY1197" s="184"/>
    </row>
    <row r="1198" spans="1:77" x14ac:dyDescent="0.25">
      <c r="A1198" s="102" t="s">
        <v>882</v>
      </c>
      <c r="B1198" s="102" t="s">
        <v>18</v>
      </c>
      <c r="C1198" s="102" t="s">
        <v>883</v>
      </c>
      <c r="D1198" s="102" t="s">
        <v>28</v>
      </c>
      <c r="E1198" s="155">
        <v>6</v>
      </c>
      <c r="F1198" s="172">
        <v>0</v>
      </c>
      <c r="G1198" s="172">
        <v>0</v>
      </c>
      <c r="H1198" s="171">
        <v>0</v>
      </c>
      <c r="I1198" s="171">
        <v>0</v>
      </c>
      <c r="J1198" s="171">
        <v>0</v>
      </c>
      <c r="K1198" s="171">
        <v>0</v>
      </c>
      <c r="L1198" s="171">
        <v>0</v>
      </c>
      <c r="M1198" s="171">
        <v>0</v>
      </c>
      <c r="N1198" s="171">
        <v>0</v>
      </c>
      <c r="O1198" s="171">
        <v>0</v>
      </c>
      <c r="P1198" s="171">
        <v>0</v>
      </c>
      <c r="Q1198" s="171">
        <v>0</v>
      </c>
      <c r="R1198" s="171">
        <v>0</v>
      </c>
      <c r="S1198" s="171">
        <v>0</v>
      </c>
      <c r="T1198" s="171">
        <v>0</v>
      </c>
      <c r="U1198" s="171">
        <v>0</v>
      </c>
      <c r="V1198" s="171">
        <v>0</v>
      </c>
      <c r="W1198" s="171">
        <v>0</v>
      </c>
      <c r="X1198" s="171">
        <v>0</v>
      </c>
      <c r="Y1198" s="171">
        <v>0</v>
      </c>
      <c r="Z1198" s="171">
        <v>0</v>
      </c>
      <c r="AA1198" s="171">
        <v>0</v>
      </c>
      <c r="AB1198" s="171">
        <v>0</v>
      </c>
      <c r="AC1198" s="171">
        <v>0</v>
      </c>
      <c r="AD1198" s="171">
        <v>0</v>
      </c>
      <c r="AE1198" s="171">
        <v>0</v>
      </c>
      <c r="AF1198" s="171">
        <v>0</v>
      </c>
      <c r="AG1198" s="171">
        <v>0</v>
      </c>
      <c r="AH1198" s="171">
        <v>0</v>
      </c>
      <c r="AI1198" s="171">
        <v>0</v>
      </c>
      <c r="AJ1198" s="171">
        <v>0</v>
      </c>
      <c r="AK1198" s="171">
        <v>0</v>
      </c>
      <c r="AL1198" s="171">
        <v>0</v>
      </c>
      <c r="AM1198" s="171">
        <v>0</v>
      </c>
      <c r="AN1198" s="171">
        <v>0</v>
      </c>
      <c r="AO1198" s="171">
        <v>0</v>
      </c>
      <c r="AP1198" s="171">
        <v>0</v>
      </c>
      <c r="AQ1198" s="171">
        <v>0</v>
      </c>
      <c r="AR1198" s="171">
        <v>0</v>
      </c>
      <c r="AS1198" s="171">
        <v>0</v>
      </c>
      <c r="AT1198" s="171">
        <v>0</v>
      </c>
      <c r="AU1198" s="171">
        <v>0</v>
      </c>
      <c r="AV1198" s="171">
        <v>0</v>
      </c>
      <c r="AW1198" s="171">
        <v>0</v>
      </c>
      <c r="AX1198" s="171">
        <v>0</v>
      </c>
      <c r="AY1198" s="171">
        <v>0</v>
      </c>
      <c r="AZ1198" s="171">
        <v>0</v>
      </c>
      <c r="BA1198" s="171">
        <v>0</v>
      </c>
      <c r="BB1198" s="171">
        <v>0</v>
      </c>
      <c r="BC1198" s="171">
        <v>0</v>
      </c>
      <c r="BD1198" s="171">
        <v>0</v>
      </c>
      <c r="BE1198" s="171">
        <v>0</v>
      </c>
      <c r="BF1198" s="171">
        <v>0</v>
      </c>
      <c r="BG1198" s="171">
        <v>0</v>
      </c>
      <c r="BH1198" s="171">
        <v>0</v>
      </c>
      <c r="BI1198" s="171">
        <v>0</v>
      </c>
      <c r="BJ1198" s="171">
        <v>0</v>
      </c>
      <c r="BK1198" s="171">
        <v>0</v>
      </c>
      <c r="BL1198" s="171">
        <v>0</v>
      </c>
      <c r="BM1198" s="171">
        <v>0</v>
      </c>
      <c r="BN1198" s="171">
        <v>0</v>
      </c>
      <c r="BO1198" s="171">
        <v>0</v>
      </c>
      <c r="BP1198" s="171">
        <v>0</v>
      </c>
      <c r="BQ1198" s="171">
        <v>0</v>
      </c>
      <c r="BR1198" s="171">
        <v>0</v>
      </c>
      <c r="BS1198" s="171">
        <v>0</v>
      </c>
      <c r="BT1198" s="171">
        <v>0</v>
      </c>
      <c r="BU1198" s="171">
        <v>0</v>
      </c>
      <c r="BV1198" s="171">
        <v>0</v>
      </c>
      <c r="BW1198" s="171">
        <v>0</v>
      </c>
      <c r="BX1198" s="171">
        <v>0</v>
      </c>
      <c r="BY1198" s="171">
        <v>0</v>
      </c>
    </row>
    <row r="1199" spans="1:77" x14ac:dyDescent="0.25">
      <c r="A1199" s="102" t="s">
        <v>882</v>
      </c>
      <c r="B1199" s="102" t="s">
        <v>40</v>
      </c>
      <c r="C1199" s="102" t="s">
        <v>21</v>
      </c>
      <c r="D1199" s="102" t="s">
        <v>41</v>
      </c>
      <c r="E1199" s="155">
        <v>0.4</v>
      </c>
      <c r="F1199" s="171" t="s">
        <v>21</v>
      </c>
      <c r="G1199" s="171" t="s">
        <v>21</v>
      </c>
      <c r="H1199" s="171" t="s">
        <v>21</v>
      </c>
      <c r="I1199" s="171" t="s">
        <v>21</v>
      </c>
      <c r="J1199" s="171" t="s">
        <v>21</v>
      </c>
      <c r="K1199" s="171" t="s">
        <v>21</v>
      </c>
      <c r="L1199" s="171" t="s">
        <v>21</v>
      </c>
      <c r="M1199" s="171" t="s">
        <v>21</v>
      </c>
      <c r="N1199" s="171" t="s">
        <v>21</v>
      </c>
      <c r="O1199" s="171" t="s">
        <v>21</v>
      </c>
      <c r="P1199" s="171" t="s">
        <v>21</v>
      </c>
      <c r="Q1199" s="171" t="s">
        <v>21</v>
      </c>
      <c r="R1199" s="171" t="s">
        <v>21</v>
      </c>
      <c r="S1199" s="171" t="s">
        <v>21</v>
      </c>
      <c r="T1199" s="171" t="s">
        <v>21</v>
      </c>
      <c r="U1199" s="171" t="s">
        <v>21</v>
      </c>
      <c r="V1199" s="171" t="s">
        <v>21</v>
      </c>
      <c r="W1199" s="171" t="s">
        <v>21</v>
      </c>
      <c r="X1199" s="171" t="s">
        <v>21</v>
      </c>
      <c r="Y1199" s="171" t="s">
        <v>21</v>
      </c>
      <c r="Z1199" s="171" t="s">
        <v>21</v>
      </c>
      <c r="AA1199" s="171" t="s">
        <v>21</v>
      </c>
      <c r="AB1199" s="171" t="s">
        <v>21</v>
      </c>
      <c r="AC1199" s="171" t="s">
        <v>21</v>
      </c>
      <c r="AD1199" s="171" t="s">
        <v>21</v>
      </c>
      <c r="AE1199" s="171" t="s">
        <v>21</v>
      </c>
      <c r="AF1199" s="171" t="s">
        <v>21</v>
      </c>
      <c r="AG1199" s="171" t="s">
        <v>21</v>
      </c>
      <c r="AH1199" s="171" t="s">
        <v>21</v>
      </c>
      <c r="AI1199" s="171" t="s">
        <v>21</v>
      </c>
      <c r="AJ1199" s="171" t="s">
        <v>21</v>
      </c>
      <c r="AK1199" s="171" t="s">
        <v>21</v>
      </c>
      <c r="AL1199" s="171" t="s">
        <v>21</v>
      </c>
      <c r="AM1199" s="171" t="s">
        <v>21</v>
      </c>
      <c r="AN1199" s="171" t="s">
        <v>21</v>
      </c>
      <c r="AO1199" s="171" t="s">
        <v>21</v>
      </c>
      <c r="AP1199" s="171" t="s">
        <v>21</v>
      </c>
      <c r="AQ1199" s="171" t="s">
        <v>21</v>
      </c>
      <c r="AR1199" s="171" t="s">
        <v>21</v>
      </c>
      <c r="AS1199" s="171" t="s">
        <v>21</v>
      </c>
      <c r="AT1199" s="171" t="s">
        <v>21</v>
      </c>
      <c r="AU1199" s="171" t="s">
        <v>21</v>
      </c>
      <c r="AV1199" s="171" t="s">
        <v>21</v>
      </c>
      <c r="AW1199" s="171" t="s">
        <v>21</v>
      </c>
      <c r="AX1199" s="171" t="s">
        <v>21</v>
      </c>
      <c r="AY1199" s="171" t="s">
        <v>21</v>
      </c>
      <c r="AZ1199" s="171" t="s">
        <v>21</v>
      </c>
      <c r="BA1199" s="171" t="s">
        <v>21</v>
      </c>
      <c r="BB1199" s="171" t="s">
        <v>21</v>
      </c>
      <c r="BC1199" s="171" t="s">
        <v>21</v>
      </c>
      <c r="BD1199" s="171" t="s">
        <v>21</v>
      </c>
      <c r="BE1199" s="171" t="s">
        <v>21</v>
      </c>
      <c r="BF1199" s="171" t="s">
        <v>21</v>
      </c>
      <c r="BG1199" s="171" t="s">
        <v>21</v>
      </c>
      <c r="BH1199" s="171" t="s">
        <v>21</v>
      </c>
      <c r="BI1199" s="171" t="s">
        <v>21</v>
      </c>
      <c r="BJ1199" s="171" t="s">
        <v>21</v>
      </c>
      <c r="BK1199" s="171" t="s">
        <v>21</v>
      </c>
      <c r="BL1199" s="171" t="s">
        <v>21</v>
      </c>
      <c r="BM1199" s="171" t="s">
        <v>21</v>
      </c>
      <c r="BN1199" s="171" t="s">
        <v>21</v>
      </c>
      <c r="BO1199" s="171" t="s">
        <v>21</v>
      </c>
      <c r="BP1199" s="171" t="s">
        <v>21</v>
      </c>
      <c r="BQ1199" s="171" t="s">
        <v>21</v>
      </c>
      <c r="BR1199" s="171" t="s">
        <v>21</v>
      </c>
      <c r="BS1199" s="171" t="s">
        <v>21</v>
      </c>
      <c r="BT1199" s="171" t="s">
        <v>21</v>
      </c>
      <c r="BU1199" s="171" t="s">
        <v>21</v>
      </c>
      <c r="BV1199" s="171" t="s">
        <v>21</v>
      </c>
      <c r="BW1199" s="171" t="s">
        <v>21</v>
      </c>
      <c r="BX1199" s="171" t="s">
        <v>21</v>
      </c>
      <c r="BY1199" s="171" t="s">
        <v>21</v>
      </c>
    </row>
    <row r="1200" spans="1:77" x14ac:dyDescent="0.25">
      <c r="A1200" s="102" t="s">
        <v>882</v>
      </c>
      <c r="B1200" s="102" t="s">
        <v>42</v>
      </c>
      <c r="C1200" s="102" t="s">
        <v>21</v>
      </c>
      <c r="D1200" s="102" t="s">
        <v>31</v>
      </c>
      <c r="E1200" s="155">
        <v>6</v>
      </c>
      <c r="F1200" s="156">
        <v>6.3</v>
      </c>
      <c r="G1200" s="156"/>
      <c r="H1200" s="156"/>
      <c r="I1200" s="156">
        <v>6.3</v>
      </c>
      <c r="J1200" s="156"/>
      <c r="K1200" s="156"/>
      <c r="L1200" s="156">
        <v>6.3</v>
      </c>
      <c r="M1200" s="156"/>
      <c r="N1200" s="156"/>
      <c r="O1200" s="156">
        <v>6.3</v>
      </c>
      <c r="P1200" s="156"/>
      <c r="Q1200" s="156"/>
      <c r="R1200" s="156">
        <v>6.3</v>
      </c>
      <c r="S1200" s="156"/>
      <c r="T1200" s="156"/>
      <c r="U1200" s="156">
        <v>6.3</v>
      </c>
      <c r="V1200" s="156"/>
      <c r="W1200" s="156"/>
      <c r="X1200" s="156">
        <v>6.3</v>
      </c>
      <c r="Y1200" s="156"/>
      <c r="Z1200" s="156"/>
      <c r="AA1200" s="156">
        <v>6.3</v>
      </c>
      <c r="AB1200" s="156"/>
      <c r="AC1200" s="156"/>
      <c r="AD1200" s="156">
        <v>6.3</v>
      </c>
      <c r="AE1200" s="156"/>
      <c r="AF1200" s="156"/>
      <c r="AG1200" s="156">
        <v>6.3</v>
      </c>
      <c r="AH1200" s="156"/>
      <c r="AI1200" s="156"/>
      <c r="AJ1200" s="156">
        <v>6.2</v>
      </c>
      <c r="AK1200" s="156"/>
      <c r="AL1200" s="156"/>
      <c r="AM1200" s="156">
        <v>6.3</v>
      </c>
      <c r="AN1200" s="156"/>
      <c r="AO1200" s="156"/>
      <c r="AP1200" s="156">
        <v>6.3</v>
      </c>
      <c r="AQ1200" s="156"/>
      <c r="AR1200" s="156"/>
      <c r="AS1200" s="156">
        <v>6.3</v>
      </c>
      <c r="AT1200" s="156"/>
      <c r="AU1200" s="156"/>
      <c r="AV1200" s="156">
        <v>6.3</v>
      </c>
      <c r="AW1200" s="156"/>
      <c r="AX1200" s="156"/>
      <c r="AY1200" s="156">
        <v>6.3</v>
      </c>
      <c r="AZ1200" s="156"/>
      <c r="BA1200" s="156"/>
      <c r="BB1200" s="156">
        <v>6.3</v>
      </c>
      <c r="BC1200" s="156"/>
      <c r="BD1200" s="156"/>
      <c r="BE1200" s="156">
        <v>6.3</v>
      </c>
      <c r="BF1200" s="156"/>
      <c r="BG1200" s="156"/>
      <c r="BH1200" s="156">
        <v>6.2</v>
      </c>
      <c r="BI1200" s="156"/>
      <c r="BJ1200" s="156"/>
      <c r="BK1200" s="156">
        <v>6.3</v>
      </c>
      <c r="BL1200" s="156"/>
      <c r="BM1200" s="156"/>
      <c r="BN1200" s="156">
        <v>6.3</v>
      </c>
      <c r="BO1200" s="156"/>
      <c r="BP1200" s="156"/>
      <c r="BQ1200" s="156">
        <v>6.2</v>
      </c>
      <c r="BR1200" s="156"/>
      <c r="BS1200" s="156"/>
      <c r="BT1200" s="156">
        <v>6.3</v>
      </c>
      <c r="BU1200" s="156"/>
      <c r="BV1200" s="156"/>
      <c r="BW1200" s="156">
        <v>6.3</v>
      </c>
      <c r="BX1200" s="156"/>
      <c r="BY1200" s="156"/>
    </row>
    <row r="1201" spans="1:77" x14ac:dyDescent="0.25">
      <c r="A1201" s="102" t="s">
        <v>882</v>
      </c>
      <c r="B1201" s="102" t="s">
        <v>43</v>
      </c>
      <c r="C1201" s="102" t="s">
        <v>883</v>
      </c>
      <c r="D1201" s="102" t="s">
        <v>20</v>
      </c>
      <c r="E1201" s="155">
        <v>35</v>
      </c>
      <c r="F1201" s="155" t="s">
        <v>21</v>
      </c>
      <c r="G1201" s="155" t="s">
        <v>21</v>
      </c>
      <c r="H1201" s="155" t="s">
        <v>21</v>
      </c>
      <c r="I1201" s="155" t="s">
        <v>21</v>
      </c>
      <c r="J1201" s="155" t="s">
        <v>21</v>
      </c>
      <c r="K1201" s="155" t="s">
        <v>21</v>
      </c>
      <c r="L1201" s="155" t="s">
        <v>21</v>
      </c>
      <c r="M1201" s="155" t="s">
        <v>21</v>
      </c>
      <c r="N1201" s="155" t="s">
        <v>21</v>
      </c>
      <c r="O1201" s="155" t="s">
        <v>21</v>
      </c>
      <c r="P1201" s="155" t="s">
        <v>21</v>
      </c>
      <c r="Q1201" s="155" t="s">
        <v>21</v>
      </c>
      <c r="R1201" s="155" t="s">
        <v>21</v>
      </c>
      <c r="S1201" s="155" t="s">
        <v>21</v>
      </c>
      <c r="T1201" s="155" t="s">
        <v>21</v>
      </c>
      <c r="U1201" s="155" t="s">
        <v>21</v>
      </c>
      <c r="V1201" s="155" t="s">
        <v>21</v>
      </c>
      <c r="W1201" s="155" t="s">
        <v>21</v>
      </c>
      <c r="X1201" s="155" t="s">
        <v>21</v>
      </c>
      <c r="Y1201" s="155" t="s">
        <v>21</v>
      </c>
      <c r="Z1201" s="155" t="s">
        <v>21</v>
      </c>
      <c r="AA1201" s="155" t="s">
        <v>21</v>
      </c>
      <c r="AB1201" s="155" t="s">
        <v>21</v>
      </c>
      <c r="AC1201" s="155" t="s">
        <v>21</v>
      </c>
      <c r="AD1201" s="155" t="s">
        <v>21</v>
      </c>
      <c r="AE1201" s="155" t="s">
        <v>21</v>
      </c>
      <c r="AF1201" s="155" t="s">
        <v>21</v>
      </c>
      <c r="AG1201" s="155" t="s">
        <v>21</v>
      </c>
      <c r="AH1201" s="155" t="s">
        <v>21</v>
      </c>
      <c r="AI1201" s="155" t="s">
        <v>21</v>
      </c>
      <c r="AJ1201" s="155" t="s">
        <v>21</v>
      </c>
      <c r="AK1201" s="155" t="s">
        <v>21</v>
      </c>
      <c r="AL1201" s="155" t="s">
        <v>21</v>
      </c>
      <c r="AM1201" s="155" t="s">
        <v>21</v>
      </c>
      <c r="AN1201" s="155" t="s">
        <v>21</v>
      </c>
      <c r="AO1201" s="155" t="s">
        <v>21</v>
      </c>
      <c r="AP1201" s="155" t="s">
        <v>21</v>
      </c>
      <c r="AQ1201" s="155" t="s">
        <v>21</v>
      </c>
      <c r="AR1201" s="155" t="s">
        <v>21</v>
      </c>
      <c r="AS1201" s="155" t="s">
        <v>21</v>
      </c>
      <c r="AT1201" s="155" t="s">
        <v>21</v>
      </c>
      <c r="AU1201" s="155" t="s">
        <v>21</v>
      </c>
      <c r="AV1201" s="155" t="s">
        <v>21</v>
      </c>
      <c r="AW1201" s="155" t="s">
        <v>21</v>
      </c>
      <c r="AX1201" s="155" t="s">
        <v>21</v>
      </c>
      <c r="AY1201" s="155" t="s">
        <v>21</v>
      </c>
      <c r="AZ1201" s="155" t="s">
        <v>21</v>
      </c>
      <c r="BA1201" s="155" t="s">
        <v>21</v>
      </c>
      <c r="BB1201" s="155" t="s">
        <v>21</v>
      </c>
      <c r="BC1201" s="155" t="s">
        <v>21</v>
      </c>
      <c r="BD1201" s="155" t="s">
        <v>21</v>
      </c>
      <c r="BE1201" s="155" t="s">
        <v>21</v>
      </c>
      <c r="BF1201" s="155" t="s">
        <v>21</v>
      </c>
      <c r="BG1201" s="155" t="s">
        <v>21</v>
      </c>
      <c r="BH1201" s="155" t="s">
        <v>21</v>
      </c>
      <c r="BI1201" s="155" t="s">
        <v>21</v>
      </c>
      <c r="BJ1201" s="155" t="s">
        <v>21</v>
      </c>
      <c r="BK1201" s="155" t="s">
        <v>21</v>
      </c>
      <c r="BL1201" s="155" t="s">
        <v>21</v>
      </c>
      <c r="BM1201" s="155" t="s">
        <v>21</v>
      </c>
      <c r="BN1201" s="155" t="s">
        <v>21</v>
      </c>
      <c r="BO1201" s="155" t="s">
        <v>21</v>
      </c>
      <c r="BP1201" s="155" t="s">
        <v>21</v>
      </c>
      <c r="BQ1201" s="155" t="s">
        <v>21</v>
      </c>
      <c r="BR1201" s="155" t="s">
        <v>21</v>
      </c>
      <c r="BS1201" s="155" t="s">
        <v>21</v>
      </c>
      <c r="BT1201" s="155" t="s">
        <v>21</v>
      </c>
      <c r="BU1201" s="155" t="s">
        <v>21</v>
      </c>
      <c r="BV1201" s="155" t="s">
        <v>21</v>
      </c>
      <c r="BW1201" s="155" t="s">
        <v>21</v>
      </c>
      <c r="BX1201" s="155" t="s">
        <v>21</v>
      </c>
      <c r="BY1201" s="155" t="s">
        <v>21</v>
      </c>
    </row>
    <row r="1202" spans="1:77" x14ac:dyDescent="0.25">
      <c r="A1202" s="102" t="s">
        <v>882</v>
      </c>
      <c r="B1202" s="102" t="s">
        <v>43</v>
      </c>
      <c r="C1202" s="102" t="s">
        <v>883</v>
      </c>
      <c r="D1202" s="102" t="s">
        <v>26</v>
      </c>
      <c r="E1202" s="155">
        <v>35</v>
      </c>
      <c r="F1202" s="184"/>
      <c r="G1202" s="184"/>
      <c r="H1202" s="184"/>
      <c r="I1202" s="184"/>
      <c r="J1202" s="184"/>
      <c r="K1202" s="184"/>
      <c r="L1202" s="184"/>
      <c r="M1202" s="184"/>
      <c r="N1202" s="184"/>
      <c r="O1202" s="184"/>
      <c r="P1202" s="184"/>
      <c r="Q1202" s="184"/>
      <c r="R1202" s="184"/>
      <c r="S1202" s="184"/>
      <c r="T1202" s="184"/>
      <c r="U1202" s="184"/>
      <c r="V1202" s="184"/>
      <c r="W1202" s="184"/>
      <c r="X1202" s="184"/>
      <c r="Y1202" s="184"/>
      <c r="Z1202" s="184"/>
      <c r="AA1202" s="184"/>
      <c r="AB1202" s="184"/>
      <c r="AC1202" s="184"/>
      <c r="AD1202" s="184"/>
      <c r="AE1202" s="184"/>
      <c r="AF1202" s="184"/>
      <c r="AG1202" s="184"/>
      <c r="AH1202" s="184"/>
      <c r="AI1202" s="184"/>
      <c r="AJ1202" s="184"/>
      <c r="AK1202" s="184"/>
      <c r="AL1202" s="184"/>
      <c r="AM1202" s="184"/>
      <c r="AN1202" s="184"/>
      <c r="AO1202" s="184"/>
      <c r="AP1202" s="184"/>
      <c r="AQ1202" s="184"/>
      <c r="AR1202" s="184"/>
      <c r="AS1202" s="184"/>
      <c r="AT1202" s="184"/>
      <c r="AU1202" s="184"/>
      <c r="AV1202" s="184"/>
      <c r="AW1202" s="184"/>
      <c r="AX1202" s="184"/>
      <c r="AY1202" s="184"/>
      <c r="AZ1202" s="184"/>
      <c r="BA1202" s="184"/>
      <c r="BB1202" s="184"/>
      <c r="BC1202" s="184"/>
      <c r="BD1202" s="184"/>
      <c r="BE1202" s="184"/>
      <c r="BF1202" s="184"/>
      <c r="BG1202" s="184"/>
      <c r="BH1202" s="184"/>
      <c r="BI1202" s="184"/>
      <c r="BJ1202" s="184"/>
      <c r="BK1202" s="184"/>
      <c r="BL1202" s="184"/>
      <c r="BM1202" s="184"/>
      <c r="BN1202" s="184"/>
      <c r="BO1202" s="184"/>
      <c r="BP1202" s="184"/>
      <c r="BQ1202" s="184"/>
      <c r="BR1202" s="184"/>
      <c r="BS1202" s="184"/>
      <c r="BT1202" s="184"/>
      <c r="BU1202" s="184"/>
      <c r="BV1202" s="184"/>
      <c r="BW1202" s="184"/>
      <c r="BX1202" s="184"/>
      <c r="BY1202" s="184"/>
    </row>
    <row r="1203" spans="1:77" x14ac:dyDescent="0.25">
      <c r="A1203" s="102" t="s">
        <v>882</v>
      </c>
      <c r="B1203" s="102" t="s">
        <v>43</v>
      </c>
      <c r="C1203" s="102" t="s">
        <v>883</v>
      </c>
      <c r="D1203" s="102" t="s">
        <v>28</v>
      </c>
      <c r="E1203" s="155">
        <v>6</v>
      </c>
      <c r="F1203" s="172">
        <v>-0.15480000000000002</v>
      </c>
      <c r="G1203" s="172">
        <v>-0.16416</v>
      </c>
      <c r="H1203" s="171">
        <v>20.677925394958166</v>
      </c>
      <c r="I1203" s="171">
        <v>-0.13800000000000001</v>
      </c>
      <c r="J1203" s="171">
        <v>-0.16224</v>
      </c>
      <c r="K1203" s="171">
        <v>19.51925304941134</v>
      </c>
      <c r="L1203" s="171">
        <v>-0.12840000000000001</v>
      </c>
      <c r="M1203" s="171">
        <v>-0.16368000000000002</v>
      </c>
      <c r="N1203" s="171">
        <v>19.064741510407494</v>
      </c>
      <c r="O1203" s="171">
        <v>-0.12192</v>
      </c>
      <c r="P1203" s="171">
        <v>-0.16224</v>
      </c>
      <c r="Q1203" s="171">
        <v>18.598384994784098</v>
      </c>
      <c r="R1203" s="171">
        <v>-0.12528</v>
      </c>
      <c r="S1203" s="171">
        <v>-0.16175999999999999</v>
      </c>
      <c r="T1203" s="171">
        <v>18.750185688170983</v>
      </c>
      <c r="U1203" s="171">
        <v>-0.12551999999999999</v>
      </c>
      <c r="V1203" s="171">
        <v>-0.16440000000000002</v>
      </c>
      <c r="W1203" s="171">
        <v>18.955383027768207</v>
      </c>
      <c r="X1203" s="171">
        <v>-0.13824</v>
      </c>
      <c r="Y1203" s="171">
        <v>-0.16247999999999999</v>
      </c>
      <c r="Z1203" s="171">
        <v>19.550256960999736</v>
      </c>
      <c r="AA1203" s="171">
        <v>-0.15528</v>
      </c>
      <c r="AB1203" s="171">
        <v>-0.15384</v>
      </c>
      <c r="AC1203" s="171">
        <v>20.031600130276402</v>
      </c>
      <c r="AD1203" s="171">
        <v>-0.17760000000000001</v>
      </c>
      <c r="AE1203" s="171">
        <v>-0.15431999999999998</v>
      </c>
      <c r="AF1203" s="171">
        <v>21.561691624949162</v>
      </c>
      <c r="AG1203" s="171">
        <v>-0.20712</v>
      </c>
      <c r="AH1203" s="171">
        <v>-0.16632</v>
      </c>
      <c r="AI1203" s="171">
        <v>24.343403625532439</v>
      </c>
      <c r="AJ1203" s="171">
        <v>-0.26495999999999997</v>
      </c>
      <c r="AK1203" s="171">
        <v>-0.20376</v>
      </c>
      <c r="AL1203" s="171">
        <v>31.125541505764279</v>
      </c>
      <c r="AM1203" s="171">
        <v>-0.28632000000000002</v>
      </c>
      <c r="AN1203" s="171">
        <v>-0.21815999999999999</v>
      </c>
      <c r="AO1203" s="171">
        <v>32.987998000693018</v>
      </c>
      <c r="AP1203" s="171">
        <v>-0.27600000000000002</v>
      </c>
      <c r="AQ1203" s="171">
        <v>-0.20663999999999999</v>
      </c>
      <c r="AR1203" s="171">
        <v>31.597016612423154</v>
      </c>
      <c r="AS1203" s="171">
        <v>-0.2712</v>
      </c>
      <c r="AT1203" s="171">
        <v>-0.20760000000000001</v>
      </c>
      <c r="AU1203" s="171">
        <v>31.299397843514356</v>
      </c>
      <c r="AV1203" s="171">
        <v>-0.27600000000000002</v>
      </c>
      <c r="AW1203" s="171">
        <v>-0.21431999999999998</v>
      </c>
      <c r="AX1203" s="171">
        <v>32.023793119722008</v>
      </c>
      <c r="AY1203" s="171">
        <v>-0.28008</v>
      </c>
      <c r="AZ1203" s="171">
        <v>-0.20111999999999999</v>
      </c>
      <c r="BA1203" s="171">
        <v>31.599404875898536</v>
      </c>
      <c r="BB1203" s="171">
        <v>-0.28151999999999999</v>
      </c>
      <c r="BC1203" s="171">
        <v>-0.20136000000000001</v>
      </c>
      <c r="BD1203" s="171">
        <v>31.719480960620821</v>
      </c>
      <c r="BE1203" s="171">
        <v>-0.25800000000000001</v>
      </c>
      <c r="BF1203" s="171">
        <v>-0.19319999999999998</v>
      </c>
      <c r="BG1203" s="171">
        <v>29.538347675032981</v>
      </c>
      <c r="BH1203" s="171">
        <v>-0.24768000000000001</v>
      </c>
      <c r="BI1203" s="171">
        <v>-0.19056000000000001</v>
      </c>
      <c r="BJ1203" s="171">
        <v>29.100650625121958</v>
      </c>
      <c r="BK1203" s="171">
        <v>-0.25391999999999998</v>
      </c>
      <c r="BL1203" s="171">
        <v>-0.19440000000000002</v>
      </c>
      <c r="BM1203" s="171">
        <v>29.306638027960318</v>
      </c>
      <c r="BN1203" s="171">
        <v>-0.23832</v>
      </c>
      <c r="BO1203" s="171">
        <v>-0.18912000000000001</v>
      </c>
      <c r="BP1203" s="171">
        <v>27.881559235936926</v>
      </c>
      <c r="BQ1203" s="171">
        <v>-0.22991999999999999</v>
      </c>
      <c r="BR1203" s="171">
        <v>-0.18624000000000002</v>
      </c>
      <c r="BS1203" s="171">
        <v>27.553206498436317</v>
      </c>
      <c r="BT1203" s="171">
        <v>-0.2064</v>
      </c>
      <c r="BU1203" s="171">
        <v>-0.18744</v>
      </c>
      <c r="BV1203" s="171">
        <v>25.550907198269361</v>
      </c>
      <c r="BW1203" s="171">
        <v>-0.20591999999999999</v>
      </c>
      <c r="BX1203" s="171">
        <v>-0.18552000000000002</v>
      </c>
      <c r="BY1203" s="171">
        <v>25.400250562681752</v>
      </c>
    </row>
    <row r="1204" spans="1:77" x14ac:dyDescent="0.25">
      <c r="A1204" s="102" t="s">
        <v>882</v>
      </c>
      <c r="B1204" s="102" t="s">
        <v>57</v>
      </c>
      <c r="C1204" s="102" t="s">
        <v>21</v>
      </c>
      <c r="D1204" s="102" t="s">
        <v>41</v>
      </c>
      <c r="E1204" s="155">
        <v>0.4</v>
      </c>
      <c r="F1204" s="171" t="s">
        <v>21</v>
      </c>
      <c r="G1204" s="171" t="s">
        <v>21</v>
      </c>
      <c r="H1204" s="171" t="s">
        <v>21</v>
      </c>
      <c r="I1204" s="171" t="s">
        <v>21</v>
      </c>
      <c r="J1204" s="171" t="s">
        <v>21</v>
      </c>
      <c r="K1204" s="171" t="s">
        <v>21</v>
      </c>
      <c r="L1204" s="171" t="s">
        <v>21</v>
      </c>
      <c r="M1204" s="171" t="s">
        <v>21</v>
      </c>
      <c r="N1204" s="171" t="s">
        <v>21</v>
      </c>
      <c r="O1204" s="171" t="s">
        <v>21</v>
      </c>
      <c r="P1204" s="171" t="s">
        <v>21</v>
      </c>
      <c r="Q1204" s="171" t="s">
        <v>21</v>
      </c>
      <c r="R1204" s="171" t="s">
        <v>21</v>
      </c>
      <c r="S1204" s="171" t="s">
        <v>21</v>
      </c>
      <c r="T1204" s="171" t="s">
        <v>21</v>
      </c>
      <c r="U1204" s="171" t="s">
        <v>21</v>
      </c>
      <c r="V1204" s="171" t="s">
        <v>21</v>
      </c>
      <c r="W1204" s="171" t="s">
        <v>21</v>
      </c>
      <c r="X1204" s="171" t="s">
        <v>21</v>
      </c>
      <c r="Y1204" s="171" t="s">
        <v>21</v>
      </c>
      <c r="Z1204" s="171" t="s">
        <v>21</v>
      </c>
      <c r="AA1204" s="171" t="s">
        <v>21</v>
      </c>
      <c r="AB1204" s="171" t="s">
        <v>21</v>
      </c>
      <c r="AC1204" s="171" t="s">
        <v>21</v>
      </c>
      <c r="AD1204" s="171" t="s">
        <v>21</v>
      </c>
      <c r="AE1204" s="171" t="s">
        <v>21</v>
      </c>
      <c r="AF1204" s="171" t="s">
        <v>21</v>
      </c>
      <c r="AG1204" s="171" t="s">
        <v>21</v>
      </c>
      <c r="AH1204" s="171" t="s">
        <v>21</v>
      </c>
      <c r="AI1204" s="171" t="s">
        <v>21</v>
      </c>
      <c r="AJ1204" s="171" t="s">
        <v>21</v>
      </c>
      <c r="AK1204" s="171" t="s">
        <v>21</v>
      </c>
      <c r="AL1204" s="171" t="s">
        <v>21</v>
      </c>
      <c r="AM1204" s="171" t="s">
        <v>21</v>
      </c>
      <c r="AN1204" s="171" t="s">
        <v>21</v>
      </c>
      <c r="AO1204" s="171" t="s">
        <v>21</v>
      </c>
      <c r="AP1204" s="171" t="s">
        <v>21</v>
      </c>
      <c r="AQ1204" s="171" t="s">
        <v>21</v>
      </c>
      <c r="AR1204" s="171" t="s">
        <v>21</v>
      </c>
      <c r="AS1204" s="171" t="s">
        <v>21</v>
      </c>
      <c r="AT1204" s="171" t="s">
        <v>21</v>
      </c>
      <c r="AU1204" s="171" t="s">
        <v>21</v>
      </c>
      <c r="AV1204" s="171" t="s">
        <v>21</v>
      </c>
      <c r="AW1204" s="171" t="s">
        <v>21</v>
      </c>
      <c r="AX1204" s="171" t="s">
        <v>21</v>
      </c>
      <c r="AY1204" s="171" t="s">
        <v>21</v>
      </c>
      <c r="AZ1204" s="171" t="s">
        <v>21</v>
      </c>
      <c r="BA1204" s="171" t="s">
        <v>21</v>
      </c>
      <c r="BB1204" s="171" t="s">
        <v>21</v>
      </c>
      <c r="BC1204" s="171" t="s">
        <v>21</v>
      </c>
      <c r="BD1204" s="171" t="s">
        <v>21</v>
      </c>
      <c r="BE1204" s="171" t="s">
        <v>21</v>
      </c>
      <c r="BF1204" s="171" t="s">
        <v>21</v>
      </c>
      <c r="BG1204" s="171" t="s">
        <v>21</v>
      </c>
      <c r="BH1204" s="171" t="s">
        <v>21</v>
      </c>
      <c r="BI1204" s="171" t="s">
        <v>21</v>
      </c>
      <c r="BJ1204" s="171" t="s">
        <v>21</v>
      </c>
      <c r="BK1204" s="171" t="s">
        <v>21</v>
      </c>
      <c r="BL1204" s="171" t="s">
        <v>21</v>
      </c>
      <c r="BM1204" s="171" t="s">
        <v>21</v>
      </c>
      <c r="BN1204" s="171" t="s">
        <v>21</v>
      </c>
      <c r="BO1204" s="171" t="s">
        <v>21</v>
      </c>
      <c r="BP1204" s="171" t="s">
        <v>21</v>
      </c>
      <c r="BQ1204" s="171" t="s">
        <v>21</v>
      </c>
      <c r="BR1204" s="171" t="s">
        <v>21</v>
      </c>
      <c r="BS1204" s="171" t="s">
        <v>21</v>
      </c>
      <c r="BT1204" s="171" t="s">
        <v>21</v>
      </c>
      <c r="BU1204" s="171" t="s">
        <v>21</v>
      </c>
      <c r="BV1204" s="171" t="s">
        <v>21</v>
      </c>
      <c r="BW1204" s="171" t="s">
        <v>21</v>
      </c>
      <c r="BX1204" s="171" t="s">
        <v>21</v>
      </c>
      <c r="BY1204" s="171" t="s">
        <v>21</v>
      </c>
    </row>
    <row r="1205" spans="1:77" x14ac:dyDescent="0.25">
      <c r="A1205" s="102" t="s">
        <v>882</v>
      </c>
      <c r="B1205" s="102" t="s">
        <v>58</v>
      </c>
      <c r="C1205" s="102" t="s">
        <v>21</v>
      </c>
      <c r="D1205" s="102" t="s">
        <v>31</v>
      </c>
      <c r="E1205" s="155">
        <v>6</v>
      </c>
      <c r="F1205" s="156">
        <v>6.3</v>
      </c>
      <c r="G1205" s="156"/>
      <c r="H1205" s="156"/>
      <c r="I1205" s="156">
        <v>6.3</v>
      </c>
      <c r="J1205" s="156"/>
      <c r="K1205" s="156"/>
      <c r="L1205" s="156">
        <v>6.3</v>
      </c>
      <c r="M1205" s="156"/>
      <c r="N1205" s="156"/>
      <c r="O1205" s="156">
        <v>6.3</v>
      </c>
      <c r="P1205" s="156"/>
      <c r="Q1205" s="156"/>
      <c r="R1205" s="156">
        <v>6.3</v>
      </c>
      <c r="S1205" s="156"/>
      <c r="T1205" s="156"/>
      <c r="U1205" s="156">
        <v>6.3</v>
      </c>
      <c r="V1205" s="156"/>
      <c r="W1205" s="156"/>
      <c r="X1205" s="156">
        <v>6.3</v>
      </c>
      <c r="Y1205" s="156"/>
      <c r="Z1205" s="156"/>
      <c r="AA1205" s="156">
        <v>6.3</v>
      </c>
      <c r="AB1205" s="156"/>
      <c r="AC1205" s="156"/>
      <c r="AD1205" s="156">
        <v>6.3</v>
      </c>
      <c r="AE1205" s="156"/>
      <c r="AF1205" s="156"/>
      <c r="AG1205" s="156">
        <v>6.3</v>
      </c>
      <c r="AH1205" s="156"/>
      <c r="AI1205" s="156"/>
      <c r="AJ1205" s="156">
        <v>6.2</v>
      </c>
      <c r="AK1205" s="156"/>
      <c r="AL1205" s="156"/>
      <c r="AM1205" s="156">
        <v>6.3</v>
      </c>
      <c r="AN1205" s="156"/>
      <c r="AO1205" s="156"/>
      <c r="AP1205" s="156">
        <v>6.3</v>
      </c>
      <c r="AQ1205" s="156"/>
      <c r="AR1205" s="156"/>
      <c r="AS1205" s="156">
        <v>6.3</v>
      </c>
      <c r="AT1205" s="156"/>
      <c r="AU1205" s="156"/>
      <c r="AV1205" s="156">
        <v>6.3</v>
      </c>
      <c r="AW1205" s="156"/>
      <c r="AX1205" s="156"/>
      <c r="AY1205" s="156">
        <v>6.3</v>
      </c>
      <c r="AZ1205" s="156"/>
      <c r="BA1205" s="156"/>
      <c r="BB1205" s="156">
        <v>6.3</v>
      </c>
      <c r="BC1205" s="156"/>
      <c r="BD1205" s="156"/>
      <c r="BE1205" s="156">
        <v>6.3</v>
      </c>
      <c r="BF1205" s="156"/>
      <c r="BG1205" s="156"/>
      <c r="BH1205" s="156">
        <v>6.2</v>
      </c>
      <c r="BI1205" s="156"/>
      <c r="BJ1205" s="156"/>
      <c r="BK1205" s="156">
        <v>6.3</v>
      </c>
      <c r="BL1205" s="156"/>
      <c r="BM1205" s="156"/>
      <c r="BN1205" s="156">
        <v>6.3</v>
      </c>
      <c r="BO1205" s="156"/>
      <c r="BP1205" s="156"/>
      <c r="BQ1205" s="156">
        <v>6.2</v>
      </c>
      <c r="BR1205" s="156"/>
      <c r="BS1205" s="156"/>
      <c r="BT1205" s="156">
        <v>6.3</v>
      </c>
      <c r="BU1205" s="156"/>
      <c r="BV1205" s="156"/>
      <c r="BW1205" s="156">
        <v>6.3</v>
      </c>
      <c r="BX1205" s="156"/>
      <c r="BY1205" s="156"/>
    </row>
    <row r="1206" spans="1:77" x14ac:dyDescent="0.25">
      <c r="A1206" s="102" t="s">
        <v>888</v>
      </c>
      <c r="B1206" s="102" t="s">
        <v>18</v>
      </c>
      <c r="C1206" s="102" t="s">
        <v>844</v>
      </c>
      <c r="D1206" s="102" t="s">
        <v>20</v>
      </c>
      <c r="E1206" s="155">
        <v>35</v>
      </c>
      <c r="F1206" s="155" t="s">
        <v>21</v>
      </c>
      <c r="G1206" s="155" t="s">
        <v>21</v>
      </c>
      <c r="H1206" s="155" t="s">
        <v>21</v>
      </c>
      <c r="I1206" s="155" t="s">
        <v>21</v>
      </c>
      <c r="J1206" s="155" t="s">
        <v>21</v>
      </c>
      <c r="K1206" s="155" t="s">
        <v>21</v>
      </c>
      <c r="L1206" s="155" t="s">
        <v>21</v>
      </c>
      <c r="M1206" s="155" t="s">
        <v>21</v>
      </c>
      <c r="N1206" s="155" t="s">
        <v>21</v>
      </c>
      <c r="O1206" s="155" t="s">
        <v>21</v>
      </c>
      <c r="P1206" s="155" t="s">
        <v>21</v>
      </c>
      <c r="Q1206" s="155" t="s">
        <v>21</v>
      </c>
      <c r="R1206" s="155" t="s">
        <v>21</v>
      </c>
      <c r="S1206" s="155" t="s">
        <v>21</v>
      </c>
      <c r="T1206" s="155" t="s">
        <v>21</v>
      </c>
      <c r="U1206" s="155" t="s">
        <v>21</v>
      </c>
      <c r="V1206" s="155" t="s">
        <v>21</v>
      </c>
      <c r="W1206" s="155" t="s">
        <v>21</v>
      </c>
      <c r="X1206" s="155" t="s">
        <v>21</v>
      </c>
      <c r="Y1206" s="155" t="s">
        <v>21</v>
      </c>
      <c r="Z1206" s="155" t="s">
        <v>21</v>
      </c>
      <c r="AA1206" s="155" t="s">
        <v>21</v>
      </c>
      <c r="AB1206" s="155" t="s">
        <v>21</v>
      </c>
      <c r="AC1206" s="155" t="s">
        <v>21</v>
      </c>
      <c r="AD1206" s="155" t="s">
        <v>21</v>
      </c>
      <c r="AE1206" s="155" t="s">
        <v>21</v>
      </c>
      <c r="AF1206" s="155" t="s">
        <v>21</v>
      </c>
      <c r="AG1206" s="155" t="s">
        <v>21</v>
      </c>
      <c r="AH1206" s="155" t="s">
        <v>21</v>
      </c>
      <c r="AI1206" s="155" t="s">
        <v>21</v>
      </c>
      <c r="AJ1206" s="155" t="s">
        <v>21</v>
      </c>
      <c r="AK1206" s="155" t="s">
        <v>21</v>
      </c>
      <c r="AL1206" s="155" t="s">
        <v>21</v>
      </c>
      <c r="AM1206" s="155" t="s">
        <v>21</v>
      </c>
      <c r="AN1206" s="155" t="s">
        <v>21</v>
      </c>
      <c r="AO1206" s="155" t="s">
        <v>21</v>
      </c>
      <c r="AP1206" s="155" t="s">
        <v>21</v>
      </c>
      <c r="AQ1206" s="155" t="s">
        <v>21</v>
      </c>
      <c r="AR1206" s="155" t="s">
        <v>21</v>
      </c>
      <c r="AS1206" s="155" t="s">
        <v>21</v>
      </c>
      <c r="AT1206" s="155" t="s">
        <v>21</v>
      </c>
      <c r="AU1206" s="155" t="s">
        <v>21</v>
      </c>
      <c r="AV1206" s="155" t="s">
        <v>21</v>
      </c>
      <c r="AW1206" s="155" t="s">
        <v>21</v>
      </c>
      <c r="AX1206" s="155" t="s">
        <v>21</v>
      </c>
      <c r="AY1206" s="155" t="s">
        <v>21</v>
      </c>
      <c r="AZ1206" s="155" t="s">
        <v>21</v>
      </c>
      <c r="BA1206" s="155" t="s">
        <v>21</v>
      </c>
      <c r="BB1206" s="155" t="s">
        <v>21</v>
      </c>
      <c r="BC1206" s="155" t="s">
        <v>21</v>
      </c>
      <c r="BD1206" s="155" t="s">
        <v>21</v>
      </c>
      <c r="BE1206" s="155" t="s">
        <v>21</v>
      </c>
      <c r="BF1206" s="155" t="s">
        <v>21</v>
      </c>
      <c r="BG1206" s="155" t="s">
        <v>21</v>
      </c>
      <c r="BH1206" s="155" t="s">
        <v>21</v>
      </c>
      <c r="BI1206" s="155" t="s">
        <v>21</v>
      </c>
      <c r="BJ1206" s="155" t="s">
        <v>21</v>
      </c>
      <c r="BK1206" s="155" t="s">
        <v>21</v>
      </c>
      <c r="BL1206" s="155" t="s">
        <v>21</v>
      </c>
      <c r="BM1206" s="155" t="s">
        <v>21</v>
      </c>
      <c r="BN1206" s="155" t="s">
        <v>21</v>
      </c>
      <c r="BO1206" s="155" t="s">
        <v>21</v>
      </c>
      <c r="BP1206" s="155" t="s">
        <v>21</v>
      </c>
      <c r="BQ1206" s="155" t="s">
        <v>21</v>
      </c>
      <c r="BR1206" s="155" t="s">
        <v>21</v>
      </c>
      <c r="BS1206" s="155" t="s">
        <v>21</v>
      </c>
      <c r="BT1206" s="155" t="s">
        <v>21</v>
      </c>
      <c r="BU1206" s="155" t="s">
        <v>21</v>
      </c>
      <c r="BV1206" s="155" t="s">
        <v>21</v>
      </c>
      <c r="BW1206" s="155" t="s">
        <v>21</v>
      </c>
      <c r="BX1206" s="155" t="s">
        <v>21</v>
      </c>
      <c r="BY1206" s="155" t="s">
        <v>21</v>
      </c>
    </row>
    <row r="1207" spans="1:77" x14ac:dyDescent="0.25">
      <c r="A1207" s="102" t="s">
        <v>888</v>
      </c>
      <c r="B1207" s="102" t="s">
        <v>18</v>
      </c>
      <c r="C1207" s="102" t="s">
        <v>844</v>
      </c>
      <c r="D1207" s="102" t="s">
        <v>26</v>
      </c>
      <c r="E1207" s="155">
        <v>35</v>
      </c>
      <c r="F1207" s="184">
        <v>1</v>
      </c>
      <c r="G1207" s="184"/>
      <c r="H1207" s="184"/>
      <c r="I1207" s="184">
        <v>1</v>
      </c>
      <c r="J1207" s="184"/>
      <c r="K1207" s="184"/>
      <c r="L1207" s="184">
        <v>1</v>
      </c>
      <c r="M1207" s="184"/>
      <c r="N1207" s="184"/>
      <c r="O1207" s="184">
        <v>1</v>
      </c>
      <c r="P1207" s="184"/>
      <c r="Q1207" s="184"/>
      <c r="R1207" s="184">
        <v>1</v>
      </c>
      <c r="S1207" s="184"/>
      <c r="T1207" s="184"/>
      <c r="U1207" s="184">
        <v>1</v>
      </c>
      <c r="V1207" s="184"/>
      <c r="W1207" s="184"/>
      <c r="X1207" s="184">
        <v>1</v>
      </c>
      <c r="Y1207" s="184"/>
      <c r="Z1207" s="184"/>
      <c r="AA1207" s="184">
        <v>1</v>
      </c>
      <c r="AB1207" s="184"/>
      <c r="AC1207" s="184"/>
      <c r="AD1207" s="184">
        <v>1</v>
      </c>
      <c r="AE1207" s="184"/>
      <c r="AF1207" s="184"/>
      <c r="AG1207" s="184">
        <v>1</v>
      </c>
      <c r="AH1207" s="184"/>
      <c r="AI1207" s="184"/>
      <c r="AJ1207" s="184">
        <v>1</v>
      </c>
      <c r="AK1207" s="184"/>
      <c r="AL1207" s="184"/>
      <c r="AM1207" s="184">
        <v>1</v>
      </c>
      <c r="AN1207" s="184"/>
      <c r="AO1207" s="184"/>
      <c r="AP1207" s="184">
        <v>1</v>
      </c>
      <c r="AQ1207" s="184"/>
      <c r="AR1207" s="184"/>
      <c r="AS1207" s="184">
        <v>1</v>
      </c>
      <c r="AT1207" s="184"/>
      <c r="AU1207" s="184"/>
      <c r="AV1207" s="184">
        <v>1</v>
      </c>
      <c r="AW1207" s="184"/>
      <c r="AX1207" s="184"/>
      <c r="AY1207" s="184">
        <v>1</v>
      </c>
      <c r="AZ1207" s="184"/>
      <c r="BA1207" s="184"/>
      <c r="BB1207" s="184">
        <v>1</v>
      </c>
      <c r="BC1207" s="184"/>
      <c r="BD1207" s="184"/>
      <c r="BE1207" s="184">
        <v>1</v>
      </c>
      <c r="BF1207" s="184"/>
      <c r="BG1207" s="184"/>
      <c r="BH1207" s="184">
        <v>1</v>
      </c>
      <c r="BI1207" s="184"/>
      <c r="BJ1207" s="184"/>
      <c r="BK1207" s="184">
        <v>1</v>
      </c>
      <c r="BL1207" s="184"/>
      <c r="BM1207" s="184"/>
      <c r="BN1207" s="184">
        <v>1</v>
      </c>
      <c r="BO1207" s="184"/>
      <c r="BP1207" s="184"/>
      <c r="BQ1207" s="184">
        <v>1</v>
      </c>
      <c r="BR1207" s="184"/>
      <c r="BS1207" s="184"/>
      <c r="BT1207" s="184">
        <v>1</v>
      </c>
      <c r="BU1207" s="184"/>
      <c r="BV1207" s="184"/>
      <c r="BW1207" s="184">
        <v>1</v>
      </c>
      <c r="BX1207" s="184"/>
      <c r="BY1207" s="184"/>
    </row>
    <row r="1208" spans="1:77" x14ac:dyDescent="0.25">
      <c r="A1208" s="102" t="s">
        <v>888</v>
      </c>
      <c r="B1208" s="102" t="s">
        <v>18</v>
      </c>
      <c r="C1208" s="102" t="s">
        <v>844</v>
      </c>
      <c r="D1208" s="102" t="s">
        <v>28</v>
      </c>
      <c r="E1208" s="155">
        <v>10</v>
      </c>
      <c r="F1208" s="171">
        <v>0</v>
      </c>
      <c r="G1208" s="171">
        <v>0</v>
      </c>
      <c r="H1208" s="171" t="e">
        <v>#VALUE!</v>
      </c>
      <c r="I1208" s="171">
        <v>0</v>
      </c>
      <c r="J1208" s="171">
        <v>0</v>
      </c>
      <c r="K1208" s="171" t="e">
        <v>#VALUE!</v>
      </c>
      <c r="L1208" s="171">
        <v>0</v>
      </c>
      <c r="M1208" s="171">
        <v>0</v>
      </c>
      <c r="N1208" s="171" t="e">
        <v>#VALUE!</v>
      </c>
      <c r="O1208" s="171">
        <v>0</v>
      </c>
      <c r="P1208" s="171">
        <v>0</v>
      </c>
      <c r="Q1208" s="171" t="e">
        <v>#VALUE!</v>
      </c>
      <c r="R1208" s="171">
        <v>0</v>
      </c>
      <c r="S1208" s="171">
        <v>0</v>
      </c>
      <c r="T1208" s="171" t="e">
        <v>#VALUE!</v>
      </c>
      <c r="U1208" s="171">
        <v>0</v>
      </c>
      <c r="V1208" s="171">
        <v>0</v>
      </c>
      <c r="W1208" s="171" t="e">
        <v>#VALUE!</v>
      </c>
      <c r="X1208" s="171">
        <v>0</v>
      </c>
      <c r="Y1208" s="171">
        <v>0</v>
      </c>
      <c r="Z1208" s="171" t="e">
        <v>#VALUE!</v>
      </c>
      <c r="AA1208" s="171">
        <v>0</v>
      </c>
      <c r="AB1208" s="171">
        <v>0</v>
      </c>
      <c r="AC1208" s="171" t="e">
        <v>#VALUE!</v>
      </c>
      <c r="AD1208" s="171">
        <v>0</v>
      </c>
      <c r="AE1208" s="171">
        <v>0</v>
      </c>
      <c r="AF1208" s="171" t="e">
        <v>#VALUE!</v>
      </c>
      <c r="AG1208" s="171">
        <v>0</v>
      </c>
      <c r="AH1208" s="171">
        <v>0</v>
      </c>
      <c r="AI1208" s="171" t="e">
        <v>#VALUE!</v>
      </c>
      <c r="AJ1208" s="171">
        <v>0</v>
      </c>
      <c r="AK1208" s="171">
        <v>0</v>
      </c>
      <c r="AL1208" s="171" t="e">
        <v>#VALUE!</v>
      </c>
      <c r="AM1208" s="171">
        <v>0</v>
      </c>
      <c r="AN1208" s="171">
        <v>0</v>
      </c>
      <c r="AO1208" s="171" t="e">
        <v>#VALUE!</v>
      </c>
      <c r="AP1208" s="171">
        <v>0</v>
      </c>
      <c r="AQ1208" s="171">
        <v>0</v>
      </c>
      <c r="AR1208" s="171" t="e">
        <v>#VALUE!</v>
      </c>
      <c r="AS1208" s="171">
        <v>0</v>
      </c>
      <c r="AT1208" s="171">
        <v>0</v>
      </c>
      <c r="AU1208" s="171" t="e">
        <v>#VALUE!</v>
      </c>
      <c r="AV1208" s="171">
        <v>0</v>
      </c>
      <c r="AW1208" s="171">
        <v>0</v>
      </c>
      <c r="AX1208" s="171" t="e">
        <v>#VALUE!</v>
      </c>
      <c r="AY1208" s="171">
        <v>0</v>
      </c>
      <c r="AZ1208" s="171">
        <v>0</v>
      </c>
      <c r="BA1208" s="171" t="e">
        <v>#VALUE!</v>
      </c>
      <c r="BB1208" s="171">
        <v>0</v>
      </c>
      <c r="BC1208" s="171">
        <v>0</v>
      </c>
      <c r="BD1208" s="171" t="e">
        <v>#VALUE!</v>
      </c>
      <c r="BE1208" s="171">
        <v>0</v>
      </c>
      <c r="BF1208" s="171">
        <v>0</v>
      </c>
      <c r="BG1208" s="171" t="e">
        <v>#VALUE!</v>
      </c>
      <c r="BH1208" s="171">
        <v>0</v>
      </c>
      <c r="BI1208" s="171">
        <v>0</v>
      </c>
      <c r="BJ1208" s="171" t="e">
        <v>#VALUE!</v>
      </c>
      <c r="BK1208" s="171">
        <v>0</v>
      </c>
      <c r="BL1208" s="171">
        <v>0</v>
      </c>
      <c r="BM1208" s="171" t="e">
        <v>#VALUE!</v>
      </c>
      <c r="BN1208" s="171">
        <v>0</v>
      </c>
      <c r="BO1208" s="171">
        <v>0</v>
      </c>
      <c r="BP1208" s="171" t="e">
        <v>#VALUE!</v>
      </c>
      <c r="BQ1208" s="171">
        <v>0</v>
      </c>
      <c r="BR1208" s="171">
        <v>0</v>
      </c>
      <c r="BS1208" s="171" t="e">
        <v>#VALUE!</v>
      </c>
      <c r="BT1208" s="171">
        <v>0</v>
      </c>
      <c r="BU1208" s="171">
        <v>0</v>
      </c>
      <c r="BV1208" s="171" t="e">
        <v>#VALUE!</v>
      </c>
      <c r="BW1208" s="171">
        <v>0</v>
      </c>
      <c r="BX1208" s="171">
        <v>0</v>
      </c>
      <c r="BY1208" s="171" t="e">
        <v>#VALUE!</v>
      </c>
    </row>
    <row r="1209" spans="1:77" x14ac:dyDescent="0.25">
      <c r="A1209" s="102" t="s">
        <v>888</v>
      </c>
      <c r="B1209" s="102" t="s">
        <v>93</v>
      </c>
      <c r="C1209" s="102" t="s">
        <v>21</v>
      </c>
      <c r="D1209" s="102" t="s">
        <v>41</v>
      </c>
      <c r="E1209" s="155">
        <v>0.4</v>
      </c>
      <c r="F1209" s="171"/>
      <c r="G1209" s="171"/>
      <c r="H1209" s="171"/>
      <c r="I1209" s="171"/>
      <c r="J1209" s="171"/>
      <c r="K1209" s="171"/>
      <c r="L1209" s="171"/>
      <c r="M1209" s="171"/>
      <c r="N1209" s="171"/>
      <c r="O1209" s="171"/>
      <c r="P1209" s="171"/>
      <c r="Q1209" s="171"/>
      <c r="R1209" s="171"/>
      <c r="S1209" s="171"/>
      <c r="T1209" s="171"/>
      <c r="U1209" s="171"/>
      <c r="V1209" s="171"/>
      <c r="W1209" s="171"/>
      <c r="X1209" s="171"/>
      <c r="Y1209" s="171"/>
      <c r="Z1209" s="171"/>
      <c r="AA1209" s="171"/>
      <c r="AB1209" s="171"/>
      <c r="AC1209" s="171"/>
      <c r="AD1209" s="171"/>
      <c r="AE1209" s="171"/>
      <c r="AF1209" s="171"/>
      <c r="AG1209" s="171"/>
      <c r="AH1209" s="171"/>
      <c r="AI1209" s="171"/>
      <c r="AJ1209" s="171"/>
      <c r="AK1209" s="171"/>
      <c r="AL1209" s="171"/>
      <c r="AM1209" s="171"/>
      <c r="AN1209" s="171"/>
      <c r="AO1209" s="171"/>
      <c r="AP1209" s="171"/>
      <c r="AQ1209" s="171"/>
      <c r="AR1209" s="171"/>
      <c r="AS1209" s="171"/>
      <c r="AT1209" s="171"/>
      <c r="AU1209" s="171"/>
      <c r="AV1209" s="171"/>
      <c r="AW1209" s="171"/>
      <c r="AX1209" s="171"/>
      <c r="AY1209" s="171"/>
      <c r="AZ1209" s="171"/>
      <c r="BA1209" s="171"/>
      <c r="BB1209" s="171"/>
      <c r="BC1209" s="171"/>
      <c r="BD1209" s="171"/>
      <c r="BE1209" s="171"/>
      <c r="BF1209" s="171"/>
      <c r="BG1209" s="171"/>
      <c r="BH1209" s="171"/>
      <c r="BI1209" s="171"/>
      <c r="BJ1209" s="171"/>
      <c r="BK1209" s="171"/>
      <c r="BL1209" s="171"/>
      <c r="BM1209" s="171"/>
      <c r="BN1209" s="171"/>
      <c r="BO1209" s="171"/>
      <c r="BP1209" s="171"/>
      <c r="BQ1209" s="171"/>
      <c r="BR1209" s="171"/>
      <c r="BS1209" s="171"/>
      <c r="BT1209" s="171"/>
      <c r="BU1209" s="171"/>
      <c r="BV1209" s="171"/>
      <c r="BW1209" s="171"/>
      <c r="BX1209" s="171"/>
      <c r="BY1209" s="171"/>
    </row>
    <row r="1210" spans="1:77" x14ac:dyDescent="0.25">
      <c r="A1210" s="102" t="s">
        <v>888</v>
      </c>
      <c r="B1210" s="102" t="s">
        <v>891</v>
      </c>
      <c r="C1210" s="102" t="s">
        <v>21</v>
      </c>
      <c r="D1210" s="102" t="s">
        <v>21</v>
      </c>
      <c r="E1210" s="155">
        <v>10</v>
      </c>
      <c r="F1210" s="171">
        <v>0</v>
      </c>
      <c r="G1210" s="171">
        <v>1.1999999999999999E-3</v>
      </c>
      <c r="H1210" s="171" t="e">
        <v>#VALUE!</v>
      </c>
      <c r="I1210" s="171">
        <v>0</v>
      </c>
      <c r="J1210" s="171">
        <v>1.1999999999999999E-3</v>
      </c>
      <c r="K1210" s="171" t="e">
        <v>#VALUE!</v>
      </c>
      <c r="L1210" s="171">
        <v>0</v>
      </c>
      <c r="M1210" s="171">
        <v>1.1999999999999999E-3</v>
      </c>
      <c r="N1210" s="171" t="e">
        <v>#VALUE!</v>
      </c>
      <c r="O1210" s="171">
        <v>0</v>
      </c>
      <c r="P1210" s="171">
        <v>8.0000000000000004E-4</v>
      </c>
      <c r="Q1210" s="171" t="e">
        <v>#VALUE!</v>
      </c>
      <c r="R1210" s="171">
        <v>0</v>
      </c>
      <c r="S1210" s="171">
        <v>1.1999999999999999E-3</v>
      </c>
      <c r="T1210" s="171" t="e">
        <v>#VALUE!</v>
      </c>
      <c r="U1210" s="171">
        <v>0</v>
      </c>
      <c r="V1210" s="171">
        <v>1.1999999999999999E-3</v>
      </c>
      <c r="W1210" s="171" t="e">
        <v>#VALUE!</v>
      </c>
      <c r="X1210" s="171">
        <v>0</v>
      </c>
      <c r="Y1210" s="171">
        <v>8.0000000000000004E-4</v>
      </c>
      <c r="Z1210" s="171" t="e">
        <v>#VALUE!</v>
      </c>
      <c r="AA1210" s="171">
        <v>0</v>
      </c>
      <c r="AB1210" s="171">
        <v>1.1999999999999999E-3</v>
      </c>
      <c r="AC1210" s="171" t="e">
        <v>#VALUE!</v>
      </c>
      <c r="AD1210" s="171">
        <v>0</v>
      </c>
      <c r="AE1210" s="171">
        <v>1.1999999999999999E-3</v>
      </c>
      <c r="AF1210" s="171" t="e">
        <v>#VALUE!</v>
      </c>
      <c r="AG1210" s="171">
        <v>0</v>
      </c>
      <c r="AH1210" s="171">
        <v>1.1999999999999999E-3</v>
      </c>
      <c r="AI1210" s="171" t="e">
        <v>#VALUE!</v>
      </c>
      <c r="AJ1210" s="171">
        <v>0</v>
      </c>
      <c r="AK1210" s="171">
        <v>1.1999999999999999E-3</v>
      </c>
      <c r="AL1210" s="171" t="e">
        <v>#VALUE!</v>
      </c>
      <c r="AM1210" s="171">
        <v>0</v>
      </c>
      <c r="AN1210" s="171">
        <v>1.1999999999999999E-3</v>
      </c>
      <c r="AO1210" s="171" t="e">
        <v>#VALUE!</v>
      </c>
      <c r="AP1210" s="171">
        <v>0</v>
      </c>
      <c r="AQ1210" s="171">
        <v>1.1999999999999999E-3</v>
      </c>
      <c r="AR1210" s="171" t="e">
        <v>#VALUE!</v>
      </c>
      <c r="AS1210" s="171">
        <v>0</v>
      </c>
      <c r="AT1210" s="171">
        <v>1.1999999999999999E-3</v>
      </c>
      <c r="AU1210" s="171" t="e">
        <v>#VALUE!</v>
      </c>
      <c r="AV1210" s="171">
        <v>0</v>
      </c>
      <c r="AW1210" s="171">
        <v>1.1999999999999999E-3</v>
      </c>
      <c r="AX1210" s="171" t="e">
        <v>#VALUE!</v>
      </c>
      <c r="AY1210" s="171">
        <v>0</v>
      </c>
      <c r="AZ1210" s="171">
        <v>8.0000000000000004E-4</v>
      </c>
      <c r="BA1210" s="171" t="e">
        <v>#VALUE!</v>
      </c>
      <c r="BB1210" s="171">
        <v>0</v>
      </c>
      <c r="BC1210" s="171">
        <v>1.1999999999999999E-3</v>
      </c>
      <c r="BD1210" s="171" t="e">
        <v>#VALUE!</v>
      </c>
      <c r="BE1210" s="171">
        <v>0</v>
      </c>
      <c r="BF1210" s="171">
        <v>1.1999999999999999E-3</v>
      </c>
      <c r="BG1210" s="171" t="e">
        <v>#VALUE!</v>
      </c>
      <c r="BH1210" s="171">
        <v>0</v>
      </c>
      <c r="BI1210" s="171">
        <v>8.0000000000000004E-4</v>
      </c>
      <c r="BJ1210" s="171" t="e">
        <v>#VALUE!</v>
      </c>
      <c r="BK1210" s="171">
        <v>0</v>
      </c>
      <c r="BL1210" s="171">
        <v>1.1999999999999999E-3</v>
      </c>
      <c r="BM1210" s="171" t="e">
        <v>#VALUE!</v>
      </c>
      <c r="BN1210" s="171">
        <v>0</v>
      </c>
      <c r="BO1210" s="171">
        <v>1.1999999999999999E-3</v>
      </c>
      <c r="BP1210" s="171" t="e">
        <v>#VALUE!</v>
      </c>
      <c r="BQ1210" s="171">
        <v>0</v>
      </c>
      <c r="BR1210" s="171">
        <v>8.0000000000000004E-4</v>
      </c>
      <c r="BS1210" s="171" t="e">
        <v>#VALUE!</v>
      </c>
      <c r="BT1210" s="171">
        <v>0</v>
      </c>
      <c r="BU1210" s="171">
        <v>1.1999999999999999E-3</v>
      </c>
      <c r="BV1210" s="171" t="e">
        <v>#VALUE!</v>
      </c>
      <c r="BW1210" s="171">
        <v>0</v>
      </c>
      <c r="BX1210" s="171">
        <v>1.1999999999999999E-3</v>
      </c>
      <c r="BY1210" s="171" t="e">
        <v>#VALUE!</v>
      </c>
    </row>
    <row r="1211" spans="1:77" x14ac:dyDescent="0.25">
      <c r="A1211" s="102" t="s">
        <v>888</v>
      </c>
      <c r="B1211" s="102" t="s">
        <v>892</v>
      </c>
      <c r="C1211" s="102" t="s">
        <v>21</v>
      </c>
      <c r="D1211" s="102" t="s">
        <v>21</v>
      </c>
      <c r="E1211" s="155">
        <v>10</v>
      </c>
      <c r="F1211" s="171">
        <v>5.9999999999999995E-4</v>
      </c>
      <c r="G1211" s="171">
        <v>2.2800000000000001E-2</v>
      </c>
      <c r="H1211" s="171" t="e">
        <v>#VALUE!</v>
      </c>
      <c r="I1211" s="171">
        <v>1.1999999999999999E-3</v>
      </c>
      <c r="J1211" s="171">
        <v>2.2800000000000001E-2</v>
      </c>
      <c r="K1211" s="171" t="e">
        <v>#VALUE!</v>
      </c>
      <c r="L1211" s="171">
        <v>5.9999999999999995E-4</v>
      </c>
      <c r="M1211" s="171">
        <v>2.2200000000000001E-2</v>
      </c>
      <c r="N1211" s="171" t="e">
        <v>#VALUE!</v>
      </c>
      <c r="O1211" s="171">
        <v>5.9999999999999995E-4</v>
      </c>
      <c r="P1211" s="171">
        <v>2.2200000000000001E-2</v>
      </c>
      <c r="Q1211" s="171" t="e">
        <v>#VALUE!</v>
      </c>
      <c r="R1211" s="171">
        <v>5.9999999999999995E-4</v>
      </c>
      <c r="S1211" s="171">
        <v>2.2200000000000001E-2</v>
      </c>
      <c r="T1211" s="171" t="e">
        <v>#VALUE!</v>
      </c>
      <c r="U1211" s="171">
        <v>5.9999999999999995E-4</v>
      </c>
      <c r="V1211" s="171">
        <v>2.2200000000000001E-2</v>
      </c>
      <c r="W1211" s="171" t="e">
        <v>#VALUE!</v>
      </c>
      <c r="X1211" s="171">
        <v>5.9999999999999995E-4</v>
      </c>
      <c r="Y1211" s="171">
        <v>2.2200000000000001E-2</v>
      </c>
      <c r="Z1211" s="171" t="e">
        <v>#VALUE!</v>
      </c>
      <c r="AA1211" s="171">
        <v>5.9999999999999995E-4</v>
      </c>
      <c r="AB1211" s="171">
        <v>2.1600000000000001E-2</v>
      </c>
      <c r="AC1211" s="171" t="e">
        <v>#VALUE!</v>
      </c>
      <c r="AD1211" s="171">
        <v>5.9999999999999995E-4</v>
      </c>
      <c r="AE1211" s="171">
        <v>2.2200000000000001E-2</v>
      </c>
      <c r="AF1211" s="171" t="e">
        <v>#VALUE!</v>
      </c>
      <c r="AG1211" s="171">
        <v>5.9999999999999995E-4</v>
      </c>
      <c r="AH1211" s="171">
        <v>2.1600000000000001E-2</v>
      </c>
      <c r="AI1211" s="171" t="e">
        <v>#VALUE!</v>
      </c>
      <c r="AJ1211" s="171">
        <v>5.9999999999999995E-4</v>
      </c>
      <c r="AK1211" s="171">
        <v>2.2200000000000001E-2</v>
      </c>
      <c r="AL1211" s="171" t="e">
        <v>#VALUE!</v>
      </c>
      <c r="AM1211" s="171">
        <v>5.9999999999999995E-4</v>
      </c>
      <c r="AN1211" s="171">
        <v>2.1600000000000001E-2</v>
      </c>
      <c r="AO1211" s="171" t="e">
        <v>#VALUE!</v>
      </c>
      <c r="AP1211" s="171">
        <v>5.9999999999999995E-4</v>
      </c>
      <c r="AQ1211" s="171">
        <v>2.1600000000000001E-2</v>
      </c>
      <c r="AR1211" s="171" t="e">
        <v>#VALUE!</v>
      </c>
      <c r="AS1211" s="171">
        <v>5.9999999999999995E-4</v>
      </c>
      <c r="AT1211" s="171">
        <v>2.1600000000000001E-2</v>
      </c>
      <c r="AU1211" s="171" t="e">
        <v>#VALUE!</v>
      </c>
      <c r="AV1211" s="171">
        <v>5.9999999999999995E-4</v>
      </c>
      <c r="AW1211" s="171">
        <v>2.1600000000000001E-2</v>
      </c>
      <c r="AX1211" s="171" t="e">
        <v>#VALUE!</v>
      </c>
      <c r="AY1211" s="171">
        <v>5.9999999999999995E-4</v>
      </c>
      <c r="AZ1211" s="171">
        <v>2.1600000000000001E-2</v>
      </c>
      <c r="BA1211" s="171" t="e">
        <v>#VALUE!</v>
      </c>
      <c r="BB1211" s="171">
        <v>5.9999999999999995E-4</v>
      </c>
      <c r="BC1211" s="171">
        <v>2.1600000000000001E-2</v>
      </c>
      <c r="BD1211" s="171" t="e">
        <v>#VALUE!</v>
      </c>
      <c r="BE1211" s="171">
        <v>5.9999999999999995E-4</v>
      </c>
      <c r="BF1211" s="171">
        <v>2.1600000000000001E-2</v>
      </c>
      <c r="BG1211" s="171" t="e">
        <v>#VALUE!</v>
      </c>
      <c r="BH1211" s="171">
        <v>5.9999999999999995E-4</v>
      </c>
      <c r="BI1211" s="171">
        <v>2.2200000000000001E-2</v>
      </c>
      <c r="BJ1211" s="171" t="e">
        <v>#VALUE!</v>
      </c>
      <c r="BK1211" s="171">
        <v>5.9999999999999995E-4</v>
      </c>
      <c r="BL1211" s="171">
        <v>2.2200000000000001E-2</v>
      </c>
      <c r="BM1211" s="171" t="e">
        <v>#VALUE!</v>
      </c>
      <c r="BN1211" s="171">
        <v>5.9999999999999995E-4</v>
      </c>
      <c r="BO1211" s="171">
        <v>2.2200000000000001E-2</v>
      </c>
      <c r="BP1211" s="171" t="e">
        <v>#VALUE!</v>
      </c>
      <c r="BQ1211" s="171">
        <v>5.9999999999999995E-4</v>
      </c>
      <c r="BR1211" s="171">
        <v>2.2200000000000001E-2</v>
      </c>
      <c r="BS1211" s="171" t="e">
        <v>#VALUE!</v>
      </c>
      <c r="BT1211" s="171">
        <v>5.9999999999999995E-4</v>
      </c>
      <c r="BU1211" s="171">
        <v>2.1600000000000001E-2</v>
      </c>
      <c r="BV1211" s="171" t="e">
        <v>#VALUE!</v>
      </c>
      <c r="BW1211" s="171">
        <v>5.9999999999999995E-4</v>
      </c>
      <c r="BX1211" s="171">
        <v>2.2200000000000001E-2</v>
      </c>
      <c r="BY1211" s="171" t="e">
        <v>#VALUE!</v>
      </c>
    </row>
    <row r="1212" spans="1:77" x14ac:dyDescent="0.25">
      <c r="A1212" s="102" t="s">
        <v>888</v>
      </c>
      <c r="B1212" s="102" t="s">
        <v>893</v>
      </c>
      <c r="C1212" s="102" t="s">
        <v>21</v>
      </c>
      <c r="D1212" s="102" t="s">
        <v>21</v>
      </c>
      <c r="E1212" s="155">
        <v>10</v>
      </c>
      <c r="F1212" s="171">
        <v>3.5999999999999999E-3</v>
      </c>
      <c r="G1212" s="171">
        <v>0</v>
      </c>
      <c r="H1212" s="171" t="e">
        <v>#VALUE!</v>
      </c>
      <c r="I1212" s="171">
        <v>3.5999999999999999E-3</v>
      </c>
      <c r="J1212" s="171">
        <v>0</v>
      </c>
      <c r="K1212" s="171" t="e">
        <v>#VALUE!</v>
      </c>
      <c r="L1212" s="171">
        <v>3.0000000000000001E-3</v>
      </c>
      <c r="M1212" s="171">
        <v>0</v>
      </c>
      <c r="N1212" s="171" t="e">
        <v>#VALUE!</v>
      </c>
      <c r="O1212" s="171">
        <v>3.5999999999999999E-3</v>
      </c>
      <c r="P1212" s="171">
        <v>0</v>
      </c>
      <c r="Q1212" s="171" t="e">
        <v>#VALUE!</v>
      </c>
      <c r="R1212" s="171">
        <v>3.0000000000000001E-3</v>
      </c>
      <c r="S1212" s="171">
        <v>0</v>
      </c>
      <c r="T1212" s="171" t="e">
        <v>#VALUE!</v>
      </c>
      <c r="U1212" s="171">
        <v>4.2000000000000006E-3</v>
      </c>
      <c r="V1212" s="171">
        <v>5.9999999999999995E-4</v>
      </c>
      <c r="W1212" s="171" t="e">
        <v>#VALUE!</v>
      </c>
      <c r="X1212" s="171">
        <v>3.0000000000000001E-3</v>
      </c>
      <c r="Y1212" s="171">
        <v>0</v>
      </c>
      <c r="Z1212" s="171" t="e">
        <v>#VALUE!</v>
      </c>
      <c r="AA1212" s="171">
        <v>3.5999999999999999E-3</v>
      </c>
      <c r="AB1212" s="171">
        <v>0</v>
      </c>
      <c r="AC1212" s="171" t="e">
        <v>#VALUE!</v>
      </c>
      <c r="AD1212" s="171">
        <v>3.0000000000000001E-3</v>
      </c>
      <c r="AE1212" s="171">
        <v>0</v>
      </c>
      <c r="AF1212" s="171" t="e">
        <v>#VALUE!</v>
      </c>
      <c r="AG1212" s="171">
        <v>1.26E-2</v>
      </c>
      <c r="AH1212" s="171">
        <v>7.7999999999999996E-3</v>
      </c>
      <c r="AI1212" s="171" t="e">
        <v>#VALUE!</v>
      </c>
      <c r="AJ1212" s="171">
        <v>6.6000000000000008E-3</v>
      </c>
      <c r="AK1212" s="171">
        <v>1.8E-3</v>
      </c>
      <c r="AL1212" s="171" t="e">
        <v>#VALUE!</v>
      </c>
      <c r="AM1212" s="171">
        <v>1.2E-2</v>
      </c>
      <c r="AN1212" s="171">
        <v>6.0000000000000001E-3</v>
      </c>
      <c r="AO1212" s="171" t="e">
        <v>#VALUE!</v>
      </c>
      <c r="AP1212" s="171">
        <v>7.1999999999999998E-3</v>
      </c>
      <c r="AQ1212" s="171">
        <v>1.8E-3</v>
      </c>
      <c r="AR1212" s="171" t="e">
        <v>#VALUE!</v>
      </c>
      <c r="AS1212" s="171">
        <v>1.44E-2</v>
      </c>
      <c r="AT1212" s="171">
        <v>7.7999999999999996E-3</v>
      </c>
      <c r="AU1212" s="171" t="e">
        <v>#VALUE!</v>
      </c>
      <c r="AV1212" s="171">
        <v>1.2E-2</v>
      </c>
      <c r="AW1212" s="171">
        <v>7.1999999999999998E-3</v>
      </c>
      <c r="AX1212" s="171" t="e">
        <v>#VALUE!</v>
      </c>
      <c r="AY1212" s="171">
        <v>1.32E-2</v>
      </c>
      <c r="AZ1212" s="171">
        <v>7.1999999999999998E-3</v>
      </c>
      <c r="BA1212" s="171" t="e">
        <v>#VALUE!</v>
      </c>
      <c r="BB1212" s="171">
        <v>1.14E-2</v>
      </c>
      <c r="BC1212" s="171">
        <v>7.1999999999999998E-3</v>
      </c>
      <c r="BD1212" s="171" t="e">
        <v>#VALUE!</v>
      </c>
      <c r="BE1212" s="171">
        <v>1.0199999999999999E-2</v>
      </c>
      <c r="BF1212" s="171">
        <v>6.6000000000000008E-3</v>
      </c>
      <c r="BG1212" s="171" t="e">
        <v>#VALUE!</v>
      </c>
      <c r="BH1212" s="171">
        <v>7.1999999999999998E-3</v>
      </c>
      <c r="BI1212" s="171">
        <v>3.5999999999999999E-3</v>
      </c>
      <c r="BJ1212" s="171" t="e">
        <v>#VALUE!</v>
      </c>
      <c r="BK1212" s="171">
        <v>5.4000000000000003E-3</v>
      </c>
      <c r="BL1212" s="171">
        <v>1.1999999999999999E-3</v>
      </c>
      <c r="BM1212" s="171" t="e">
        <v>#VALUE!</v>
      </c>
      <c r="BN1212" s="171">
        <v>6.6000000000000008E-3</v>
      </c>
      <c r="BO1212" s="171">
        <v>3.5999999999999999E-3</v>
      </c>
      <c r="BP1212" s="171" t="e">
        <v>#VALUE!</v>
      </c>
      <c r="BQ1212" s="171">
        <v>9.5999999999999992E-3</v>
      </c>
      <c r="BR1212" s="171">
        <v>4.2000000000000006E-3</v>
      </c>
      <c r="BS1212" s="171" t="e">
        <v>#VALUE!</v>
      </c>
      <c r="BT1212" s="171">
        <v>7.7999999999999996E-3</v>
      </c>
      <c r="BU1212" s="171">
        <v>4.2000000000000006E-3</v>
      </c>
      <c r="BV1212" s="171" t="e">
        <v>#VALUE!</v>
      </c>
      <c r="BW1212" s="171">
        <v>3.5999999999999999E-3</v>
      </c>
      <c r="BX1212" s="171">
        <v>5.9999999999999995E-4</v>
      </c>
      <c r="BY1212" s="171" t="e">
        <v>#VALUE!</v>
      </c>
    </row>
    <row r="1213" spans="1:77" x14ac:dyDescent="0.25">
      <c r="A1213" s="102" t="s">
        <v>888</v>
      </c>
      <c r="B1213" s="102" t="s">
        <v>107</v>
      </c>
      <c r="C1213" s="102" t="s">
        <v>21</v>
      </c>
      <c r="D1213" s="102" t="s">
        <v>31</v>
      </c>
      <c r="E1213" s="155">
        <v>10</v>
      </c>
      <c r="F1213" s="156" t="s">
        <v>864</v>
      </c>
      <c r="G1213" s="156"/>
      <c r="H1213" s="156"/>
      <c r="I1213" s="156" t="s">
        <v>864</v>
      </c>
      <c r="J1213" s="156"/>
      <c r="K1213" s="156"/>
      <c r="L1213" s="156" t="s">
        <v>864</v>
      </c>
      <c r="M1213" s="156"/>
      <c r="N1213" s="156"/>
      <c r="O1213" s="156" t="s">
        <v>864</v>
      </c>
      <c r="P1213" s="156"/>
      <c r="Q1213" s="156"/>
      <c r="R1213" s="156" t="s">
        <v>864</v>
      </c>
      <c r="S1213" s="156"/>
      <c r="T1213" s="156"/>
      <c r="U1213" s="156" t="s">
        <v>864</v>
      </c>
      <c r="V1213" s="156"/>
      <c r="W1213" s="156"/>
      <c r="X1213" s="156" t="s">
        <v>864</v>
      </c>
      <c r="Y1213" s="156"/>
      <c r="Z1213" s="156"/>
      <c r="AA1213" s="156" t="s">
        <v>864</v>
      </c>
      <c r="AB1213" s="156"/>
      <c r="AC1213" s="156"/>
      <c r="AD1213" s="156" t="s">
        <v>864</v>
      </c>
      <c r="AE1213" s="156"/>
      <c r="AF1213" s="156"/>
      <c r="AG1213" s="156" t="s">
        <v>864</v>
      </c>
      <c r="AH1213" s="156"/>
      <c r="AI1213" s="156"/>
      <c r="AJ1213" s="156" t="s">
        <v>864</v>
      </c>
      <c r="AK1213" s="156"/>
      <c r="AL1213" s="156"/>
      <c r="AM1213" s="156" t="s">
        <v>864</v>
      </c>
      <c r="AN1213" s="156"/>
      <c r="AO1213" s="156"/>
      <c r="AP1213" s="156" t="s">
        <v>864</v>
      </c>
      <c r="AQ1213" s="156"/>
      <c r="AR1213" s="156"/>
      <c r="AS1213" s="156" t="s">
        <v>864</v>
      </c>
      <c r="AT1213" s="156"/>
      <c r="AU1213" s="156"/>
      <c r="AV1213" s="156" t="s">
        <v>864</v>
      </c>
      <c r="AW1213" s="156"/>
      <c r="AX1213" s="156"/>
      <c r="AY1213" s="156" t="s">
        <v>864</v>
      </c>
      <c r="AZ1213" s="156"/>
      <c r="BA1213" s="156"/>
      <c r="BB1213" s="156" t="s">
        <v>864</v>
      </c>
      <c r="BC1213" s="156"/>
      <c r="BD1213" s="156"/>
      <c r="BE1213" s="156" t="s">
        <v>864</v>
      </c>
      <c r="BF1213" s="156"/>
      <c r="BG1213" s="156"/>
      <c r="BH1213" s="156" t="s">
        <v>864</v>
      </c>
      <c r="BI1213" s="156"/>
      <c r="BJ1213" s="156"/>
      <c r="BK1213" s="156" t="s">
        <v>864</v>
      </c>
      <c r="BL1213" s="156"/>
      <c r="BM1213" s="156"/>
      <c r="BN1213" s="156" t="s">
        <v>864</v>
      </c>
      <c r="BO1213" s="156"/>
      <c r="BP1213" s="156"/>
      <c r="BQ1213" s="156" t="s">
        <v>864</v>
      </c>
      <c r="BR1213" s="156"/>
      <c r="BS1213" s="156"/>
      <c r="BT1213" s="156" t="s">
        <v>864</v>
      </c>
      <c r="BU1213" s="156"/>
      <c r="BV1213" s="156"/>
      <c r="BW1213" s="156" t="s">
        <v>864</v>
      </c>
      <c r="BX1213" s="156"/>
      <c r="BY1213" s="156"/>
    </row>
    <row r="1214" spans="1:77" x14ac:dyDescent="0.25">
      <c r="A1214" s="102" t="s">
        <v>888</v>
      </c>
      <c r="B1214" s="102" t="s">
        <v>43</v>
      </c>
      <c r="C1214" s="102" t="s">
        <v>844</v>
      </c>
      <c r="D1214" s="102" t="s">
        <v>20</v>
      </c>
      <c r="E1214" s="155">
        <v>35</v>
      </c>
      <c r="F1214" s="155" t="s">
        <v>21</v>
      </c>
      <c r="G1214" s="155" t="s">
        <v>21</v>
      </c>
      <c r="H1214" s="155" t="s">
        <v>21</v>
      </c>
      <c r="I1214" s="155" t="s">
        <v>21</v>
      </c>
      <c r="J1214" s="155" t="s">
        <v>21</v>
      </c>
      <c r="K1214" s="155" t="s">
        <v>21</v>
      </c>
      <c r="L1214" s="155" t="s">
        <v>21</v>
      </c>
      <c r="M1214" s="155" t="s">
        <v>21</v>
      </c>
      <c r="N1214" s="155" t="s">
        <v>21</v>
      </c>
      <c r="O1214" s="155" t="s">
        <v>21</v>
      </c>
      <c r="P1214" s="155" t="s">
        <v>21</v>
      </c>
      <c r="Q1214" s="155" t="s">
        <v>21</v>
      </c>
      <c r="R1214" s="155" t="s">
        <v>21</v>
      </c>
      <c r="S1214" s="155" t="s">
        <v>21</v>
      </c>
      <c r="T1214" s="155" t="s">
        <v>21</v>
      </c>
      <c r="U1214" s="155" t="s">
        <v>21</v>
      </c>
      <c r="V1214" s="155" t="s">
        <v>21</v>
      </c>
      <c r="W1214" s="155" t="s">
        <v>21</v>
      </c>
      <c r="X1214" s="155" t="s">
        <v>21</v>
      </c>
      <c r="Y1214" s="155" t="s">
        <v>21</v>
      </c>
      <c r="Z1214" s="155" t="s">
        <v>21</v>
      </c>
      <c r="AA1214" s="155" t="s">
        <v>21</v>
      </c>
      <c r="AB1214" s="155" t="s">
        <v>21</v>
      </c>
      <c r="AC1214" s="155" t="s">
        <v>21</v>
      </c>
      <c r="AD1214" s="155" t="s">
        <v>21</v>
      </c>
      <c r="AE1214" s="155" t="s">
        <v>21</v>
      </c>
      <c r="AF1214" s="155" t="s">
        <v>21</v>
      </c>
      <c r="AG1214" s="155" t="s">
        <v>21</v>
      </c>
      <c r="AH1214" s="155" t="s">
        <v>21</v>
      </c>
      <c r="AI1214" s="155" t="s">
        <v>21</v>
      </c>
      <c r="AJ1214" s="155" t="s">
        <v>21</v>
      </c>
      <c r="AK1214" s="155" t="s">
        <v>21</v>
      </c>
      <c r="AL1214" s="155" t="s">
        <v>21</v>
      </c>
      <c r="AM1214" s="155" t="s">
        <v>21</v>
      </c>
      <c r="AN1214" s="155" t="s">
        <v>21</v>
      </c>
      <c r="AO1214" s="155" t="s">
        <v>21</v>
      </c>
      <c r="AP1214" s="155" t="s">
        <v>21</v>
      </c>
      <c r="AQ1214" s="155" t="s">
        <v>21</v>
      </c>
      <c r="AR1214" s="155" t="s">
        <v>21</v>
      </c>
      <c r="AS1214" s="155" t="s">
        <v>21</v>
      </c>
      <c r="AT1214" s="155" t="s">
        <v>21</v>
      </c>
      <c r="AU1214" s="155" t="s">
        <v>21</v>
      </c>
      <c r="AV1214" s="155" t="s">
        <v>21</v>
      </c>
      <c r="AW1214" s="155" t="s">
        <v>21</v>
      </c>
      <c r="AX1214" s="155" t="s">
        <v>21</v>
      </c>
      <c r="AY1214" s="155" t="s">
        <v>21</v>
      </c>
      <c r="AZ1214" s="155" t="s">
        <v>21</v>
      </c>
      <c r="BA1214" s="155" t="s">
        <v>21</v>
      </c>
      <c r="BB1214" s="155" t="s">
        <v>21</v>
      </c>
      <c r="BC1214" s="155" t="s">
        <v>21</v>
      </c>
      <c r="BD1214" s="155" t="s">
        <v>21</v>
      </c>
      <c r="BE1214" s="155" t="s">
        <v>21</v>
      </c>
      <c r="BF1214" s="155" t="s">
        <v>21</v>
      </c>
      <c r="BG1214" s="155" t="s">
        <v>21</v>
      </c>
      <c r="BH1214" s="155" t="s">
        <v>21</v>
      </c>
      <c r="BI1214" s="155" t="s">
        <v>21</v>
      </c>
      <c r="BJ1214" s="155" t="s">
        <v>21</v>
      </c>
      <c r="BK1214" s="155" t="s">
        <v>21</v>
      </c>
      <c r="BL1214" s="155" t="s">
        <v>21</v>
      </c>
      <c r="BM1214" s="155" t="s">
        <v>21</v>
      </c>
      <c r="BN1214" s="155" t="s">
        <v>21</v>
      </c>
      <c r="BO1214" s="155" t="s">
        <v>21</v>
      </c>
      <c r="BP1214" s="155" t="s">
        <v>21</v>
      </c>
      <c r="BQ1214" s="155" t="s">
        <v>21</v>
      </c>
      <c r="BR1214" s="155" t="s">
        <v>21</v>
      </c>
      <c r="BS1214" s="155" t="s">
        <v>21</v>
      </c>
      <c r="BT1214" s="155" t="s">
        <v>21</v>
      </c>
      <c r="BU1214" s="155" t="s">
        <v>21</v>
      </c>
      <c r="BV1214" s="155" t="s">
        <v>21</v>
      </c>
      <c r="BW1214" s="155" t="s">
        <v>21</v>
      </c>
      <c r="BX1214" s="155" t="s">
        <v>21</v>
      </c>
      <c r="BY1214" s="155" t="s">
        <v>21</v>
      </c>
    </row>
    <row r="1215" spans="1:77" x14ac:dyDescent="0.25">
      <c r="A1215" s="102" t="s">
        <v>888</v>
      </c>
      <c r="B1215" s="102" t="s">
        <v>43</v>
      </c>
      <c r="C1215" s="102" t="s">
        <v>844</v>
      </c>
      <c r="D1215" s="102" t="s">
        <v>26</v>
      </c>
      <c r="E1215" s="155">
        <v>35</v>
      </c>
      <c r="F1215" s="184">
        <v>1</v>
      </c>
      <c r="G1215" s="184"/>
      <c r="H1215" s="184"/>
      <c r="I1215" s="184">
        <v>1</v>
      </c>
      <c r="J1215" s="184"/>
      <c r="K1215" s="184"/>
      <c r="L1215" s="184">
        <v>1</v>
      </c>
      <c r="M1215" s="184"/>
      <c r="N1215" s="184"/>
      <c r="O1215" s="184">
        <v>1</v>
      </c>
      <c r="P1215" s="184"/>
      <c r="Q1215" s="184"/>
      <c r="R1215" s="184">
        <v>1</v>
      </c>
      <c r="S1215" s="184"/>
      <c r="T1215" s="184"/>
      <c r="U1215" s="184">
        <v>1</v>
      </c>
      <c r="V1215" s="184"/>
      <c r="W1215" s="184"/>
      <c r="X1215" s="184">
        <v>1</v>
      </c>
      <c r="Y1215" s="184"/>
      <c r="Z1215" s="184"/>
      <c r="AA1215" s="184">
        <v>1</v>
      </c>
      <c r="AB1215" s="184"/>
      <c r="AC1215" s="184"/>
      <c r="AD1215" s="184">
        <v>1</v>
      </c>
      <c r="AE1215" s="184"/>
      <c r="AF1215" s="184"/>
      <c r="AG1215" s="184">
        <v>1</v>
      </c>
      <c r="AH1215" s="184"/>
      <c r="AI1215" s="184"/>
      <c r="AJ1215" s="184">
        <v>1</v>
      </c>
      <c r="AK1215" s="184"/>
      <c r="AL1215" s="184"/>
      <c r="AM1215" s="184">
        <v>1</v>
      </c>
      <c r="AN1215" s="184"/>
      <c r="AO1215" s="184"/>
      <c r="AP1215" s="184">
        <v>1</v>
      </c>
      <c r="AQ1215" s="184"/>
      <c r="AR1215" s="184"/>
      <c r="AS1215" s="184">
        <v>1</v>
      </c>
      <c r="AT1215" s="184"/>
      <c r="AU1215" s="184"/>
      <c r="AV1215" s="184">
        <v>1</v>
      </c>
      <c r="AW1215" s="184"/>
      <c r="AX1215" s="184"/>
      <c r="AY1215" s="184">
        <v>1</v>
      </c>
      <c r="AZ1215" s="184"/>
      <c r="BA1215" s="184"/>
      <c r="BB1215" s="184">
        <v>1</v>
      </c>
      <c r="BC1215" s="184"/>
      <c r="BD1215" s="184"/>
      <c r="BE1215" s="184">
        <v>1</v>
      </c>
      <c r="BF1215" s="184"/>
      <c r="BG1215" s="184"/>
      <c r="BH1215" s="184">
        <v>1</v>
      </c>
      <c r="BI1215" s="184"/>
      <c r="BJ1215" s="184"/>
      <c r="BK1215" s="184">
        <v>1</v>
      </c>
      <c r="BL1215" s="184"/>
      <c r="BM1215" s="184"/>
      <c r="BN1215" s="184">
        <v>1</v>
      </c>
      <c r="BO1215" s="184"/>
      <c r="BP1215" s="184"/>
      <c r="BQ1215" s="184">
        <v>1</v>
      </c>
      <c r="BR1215" s="184"/>
      <c r="BS1215" s="184"/>
      <c r="BT1215" s="184">
        <v>1</v>
      </c>
      <c r="BU1215" s="184"/>
      <c r="BV1215" s="184"/>
      <c r="BW1215" s="184">
        <v>1</v>
      </c>
      <c r="BX1215" s="184"/>
      <c r="BY1215" s="184"/>
    </row>
    <row r="1216" spans="1:77" x14ac:dyDescent="0.25">
      <c r="A1216" s="102" t="s">
        <v>888</v>
      </c>
      <c r="B1216" s="102" t="s">
        <v>43</v>
      </c>
      <c r="C1216" s="102" t="s">
        <v>844</v>
      </c>
      <c r="D1216" s="102" t="s">
        <v>28</v>
      </c>
      <c r="E1216" s="155">
        <v>10</v>
      </c>
      <c r="F1216" s="171">
        <v>-0.28799999999999998</v>
      </c>
      <c r="G1216" s="171">
        <v>-0.1032</v>
      </c>
      <c r="H1216" s="171">
        <v>17.488097258730317</v>
      </c>
      <c r="I1216" s="171">
        <v>-0.26400000000000001</v>
      </c>
      <c r="J1216" s="171">
        <v>-0.1008</v>
      </c>
      <c r="K1216" s="171">
        <v>16.153755880177496</v>
      </c>
      <c r="L1216" s="171">
        <v>-0.24959999999999999</v>
      </c>
      <c r="M1216" s="171">
        <v>-8.6400000000000005E-2</v>
      </c>
      <c r="N1216" s="171">
        <v>15.098617102503104</v>
      </c>
      <c r="O1216" s="171">
        <v>-0.24480000000000002</v>
      </c>
      <c r="P1216" s="171">
        <v>-8.6400000000000005E-2</v>
      </c>
      <c r="Q1216" s="171">
        <v>14.839599204115007</v>
      </c>
      <c r="R1216" s="171">
        <v>-0.24719999999999998</v>
      </c>
      <c r="S1216" s="171">
        <v>-8.6400000000000005E-2</v>
      </c>
      <c r="T1216" s="171">
        <v>14.82228441706115</v>
      </c>
      <c r="U1216" s="171">
        <v>-0.25679999999999997</v>
      </c>
      <c r="V1216" s="171">
        <v>-8.8800000000000004E-2</v>
      </c>
      <c r="W1216" s="171">
        <v>15.532428896245426</v>
      </c>
      <c r="X1216" s="171">
        <v>-0.27600000000000002</v>
      </c>
      <c r="Y1216" s="171">
        <v>-8.6400000000000005E-2</v>
      </c>
      <c r="Z1216" s="171">
        <v>16.532080193430218</v>
      </c>
      <c r="AA1216" s="171">
        <v>-0.3024</v>
      </c>
      <c r="AB1216" s="171">
        <v>-8.6400000000000005E-2</v>
      </c>
      <c r="AC1216" s="171">
        <v>17.977929808517455</v>
      </c>
      <c r="AD1216" s="171">
        <v>-0.30719999999999997</v>
      </c>
      <c r="AE1216" s="171">
        <v>-9.3599999999999989E-2</v>
      </c>
      <c r="AF1216" s="171">
        <v>18.357621160730869</v>
      </c>
      <c r="AG1216" s="171">
        <v>-0.33360000000000001</v>
      </c>
      <c r="AH1216" s="171">
        <v>-0.11040000000000001</v>
      </c>
      <c r="AI1216" s="171">
        <v>20.086822623148102</v>
      </c>
      <c r="AJ1216" s="171">
        <v>-0.35520000000000002</v>
      </c>
      <c r="AK1216" s="171">
        <v>-0.1056</v>
      </c>
      <c r="AL1216" s="171">
        <v>21.182751240170177</v>
      </c>
      <c r="AM1216" s="171">
        <v>-0.33360000000000001</v>
      </c>
      <c r="AN1216" s="171">
        <v>-0.11040000000000001</v>
      </c>
      <c r="AO1216" s="171">
        <v>20.086822623148102</v>
      </c>
      <c r="AP1216" s="171">
        <v>-0.33119999999999999</v>
      </c>
      <c r="AQ1216" s="171">
        <v>-9.3599999999999989E-2</v>
      </c>
      <c r="AR1216" s="171">
        <v>19.674042149904629</v>
      </c>
      <c r="AS1216" s="171">
        <v>-0.32400000000000001</v>
      </c>
      <c r="AT1216" s="171">
        <v>-0.11040000000000001</v>
      </c>
      <c r="AU1216" s="171">
        <v>19.566601065768545</v>
      </c>
      <c r="AV1216" s="171">
        <v>-0.3216</v>
      </c>
      <c r="AW1216" s="171">
        <v>-0.108</v>
      </c>
      <c r="AX1216" s="171">
        <v>19.392680860918482</v>
      </c>
      <c r="AY1216" s="171">
        <v>-0.33600000000000002</v>
      </c>
      <c r="AZ1216" s="171">
        <v>-0.1032</v>
      </c>
      <c r="BA1216" s="171">
        <v>20.092443935559402</v>
      </c>
      <c r="BB1216" s="171">
        <v>-0.34560000000000002</v>
      </c>
      <c r="BC1216" s="171">
        <v>-0.108</v>
      </c>
      <c r="BD1216" s="171">
        <v>20.697834497999494</v>
      </c>
      <c r="BE1216" s="171">
        <v>-0.34799999999999998</v>
      </c>
      <c r="BF1216" s="171">
        <v>-0.1032</v>
      </c>
      <c r="BG1216" s="171">
        <v>20.749149457637319</v>
      </c>
      <c r="BH1216" s="171">
        <v>-0.36719999999999997</v>
      </c>
      <c r="BI1216" s="171">
        <v>-9.8399999999999974E-2</v>
      </c>
      <c r="BJ1216" s="171">
        <v>21.517944015361046</v>
      </c>
      <c r="BK1216" s="171">
        <v>-0.34560000000000002</v>
      </c>
      <c r="BL1216" s="171">
        <v>-9.6000000000000002E-2</v>
      </c>
      <c r="BM1216" s="171">
        <v>20.302669411593332</v>
      </c>
      <c r="BN1216" s="171">
        <v>-0.36480000000000001</v>
      </c>
      <c r="BO1216" s="171">
        <v>-9.3599999999999989E-2</v>
      </c>
      <c r="BP1216" s="171">
        <v>21.31761243125786</v>
      </c>
      <c r="BQ1216" s="171">
        <v>-0.36480000000000001</v>
      </c>
      <c r="BR1216" s="171">
        <v>-9.3599999999999989E-2</v>
      </c>
      <c r="BS1216" s="171">
        <v>21.31761243125786</v>
      </c>
      <c r="BT1216" s="171">
        <v>-0.34799999999999998</v>
      </c>
      <c r="BU1216" s="171">
        <v>-9.3599999999999989E-2</v>
      </c>
      <c r="BV1216" s="171">
        <v>20.397887580884426</v>
      </c>
      <c r="BW1216" s="171">
        <v>-0.31439999999999996</v>
      </c>
      <c r="BX1216" s="171">
        <v>-8.6400000000000005E-2</v>
      </c>
      <c r="BY1216" s="171">
        <v>18.455720255518134</v>
      </c>
    </row>
    <row r="1217" spans="1:77" x14ac:dyDescent="0.25">
      <c r="A1217" s="102" t="s">
        <v>888</v>
      </c>
      <c r="B1217" s="102" t="s">
        <v>109</v>
      </c>
      <c r="C1217" s="102" t="s">
        <v>21</v>
      </c>
      <c r="D1217" s="102" t="s">
        <v>41</v>
      </c>
      <c r="E1217" s="155">
        <v>0.4</v>
      </c>
      <c r="F1217" s="171"/>
      <c r="G1217" s="171"/>
      <c r="H1217" s="171"/>
      <c r="I1217" s="171"/>
      <c r="J1217" s="171"/>
      <c r="K1217" s="171"/>
      <c r="L1217" s="171"/>
      <c r="M1217" s="171"/>
      <c r="N1217" s="171"/>
      <c r="O1217" s="171"/>
      <c r="P1217" s="171"/>
      <c r="Q1217" s="171"/>
      <c r="R1217" s="171"/>
      <c r="S1217" s="171"/>
      <c r="T1217" s="171"/>
      <c r="U1217" s="171"/>
      <c r="V1217" s="171"/>
      <c r="W1217" s="171"/>
      <c r="X1217" s="171"/>
      <c r="Y1217" s="171"/>
      <c r="Z1217" s="171"/>
      <c r="AA1217" s="171"/>
      <c r="AB1217" s="171"/>
      <c r="AC1217" s="171"/>
      <c r="AD1217" s="171"/>
      <c r="AE1217" s="171"/>
      <c r="AF1217" s="171"/>
      <c r="AG1217" s="171"/>
      <c r="AH1217" s="171"/>
      <c r="AI1217" s="171"/>
      <c r="AJ1217" s="171"/>
      <c r="AK1217" s="171"/>
      <c r="AL1217" s="171"/>
      <c r="AM1217" s="171"/>
      <c r="AN1217" s="171"/>
      <c r="AO1217" s="171"/>
      <c r="AP1217" s="171"/>
      <c r="AQ1217" s="171"/>
      <c r="AR1217" s="171"/>
      <c r="AS1217" s="171"/>
      <c r="AT1217" s="171"/>
      <c r="AU1217" s="171"/>
      <c r="AV1217" s="171"/>
      <c r="AW1217" s="171"/>
      <c r="AX1217" s="171"/>
      <c r="AY1217" s="171"/>
      <c r="AZ1217" s="171"/>
      <c r="BA1217" s="171"/>
      <c r="BB1217" s="171"/>
      <c r="BC1217" s="171"/>
      <c r="BD1217" s="171"/>
      <c r="BE1217" s="171"/>
      <c r="BF1217" s="171"/>
      <c r="BG1217" s="171"/>
      <c r="BH1217" s="171"/>
      <c r="BI1217" s="171"/>
      <c r="BJ1217" s="171"/>
      <c r="BK1217" s="171"/>
      <c r="BL1217" s="171"/>
      <c r="BM1217" s="171"/>
      <c r="BN1217" s="171"/>
      <c r="BO1217" s="171"/>
      <c r="BP1217" s="171"/>
      <c r="BQ1217" s="171"/>
      <c r="BR1217" s="171"/>
      <c r="BS1217" s="171"/>
      <c r="BT1217" s="171"/>
      <c r="BU1217" s="171"/>
      <c r="BV1217" s="171"/>
      <c r="BW1217" s="171"/>
      <c r="BX1217" s="171"/>
      <c r="BY1217" s="171"/>
    </row>
    <row r="1218" spans="1:77" x14ac:dyDescent="0.25">
      <c r="A1218" s="102" t="s">
        <v>888</v>
      </c>
      <c r="B1218" s="102" t="s">
        <v>896</v>
      </c>
      <c r="C1218" s="102" t="s">
        <v>21</v>
      </c>
      <c r="D1218" s="102" t="s">
        <v>21</v>
      </c>
      <c r="E1218" s="155">
        <v>10</v>
      </c>
      <c r="F1218" s="171">
        <v>0.1956</v>
      </c>
      <c r="G1218" s="171">
        <v>6.1600000000000002E-2</v>
      </c>
      <c r="H1218" s="171">
        <v>11.722526979861568</v>
      </c>
      <c r="I1218" s="171">
        <v>0.18359999999999999</v>
      </c>
      <c r="J1218" s="171">
        <v>0.06</v>
      </c>
      <c r="K1218" s="171">
        <v>11.041410854216176</v>
      </c>
      <c r="L1218" s="171">
        <v>0.1792</v>
      </c>
      <c r="M1218" s="171">
        <v>5.5600000000000004E-2</v>
      </c>
      <c r="N1218" s="171">
        <v>10.725412520943154</v>
      </c>
      <c r="O1218" s="171">
        <v>0.1736</v>
      </c>
      <c r="P1218" s="171">
        <v>5.6000000000000001E-2</v>
      </c>
      <c r="Q1218" s="171">
        <v>10.427104302421728</v>
      </c>
      <c r="R1218" s="171">
        <v>0.17880000000000001</v>
      </c>
      <c r="S1218" s="171">
        <v>5.5200000000000006E-2</v>
      </c>
      <c r="T1218" s="171">
        <v>10.59193835028073</v>
      </c>
      <c r="U1218" s="171">
        <v>0.18359999999999999</v>
      </c>
      <c r="V1218" s="171">
        <v>5.7200000000000001E-2</v>
      </c>
      <c r="W1218" s="171">
        <v>10.992744901965638</v>
      </c>
      <c r="X1218" s="171">
        <v>0.18759999999999999</v>
      </c>
      <c r="Y1218" s="171">
        <v>5.5600000000000004E-2</v>
      </c>
      <c r="Z1218" s="171">
        <v>11.184923168722841</v>
      </c>
      <c r="AA1218" s="171">
        <v>0.2044</v>
      </c>
      <c r="AB1218" s="171">
        <v>5.5200000000000006E-2</v>
      </c>
      <c r="AC1218" s="171">
        <v>12.102774176352352</v>
      </c>
      <c r="AD1218" s="171">
        <v>0.2044</v>
      </c>
      <c r="AE1218" s="171">
        <v>5.7200000000000001E-2</v>
      </c>
      <c r="AF1218" s="171">
        <v>12.133083337311129</v>
      </c>
      <c r="AG1218" s="171">
        <v>0.22040000000000001</v>
      </c>
      <c r="AH1218" s="171">
        <v>6.8400000000000002E-2</v>
      </c>
      <c r="AI1218" s="171">
        <v>13.191587171157199</v>
      </c>
      <c r="AJ1218" s="171">
        <v>0.24359999999999998</v>
      </c>
      <c r="AK1218" s="171">
        <v>6.9599999999999995E-2</v>
      </c>
      <c r="AL1218" s="171">
        <v>14.482221234639061</v>
      </c>
      <c r="AM1218" s="171">
        <v>0.2132</v>
      </c>
      <c r="AN1218" s="171">
        <v>6.8400000000000002E-2</v>
      </c>
      <c r="AO1218" s="171">
        <v>12.799086658261634</v>
      </c>
      <c r="AP1218" s="171">
        <v>0.21680000000000002</v>
      </c>
      <c r="AQ1218" s="171">
        <v>5.5200000000000006E-2</v>
      </c>
      <c r="AR1218" s="171">
        <v>12.788420733833249</v>
      </c>
      <c r="AS1218" s="171">
        <v>0.2152</v>
      </c>
      <c r="AT1218" s="171">
        <v>6.9599999999999995E-2</v>
      </c>
      <c r="AU1218" s="171">
        <v>12.928939176207372</v>
      </c>
      <c r="AV1218" s="171">
        <v>0.22800000000000001</v>
      </c>
      <c r="AW1218" s="171">
        <v>6.88E-2</v>
      </c>
      <c r="AX1218" s="171">
        <v>13.613704169509251</v>
      </c>
      <c r="AY1218" s="171">
        <v>0.22440000000000002</v>
      </c>
      <c r="AZ1218" s="171">
        <v>5.5600000000000004E-2</v>
      </c>
      <c r="BA1218" s="171">
        <v>13.21534568469019</v>
      </c>
      <c r="BB1218" s="171">
        <v>0.22359999999999999</v>
      </c>
      <c r="BC1218" s="171">
        <v>6.2399999999999997E-2</v>
      </c>
      <c r="BD1218" s="171">
        <v>13.270124329447025</v>
      </c>
      <c r="BE1218" s="171">
        <v>0.2268</v>
      </c>
      <c r="BF1218" s="171">
        <v>5.8799999999999998E-2</v>
      </c>
      <c r="BG1218" s="171">
        <v>13.393284167012775</v>
      </c>
      <c r="BH1218" s="171">
        <v>0.22640000000000002</v>
      </c>
      <c r="BI1218" s="171">
        <v>5.8000000000000003E-2</v>
      </c>
      <c r="BJ1218" s="171">
        <v>13.228751711486709</v>
      </c>
      <c r="BK1218" s="171">
        <v>0.23480000000000001</v>
      </c>
      <c r="BL1218" s="171">
        <v>5.7599999999999998E-2</v>
      </c>
      <c r="BM1218" s="171">
        <v>13.684439077631543</v>
      </c>
      <c r="BN1218" s="171">
        <v>0.24399999999999999</v>
      </c>
      <c r="BO1218" s="171">
        <v>5.6000000000000001E-2</v>
      </c>
      <c r="BP1218" s="171">
        <v>14.17019993481003</v>
      </c>
      <c r="BQ1218" s="171">
        <v>0.24359999999999998</v>
      </c>
      <c r="BR1218" s="171">
        <v>5.4399999999999997E-2</v>
      </c>
      <c r="BS1218" s="171">
        <v>14.128118846840685</v>
      </c>
      <c r="BT1218" s="171">
        <v>0.23319999999999999</v>
      </c>
      <c r="BU1218" s="171">
        <v>5.5600000000000004E-2</v>
      </c>
      <c r="BV1218" s="171">
        <v>13.569798581821262</v>
      </c>
      <c r="BW1218" s="171">
        <v>0.216</v>
      </c>
      <c r="BX1218" s="171">
        <v>5.28E-2</v>
      </c>
      <c r="BY1218" s="171">
        <v>12.586219373124715</v>
      </c>
    </row>
    <row r="1219" spans="1:77" x14ac:dyDescent="0.25">
      <c r="A1219" s="102" t="s">
        <v>888</v>
      </c>
      <c r="B1219" s="102" t="s">
        <v>897</v>
      </c>
      <c r="C1219" s="102" t="s">
        <v>21</v>
      </c>
      <c r="D1219" s="102" t="s">
        <v>21</v>
      </c>
      <c r="E1219" s="155">
        <v>10</v>
      </c>
      <c r="F1219" s="171">
        <v>0.09</v>
      </c>
      <c r="G1219" s="171">
        <v>5.7000000000000002E-2</v>
      </c>
      <c r="H1219" s="171">
        <v>6.0897125998739732</v>
      </c>
      <c r="I1219" s="171">
        <v>7.8599999999999989E-2</v>
      </c>
      <c r="J1219" s="171">
        <v>5.5200000000000006E-2</v>
      </c>
      <c r="K1219" s="171">
        <v>5.4903646071333752</v>
      </c>
      <c r="L1219" s="171">
        <v>6.8400000000000002E-2</v>
      </c>
      <c r="M1219" s="171">
        <v>5.6399999999999999E-2</v>
      </c>
      <c r="N1219" s="171">
        <v>5.0677596648600334</v>
      </c>
      <c r="O1219" s="171">
        <v>6.0600000000000001E-2</v>
      </c>
      <c r="P1219" s="171">
        <v>5.0999999999999997E-2</v>
      </c>
      <c r="Q1219" s="171">
        <v>4.5276005508832178</v>
      </c>
      <c r="R1219" s="171">
        <v>5.9400000000000001E-2</v>
      </c>
      <c r="S1219" s="171">
        <v>4.9200000000000001E-2</v>
      </c>
      <c r="T1219" s="171">
        <v>4.3657733486690828</v>
      </c>
      <c r="U1219" s="171">
        <v>6.3E-2</v>
      </c>
      <c r="V1219" s="171">
        <v>4.9200000000000001E-2</v>
      </c>
      <c r="W1219" s="171">
        <v>4.5693686103342692</v>
      </c>
      <c r="X1219" s="171">
        <v>6.8400000000000002E-2</v>
      </c>
      <c r="Y1219" s="171">
        <v>4.9200000000000001E-2</v>
      </c>
      <c r="Z1219" s="171">
        <v>4.8164017391788834</v>
      </c>
      <c r="AA1219" s="171">
        <v>0.10920000000000001</v>
      </c>
      <c r="AB1219" s="171">
        <v>4.9200000000000001E-2</v>
      </c>
      <c r="AC1219" s="171">
        <v>6.8465614999151514</v>
      </c>
      <c r="AD1219" s="171">
        <v>9.9600000000000022E-2</v>
      </c>
      <c r="AE1219" s="171">
        <v>5.0999999999999997E-2</v>
      </c>
      <c r="AF1219" s="171">
        <v>6.3964687346462155</v>
      </c>
      <c r="AG1219" s="171">
        <v>9.8399999999999974E-2</v>
      </c>
      <c r="AH1219" s="171">
        <v>5.28E-2</v>
      </c>
      <c r="AI1219" s="171">
        <v>6.3834901254522887</v>
      </c>
      <c r="AJ1219" s="171">
        <v>0.1014</v>
      </c>
      <c r="AK1219" s="171">
        <v>5.16E-2</v>
      </c>
      <c r="AL1219" s="171">
        <v>6.5037071012023286</v>
      </c>
      <c r="AM1219" s="171">
        <v>9.1200000000000003E-2</v>
      </c>
      <c r="AN1219" s="171">
        <v>5.16E-2</v>
      </c>
      <c r="AO1219" s="171">
        <v>5.9898944404967036</v>
      </c>
      <c r="AP1219" s="171">
        <v>9.1200000000000003E-2</v>
      </c>
      <c r="AQ1219" s="171">
        <v>5.0999999999999997E-2</v>
      </c>
      <c r="AR1219" s="171">
        <v>5.9730794954491442</v>
      </c>
      <c r="AS1219" s="171">
        <v>9.06E-2</v>
      </c>
      <c r="AT1219" s="171">
        <v>4.9799999999999997E-2</v>
      </c>
      <c r="AU1219" s="171">
        <v>5.9098212873376958</v>
      </c>
      <c r="AV1219" s="171">
        <v>8.8800000000000004E-2</v>
      </c>
      <c r="AW1219" s="171">
        <v>4.8000000000000001E-2</v>
      </c>
      <c r="AX1219" s="171">
        <v>5.7702304337778569</v>
      </c>
      <c r="AY1219" s="171">
        <v>8.8200000000000001E-2</v>
      </c>
      <c r="AZ1219" s="171">
        <v>5.0999999999999997E-2</v>
      </c>
      <c r="BA1219" s="171">
        <v>5.8240044253347705</v>
      </c>
      <c r="BB1219" s="171">
        <v>9.7200000000000009E-2</v>
      </c>
      <c r="BC1219" s="171">
        <v>5.4600000000000003E-2</v>
      </c>
      <c r="BD1219" s="171">
        <v>6.3728851650511285</v>
      </c>
      <c r="BE1219" s="171">
        <v>0.1014</v>
      </c>
      <c r="BF1219" s="171">
        <v>5.3999999999999999E-2</v>
      </c>
      <c r="BG1219" s="171">
        <v>6.5670663283363115</v>
      </c>
      <c r="BH1219" s="171">
        <v>0.1056</v>
      </c>
      <c r="BI1219" s="171">
        <v>5.3999999999999999E-2</v>
      </c>
      <c r="BJ1219" s="171">
        <v>6.7134460268022282</v>
      </c>
      <c r="BK1219" s="171">
        <v>0.1008</v>
      </c>
      <c r="BL1219" s="171">
        <v>5.0999999999999997E-2</v>
      </c>
      <c r="BM1219" s="171">
        <v>6.3942917161579702</v>
      </c>
      <c r="BN1219" s="171">
        <v>0.1026</v>
      </c>
      <c r="BO1219" s="171">
        <v>4.9799999999999997E-2</v>
      </c>
      <c r="BP1219" s="171">
        <v>6.4554189391048897</v>
      </c>
      <c r="BQ1219" s="171">
        <v>0.1008</v>
      </c>
      <c r="BR1219" s="171">
        <v>5.04E-2</v>
      </c>
      <c r="BS1219" s="171">
        <v>6.3790313937533929</v>
      </c>
      <c r="BT1219" s="171">
        <v>9.7200000000000009E-2</v>
      </c>
      <c r="BU1219" s="171">
        <v>4.8600000000000004E-2</v>
      </c>
      <c r="BV1219" s="171">
        <v>6.1512088439764865</v>
      </c>
      <c r="BW1219" s="171">
        <v>8.7599999999999997E-2</v>
      </c>
      <c r="BX1219" s="171">
        <v>4.8000000000000001E-2</v>
      </c>
      <c r="BY1219" s="171">
        <v>5.6539990032675469</v>
      </c>
    </row>
    <row r="1220" spans="1:77" x14ac:dyDescent="0.25">
      <c r="A1220" s="102" t="s">
        <v>888</v>
      </c>
      <c r="B1220" s="102" t="s">
        <v>898</v>
      </c>
      <c r="C1220" s="102" t="s">
        <v>21</v>
      </c>
      <c r="D1220" s="102" t="s">
        <v>21</v>
      </c>
      <c r="E1220" s="155">
        <v>10</v>
      </c>
      <c r="F1220" s="171">
        <v>0</v>
      </c>
      <c r="G1220" s="171">
        <v>1.6399999999999998E-2</v>
      </c>
      <c r="H1220" s="171">
        <v>0.93747964502077852</v>
      </c>
      <c r="I1220" s="171">
        <v>0</v>
      </c>
      <c r="J1220" s="171">
        <v>1.7000000000000001E-2</v>
      </c>
      <c r="K1220" s="171">
        <v>0.97177768081422156</v>
      </c>
      <c r="L1220" s="171">
        <v>0</v>
      </c>
      <c r="M1220" s="171">
        <v>1.84E-2</v>
      </c>
      <c r="N1220" s="171">
        <v>1.0518064309989221</v>
      </c>
      <c r="O1220" s="171">
        <v>0</v>
      </c>
      <c r="P1220" s="171">
        <v>1.8800000000000001E-2</v>
      </c>
      <c r="Q1220" s="171">
        <v>1.0746717881945511</v>
      </c>
      <c r="R1220" s="171">
        <v>0</v>
      </c>
      <c r="S1220" s="171">
        <v>1.9E-2</v>
      </c>
      <c r="T1220" s="171">
        <v>1.0754563837845972</v>
      </c>
      <c r="U1220" s="171">
        <v>0</v>
      </c>
      <c r="V1220" s="171">
        <v>2.4399999999999998E-2</v>
      </c>
      <c r="W1220" s="171">
        <v>1.3947867889333534</v>
      </c>
      <c r="X1220" s="171">
        <v>0</v>
      </c>
      <c r="Y1220" s="171">
        <v>3.5999999999999997E-2</v>
      </c>
      <c r="Z1220" s="171">
        <v>2.0578821476065872</v>
      </c>
      <c r="AA1220" s="171">
        <v>0</v>
      </c>
      <c r="AB1220" s="171">
        <v>0</v>
      </c>
      <c r="AC1220" s="171">
        <v>0</v>
      </c>
      <c r="AD1220" s="171">
        <v>0</v>
      </c>
      <c r="AE1220" s="171">
        <v>4.0000000000000002E-4</v>
      </c>
      <c r="AF1220" s="171">
        <v>2.2865357195628745E-2</v>
      </c>
      <c r="AG1220" s="171">
        <v>0</v>
      </c>
      <c r="AH1220" s="171">
        <v>4.0000000000000002E-4</v>
      </c>
      <c r="AI1220" s="171">
        <v>2.2865357195628745E-2</v>
      </c>
      <c r="AJ1220" s="171">
        <v>0</v>
      </c>
      <c r="AK1220" s="171">
        <v>2E-3</v>
      </c>
      <c r="AL1220" s="171">
        <v>0.11432678597814373</v>
      </c>
      <c r="AM1220" s="171">
        <v>0</v>
      </c>
      <c r="AN1220" s="171">
        <v>2E-3</v>
      </c>
      <c r="AO1220" s="171">
        <v>0.11432678597814373</v>
      </c>
      <c r="AP1220" s="171">
        <v>0</v>
      </c>
      <c r="AQ1220" s="171">
        <v>2E-3</v>
      </c>
      <c r="AR1220" s="171">
        <v>0.11432678597814373</v>
      </c>
      <c r="AS1220" s="171">
        <v>0</v>
      </c>
      <c r="AT1220" s="171">
        <v>0</v>
      </c>
      <c r="AU1220" s="171">
        <v>0</v>
      </c>
      <c r="AV1220" s="171">
        <v>0</v>
      </c>
      <c r="AW1220" s="171">
        <v>0</v>
      </c>
      <c r="AX1220" s="171">
        <v>0</v>
      </c>
      <c r="AY1220" s="171">
        <v>0</v>
      </c>
      <c r="AZ1220" s="171">
        <v>9.5999999999999992E-3</v>
      </c>
      <c r="BA1220" s="171">
        <v>0.54876857269508983</v>
      </c>
      <c r="BB1220" s="171" t="s">
        <v>2244</v>
      </c>
      <c r="BC1220" s="171" t="s">
        <v>2245</v>
      </c>
      <c r="BD1220" s="171" t="s">
        <v>21</v>
      </c>
      <c r="BE1220" s="171" t="s">
        <v>2244</v>
      </c>
      <c r="BF1220" s="171" t="s">
        <v>2245</v>
      </c>
      <c r="BG1220" s="171" t="s">
        <v>21</v>
      </c>
      <c r="BH1220" s="171" t="s">
        <v>2244</v>
      </c>
      <c r="BI1220" s="171" t="s">
        <v>2245</v>
      </c>
      <c r="BJ1220" s="171" t="s">
        <v>21</v>
      </c>
      <c r="BK1220" s="171" t="s">
        <v>2244</v>
      </c>
      <c r="BL1220" s="171" t="s">
        <v>2245</v>
      </c>
      <c r="BM1220" s="171" t="s">
        <v>21</v>
      </c>
      <c r="BN1220" s="171" t="s">
        <v>2244</v>
      </c>
      <c r="BO1220" s="171" t="s">
        <v>2245</v>
      </c>
      <c r="BP1220" s="171" t="s">
        <v>21</v>
      </c>
      <c r="BQ1220" s="171" t="s">
        <v>2244</v>
      </c>
      <c r="BR1220" s="171" t="s">
        <v>2245</v>
      </c>
      <c r="BS1220" s="171" t="s">
        <v>21</v>
      </c>
      <c r="BT1220" s="171" t="s">
        <v>2244</v>
      </c>
      <c r="BU1220" s="171" t="s">
        <v>2245</v>
      </c>
      <c r="BV1220" s="171" t="s">
        <v>21</v>
      </c>
      <c r="BW1220" s="171" t="s">
        <v>2244</v>
      </c>
      <c r="BX1220" s="171" t="s">
        <v>2245</v>
      </c>
      <c r="BY1220" s="171" t="s">
        <v>21</v>
      </c>
    </row>
    <row r="1221" spans="1:77" x14ac:dyDescent="0.25">
      <c r="A1221" s="102" t="s">
        <v>888</v>
      </c>
      <c r="B1221" s="102" t="s">
        <v>899</v>
      </c>
      <c r="C1221" s="102" t="s">
        <v>21</v>
      </c>
      <c r="D1221" s="102" t="s">
        <v>21</v>
      </c>
      <c r="E1221" s="155">
        <v>10</v>
      </c>
      <c r="F1221" s="171">
        <v>0</v>
      </c>
      <c r="G1221" s="171">
        <v>0</v>
      </c>
      <c r="H1221" s="171">
        <v>0</v>
      </c>
      <c r="I1221" s="171">
        <v>0</v>
      </c>
      <c r="J1221" s="171">
        <v>0</v>
      </c>
      <c r="K1221" s="171">
        <v>0</v>
      </c>
      <c r="L1221" s="171">
        <v>0</v>
      </c>
      <c r="M1221" s="171">
        <v>0</v>
      </c>
      <c r="N1221" s="171">
        <v>0</v>
      </c>
      <c r="O1221" s="171">
        <v>0</v>
      </c>
      <c r="P1221" s="171">
        <v>0</v>
      </c>
      <c r="Q1221" s="171">
        <v>0</v>
      </c>
      <c r="R1221" s="171">
        <v>0</v>
      </c>
      <c r="S1221" s="171">
        <v>0</v>
      </c>
      <c r="T1221" s="171">
        <v>0</v>
      </c>
      <c r="U1221" s="171">
        <v>0</v>
      </c>
      <c r="V1221" s="171">
        <v>0</v>
      </c>
      <c r="W1221" s="171">
        <v>0</v>
      </c>
      <c r="X1221" s="171">
        <v>0</v>
      </c>
      <c r="Y1221" s="171">
        <v>0</v>
      </c>
      <c r="Z1221" s="171">
        <v>0</v>
      </c>
      <c r="AA1221" s="171">
        <v>0</v>
      </c>
      <c r="AB1221" s="171">
        <v>0</v>
      </c>
      <c r="AC1221" s="171">
        <v>0</v>
      </c>
      <c r="AD1221" s="171">
        <v>0</v>
      </c>
      <c r="AE1221" s="171">
        <v>0</v>
      </c>
      <c r="AF1221" s="171">
        <v>0</v>
      </c>
      <c r="AG1221" s="171">
        <v>0</v>
      </c>
      <c r="AH1221" s="171">
        <v>0</v>
      </c>
      <c r="AI1221" s="171">
        <v>0</v>
      </c>
      <c r="AJ1221" s="171">
        <v>0</v>
      </c>
      <c r="AK1221" s="171">
        <v>0</v>
      </c>
      <c r="AL1221" s="171">
        <v>0</v>
      </c>
      <c r="AM1221" s="171">
        <v>0</v>
      </c>
      <c r="AN1221" s="171">
        <v>0</v>
      </c>
      <c r="AO1221" s="171">
        <v>0</v>
      </c>
      <c r="AP1221" s="171">
        <v>0</v>
      </c>
      <c r="AQ1221" s="171">
        <v>0</v>
      </c>
      <c r="AR1221" s="171">
        <v>0</v>
      </c>
      <c r="AS1221" s="171">
        <v>0</v>
      </c>
      <c r="AT1221" s="171">
        <v>0</v>
      </c>
      <c r="AU1221" s="171">
        <v>0</v>
      </c>
      <c r="AV1221" s="171">
        <v>0</v>
      </c>
      <c r="AW1221" s="171">
        <v>0</v>
      </c>
      <c r="AX1221" s="171">
        <v>0</v>
      </c>
      <c r="AY1221" s="171">
        <v>0</v>
      </c>
      <c r="AZ1221" s="171">
        <v>0</v>
      </c>
      <c r="BA1221" s="171">
        <v>0</v>
      </c>
      <c r="BB1221" s="171">
        <v>0</v>
      </c>
      <c r="BC1221" s="171">
        <v>0</v>
      </c>
      <c r="BD1221" s="171">
        <v>0</v>
      </c>
      <c r="BE1221" s="171">
        <v>0</v>
      </c>
      <c r="BF1221" s="171">
        <v>0</v>
      </c>
      <c r="BG1221" s="171">
        <v>0</v>
      </c>
      <c r="BH1221" s="171">
        <v>0</v>
      </c>
      <c r="BI1221" s="171">
        <v>0</v>
      </c>
      <c r="BJ1221" s="171">
        <v>0</v>
      </c>
      <c r="BK1221" s="171">
        <v>0</v>
      </c>
      <c r="BL1221" s="171">
        <v>0</v>
      </c>
      <c r="BM1221" s="171">
        <v>0</v>
      </c>
      <c r="BN1221" s="171">
        <v>0</v>
      </c>
      <c r="BO1221" s="171">
        <v>0</v>
      </c>
      <c r="BP1221" s="171">
        <v>0</v>
      </c>
      <c r="BQ1221" s="171">
        <v>0</v>
      </c>
      <c r="BR1221" s="171">
        <v>0</v>
      </c>
      <c r="BS1221" s="171">
        <v>0</v>
      </c>
      <c r="BT1221" s="171">
        <v>0</v>
      </c>
      <c r="BU1221" s="171">
        <v>0</v>
      </c>
      <c r="BV1221" s="171">
        <v>0</v>
      </c>
      <c r="BW1221" s="171">
        <v>0</v>
      </c>
      <c r="BX1221" s="171">
        <v>0</v>
      </c>
      <c r="BY1221" s="171">
        <v>0</v>
      </c>
    </row>
    <row r="1222" spans="1:77" x14ac:dyDescent="0.25">
      <c r="A1222" s="102" t="s">
        <v>888</v>
      </c>
      <c r="B1222" s="102" t="s">
        <v>122</v>
      </c>
      <c r="C1222" s="102" t="s">
        <v>21</v>
      </c>
      <c r="D1222" s="102" t="s">
        <v>31</v>
      </c>
      <c r="E1222" s="155">
        <v>10</v>
      </c>
      <c r="F1222" s="190">
        <v>10.1</v>
      </c>
      <c r="G1222" s="191"/>
      <c r="H1222" s="192"/>
      <c r="I1222" s="190">
        <v>10.1</v>
      </c>
      <c r="J1222" s="191"/>
      <c r="K1222" s="192"/>
      <c r="L1222" s="190">
        <v>10.1</v>
      </c>
      <c r="M1222" s="191"/>
      <c r="N1222" s="192"/>
      <c r="O1222" s="190">
        <v>10.1</v>
      </c>
      <c r="P1222" s="191"/>
      <c r="Q1222" s="192"/>
      <c r="R1222" s="190">
        <v>10.199999999999999</v>
      </c>
      <c r="S1222" s="191"/>
      <c r="T1222" s="192"/>
      <c r="U1222" s="190">
        <v>10.1</v>
      </c>
      <c r="V1222" s="191"/>
      <c r="W1222" s="192"/>
      <c r="X1222" s="190">
        <v>10.1</v>
      </c>
      <c r="Y1222" s="191"/>
      <c r="Z1222" s="192"/>
      <c r="AA1222" s="190">
        <v>10.1</v>
      </c>
      <c r="AB1222" s="191"/>
      <c r="AC1222" s="192"/>
      <c r="AD1222" s="190">
        <v>10.1</v>
      </c>
      <c r="AE1222" s="191"/>
      <c r="AF1222" s="192"/>
      <c r="AG1222" s="190">
        <v>10.1</v>
      </c>
      <c r="AH1222" s="191"/>
      <c r="AI1222" s="192"/>
      <c r="AJ1222" s="190">
        <v>10.1</v>
      </c>
      <c r="AK1222" s="191"/>
      <c r="AL1222" s="192"/>
      <c r="AM1222" s="190">
        <v>10.1</v>
      </c>
      <c r="AN1222" s="191"/>
      <c r="AO1222" s="192"/>
      <c r="AP1222" s="190">
        <v>10.1</v>
      </c>
      <c r="AQ1222" s="191"/>
      <c r="AR1222" s="192"/>
      <c r="AS1222" s="190">
        <v>10.1</v>
      </c>
      <c r="AT1222" s="191"/>
      <c r="AU1222" s="192"/>
      <c r="AV1222" s="190">
        <v>10.1</v>
      </c>
      <c r="AW1222" s="191"/>
      <c r="AX1222" s="192"/>
      <c r="AY1222" s="190">
        <v>10.1</v>
      </c>
      <c r="AZ1222" s="191"/>
      <c r="BA1222" s="192"/>
      <c r="BB1222" s="190">
        <v>10.1</v>
      </c>
      <c r="BC1222" s="191"/>
      <c r="BD1222" s="192"/>
      <c r="BE1222" s="190">
        <v>10.1</v>
      </c>
      <c r="BF1222" s="191"/>
      <c r="BG1222" s="192"/>
      <c r="BH1222" s="190">
        <v>10.199999999999999</v>
      </c>
      <c r="BI1222" s="191"/>
      <c r="BJ1222" s="192"/>
      <c r="BK1222" s="190">
        <v>10.199999999999999</v>
      </c>
      <c r="BL1222" s="191"/>
      <c r="BM1222" s="192"/>
      <c r="BN1222" s="190">
        <v>10.199999999999999</v>
      </c>
      <c r="BO1222" s="191"/>
      <c r="BP1222" s="192"/>
      <c r="BQ1222" s="190">
        <v>10.199999999999999</v>
      </c>
      <c r="BR1222" s="191"/>
      <c r="BS1222" s="192"/>
      <c r="BT1222" s="190">
        <v>10.199999999999999</v>
      </c>
      <c r="BU1222" s="191"/>
      <c r="BV1222" s="192"/>
      <c r="BW1222" s="190">
        <v>10.199999999999999</v>
      </c>
      <c r="BX1222" s="191"/>
      <c r="BY1222" s="192"/>
    </row>
    <row r="1223" spans="1:77" x14ac:dyDescent="0.25">
      <c r="A1223" s="102" t="s">
        <v>900</v>
      </c>
      <c r="B1223" s="102" t="s">
        <v>18</v>
      </c>
      <c r="C1223" s="102" t="s">
        <v>901</v>
      </c>
      <c r="D1223" s="102" t="s">
        <v>20</v>
      </c>
      <c r="E1223" s="155">
        <v>35</v>
      </c>
      <c r="F1223" s="155" t="s">
        <v>21</v>
      </c>
      <c r="G1223" s="155" t="s">
        <v>21</v>
      </c>
      <c r="H1223" s="155" t="s">
        <v>21</v>
      </c>
      <c r="I1223" s="155" t="s">
        <v>21</v>
      </c>
      <c r="J1223" s="155" t="s">
        <v>21</v>
      </c>
      <c r="K1223" s="155" t="s">
        <v>21</v>
      </c>
      <c r="L1223" s="155" t="s">
        <v>21</v>
      </c>
      <c r="M1223" s="155" t="s">
        <v>21</v>
      </c>
      <c r="N1223" s="155" t="s">
        <v>21</v>
      </c>
      <c r="O1223" s="155" t="s">
        <v>21</v>
      </c>
      <c r="P1223" s="155" t="s">
        <v>21</v>
      </c>
      <c r="Q1223" s="155" t="s">
        <v>21</v>
      </c>
      <c r="R1223" s="155" t="s">
        <v>21</v>
      </c>
      <c r="S1223" s="155" t="s">
        <v>21</v>
      </c>
      <c r="T1223" s="155" t="s">
        <v>21</v>
      </c>
      <c r="U1223" s="155" t="s">
        <v>21</v>
      </c>
      <c r="V1223" s="155" t="s">
        <v>21</v>
      </c>
      <c r="W1223" s="155" t="s">
        <v>21</v>
      </c>
      <c r="X1223" s="155" t="s">
        <v>21</v>
      </c>
      <c r="Y1223" s="155" t="s">
        <v>21</v>
      </c>
      <c r="Z1223" s="155" t="s">
        <v>21</v>
      </c>
      <c r="AA1223" s="155" t="s">
        <v>21</v>
      </c>
      <c r="AB1223" s="155" t="s">
        <v>21</v>
      </c>
      <c r="AC1223" s="155" t="s">
        <v>21</v>
      </c>
      <c r="AD1223" s="155" t="s">
        <v>21</v>
      </c>
      <c r="AE1223" s="155" t="s">
        <v>21</v>
      </c>
      <c r="AF1223" s="155" t="s">
        <v>21</v>
      </c>
      <c r="AG1223" s="155" t="s">
        <v>21</v>
      </c>
      <c r="AH1223" s="155" t="s">
        <v>21</v>
      </c>
      <c r="AI1223" s="155" t="s">
        <v>21</v>
      </c>
      <c r="AJ1223" s="155" t="s">
        <v>21</v>
      </c>
      <c r="AK1223" s="155" t="s">
        <v>21</v>
      </c>
      <c r="AL1223" s="155" t="s">
        <v>21</v>
      </c>
      <c r="AM1223" s="155" t="s">
        <v>21</v>
      </c>
      <c r="AN1223" s="155" t="s">
        <v>21</v>
      </c>
      <c r="AO1223" s="155" t="s">
        <v>21</v>
      </c>
      <c r="AP1223" s="155" t="s">
        <v>21</v>
      </c>
      <c r="AQ1223" s="155" t="s">
        <v>21</v>
      </c>
      <c r="AR1223" s="155" t="s">
        <v>21</v>
      </c>
      <c r="AS1223" s="155" t="s">
        <v>21</v>
      </c>
      <c r="AT1223" s="155" t="s">
        <v>21</v>
      </c>
      <c r="AU1223" s="155" t="s">
        <v>21</v>
      </c>
      <c r="AV1223" s="155" t="s">
        <v>21</v>
      </c>
      <c r="AW1223" s="155" t="s">
        <v>21</v>
      </c>
      <c r="AX1223" s="155" t="s">
        <v>21</v>
      </c>
      <c r="AY1223" s="155" t="s">
        <v>21</v>
      </c>
      <c r="AZ1223" s="155" t="s">
        <v>21</v>
      </c>
      <c r="BA1223" s="155" t="s">
        <v>21</v>
      </c>
      <c r="BB1223" s="155" t="s">
        <v>21</v>
      </c>
      <c r="BC1223" s="155" t="s">
        <v>21</v>
      </c>
      <c r="BD1223" s="155" t="s">
        <v>21</v>
      </c>
      <c r="BE1223" s="155" t="s">
        <v>21</v>
      </c>
      <c r="BF1223" s="155" t="s">
        <v>21</v>
      </c>
      <c r="BG1223" s="155" t="s">
        <v>21</v>
      </c>
      <c r="BH1223" s="155" t="s">
        <v>21</v>
      </c>
      <c r="BI1223" s="155" t="s">
        <v>21</v>
      </c>
      <c r="BJ1223" s="155" t="s">
        <v>21</v>
      </c>
      <c r="BK1223" s="155" t="s">
        <v>21</v>
      </c>
      <c r="BL1223" s="155" t="s">
        <v>21</v>
      </c>
      <c r="BM1223" s="155" t="s">
        <v>21</v>
      </c>
      <c r="BN1223" s="155" t="s">
        <v>21</v>
      </c>
      <c r="BO1223" s="155" t="s">
        <v>21</v>
      </c>
      <c r="BP1223" s="155" t="s">
        <v>21</v>
      </c>
      <c r="BQ1223" s="155" t="s">
        <v>21</v>
      </c>
      <c r="BR1223" s="155" t="s">
        <v>21</v>
      </c>
      <c r="BS1223" s="155" t="s">
        <v>21</v>
      </c>
      <c r="BT1223" s="155" t="s">
        <v>21</v>
      </c>
      <c r="BU1223" s="155" t="s">
        <v>21</v>
      </c>
      <c r="BV1223" s="155" t="s">
        <v>21</v>
      </c>
      <c r="BW1223" s="155" t="s">
        <v>21</v>
      </c>
      <c r="BX1223" s="155" t="s">
        <v>21</v>
      </c>
      <c r="BY1223" s="155" t="s">
        <v>21</v>
      </c>
    </row>
    <row r="1224" spans="1:77" x14ac:dyDescent="0.25">
      <c r="A1224" s="102" t="s">
        <v>900</v>
      </c>
      <c r="B1224" s="102" t="s">
        <v>18</v>
      </c>
      <c r="C1224" s="102" t="s">
        <v>901</v>
      </c>
      <c r="D1224" s="102" t="s">
        <v>22</v>
      </c>
      <c r="E1224" s="155">
        <v>35</v>
      </c>
      <c r="F1224" s="184">
        <v>1</v>
      </c>
      <c r="G1224" s="184"/>
      <c r="H1224" s="184"/>
      <c r="I1224" s="184">
        <v>1</v>
      </c>
      <c r="J1224" s="184"/>
      <c r="K1224" s="184"/>
      <c r="L1224" s="184">
        <v>1</v>
      </c>
      <c r="M1224" s="184"/>
      <c r="N1224" s="184"/>
      <c r="O1224" s="184">
        <v>1</v>
      </c>
      <c r="P1224" s="184"/>
      <c r="Q1224" s="184"/>
      <c r="R1224" s="184">
        <v>1</v>
      </c>
      <c r="S1224" s="184"/>
      <c r="T1224" s="184"/>
      <c r="U1224" s="184">
        <v>1</v>
      </c>
      <c r="V1224" s="184"/>
      <c r="W1224" s="184"/>
      <c r="X1224" s="184">
        <v>1</v>
      </c>
      <c r="Y1224" s="184"/>
      <c r="Z1224" s="184"/>
      <c r="AA1224" s="184">
        <v>1</v>
      </c>
      <c r="AB1224" s="184"/>
      <c r="AC1224" s="184"/>
      <c r="AD1224" s="184">
        <v>1</v>
      </c>
      <c r="AE1224" s="184"/>
      <c r="AF1224" s="184"/>
      <c r="AG1224" s="184">
        <v>1</v>
      </c>
      <c r="AH1224" s="184"/>
      <c r="AI1224" s="184"/>
      <c r="AJ1224" s="184">
        <v>1</v>
      </c>
      <c r="AK1224" s="184"/>
      <c r="AL1224" s="184"/>
      <c r="AM1224" s="184">
        <v>1</v>
      </c>
      <c r="AN1224" s="184"/>
      <c r="AO1224" s="184"/>
      <c r="AP1224" s="184">
        <v>1</v>
      </c>
      <c r="AQ1224" s="184"/>
      <c r="AR1224" s="184"/>
      <c r="AS1224" s="184">
        <v>1</v>
      </c>
      <c r="AT1224" s="184"/>
      <c r="AU1224" s="184"/>
      <c r="AV1224" s="184">
        <v>1</v>
      </c>
      <c r="AW1224" s="184"/>
      <c r="AX1224" s="184"/>
      <c r="AY1224" s="184">
        <v>1</v>
      </c>
      <c r="AZ1224" s="184"/>
      <c r="BA1224" s="184"/>
      <c r="BB1224" s="184">
        <v>1</v>
      </c>
      <c r="BC1224" s="184"/>
      <c r="BD1224" s="184"/>
      <c r="BE1224" s="184">
        <v>1</v>
      </c>
      <c r="BF1224" s="184"/>
      <c r="BG1224" s="184"/>
      <c r="BH1224" s="184">
        <v>1</v>
      </c>
      <c r="BI1224" s="184"/>
      <c r="BJ1224" s="184"/>
      <c r="BK1224" s="184">
        <v>1</v>
      </c>
      <c r="BL1224" s="184"/>
      <c r="BM1224" s="184"/>
      <c r="BN1224" s="184">
        <v>1</v>
      </c>
      <c r="BO1224" s="184"/>
      <c r="BP1224" s="184"/>
      <c r="BQ1224" s="184">
        <v>1</v>
      </c>
      <c r="BR1224" s="184"/>
      <c r="BS1224" s="184"/>
      <c r="BT1224" s="184">
        <v>1</v>
      </c>
      <c r="BU1224" s="184"/>
      <c r="BV1224" s="184"/>
      <c r="BW1224" s="184">
        <v>1</v>
      </c>
      <c r="BX1224" s="184"/>
      <c r="BY1224" s="184"/>
    </row>
    <row r="1225" spans="1:77" x14ac:dyDescent="0.25">
      <c r="A1225" s="102" t="s">
        <v>900</v>
      </c>
      <c r="B1225" s="102" t="s">
        <v>18</v>
      </c>
      <c r="C1225" s="102" t="s">
        <v>901</v>
      </c>
      <c r="D1225" s="102" t="s">
        <v>28</v>
      </c>
      <c r="E1225" s="155">
        <v>10</v>
      </c>
      <c r="F1225" s="171">
        <v>-0.46</v>
      </c>
      <c r="G1225" s="171">
        <v>-0.01</v>
      </c>
      <c r="H1225" s="171">
        <v>25.57</v>
      </c>
      <c r="I1225" s="171">
        <v>-0.41</v>
      </c>
      <c r="J1225" s="171">
        <v>-0.01</v>
      </c>
      <c r="K1225" s="171">
        <v>22.78</v>
      </c>
      <c r="L1225" s="171">
        <v>-0.39</v>
      </c>
      <c r="M1225" s="171">
        <v>-0.02</v>
      </c>
      <c r="N1225" s="171">
        <v>21.26</v>
      </c>
      <c r="O1225" s="171">
        <v>-0.37</v>
      </c>
      <c r="P1225" s="171">
        <v>-0.03</v>
      </c>
      <c r="Q1225" s="171">
        <v>20.59</v>
      </c>
      <c r="R1225" s="171">
        <v>-0.36</v>
      </c>
      <c r="S1225" s="171">
        <v>-0.03</v>
      </c>
      <c r="T1225" s="171">
        <v>20.71</v>
      </c>
      <c r="U1225" s="171">
        <v>-0.36</v>
      </c>
      <c r="V1225" s="171">
        <v>-0.04</v>
      </c>
      <c r="W1225" s="171">
        <v>19.989999999999998</v>
      </c>
      <c r="X1225" s="171">
        <v>-0.39</v>
      </c>
      <c r="Y1225" s="171">
        <v>-0.04</v>
      </c>
      <c r="Z1225" s="171">
        <v>21.58</v>
      </c>
      <c r="AA1225" s="171">
        <v>-0.42</v>
      </c>
      <c r="AB1225" s="171">
        <v>-0.03</v>
      </c>
      <c r="AC1225" s="171">
        <v>23.27</v>
      </c>
      <c r="AD1225" s="171">
        <v>-0.47</v>
      </c>
      <c r="AE1225" s="171">
        <v>-0.01</v>
      </c>
      <c r="AF1225" s="171">
        <v>26.03</v>
      </c>
      <c r="AG1225" s="171">
        <v>-0.54</v>
      </c>
      <c r="AH1225" s="171">
        <v>0</v>
      </c>
      <c r="AI1225" s="171">
        <v>29.66</v>
      </c>
      <c r="AJ1225" s="171">
        <v>-0.55000000000000004</v>
      </c>
      <c r="AK1225" s="171">
        <v>-0.01</v>
      </c>
      <c r="AL1225" s="171">
        <v>31.37</v>
      </c>
      <c r="AM1225" s="171">
        <v>-0.56999999999999995</v>
      </c>
      <c r="AN1225" s="171">
        <v>0</v>
      </c>
      <c r="AO1225" s="171">
        <v>31.92</v>
      </c>
      <c r="AP1225" s="171">
        <v>-0.6</v>
      </c>
      <c r="AQ1225" s="171">
        <v>0</v>
      </c>
      <c r="AR1225" s="171">
        <v>33.81</v>
      </c>
      <c r="AS1225" s="171">
        <v>-0.6</v>
      </c>
      <c r="AT1225" s="171">
        <v>-0.01</v>
      </c>
      <c r="AU1225" s="171">
        <v>33.700000000000003</v>
      </c>
      <c r="AV1225" s="171">
        <v>-0.57999999999999996</v>
      </c>
      <c r="AW1225" s="171">
        <v>-0.01</v>
      </c>
      <c r="AX1225" s="171">
        <v>32.82</v>
      </c>
      <c r="AY1225" s="171">
        <v>-0.56999999999999995</v>
      </c>
      <c r="AZ1225" s="171">
        <v>-0.01</v>
      </c>
      <c r="BA1225" s="171">
        <v>31.83</v>
      </c>
      <c r="BB1225" s="171">
        <v>-0.56999999999999995</v>
      </c>
      <c r="BC1225" s="171">
        <v>-0.01</v>
      </c>
      <c r="BD1225" s="171">
        <v>32.130000000000003</v>
      </c>
      <c r="BE1225" s="171">
        <v>-0.56999999999999995</v>
      </c>
      <c r="BF1225" s="171">
        <v>-0.01</v>
      </c>
      <c r="BG1225" s="171">
        <v>32.26</v>
      </c>
      <c r="BH1225" s="171">
        <v>-0.56000000000000005</v>
      </c>
      <c r="BI1225" s="171">
        <v>0</v>
      </c>
      <c r="BJ1225" s="171">
        <v>31.89</v>
      </c>
      <c r="BK1225" s="171">
        <v>-0.56000000000000005</v>
      </c>
      <c r="BL1225" s="171">
        <v>0</v>
      </c>
      <c r="BM1225" s="171">
        <v>31.45</v>
      </c>
      <c r="BN1225" s="171">
        <v>-0.54</v>
      </c>
      <c r="BO1225" s="171">
        <v>0</v>
      </c>
      <c r="BP1225" s="171">
        <v>30.51</v>
      </c>
      <c r="BQ1225" s="171">
        <v>-0.55000000000000004</v>
      </c>
      <c r="BR1225" s="171">
        <v>0</v>
      </c>
      <c r="BS1225" s="171">
        <v>30.62</v>
      </c>
      <c r="BT1225" s="171">
        <v>-0.53</v>
      </c>
      <c r="BU1225" s="171">
        <v>0</v>
      </c>
      <c r="BV1225" s="171">
        <v>29.97</v>
      </c>
      <c r="BW1225" s="171">
        <v>-0.5</v>
      </c>
      <c r="BX1225" s="171">
        <v>-0.01</v>
      </c>
      <c r="BY1225" s="171">
        <v>28.09</v>
      </c>
    </row>
    <row r="1226" spans="1:77" x14ac:dyDescent="0.25">
      <c r="A1226" s="102" t="s">
        <v>900</v>
      </c>
      <c r="B1226" s="102" t="s">
        <v>93</v>
      </c>
      <c r="C1226" s="102"/>
      <c r="D1226" s="102" t="s">
        <v>41</v>
      </c>
      <c r="E1226" s="155">
        <v>0.4</v>
      </c>
      <c r="F1226" s="171">
        <v>0</v>
      </c>
      <c r="G1226" s="171">
        <v>0</v>
      </c>
      <c r="H1226" s="171">
        <v>0</v>
      </c>
      <c r="I1226" s="171">
        <v>0</v>
      </c>
      <c r="J1226" s="171">
        <v>0</v>
      </c>
      <c r="K1226" s="171">
        <v>0</v>
      </c>
      <c r="L1226" s="171">
        <v>0</v>
      </c>
      <c r="M1226" s="171">
        <v>0</v>
      </c>
      <c r="N1226" s="171">
        <v>0</v>
      </c>
      <c r="O1226" s="171">
        <v>0</v>
      </c>
      <c r="P1226" s="171">
        <v>0</v>
      </c>
      <c r="Q1226" s="171">
        <v>0</v>
      </c>
      <c r="R1226" s="171">
        <v>0</v>
      </c>
      <c r="S1226" s="171">
        <v>0</v>
      </c>
      <c r="T1226" s="171">
        <v>0</v>
      </c>
      <c r="U1226" s="171">
        <v>0</v>
      </c>
      <c r="V1226" s="171">
        <v>0</v>
      </c>
      <c r="W1226" s="171">
        <v>0</v>
      </c>
      <c r="X1226" s="171">
        <v>0</v>
      </c>
      <c r="Y1226" s="171">
        <v>0</v>
      </c>
      <c r="Z1226" s="171">
        <v>0</v>
      </c>
      <c r="AA1226" s="171">
        <v>0</v>
      </c>
      <c r="AB1226" s="171">
        <v>0</v>
      </c>
      <c r="AC1226" s="171">
        <v>0</v>
      </c>
      <c r="AD1226" s="171">
        <v>0</v>
      </c>
      <c r="AE1226" s="171">
        <v>0</v>
      </c>
      <c r="AF1226" s="171">
        <v>0</v>
      </c>
      <c r="AG1226" s="171">
        <v>0</v>
      </c>
      <c r="AH1226" s="171">
        <v>0</v>
      </c>
      <c r="AI1226" s="171">
        <v>0</v>
      </c>
      <c r="AJ1226" s="171">
        <v>0</v>
      </c>
      <c r="AK1226" s="171">
        <v>0</v>
      </c>
      <c r="AL1226" s="171">
        <v>0</v>
      </c>
      <c r="AM1226" s="171">
        <v>0</v>
      </c>
      <c r="AN1226" s="171">
        <v>0</v>
      </c>
      <c r="AO1226" s="171">
        <v>0</v>
      </c>
      <c r="AP1226" s="171">
        <v>0</v>
      </c>
      <c r="AQ1226" s="171">
        <v>0</v>
      </c>
      <c r="AR1226" s="171">
        <v>0</v>
      </c>
      <c r="AS1226" s="171">
        <v>0</v>
      </c>
      <c r="AT1226" s="171">
        <v>0</v>
      </c>
      <c r="AU1226" s="171">
        <v>0</v>
      </c>
      <c r="AV1226" s="171">
        <v>0</v>
      </c>
      <c r="AW1226" s="171">
        <v>0</v>
      </c>
      <c r="AX1226" s="171">
        <v>0</v>
      </c>
      <c r="AY1226" s="171">
        <v>0</v>
      </c>
      <c r="AZ1226" s="171">
        <v>0</v>
      </c>
      <c r="BA1226" s="171">
        <v>0</v>
      </c>
      <c r="BB1226" s="171">
        <v>0</v>
      </c>
      <c r="BC1226" s="171">
        <v>0</v>
      </c>
      <c r="BD1226" s="171">
        <v>0</v>
      </c>
      <c r="BE1226" s="171">
        <v>0</v>
      </c>
      <c r="BF1226" s="171">
        <v>0</v>
      </c>
      <c r="BG1226" s="171">
        <v>0</v>
      </c>
      <c r="BH1226" s="171">
        <v>0</v>
      </c>
      <c r="BI1226" s="171">
        <v>0</v>
      </c>
      <c r="BJ1226" s="171">
        <v>0</v>
      </c>
      <c r="BK1226" s="171">
        <v>0</v>
      </c>
      <c r="BL1226" s="171">
        <v>0</v>
      </c>
      <c r="BM1226" s="171">
        <v>0</v>
      </c>
      <c r="BN1226" s="171">
        <v>0</v>
      </c>
      <c r="BO1226" s="171">
        <v>0</v>
      </c>
      <c r="BP1226" s="171">
        <v>0</v>
      </c>
      <c r="BQ1226" s="171">
        <v>0</v>
      </c>
      <c r="BR1226" s="171">
        <v>0</v>
      </c>
      <c r="BS1226" s="171">
        <v>0</v>
      </c>
      <c r="BT1226" s="171">
        <v>0</v>
      </c>
      <c r="BU1226" s="171">
        <v>0</v>
      </c>
      <c r="BV1226" s="171">
        <v>0</v>
      </c>
      <c r="BW1226" s="171">
        <v>0</v>
      </c>
      <c r="BX1226" s="171">
        <v>0</v>
      </c>
      <c r="BY1226" s="171">
        <v>0</v>
      </c>
    </row>
    <row r="1227" spans="1:77" x14ac:dyDescent="0.25">
      <c r="A1227" s="102" t="s">
        <v>900</v>
      </c>
      <c r="B1227" s="102" t="s">
        <v>903</v>
      </c>
      <c r="C1227" s="102" t="s">
        <v>21</v>
      </c>
      <c r="D1227" s="102" t="s">
        <v>21</v>
      </c>
      <c r="E1227" s="155">
        <v>10</v>
      </c>
      <c r="F1227" s="171">
        <v>6.2399999999999997E-2</v>
      </c>
      <c r="G1227" s="171">
        <v>4.4200000000000003E-2</v>
      </c>
      <c r="H1227" s="171">
        <v>4.2863097255754141</v>
      </c>
      <c r="I1227" s="171">
        <v>5.96E-2</v>
      </c>
      <c r="J1227" s="171">
        <v>5.4799999999999995E-2</v>
      </c>
      <c r="K1227" s="171">
        <v>4.5383200649409128</v>
      </c>
      <c r="L1227" s="171">
        <v>6.0999999999999999E-2</v>
      </c>
      <c r="M1227" s="171">
        <v>4.6399999999999997E-2</v>
      </c>
      <c r="N1227" s="171">
        <v>4.2960333124155774</v>
      </c>
      <c r="O1227" s="171">
        <v>5.9799999999999999E-2</v>
      </c>
      <c r="P1227" s="171">
        <v>4.7799999999999995E-2</v>
      </c>
      <c r="Q1227" s="171">
        <v>4.2912474922504904</v>
      </c>
      <c r="R1227" s="171">
        <v>5.7200000000000001E-2</v>
      </c>
      <c r="S1227" s="171">
        <v>5.0200000000000002E-2</v>
      </c>
      <c r="T1227" s="171">
        <v>4.2659123268821828</v>
      </c>
      <c r="U1227" s="171">
        <v>5.8999999999999997E-2</v>
      </c>
      <c r="V1227" s="171">
        <v>4.7600000000000003E-2</v>
      </c>
      <c r="W1227" s="171">
        <v>4.2492636486703965</v>
      </c>
      <c r="X1227" s="171">
        <v>6.1600000000000002E-2</v>
      </c>
      <c r="Y1227" s="171">
        <v>4.6399999999999997E-2</v>
      </c>
      <c r="Z1227" s="171">
        <v>4.3228493772399652</v>
      </c>
      <c r="AA1227" s="171">
        <v>6.2799999999999995E-2</v>
      </c>
      <c r="AB1227" s="171">
        <v>4.5399999999999996E-2</v>
      </c>
      <c r="AC1227" s="171">
        <v>4.3436883077050989</v>
      </c>
      <c r="AD1227" s="171">
        <v>6.1200000000000004E-2</v>
      </c>
      <c r="AE1227" s="171">
        <v>4.6200000000000005E-2</v>
      </c>
      <c r="AF1227" s="171">
        <v>4.2981976200098027</v>
      </c>
      <c r="AG1227" s="171">
        <v>6.7400000000000002E-2</v>
      </c>
      <c r="AH1227" s="171">
        <v>5.6600000000000004E-2</v>
      </c>
      <c r="AI1227" s="171">
        <v>4.9334401597130935</v>
      </c>
      <c r="AJ1227" s="171">
        <v>6.7599999999999993E-2</v>
      </c>
      <c r="AK1227" s="171">
        <v>5.2999999999999999E-2</v>
      </c>
      <c r="AL1227" s="171">
        <v>4.8149728245961336</v>
      </c>
      <c r="AM1227" s="171">
        <v>7.0199999999999999E-2</v>
      </c>
      <c r="AN1227" s="171">
        <v>4.8799999999999996E-2</v>
      </c>
      <c r="AO1227" s="171">
        <v>4.7923153575611703</v>
      </c>
      <c r="AP1227" s="171">
        <v>6.9199999999999998E-2</v>
      </c>
      <c r="AQ1227" s="171">
        <v>5.0599999999999999E-2</v>
      </c>
      <c r="AR1227" s="171">
        <v>4.8052531449875984</v>
      </c>
      <c r="AS1227" s="171">
        <v>6.8400000000000002E-2</v>
      </c>
      <c r="AT1227" s="171">
        <v>5.0999999999999997E-2</v>
      </c>
      <c r="AU1227" s="171">
        <v>4.7824970731106955</v>
      </c>
      <c r="AV1227" s="171">
        <v>6.9000000000000006E-2</v>
      </c>
      <c r="AW1227" s="171">
        <v>4.9200000000000001E-2</v>
      </c>
      <c r="AX1227" s="171">
        <v>4.7502226210537879</v>
      </c>
      <c r="AY1227" s="171">
        <v>6.8400000000000002E-2</v>
      </c>
      <c r="AZ1227" s="171">
        <v>4.8600000000000004E-2</v>
      </c>
      <c r="BA1227" s="171">
        <v>4.70331987365463</v>
      </c>
      <c r="BB1227" s="171">
        <v>6.7400000000000002E-2</v>
      </c>
      <c r="BC1227" s="171">
        <v>4.7200000000000006E-2</v>
      </c>
      <c r="BD1227" s="171">
        <v>4.6122806586983973</v>
      </c>
      <c r="BE1227" s="171">
        <v>6.8000000000000005E-2</v>
      </c>
      <c r="BF1227" s="171">
        <v>5.1999999999999998E-2</v>
      </c>
      <c r="BG1227" s="171">
        <v>4.7983826518707158</v>
      </c>
      <c r="BH1227" s="171">
        <v>6.3E-2</v>
      </c>
      <c r="BI1227" s="171">
        <v>4.5200000000000004E-2</v>
      </c>
      <c r="BJ1227" s="171">
        <v>4.3462337372137494</v>
      </c>
      <c r="BK1227" s="171">
        <v>6.0399999999999995E-2</v>
      </c>
      <c r="BL1227" s="171">
        <v>5.8200000000000002E-2</v>
      </c>
      <c r="BM1227" s="171">
        <v>4.7016093908077954</v>
      </c>
      <c r="BN1227" s="171">
        <v>6.2799999999999995E-2</v>
      </c>
      <c r="BO1227" s="171">
        <v>4.3999999999999997E-2</v>
      </c>
      <c r="BP1227" s="171">
        <v>4.298182999966774</v>
      </c>
      <c r="BQ1227" s="171">
        <v>6.3399999999999998E-2</v>
      </c>
      <c r="BR1227" s="171">
        <v>4.4600000000000001E-2</v>
      </c>
      <c r="BS1227" s="171">
        <v>4.3450335215930425</v>
      </c>
      <c r="BT1227" s="171">
        <v>6.1399999999999996E-2</v>
      </c>
      <c r="BU1227" s="171">
        <v>5.0599999999999999E-2</v>
      </c>
      <c r="BV1227" s="171">
        <v>4.4597958606149932</v>
      </c>
      <c r="BW1227" s="171">
        <v>6.3200000000000006E-2</v>
      </c>
      <c r="BX1227" s="171">
        <v>5.0799999999999998E-2</v>
      </c>
      <c r="BY1227" s="171">
        <v>4.5451274243396593</v>
      </c>
    </row>
    <row r="1228" spans="1:77" x14ac:dyDescent="0.25">
      <c r="A1228" s="102" t="s">
        <v>900</v>
      </c>
      <c r="B1228" s="102" t="s">
        <v>904</v>
      </c>
      <c r="C1228" s="102" t="s">
        <v>21</v>
      </c>
      <c r="D1228" s="102" t="s">
        <v>21</v>
      </c>
      <c r="E1228" s="155">
        <v>10</v>
      </c>
      <c r="F1228" s="171">
        <v>0.20519999999999999</v>
      </c>
      <c r="G1228" s="171">
        <v>0</v>
      </c>
      <c r="H1228" s="171">
        <v>11.502162644437981</v>
      </c>
      <c r="I1228" s="171">
        <v>0.18759999999999999</v>
      </c>
      <c r="J1228" s="171">
        <v>0</v>
      </c>
      <c r="K1228" s="171">
        <v>10.515622378638232</v>
      </c>
      <c r="L1228" s="171">
        <v>0.1744</v>
      </c>
      <c r="M1228" s="171">
        <v>4.0000000000000002E-4</v>
      </c>
      <c r="N1228" s="171">
        <v>9.7757428918345095</v>
      </c>
      <c r="O1228" s="171">
        <v>0.1736</v>
      </c>
      <c r="P1228" s="171">
        <v>0</v>
      </c>
      <c r="Q1228" s="171">
        <v>9.7308744399338867</v>
      </c>
      <c r="R1228" s="171">
        <v>0.1656</v>
      </c>
      <c r="S1228" s="171">
        <v>0</v>
      </c>
      <c r="T1228" s="171">
        <v>9.2824470463885458</v>
      </c>
      <c r="U1228" s="171">
        <v>0.18159999999999998</v>
      </c>
      <c r="V1228" s="171">
        <v>0</v>
      </c>
      <c r="W1228" s="171">
        <v>10.179301833479226</v>
      </c>
      <c r="X1228" s="171">
        <v>0.19040000000000001</v>
      </c>
      <c r="Y1228" s="171">
        <v>0</v>
      </c>
      <c r="Z1228" s="171">
        <v>10.672571966379103</v>
      </c>
      <c r="AA1228" s="171">
        <v>0.20039999999999999</v>
      </c>
      <c r="AB1228" s="171">
        <v>0</v>
      </c>
      <c r="AC1228" s="171">
        <v>11.233106208310778</v>
      </c>
      <c r="AD1228" s="171">
        <v>0.24440000000000001</v>
      </c>
      <c r="AE1228" s="171">
        <v>0</v>
      </c>
      <c r="AF1228" s="171">
        <v>13.699456872810147</v>
      </c>
      <c r="AG1228" s="171">
        <v>0.2984</v>
      </c>
      <c r="AH1228" s="171">
        <v>4.0000000000000002E-4</v>
      </c>
      <c r="AI1228" s="171">
        <v>16.726356806962112</v>
      </c>
      <c r="AJ1228" s="171">
        <v>0.29960000000000003</v>
      </c>
      <c r="AK1228" s="171">
        <v>0</v>
      </c>
      <c r="AL1228" s="171">
        <v>16.793605888272999</v>
      </c>
      <c r="AM1228" s="171">
        <v>0.32080000000000003</v>
      </c>
      <c r="AN1228" s="171">
        <v>0</v>
      </c>
      <c r="AO1228" s="171">
        <v>17.98193848116815</v>
      </c>
      <c r="AP1228" s="171">
        <v>0.33800000000000002</v>
      </c>
      <c r="AQ1228" s="171">
        <v>4.0000000000000002E-4</v>
      </c>
      <c r="AR1228" s="171">
        <v>18.946070644368636</v>
      </c>
      <c r="AS1228" s="171">
        <v>0.3468</v>
      </c>
      <c r="AT1228" s="171">
        <v>0</v>
      </c>
      <c r="AU1228" s="171">
        <v>19.439327510190505</v>
      </c>
      <c r="AV1228" s="171">
        <v>0.31039999999999995</v>
      </c>
      <c r="AW1228" s="171">
        <v>4.0000000000000002E-4</v>
      </c>
      <c r="AX1228" s="171">
        <v>17.398997316312016</v>
      </c>
      <c r="AY1228" s="171">
        <v>0.29399999999999998</v>
      </c>
      <c r="AZ1228" s="171">
        <v>4.0000000000000002E-4</v>
      </c>
      <c r="BA1228" s="171">
        <v>16.47972196541663</v>
      </c>
      <c r="BB1228" s="171">
        <v>0.30560000000000004</v>
      </c>
      <c r="BC1228" s="171">
        <v>8.0000000000000004E-4</v>
      </c>
      <c r="BD1228" s="171">
        <v>17.129985128016468</v>
      </c>
      <c r="BE1228" s="171">
        <v>0.28239999999999998</v>
      </c>
      <c r="BF1228" s="171">
        <v>8.0000000000000004E-4</v>
      </c>
      <c r="BG1228" s="171">
        <v>15.829550508651064</v>
      </c>
      <c r="BH1228" s="171">
        <v>0.27800000000000002</v>
      </c>
      <c r="BI1228" s="171">
        <v>4.0000000000000002E-4</v>
      </c>
      <c r="BJ1228" s="171">
        <v>15.582868056174011</v>
      </c>
      <c r="BK1228" s="171">
        <v>0.27879999999999999</v>
      </c>
      <c r="BL1228" s="171">
        <v>8.0000000000000004E-4</v>
      </c>
      <c r="BM1228" s="171">
        <v>15.627759001707979</v>
      </c>
      <c r="BN1228" s="171">
        <v>0.2656</v>
      </c>
      <c r="BO1228" s="171">
        <v>0</v>
      </c>
      <c r="BP1228" s="171">
        <v>14.887789465705302</v>
      </c>
      <c r="BQ1228" s="171">
        <v>0.26080000000000003</v>
      </c>
      <c r="BR1228" s="171">
        <v>0</v>
      </c>
      <c r="BS1228" s="171">
        <v>14.618733029578097</v>
      </c>
      <c r="BT1228" s="171">
        <v>0.24880000000000002</v>
      </c>
      <c r="BU1228" s="171">
        <v>0</v>
      </c>
      <c r="BV1228" s="171">
        <v>13.946091939260087</v>
      </c>
      <c r="BW1228" s="171">
        <v>0.2452</v>
      </c>
      <c r="BX1228" s="171">
        <v>4.0000000000000002E-4</v>
      </c>
      <c r="BY1228" s="171">
        <v>13.744317900382269</v>
      </c>
    </row>
    <row r="1229" spans="1:77" x14ac:dyDescent="0.25">
      <c r="A1229" s="102" t="s">
        <v>900</v>
      </c>
      <c r="B1229" s="102" t="s">
        <v>905</v>
      </c>
      <c r="C1229" s="102" t="s">
        <v>21</v>
      </c>
      <c r="D1229" s="102" t="s">
        <v>21</v>
      </c>
      <c r="E1229" s="155">
        <v>10</v>
      </c>
      <c r="F1229" s="171">
        <v>2.3999999999999998E-3</v>
      </c>
      <c r="G1229" s="171">
        <v>3.5999999999999999E-3</v>
      </c>
      <c r="H1229" s="171">
        <v>0.24252419411255913</v>
      </c>
      <c r="I1229" s="171">
        <v>3.0000000000000001E-3</v>
      </c>
      <c r="J1229" s="171">
        <v>3.8999999999999998E-3</v>
      </c>
      <c r="K1229" s="171">
        <v>0.27580335361828717</v>
      </c>
      <c r="L1229" s="171">
        <v>2.7000000000000001E-3</v>
      </c>
      <c r="M1229" s="171">
        <v>4.7999999999999996E-3</v>
      </c>
      <c r="N1229" s="171">
        <v>0.30870122515698339</v>
      </c>
      <c r="O1229" s="171">
        <v>3.0000000000000001E-3</v>
      </c>
      <c r="P1229" s="171">
        <v>3.8999999999999998E-3</v>
      </c>
      <c r="Q1229" s="171">
        <v>0.27580335361828717</v>
      </c>
      <c r="R1229" s="171">
        <v>3.5999999999999999E-3</v>
      </c>
      <c r="S1229" s="171">
        <v>4.2000000000000006E-3</v>
      </c>
      <c r="T1229" s="171">
        <v>0.31007222179944294</v>
      </c>
      <c r="U1229" s="171">
        <v>2.7000000000000001E-3</v>
      </c>
      <c r="V1229" s="171">
        <v>3.8999999999999998E-3</v>
      </c>
      <c r="W1229" s="171">
        <v>0.26588473665299323</v>
      </c>
      <c r="X1229" s="171">
        <v>2.7000000000000001E-3</v>
      </c>
      <c r="Y1229" s="171">
        <v>3.5999999999999999E-3</v>
      </c>
      <c r="Z1229" s="171">
        <v>0.25224040886925403</v>
      </c>
      <c r="AA1229" s="171">
        <v>2.7000000000000001E-3</v>
      </c>
      <c r="AB1229" s="171">
        <v>3.5999999999999999E-3</v>
      </c>
      <c r="AC1229" s="171">
        <v>0.25224040886925403</v>
      </c>
      <c r="AD1229" s="171">
        <v>4.7999999999999996E-3</v>
      </c>
      <c r="AE1229" s="171">
        <v>3.8999999999999998E-3</v>
      </c>
      <c r="AF1229" s="171">
        <v>0.34667128293897326</v>
      </c>
      <c r="AG1229" s="171">
        <v>9.9000000000000008E-3</v>
      </c>
      <c r="AH1229" s="171">
        <v>5.7000000000000002E-3</v>
      </c>
      <c r="AI1229" s="171">
        <v>0.6403352406928603</v>
      </c>
      <c r="AJ1229" s="171">
        <v>1.14E-2</v>
      </c>
      <c r="AK1229" s="171">
        <v>6.0000000000000001E-3</v>
      </c>
      <c r="AL1229" s="171">
        <v>0.72211083424415734</v>
      </c>
      <c r="AM1229" s="171">
        <v>9.300000000000001E-3</v>
      </c>
      <c r="AN1229" s="171">
        <v>3.8999999999999998E-3</v>
      </c>
      <c r="AO1229" s="171">
        <v>0.56527870400037439</v>
      </c>
      <c r="AP1229" s="171">
        <v>9.5999999999999992E-3</v>
      </c>
      <c r="AQ1229" s="171">
        <v>4.2000000000000006E-3</v>
      </c>
      <c r="AR1229" s="171">
        <v>0.58735858105841443</v>
      </c>
      <c r="AS1229" s="171">
        <v>6.6000000000000008E-3</v>
      </c>
      <c r="AT1229" s="171">
        <v>3.3000000000000004E-3</v>
      </c>
      <c r="AU1229" s="171">
        <v>0.41361958066292803</v>
      </c>
      <c r="AV1229" s="171">
        <v>1.11E-2</v>
      </c>
      <c r="AW1229" s="171">
        <v>5.4000000000000003E-3</v>
      </c>
      <c r="AX1229" s="171">
        <v>0.69191362340181872</v>
      </c>
      <c r="AY1229" s="171">
        <v>9.5999999999999992E-3</v>
      </c>
      <c r="AZ1229" s="171">
        <v>5.4000000000000003E-3</v>
      </c>
      <c r="BA1229" s="171">
        <v>0.61740245031396679</v>
      </c>
      <c r="BB1229" s="171">
        <v>7.1999999999999998E-3</v>
      </c>
      <c r="BC1229" s="171">
        <v>3.8999999999999998E-3</v>
      </c>
      <c r="BD1229" s="171">
        <v>0.45898821955622582</v>
      </c>
      <c r="BE1229" s="171">
        <v>7.1999999999999998E-3</v>
      </c>
      <c r="BF1229" s="171">
        <v>5.4000000000000003E-3</v>
      </c>
      <c r="BG1229" s="171">
        <v>0.50448081773850806</v>
      </c>
      <c r="BH1229" s="171">
        <v>4.7999999999999996E-3</v>
      </c>
      <c r="BI1229" s="171">
        <v>3.8999999999999998E-3</v>
      </c>
      <c r="BJ1229" s="171">
        <v>0.34667128293897326</v>
      </c>
      <c r="BK1229" s="171">
        <v>4.2000000000000006E-3</v>
      </c>
      <c r="BL1229" s="171">
        <v>3.5999999999999999E-3</v>
      </c>
      <c r="BM1229" s="171">
        <v>0.31007222179944294</v>
      </c>
      <c r="BN1229" s="171">
        <v>3.3000000000000004E-3</v>
      </c>
      <c r="BO1229" s="171">
        <v>3.8999999999999998E-3</v>
      </c>
      <c r="BP1229" s="171">
        <v>0.28636662531558493</v>
      </c>
      <c r="BQ1229" s="171">
        <v>3.0000000000000001E-3</v>
      </c>
      <c r="BR1229" s="171">
        <v>4.2000000000000006E-3</v>
      </c>
      <c r="BS1229" s="171">
        <v>0.2893138723446862</v>
      </c>
      <c r="BT1229" s="171">
        <v>3.3000000000000004E-3</v>
      </c>
      <c r="BU1229" s="171">
        <v>3.5999999999999999E-3</v>
      </c>
      <c r="BV1229" s="171">
        <v>0.27374509087129489</v>
      </c>
      <c r="BW1229" s="171">
        <v>3.8999999999999998E-3</v>
      </c>
      <c r="BX1229" s="171">
        <v>3.8999999999999998E-3</v>
      </c>
      <c r="BY1229" s="171">
        <v>0.30915889957457587</v>
      </c>
    </row>
    <row r="1230" spans="1:77" x14ac:dyDescent="0.25">
      <c r="A1230" s="102" t="s">
        <v>900</v>
      </c>
      <c r="B1230" s="102" t="s">
        <v>906</v>
      </c>
      <c r="C1230" s="102" t="s">
        <v>21</v>
      </c>
      <c r="D1230" s="102" t="s">
        <v>21</v>
      </c>
      <c r="E1230" s="155">
        <v>10</v>
      </c>
      <c r="F1230" s="171">
        <v>3.4799999999999998E-2</v>
      </c>
      <c r="G1230" s="171">
        <v>2.52E-2</v>
      </c>
      <c r="H1230" s="171">
        <v>2.4083932790234801</v>
      </c>
      <c r="I1230" s="171">
        <v>3.2400000000000005E-2</v>
      </c>
      <c r="J1230" s="171">
        <v>2.46E-2</v>
      </c>
      <c r="K1230" s="171">
        <v>2.2802929796728844</v>
      </c>
      <c r="L1230" s="171">
        <v>3.3000000000000002E-2</v>
      </c>
      <c r="M1230" s="171">
        <v>2.46E-2</v>
      </c>
      <c r="N1230" s="171">
        <v>2.3071687450336476</v>
      </c>
      <c r="O1230" s="171">
        <v>3.3000000000000002E-2</v>
      </c>
      <c r="P1230" s="171">
        <v>2.46E-2</v>
      </c>
      <c r="Q1230" s="171">
        <v>2.3071687450336476</v>
      </c>
      <c r="R1230" s="171">
        <v>3.1800000000000002E-2</v>
      </c>
      <c r="S1230" s="171">
        <v>2.4E-2</v>
      </c>
      <c r="T1230" s="171">
        <v>2.2331785499697214</v>
      </c>
      <c r="U1230" s="171">
        <v>3.3000000000000002E-2</v>
      </c>
      <c r="V1230" s="171">
        <v>2.58E-2</v>
      </c>
      <c r="W1230" s="171">
        <v>2.3479895556287089</v>
      </c>
      <c r="X1230" s="171">
        <v>3.4200000000000001E-2</v>
      </c>
      <c r="Y1230" s="171">
        <v>2.58E-2</v>
      </c>
      <c r="Z1230" s="171">
        <v>2.4013381131603801</v>
      </c>
      <c r="AA1230" s="171">
        <v>3.4200000000000001E-2</v>
      </c>
      <c r="AB1230" s="171">
        <v>2.52E-2</v>
      </c>
      <c r="AC1230" s="171">
        <v>2.3812349634139451</v>
      </c>
      <c r="AD1230" s="171">
        <v>3.5400000000000001E-2</v>
      </c>
      <c r="AE1230" s="171">
        <v>2.64E-2</v>
      </c>
      <c r="AF1230" s="171">
        <v>2.4753283514986566</v>
      </c>
      <c r="AG1230" s="171">
        <v>3.2400000000000005E-2</v>
      </c>
      <c r="AH1230" s="171">
        <v>2.52E-2</v>
      </c>
      <c r="AI1230" s="171">
        <v>2.300786523277456</v>
      </c>
      <c r="AJ1230" s="171">
        <v>3.3600000000000005E-2</v>
      </c>
      <c r="AK1230" s="171">
        <v>2.46E-2</v>
      </c>
      <c r="AL1230" s="171">
        <v>2.334219654007899</v>
      </c>
      <c r="AM1230" s="171">
        <v>3.3000000000000002E-2</v>
      </c>
      <c r="AN1230" s="171">
        <v>2.46E-2</v>
      </c>
      <c r="AO1230" s="171">
        <v>2.3071687450336476</v>
      </c>
      <c r="AP1230" s="171">
        <v>3.4200000000000001E-2</v>
      </c>
      <c r="AQ1230" s="171">
        <v>2.46E-2</v>
      </c>
      <c r="AR1230" s="171">
        <v>2.361439687655666</v>
      </c>
      <c r="AS1230" s="171">
        <v>3.3000000000000002E-2</v>
      </c>
      <c r="AT1230" s="171">
        <v>2.52E-2</v>
      </c>
      <c r="AU1230" s="171">
        <v>2.3274256530789246</v>
      </c>
      <c r="AV1230" s="171">
        <v>3.1800000000000002E-2</v>
      </c>
      <c r="AW1230" s="171">
        <v>2.3399999999999997E-2</v>
      </c>
      <c r="AX1230" s="171">
        <v>2.2130811878146242</v>
      </c>
      <c r="AY1230" s="171">
        <v>3.4200000000000001E-2</v>
      </c>
      <c r="AZ1230" s="171">
        <v>2.52E-2</v>
      </c>
      <c r="BA1230" s="171">
        <v>2.3812349634139451</v>
      </c>
      <c r="BB1230" s="171">
        <v>3.2400000000000005E-2</v>
      </c>
      <c r="BC1230" s="171">
        <v>2.4E-2</v>
      </c>
      <c r="BD1230" s="171">
        <v>2.2601141012740138</v>
      </c>
      <c r="BE1230" s="171">
        <v>3.3600000000000005E-2</v>
      </c>
      <c r="BF1230" s="171">
        <v>2.58E-2</v>
      </c>
      <c r="BG1230" s="171">
        <v>2.3745754838366624</v>
      </c>
      <c r="BH1230" s="171">
        <v>3.4799999999999998E-2</v>
      </c>
      <c r="BI1230" s="171">
        <v>2.58E-2</v>
      </c>
      <c r="BJ1230" s="171">
        <v>2.428271601196438</v>
      </c>
      <c r="BK1230" s="171">
        <v>3.5400000000000001E-2</v>
      </c>
      <c r="BL1230" s="171">
        <v>2.64E-2</v>
      </c>
      <c r="BM1230" s="171">
        <v>2.4753283514986566</v>
      </c>
      <c r="BN1230" s="171">
        <v>3.4799999999999998E-2</v>
      </c>
      <c r="BO1230" s="171">
        <v>2.58E-2</v>
      </c>
      <c r="BP1230" s="171">
        <v>2.428271601196438</v>
      </c>
      <c r="BQ1230" s="171">
        <v>3.5400000000000001E-2</v>
      </c>
      <c r="BR1230" s="171">
        <v>2.46E-2</v>
      </c>
      <c r="BS1230" s="171">
        <v>2.416364231554947</v>
      </c>
      <c r="BT1230" s="171">
        <v>3.5400000000000001E-2</v>
      </c>
      <c r="BU1230" s="171">
        <v>2.52E-2</v>
      </c>
      <c r="BV1230" s="171">
        <v>2.435713171144716</v>
      </c>
      <c r="BW1230" s="171">
        <v>3.4799999999999998E-2</v>
      </c>
      <c r="BX1230" s="171">
        <v>2.4E-2</v>
      </c>
      <c r="BY1230" s="171">
        <v>2.3695685918596969</v>
      </c>
    </row>
    <row r="1231" spans="1:77" x14ac:dyDescent="0.25">
      <c r="A1231" s="102" t="s">
        <v>900</v>
      </c>
      <c r="B1231" s="102" t="s">
        <v>907</v>
      </c>
      <c r="C1231" s="102" t="s">
        <v>21</v>
      </c>
      <c r="D1231" s="102" t="s">
        <v>21</v>
      </c>
      <c r="E1231" s="155">
        <v>10</v>
      </c>
      <c r="F1231" s="171">
        <v>0</v>
      </c>
      <c r="G1231" s="171">
        <v>0</v>
      </c>
      <c r="H1231" s="171">
        <v>0</v>
      </c>
      <c r="I1231" s="171">
        <v>0</v>
      </c>
      <c r="J1231" s="171">
        <v>0</v>
      </c>
      <c r="K1231" s="171">
        <v>0</v>
      </c>
      <c r="L1231" s="171">
        <v>0</v>
      </c>
      <c r="M1231" s="171">
        <v>0</v>
      </c>
      <c r="N1231" s="171">
        <v>0</v>
      </c>
      <c r="O1231" s="171">
        <v>0</v>
      </c>
      <c r="P1231" s="171">
        <v>0</v>
      </c>
      <c r="Q1231" s="171">
        <v>0</v>
      </c>
      <c r="R1231" s="171">
        <v>0</v>
      </c>
      <c r="S1231" s="171">
        <v>0</v>
      </c>
      <c r="T1231" s="171">
        <v>0</v>
      </c>
      <c r="U1231" s="171">
        <v>0</v>
      </c>
      <c r="V1231" s="171">
        <v>0</v>
      </c>
      <c r="W1231" s="171">
        <v>0</v>
      </c>
      <c r="X1231" s="171">
        <v>0</v>
      </c>
      <c r="Y1231" s="171">
        <v>0</v>
      </c>
      <c r="Z1231" s="171">
        <v>0</v>
      </c>
      <c r="AA1231" s="171">
        <v>0</v>
      </c>
      <c r="AB1231" s="171">
        <v>0</v>
      </c>
      <c r="AC1231" s="171">
        <v>0</v>
      </c>
      <c r="AD1231" s="171">
        <v>0</v>
      </c>
      <c r="AE1231" s="171">
        <v>0</v>
      </c>
      <c r="AF1231" s="171">
        <v>0</v>
      </c>
      <c r="AG1231" s="171">
        <v>0</v>
      </c>
      <c r="AH1231" s="171">
        <v>0</v>
      </c>
      <c r="AI1231" s="171">
        <v>0</v>
      </c>
      <c r="AJ1231" s="171">
        <v>0</v>
      </c>
      <c r="AK1231" s="171">
        <v>0</v>
      </c>
      <c r="AL1231" s="171">
        <v>0</v>
      </c>
      <c r="AM1231" s="171">
        <v>0</v>
      </c>
      <c r="AN1231" s="171">
        <v>0</v>
      </c>
      <c r="AO1231" s="171">
        <v>0</v>
      </c>
      <c r="AP1231" s="171">
        <v>0</v>
      </c>
      <c r="AQ1231" s="171">
        <v>0</v>
      </c>
      <c r="AR1231" s="171">
        <v>0</v>
      </c>
      <c r="AS1231" s="171">
        <v>0</v>
      </c>
      <c r="AT1231" s="171">
        <v>0</v>
      </c>
      <c r="AU1231" s="171">
        <v>0</v>
      </c>
      <c r="AV1231" s="171">
        <v>0</v>
      </c>
      <c r="AW1231" s="171">
        <v>0</v>
      </c>
      <c r="AX1231" s="171">
        <v>0</v>
      </c>
      <c r="AY1231" s="171">
        <v>0</v>
      </c>
      <c r="AZ1231" s="171">
        <v>0</v>
      </c>
      <c r="BA1231" s="171">
        <v>0</v>
      </c>
      <c r="BB1231" s="171">
        <v>0</v>
      </c>
      <c r="BC1231" s="171">
        <v>0</v>
      </c>
      <c r="BD1231" s="171">
        <v>0</v>
      </c>
      <c r="BE1231" s="171">
        <v>0</v>
      </c>
      <c r="BF1231" s="171">
        <v>0</v>
      </c>
      <c r="BG1231" s="171">
        <v>0</v>
      </c>
      <c r="BH1231" s="171">
        <v>0</v>
      </c>
      <c r="BI1231" s="171">
        <v>0</v>
      </c>
      <c r="BJ1231" s="171">
        <v>0</v>
      </c>
      <c r="BK1231" s="171">
        <v>0</v>
      </c>
      <c r="BL1231" s="171">
        <v>0</v>
      </c>
      <c r="BM1231" s="171">
        <v>0</v>
      </c>
      <c r="BN1231" s="171">
        <v>0</v>
      </c>
      <c r="BO1231" s="171">
        <v>0</v>
      </c>
      <c r="BP1231" s="171">
        <v>0</v>
      </c>
      <c r="BQ1231" s="171">
        <v>0</v>
      </c>
      <c r="BR1231" s="171">
        <v>0</v>
      </c>
      <c r="BS1231" s="171">
        <v>0</v>
      </c>
      <c r="BT1231" s="171">
        <v>0</v>
      </c>
      <c r="BU1231" s="171">
        <v>0</v>
      </c>
      <c r="BV1231" s="171">
        <v>0</v>
      </c>
      <c r="BW1231" s="171">
        <v>0</v>
      </c>
      <c r="BX1231" s="171">
        <v>0</v>
      </c>
      <c r="BY1231" s="171">
        <v>0</v>
      </c>
    </row>
    <row r="1232" spans="1:77" x14ac:dyDescent="0.25">
      <c r="A1232" s="102" t="s">
        <v>900</v>
      </c>
      <c r="B1232" s="102" t="s">
        <v>908</v>
      </c>
      <c r="C1232" s="102" t="s">
        <v>21</v>
      </c>
      <c r="D1232" s="102" t="s">
        <v>21</v>
      </c>
      <c r="E1232" s="155">
        <v>10</v>
      </c>
      <c r="F1232" s="171">
        <v>0.1328</v>
      </c>
      <c r="G1232" s="171">
        <v>4.1599999999999998E-2</v>
      </c>
      <c r="H1232" s="171">
        <v>7.8005746400821732</v>
      </c>
      <c r="I1232" s="171">
        <v>0.1128</v>
      </c>
      <c r="J1232" s="171">
        <v>4.1599999999999998E-2</v>
      </c>
      <c r="K1232" s="171">
        <v>6.7391043690248491</v>
      </c>
      <c r="L1232" s="171">
        <v>9.8400000000000001E-2</v>
      </c>
      <c r="M1232" s="171">
        <v>0.04</v>
      </c>
      <c r="N1232" s="171">
        <v>5.953960838678773</v>
      </c>
      <c r="O1232" s="171">
        <v>9.5200000000000007E-2</v>
      </c>
      <c r="P1232" s="171">
        <v>4.0799999999999996E-2</v>
      </c>
      <c r="Q1232" s="171">
        <v>5.8057061822819325</v>
      </c>
      <c r="R1232" s="171">
        <v>8.9599999999999999E-2</v>
      </c>
      <c r="S1232" s="171">
        <v>3.9200000000000006E-2</v>
      </c>
      <c r="T1232" s="171">
        <v>5.4820134232118685</v>
      </c>
      <c r="U1232" s="171">
        <v>9.0400000000000008E-2</v>
      </c>
      <c r="V1232" s="171">
        <v>3.9200000000000006E-2</v>
      </c>
      <c r="W1232" s="171">
        <v>5.5231256738063932</v>
      </c>
      <c r="X1232" s="171">
        <v>9.7599999999999992E-2</v>
      </c>
      <c r="Y1232" s="171">
        <v>3.8399999999999997E-2</v>
      </c>
      <c r="Z1232" s="171">
        <v>5.8790182375297482</v>
      </c>
      <c r="AA1232" s="171">
        <v>0.1192</v>
      </c>
      <c r="AB1232" s="171">
        <v>4.0799999999999996E-2</v>
      </c>
      <c r="AC1232" s="171">
        <v>7.0621264013361307</v>
      </c>
      <c r="AD1232" s="171">
        <v>0.1384</v>
      </c>
      <c r="AE1232" s="171">
        <v>4.3999999999999997E-2</v>
      </c>
      <c r="AF1232" s="171">
        <v>8.1404085846145744</v>
      </c>
      <c r="AG1232" s="171">
        <v>0.14000000000000001</v>
      </c>
      <c r="AH1232" s="171">
        <v>4.1599999999999998E-2</v>
      </c>
      <c r="AI1232" s="171">
        <v>8.1865944477403829</v>
      </c>
      <c r="AJ1232" s="171">
        <v>0.1384</v>
      </c>
      <c r="AK1232" s="171">
        <v>3.9200000000000006E-2</v>
      </c>
      <c r="AL1232" s="171">
        <v>8.0629689476164916</v>
      </c>
      <c r="AM1232" s="171">
        <v>0.1384</v>
      </c>
      <c r="AN1232" s="171">
        <v>0.04</v>
      </c>
      <c r="AO1232" s="171">
        <v>8.0753046076440267</v>
      </c>
      <c r="AP1232" s="171">
        <v>0.14399999999999999</v>
      </c>
      <c r="AQ1232" s="171">
        <v>4.3200000000000002E-2</v>
      </c>
      <c r="AR1232" s="171">
        <v>8.4270949840893774</v>
      </c>
      <c r="AS1232" s="171">
        <v>0.1472</v>
      </c>
      <c r="AT1232" s="171">
        <v>4.1599999999999998E-2</v>
      </c>
      <c r="AU1232" s="171">
        <v>8.5742319617707334</v>
      </c>
      <c r="AV1232" s="171">
        <v>0.14399999999999999</v>
      </c>
      <c r="AW1232" s="171">
        <v>4.24E-2</v>
      </c>
      <c r="AX1232" s="171">
        <v>8.4143191432624409</v>
      </c>
      <c r="AY1232" s="171">
        <v>0.15840000000000001</v>
      </c>
      <c r="AZ1232" s="171">
        <v>4.1599999999999998E-2</v>
      </c>
      <c r="BA1232" s="171">
        <v>9.1799560620563465</v>
      </c>
      <c r="BB1232" s="171">
        <v>0.15919999999999998</v>
      </c>
      <c r="BC1232" s="171">
        <v>4.24E-2</v>
      </c>
      <c r="BD1232" s="171">
        <v>9.2347739918332596</v>
      </c>
      <c r="BE1232" s="171">
        <v>0.16319999999999998</v>
      </c>
      <c r="BF1232" s="171">
        <v>4.3200000000000002E-2</v>
      </c>
      <c r="BG1232" s="171">
        <v>9.4629868181859607</v>
      </c>
      <c r="BH1232" s="171">
        <v>0.15919999999999998</v>
      </c>
      <c r="BI1232" s="171">
        <v>4.5600000000000002E-2</v>
      </c>
      <c r="BJ1232" s="171">
        <v>9.2825553615521326</v>
      </c>
      <c r="BK1232" s="171">
        <v>0.1736</v>
      </c>
      <c r="BL1232" s="171">
        <v>4.48E-2</v>
      </c>
      <c r="BM1232" s="171">
        <v>10.049677093186526</v>
      </c>
      <c r="BN1232" s="171">
        <v>0.17119999999999999</v>
      </c>
      <c r="BO1232" s="171">
        <v>4.48E-2</v>
      </c>
      <c r="BP1232" s="171">
        <v>9.9194734296515676</v>
      </c>
      <c r="BQ1232" s="171">
        <v>0.16719999999999999</v>
      </c>
      <c r="BR1232" s="171">
        <v>0.04</v>
      </c>
      <c r="BS1232" s="171">
        <v>9.6365993094057441</v>
      </c>
      <c r="BT1232" s="171">
        <v>0.16</v>
      </c>
      <c r="BU1232" s="171">
        <v>3.8399999999999997E-2</v>
      </c>
      <c r="BV1232" s="171">
        <v>9.223226025926138</v>
      </c>
      <c r="BW1232" s="171">
        <v>0.1416</v>
      </c>
      <c r="BX1232" s="171">
        <v>0.04</v>
      </c>
      <c r="BY1232" s="171">
        <v>8.2477732927247089</v>
      </c>
    </row>
    <row r="1233" spans="1:77" x14ac:dyDescent="0.25">
      <c r="A1233" s="102" t="s">
        <v>900</v>
      </c>
      <c r="B1233" s="102" t="s">
        <v>107</v>
      </c>
      <c r="C1233" s="102"/>
      <c r="D1233" s="102" t="s">
        <v>31</v>
      </c>
      <c r="E1233" s="155">
        <v>10</v>
      </c>
      <c r="F1233" s="186">
        <v>10.3</v>
      </c>
      <c r="G1233" s="186"/>
      <c r="H1233" s="186"/>
      <c r="I1233" s="186">
        <v>10.3</v>
      </c>
      <c r="J1233" s="186"/>
      <c r="K1233" s="186"/>
      <c r="L1233" s="186">
        <v>10.3</v>
      </c>
      <c r="M1233" s="186"/>
      <c r="N1233" s="186"/>
      <c r="O1233" s="186">
        <v>10.3</v>
      </c>
      <c r="P1233" s="186"/>
      <c r="Q1233" s="186"/>
      <c r="R1233" s="186">
        <v>10.3</v>
      </c>
      <c r="S1233" s="186"/>
      <c r="T1233" s="186"/>
      <c r="U1233" s="186">
        <v>10.3</v>
      </c>
      <c r="V1233" s="186"/>
      <c r="W1233" s="186"/>
      <c r="X1233" s="186">
        <v>10.3</v>
      </c>
      <c r="Y1233" s="186"/>
      <c r="Z1233" s="186"/>
      <c r="AA1233" s="186">
        <v>10.3</v>
      </c>
      <c r="AB1233" s="186"/>
      <c r="AC1233" s="186"/>
      <c r="AD1233" s="186">
        <v>10.3</v>
      </c>
      <c r="AE1233" s="186"/>
      <c r="AF1233" s="186"/>
      <c r="AG1233" s="186">
        <v>10.3</v>
      </c>
      <c r="AH1233" s="186"/>
      <c r="AI1233" s="186"/>
      <c r="AJ1233" s="186">
        <v>10.3</v>
      </c>
      <c r="AK1233" s="186"/>
      <c r="AL1233" s="186"/>
      <c r="AM1233" s="186">
        <v>10.3</v>
      </c>
      <c r="AN1233" s="186"/>
      <c r="AO1233" s="186"/>
      <c r="AP1233" s="186">
        <v>10.3</v>
      </c>
      <c r="AQ1233" s="186"/>
      <c r="AR1233" s="186"/>
      <c r="AS1233" s="186">
        <v>10.3</v>
      </c>
      <c r="AT1233" s="186"/>
      <c r="AU1233" s="186"/>
      <c r="AV1233" s="186">
        <v>10.3</v>
      </c>
      <c r="AW1233" s="186"/>
      <c r="AX1233" s="186"/>
      <c r="AY1233" s="186">
        <v>10.3</v>
      </c>
      <c r="AZ1233" s="186"/>
      <c r="BA1233" s="186"/>
      <c r="BB1233" s="186">
        <v>10.3</v>
      </c>
      <c r="BC1233" s="186"/>
      <c r="BD1233" s="186"/>
      <c r="BE1233" s="186">
        <v>10.3</v>
      </c>
      <c r="BF1233" s="186"/>
      <c r="BG1233" s="186"/>
      <c r="BH1233" s="186">
        <v>10.3</v>
      </c>
      <c r="BI1233" s="186"/>
      <c r="BJ1233" s="186"/>
      <c r="BK1233" s="186">
        <v>10.3</v>
      </c>
      <c r="BL1233" s="186"/>
      <c r="BM1233" s="186"/>
      <c r="BN1233" s="186">
        <v>10.3</v>
      </c>
      <c r="BO1233" s="186"/>
      <c r="BP1233" s="186"/>
      <c r="BQ1233" s="186">
        <v>10.3</v>
      </c>
      <c r="BR1233" s="186"/>
      <c r="BS1233" s="186"/>
      <c r="BT1233" s="186">
        <v>10.3</v>
      </c>
      <c r="BU1233" s="186"/>
      <c r="BV1233" s="186"/>
      <c r="BW1233" s="186">
        <v>10.3</v>
      </c>
      <c r="BX1233" s="186"/>
      <c r="BY1233" s="186"/>
    </row>
    <row r="1234" spans="1:77" x14ac:dyDescent="0.25">
      <c r="A1234" s="102" t="s">
        <v>900</v>
      </c>
      <c r="B1234" s="102" t="s">
        <v>43</v>
      </c>
      <c r="C1234" s="102" t="s">
        <v>901</v>
      </c>
      <c r="D1234" s="102" t="s">
        <v>20</v>
      </c>
      <c r="E1234" s="155">
        <v>35</v>
      </c>
      <c r="F1234" s="155" t="s">
        <v>21</v>
      </c>
      <c r="G1234" s="155" t="s">
        <v>21</v>
      </c>
      <c r="H1234" s="155" t="s">
        <v>21</v>
      </c>
      <c r="I1234" s="155" t="s">
        <v>21</v>
      </c>
      <c r="J1234" s="155" t="s">
        <v>21</v>
      </c>
      <c r="K1234" s="155" t="s">
        <v>21</v>
      </c>
      <c r="L1234" s="155" t="s">
        <v>21</v>
      </c>
      <c r="M1234" s="155" t="s">
        <v>21</v>
      </c>
      <c r="N1234" s="155" t="s">
        <v>21</v>
      </c>
      <c r="O1234" s="155" t="s">
        <v>21</v>
      </c>
      <c r="P1234" s="155" t="s">
        <v>21</v>
      </c>
      <c r="Q1234" s="155" t="s">
        <v>21</v>
      </c>
      <c r="R1234" s="155" t="s">
        <v>21</v>
      </c>
      <c r="S1234" s="155" t="s">
        <v>21</v>
      </c>
      <c r="T1234" s="155" t="s">
        <v>21</v>
      </c>
      <c r="U1234" s="155" t="s">
        <v>21</v>
      </c>
      <c r="V1234" s="155" t="s">
        <v>21</v>
      </c>
      <c r="W1234" s="155" t="s">
        <v>21</v>
      </c>
      <c r="X1234" s="155" t="s">
        <v>21</v>
      </c>
      <c r="Y1234" s="155" t="s">
        <v>21</v>
      </c>
      <c r="Z1234" s="155" t="s">
        <v>21</v>
      </c>
      <c r="AA1234" s="155" t="s">
        <v>21</v>
      </c>
      <c r="AB1234" s="155" t="s">
        <v>21</v>
      </c>
      <c r="AC1234" s="155" t="s">
        <v>21</v>
      </c>
      <c r="AD1234" s="155" t="s">
        <v>21</v>
      </c>
      <c r="AE1234" s="155" t="s">
        <v>21</v>
      </c>
      <c r="AF1234" s="155" t="s">
        <v>21</v>
      </c>
      <c r="AG1234" s="155" t="s">
        <v>21</v>
      </c>
      <c r="AH1234" s="155" t="s">
        <v>21</v>
      </c>
      <c r="AI1234" s="155" t="s">
        <v>21</v>
      </c>
      <c r="AJ1234" s="155" t="s">
        <v>21</v>
      </c>
      <c r="AK1234" s="155" t="s">
        <v>21</v>
      </c>
      <c r="AL1234" s="155" t="s">
        <v>21</v>
      </c>
      <c r="AM1234" s="155" t="s">
        <v>21</v>
      </c>
      <c r="AN1234" s="155" t="s">
        <v>21</v>
      </c>
      <c r="AO1234" s="155" t="s">
        <v>21</v>
      </c>
      <c r="AP1234" s="155" t="s">
        <v>21</v>
      </c>
      <c r="AQ1234" s="155" t="s">
        <v>21</v>
      </c>
      <c r="AR1234" s="155" t="s">
        <v>21</v>
      </c>
      <c r="AS1234" s="155" t="s">
        <v>21</v>
      </c>
      <c r="AT1234" s="155" t="s">
        <v>21</v>
      </c>
      <c r="AU1234" s="155" t="s">
        <v>21</v>
      </c>
      <c r="AV1234" s="155" t="s">
        <v>21</v>
      </c>
      <c r="AW1234" s="155" t="s">
        <v>21</v>
      </c>
      <c r="AX1234" s="155" t="s">
        <v>21</v>
      </c>
      <c r="AY1234" s="155" t="s">
        <v>21</v>
      </c>
      <c r="AZ1234" s="155" t="s">
        <v>21</v>
      </c>
      <c r="BA1234" s="155" t="s">
        <v>21</v>
      </c>
      <c r="BB1234" s="155" t="s">
        <v>21</v>
      </c>
      <c r="BC1234" s="155" t="s">
        <v>21</v>
      </c>
      <c r="BD1234" s="155" t="s">
        <v>21</v>
      </c>
      <c r="BE1234" s="155" t="s">
        <v>21</v>
      </c>
      <c r="BF1234" s="155" t="s">
        <v>21</v>
      </c>
      <c r="BG1234" s="155" t="s">
        <v>21</v>
      </c>
      <c r="BH1234" s="155" t="s">
        <v>21</v>
      </c>
      <c r="BI1234" s="155" t="s">
        <v>21</v>
      </c>
      <c r="BJ1234" s="155" t="s">
        <v>21</v>
      </c>
      <c r="BK1234" s="155" t="s">
        <v>21</v>
      </c>
      <c r="BL1234" s="155" t="s">
        <v>21</v>
      </c>
      <c r="BM1234" s="155" t="s">
        <v>21</v>
      </c>
      <c r="BN1234" s="155" t="s">
        <v>21</v>
      </c>
      <c r="BO1234" s="155" t="s">
        <v>21</v>
      </c>
      <c r="BP1234" s="155" t="s">
        <v>21</v>
      </c>
      <c r="BQ1234" s="155" t="s">
        <v>21</v>
      </c>
      <c r="BR1234" s="155" t="s">
        <v>21</v>
      </c>
      <c r="BS1234" s="155" t="s">
        <v>21</v>
      </c>
      <c r="BT1234" s="155" t="s">
        <v>21</v>
      </c>
      <c r="BU1234" s="155" t="s">
        <v>21</v>
      </c>
      <c r="BV1234" s="155" t="s">
        <v>21</v>
      </c>
      <c r="BW1234" s="155" t="s">
        <v>21</v>
      </c>
      <c r="BX1234" s="155" t="s">
        <v>21</v>
      </c>
      <c r="BY1234" s="155" t="s">
        <v>21</v>
      </c>
    </row>
    <row r="1235" spans="1:77" x14ac:dyDescent="0.25">
      <c r="A1235" s="102" t="s">
        <v>900</v>
      </c>
      <c r="B1235" s="102" t="s">
        <v>43</v>
      </c>
      <c r="C1235" s="102" t="s">
        <v>901</v>
      </c>
      <c r="D1235" s="102" t="s">
        <v>22</v>
      </c>
      <c r="E1235" s="155">
        <v>35</v>
      </c>
      <c r="F1235" s="184">
        <v>1</v>
      </c>
      <c r="G1235" s="184"/>
      <c r="H1235" s="184"/>
      <c r="I1235" s="184">
        <v>1</v>
      </c>
      <c r="J1235" s="184"/>
      <c r="K1235" s="184"/>
      <c r="L1235" s="184">
        <v>1</v>
      </c>
      <c r="M1235" s="184"/>
      <c r="N1235" s="184"/>
      <c r="O1235" s="184">
        <v>1</v>
      </c>
      <c r="P1235" s="184"/>
      <c r="Q1235" s="184"/>
      <c r="R1235" s="184">
        <v>1</v>
      </c>
      <c r="S1235" s="184"/>
      <c r="T1235" s="184"/>
      <c r="U1235" s="184">
        <v>1</v>
      </c>
      <c r="V1235" s="184"/>
      <c r="W1235" s="184"/>
      <c r="X1235" s="184">
        <v>1</v>
      </c>
      <c r="Y1235" s="184"/>
      <c r="Z1235" s="184"/>
      <c r="AA1235" s="184">
        <v>1</v>
      </c>
      <c r="AB1235" s="184"/>
      <c r="AC1235" s="184"/>
      <c r="AD1235" s="184">
        <v>1</v>
      </c>
      <c r="AE1235" s="184"/>
      <c r="AF1235" s="184"/>
      <c r="AG1235" s="184">
        <v>1</v>
      </c>
      <c r="AH1235" s="184"/>
      <c r="AI1235" s="184"/>
      <c r="AJ1235" s="184">
        <v>1</v>
      </c>
      <c r="AK1235" s="184"/>
      <c r="AL1235" s="184"/>
      <c r="AM1235" s="184">
        <v>1</v>
      </c>
      <c r="AN1235" s="184"/>
      <c r="AO1235" s="184"/>
      <c r="AP1235" s="184">
        <v>1</v>
      </c>
      <c r="AQ1235" s="184"/>
      <c r="AR1235" s="184"/>
      <c r="AS1235" s="184">
        <v>1</v>
      </c>
      <c r="AT1235" s="184"/>
      <c r="AU1235" s="184"/>
      <c r="AV1235" s="184">
        <v>1</v>
      </c>
      <c r="AW1235" s="184"/>
      <c r="AX1235" s="184"/>
      <c r="AY1235" s="184">
        <v>1</v>
      </c>
      <c r="AZ1235" s="184"/>
      <c r="BA1235" s="184"/>
      <c r="BB1235" s="184">
        <v>1</v>
      </c>
      <c r="BC1235" s="184"/>
      <c r="BD1235" s="184"/>
      <c r="BE1235" s="184">
        <v>1</v>
      </c>
      <c r="BF1235" s="184"/>
      <c r="BG1235" s="184"/>
      <c r="BH1235" s="184">
        <v>1</v>
      </c>
      <c r="BI1235" s="184"/>
      <c r="BJ1235" s="184"/>
      <c r="BK1235" s="184">
        <v>1</v>
      </c>
      <c r="BL1235" s="184"/>
      <c r="BM1235" s="184"/>
      <c r="BN1235" s="184">
        <v>1</v>
      </c>
      <c r="BO1235" s="184"/>
      <c r="BP1235" s="184"/>
      <c r="BQ1235" s="184">
        <v>1</v>
      </c>
      <c r="BR1235" s="184"/>
      <c r="BS1235" s="184"/>
      <c r="BT1235" s="184">
        <v>1</v>
      </c>
      <c r="BU1235" s="184"/>
      <c r="BV1235" s="184"/>
      <c r="BW1235" s="184">
        <v>1</v>
      </c>
      <c r="BX1235" s="184"/>
      <c r="BY1235" s="184"/>
    </row>
    <row r="1236" spans="1:77" x14ac:dyDescent="0.25">
      <c r="A1236" s="102" t="s">
        <v>900</v>
      </c>
      <c r="B1236" s="102" t="s">
        <v>43</v>
      </c>
      <c r="C1236" s="102" t="s">
        <v>901</v>
      </c>
      <c r="D1236" s="102" t="s">
        <v>28</v>
      </c>
      <c r="E1236" s="155">
        <v>10</v>
      </c>
      <c r="F1236" s="171">
        <v>-0.39</v>
      </c>
      <c r="G1236" s="171">
        <v>-0.13</v>
      </c>
      <c r="H1236" s="171">
        <v>22.74</v>
      </c>
      <c r="I1236" s="171">
        <v>-0.37</v>
      </c>
      <c r="J1236" s="171">
        <v>-0.13</v>
      </c>
      <c r="K1236" s="171">
        <v>21.46</v>
      </c>
      <c r="L1236" s="171">
        <v>-0.34</v>
      </c>
      <c r="M1236" s="171">
        <v>-0.13</v>
      </c>
      <c r="N1236" s="171">
        <v>20.12</v>
      </c>
      <c r="O1236" s="171">
        <v>-0.32</v>
      </c>
      <c r="P1236" s="171">
        <v>-0.13</v>
      </c>
      <c r="Q1236" s="171">
        <v>19.29</v>
      </c>
      <c r="R1236" s="171">
        <v>-0.32</v>
      </c>
      <c r="S1236" s="171">
        <v>-0.13</v>
      </c>
      <c r="T1236" s="171">
        <v>19.28</v>
      </c>
      <c r="U1236" s="171">
        <v>-0.36</v>
      </c>
      <c r="V1236" s="171">
        <v>-0.13</v>
      </c>
      <c r="W1236" s="171">
        <v>21.29</v>
      </c>
      <c r="X1236" s="171">
        <v>-0.36</v>
      </c>
      <c r="Y1236" s="171">
        <v>-0.12</v>
      </c>
      <c r="Z1236" s="171">
        <v>20.65</v>
      </c>
      <c r="AA1236" s="171">
        <v>-0.4</v>
      </c>
      <c r="AB1236" s="171">
        <v>-0.12</v>
      </c>
      <c r="AC1236" s="171">
        <v>22.77</v>
      </c>
      <c r="AD1236" s="171">
        <v>-0.43</v>
      </c>
      <c r="AE1236" s="171">
        <v>-0.12</v>
      </c>
      <c r="AF1236" s="171">
        <v>24.84</v>
      </c>
      <c r="AG1236" s="171">
        <v>-0.53</v>
      </c>
      <c r="AH1236" s="171">
        <v>-0.14000000000000001</v>
      </c>
      <c r="AI1236" s="171">
        <v>30.01</v>
      </c>
      <c r="AJ1236" s="171">
        <v>-0.61</v>
      </c>
      <c r="AK1236" s="171">
        <v>-7.0000000000000007E-2</v>
      </c>
      <c r="AL1236" s="171">
        <v>34.35</v>
      </c>
      <c r="AM1236" s="171">
        <v>-0.53</v>
      </c>
      <c r="AN1236" s="171">
        <v>-0.1</v>
      </c>
      <c r="AO1236" s="171">
        <v>29.86</v>
      </c>
      <c r="AP1236" s="171">
        <v>-0.54</v>
      </c>
      <c r="AQ1236" s="171">
        <v>-0.12</v>
      </c>
      <c r="AR1236" s="171">
        <v>30.56</v>
      </c>
      <c r="AS1236" s="171">
        <v>-0.54</v>
      </c>
      <c r="AT1236" s="171">
        <v>-0.12</v>
      </c>
      <c r="AU1236" s="171">
        <v>30.67</v>
      </c>
      <c r="AV1236" s="171">
        <v>-0.57999999999999996</v>
      </c>
      <c r="AW1236" s="171">
        <v>-0.13</v>
      </c>
      <c r="AX1236" s="171">
        <v>32.909999999999997</v>
      </c>
      <c r="AY1236" s="171">
        <v>-0.57999999999999996</v>
      </c>
      <c r="AZ1236" s="171">
        <v>-0.1</v>
      </c>
      <c r="BA1236" s="171">
        <v>32.49</v>
      </c>
      <c r="BB1236" s="171">
        <v>-0.56000000000000005</v>
      </c>
      <c r="BC1236" s="171">
        <v>-0.13</v>
      </c>
      <c r="BD1236" s="171">
        <v>31.66</v>
      </c>
      <c r="BE1236" s="171">
        <v>-0.54</v>
      </c>
      <c r="BF1236" s="171">
        <v>-0.14000000000000001</v>
      </c>
      <c r="BG1236" s="171">
        <v>30.77</v>
      </c>
      <c r="BH1236" s="171">
        <v>-0.47</v>
      </c>
      <c r="BI1236" s="171">
        <v>-0.13</v>
      </c>
      <c r="BJ1236" s="171">
        <v>27.34</v>
      </c>
      <c r="BK1236" s="171">
        <v>-0.45</v>
      </c>
      <c r="BL1236" s="171">
        <v>-0.13</v>
      </c>
      <c r="BM1236" s="171">
        <v>25.9</v>
      </c>
      <c r="BN1236" s="171">
        <v>-0.43</v>
      </c>
      <c r="BO1236" s="171">
        <v>-0.13</v>
      </c>
      <c r="BP1236" s="171">
        <v>25</v>
      </c>
      <c r="BQ1236" s="171">
        <v>-0.42</v>
      </c>
      <c r="BR1236" s="171">
        <v>-0.13</v>
      </c>
      <c r="BS1236" s="171">
        <v>24.51</v>
      </c>
      <c r="BT1236" s="171">
        <v>-0.42</v>
      </c>
      <c r="BU1236" s="171">
        <v>-0.12</v>
      </c>
      <c r="BV1236" s="171">
        <v>24.06</v>
      </c>
      <c r="BW1236" s="171">
        <v>-0.43</v>
      </c>
      <c r="BX1236" s="171">
        <v>-0.12</v>
      </c>
      <c r="BY1236" s="171">
        <v>24.97</v>
      </c>
    </row>
    <row r="1237" spans="1:77" x14ac:dyDescent="0.25">
      <c r="A1237" s="102" t="s">
        <v>900</v>
      </c>
      <c r="B1237" s="102" t="s">
        <v>109</v>
      </c>
      <c r="C1237" s="102"/>
      <c r="D1237" s="102" t="s">
        <v>41</v>
      </c>
      <c r="E1237" s="155">
        <v>0.4</v>
      </c>
      <c r="F1237" s="171">
        <v>0</v>
      </c>
      <c r="G1237" s="171">
        <v>0</v>
      </c>
      <c r="H1237" s="171">
        <v>0</v>
      </c>
      <c r="I1237" s="171">
        <v>0</v>
      </c>
      <c r="J1237" s="171">
        <v>0</v>
      </c>
      <c r="K1237" s="171">
        <v>0</v>
      </c>
      <c r="L1237" s="171">
        <v>0</v>
      </c>
      <c r="M1237" s="171">
        <v>0</v>
      </c>
      <c r="N1237" s="171">
        <v>0</v>
      </c>
      <c r="O1237" s="171">
        <v>0</v>
      </c>
      <c r="P1237" s="171">
        <v>0</v>
      </c>
      <c r="Q1237" s="171">
        <v>0</v>
      </c>
      <c r="R1237" s="171">
        <v>0</v>
      </c>
      <c r="S1237" s="171">
        <v>0</v>
      </c>
      <c r="T1237" s="171">
        <v>0</v>
      </c>
      <c r="U1237" s="171">
        <v>0</v>
      </c>
      <c r="V1237" s="171">
        <v>0</v>
      </c>
      <c r="W1237" s="171">
        <v>0</v>
      </c>
      <c r="X1237" s="171">
        <v>0</v>
      </c>
      <c r="Y1237" s="171">
        <v>0</v>
      </c>
      <c r="Z1237" s="171">
        <v>0</v>
      </c>
      <c r="AA1237" s="171">
        <v>0</v>
      </c>
      <c r="AB1237" s="171">
        <v>0</v>
      </c>
      <c r="AC1237" s="171">
        <v>0</v>
      </c>
      <c r="AD1237" s="171">
        <v>0</v>
      </c>
      <c r="AE1237" s="171">
        <v>0</v>
      </c>
      <c r="AF1237" s="171">
        <v>0</v>
      </c>
      <c r="AG1237" s="171">
        <v>0</v>
      </c>
      <c r="AH1237" s="171">
        <v>0</v>
      </c>
      <c r="AI1237" s="171">
        <v>0</v>
      </c>
      <c r="AJ1237" s="171">
        <v>0</v>
      </c>
      <c r="AK1237" s="171">
        <v>0</v>
      </c>
      <c r="AL1237" s="171">
        <v>0</v>
      </c>
      <c r="AM1237" s="171">
        <v>0</v>
      </c>
      <c r="AN1237" s="171">
        <v>0</v>
      </c>
      <c r="AO1237" s="171">
        <v>0</v>
      </c>
      <c r="AP1237" s="171">
        <v>0</v>
      </c>
      <c r="AQ1237" s="171">
        <v>0</v>
      </c>
      <c r="AR1237" s="171">
        <v>0</v>
      </c>
      <c r="AS1237" s="171">
        <v>0</v>
      </c>
      <c r="AT1237" s="171">
        <v>0</v>
      </c>
      <c r="AU1237" s="171">
        <v>0</v>
      </c>
      <c r="AV1237" s="171">
        <v>0</v>
      </c>
      <c r="AW1237" s="171">
        <v>0</v>
      </c>
      <c r="AX1237" s="171">
        <v>0</v>
      </c>
      <c r="AY1237" s="171">
        <v>0</v>
      </c>
      <c r="AZ1237" s="171">
        <v>0</v>
      </c>
      <c r="BA1237" s="171">
        <v>0</v>
      </c>
      <c r="BB1237" s="171">
        <v>0</v>
      </c>
      <c r="BC1237" s="171">
        <v>0</v>
      </c>
      <c r="BD1237" s="171">
        <v>0</v>
      </c>
      <c r="BE1237" s="171">
        <v>0</v>
      </c>
      <c r="BF1237" s="171">
        <v>0</v>
      </c>
      <c r="BG1237" s="171">
        <v>0</v>
      </c>
      <c r="BH1237" s="171">
        <v>0</v>
      </c>
      <c r="BI1237" s="171">
        <v>0</v>
      </c>
      <c r="BJ1237" s="171">
        <v>0</v>
      </c>
      <c r="BK1237" s="171">
        <v>0</v>
      </c>
      <c r="BL1237" s="171">
        <v>0</v>
      </c>
      <c r="BM1237" s="171">
        <v>0</v>
      </c>
      <c r="BN1237" s="171">
        <v>0</v>
      </c>
      <c r="BO1237" s="171">
        <v>0</v>
      </c>
      <c r="BP1237" s="171">
        <v>0</v>
      </c>
      <c r="BQ1237" s="171">
        <v>0</v>
      </c>
      <c r="BR1237" s="171">
        <v>0</v>
      </c>
      <c r="BS1237" s="171">
        <v>0</v>
      </c>
      <c r="BT1237" s="171">
        <v>0</v>
      </c>
      <c r="BU1237" s="171">
        <v>0</v>
      </c>
      <c r="BV1237" s="171">
        <v>0</v>
      </c>
      <c r="BW1237" s="171">
        <v>0</v>
      </c>
      <c r="BX1237" s="171">
        <v>0</v>
      </c>
      <c r="BY1237" s="171">
        <v>0</v>
      </c>
    </row>
    <row r="1238" spans="1:77" x14ac:dyDescent="0.25">
      <c r="A1238" s="102" t="s">
        <v>900</v>
      </c>
      <c r="B1238" s="102" t="s">
        <v>910</v>
      </c>
      <c r="C1238" s="102" t="s">
        <v>21</v>
      </c>
      <c r="D1238" s="102" t="s">
        <v>21</v>
      </c>
      <c r="E1238" s="155">
        <v>10</v>
      </c>
      <c r="F1238" s="171">
        <v>9.4E-2</v>
      </c>
      <c r="G1238" s="171">
        <v>2.24E-2</v>
      </c>
      <c r="H1238" s="171">
        <v>5.4165592942607663</v>
      </c>
      <c r="I1238" s="171">
        <v>8.8800000000000004E-2</v>
      </c>
      <c r="J1238" s="171">
        <v>2.1999999999999999E-2</v>
      </c>
      <c r="K1238" s="171">
        <v>5.1280275303929512</v>
      </c>
      <c r="L1238" s="171">
        <v>7.4799999999999991E-2</v>
      </c>
      <c r="M1238" s="171">
        <v>2.3199999999999998E-2</v>
      </c>
      <c r="N1238" s="171">
        <v>4.3898385078769779</v>
      </c>
      <c r="O1238" s="171">
        <v>6.1600000000000002E-2</v>
      </c>
      <c r="P1238" s="171">
        <v>2.2800000000000001E-2</v>
      </c>
      <c r="Q1238" s="171">
        <v>3.6818182964248658</v>
      </c>
      <c r="R1238" s="171">
        <v>6.2E-2</v>
      </c>
      <c r="S1238" s="171">
        <v>2.24E-2</v>
      </c>
      <c r="T1238" s="171">
        <v>3.695175051368611</v>
      </c>
      <c r="U1238" s="171">
        <v>6.2399999999999997E-2</v>
      </c>
      <c r="V1238" s="171">
        <v>2.2800000000000001E-2</v>
      </c>
      <c r="W1238" s="171">
        <v>3.7239053445510395</v>
      </c>
      <c r="X1238" s="171">
        <v>6.88E-2</v>
      </c>
      <c r="Y1238" s="171">
        <v>2.1999999999999999E-2</v>
      </c>
      <c r="Z1238" s="171">
        <v>4.0488424683897062</v>
      </c>
      <c r="AA1238" s="171">
        <v>6.5200000000000008E-2</v>
      </c>
      <c r="AB1238" s="171">
        <v>2.24E-2</v>
      </c>
      <c r="AC1238" s="171">
        <v>3.8643541232358216</v>
      </c>
      <c r="AD1238" s="171">
        <v>9.0400000000000008E-2</v>
      </c>
      <c r="AE1238" s="171">
        <v>2.4399999999999998E-2</v>
      </c>
      <c r="AF1238" s="171">
        <v>5.2485644022114508</v>
      </c>
      <c r="AG1238" s="171">
        <v>0.15359999999999999</v>
      </c>
      <c r="AH1238" s="171">
        <v>9.1999999999999998E-2</v>
      </c>
      <c r="AI1238" s="171">
        <v>10.036061537486438</v>
      </c>
      <c r="AJ1238" s="171">
        <v>0.1472</v>
      </c>
      <c r="AK1238" s="171">
        <v>7.5200000000000003E-2</v>
      </c>
      <c r="AL1238" s="171">
        <v>9.2654258606485502</v>
      </c>
      <c r="AM1238" s="171">
        <v>0.1</v>
      </c>
      <c r="AN1238" s="171">
        <v>2.4E-2</v>
      </c>
      <c r="AO1238" s="171">
        <v>5.7645162662038372</v>
      </c>
      <c r="AP1238" s="171">
        <v>0.12959999999999999</v>
      </c>
      <c r="AQ1238" s="171">
        <v>5.1200000000000002E-2</v>
      </c>
      <c r="AR1238" s="171">
        <v>7.8108792345880369</v>
      </c>
      <c r="AS1238" s="171">
        <v>0.112</v>
      </c>
      <c r="AT1238" s="171">
        <v>3.3600000000000005E-2</v>
      </c>
      <c r="AU1238" s="171">
        <v>6.5544072098472945</v>
      </c>
      <c r="AV1238" s="171">
        <v>0.1444</v>
      </c>
      <c r="AW1238" s="171">
        <v>7.5999999999999998E-2</v>
      </c>
      <c r="AX1238" s="171">
        <v>9.1467372337593247</v>
      </c>
      <c r="AY1238" s="171">
        <v>0.12720000000000001</v>
      </c>
      <c r="AZ1238" s="171">
        <v>5.1200000000000002E-2</v>
      </c>
      <c r="BA1238" s="171">
        <v>7.6859199437409087</v>
      </c>
      <c r="BB1238" s="171">
        <v>0.1512</v>
      </c>
      <c r="BC1238" s="171">
        <v>7.7599999999999988E-2</v>
      </c>
      <c r="BD1238" s="171">
        <v>9.5263120115975024</v>
      </c>
      <c r="BE1238" s="171">
        <v>0.13400000000000001</v>
      </c>
      <c r="BF1238" s="171">
        <v>7.1199999999999999E-2</v>
      </c>
      <c r="BG1238" s="171">
        <v>8.5056227579181822</v>
      </c>
      <c r="BH1238" s="171">
        <v>8.8400000000000006E-2</v>
      </c>
      <c r="BI1238" s="171">
        <v>2.1600000000000001E-2</v>
      </c>
      <c r="BJ1238" s="171">
        <v>5.1008985597460228</v>
      </c>
      <c r="BK1238" s="171">
        <v>9.3200000000000005E-2</v>
      </c>
      <c r="BL1238" s="171">
        <v>2.1999999999999999E-2</v>
      </c>
      <c r="BM1238" s="171">
        <v>5.3677526985305866</v>
      </c>
      <c r="BN1238" s="171">
        <v>0.1028</v>
      </c>
      <c r="BO1238" s="171">
        <v>2.3600000000000003E-2</v>
      </c>
      <c r="BP1238" s="171">
        <v>5.9121882496898417</v>
      </c>
      <c r="BQ1238" s="171">
        <v>9.4799999999999995E-2</v>
      </c>
      <c r="BR1238" s="171">
        <v>2.0799999999999999E-2</v>
      </c>
      <c r="BS1238" s="171">
        <v>5.4402670992482962</v>
      </c>
      <c r="BT1238" s="171">
        <v>0.1</v>
      </c>
      <c r="BU1238" s="171">
        <v>0.02</v>
      </c>
      <c r="BV1238" s="171">
        <v>5.7163500752931053</v>
      </c>
      <c r="BW1238" s="171">
        <v>0.1036</v>
      </c>
      <c r="BX1238" s="171">
        <v>2.0799999999999999E-2</v>
      </c>
      <c r="BY1238" s="171">
        <v>5.9230197486934673</v>
      </c>
    </row>
    <row r="1239" spans="1:77" x14ac:dyDescent="0.25">
      <c r="A1239" s="102" t="s">
        <v>900</v>
      </c>
      <c r="B1239" s="102" t="s">
        <v>911</v>
      </c>
      <c r="C1239" s="102" t="s">
        <v>21</v>
      </c>
      <c r="D1239" s="102" t="s">
        <v>21</v>
      </c>
      <c r="E1239" s="155">
        <v>10</v>
      </c>
      <c r="F1239" s="171">
        <v>1.0800000000000001E-2</v>
      </c>
      <c r="G1239" s="171">
        <v>0</v>
      </c>
      <c r="H1239" s="171">
        <v>0.60537698128620954</v>
      </c>
      <c r="I1239" s="171">
        <v>1.0800000000000001E-2</v>
      </c>
      <c r="J1239" s="171">
        <v>0</v>
      </c>
      <c r="K1239" s="171">
        <v>0.60537698128620954</v>
      </c>
      <c r="L1239" s="171">
        <v>1.0800000000000001E-2</v>
      </c>
      <c r="M1239" s="171">
        <v>0</v>
      </c>
      <c r="N1239" s="171">
        <v>0.60537698128620954</v>
      </c>
      <c r="O1239" s="171">
        <v>1.0800000000000001E-2</v>
      </c>
      <c r="P1239" s="171">
        <v>0</v>
      </c>
      <c r="Q1239" s="171">
        <v>0.60537698128620954</v>
      </c>
      <c r="R1239" s="171">
        <v>1.0800000000000001E-2</v>
      </c>
      <c r="S1239" s="171">
        <v>0</v>
      </c>
      <c r="T1239" s="171">
        <v>0.60537698128620954</v>
      </c>
      <c r="U1239" s="171">
        <v>1.2E-2</v>
      </c>
      <c r="V1239" s="171">
        <v>0</v>
      </c>
      <c r="W1239" s="171">
        <v>0.67264109031801056</v>
      </c>
      <c r="X1239" s="171">
        <v>1.0800000000000001E-2</v>
      </c>
      <c r="Y1239" s="171">
        <v>0</v>
      </c>
      <c r="Z1239" s="171">
        <v>0.60537698128620954</v>
      </c>
      <c r="AA1239" s="171">
        <v>1.0800000000000001E-2</v>
      </c>
      <c r="AB1239" s="171">
        <v>0</v>
      </c>
      <c r="AC1239" s="171">
        <v>0.60537698128620954</v>
      </c>
      <c r="AD1239" s="171">
        <v>1.0800000000000001E-2</v>
      </c>
      <c r="AE1239" s="171">
        <v>0</v>
      </c>
      <c r="AF1239" s="171">
        <v>0.60537698128620954</v>
      </c>
      <c r="AG1239" s="171">
        <v>1.2E-2</v>
      </c>
      <c r="AH1239" s="171">
        <v>0</v>
      </c>
      <c r="AI1239" s="171">
        <v>0.67264109031801056</v>
      </c>
      <c r="AJ1239" s="171">
        <v>1.14E-2</v>
      </c>
      <c r="AK1239" s="171">
        <v>0</v>
      </c>
      <c r="AL1239" s="171">
        <v>0.6390090358021101</v>
      </c>
      <c r="AM1239" s="171">
        <v>1.2E-2</v>
      </c>
      <c r="AN1239" s="171">
        <v>0</v>
      </c>
      <c r="AO1239" s="171">
        <v>0.67264109031801056</v>
      </c>
      <c r="AP1239" s="171">
        <v>1.14E-2</v>
      </c>
      <c r="AQ1239" s="171">
        <v>0</v>
      </c>
      <c r="AR1239" s="171">
        <v>0.6390090358021101</v>
      </c>
      <c r="AS1239" s="171">
        <v>1.2E-2</v>
      </c>
      <c r="AT1239" s="171">
        <v>0</v>
      </c>
      <c r="AU1239" s="171">
        <v>0.67264109031801056</v>
      </c>
      <c r="AV1239" s="171">
        <v>1.0800000000000001E-2</v>
      </c>
      <c r="AW1239" s="171">
        <v>0</v>
      </c>
      <c r="AX1239" s="171">
        <v>0.60537698128620954</v>
      </c>
      <c r="AY1239" s="171">
        <v>1.14E-2</v>
      </c>
      <c r="AZ1239" s="171">
        <v>0</v>
      </c>
      <c r="BA1239" s="171">
        <v>0.6390090358021101</v>
      </c>
      <c r="BB1239" s="171">
        <v>1.14E-2</v>
      </c>
      <c r="BC1239" s="171">
        <v>0</v>
      </c>
      <c r="BD1239" s="171">
        <v>0.6390090358021101</v>
      </c>
      <c r="BE1239" s="171">
        <v>1.14E-2</v>
      </c>
      <c r="BF1239" s="171">
        <v>0</v>
      </c>
      <c r="BG1239" s="171">
        <v>0.6390090358021101</v>
      </c>
      <c r="BH1239" s="171">
        <v>1.2E-2</v>
      </c>
      <c r="BI1239" s="171">
        <v>0</v>
      </c>
      <c r="BJ1239" s="171">
        <v>0.67264109031801056</v>
      </c>
      <c r="BK1239" s="171">
        <v>1.44E-2</v>
      </c>
      <c r="BL1239" s="171">
        <v>0</v>
      </c>
      <c r="BM1239" s="171">
        <v>0.80716930838161272</v>
      </c>
      <c r="BN1239" s="171">
        <v>1.14E-2</v>
      </c>
      <c r="BO1239" s="171">
        <v>0</v>
      </c>
      <c r="BP1239" s="171">
        <v>0.6390090358021101</v>
      </c>
      <c r="BQ1239" s="171">
        <v>1.14E-2</v>
      </c>
      <c r="BR1239" s="171">
        <v>0</v>
      </c>
      <c r="BS1239" s="171">
        <v>0.6390090358021101</v>
      </c>
      <c r="BT1239" s="171">
        <v>1.14E-2</v>
      </c>
      <c r="BU1239" s="171">
        <v>0</v>
      </c>
      <c r="BV1239" s="171">
        <v>0.6390090358021101</v>
      </c>
      <c r="BW1239" s="171">
        <v>1.44E-2</v>
      </c>
      <c r="BX1239" s="171">
        <v>0</v>
      </c>
      <c r="BY1239" s="171">
        <v>0.80716930838161272</v>
      </c>
    </row>
    <row r="1240" spans="1:77" x14ac:dyDescent="0.25">
      <c r="A1240" s="102" t="s">
        <v>900</v>
      </c>
      <c r="B1240" s="102" t="s">
        <v>912</v>
      </c>
      <c r="C1240" s="102" t="s">
        <v>21</v>
      </c>
      <c r="D1240" s="102" t="s">
        <v>21</v>
      </c>
      <c r="E1240" s="155">
        <v>10</v>
      </c>
      <c r="F1240" s="171">
        <v>0.19040000000000001</v>
      </c>
      <c r="G1240" s="171">
        <v>0</v>
      </c>
      <c r="H1240" s="171">
        <v>10.672571966379103</v>
      </c>
      <c r="I1240" s="171">
        <v>0.18640000000000001</v>
      </c>
      <c r="J1240" s="171">
        <v>0</v>
      </c>
      <c r="K1240" s="171">
        <v>10.448358269606432</v>
      </c>
      <c r="L1240" s="171">
        <v>0.17519999999999999</v>
      </c>
      <c r="M1240" s="171">
        <v>0</v>
      </c>
      <c r="N1240" s="171">
        <v>9.8205599186429549</v>
      </c>
      <c r="O1240" s="171">
        <v>0.1656</v>
      </c>
      <c r="P1240" s="171">
        <v>0</v>
      </c>
      <c r="Q1240" s="171">
        <v>9.2824470463885458</v>
      </c>
      <c r="R1240" s="171">
        <v>0.16639999999999999</v>
      </c>
      <c r="S1240" s="171">
        <v>0</v>
      </c>
      <c r="T1240" s="171">
        <v>9.3272897857430799</v>
      </c>
      <c r="U1240" s="171">
        <v>0.20080000000000001</v>
      </c>
      <c r="V1240" s="171">
        <v>0</v>
      </c>
      <c r="W1240" s="171">
        <v>11.255527577988044</v>
      </c>
      <c r="X1240" s="171">
        <v>0.20200000000000001</v>
      </c>
      <c r="Y1240" s="171">
        <v>0</v>
      </c>
      <c r="Z1240" s="171">
        <v>11.322791687019844</v>
      </c>
      <c r="AA1240" s="171">
        <v>0.22</v>
      </c>
      <c r="AB1240" s="171">
        <v>4.0000000000000002E-4</v>
      </c>
      <c r="AC1240" s="171">
        <v>12.331773705543357</v>
      </c>
      <c r="AD1240" s="171">
        <v>0.2316</v>
      </c>
      <c r="AE1240" s="171">
        <v>0</v>
      </c>
      <c r="AF1240" s="171">
        <v>12.981973043137605</v>
      </c>
      <c r="AG1240" s="171">
        <v>0.25919999999999999</v>
      </c>
      <c r="AH1240" s="171">
        <v>0</v>
      </c>
      <c r="AI1240" s="171">
        <v>14.529047550869029</v>
      </c>
      <c r="AJ1240" s="171">
        <v>0.30880000000000002</v>
      </c>
      <c r="AK1240" s="171">
        <v>0</v>
      </c>
      <c r="AL1240" s="171">
        <v>17.309297390850141</v>
      </c>
      <c r="AM1240" s="171">
        <v>0.29799999999999999</v>
      </c>
      <c r="AN1240" s="171">
        <v>0</v>
      </c>
      <c r="AO1240" s="171">
        <v>16.703920409563928</v>
      </c>
      <c r="AP1240" s="171">
        <v>0.2928</v>
      </c>
      <c r="AQ1240" s="171">
        <v>0</v>
      </c>
      <c r="AR1240" s="171">
        <v>16.412442603759459</v>
      </c>
      <c r="AS1240" s="171">
        <v>0.28839999999999999</v>
      </c>
      <c r="AT1240" s="171">
        <v>0</v>
      </c>
      <c r="AU1240" s="171">
        <v>16.165807537309522</v>
      </c>
      <c r="AV1240" s="171">
        <v>0.2908</v>
      </c>
      <c r="AW1240" s="171">
        <v>0</v>
      </c>
      <c r="AX1240" s="171">
        <v>16.300335755373126</v>
      </c>
      <c r="AY1240" s="171">
        <v>0.30319999999999997</v>
      </c>
      <c r="AZ1240" s="171">
        <v>0</v>
      </c>
      <c r="BA1240" s="171">
        <v>16.9953982153684</v>
      </c>
      <c r="BB1240" s="171">
        <v>0.29480000000000001</v>
      </c>
      <c r="BC1240" s="171">
        <v>0</v>
      </c>
      <c r="BD1240" s="171">
        <v>16.524549452145795</v>
      </c>
      <c r="BE1240" s="171">
        <v>0.2792</v>
      </c>
      <c r="BF1240" s="171">
        <v>0</v>
      </c>
      <c r="BG1240" s="171">
        <v>15.650116034732379</v>
      </c>
      <c r="BH1240" s="171">
        <v>0.2596</v>
      </c>
      <c r="BI1240" s="171">
        <v>0</v>
      </c>
      <c r="BJ1240" s="171">
        <v>14.551468920546295</v>
      </c>
      <c r="BK1240" s="171">
        <v>0.24440000000000001</v>
      </c>
      <c r="BL1240" s="171">
        <v>0</v>
      </c>
      <c r="BM1240" s="171">
        <v>13.699456872810147</v>
      </c>
      <c r="BN1240" s="171">
        <v>0.22359999999999999</v>
      </c>
      <c r="BO1240" s="171">
        <v>0</v>
      </c>
      <c r="BP1240" s="171">
        <v>12.533545649592265</v>
      </c>
      <c r="BQ1240" s="171">
        <v>0.22719999999999999</v>
      </c>
      <c r="BR1240" s="171">
        <v>4.0000000000000002E-4</v>
      </c>
      <c r="BS1240" s="171">
        <v>12.735357713793567</v>
      </c>
      <c r="BT1240" s="171">
        <v>0.218</v>
      </c>
      <c r="BU1240" s="171">
        <v>0</v>
      </c>
      <c r="BV1240" s="171">
        <v>12.219646474110526</v>
      </c>
      <c r="BW1240" s="171">
        <v>0.24080000000000001</v>
      </c>
      <c r="BX1240" s="171">
        <v>0</v>
      </c>
      <c r="BY1240" s="171">
        <v>13.497664545714747</v>
      </c>
    </row>
    <row r="1241" spans="1:77" x14ac:dyDescent="0.25">
      <c r="A1241" s="102" t="s">
        <v>900</v>
      </c>
      <c r="B1241" s="102" t="s">
        <v>913</v>
      </c>
      <c r="C1241" s="102" t="s">
        <v>21</v>
      </c>
      <c r="D1241" s="102" t="s">
        <v>21</v>
      </c>
      <c r="E1241" s="155">
        <v>10</v>
      </c>
      <c r="F1241" s="171">
        <v>2.1000000000000003E-3</v>
      </c>
      <c r="G1241" s="171">
        <v>0</v>
      </c>
      <c r="H1241" s="171">
        <v>0.11771219080565186</v>
      </c>
      <c r="I1241" s="171">
        <v>3.3000000000000004E-3</v>
      </c>
      <c r="J1241" s="171">
        <v>0</v>
      </c>
      <c r="K1241" s="171">
        <v>0.18497629983745292</v>
      </c>
      <c r="L1241" s="171">
        <v>4.2000000000000006E-3</v>
      </c>
      <c r="M1241" s="171">
        <v>0</v>
      </c>
      <c r="N1241" s="171">
        <v>0.23542438161130372</v>
      </c>
      <c r="O1241" s="171">
        <v>4.2000000000000006E-3</v>
      </c>
      <c r="P1241" s="171">
        <v>0</v>
      </c>
      <c r="Q1241" s="171">
        <v>0.23542438161130372</v>
      </c>
      <c r="R1241" s="171">
        <v>4.2000000000000006E-3</v>
      </c>
      <c r="S1241" s="171">
        <v>0</v>
      </c>
      <c r="T1241" s="171">
        <v>0.23542438161130372</v>
      </c>
      <c r="U1241" s="171">
        <v>2.3999999999999998E-3</v>
      </c>
      <c r="V1241" s="171">
        <v>0</v>
      </c>
      <c r="W1241" s="171">
        <v>0.1345282180636021</v>
      </c>
      <c r="X1241" s="171">
        <v>2.3999999999999998E-3</v>
      </c>
      <c r="Y1241" s="171">
        <v>0</v>
      </c>
      <c r="Z1241" s="171">
        <v>0.1345282180636021</v>
      </c>
      <c r="AA1241" s="171">
        <v>3.5999999999999999E-3</v>
      </c>
      <c r="AB1241" s="171">
        <v>0</v>
      </c>
      <c r="AC1241" s="171">
        <v>0.20179232709540318</v>
      </c>
      <c r="AD1241" s="171">
        <v>3.0000000000000001E-3</v>
      </c>
      <c r="AE1241" s="171">
        <v>0</v>
      </c>
      <c r="AF1241" s="171">
        <v>0.16816027257950264</v>
      </c>
      <c r="AG1241" s="171">
        <v>2.7000000000000001E-3</v>
      </c>
      <c r="AH1241" s="171">
        <v>0</v>
      </c>
      <c r="AI1241" s="171">
        <v>0.15134424532155238</v>
      </c>
      <c r="AJ1241" s="171">
        <v>4.2000000000000006E-3</v>
      </c>
      <c r="AK1241" s="171">
        <v>0</v>
      </c>
      <c r="AL1241" s="171">
        <v>0.23542438161130372</v>
      </c>
      <c r="AM1241" s="171">
        <v>3.5999999999999999E-3</v>
      </c>
      <c r="AN1241" s="171">
        <v>0</v>
      </c>
      <c r="AO1241" s="171">
        <v>0.20179232709540318</v>
      </c>
      <c r="AP1241" s="171">
        <v>3.3000000000000004E-3</v>
      </c>
      <c r="AQ1241" s="171">
        <v>0</v>
      </c>
      <c r="AR1241" s="171">
        <v>0.18497629983745292</v>
      </c>
      <c r="AS1241" s="171">
        <v>3.8999999999999998E-3</v>
      </c>
      <c r="AT1241" s="171">
        <v>0</v>
      </c>
      <c r="AU1241" s="171">
        <v>0.21860835435335343</v>
      </c>
      <c r="AV1241" s="171">
        <v>3.3000000000000004E-3</v>
      </c>
      <c r="AW1241" s="171">
        <v>0</v>
      </c>
      <c r="AX1241" s="171">
        <v>0.18497629983745292</v>
      </c>
      <c r="AY1241" s="171">
        <v>3.8999999999999998E-3</v>
      </c>
      <c r="AZ1241" s="171">
        <v>0</v>
      </c>
      <c r="BA1241" s="171">
        <v>0.21860835435335343</v>
      </c>
      <c r="BB1241" s="171">
        <v>3.5999999999999999E-3</v>
      </c>
      <c r="BC1241" s="171">
        <v>0</v>
      </c>
      <c r="BD1241" s="171">
        <v>0.20179232709540318</v>
      </c>
      <c r="BE1241" s="171">
        <v>3.3000000000000004E-3</v>
      </c>
      <c r="BF1241" s="171">
        <v>0</v>
      </c>
      <c r="BG1241" s="171">
        <v>0.18497629983745292</v>
      </c>
      <c r="BH1241" s="171">
        <v>3.0000000000000001E-3</v>
      </c>
      <c r="BI1241" s="171">
        <v>0</v>
      </c>
      <c r="BJ1241" s="171">
        <v>0.16816027257950264</v>
      </c>
      <c r="BK1241" s="171">
        <v>2.7000000000000001E-3</v>
      </c>
      <c r="BL1241" s="171">
        <v>0</v>
      </c>
      <c r="BM1241" s="171">
        <v>0.15134424532155238</v>
      </c>
      <c r="BN1241" s="171">
        <v>2.1000000000000003E-3</v>
      </c>
      <c r="BO1241" s="171">
        <v>0</v>
      </c>
      <c r="BP1241" s="171">
        <v>0.11771219080565186</v>
      </c>
      <c r="BQ1241" s="171">
        <v>2.3999999999999998E-3</v>
      </c>
      <c r="BR1241" s="171">
        <v>0</v>
      </c>
      <c r="BS1241" s="171">
        <v>0.1345282180636021</v>
      </c>
      <c r="BT1241" s="171">
        <v>3.5999999999999999E-3</v>
      </c>
      <c r="BU1241" s="171">
        <v>0</v>
      </c>
      <c r="BV1241" s="171">
        <v>0.20179232709540318</v>
      </c>
      <c r="BW1241" s="171">
        <v>2.1000000000000003E-3</v>
      </c>
      <c r="BX1241" s="171">
        <v>0</v>
      </c>
      <c r="BY1241" s="171">
        <v>0.11771219080565186</v>
      </c>
    </row>
    <row r="1242" spans="1:77" x14ac:dyDescent="0.25">
      <c r="A1242" s="102" t="s">
        <v>900</v>
      </c>
      <c r="B1242" s="102" t="s">
        <v>914</v>
      </c>
      <c r="C1242" s="102" t="s">
        <v>21</v>
      </c>
      <c r="D1242" s="102" t="s">
        <v>21</v>
      </c>
      <c r="E1242" s="155">
        <v>10</v>
      </c>
      <c r="F1242" s="171">
        <v>8.2200000000000009E-2</v>
      </c>
      <c r="G1242" s="171">
        <v>0</v>
      </c>
      <c r="H1242" s="171">
        <v>4.6075914686783728</v>
      </c>
      <c r="I1242" s="171">
        <v>7.8E-2</v>
      </c>
      <c r="J1242" s="171">
        <v>0</v>
      </c>
      <c r="K1242" s="171">
        <v>4.3721670870670692</v>
      </c>
      <c r="L1242" s="171">
        <v>7.3799999999999991E-2</v>
      </c>
      <c r="M1242" s="171">
        <v>0</v>
      </c>
      <c r="N1242" s="171">
        <v>4.1367427054557648</v>
      </c>
      <c r="O1242" s="171">
        <v>7.3799999999999991E-2</v>
      </c>
      <c r="P1242" s="171">
        <v>0</v>
      </c>
      <c r="Q1242" s="171">
        <v>4.1367427054557648</v>
      </c>
      <c r="R1242" s="171">
        <v>7.9799999999999996E-2</v>
      </c>
      <c r="S1242" s="171">
        <v>0</v>
      </c>
      <c r="T1242" s="171">
        <v>4.4730632506147696</v>
      </c>
      <c r="U1242" s="171">
        <v>8.2799999999999999E-2</v>
      </c>
      <c r="V1242" s="171">
        <v>0</v>
      </c>
      <c r="W1242" s="171">
        <v>4.6412235231942729</v>
      </c>
      <c r="X1242" s="171">
        <v>7.1400000000000005E-2</v>
      </c>
      <c r="Y1242" s="171">
        <v>0</v>
      </c>
      <c r="Z1242" s="171">
        <v>4.0022144873921635</v>
      </c>
      <c r="AA1242" s="171">
        <v>0.1026</v>
      </c>
      <c r="AB1242" s="171">
        <v>0</v>
      </c>
      <c r="AC1242" s="171">
        <v>5.7510813222189903</v>
      </c>
      <c r="AD1242" s="171">
        <v>0.1008</v>
      </c>
      <c r="AE1242" s="171">
        <v>0</v>
      </c>
      <c r="AF1242" s="171">
        <v>5.650185158671289</v>
      </c>
      <c r="AG1242" s="171">
        <v>0.10679999999999999</v>
      </c>
      <c r="AH1242" s="171">
        <v>0</v>
      </c>
      <c r="AI1242" s="171">
        <v>5.9865057038302938</v>
      </c>
      <c r="AJ1242" s="171">
        <v>0.18240000000000001</v>
      </c>
      <c r="AK1242" s="171">
        <v>5.7599999999999998E-2</v>
      </c>
      <c r="AL1242" s="171">
        <v>10.721823022438771</v>
      </c>
      <c r="AM1242" s="171">
        <v>9.3599999999999989E-2</v>
      </c>
      <c r="AN1242" s="171">
        <v>0</v>
      </c>
      <c r="AO1242" s="171">
        <v>5.2466005044804822</v>
      </c>
      <c r="AP1242" s="171">
        <v>0.1152</v>
      </c>
      <c r="AQ1242" s="171">
        <v>0</v>
      </c>
      <c r="AR1242" s="171">
        <v>6.4573544670529017</v>
      </c>
      <c r="AS1242" s="171">
        <v>0.1164</v>
      </c>
      <c r="AT1242" s="171">
        <v>0</v>
      </c>
      <c r="AU1242" s="171">
        <v>6.5246185760847029</v>
      </c>
      <c r="AV1242" s="171">
        <v>0.123</v>
      </c>
      <c r="AW1242" s="171">
        <v>0</v>
      </c>
      <c r="AX1242" s="171">
        <v>6.8945711757596078</v>
      </c>
      <c r="AY1242" s="171">
        <v>0.1368</v>
      </c>
      <c r="AZ1242" s="171">
        <v>1.7399999999999999E-2</v>
      </c>
      <c r="BA1242" s="171">
        <v>7.7298871065487544</v>
      </c>
      <c r="BB1242" s="171">
        <v>0.11220000000000001</v>
      </c>
      <c r="BC1242" s="171">
        <v>0</v>
      </c>
      <c r="BD1242" s="171">
        <v>6.2891941944733993</v>
      </c>
      <c r="BE1242" s="171">
        <v>0.11220000000000001</v>
      </c>
      <c r="BF1242" s="171">
        <v>0</v>
      </c>
      <c r="BG1242" s="171">
        <v>6.2891941944733993</v>
      </c>
      <c r="BH1242" s="171">
        <v>0.1032</v>
      </c>
      <c r="BI1242" s="171">
        <v>0</v>
      </c>
      <c r="BJ1242" s="171">
        <v>5.7847133767348913</v>
      </c>
      <c r="BK1242" s="171">
        <v>8.2200000000000009E-2</v>
      </c>
      <c r="BL1242" s="171">
        <v>0</v>
      </c>
      <c r="BM1242" s="171">
        <v>4.6075914686783728</v>
      </c>
      <c r="BN1242" s="171">
        <v>8.5800000000000001E-2</v>
      </c>
      <c r="BO1242" s="171">
        <v>0</v>
      </c>
      <c r="BP1242" s="171">
        <v>4.8093837957737753</v>
      </c>
      <c r="BQ1242" s="171">
        <v>8.0399999999999999E-2</v>
      </c>
      <c r="BR1242" s="171">
        <v>0</v>
      </c>
      <c r="BS1242" s="171">
        <v>4.5066953051306706</v>
      </c>
      <c r="BT1242" s="171">
        <v>7.9799999999999996E-2</v>
      </c>
      <c r="BU1242" s="171">
        <v>0</v>
      </c>
      <c r="BV1242" s="171">
        <v>4.4730632506147696</v>
      </c>
      <c r="BW1242" s="171">
        <v>8.8800000000000004E-2</v>
      </c>
      <c r="BX1242" s="171">
        <v>0</v>
      </c>
      <c r="BY1242" s="171">
        <v>4.9775440683532777</v>
      </c>
    </row>
    <row r="1243" spans="1:77" x14ac:dyDescent="0.25">
      <c r="A1243" s="102" t="s">
        <v>900</v>
      </c>
      <c r="B1243" s="102" t="s">
        <v>122</v>
      </c>
      <c r="C1243" s="102"/>
      <c r="D1243" s="102" t="s">
        <v>31</v>
      </c>
      <c r="E1243" s="155">
        <v>10</v>
      </c>
      <c r="F1243" s="186">
        <v>10.3</v>
      </c>
      <c r="G1243" s="186"/>
      <c r="H1243" s="186"/>
      <c r="I1243" s="186">
        <v>10.3</v>
      </c>
      <c r="J1243" s="186"/>
      <c r="K1243" s="186"/>
      <c r="L1243" s="186">
        <v>10.3</v>
      </c>
      <c r="M1243" s="186"/>
      <c r="N1243" s="186"/>
      <c r="O1243" s="186">
        <v>10.3</v>
      </c>
      <c r="P1243" s="186"/>
      <c r="Q1243" s="186"/>
      <c r="R1243" s="186">
        <v>10.3</v>
      </c>
      <c r="S1243" s="186"/>
      <c r="T1243" s="186"/>
      <c r="U1243" s="186">
        <v>10.3</v>
      </c>
      <c r="V1243" s="186"/>
      <c r="W1243" s="186"/>
      <c r="X1243" s="186">
        <v>10.3</v>
      </c>
      <c r="Y1243" s="186"/>
      <c r="Z1243" s="186"/>
      <c r="AA1243" s="186">
        <v>10.3</v>
      </c>
      <c r="AB1243" s="186"/>
      <c r="AC1243" s="186"/>
      <c r="AD1243" s="186">
        <v>10.3</v>
      </c>
      <c r="AE1243" s="186"/>
      <c r="AF1243" s="186"/>
      <c r="AG1243" s="186">
        <v>10.3</v>
      </c>
      <c r="AH1243" s="186"/>
      <c r="AI1243" s="186"/>
      <c r="AJ1243" s="186">
        <v>10.3</v>
      </c>
      <c r="AK1243" s="186"/>
      <c r="AL1243" s="186"/>
      <c r="AM1243" s="186">
        <v>10.3</v>
      </c>
      <c r="AN1243" s="186"/>
      <c r="AO1243" s="186"/>
      <c r="AP1243" s="186">
        <v>10.3</v>
      </c>
      <c r="AQ1243" s="186"/>
      <c r="AR1243" s="186"/>
      <c r="AS1243" s="186">
        <v>10.3</v>
      </c>
      <c r="AT1243" s="186"/>
      <c r="AU1243" s="186"/>
      <c r="AV1243" s="186">
        <v>10.3</v>
      </c>
      <c r="AW1243" s="186"/>
      <c r="AX1243" s="186"/>
      <c r="AY1243" s="186">
        <v>10.3</v>
      </c>
      <c r="AZ1243" s="186"/>
      <c r="BA1243" s="186"/>
      <c r="BB1243" s="186">
        <v>10.3</v>
      </c>
      <c r="BC1243" s="186"/>
      <c r="BD1243" s="186"/>
      <c r="BE1243" s="186">
        <v>10.3</v>
      </c>
      <c r="BF1243" s="186"/>
      <c r="BG1243" s="186"/>
      <c r="BH1243" s="186">
        <v>10.3</v>
      </c>
      <c r="BI1243" s="186"/>
      <c r="BJ1243" s="186"/>
      <c r="BK1243" s="186">
        <v>10.3</v>
      </c>
      <c r="BL1243" s="186"/>
      <c r="BM1243" s="186"/>
      <c r="BN1243" s="186">
        <v>10.3</v>
      </c>
      <c r="BO1243" s="186"/>
      <c r="BP1243" s="186"/>
      <c r="BQ1243" s="186">
        <v>10.3</v>
      </c>
      <c r="BR1243" s="186"/>
      <c r="BS1243" s="186"/>
      <c r="BT1243" s="186">
        <v>10.3</v>
      </c>
      <c r="BU1243" s="186"/>
      <c r="BV1243" s="186"/>
      <c r="BW1243" s="186">
        <v>10.3</v>
      </c>
      <c r="BX1243" s="186"/>
      <c r="BY1243" s="186"/>
    </row>
    <row r="1244" spans="1:77" x14ac:dyDescent="0.25">
      <c r="A1244" s="97" t="s">
        <v>921</v>
      </c>
      <c r="B1244" s="92" t="s">
        <v>18</v>
      </c>
      <c r="C1244" s="92" t="s">
        <v>922</v>
      </c>
      <c r="D1244" s="92" t="s">
        <v>28</v>
      </c>
      <c r="E1244" s="96">
        <v>6</v>
      </c>
      <c r="F1244" s="91">
        <v>-0.56999999999999995</v>
      </c>
      <c r="G1244" s="91">
        <v>-0.08</v>
      </c>
      <c r="H1244" s="90">
        <v>52.81</v>
      </c>
      <c r="I1244" s="91">
        <v>-0.56999999999999995</v>
      </c>
      <c r="J1244" s="91">
        <v>-0.08</v>
      </c>
      <c r="K1244" s="90">
        <v>52.85</v>
      </c>
      <c r="L1244" s="91">
        <v>-0.56999999999999995</v>
      </c>
      <c r="M1244" s="91">
        <v>-0.08</v>
      </c>
      <c r="N1244" s="90">
        <v>52.81</v>
      </c>
      <c r="O1244" s="91">
        <v>-0.56999999999999995</v>
      </c>
      <c r="P1244" s="91">
        <v>-7.0000000000000007E-2</v>
      </c>
      <c r="Q1244" s="90">
        <v>52.69</v>
      </c>
      <c r="R1244" s="91">
        <v>-0.56999999999999995</v>
      </c>
      <c r="S1244" s="91">
        <v>-0.06</v>
      </c>
      <c r="T1244" s="90">
        <v>52.59</v>
      </c>
      <c r="U1244" s="91">
        <v>-0.56999999999999995</v>
      </c>
      <c r="V1244" s="91">
        <v>-0.09</v>
      </c>
      <c r="W1244" s="90">
        <v>52.95</v>
      </c>
      <c r="X1244" s="91">
        <v>-0.56999999999999995</v>
      </c>
      <c r="Y1244" s="91">
        <v>-0.05</v>
      </c>
      <c r="Z1244" s="90">
        <v>52.5</v>
      </c>
      <c r="AA1244" s="91">
        <v>-0.57999999999999996</v>
      </c>
      <c r="AB1244" s="91">
        <v>-0.05</v>
      </c>
      <c r="AC1244" s="90">
        <v>53.41</v>
      </c>
      <c r="AD1244" s="91">
        <v>-0.56999999999999995</v>
      </c>
      <c r="AE1244" s="91">
        <v>-0.04</v>
      </c>
      <c r="AF1244" s="90">
        <v>52.43</v>
      </c>
      <c r="AG1244" s="91">
        <v>-0.57999999999999996</v>
      </c>
      <c r="AH1244" s="91">
        <v>-0.04</v>
      </c>
      <c r="AI1244" s="90">
        <v>53.34</v>
      </c>
      <c r="AJ1244" s="91">
        <v>-0.57999999999999996</v>
      </c>
      <c r="AK1244" s="91">
        <v>-0.04</v>
      </c>
      <c r="AL1244" s="90">
        <v>53.34</v>
      </c>
      <c r="AM1244" s="91">
        <v>-0.57999999999999996</v>
      </c>
      <c r="AN1244" s="91">
        <v>-0.05</v>
      </c>
      <c r="AO1244" s="90">
        <v>53.41</v>
      </c>
      <c r="AP1244" s="91">
        <v>-0.57999999999999996</v>
      </c>
      <c r="AQ1244" s="91">
        <v>-0.05</v>
      </c>
      <c r="AR1244" s="90">
        <v>53.41</v>
      </c>
      <c r="AS1244" s="91">
        <v>-0.57999999999999996</v>
      </c>
      <c r="AT1244" s="91">
        <v>-0.05</v>
      </c>
      <c r="AU1244" s="90">
        <v>53.41</v>
      </c>
      <c r="AV1244" s="91">
        <v>-0.57999999999999996</v>
      </c>
      <c r="AW1244" s="91">
        <v>-0.06</v>
      </c>
      <c r="AX1244" s="90">
        <v>53.5</v>
      </c>
      <c r="AY1244" s="91">
        <v>-0.57999999999999996</v>
      </c>
      <c r="AZ1244" s="91">
        <v>-0.05</v>
      </c>
      <c r="BA1244" s="90">
        <v>53.41</v>
      </c>
      <c r="BB1244" s="91">
        <v>-0.57999999999999996</v>
      </c>
      <c r="BC1244" s="91">
        <v>-0.05</v>
      </c>
      <c r="BD1244" s="90">
        <v>53.41</v>
      </c>
      <c r="BE1244" s="91">
        <v>-0.57999999999999996</v>
      </c>
      <c r="BF1244" s="91">
        <v>-0.06</v>
      </c>
      <c r="BG1244" s="90">
        <v>53.5</v>
      </c>
      <c r="BH1244" s="91">
        <v>-0.59</v>
      </c>
      <c r="BI1244" s="91">
        <v>-0.05</v>
      </c>
      <c r="BJ1244" s="90">
        <v>54.33</v>
      </c>
      <c r="BK1244" s="91">
        <v>-0.59</v>
      </c>
      <c r="BL1244" s="91">
        <v>-0.06</v>
      </c>
      <c r="BM1244" s="90">
        <v>54.41</v>
      </c>
      <c r="BN1244" s="91">
        <v>-0.59</v>
      </c>
      <c r="BO1244" s="91">
        <v>-0.06</v>
      </c>
      <c r="BP1244" s="90">
        <v>54.41</v>
      </c>
      <c r="BQ1244" s="91">
        <v>-0.59</v>
      </c>
      <c r="BR1244" s="91">
        <v>-0.06</v>
      </c>
      <c r="BS1244" s="90">
        <v>54.41</v>
      </c>
      <c r="BT1244" s="91">
        <v>-0.59</v>
      </c>
      <c r="BU1244" s="91">
        <v>-0.06</v>
      </c>
      <c r="BV1244" s="90">
        <v>54.41</v>
      </c>
      <c r="BW1244" s="91">
        <v>-0.59</v>
      </c>
      <c r="BX1244" s="91">
        <v>-0.06</v>
      </c>
      <c r="BY1244" s="90">
        <v>54.41</v>
      </c>
    </row>
    <row r="1245" spans="1:77" x14ac:dyDescent="0.25">
      <c r="A1245" s="97" t="s">
        <v>921</v>
      </c>
      <c r="B1245" s="92" t="s">
        <v>923</v>
      </c>
      <c r="C1245" s="92" t="s">
        <v>922</v>
      </c>
      <c r="D1245" s="92" t="s">
        <v>31</v>
      </c>
      <c r="E1245" s="93">
        <v>6</v>
      </c>
      <c r="F1245" s="201" t="s">
        <v>918</v>
      </c>
      <c r="G1245" s="201"/>
      <c r="H1245" s="201"/>
      <c r="I1245" s="201" t="s">
        <v>918</v>
      </c>
      <c r="J1245" s="201"/>
      <c r="K1245" s="201"/>
      <c r="L1245" s="201" t="s">
        <v>918</v>
      </c>
      <c r="M1245" s="201"/>
      <c r="N1245" s="201"/>
      <c r="O1245" s="201" t="s">
        <v>918</v>
      </c>
      <c r="P1245" s="201"/>
      <c r="Q1245" s="201"/>
      <c r="R1245" s="201" t="s">
        <v>918</v>
      </c>
      <c r="S1245" s="201"/>
      <c r="T1245" s="201"/>
      <c r="U1245" s="201" t="s">
        <v>918</v>
      </c>
      <c r="V1245" s="201"/>
      <c r="W1245" s="201"/>
      <c r="X1245" s="201" t="s">
        <v>918</v>
      </c>
      <c r="Y1245" s="201"/>
      <c r="Z1245" s="201"/>
      <c r="AA1245" s="201" t="s">
        <v>918</v>
      </c>
      <c r="AB1245" s="201"/>
      <c r="AC1245" s="201"/>
      <c r="AD1245" s="201" t="s">
        <v>918</v>
      </c>
      <c r="AE1245" s="201"/>
      <c r="AF1245" s="201"/>
      <c r="AG1245" s="201" t="s">
        <v>918</v>
      </c>
      <c r="AH1245" s="201"/>
      <c r="AI1245" s="201"/>
      <c r="AJ1245" s="201" t="s">
        <v>918</v>
      </c>
      <c r="AK1245" s="201"/>
      <c r="AL1245" s="201"/>
      <c r="AM1245" s="201" t="s">
        <v>918</v>
      </c>
      <c r="AN1245" s="201"/>
      <c r="AO1245" s="201"/>
      <c r="AP1245" s="201" t="s">
        <v>918</v>
      </c>
      <c r="AQ1245" s="201"/>
      <c r="AR1245" s="201"/>
      <c r="AS1245" s="201" t="s">
        <v>918</v>
      </c>
      <c r="AT1245" s="201"/>
      <c r="AU1245" s="201"/>
      <c r="AV1245" s="201" t="s">
        <v>918</v>
      </c>
      <c r="AW1245" s="201"/>
      <c r="AX1245" s="201"/>
      <c r="AY1245" s="201" t="s">
        <v>918</v>
      </c>
      <c r="AZ1245" s="201"/>
      <c r="BA1245" s="201"/>
      <c r="BB1245" s="201" t="s">
        <v>918</v>
      </c>
      <c r="BC1245" s="201"/>
      <c r="BD1245" s="201"/>
      <c r="BE1245" s="201" t="s">
        <v>918</v>
      </c>
      <c r="BF1245" s="201"/>
      <c r="BG1245" s="201"/>
      <c r="BH1245" s="201" t="s">
        <v>918</v>
      </c>
      <c r="BI1245" s="201"/>
      <c r="BJ1245" s="201"/>
      <c r="BK1245" s="201" t="s">
        <v>918</v>
      </c>
      <c r="BL1245" s="201"/>
      <c r="BM1245" s="201"/>
      <c r="BN1245" s="201" t="s">
        <v>918</v>
      </c>
      <c r="BO1245" s="201"/>
      <c r="BP1245" s="201"/>
      <c r="BQ1245" s="201" t="s">
        <v>918</v>
      </c>
      <c r="BR1245" s="201"/>
      <c r="BS1245" s="201"/>
      <c r="BT1245" s="201" t="s">
        <v>918</v>
      </c>
      <c r="BU1245" s="201"/>
      <c r="BV1245" s="201"/>
      <c r="BW1245" s="201" t="s">
        <v>918</v>
      </c>
      <c r="BX1245" s="201"/>
      <c r="BY1245" s="201"/>
    </row>
    <row r="1246" spans="1:77" x14ac:dyDescent="0.25">
      <c r="A1246" s="97" t="s">
        <v>921</v>
      </c>
      <c r="B1246" s="92" t="s">
        <v>18</v>
      </c>
      <c r="C1246" s="92" t="s">
        <v>922</v>
      </c>
      <c r="D1246" s="92" t="s">
        <v>26</v>
      </c>
      <c r="E1246" s="93">
        <v>6</v>
      </c>
      <c r="F1246" s="201" t="s">
        <v>918</v>
      </c>
      <c r="G1246" s="201"/>
      <c r="H1246" s="201"/>
      <c r="I1246" s="201" t="s">
        <v>918</v>
      </c>
      <c r="J1246" s="201"/>
      <c r="K1246" s="201"/>
      <c r="L1246" s="201" t="s">
        <v>918</v>
      </c>
      <c r="M1246" s="201"/>
      <c r="N1246" s="201"/>
      <c r="O1246" s="201" t="s">
        <v>918</v>
      </c>
      <c r="P1246" s="201"/>
      <c r="Q1246" s="201"/>
      <c r="R1246" s="201" t="s">
        <v>918</v>
      </c>
      <c r="S1246" s="201"/>
      <c r="T1246" s="201"/>
      <c r="U1246" s="201" t="s">
        <v>918</v>
      </c>
      <c r="V1246" s="201"/>
      <c r="W1246" s="201"/>
      <c r="X1246" s="201" t="s">
        <v>918</v>
      </c>
      <c r="Y1246" s="201"/>
      <c r="Z1246" s="201"/>
      <c r="AA1246" s="201" t="s">
        <v>918</v>
      </c>
      <c r="AB1246" s="201"/>
      <c r="AC1246" s="201"/>
      <c r="AD1246" s="201" t="s">
        <v>918</v>
      </c>
      <c r="AE1246" s="201"/>
      <c r="AF1246" s="201"/>
      <c r="AG1246" s="201" t="s">
        <v>918</v>
      </c>
      <c r="AH1246" s="201"/>
      <c r="AI1246" s="201"/>
      <c r="AJ1246" s="201" t="s">
        <v>918</v>
      </c>
      <c r="AK1246" s="201"/>
      <c r="AL1246" s="201"/>
      <c r="AM1246" s="201" t="s">
        <v>918</v>
      </c>
      <c r="AN1246" s="201"/>
      <c r="AO1246" s="201"/>
      <c r="AP1246" s="201" t="s">
        <v>918</v>
      </c>
      <c r="AQ1246" s="201"/>
      <c r="AR1246" s="201"/>
      <c r="AS1246" s="201" t="s">
        <v>918</v>
      </c>
      <c r="AT1246" s="201"/>
      <c r="AU1246" s="201"/>
      <c r="AV1246" s="201" t="s">
        <v>918</v>
      </c>
      <c r="AW1246" s="201"/>
      <c r="AX1246" s="201"/>
      <c r="AY1246" s="201" t="s">
        <v>918</v>
      </c>
      <c r="AZ1246" s="201"/>
      <c r="BA1246" s="201"/>
      <c r="BB1246" s="201" t="s">
        <v>918</v>
      </c>
      <c r="BC1246" s="201"/>
      <c r="BD1246" s="201"/>
      <c r="BE1246" s="201" t="s">
        <v>918</v>
      </c>
      <c r="BF1246" s="201"/>
      <c r="BG1246" s="201"/>
      <c r="BH1246" s="201" t="s">
        <v>918</v>
      </c>
      <c r="BI1246" s="201"/>
      <c r="BJ1246" s="201"/>
      <c r="BK1246" s="201" t="s">
        <v>918</v>
      </c>
      <c r="BL1246" s="201"/>
      <c r="BM1246" s="201"/>
      <c r="BN1246" s="201" t="s">
        <v>918</v>
      </c>
      <c r="BO1246" s="201"/>
      <c r="BP1246" s="201"/>
      <c r="BQ1246" s="201" t="s">
        <v>918</v>
      </c>
      <c r="BR1246" s="201"/>
      <c r="BS1246" s="201"/>
      <c r="BT1246" s="201" t="s">
        <v>918</v>
      </c>
      <c r="BU1246" s="201"/>
      <c r="BV1246" s="201"/>
      <c r="BW1246" s="201" t="s">
        <v>918</v>
      </c>
      <c r="BX1246" s="201"/>
      <c r="BY1246" s="201"/>
    </row>
    <row r="1247" spans="1:77" x14ac:dyDescent="0.25">
      <c r="A1247" s="97" t="s">
        <v>921</v>
      </c>
      <c r="B1247" s="92" t="s">
        <v>43</v>
      </c>
      <c r="C1247" s="92" t="s">
        <v>922</v>
      </c>
      <c r="D1247" s="92" t="s">
        <v>28</v>
      </c>
      <c r="E1247" s="96">
        <v>6</v>
      </c>
      <c r="F1247" s="90">
        <v>-0.24</v>
      </c>
      <c r="G1247" s="90">
        <v>-0.08</v>
      </c>
      <c r="H1247" s="90">
        <v>23.21</v>
      </c>
      <c r="I1247" s="90">
        <v>-0.24</v>
      </c>
      <c r="J1247" s="90">
        <v>-7.0000000000000007E-2</v>
      </c>
      <c r="K1247" s="90">
        <v>22.94</v>
      </c>
      <c r="L1247" s="90">
        <v>-0.24</v>
      </c>
      <c r="M1247" s="90">
        <v>-0.08</v>
      </c>
      <c r="N1247" s="90">
        <v>23.21</v>
      </c>
      <c r="O1247" s="90">
        <v>-0.24</v>
      </c>
      <c r="P1247" s="90">
        <v>-0.08</v>
      </c>
      <c r="Q1247" s="90">
        <v>23.21</v>
      </c>
      <c r="R1247" s="90">
        <v>-0.24</v>
      </c>
      <c r="S1247" s="90">
        <v>-0.08</v>
      </c>
      <c r="T1247" s="90">
        <v>23.21</v>
      </c>
      <c r="U1247" s="90">
        <v>-0.24</v>
      </c>
      <c r="V1247" s="90">
        <v>-0.08</v>
      </c>
      <c r="W1247" s="90">
        <v>23.21</v>
      </c>
      <c r="X1247" s="90">
        <v>-0.24</v>
      </c>
      <c r="Y1247" s="90">
        <v>-0.08</v>
      </c>
      <c r="Z1247" s="90">
        <v>23.21</v>
      </c>
      <c r="AA1247" s="90">
        <v>-0.24</v>
      </c>
      <c r="AB1247" s="90">
        <v>-0.08</v>
      </c>
      <c r="AC1247" s="90">
        <v>23.21</v>
      </c>
      <c r="AD1247" s="90">
        <v>-0.24</v>
      </c>
      <c r="AE1247" s="90">
        <v>-0.08</v>
      </c>
      <c r="AF1247" s="90">
        <v>23.21</v>
      </c>
      <c r="AG1247" s="90">
        <v>-0.23</v>
      </c>
      <c r="AH1247" s="90">
        <v>-7.0000000000000007E-2</v>
      </c>
      <c r="AI1247" s="90">
        <v>22.06</v>
      </c>
      <c r="AJ1247" s="90">
        <v>-0.21</v>
      </c>
      <c r="AK1247" s="90">
        <v>-0.06</v>
      </c>
      <c r="AL1247" s="90">
        <v>20.04</v>
      </c>
      <c r="AM1247" s="90">
        <v>-0.21</v>
      </c>
      <c r="AN1247" s="90">
        <v>-0.06</v>
      </c>
      <c r="AO1247" s="90">
        <v>20.04</v>
      </c>
      <c r="AP1247" s="90">
        <v>-0.2</v>
      </c>
      <c r="AQ1247" s="90">
        <v>-0.06</v>
      </c>
      <c r="AR1247" s="90">
        <v>19.16</v>
      </c>
      <c r="AS1247" s="90">
        <v>-0.2</v>
      </c>
      <c r="AT1247" s="90">
        <v>-7.0000000000000007E-2</v>
      </c>
      <c r="AU1247" s="90">
        <v>19.440000000000001</v>
      </c>
      <c r="AV1247" s="90">
        <v>-0.24</v>
      </c>
      <c r="AW1247" s="90">
        <v>-0.08</v>
      </c>
      <c r="AX1247" s="90">
        <v>23.21</v>
      </c>
      <c r="AY1247" s="90">
        <v>-0.26</v>
      </c>
      <c r="AZ1247" s="90">
        <v>-0.08</v>
      </c>
      <c r="BA1247" s="90">
        <v>24.96</v>
      </c>
      <c r="BB1247" s="90">
        <v>-0.26</v>
      </c>
      <c r="BC1247" s="90">
        <v>-0.08</v>
      </c>
      <c r="BD1247" s="90">
        <v>24.96</v>
      </c>
      <c r="BE1247" s="90">
        <v>-0.26</v>
      </c>
      <c r="BF1247" s="90">
        <v>-0.08</v>
      </c>
      <c r="BG1247" s="90">
        <v>24.96</v>
      </c>
      <c r="BH1247" s="90">
        <v>-0.26</v>
      </c>
      <c r="BI1247" s="90">
        <v>-0.08</v>
      </c>
      <c r="BJ1247" s="90">
        <v>24.96</v>
      </c>
      <c r="BK1247" s="90">
        <v>-0.26</v>
      </c>
      <c r="BL1247" s="90">
        <v>-0.08</v>
      </c>
      <c r="BM1247" s="90">
        <v>24.96</v>
      </c>
      <c r="BN1247" s="90">
        <v>-0.26</v>
      </c>
      <c r="BO1247" s="90">
        <v>-0.08</v>
      </c>
      <c r="BP1247" s="90">
        <v>24.96</v>
      </c>
      <c r="BQ1247" s="90">
        <v>-0.26</v>
      </c>
      <c r="BR1247" s="90">
        <v>-0.04</v>
      </c>
      <c r="BS1247" s="90">
        <v>24.14</v>
      </c>
      <c r="BT1247" s="90">
        <v>-0.26</v>
      </c>
      <c r="BU1247" s="90">
        <v>-0.12</v>
      </c>
      <c r="BV1247" s="90">
        <v>26.27</v>
      </c>
      <c r="BW1247" s="90">
        <v>-0.26</v>
      </c>
      <c r="BX1247" s="90">
        <v>-0.09</v>
      </c>
      <c r="BY1247" s="90">
        <v>25.24</v>
      </c>
    </row>
    <row r="1248" spans="1:77" x14ac:dyDescent="0.25">
      <c r="A1248" s="97" t="s">
        <v>921</v>
      </c>
      <c r="B1248" s="92" t="s">
        <v>925</v>
      </c>
      <c r="C1248" s="92" t="s">
        <v>922</v>
      </c>
      <c r="D1248" s="92" t="s">
        <v>31</v>
      </c>
      <c r="E1248" s="93">
        <v>6</v>
      </c>
      <c r="F1248" s="201" t="s">
        <v>918</v>
      </c>
      <c r="G1248" s="201"/>
      <c r="H1248" s="201"/>
      <c r="I1248" s="201" t="s">
        <v>918</v>
      </c>
      <c r="J1248" s="201"/>
      <c r="K1248" s="201"/>
      <c r="L1248" s="201" t="s">
        <v>918</v>
      </c>
      <c r="M1248" s="201"/>
      <c r="N1248" s="201"/>
      <c r="O1248" s="201" t="s">
        <v>918</v>
      </c>
      <c r="P1248" s="201"/>
      <c r="Q1248" s="201"/>
      <c r="R1248" s="201" t="s">
        <v>918</v>
      </c>
      <c r="S1248" s="201"/>
      <c r="T1248" s="201"/>
      <c r="U1248" s="201" t="s">
        <v>918</v>
      </c>
      <c r="V1248" s="201"/>
      <c r="W1248" s="201"/>
      <c r="X1248" s="201" t="s">
        <v>918</v>
      </c>
      <c r="Y1248" s="201"/>
      <c r="Z1248" s="201"/>
      <c r="AA1248" s="201" t="s">
        <v>918</v>
      </c>
      <c r="AB1248" s="201"/>
      <c r="AC1248" s="201"/>
      <c r="AD1248" s="201" t="s">
        <v>918</v>
      </c>
      <c r="AE1248" s="201"/>
      <c r="AF1248" s="201"/>
      <c r="AG1248" s="201" t="s">
        <v>918</v>
      </c>
      <c r="AH1248" s="201"/>
      <c r="AI1248" s="201"/>
      <c r="AJ1248" s="201" t="s">
        <v>918</v>
      </c>
      <c r="AK1248" s="201"/>
      <c r="AL1248" s="201"/>
      <c r="AM1248" s="201" t="s">
        <v>918</v>
      </c>
      <c r="AN1248" s="201"/>
      <c r="AO1248" s="201"/>
      <c r="AP1248" s="201" t="s">
        <v>918</v>
      </c>
      <c r="AQ1248" s="201"/>
      <c r="AR1248" s="201"/>
      <c r="AS1248" s="201" t="s">
        <v>918</v>
      </c>
      <c r="AT1248" s="201"/>
      <c r="AU1248" s="201"/>
      <c r="AV1248" s="201" t="s">
        <v>918</v>
      </c>
      <c r="AW1248" s="201"/>
      <c r="AX1248" s="201"/>
      <c r="AY1248" s="201" t="s">
        <v>918</v>
      </c>
      <c r="AZ1248" s="201"/>
      <c r="BA1248" s="201"/>
      <c r="BB1248" s="201" t="s">
        <v>918</v>
      </c>
      <c r="BC1248" s="201"/>
      <c r="BD1248" s="201"/>
      <c r="BE1248" s="201" t="s">
        <v>918</v>
      </c>
      <c r="BF1248" s="201"/>
      <c r="BG1248" s="201"/>
      <c r="BH1248" s="201" t="s">
        <v>918</v>
      </c>
      <c r="BI1248" s="201"/>
      <c r="BJ1248" s="201"/>
      <c r="BK1248" s="201" t="s">
        <v>918</v>
      </c>
      <c r="BL1248" s="201"/>
      <c r="BM1248" s="201"/>
      <c r="BN1248" s="201" t="s">
        <v>918</v>
      </c>
      <c r="BO1248" s="201"/>
      <c r="BP1248" s="201"/>
      <c r="BQ1248" s="201" t="s">
        <v>918</v>
      </c>
      <c r="BR1248" s="201"/>
      <c r="BS1248" s="201"/>
      <c r="BT1248" s="201" t="s">
        <v>918</v>
      </c>
      <c r="BU1248" s="201"/>
      <c r="BV1248" s="201"/>
      <c r="BW1248" s="201" t="s">
        <v>918</v>
      </c>
      <c r="BX1248" s="201"/>
      <c r="BY1248" s="201"/>
    </row>
    <row r="1249" spans="1:77" x14ac:dyDescent="0.25">
      <c r="A1249" s="97" t="s">
        <v>921</v>
      </c>
      <c r="B1249" s="92" t="s">
        <v>43</v>
      </c>
      <c r="C1249" s="92" t="s">
        <v>922</v>
      </c>
      <c r="D1249" s="92" t="s">
        <v>26</v>
      </c>
      <c r="E1249" s="93">
        <v>6</v>
      </c>
      <c r="F1249" s="201" t="s">
        <v>918</v>
      </c>
      <c r="G1249" s="201"/>
      <c r="H1249" s="201"/>
      <c r="I1249" s="201" t="s">
        <v>918</v>
      </c>
      <c r="J1249" s="201"/>
      <c r="K1249" s="201"/>
      <c r="L1249" s="201" t="s">
        <v>918</v>
      </c>
      <c r="M1249" s="201"/>
      <c r="N1249" s="201"/>
      <c r="O1249" s="201" t="s">
        <v>918</v>
      </c>
      <c r="P1249" s="201"/>
      <c r="Q1249" s="201"/>
      <c r="R1249" s="201" t="s">
        <v>918</v>
      </c>
      <c r="S1249" s="201"/>
      <c r="T1249" s="201"/>
      <c r="U1249" s="201" t="s">
        <v>918</v>
      </c>
      <c r="V1249" s="201"/>
      <c r="W1249" s="201"/>
      <c r="X1249" s="201" t="s">
        <v>918</v>
      </c>
      <c r="Y1249" s="201"/>
      <c r="Z1249" s="201"/>
      <c r="AA1249" s="201" t="s">
        <v>918</v>
      </c>
      <c r="AB1249" s="201"/>
      <c r="AC1249" s="201"/>
      <c r="AD1249" s="201" t="s">
        <v>918</v>
      </c>
      <c r="AE1249" s="201"/>
      <c r="AF1249" s="201"/>
      <c r="AG1249" s="201" t="s">
        <v>918</v>
      </c>
      <c r="AH1249" s="201"/>
      <c r="AI1249" s="201"/>
      <c r="AJ1249" s="201" t="s">
        <v>918</v>
      </c>
      <c r="AK1249" s="201"/>
      <c r="AL1249" s="201"/>
      <c r="AM1249" s="201" t="s">
        <v>918</v>
      </c>
      <c r="AN1249" s="201"/>
      <c r="AO1249" s="201"/>
      <c r="AP1249" s="201" t="s">
        <v>918</v>
      </c>
      <c r="AQ1249" s="201"/>
      <c r="AR1249" s="201"/>
      <c r="AS1249" s="201" t="s">
        <v>918</v>
      </c>
      <c r="AT1249" s="201"/>
      <c r="AU1249" s="201"/>
      <c r="AV1249" s="201" t="s">
        <v>918</v>
      </c>
      <c r="AW1249" s="201"/>
      <c r="AX1249" s="201"/>
      <c r="AY1249" s="201" t="s">
        <v>918</v>
      </c>
      <c r="AZ1249" s="201"/>
      <c r="BA1249" s="201"/>
      <c r="BB1249" s="201" t="s">
        <v>918</v>
      </c>
      <c r="BC1249" s="201"/>
      <c r="BD1249" s="201"/>
      <c r="BE1249" s="201" t="s">
        <v>918</v>
      </c>
      <c r="BF1249" s="201"/>
      <c r="BG1249" s="201"/>
      <c r="BH1249" s="201" t="s">
        <v>918</v>
      </c>
      <c r="BI1249" s="201"/>
      <c r="BJ1249" s="201"/>
      <c r="BK1249" s="201" t="s">
        <v>918</v>
      </c>
      <c r="BL1249" s="201"/>
      <c r="BM1249" s="201"/>
      <c r="BN1249" s="201" t="s">
        <v>918</v>
      </c>
      <c r="BO1249" s="201"/>
      <c r="BP1249" s="201"/>
      <c r="BQ1249" s="201" t="s">
        <v>918</v>
      </c>
      <c r="BR1249" s="201"/>
      <c r="BS1249" s="201"/>
      <c r="BT1249" s="201" t="s">
        <v>918</v>
      </c>
      <c r="BU1249" s="201"/>
      <c r="BV1249" s="201"/>
      <c r="BW1249" s="201" t="s">
        <v>918</v>
      </c>
      <c r="BX1249" s="201"/>
      <c r="BY1249" s="201"/>
    </row>
    <row r="1250" spans="1:77" x14ac:dyDescent="0.25">
      <c r="A1250" s="92" t="s">
        <v>926</v>
      </c>
      <c r="B1250" s="92" t="s">
        <v>18</v>
      </c>
      <c r="C1250" s="92" t="s">
        <v>927</v>
      </c>
      <c r="D1250" s="92" t="s">
        <v>28</v>
      </c>
      <c r="E1250" s="94">
        <v>6</v>
      </c>
      <c r="F1250" s="91">
        <v>0.15696000000000002</v>
      </c>
      <c r="G1250" s="91">
        <v>0.16319999999999998</v>
      </c>
      <c r="H1250" s="90" t="s">
        <v>916</v>
      </c>
      <c r="I1250" s="91">
        <v>0.14880099999999999</v>
      </c>
      <c r="J1250" s="91">
        <v>0.160801</v>
      </c>
      <c r="K1250" s="90" t="s">
        <v>916</v>
      </c>
      <c r="L1250" s="91">
        <v>0.14016100000000001</v>
      </c>
      <c r="M1250" s="91">
        <v>0.156</v>
      </c>
      <c r="N1250" s="90"/>
      <c r="O1250" s="91">
        <v>0.13632</v>
      </c>
      <c r="P1250" s="91">
        <v>0.14687999999999998</v>
      </c>
      <c r="Q1250" s="90" t="s">
        <v>916</v>
      </c>
      <c r="R1250" s="91">
        <v>0.13584100000000002</v>
      </c>
      <c r="S1250" s="91">
        <v>0.149281</v>
      </c>
      <c r="T1250" s="90" t="s">
        <v>916</v>
      </c>
      <c r="U1250" s="91">
        <v>0.17184100000000002</v>
      </c>
      <c r="V1250" s="91">
        <v>0.15744</v>
      </c>
      <c r="W1250" s="90" t="s">
        <v>916</v>
      </c>
      <c r="X1250" s="91">
        <v>0.17280099999999998</v>
      </c>
      <c r="Y1250" s="91">
        <v>0.16031999999999999</v>
      </c>
      <c r="Z1250" s="90" t="s">
        <v>916</v>
      </c>
      <c r="AA1250" s="91">
        <v>0.18672</v>
      </c>
      <c r="AB1250" s="91">
        <v>0.16512100000000002</v>
      </c>
      <c r="AC1250" s="90" t="s">
        <v>916</v>
      </c>
      <c r="AD1250" s="91">
        <v>0.20688100000000001</v>
      </c>
      <c r="AE1250" s="91">
        <v>0.16944000000000001</v>
      </c>
      <c r="AF1250" s="90" t="s">
        <v>916</v>
      </c>
      <c r="AG1250" s="91">
        <v>0.21552000000000002</v>
      </c>
      <c r="AH1250" s="91">
        <v>0.16320099999999998</v>
      </c>
      <c r="AI1250" s="90" t="s">
        <v>916</v>
      </c>
      <c r="AJ1250" s="91">
        <v>0.24240100000000001</v>
      </c>
      <c r="AK1250" s="91">
        <v>0.165601</v>
      </c>
      <c r="AL1250" s="90" t="s">
        <v>916</v>
      </c>
      <c r="AM1250" s="91">
        <v>0.30624099999999999</v>
      </c>
      <c r="AN1250" s="91">
        <v>0.17808000000000002</v>
      </c>
      <c r="AO1250" s="90" t="s">
        <v>916</v>
      </c>
      <c r="AP1250" s="91">
        <v>0.23663999999999999</v>
      </c>
      <c r="AQ1250" s="91">
        <v>0.16656100000000001</v>
      </c>
      <c r="AR1250" s="90" t="s">
        <v>916</v>
      </c>
      <c r="AS1250" s="91">
        <v>0.22463999999999998</v>
      </c>
      <c r="AT1250" s="91">
        <v>0.16319999999999998</v>
      </c>
      <c r="AU1250" s="90" t="s">
        <v>916</v>
      </c>
      <c r="AV1250" s="91">
        <v>0.24096000000000001</v>
      </c>
      <c r="AW1250" s="91">
        <v>0.17424100000000001</v>
      </c>
      <c r="AX1250" s="90" t="s">
        <v>916</v>
      </c>
      <c r="AY1250" s="91">
        <v>0.26256099999999999</v>
      </c>
      <c r="AZ1250" s="91">
        <v>0.16416</v>
      </c>
      <c r="BA1250" s="90" t="s">
        <v>916</v>
      </c>
      <c r="BB1250" s="91">
        <v>0.24671999999999999</v>
      </c>
      <c r="BC1250" s="91">
        <v>0.16128100000000001</v>
      </c>
      <c r="BD1250" s="90" t="s">
        <v>916</v>
      </c>
      <c r="BE1250" s="91">
        <v>0.219361</v>
      </c>
      <c r="BF1250" s="91">
        <v>0.167041</v>
      </c>
      <c r="BG1250" s="90" t="s">
        <v>916</v>
      </c>
      <c r="BH1250" s="91">
        <v>0.2016</v>
      </c>
      <c r="BI1250" s="91">
        <v>0.167041</v>
      </c>
      <c r="BJ1250" s="90" t="s">
        <v>916</v>
      </c>
      <c r="BK1250" s="91">
        <v>0.19248099999999999</v>
      </c>
      <c r="BL1250" s="91">
        <v>0.1656</v>
      </c>
      <c r="BM1250" s="90" t="s">
        <v>916</v>
      </c>
      <c r="BN1250" s="91">
        <v>0.19344</v>
      </c>
      <c r="BO1250" s="91">
        <v>0.16031999999999999</v>
      </c>
      <c r="BP1250" s="90" t="s">
        <v>916</v>
      </c>
      <c r="BQ1250" s="91">
        <v>0.18768100000000001</v>
      </c>
      <c r="BR1250" s="91">
        <v>0.14304</v>
      </c>
      <c r="BS1250" s="90" t="s">
        <v>916</v>
      </c>
      <c r="BT1250" s="91">
        <v>0.18672</v>
      </c>
      <c r="BU1250" s="91">
        <v>0.15552099999999999</v>
      </c>
      <c r="BV1250" s="90" t="s">
        <v>916</v>
      </c>
      <c r="BW1250" s="91">
        <v>0.17328100000000002</v>
      </c>
      <c r="BX1250" s="91">
        <v>0.15887999999999999</v>
      </c>
      <c r="BY1250" s="90" t="s">
        <v>916</v>
      </c>
    </row>
    <row r="1251" spans="1:77" x14ac:dyDescent="0.25">
      <c r="A1251" s="92" t="s">
        <v>926</v>
      </c>
      <c r="B1251" s="92" t="s">
        <v>923</v>
      </c>
      <c r="C1251" s="92" t="s">
        <v>927</v>
      </c>
      <c r="D1251" s="92" t="s">
        <v>31</v>
      </c>
      <c r="E1251" s="93">
        <v>6</v>
      </c>
      <c r="F1251" s="201">
        <v>6.2</v>
      </c>
      <c r="G1251" s="201"/>
      <c r="H1251" s="201"/>
      <c r="I1251" s="201">
        <v>6.2</v>
      </c>
      <c r="J1251" s="201"/>
      <c r="K1251" s="201"/>
      <c r="L1251" s="201">
        <v>6.2</v>
      </c>
      <c r="M1251" s="201"/>
      <c r="N1251" s="201"/>
      <c r="O1251" s="201">
        <v>6.2</v>
      </c>
      <c r="P1251" s="201"/>
      <c r="Q1251" s="201"/>
      <c r="R1251" s="201">
        <v>6.2</v>
      </c>
      <c r="S1251" s="201"/>
      <c r="T1251" s="201"/>
      <c r="U1251" s="201">
        <v>6.2</v>
      </c>
      <c r="V1251" s="201"/>
      <c r="W1251" s="201"/>
      <c r="X1251" s="201">
        <v>6.2</v>
      </c>
      <c r="Y1251" s="201"/>
      <c r="Z1251" s="201"/>
      <c r="AA1251" s="201">
        <v>6.2</v>
      </c>
      <c r="AB1251" s="201"/>
      <c r="AC1251" s="201"/>
      <c r="AD1251" s="201">
        <v>6.2</v>
      </c>
      <c r="AE1251" s="201"/>
      <c r="AF1251" s="201"/>
      <c r="AG1251" s="201">
        <v>6.2</v>
      </c>
      <c r="AH1251" s="201"/>
      <c r="AI1251" s="201"/>
      <c r="AJ1251" s="201">
        <v>6.2</v>
      </c>
      <c r="AK1251" s="201"/>
      <c r="AL1251" s="201"/>
      <c r="AM1251" s="201">
        <v>6.2</v>
      </c>
      <c r="AN1251" s="201"/>
      <c r="AO1251" s="201"/>
      <c r="AP1251" s="201">
        <v>6.2</v>
      </c>
      <c r="AQ1251" s="201"/>
      <c r="AR1251" s="201"/>
      <c r="AS1251" s="201">
        <v>6.2</v>
      </c>
      <c r="AT1251" s="201"/>
      <c r="AU1251" s="201"/>
      <c r="AV1251" s="201">
        <v>6.2</v>
      </c>
      <c r="AW1251" s="201"/>
      <c r="AX1251" s="201"/>
      <c r="AY1251" s="201">
        <v>6.2</v>
      </c>
      <c r="AZ1251" s="201"/>
      <c r="BA1251" s="201"/>
      <c r="BB1251" s="201">
        <v>6.2</v>
      </c>
      <c r="BC1251" s="201"/>
      <c r="BD1251" s="201"/>
      <c r="BE1251" s="201">
        <v>6.2</v>
      </c>
      <c r="BF1251" s="201"/>
      <c r="BG1251" s="201"/>
      <c r="BH1251" s="201">
        <v>6.2</v>
      </c>
      <c r="BI1251" s="201"/>
      <c r="BJ1251" s="201"/>
      <c r="BK1251" s="201">
        <v>6.2</v>
      </c>
      <c r="BL1251" s="201"/>
      <c r="BM1251" s="201"/>
      <c r="BN1251" s="201">
        <v>6.2</v>
      </c>
      <c r="BO1251" s="201"/>
      <c r="BP1251" s="201"/>
      <c r="BQ1251" s="201">
        <v>6.2</v>
      </c>
      <c r="BR1251" s="201"/>
      <c r="BS1251" s="201"/>
      <c r="BT1251" s="201">
        <v>6.2</v>
      </c>
      <c r="BU1251" s="201"/>
      <c r="BV1251" s="201"/>
      <c r="BW1251" s="201">
        <v>6.2</v>
      </c>
      <c r="BX1251" s="201"/>
      <c r="BY1251" s="201"/>
    </row>
    <row r="1252" spans="1:77" x14ac:dyDescent="0.25">
      <c r="A1252" s="92" t="s">
        <v>926</v>
      </c>
      <c r="B1252" s="92" t="s">
        <v>18</v>
      </c>
      <c r="C1252" s="92" t="s">
        <v>927</v>
      </c>
      <c r="D1252" s="92" t="s">
        <v>26</v>
      </c>
      <c r="E1252" s="93">
        <v>6</v>
      </c>
      <c r="F1252" s="201">
        <v>1</v>
      </c>
      <c r="G1252" s="201"/>
      <c r="H1252" s="201"/>
      <c r="I1252" s="201">
        <v>1</v>
      </c>
      <c r="J1252" s="201"/>
      <c r="K1252" s="201"/>
      <c r="L1252" s="201">
        <v>1</v>
      </c>
      <c r="M1252" s="201"/>
      <c r="N1252" s="201"/>
      <c r="O1252" s="201">
        <v>1</v>
      </c>
      <c r="P1252" s="201"/>
      <c r="Q1252" s="201"/>
      <c r="R1252" s="201">
        <v>1</v>
      </c>
      <c r="S1252" s="201"/>
      <c r="T1252" s="201"/>
      <c r="U1252" s="201">
        <v>1</v>
      </c>
      <c r="V1252" s="201"/>
      <c r="W1252" s="201"/>
      <c r="X1252" s="201">
        <v>1</v>
      </c>
      <c r="Y1252" s="201"/>
      <c r="Z1252" s="201"/>
      <c r="AA1252" s="201">
        <v>1</v>
      </c>
      <c r="AB1252" s="201"/>
      <c r="AC1252" s="201"/>
      <c r="AD1252" s="201">
        <v>1</v>
      </c>
      <c r="AE1252" s="201"/>
      <c r="AF1252" s="201"/>
      <c r="AG1252" s="201">
        <v>1</v>
      </c>
      <c r="AH1252" s="201"/>
      <c r="AI1252" s="201"/>
      <c r="AJ1252" s="201">
        <v>1</v>
      </c>
      <c r="AK1252" s="201"/>
      <c r="AL1252" s="201"/>
      <c r="AM1252" s="201">
        <v>1</v>
      </c>
      <c r="AN1252" s="201"/>
      <c r="AO1252" s="201"/>
      <c r="AP1252" s="201">
        <v>1</v>
      </c>
      <c r="AQ1252" s="201"/>
      <c r="AR1252" s="201"/>
      <c r="AS1252" s="201">
        <v>1</v>
      </c>
      <c r="AT1252" s="201"/>
      <c r="AU1252" s="201"/>
      <c r="AV1252" s="201">
        <v>1</v>
      </c>
      <c r="AW1252" s="201"/>
      <c r="AX1252" s="201"/>
      <c r="AY1252" s="201">
        <v>1</v>
      </c>
      <c r="AZ1252" s="201"/>
      <c r="BA1252" s="201"/>
      <c r="BB1252" s="201">
        <v>1</v>
      </c>
      <c r="BC1252" s="201"/>
      <c r="BD1252" s="201"/>
      <c r="BE1252" s="201">
        <v>1</v>
      </c>
      <c r="BF1252" s="201"/>
      <c r="BG1252" s="201"/>
      <c r="BH1252" s="201">
        <v>1</v>
      </c>
      <c r="BI1252" s="201"/>
      <c r="BJ1252" s="201"/>
      <c r="BK1252" s="201">
        <v>1</v>
      </c>
      <c r="BL1252" s="201"/>
      <c r="BM1252" s="201"/>
      <c r="BN1252" s="201">
        <v>1</v>
      </c>
      <c r="BO1252" s="201"/>
      <c r="BP1252" s="201"/>
      <c r="BQ1252" s="201">
        <v>1</v>
      </c>
      <c r="BR1252" s="201"/>
      <c r="BS1252" s="201"/>
      <c r="BT1252" s="201">
        <v>1</v>
      </c>
      <c r="BU1252" s="201"/>
      <c r="BV1252" s="201"/>
      <c r="BW1252" s="201">
        <v>1</v>
      </c>
      <c r="BX1252" s="201"/>
      <c r="BY1252" s="201"/>
    </row>
    <row r="1253" spans="1:77" x14ac:dyDescent="0.25">
      <c r="A1253" s="92" t="s">
        <v>926</v>
      </c>
      <c r="B1253" s="92" t="s">
        <v>43</v>
      </c>
      <c r="C1253" s="92" t="s">
        <v>927</v>
      </c>
      <c r="D1253" s="92" t="s">
        <v>28</v>
      </c>
      <c r="E1253" s="94">
        <v>6</v>
      </c>
      <c r="F1253" s="173">
        <v>-0.2064</v>
      </c>
      <c r="G1253" s="173">
        <v>-9.8879999999999996E-2</v>
      </c>
      <c r="H1253" s="174">
        <v>21.311942102273449</v>
      </c>
      <c r="I1253" s="173">
        <v>-0.18912000000000001</v>
      </c>
      <c r="J1253" s="173">
        <v>-0.10272000000000001</v>
      </c>
      <c r="K1253" s="174">
        <v>20.041098252010098</v>
      </c>
      <c r="L1253" s="173">
        <v>-0.17183999999999999</v>
      </c>
      <c r="M1253" s="173">
        <v>-9.9839999999999998E-2</v>
      </c>
      <c r="N1253" s="174">
        <v>18.506734719252407</v>
      </c>
      <c r="O1253" s="173">
        <v>-0.15168000000000001</v>
      </c>
      <c r="P1253" s="173">
        <v>-9.4079999999999997E-2</v>
      </c>
      <c r="Q1253" s="174">
        <v>16.620957646613832</v>
      </c>
      <c r="R1253" s="173">
        <v>-0.15071999999999999</v>
      </c>
      <c r="S1253" s="173">
        <v>-9.6000000000000002E-2</v>
      </c>
      <c r="T1253" s="174">
        <v>16.64041942959744</v>
      </c>
      <c r="U1253" s="173">
        <v>-0.14784</v>
      </c>
      <c r="V1253" s="173">
        <v>-9.0240000000000001E-2</v>
      </c>
      <c r="W1253" s="174">
        <v>16.129011612890015</v>
      </c>
      <c r="X1253" s="173">
        <v>-0.15071999999999999</v>
      </c>
      <c r="Y1253" s="173">
        <v>-8.7359999999999993E-2</v>
      </c>
      <c r="Z1253" s="174">
        <v>16.222387891015813</v>
      </c>
      <c r="AA1253" s="173">
        <v>-0.17568</v>
      </c>
      <c r="AB1253" s="173">
        <v>-8.1599999999999992E-2</v>
      </c>
      <c r="AC1253" s="174">
        <v>18.038100501966461</v>
      </c>
      <c r="AD1253" s="173">
        <v>-0.1968</v>
      </c>
      <c r="AE1253" s="173">
        <v>-9.2159999999999992E-2</v>
      </c>
      <c r="AF1253" s="174">
        <v>20.236141826053757</v>
      </c>
      <c r="AG1253" s="173">
        <v>-0.21791999999999997</v>
      </c>
      <c r="AH1253" s="173">
        <v>-0.10656</v>
      </c>
      <c r="AI1253" s="174">
        <v>22.589122832535843</v>
      </c>
      <c r="AJ1253" s="173">
        <v>-0.22559999999999999</v>
      </c>
      <c r="AK1253" s="173">
        <v>-0.10751999999999999</v>
      </c>
      <c r="AL1253" s="174">
        <v>23.272040004987883</v>
      </c>
      <c r="AM1253" s="173">
        <v>-0.22463999999999998</v>
      </c>
      <c r="AN1253" s="173">
        <v>-0.10464</v>
      </c>
      <c r="AO1253" s="174">
        <v>23.076855711099945</v>
      </c>
      <c r="AP1253" s="173">
        <v>-0.22559999999999999</v>
      </c>
      <c r="AQ1253" s="173">
        <v>-9.4079999999999997E-2</v>
      </c>
      <c r="AR1253" s="174">
        <v>22.76164142805786</v>
      </c>
      <c r="AS1253" s="173">
        <v>-0.29087999999999997</v>
      </c>
      <c r="AT1253" s="173">
        <v>-0.12479999999999999</v>
      </c>
      <c r="AU1253" s="174">
        <v>29.474854271721682</v>
      </c>
      <c r="AV1253" s="173" t="s">
        <v>2244</v>
      </c>
      <c r="AW1253" s="173" t="s">
        <v>2245</v>
      </c>
      <c r="AX1253" s="174" t="s">
        <v>21</v>
      </c>
      <c r="AY1253" s="173" t="s">
        <v>2244</v>
      </c>
      <c r="AZ1253" s="173" t="s">
        <v>2245</v>
      </c>
      <c r="BA1253" s="174" t="s">
        <v>21</v>
      </c>
      <c r="BB1253" s="173" t="s">
        <v>2244</v>
      </c>
      <c r="BC1253" s="173" t="s">
        <v>2245</v>
      </c>
      <c r="BD1253" s="174" t="s">
        <v>21</v>
      </c>
      <c r="BE1253" s="173" t="s">
        <v>2244</v>
      </c>
      <c r="BF1253" s="173" t="s">
        <v>2245</v>
      </c>
      <c r="BG1253" s="174" t="s">
        <v>21</v>
      </c>
      <c r="BH1253" s="173" t="s">
        <v>2244</v>
      </c>
      <c r="BI1253" s="173" t="s">
        <v>2245</v>
      </c>
      <c r="BJ1253" s="174" t="s">
        <v>21</v>
      </c>
      <c r="BK1253" s="173" t="s">
        <v>2244</v>
      </c>
      <c r="BL1253" s="173" t="s">
        <v>2245</v>
      </c>
      <c r="BM1253" s="174" t="s">
        <v>21</v>
      </c>
      <c r="BN1253" s="173" t="s">
        <v>2244</v>
      </c>
      <c r="BO1253" s="173" t="s">
        <v>2245</v>
      </c>
      <c r="BP1253" s="174" t="s">
        <v>21</v>
      </c>
      <c r="BQ1253" s="173" t="s">
        <v>2244</v>
      </c>
      <c r="BR1253" s="173" t="s">
        <v>2245</v>
      </c>
      <c r="BS1253" s="174" t="s">
        <v>21</v>
      </c>
      <c r="BT1253" s="173" t="s">
        <v>2244</v>
      </c>
      <c r="BU1253" s="173" t="s">
        <v>2245</v>
      </c>
      <c r="BV1253" s="174" t="s">
        <v>21</v>
      </c>
      <c r="BW1253" s="173" t="s">
        <v>2244</v>
      </c>
      <c r="BX1253" s="173" t="s">
        <v>2245</v>
      </c>
      <c r="BY1253" s="174" t="s">
        <v>21</v>
      </c>
    </row>
    <row r="1254" spans="1:77" x14ac:dyDescent="0.25">
      <c r="A1254" s="92" t="s">
        <v>926</v>
      </c>
      <c r="B1254" s="92" t="s">
        <v>925</v>
      </c>
      <c r="C1254" s="92" t="s">
        <v>927</v>
      </c>
      <c r="D1254" s="92" t="s">
        <v>31</v>
      </c>
      <c r="E1254" s="93">
        <v>6</v>
      </c>
      <c r="F1254" s="201">
        <v>6.2</v>
      </c>
      <c r="G1254" s="201"/>
      <c r="H1254" s="201"/>
      <c r="I1254" s="201">
        <v>6.2</v>
      </c>
      <c r="J1254" s="201"/>
      <c r="K1254" s="201"/>
      <c r="L1254" s="201">
        <v>6.2</v>
      </c>
      <c r="M1254" s="201"/>
      <c r="N1254" s="201"/>
      <c r="O1254" s="201">
        <v>6.2</v>
      </c>
      <c r="P1254" s="201"/>
      <c r="Q1254" s="201"/>
      <c r="R1254" s="201">
        <v>6.2</v>
      </c>
      <c r="S1254" s="201"/>
      <c r="T1254" s="201"/>
      <c r="U1254" s="201">
        <v>6.2</v>
      </c>
      <c r="V1254" s="201"/>
      <c r="W1254" s="201"/>
      <c r="X1254" s="201">
        <v>6.2</v>
      </c>
      <c r="Y1254" s="201"/>
      <c r="Z1254" s="201"/>
      <c r="AA1254" s="201">
        <v>6.2</v>
      </c>
      <c r="AB1254" s="201"/>
      <c r="AC1254" s="201"/>
      <c r="AD1254" s="201">
        <v>6.2</v>
      </c>
      <c r="AE1254" s="201"/>
      <c r="AF1254" s="201"/>
      <c r="AG1254" s="201">
        <v>6.2</v>
      </c>
      <c r="AH1254" s="201"/>
      <c r="AI1254" s="201"/>
      <c r="AJ1254" s="201">
        <v>6.2</v>
      </c>
      <c r="AK1254" s="201"/>
      <c r="AL1254" s="201"/>
      <c r="AM1254" s="201">
        <v>6.2</v>
      </c>
      <c r="AN1254" s="201"/>
      <c r="AO1254" s="201"/>
      <c r="AP1254" s="201">
        <v>6.2</v>
      </c>
      <c r="AQ1254" s="201"/>
      <c r="AR1254" s="201"/>
      <c r="AS1254" s="201">
        <v>6.2</v>
      </c>
      <c r="AT1254" s="201"/>
      <c r="AU1254" s="201"/>
      <c r="AV1254" s="201">
        <v>6.2</v>
      </c>
      <c r="AW1254" s="201"/>
      <c r="AX1254" s="201"/>
      <c r="AY1254" s="201">
        <v>6.2</v>
      </c>
      <c r="AZ1254" s="201"/>
      <c r="BA1254" s="201"/>
      <c r="BB1254" s="201">
        <v>6.2</v>
      </c>
      <c r="BC1254" s="201"/>
      <c r="BD1254" s="201"/>
      <c r="BE1254" s="201">
        <v>6.2</v>
      </c>
      <c r="BF1254" s="201"/>
      <c r="BG1254" s="201"/>
      <c r="BH1254" s="201">
        <v>6.2</v>
      </c>
      <c r="BI1254" s="201"/>
      <c r="BJ1254" s="201"/>
      <c r="BK1254" s="201">
        <v>6.2</v>
      </c>
      <c r="BL1254" s="201"/>
      <c r="BM1254" s="201"/>
      <c r="BN1254" s="201">
        <v>6.2</v>
      </c>
      <c r="BO1254" s="201"/>
      <c r="BP1254" s="201"/>
      <c r="BQ1254" s="201">
        <v>6.2</v>
      </c>
      <c r="BR1254" s="201"/>
      <c r="BS1254" s="201"/>
      <c r="BT1254" s="201">
        <v>6.2</v>
      </c>
      <c r="BU1254" s="201"/>
      <c r="BV1254" s="201"/>
      <c r="BW1254" s="201">
        <v>6.2</v>
      </c>
      <c r="BX1254" s="201"/>
      <c r="BY1254" s="201"/>
    </row>
    <row r="1255" spans="1:77" x14ac:dyDescent="0.25">
      <c r="A1255" s="92" t="s">
        <v>926</v>
      </c>
      <c r="B1255" s="92" t="s">
        <v>43</v>
      </c>
      <c r="C1255" s="92" t="s">
        <v>927</v>
      </c>
      <c r="D1255" s="92" t="s">
        <v>26</v>
      </c>
      <c r="E1255" s="93">
        <v>6</v>
      </c>
      <c r="F1255" s="201">
        <v>1</v>
      </c>
      <c r="G1255" s="201"/>
      <c r="H1255" s="201"/>
      <c r="I1255" s="201">
        <v>1</v>
      </c>
      <c r="J1255" s="201"/>
      <c r="K1255" s="201"/>
      <c r="L1255" s="201">
        <v>1</v>
      </c>
      <c r="M1255" s="201"/>
      <c r="N1255" s="201"/>
      <c r="O1255" s="201">
        <v>1</v>
      </c>
      <c r="P1255" s="201"/>
      <c r="Q1255" s="201"/>
      <c r="R1255" s="201">
        <v>1</v>
      </c>
      <c r="S1255" s="201"/>
      <c r="T1255" s="201"/>
      <c r="U1255" s="201">
        <v>1</v>
      </c>
      <c r="V1255" s="201"/>
      <c r="W1255" s="201"/>
      <c r="X1255" s="201">
        <v>1</v>
      </c>
      <c r="Y1255" s="201"/>
      <c r="Z1255" s="201"/>
      <c r="AA1255" s="201">
        <v>1</v>
      </c>
      <c r="AB1255" s="201"/>
      <c r="AC1255" s="201"/>
      <c r="AD1255" s="201">
        <v>1</v>
      </c>
      <c r="AE1255" s="201"/>
      <c r="AF1255" s="201"/>
      <c r="AG1255" s="201">
        <v>1</v>
      </c>
      <c r="AH1255" s="201"/>
      <c r="AI1255" s="201"/>
      <c r="AJ1255" s="201">
        <v>1</v>
      </c>
      <c r="AK1255" s="201"/>
      <c r="AL1255" s="201"/>
      <c r="AM1255" s="201">
        <v>1</v>
      </c>
      <c r="AN1255" s="201"/>
      <c r="AO1255" s="201"/>
      <c r="AP1255" s="201">
        <v>1</v>
      </c>
      <c r="AQ1255" s="201"/>
      <c r="AR1255" s="201"/>
      <c r="AS1255" s="201">
        <v>1</v>
      </c>
      <c r="AT1255" s="201"/>
      <c r="AU1255" s="201"/>
      <c r="AV1255" s="201">
        <v>1</v>
      </c>
      <c r="AW1255" s="201"/>
      <c r="AX1255" s="201"/>
      <c r="AY1255" s="201">
        <v>1</v>
      </c>
      <c r="AZ1255" s="201"/>
      <c r="BA1255" s="201"/>
      <c r="BB1255" s="201">
        <v>1</v>
      </c>
      <c r="BC1255" s="201"/>
      <c r="BD1255" s="201"/>
      <c r="BE1255" s="201">
        <v>1</v>
      </c>
      <c r="BF1255" s="201"/>
      <c r="BG1255" s="201"/>
      <c r="BH1255" s="201">
        <v>1</v>
      </c>
      <c r="BI1255" s="201"/>
      <c r="BJ1255" s="201"/>
      <c r="BK1255" s="201">
        <v>1</v>
      </c>
      <c r="BL1255" s="201"/>
      <c r="BM1255" s="201"/>
      <c r="BN1255" s="201">
        <v>1</v>
      </c>
      <c r="BO1255" s="201"/>
      <c r="BP1255" s="201"/>
      <c r="BQ1255" s="201">
        <v>1</v>
      </c>
      <c r="BR1255" s="201"/>
      <c r="BS1255" s="201"/>
      <c r="BT1255" s="201">
        <v>1</v>
      </c>
      <c r="BU1255" s="201"/>
      <c r="BV1255" s="201"/>
      <c r="BW1255" s="201">
        <v>1</v>
      </c>
      <c r="BX1255" s="201"/>
      <c r="BY1255" s="201"/>
    </row>
    <row r="1256" spans="1:77" x14ac:dyDescent="0.25">
      <c r="A1256" s="92" t="s">
        <v>928</v>
      </c>
      <c r="B1256" s="92" t="s">
        <v>18</v>
      </c>
      <c r="C1256" s="92" t="s">
        <v>929</v>
      </c>
      <c r="D1256" s="92" t="s">
        <v>28</v>
      </c>
      <c r="E1256" s="94">
        <v>6</v>
      </c>
      <c r="F1256" s="174">
        <v>-0.19584000000000001</v>
      </c>
      <c r="G1256" s="174">
        <v>-4.0320000000000002E-2</v>
      </c>
      <c r="H1256" s="174">
        <v>18.619314599916283</v>
      </c>
      <c r="I1256" s="174">
        <v>-0.17088</v>
      </c>
      <c r="J1256" s="174">
        <v>-3.9359999999999999E-2</v>
      </c>
      <c r="K1256" s="174">
        <v>16.329183925067685</v>
      </c>
      <c r="L1256" s="174">
        <v>-0.14784</v>
      </c>
      <c r="M1256" s="174">
        <v>-4.1280000000000004E-2</v>
      </c>
      <c r="N1256" s="174">
        <v>14.29360626366949</v>
      </c>
      <c r="O1256" s="174">
        <v>-0.14016000000000001</v>
      </c>
      <c r="P1256" s="174">
        <v>-4.1280000000000004E-2</v>
      </c>
      <c r="Q1256" s="174">
        <v>13.606144171261642</v>
      </c>
      <c r="R1256" s="174">
        <v>-0.13824</v>
      </c>
      <c r="S1256" s="174">
        <v>-3.9359999999999999E-2</v>
      </c>
      <c r="T1256" s="174">
        <v>13.384669814985781</v>
      </c>
      <c r="U1256" s="174">
        <v>-0.11136</v>
      </c>
      <c r="V1256" s="174">
        <v>-4.0320000000000002E-2</v>
      </c>
      <c r="W1256" s="174">
        <v>11.028748734432318</v>
      </c>
      <c r="X1256" s="174">
        <v>-0.21408000000000002</v>
      </c>
      <c r="Y1256" s="174">
        <v>-4.4159999999999998E-2</v>
      </c>
      <c r="Z1256" s="174">
        <v>20.355058533652731</v>
      </c>
      <c r="AA1256" s="174">
        <v>-0.25919999999999999</v>
      </c>
      <c r="AB1256" s="174">
        <v>-4.8960000000000004E-2</v>
      </c>
      <c r="AC1256" s="174">
        <v>24.56378390453386</v>
      </c>
      <c r="AD1256" s="174">
        <v>-0.25631999999999999</v>
      </c>
      <c r="AE1256" s="174">
        <v>-5.1840000000000004E-2</v>
      </c>
      <c r="AF1256" s="174">
        <v>24.352048547716549</v>
      </c>
      <c r="AG1256" s="174">
        <v>-0.26976</v>
      </c>
      <c r="AH1256" s="174">
        <v>-5.568E-2</v>
      </c>
      <c r="AI1256" s="174">
        <v>25.649847411172672</v>
      </c>
      <c r="AJ1256" s="174">
        <v>-0.27648</v>
      </c>
      <c r="AK1256" s="174">
        <v>-6.2399999999999997E-2</v>
      </c>
      <c r="AL1256" s="174">
        <v>26.393680068429845</v>
      </c>
      <c r="AM1256" s="174">
        <v>-0.24768000000000001</v>
      </c>
      <c r="AN1256" s="174">
        <v>-4.7039999999999998E-2</v>
      </c>
      <c r="AO1256" s="174">
        <v>23.476496537989455</v>
      </c>
      <c r="AP1256" s="174">
        <v>-0.24192</v>
      </c>
      <c r="AQ1256" s="174">
        <v>-5.0880000000000002E-2</v>
      </c>
      <c r="AR1256" s="174">
        <v>23.020685626222189</v>
      </c>
      <c r="AS1256" s="174">
        <v>-0.2112</v>
      </c>
      <c r="AT1256" s="174">
        <v>-4.6079999999999996E-2</v>
      </c>
      <c r="AU1256" s="174">
        <v>20.129826287068514</v>
      </c>
      <c r="AV1256" s="174">
        <v>-0.17952000000000001</v>
      </c>
      <c r="AW1256" s="174">
        <v>-5.1840000000000004E-2</v>
      </c>
      <c r="AX1256" s="174">
        <v>17.400132763496515</v>
      </c>
      <c r="AY1256" s="174">
        <v>-0.18431999999999998</v>
      </c>
      <c r="AZ1256" s="174">
        <v>-5.28E-2</v>
      </c>
      <c r="BA1256" s="174">
        <v>17.854409471193282</v>
      </c>
      <c r="BB1256" s="174">
        <v>-0.18719999999999998</v>
      </c>
      <c r="BC1256" s="174">
        <v>-4.7039999999999998E-2</v>
      </c>
      <c r="BD1256" s="174">
        <v>17.97418891693431</v>
      </c>
      <c r="BE1256" s="174">
        <v>-0.18528</v>
      </c>
      <c r="BF1256" s="174">
        <v>-4.8000000000000001E-2</v>
      </c>
      <c r="BG1256" s="174">
        <v>17.823049767581583</v>
      </c>
      <c r="BH1256" s="174">
        <v>-0.20255999999999999</v>
      </c>
      <c r="BI1256" s="174">
        <v>-4.224E-2</v>
      </c>
      <c r="BJ1256" s="174">
        <v>19.268348688620527</v>
      </c>
      <c r="BK1256" s="174">
        <v>-0.1968</v>
      </c>
      <c r="BL1256" s="174">
        <v>-3.9359999999999999E-2</v>
      </c>
      <c r="BM1256" s="174">
        <v>18.689145575196989</v>
      </c>
      <c r="BN1256" s="174">
        <v>-0.18528</v>
      </c>
      <c r="BO1256" s="174">
        <v>-4.0320000000000002E-2</v>
      </c>
      <c r="BP1256" s="174">
        <v>17.657271305861009</v>
      </c>
      <c r="BQ1256" s="174">
        <v>-0.19968</v>
      </c>
      <c r="BR1256" s="174">
        <v>-4.0320000000000002E-2</v>
      </c>
      <c r="BS1256" s="174">
        <v>18.969690485824792</v>
      </c>
      <c r="BT1256" s="174">
        <v>-0.18912000000000001</v>
      </c>
      <c r="BU1256" s="174">
        <v>-4.224E-2</v>
      </c>
      <c r="BV1256" s="174">
        <v>18.04496637997773</v>
      </c>
      <c r="BW1256" s="174">
        <v>-0.16703999999999999</v>
      </c>
      <c r="BX1256" s="174">
        <v>-3.8399999999999997E-2</v>
      </c>
      <c r="BY1256" s="174">
        <v>15.960659230749993</v>
      </c>
    </row>
    <row r="1257" spans="1:77" x14ac:dyDescent="0.25">
      <c r="A1257" s="92" t="s">
        <v>928</v>
      </c>
      <c r="B1257" s="92" t="s">
        <v>923</v>
      </c>
      <c r="C1257" s="92" t="s">
        <v>929</v>
      </c>
      <c r="D1257" s="92" t="s">
        <v>31</v>
      </c>
      <c r="E1257" s="93">
        <v>6</v>
      </c>
      <c r="F1257" s="201">
        <v>6.2</v>
      </c>
      <c r="G1257" s="201"/>
      <c r="H1257" s="201"/>
      <c r="I1257" s="201">
        <v>6.2</v>
      </c>
      <c r="J1257" s="201"/>
      <c r="K1257" s="201"/>
      <c r="L1257" s="201">
        <v>6.2</v>
      </c>
      <c r="M1257" s="201"/>
      <c r="N1257" s="201"/>
      <c r="O1257" s="201">
        <v>6.2</v>
      </c>
      <c r="P1257" s="201"/>
      <c r="Q1257" s="201"/>
      <c r="R1257" s="201">
        <v>6.2</v>
      </c>
      <c r="S1257" s="201"/>
      <c r="T1257" s="201"/>
      <c r="U1257" s="201">
        <v>6.2</v>
      </c>
      <c r="V1257" s="201"/>
      <c r="W1257" s="201"/>
      <c r="X1257" s="201">
        <v>6.2</v>
      </c>
      <c r="Y1257" s="201"/>
      <c r="Z1257" s="201"/>
      <c r="AA1257" s="201">
        <v>6.2</v>
      </c>
      <c r="AB1257" s="201"/>
      <c r="AC1257" s="201"/>
      <c r="AD1257" s="201">
        <v>6.2</v>
      </c>
      <c r="AE1257" s="201"/>
      <c r="AF1257" s="201"/>
      <c r="AG1257" s="201">
        <v>6.2</v>
      </c>
      <c r="AH1257" s="201"/>
      <c r="AI1257" s="201"/>
      <c r="AJ1257" s="201">
        <v>6.2</v>
      </c>
      <c r="AK1257" s="201"/>
      <c r="AL1257" s="201"/>
      <c r="AM1257" s="201">
        <v>6.2</v>
      </c>
      <c r="AN1257" s="201"/>
      <c r="AO1257" s="201"/>
      <c r="AP1257" s="201">
        <v>6.2</v>
      </c>
      <c r="AQ1257" s="201"/>
      <c r="AR1257" s="201"/>
      <c r="AS1257" s="201">
        <v>6.2</v>
      </c>
      <c r="AT1257" s="201"/>
      <c r="AU1257" s="201"/>
      <c r="AV1257" s="201">
        <v>6.2</v>
      </c>
      <c r="AW1257" s="201"/>
      <c r="AX1257" s="201"/>
      <c r="AY1257" s="201">
        <v>6.2</v>
      </c>
      <c r="AZ1257" s="201"/>
      <c r="BA1257" s="201"/>
      <c r="BB1257" s="201">
        <v>6.2</v>
      </c>
      <c r="BC1257" s="201"/>
      <c r="BD1257" s="201"/>
      <c r="BE1257" s="201">
        <v>6.2</v>
      </c>
      <c r="BF1257" s="201"/>
      <c r="BG1257" s="201"/>
      <c r="BH1257" s="201">
        <v>6.2</v>
      </c>
      <c r="BI1257" s="201"/>
      <c r="BJ1257" s="201"/>
      <c r="BK1257" s="201">
        <v>6.2</v>
      </c>
      <c r="BL1257" s="201"/>
      <c r="BM1257" s="201"/>
      <c r="BN1257" s="201">
        <v>6.2</v>
      </c>
      <c r="BO1257" s="201"/>
      <c r="BP1257" s="201"/>
      <c r="BQ1257" s="201">
        <v>6.2</v>
      </c>
      <c r="BR1257" s="201"/>
      <c r="BS1257" s="201"/>
      <c r="BT1257" s="201">
        <v>6.2</v>
      </c>
      <c r="BU1257" s="201"/>
      <c r="BV1257" s="201"/>
      <c r="BW1257" s="201">
        <v>6.2</v>
      </c>
      <c r="BX1257" s="201"/>
      <c r="BY1257" s="201"/>
    </row>
    <row r="1258" spans="1:77" x14ac:dyDescent="0.25">
      <c r="A1258" s="92" t="s">
        <v>928</v>
      </c>
      <c r="B1258" s="92" t="s">
        <v>18</v>
      </c>
      <c r="C1258" s="92" t="s">
        <v>929</v>
      </c>
      <c r="D1258" s="92" t="s">
        <v>22</v>
      </c>
      <c r="E1258" s="93">
        <v>6</v>
      </c>
      <c r="F1258" s="201">
        <v>3</v>
      </c>
      <c r="G1258" s="201"/>
      <c r="H1258" s="201"/>
      <c r="I1258" s="201">
        <v>3</v>
      </c>
      <c r="J1258" s="201"/>
      <c r="K1258" s="201"/>
      <c r="L1258" s="201">
        <v>3</v>
      </c>
      <c r="M1258" s="201"/>
      <c r="N1258" s="201"/>
      <c r="O1258" s="201">
        <v>3</v>
      </c>
      <c r="P1258" s="201"/>
      <c r="Q1258" s="201"/>
      <c r="R1258" s="201">
        <v>3</v>
      </c>
      <c r="S1258" s="201"/>
      <c r="T1258" s="201"/>
      <c r="U1258" s="201">
        <v>3</v>
      </c>
      <c r="V1258" s="201"/>
      <c r="W1258" s="201"/>
      <c r="X1258" s="201">
        <v>3</v>
      </c>
      <c r="Y1258" s="201"/>
      <c r="Z1258" s="201"/>
      <c r="AA1258" s="201">
        <v>3</v>
      </c>
      <c r="AB1258" s="201"/>
      <c r="AC1258" s="201"/>
      <c r="AD1258" s="201">
        <v>3</v>
      </c>
      <c r="AE1258" s="201"/>
      <c r="AF1258" s="201"/>
      <c r="AG1258" s="201">
        <v>3</v>
      </c>
      <c r="AH1258" s="201"/>
      <c r="AI1258" s="201"/>
      <c r="AJ1258" s="201">
        <v>3</v>
      </c>
      <c r="AK1258" s="201"/>
      <c r="AL1258" s="201"/>
      <c r="AM1258" s="201">
        <v>3</v>
      </c>
      <c r="AN1258" s="201"/>
      <c r="AO1258" s="201"/>
      <c r="AP1258" s="201">
        <v>3</v>
      </c>
      <c r="AQ1258" s="201"/>
      <c r="AR1258" s="201"/>
      <c r="AS1258" s="201">
        <v>3</v>
      </c>
      <c r="AT1258" s="201"/>
      <c r="AU1258" s="201"/>
      <c r="AV1258" s="201">
        <v>3</v>
      </c>
      <c r="AW1258" s="201"/>
      <c r="AX1258" s="201"/>
      <c r="AY1258" s="201">
        <v>3</v>
      </c>
      <c r="AZ1258" s="201"/>
      <c r="BA1258" s="201"/>
      <c r="BB1258" s="201">
        <v>3</v>
      </c>
      <c r="BC1258" s="201"/>
      <c r="BD1258" s="201"/>
      <c r="BE1258" s="201">
        <v>3</v>
      </c>
      <c r="BF1258" s="201"/>
      <c r="BG1258" s="201"/>
      <c r="BH1258" s="201">
        <v>3</v>
      </c>
      <c r="BI1258" s="201"/>
      <c r="BJ1258" s="201"/>
      <c r="BK1258" s="201">
        <v>3</v>
      </c>
      <c r="BL1258" s="201"/>
      <c r="BM1258" s="201"/>
      <c r="BN1258" s="201">
        <v>3</v>
      </c>
      <c r="BO1258" s="201"/>
      <c r="BP1258" s="201"/>
      <c r="BQ1258" s="201">
        <v>3</v>
      </c>
      <c r="BR1258" s="201"/>
      <c r="BS1258" s="201"/>
      <c r="BT1258" s="201">
        <v>3</v>
      </c>
      <c r="BU1258" s="201"/>
      <c r="BV1258" s="201"/>
      <c r="BW1258" s="201">
        <v>3</v>
      </c>
      <c r="BX1258" s="201"/>
      <c r="BY1258" s="201"/>
    </row>
    <row r="1259" spans="1:77" x14ac:dyDescent="0.25">
      <c r="A1259" s="92" t="s">
        <v>928</v>
      </c>
      <c r="B1259" s="92" t="s">
        <v>43</v>
      </c>
      <c r="C1259" s="92" t="s">
        <v>929</v>
      </c>
      <c r="D1259" s="92" t="s">
        <v>28</v>
      </c>
      <c r="E1259" s="94">
        <v>6</v>
      </c>
      <c r="F1259" s="173">
        <v>0</v>
      </c>
      <c r="G1259" s="173">
        <v>0</v>
      </c>
      <c r="H1259" s="174">
        <v>0</v>
      </c>
      <c r="I1259" s="173">
        <v>0</v>
      </c>
      <c r="J1259" s="173">
        <v>0</v>
      </c>
      <c r="K1259" s="174">
        <v>0</v>
      </c>
      <c r="L1259" s="173">
        <v>0</v>
      </c>
      <c r="M1259" s="173">
        <v>0</v>
      </c>
      <c r="N1259" s="174">
        <v>0</v>
      </c>
      <c r="O1259" s="173">
        <v>0</v>
      </c>
      <c r="P1259" s="173">
        <v>0</v>
      </c>
      <c r="Q1259" s="174">
        <v>0</v>
      </c>
      <c r="R1259" s="173">
        <v>0</v>
      </c>
      <c r="S1259" s="173">
        <v>0</v>
      </c>
      <c r="T1259" s="174">
        <v>0</v>
      </c>
      <c r="U1259" s="173">
        <v>0</v>
      </c>
      <c r="V1259" s="173">
        <v>0</v>
      </c>
      <c r="W1259" s="174">
        <v>0</v>
      </c>
      <c r="X1259" s="173">
        <v>0</v>
      </c>
      <c r="Y1259" s="173">
        <v>0</v>
      </c>
      <c r="Z1259" s="174">
        <v>0</v>
      </c>
      <c r="AA1259" s="173">
        <v>0</v>
      </c>
      <c r="AB1259" s="173">
        <v>0</v>
      </c>
      <c r="AC1259" s="174">
        <v>0</v>
      </c>
      <c r="AD1259" s="173">
        <v>0</v>
      </c>
      <c r="AE1259" s="173">
        <v>0</v>
      </c>
      <c r="AF1259" s="174">
        <v>0</v>
      </c>
      <c r="AG1259" s="173">
        <v>0</v>
      </c>
      <c r="AH1259" s="173">
        <v>0</v>
      </c>
      <c r="AI1259" s="174">
        <v>0</v>
      </c>
      <c r="AJ1259" s="173">
        <v>0</v>
      </c>
      <c r="AK1259" s="173">
        <v>0</v>
      </c>
      <c r="AL1259" s="174">
        <v>0</v>
      </c>
      <c r="AM1259" s="173">
        <v>0</v>
      </c>
      <c r="AN1259" s="173">
        <v>0</v>
      </c>
      <c r="AO1259" s="174">
        <v>0</v>
      </c>
      <c r="AP1259" s="173">
        <v>0</v>
      </c>
      <c r="AQ1259" s="173">
        <v>0</v>
      </c>
      <c r="AR1259" s="174">
        <v>0</v>
      </c>
      <c r="AS1259" s="173">
        <v>0</v>
      </c>
      <c r="AT1259" s="173">
        <v>0</v>
      </c>
      <c r="AU1259" s="174">
        <v>0</v>
      </c>
      <c r="AV1259" s="173">
        <v>0</v>
      </c>
      <c r="AW1259" s="173">
        <v>0</v>
      </c>
      <c r="AX1259" s="174">
        <v>0</v>
      </c>
      <c r="AY1259" s="173">
        <v>0</v>
      </c>
      <c r="AZ1259" s="173">
        <v>0</v>
      </c>
      <c r="BA1259" s="174">
        <v>0</v>
      </c>
      <c r="BB1259" s="173">
        <v>0</v>
      </c>
      <c r="BC1259" s="173">
        <v>0</v>
      </c>
      <c r="BD1259" s="174">
        <v>0</v>
      </c>
      <c r="BE1259" s="173">
        <v>0</v>
      </c>
      <c r="BF1259" s="173">
        <v>0</v>
      </c>
      <c r="BG1259" s="174">
        <v>0</v>
      </c>
      <c r="BH1259" s="173">
        <v>0</v>
      </c>
      <c r="BI1259" s="173">
        <v>0</v>
      </c>
      <c r="BJ1259" s="174">
        <v>0</v>
      </c>
      <c r="BK1259" s="173">
        <v>0</v>
      </c>
      <c r="BL1259" s="173">
        <v>0</v>
      </c>
      <c r="BM1259" s="174">
        <v>0</v>
      </c>
      <c r="BN1259" s="173">
        <v>0</v>
      </c>
      <c r="BO1259" s="173">
        <v>0</v>
      </c>
      <c r="BP1259" s="174">
        <v>0</v>
      </c>
      <c r="BQ1259" s="173">
        <v>0</v>
      </c>
      <c r="BR1259" s="173">
        <v>0</v>
      </c>
      <c r="BS1259" s="174">
        <v>0</v>
      </c>
      <c r="BT1259" s="173">
        <v>0</v>
      </c>
      <c r="BU1259" s="173">
        <v>0</v>
      </c>
      <c r="BV1259" s="174">
        <v>0</v>
      </c>
      <c r="BW1259" s="173">
        <v>0</v>
      </c>
      <c r="BX1259" s="173">
        <v>0</v>
      </c>
      <c r="BY1259" s="174">
        <v>0</v>
      </c>
    </row>
    <row r="1260" spans="1:77" x14ac:dyDescent="0.25">
      <c r="A1260" s="92" t="s">
        <v>928</v>
      </c>
      <c r="B1260" s="92" t="s">
        <v>925</v>
      </c>
      <c r="C1260" s="92" t="s">
        <v>929</v>
      </c>
      <c r="D1260" s="92" t="s">
        <v>31</v>
      </c>
      <c r="E1260" s="93">
        <v>6</v>
      </c>
      <c r="F1260" s="201">
        <v>6.2</v>
      </c>
      <c r="G1260" s="201"/>
      <c r="H1260" s="201"/>
      <c r="I1260" s="201">
        <v>6.2</v>
      </c>
      <c r="J1260" s="201"/>
      <c r="K1260" s="201"/>
      <c r="L1260" s="201">
        <v>6.2</v>
      </c>
      <c r="M1260" s="201"/>
      <c r="N1260" s="201"/>
      <c r="O1260" s="201">
        <v>6.2</v>
      </c>
      <c r="P1260" s="201"/>
      <c r="Q1260" s="201"/>
      <c r="R1260" s="201">
        <v>6.2</v>
      </c>
      <c r="S1260" s="201"/>
      <c r="T1260" s="201"/>
      <c r="U1260" s="201">
        <v>6.2</v>
      </c>
      <c r="V1260" s="201"/>
      <c r="W1260" s="201"/>
      <c r="X1260" s="201">
        <v>6.2</v>
      </c>
      <c r="Y1260" s="201"/>
      <c r="Z1260" s="201"/>
      <c r="AA1260" s="201">
        <v>6.2</v>
      </c>
      <c r="AB1260" s="201"/>
      <c r="AC1260" s="201"/>
      <c r="AD1260" s="201">
        <v>6.2</v>
      </c>
      <c r="AE1260" s="201"/>
      <c r="AF1260" s="201"/>
      <c r="AG1260" s="201">
        <v>6.2</v>
      </c>
      <c r="AH1260" s="201"/>
      <c r="AI1260" s="201"/>
      <c r="AJ1260" s="201">
        <v>6.2</v>
      </c>
      <c r="AK1260" s="201"/>
      <c r="AL1260" s="201"/>
      <c r="AM1260" s="201">
        <v>6.2</v>
      </c>
      <c r="AN1260" s="201"/>
      <c r="AO1260" s="201"/>
      <c r="AP1260" s="201">
        <v>6.2</v>
      </c>
      <c r="AQ1260" s="201"/>
      <c r="AR1260" s="201"/>
      <c r="AS1260" s="201">
        <v>6.2</v>
      </c>
      <c r="AT1260" s="201"/>
      <c r="AU1260" s="201"/>
      <c r="AV1260" s="201">
        <v>6.2</v>
      </c>
      <c r="AW1260" s="201"/>
      <c r="AX1260" s="201"/>
      <c r="AY1260" s="201">
        <v>6.2</v>
      </c>
      <c r="AZ1260" s="201"/>
      <c r="BA1260" s="201"/>
      <c r="BB1260" s="201">
        <v>6.2</v>
      </c>
      <c r="BC1260" s="201"/>
      <c r="BD1260" s="201"/>
      <c r="BE1260" s="201">
        <v>6.2</v>
      </c>
      <c r="BF1260" s="201"/>
      <c r="BG1260" s="201"/>
      <c r="BH1260" s="201">
        <v>6.2</v>
      </c>
      <c r="BI1260" s="201"/>
      <c r="BJ1260" s="201"/>
      <c r="BK1260" s="201">
        <v>6.2</v>
      </c>
      <c r="BL1260" s="201"/>
      <c r="BM1260" s="201"/>
      <c r="BN1260" s="201">
        <v>6.2</v>
      </c>
      <c r="BO1260" s="201"/>
      <c r="BP1260" s="201"/>
      <c r="BQ1260" s="201">
        <v>6.2</v>
      </c>
      <c r="BR1260" s="201"/>
      <c r="BS1260" s="201"/>
      <c r="BT1260" s="201">
        <v>6.2</v>
      </c>
      <c r="BU1260" s="201"/>
      <c r="BV1260" s="201"/>
      <c r="BW1260" s="201">
        <v>6.2</v>
      </c>
      <c r="BX1260" s="201"/>
      <c r="BY1260" s="201"/>
    </row>
    <row r="1261" spans="1:77" x14ac:dyDescent="0.25">
      <c r="A1261" s="92" t="s">
        <v>928</v>
      </c>
      <c r="B1261" s="92" t="s">
        <v>43</v>
      </c>
      <c r="C1261" s="92" t="s">
        <v>929</v>
      </c>
      <c r="D1261" s="92" t="s">
        <v>22</v>
      </c>
      <c r="E1261" s="93">
        <v>6</v>
      </c>
      <c r="F1261" s="201">
        <v>3</v>
      </c>
      <c r="G1261" s="201"/>
      <c r="H1261" s="201"/>
      <c r="I1261" s="201">
        <v>3</v>
      </c>
      <c r="J1261" s="201"/>
      <c r="K1261" s="201"/>
      <c r="L1261" s="201">
        <v>3</v>
      </c>
      <c r="M1261" s="201"/>
      <c r="N1261" s="201"/>
      <c r="O1261" s="201">
        <v>3</v>
      </c>
      <c r="P1261" s="201"/>
      <c r="Q1261" s="201"/>
      <c r="R1261" s="201">
        <v>3</v>
      </c>
      <c r="S1261" s="201"/>
      <c r="T1261" s="201"/>
      <c r="U1261" s="201">
        <v>3</v>
      </c>
      <c r="V1261" s="201"/>
      <c r="W1261" s="201"/>
      <c r="X1261" s="201">
        <v>3</v>
      </c>
      <c r="Y1261" s="201"/>
      <c r="Z1261" s="201"/>
      <c r="AA1261" s="201">
        <v>3</v>
      </c>
      <c r="AB1261" s="201"/>
      <c r="AC1261" s="201"/>
      <c r="AD1261" s="201">
        <v>3</v>
      </c>
      <c r="AE1261" s="201"/>
      <c r="AF1261" s="201"/>
      <c r="AG1261" s="201">
        <v>3</v>
      </c>
      <c r="AH1261" s="201"/>
      <c r="AI1261" s="201"/>
      <c r="AJ1261" s="201">
        <v>3</v>
      </c>
      <c r="AK1261" s="201"/>
      <c r="AL1261" s="201"/>
      <c r="AM1261" s="201">
        <v>3</v>
      </c>
      <c r="AN1261" s="201"/>
      <c r="AO1261" s="201"/>
      <c r="AP1261" s="201">
        <v>3</v>
      </c>
      <c r="AQ1261" s="201"/>
      <c r="AR1261" s="201"/>
      <c r="AS1261" s="201">
        <v>3</v>
      </c>
      <c r="AT1261" s="201"/>
      <c r="AU1261" s="201"/>
      <c r="AV1261" s="201">
        <v>3</v>
      </c>
      <c r="AW1261" s="201"/>
      <c r="AX1261" s="201"/>
      <c r="AY1261" s="201">
        <v>3</v>
      </c>
      <c r="AZ1261" s="201"/>
      <c r="BA1261" s="201"/>
      <c r="BB1261" s="201">
        <v>3</v>
      </c>
      <c r="BC1261" s="201"/>
      <c r="BD1261" s="201"/>
      <c r="BE1261" s="201">
        <v>3</v>
      </c>
      <c r="BF1261" s="201"/>
      <c r="BG1261" s="201"/>
      <c r="BH1261" s="201">
        <v>3</v>
      </c>
      <c r="BI1261" s="201"/>
      <c r="BJ1261" s="201"/>
      <c r="BK1261" s="201">
        <v>3</v>
      </c>
      <c r="BL1261" s="201"/>
      <c r="BM1261" s="201"/>
      <c r="BN1261" s="201">
        <v>3</v>
      </c>
      <c r="BO1261" s="201"/>
      <c r="BP1261" s="201"/>
      <c r="BQ1261" s="201">
        <v>3</v>
      </c>
      <c r="BR1261" s="201"/>
      <c r="BS1261" s="201"/>
      <c r="BT1261" s="201">
        <v>3</v>
      </c>
      <c r="BU1261" s="201"/>
      <c r="BV1261" s="201"/>
      <c r="BW1261" s="201">
        <v>3</v>
      </c>
      <c r="BX1261" s="201"/>
      <c r="BY1261" s="201"/>
    </row>
    <row r="1262" spans="1:77" x14ac:dyDescent="0.25">
      <c r="A1262" s="92" t="s">
        <v>930</v>
      </c>
      <c r="B1262" s="92" t="s">
        <v>18</v>
      </c>
      <c r="C1262" s="92" t="s">
        <v>931</v>
      </c>
      <c r="D1262" s="92" t="s">
        <v>28</v>
      </c>
      <c r="E1262" s="94">
        <v>6</v>
      </c>
      <c r="F1262" s="91">
        <v>1.3475999999999999</v>
      </c>
      <c r="G1262" s="91">
        <v>0.34799999999999998</v>
      </c>
      <c r="H1262" s="90" t="s">
        <v>916</v>
      </c>
      <c r="I1262" s="91">
        <v>1.3320000000000001</v>
      </c>
      <c r="J1262" s="91">
        <v>0.34200000000000003</v>
      </c>
      <c r="K1262" s="90" t="s">
        <v>916</v>
      </c>
      <c r="L1262" s="91">
        <v>1.3404010000000002</v>
      </c>
      <c r="M1262" s="91">
        <v>0.351601</v>
      </c>
      <c r="N1262" s="90" t="s">
        <v>916</v>
      </c>
      <c r="O1262" s="91">
        <v>1.3932009999999999</v>
      </c>
      <c r="P1262" s="91">
        <v>0.36480000000000001</v>
      </c>
      <c r="Q1262" s="90" t="s">
        <v>916</v>
      </c>
      <c r="R1262" s="91">
        <v>1.3488</v>
      </c>
      <c r="S1262" s="91">
        <v>0.351601</v>
      </c>
      <c r="T1262" s="90" t="s">
        <v>916</v>
      </c>
      <c r="U1262" s="91">
        <v>1.3415999999999999</v>
      </c>
      <c r="V1262" s="91">
        <v>0.34680099999999997</v>
      </c>
      <c r="W1262" s="90" t="s">
        <v>916</v>
      </c>
      <c r="X1262" s="91">
        <v>1.3632</v>
      </c>
      <c r="Y1262" s="91">
        <v>0.32639999999999997</v>
      </c>
      <c r="Z1262" s="90" t="s">
        <v>916</v>
      </c>
      <c r="AA1262" s="91">
        <v>1.3788009999999999</v>
      </c>
      <c r="AB1262" s="91">
        <v>0.32519999999999999</v>
      </c>
      <c r="AC1262" s="90" t="s">
        <v>916</v>
      </c>
      <c r="AD1262" s="91">
        <v>1.4172009999999999</v>
      </c>
      <c r="AE1262" s="91">
        <v>0.34079999999999999</v>
      </c>
      <c r="AF1262" s="90" t="s">
        <v>916</v>
      </c>
      <c r="AG1262" s="91">
        <v>1.5588</v>
      </c>
      <c r="AH1262" s="91">
        <v>0.44639999999999996</v>
      </c>
      <c r="AI1262" s="90" t="s">
        <v>916</v>
      </c>
      <c r="AJ1262" s="91">
        <v>1.5815999999999999</v>
      </c>
      <c r="AK1262" s="91">
        <v>0.44880000000000003</v>
      </c>
      <c r="AL1262" s="90" t="s">
        <v>916</v>
      </c>
      <c r="AM1262" s="91">
        <v>1.5948009999999999</v>
      </c>
      <c r="AN1262" s="91">
        <v>0.48</v>
      </c>
      <c r="AO1262" s="90" t="s">
        <v>916</v>
      </c>
      <c r="AP1262" s="91">
        <v>1.598401</v>
      </c>
      <c r="AQ1262" s="91">
        <v>0.43080099999999999</v>
      </c>
      <c r="AR1262" s="90" t="s">
        <v>916</v>
      </c>
      <c r="AS1262" s="91">
        <v>1.5732000000000002</v>
      </c>
      <c r="AT1262" s="91">
        <v>0.41639999999999999</v>
      </c>
      <c r="AU1262" s="90" t="s">
        <v>916</v>
      </c>
      <c r="AV1262" s="91">
        <v>1.5828</v>
      </c>
      <c r="AW1262" s="91">
        <v>0.46079999999999999</v>
      </c>
      <c r="AX1262" s="90" t="s">
        <v>916</v>
      </c>
      <c r="AY1262" s="91">
        <v>1.5324</v>
      </c>
      <c r="AZ1262" s="91">
        <v>0.433201</v>
      </c>
      <c r="BA1262" s="90" t="s">
        <v>916</v>
      </c>
      <c r="BB1262" s="91">
        <v>1.525201</v>
      </c>
      <c r="BC1262" s="91">
        <v>0.43439999999999995</v>
      </c>
      <c r="BD1262" s="90" t="s">
        <v>916</v>
      </c>
      <c r="BE1262" s="91">
        <v>1.513201</v>
      </c>
      <c r="BF1262" s="91">
        <v>0.39360099999999998</v>
      </c>
      <c r="BG1262" s="90" t="s">
        <v>916</v>
      </c>
      <c r="BH1262" s="91">
        <v>1.476</v>
      </c>
      <c r="BI1262" s="91">
        <v>0.37080000000000002</v>
      </c>
      <c r="BJ1262" s="90" t="s">
        <v>916</v>
      </c>
      <c r="BK1262" s="91">
        <v>1.489201</v>
      </c>
      <c r="BL1262" s="91">
        <v>0.3528</v>
      </c>
      <c r="BM1262" s="90" t="s">
        <v>916</v>
      </c>
      <c r="BN1262" s="91">
        <v>1.424401</v>
      </c>
      <c r="BO1262" s="91">
        <v>0.33119999999999999</v>
      </c>
      <c r="BP1262" s="90" t="s">
        <v>916</v>
      </c>
      <c r="BQ1262" s="91">
        <v>1.4279999999999999</v>
      </c>
      <c r="BR1262" s="91">
        <v>0.34560000000000002</v>
      </c>
      <c r="BS1262" s="90" t="s">
        <v>916</v>
      </c>
      <c r="BT1262" s="91">
        <v>1.44</v>
      </c>
      <c r="BU1262" s="91">
        <v>0.36480099999999999</v>
      </c>
      <c r="BV1262" s="90" t="s">
        <v>916</v>
      </c>
      <c r="BW1262" s="91">
        <v>1.424401</v>
      </c>
      <c r="BX1262" s="91">
        <v>0.35880099999999998</v>
      </c>
      <c r="BY1262" s="90" t="s">
        <v>916</v>
      </c>
    </row>
    <row r="1263" spans="1:77" x14ac:dyDescent="0.25">
      <c r="A1263" s="92" t="s">
        <v>930</v>
      </c>
      <c r="B1263" s="92" t="s">
        <v>917</v>
      </c>
      <c r="C1263" s="92" t="s">
        <v>931</v>
      </c>
      <c r="D1263" s="92" t="s">
        <v>31</v>
      </c>
      <c r="E1263" s="93">
        <v>6</v>
      </c>
      <c r="F1263" s="201">
        <v>6.2</v>
      </c>
      <c r="G1263" s="201"/>
      <c r="H1263" s="201"/>
      <c r="I1263" s="201">
        <v>6.2</v>
      </c>
      <c r="J1263" s="201"/>
      <c r="K1263" s="201"/>
      <c r="L1263" s="201">
        <v>6.2</v>
      </c>
      <c r="M1263" s="201"/>
      <c r="N1263" s="201"/>
      <c r="O1263" s="201">
        <v>6.2</v>
      </c>
      <c r="P1263" s="201"/>
      <c r="Q1263" s="201"/>
      <c r="R1263" s="201">
        <v>6.2</v>
      </c>
      <c r="S1263" s="201"/>
      <c r="T1263" s="201"/>
      <c r="U1263" s="201">
        <v>6.2</v>
      </c>
      <c r="V1263" s="201"/>
      <c r="W1263" s="201"/>
      <c r="X1263" s="201">
        <v>6.2</v>
      </c>
      <c r="Y1263" s="201"/>
      <c r="Z1263" s="201"/>
      <c r="AA1263" s="201">
        <v>6.2</v>
      </c>
      <c r="AB1263" s="201"/>
      <c r="AC1263" s="201"/>
      <c r="AD1263" s="201">
        <v>6.2</v>
      </c>
      <c r="AE1263" s="201"/>
      <c r="AF1263" s="201"/>
      <c r="AG1263" s="201">
        <v>6.2</v>
      </c>
      <c r="AH1263" s="201"/>
      <c r="AI1263" s="201"/>
      <c r="AJ1263" s="201">
        <v>6.2</v>
      </c>
      <c r="AK1263" s="201"/>
      <c r="AL1263" s="201"/>
      <c r="AM1263" s="201">
        <v>6.2</v>
      </c>
      <c r="AN1263" s="201"/>
      <c r="AO1263" s="201"/>
      <c r="AP1263" s="201">
        <v>6.2</v>
      </c>
      <c r="AQ1263" s="201"/>
      <c r="AR1263" s="201"/>
      <c r="AS1263" s="201">
        <v>6.2</v>
      </c>
      <c r="AT1263" s="201"/>
      <c r="AU1263" s="201"/>
      <c r="AV1263" s="201">
        <v>6.2</v>
      </c>
      <c r="AW1263" s="201"/>
      <c r="AX1263" s="201"/>
      <c r="AY1263" s="201">
        <v>6.2</v>
      </c>
      <c r="AZ1263" s="201"/>
      <c r="BA1263" s="201"/>
      <c r="BB1263" s="201">
        <v>6.2</v>
      </c>
      <c r="BC1263" s="201"/>
      <c r="BD1263" s="201"/>
      <c r="BE1263" s="201">
        <v>6.2</v>
      </c>
      <c r="BF1263" s="201"/>
      <c r="BG1263" s="201"/>
      <c r="BH1263" s="201">
        <v>6.2</v>
      </c>
      <c r="BI1263" s="201"/>
      <c r="BJ1263" s="201"/>
      <c r="BK1263" s="201">
        <v>6.2</v>
      </c>
      <c r="BL1263" s="201"/>
      <c r="BM1263" s="201"/>
      <c r="BN1263" s="201">
        <v>6.2</v>
      </c>
      <c r="BO1263" s="201"/>
      <c r="BP1263" s="201"/>
      <c r="BQ1263" s="201">
        <v>6.2</v>
      </c>
      <c r="BR1263" s="201"/>
      <c r="BS1263" s="201"/>
      <c r="BT1263" s="201">
        <v>6.2</v>
      </c>
      <c r="BU1263" s="201"/>
      <c r="BV1263" s="201"/>
      <c r="BW1263" s="201">
        <v>6.2</v>
      </c>
      <c r="BX1263" s="201"/>
      <c r="BY1263" s="201"/>
    </row>
    <row r="1264" spans="1:77" x14ac:dyDescent="0.25">
      <c r="A1264" s="92" t="s">
        <v>930</v>
      </c>
      <c r="B1264" s="92" t="s">
        <v>18</v>
      </c>
      <c r="C1264" s="92" t="s">
        <v>931</v>
      </c>
      <c r="D1264" s="92" t="s">
        <v>26</v>
      </c>
      <c r="E1264" s="93">
        <v>6</v>
      </c>
      <c r="F1264" s="201">
        <v>10</v>
      </c>
      <c r="G1264" s="201"/>
      <c r="H1264" s="201"/>
      <c r="I1264" s="201">
        <v>10</v>
      </c>
      <c r="J1264" s="201"/>
      <c r="K1264" s="201"/>
      <c r="L1264" s="201">
        <v>10</v>
      </c>
      <c r="M1264" s="201"/>
      <c r="N1264" s="201"/>
      <c r="O1264" s="201">
        <v>10</v>
      </c>
      <c r="P1264" s="201"/>
      <c r="Q1264" s="201"/>
      <c r="R1264" s="201">
        <v>10</v>
      </c>
      <c r="S1264" s="201"/>
      <c r="T1264" s="201"/>
      <c r="U1264" s="201">
        <v>10</v>
      </c>
      <c r="V1264" s="201"/>
      <c r="W1264" s="201"/>
      <c r="X1264" s="201">
        <v>10</v>
      </c>
      <c r="Y1264" s="201"/>
      <c r="Z1264" s="201"/>
      <c r="AA1264" s="201">
        <v>10</v>
      </c>
      <c r="AB1264" s="201"/>
      <c r="AC1264" s="201"/>
      <c r="AD1264" s="201">
        <v>10</v>
      </c>
      <c r="AE1264" s="201"/>
      <c r="AF1264" s="201"/>
      <c r="AG1264" s="201">
        <v>10</v>
      </c>
      <c r="AH1264" s="201"/>
      <c r="AI1264" s="201"/>
      <c r="AJ1264" s="201">
        <v>10</v>
      </c>
      <c r="AK1264" s="201"/>
      <c r="AL1264" s="201"/>
      <c r="AM1264" s="201">
        <v>10</v>
      </c>
      <c r="AN1264" s="201"/>
      <c r="AO1264" s="201"/>
      <c r="AP1264" s="201">
        <v>10</v>
      </c>
      <c r="AQ1264" s="201"/>
      <c r="AR1264" s="201"/>
      <c r="AS1264" s="201">
        <v>10</v>
      </c>
      <c r="AT1264" s="201"/>
      <c r="AU1264" s="201"/>
      <c r="AV1264" s="201">
        <v>10</v>
      </c>
      <c r="AW1264" s="201"/>
      <c r="AX1264" s="201"/>
      <c r="AY1264" s="201">
        <v>10</v>
      </c>
      <c r="AZ1264" s="201"/>
      <c r="BA1264" s="201"/>
      <c r="BB1264" s="201">
        <v>10</v>
      </c>
      <c r="BC1264" s="201"/>
      <c r="BD1264" s="201"/>
      <c r="BE1264" s="201">
        <v>10</v>
      </c>
      <c r="BF1264" s="201"/>
      <c r="BG1264" s="201"/>
      <c r="BH1264" s="201">
        <v>10</v>
      </c>
      <c r="BI1264" s="201"/>
      <c r="BJ1264" s="201"/>
      <c r="BK1264" s="201">
        <v>10</v>
      </c>
      <c r="BL1264" s="201"/>
      <c r="BM1264" s="201"/>
      <c r="BN1264" s="201">
        <v>10</v>
      </c>
      <c r="BO1264" s="201"/>
      <c r="BP1264" s="201"/>
      <c r="BQ1264" s="201">
        <v>10</v>
      </c>
      <c r="BR1264" s="201"/>
      <c r="BS1264" s="201"/>
      <c r="BT1264" s="201">
        <v>10</v>
      </c>
      <c r="BU1264" s="201"/>
      <c r="BV1264" s="201"/>
      <c r="BW1264" s="201">
        <v>10</v>
      </c>
      <c r="BX1264" s="201"/>
      <c r="BY1264" s="201"/>
    </row>
    <row r="1265" spans="1:77" x14ac:dyDescent="0.25">
      <c r="A1265" s="92" t="s">
        <v>930</v>
      </c>
      <c r="B1265" s="92" t="s">
        <v>43</v>
      </c>
      <c r="C1265" s="92" t="s">
        <v>931</v>
      </c>
      <c r="D1265" s="92" t="s">
        <v>28</v>
      </c>
      <c r="E1265" s="94">
        <v>6</v>
      </c>
      <c r="F1265" s="91">
        <v>0.25320100000000001</v>
      </c>
      <c r="G1265" s="91">
        <v>0.1164</v>
      </c>
      <c r="H1265" s="90" t="s">
        <v>916</v>
      </c>
      <c r="I1265" s="91">
        <v>0.250801</v>
      </c>
      <c r="J1265" s="91">
        <v>0.1176</v>
      </c>
      <c r="K1265" s="90" t="s">
        <v>916</v>
      </c>
      <c r="L1265" s="91">
        <v>0.24840100000000001</v>
      </c>
      <c r="M1265" s="91">
        <v>0.1164</v>
      </c>
      <c r="N1265" s="90"/>
      <c r="O1265" s="91">
        <v>0.24840100000000001</v>
      </c>
      <c r="P1265" s="91">
        <v>0.1152</v>
      </c>
      <c r="Q1265" s="90" t="s">
        <v>916</v>
      </c>
      <c r="R1265" s="91">
        <v>0.24840100000000001</v>
      </c>
      <c r="S1265" s="91">
        <v>0.1152</v>
      </c>
      <c r="T1265" s="90" t="s">
        <v>916</v>
      </c>
      <c r="U1265" s="91">
        <v>0.24480099999999999</v>
      </c>
      <c r="V1265" s="91">
        <v>0.1152</v>
      </c>
      <c r="W1265" s="90" t="s">
        <v>916</v>
      </c>
      <c r="X1265" s="91">
        <v>0.24480099999999999</v>
      </c>
      <c r="Y1265" s="91">
        <v>0.1152</v>
      </c>
      <c r="Z1265" s="90" t="s">
        <v>916</v>
      </c>
      <c r="AA1265" s="91">
        <v>0.24480099999999999</v>
      </c>
      <c r="AB1265" s="91">
        <v>0.114</v>
      </c>
      <c r="AC1265" s="90" t="s">
        <v>916</v>
      </c>
      <c r="AD1265" s="91">
        <v>0.2412</v>
      </c>
      <c r="AE1265" s="91">
        <v>0.114</v>
      </c>
      <c r="AF1265" s="90" t="s">
        <v>916</v>
      </c>
      <c r="AG1265" s="91">
        <v>0.23760000000000001</v>
      </c>
      <c r="AH1265" s="91">
        <v>0.110401</v>
      </c>
      <c r="AI1265" s="90" t="s">
        <v>916</v>
      </c>
      <c r="AJ1265" s="91">
        <v>0.23039999999999999</v>
      </c>
      <c r="AK1265" s="91">
        <v>0.10920000000000001</v>
      </c>
      <c r="AL1265" s="90" t="s">
        <v>916</v>
      </c>
      <c r="AM1265" s="91">
        <v>0.23880000000000001</v>
      </c>
      <c r="AN1265" s="91">
        <v>0.1128</v>
      </c>
      <c r="AO1265" s="90" t="s">
        <v>916</v>
      </c>
      <c r="AP1265" s="91">
        <v>0.23760100000000001</v>
      </c>
      <c r="AQ1265" s="91">
        <v>0.11159999999999999</v>
      </c>
      <c r="AR1265" s="90" t="s">
        <v>916</v>
      </c>
      <c r="AS1265" s="91">
        <v>0.2412</v>
      </c>
      <c r="AT1265" s="91">
        <v>0.112801</v>
      </c>
      <c r="AU1265" s="90" t="s">
        <v>916</v>
      </c>
      <c r="AV1265" s="91">
        <v>0.24240100000000001</v>
      </c>
      <c r="AW1265" s="91">
        <v>0.11159999999999999</v>
      </c>
      <c r="AX1265" s="90" t="s">
        <v>916</v>
      </c>
      <c r="AY1265" s="91">
        <v>0.24480099999999999</v>
      </c>
      <c r="AZ1265" s="91">
        <v>0.1152</v>
      </c>
      <c r="BA1265" s="90" t="s">
        <v>916</v>
      </c>
      <c r="BB1265" s="91">
        <v>0.246</v>
      </c>
      <c r="BC1265" s="91">
        <v>0.1152</v>
      </c>
      <c r="BD1265" s="90" t="s">
        <v>916</v>
      </c>
      <c r="BE1265" s="91">
        <v>0.24960099999999999</v>
      </c>
      <c r="BF1265" s="91">
        <v>0.1152</v>
      </c>
      <c r="BG1265" s="90" t="s">
        <v>916</v>
      </c>
      <c r="BH1265" s="91">
        <v>0.252</v>
      </c>
      <c r="BI1265" s="91">
        <v>0.1164</v>
      </c>
      <c r="BJ1265" s="90" t="s">
        <v>916</v>
      </c>
      <c r="BK1265" s="91">
        <v>0.250801</v>
      </c>
      <c r="BL1265" s="91">
        <v>0.1164</v>
      </c>
      <c r="BM1265" s="90" t="s">
        <v>916</v>
      </c>
      <c r="BN1265" s="91">
        <v>0.24959999999999999</v>
      </c>
      <c r="BO1265" s="91">
        <v>0.1164</v>
      </c>
      <c r="BP1265" s="90" t="s">
        <v>916</v>
      </c>
      <c r="BQ1265" s="91">
        <v>0.252</v>
      </c>
      <c r="BR1265" s="91">
        <v>0.1164</v>
      </c>
      <c r="BS1265" s="90" t="s">
        <v>916</v>
      </c>
      <c r="BT1265" s="91">
        <v>0.25320100000000001</v>
      </c>
      <c r="BU1265" s="91">
        <v>0.1188</v>
      </c>
      <c r="BV1265" s="90" t="s">
        <v>916</v>
      </c>
      <c r="BW1265" s="91">
        <v>0.25200100000000003</v>
      </c>
      <c r="BX1265" s="91">
        <v>0.1188</v>
      </c>
      <c r="BY1265" s="90" t="s">
        <v>916</v>
      </c>
    </row>
    <row r="1266" spans="1:77" x14ac:dyDescent="0.25">
      <c r="A1266" s="92" t="s">
        <v>930</v>
      </c>
      <c r="B1266" s="92" t="s">
        <v>919</v>
      </c>
      <c r="C1266" s="92" t="s">
        <v>931</v>
      </c>
      <c r="D1266" s="92" t="s">
        <v>31</v>
      </c>
      <c r="E1266" s="93">
        <v>6</v>
      </c>
      <c r="F1266" s="201">
        <v>6.2</v>
      </c>
      <c r="G1266" s="201"/>
      <c r="H1266" s="201"/>
      <c r="I1266" s="201">
        <v>6.2</v>
      </c>
      <c r="J1266" s="201"/>
      <c r="K1266" s="201"/>
      <c r="L1266" s="201">
        <v>6.2</v>
      </c>
      <c r="M1266" s="201"/>
      <c r="N1266" s="201"/>
      <c r="O1266" s="201">
        <v>6.2</v>
      </c>
      <c r="P1266" s="201"/>
      <c r="Q1266" s="201"/>
      <c r="R1266" s="201">
        <v>6.2</v>
      </c>
      <c r="S1266" s="201"/>
      <c r="T1266" s="201"/>
      <c r="U1266" s="201">
        <v>6.2</v>
      </c>
      <c r="V1266" s="201"/>
      <c r="W1266" s="201"/>
      <c r="X1266" s="201">
        <v>6.2</v>
      </c>
      <c r="Y1266" s="201"/>
      <c r="Z1266" s="201"/>
      <c r="AA1266" s="201">
        <v>6.2</v>
      </c>
      <c r="AB1266" s="201"/>
      <c r="AC1266" s="201"/>
      <c r="AD1266" s="201">
        <v>6.2</v>
      </c>
      <c r="AE1266" s="201"/>
      <c r="AF1266" s="201"/>
      <c r="AG1266" s="201">
        <v>6.2</v>
      </c>
      <c r="AH1266" s="201"/>
      <c r="AI1266" s="201"/>
      <c r="AJ1266" s="201">
        <v>6.2</v>
      </c>
      <c r="AK1266" s="201"/>
      <c r="AL1266" s="201"/>
      <c r="AM1266" s="201">
        <v>6.2</v>
      </c>
      <c r="AN1266" s="201"/>
      <c r="AO1266" s="201"/>
      <c r="AP1266" s="201">
        <v>6.2</v>
      </c>
      <c r="AQ1266" s="201"/>
      <c r="AR1266" s="201"/>
      <c r="AS1266" s="201">
        <v>6.2</v>
      </c>
      <c r="AT1266" s="201"/>
      <c r="AU1266" s="201"/>
      <c r="AV1266" s="201">
        <v>6.2</v>
      </c>
      <c r="AW1266" s="201"/>
      <c r="AX1266" s="201"/>
      <c r="AY1266" s="201">
        <v>6.2</v>
      </c>
      <c r="AZ1266" s="201"/>
      <c r="BA1266" s="201"/>
      <c r="BB1266" s="201">
        <v>6.2</v>
      </c>
      <c r="BC1266" s="201"/>
      <c r="BD1266" s="201"/>
      <c r="BE1266" s="201">
        <v>6.2</v>
      </c>
      <c r="BF1266" s="201"/>
      <c r="BG1266" s="201"/>
      <c r="BH1266" s="201">
        <v>6.2</v>
      </c>
      <c r="BI1266" s="201"/>
      <c r="BJ1266" s="201"/>
      <c r="BK1266" s="201">
        <v>6.2</v>
      </c>
      <c r="BL1266" s="201"/>
      <c r="BM1266" s="201"/>
      <c r="BN1266" s="201">
        <v>6.2</v>
      </c>
      <c r="BO1266" s="201"/>
      <c r="BP1266" s="201"/>
      <c r="BQ1266" s="201">
        <v>6.2</v>
      </c>
      <c r="BR1266" s="201"/>
      <c r="BS1266" s="201"/>
      <c r="BT1266" s="201">
        <v>6.2</v>
      </c>
      <c r="BU1266" s="201"/>
      <c r="BV1266" s="201"/>
      <c r="BW1266" s="201">
        <v>6.2</v>
      </c>
      <c r="BX1266" s="201"/>
      <c r="BY1266" s="201"/>
    </row>
    <row r="1267" spans="1:77" x14ac:dyDescent="0.25">
      <c r="A1267" s="92" t="s">
        <v>930</v>
      </c>
      <c r="B1267" s="92" t="s">
        <v>43</v>
      </c>
      <c r="C1267" s="92" t="s">
        <v>931</v>
      </c>
      <c r="D1267" s="92" t="s">
        <v>26</v>
      </c>
      <c r="E1267" s="93">
        <v>6</v>
      </c>
      <c r="F1267" s="201">
        <v>10</v>
      </c>
      <c r="G1267" s="201"/>
      <c r="H1267" s="201"/>
      <c r="I1267" s="201">
        <v>10</v>
      </c>
      <c r="J1267" s="201"/>
      <c r="K1267" s="201"/>
      <c r="L1267" s="201">
        <v>10</v>
      </c>
      <c r="M1267" s="201"/>
      <c r="N1267" s="201"/>
      <c r="O1267" s="201">
        <v>10</v>
      </c>
      <c r="P1267" s="201"/>
      <c r="Q1267" s="201"/>
      <c r="R1267" s="201">
        <v>10</v>
      </c>
      <c r="S1267" s="201"/>
      <c r="T1267" s="201"/>
      <c r="U1267" s="201">
        <v>10</v>
      </c>
      <c r="V1267" s="201"/>
      <c r="W1267" s="201"/>
      <c r="X1267" s="201">
        <v>10</v>
      </c>
      <c r="Y1267" s="201"/>
      <c r="Z1267" s="201"/>
      <c r="AA1267" s="201">
        <v>10</v>
      </c>
      <c r="AB1267" s="201"/>
      <c r="AC1267" s="201"/>
      <c r="AD1267" s="201">
        <v>10</v>
      </c>
      <c r="AE1267" s="201"/>
      <c r="AF1267" s="201"/>
      <c r="AG1267" s="201">
        <v>10</v>
      </c>
      <c r="AH1267" s="201"/>
      <c r="AI1267" s="201"/>
      <c r="AJ1267" s="201">
        <v>10</v>
      </c>
      <c r="AK1267" s="201"/>
      <c r="AL1267" s="201"/>
      <c r="AM1267" s="201">
        <v>10</v>
      </c>
      <c r="AN1267" s="201"/>
      <c r="AO1267" s="201"/>
      <c r="AP1267" s="202">
        <v>0</v>
      </c>
      <c r="AQ1267" s="203"/>
      <c r="AR1267" s="204"/>
      <c r="AS1267" s="201">
        <v>10</v>
      </c>
      <c r="AT1267" s="201"/>
      <c r="AU1267" s="201"/>
      <c r="AV1267" s="201">
        <v>10</v>
      </c>
      <c r="AW1267" s="201"/>
      <c r="AX1267" s="201"/>
      <c r="AY1267" s="201">
        <v>10</v>
      </c>
      <c r="AZ1267" s="201"/>
      <c r="BA1267" s="201"/>
      <c r="BB1267" s="201">
        <v>10</v>
      </c>
      <c r="BC1267" s="201"/>
      <c r="BD1267" s="201"/>
      <c r="BE1267" s="201">
        <v>10</v>
      </c>
      <c r="BF1267" s="201"/>
      <c r="BG1267" s="201"/>
      <c r="BH1267" s="201">
        <v>10</v>
      </c>
      <c r="BI1267" s="201"/>
      <c r="BJ1267" s="201"/>
      <c r="BK1267" s="201">
        <v>10</v>
      </c>
      <c r="BL1267" s="201"/>
      <c r="BM1267" s="201"/>
      <c r="BN1267" s="201">
        <v>10</v>
      </c>
      <c r="BO1267" s="201"/>
      <c r="BP1267" s="201"/>
      <c r="BQ1267" s="201">
        <v>10</v>
      </c>
      <c r="BR1267" s="201"/>
      <c r="BS1267" s="201"/>
      <c r="BT1267" s="201">
        <v>10</v>
      </c>
      <c r="BU1267" s="201"/>
      <c r="BV1267" s="201"/>
      <c r="BW1267" s="201">
        <v>10</v>
      </c>
      <c r="BX1267" s="201"/>
      <c r="BY1267" s="201"/>
    </row>
    <row r="1268" spans="1:77" x14ac:dyDescent="0.25">
      <c r="A1268" s="92" t="s">
        <v>932</v>
      </c>
      <c r="B1268" s="92" t="s">
        <v>18</v>
      </c>
      <c r="C1268" s="92" t="s">
        <v>933</v>
      </c>
      <c r="D1268" s="92" t="s">
        <v>28</v>
      </c>
      <c r="E1268" s="94">
        <v>6</v>
      </c>
      <c r="F1268" s="90">
        <v>0.63360000000000005</v>
      </c>
      <c r="G1268" s="90">
        <v>0.32160100000000003</v>
      </c>
      <c r="H1268" s="90" t="s">
        <v>916</v>
      </c>
      <c r="I1268" s="90">
        <v>0.55679999999999996</v>
      </c>
      <c r="J1268" s="90">
        <v>0.316801</v>
      </c>
      <c r="K1268" s="90" t="s">
        <v>916</v>
      </c>
      <c r="L1268" s="90">
        <v>0.50880099999999995</v>
      </c>
      <c r="M1268" s="90">
        <v>0.31439999999999996</v>
      </c>
      <c r="N1268" s="90" t="s">
        <v>916</v>
      </c>
      <c r="O1268" s="90">
        <v>0.46080099999999996</v>
      </c>
      <c r="P1268" s="90">
        <v>0.30960100000000002</v>
      </c>
      <c r="Q1268" s="90" t="s">
        <v>916</v>
      </c>
      <c r="R1268" s="90">
        <v>0.44880100000000001</v>
      </c>
      <c r="S1268" s="90">
        <v>0.31439999999999996</v>
      </c>
      <c r="T1268" s="90" t="s">
        <v>916</v>
      </c>
      <c r="U1268" s="90">
        <v>0.44880000000000003</v>
      </c>
      <c r="V1268" s="90">
        <v>0.316801</v>
      </c>
      <c r="W1268" s="90" t="s">
        <v>916</v>
      </c>
      <c r="X1268" s="90">
        <v>0.487201</v>
      </c>
      <c r="Y1268" s="90">
        <v>0.30719999999999997</v>
      </c>
      <c r="Z1268" s="90" t="s">
        <v>916</v>
      </c>
      <c r="AA1268" s="90">
        <v>0.55920100000000006</v>
      </c>
      <c r="AB1268" s="90">
        <v>0.30960100000000002</v>
      </c>
      <c r="AC1268" s="90" t="s">
        <v>916</v>
      </c>
      <c r="AD1268" s="90">
        <v>0.67679999999999996</v>
      </c>
      <c r="AE1268" s="90">
        <v>0.32160100000000003</v>
      </c>
      <c r="AF1268" s="90" t="s">
        <v>916</v>
      </c>
      <c r="AG1268" s="90">
        <v>0.71520099999999998</v>
      </c>
      <c r="AH1268" s="90">
        <v>0.316801</v>
      </c>
      <c r="AI1268" s="90" t="s">
        <v>916</v>
      </c>
      <c r="AJ1268" s="90">
        <v>0.78480000000000005</v>
      </c>
      <c r="AK1268" s="90">
        <v>0.312</v>
      </c>
      <c r="AL1268" s="90" t="s">
        <v>916</v>
      </c>
      <c r="AM1268" s="90">
        <v>0.77520100000000003</v>
      </c>
      <c r="AN1268" s="90">
        <v>0.30480000000000002</v>
      </c>
      <c r="AO1268" s="90" t="s">
        <v>916</v>
      </c>
      <c r="AP1268" s="90">
        <v>0.76560099999999998</v>
      </c>
      <c r="AQ1268" s="90">
        <v>0.3</v>
      </c>
      <c r="AR1268" s="90" t="s">
        <v>916</v>
      </c>
      <c r="AS1268" s="90">
        <v>0.76560099999999998</v>
      </c>
      <c r="AT1268" s="90">
        <v>0.312</v>
      </c>
      <c r="AU1268" s="90" t="s">
        <v>916</v>
      </c>
      <c r="AV1268" s="90">
        <v>0.76800000000000002</v>
      </c>
      <c r="AW1268" s="90">
        <v>0.30719999999999997</v>
      </c>
      <c r="AX1268" s="90" t="s">
        <v>916</v>
      </c>
      <c r="AY1268" s="90">
        <v>0.77280100000000007</v>
      </c>
      <c r="AZ1268" s="90">
        <v>0.30719999999999997</v>
      </c>
      <c r="BA1268" s="90" t="s">
        <v>916</v>
      </c>
      <c r="BB1268" s="90">
        <v>0.77520100000000003</v>
      </c>
      <c r="BC1268" s="90">
        <v>0.30719999999999997</v>
      </c>
      <c r="BD1268" s="90" t="s">
        <v>916</v>
      </c>
      <c r="BE1268" s="90">
        <v>0.78720100000000004</v>
      </c>
      <c r="BF1268" s="90">
        <v>0.31439999999999996</v>
      </c>
      <c r="BG1268" s="90" t="s">
        <v>916</v>
      </c>
      <c r="BH1268" s="90">
        <v>0.81840000000000002</v>
      </c>
      <c r="BI1268" s="90">
        <v>0.32639999999999997</v>
      </c>
      <c r="BJ1268" s="90" t="s">
        <v>916</v>
      </c>
      <c r="BK1268" s="90">
        <v>0.87360099999999996</v>
      </c>
      <c r="BL1268" s="90">
        <v>0.32639999999999997</v>
      </c>
      <c r="BM1268" s="90" t="s">
        <v>916</v>
      </c>
      <c r="BN1268" s="90">
        <v>0.84960100000000005</v>
      </c>
      <c r="BO1268" s="90">
        <v>0.32400000000000001</v>
      </c>
      <c r="BP1268" s="90" t="s">
        <v>916</v>
      </c>
      <c r="BQ1268" s="90">
        <v>0.83520099999999997</v>
      </c>
      <c r="BR1268" s="90">
        <v>0.31920100000000001</v>
      </c>
      <c r="BS1268" s="90" t="s">
        <v>916</v>
      </c>
      <c r="BT1268" s="90">
        <v>0.77520100000000003</v>
      </c>
      <c r="BU1268" s="90">
        <v>0.312</v>
      </c>
      <c r="BV1268" s="90" t="s">
        <v>916</v>
      </c>
      <c r="BW1268" s="90">
        <v>0.68400000000000005</v>
      </c>
      <c r="BX1268" s="90">
        <v>0.3024</v>
      </c>
      <c r="BY1268" s="90" t="s">
        <v>916</v>
      </c>
    </row>
    <row r="1269" spans="1:77" x14ac:dyDescent="0.25">
      <c r="A1269" s="92" t="s">
        <v>932</v>
      </c>
      <c r="B1269" s="92" t="s">
        <v>917</v>
      </c>
      <c r="C1269" s="92" t="s">
        <v>933</v>
      </c>
      <c r="D1269" s="92" t="s">
        <v>31</v>
      </c>
      <c r="E1269" s="93">
        <v>6</v>
      </c>
      <c r="F1269" s="202">
        <v>6.4</v>
      </c>
      <c r="G1269" s="203"/>
      <c r="H1269" s="204"/>
      <c r="I1269" s="202">
        <v>6.4</v>
      </c>
      <c r="J1269" s="203"/>
      <c r="K1269" s="204"/>
      <c r="L1269" s="202">
        <v>6.4</v>
      </c>
      <c r="M1269" s="203"/>
      <c r="N1269" s="204"/>
      <c r="O1269" s="202">
        <v>6.4</v>
      </c>
      <c r="P1269" s="203"/>
      <c r="Q1269" s="204"/>
      <c r="R1269" s="202">
        <v>6.4</v>
      </c>
      <c r="S1269" s="203"/>
      <c r="T1269" s="204"/>
      <c r="U1269" s="202">
        <v>6.4</v>
      </c>
      <c r="V1269" s="203"/>
      <c r="W1269" s="204"/>
      <c r="X1269" s="202">
        <v>6.4</v>
      </c>
      <c r="Y1269" s="203"/>
      <c r="Z1269" s="204"/>
      <c r="AA1269" s="202">
        <v>6.4</v>
      </c>
      <c r="AB1269" s="203"/>
      <c r="AC1269" s="204"/>
      <c r="AD1269" s="202">
        <v>6.4</v>
      </c>
      <c r="AE1269" s="203"/>
      <c r="AF1269" s="204"/>
      <c r="AG1269" s="202">
        <v>6.4</v>
      </c>
      <c r="AH1269" s="203"/>
      <c r="AI1269" s="204"/>
      <c r="AJ1269" s="202">
        <v>6.4</v>
      </c>
      <c r="AK1269" s="203"/>
      <c r="AL1269" s="204"/>
      <c r="AM1269" s="202">
        <v>6.4</v>
      </c>
      <c r="AN1269" s="203"/>
      <c r="AO1269" s="204"/>
      <c r="AP1269" s="202">
        <v>6.4</v>
      </c>
      <c r="AQ1269" s="203"/>
      <c r="AR1269" s="204"/>
      <c r="AS1269" s="202">
        <v>6.4</v>
      </c>
      <c r="AT1269" s="203"/>
      <c r="AU1269" s="204"/>
      <c r="AV1269" s="202">
        <v>6.4</v>
      </c>
      <c r="AW1269" s="203"/>
      <c r="AX1269" s="204"/>
      <c r="AY1269" s="202">
        <v>6.4</v>
      </c>
      <c r="AZ1269" s="203"/>
      <c r="BA1269" s="204"/>
      <c r="BB1269" s="202">
        <v>6.4</v>
      </c>
      <c r="BC1269" s="203"/>
      <c r="BD1269" s="204"/>
      <c r="BE1269" s="202">
        <v>6.4</v>
      </c>
      <c r="BF1269" s="203"/>
      <c r="BG1269" s="204"/>
      <c r="BH1269" s="202">
        <v>6.4</v>
      </c>
      <c r="BI1269" s="203"/>
      <c r="BJ1269" s="204"/>
      <c r="BK1269" s="202">
        <v>6.4</v>
      </c>
      <c r="BL1269" s="203"/>
      <c r="BM1269" s="204"/>
      <c r="BN1269" s="202">
        <v>6.4</v>
      </c>
      <c r="BO1269" s="203"/>
      <c r="BP1269" s="204"/>
      <c r="BQ1269" s="202">
        <v>6.4</v>
      </c>
      <c r="BR1269" s="203"/>
      <c r="BS1269" s="204"/>
      <c r="BT1269" s="202">
        <v>6.4</v>
      </c>
      <c r="BU1269" s="203"/>
      <c r="BV1269" s="204"/>
      <c r="BW1269" s="202">
        <v>6.4</v>
      </c>
      <c r="BX1269" s="203"/>
      <c r="BY1269" s="204"/>
    </row>
    <row r="1270" spans="1:77" x14ac:dyDescent="0.25">
      <c r="A1270" s="92" t="s">
        <v>932</v>
      </c>
      <c r="B1270" s="92" t="s">
        <v>18</v>
      </c>
      <c r="C1270" s="92" t="s">
        <v>933</v>
      </c>
      <c r="D1270" s="92" t="s">
        <v>22</v>
      </c>
      <c r="E1270" s="93">
        <v>6</v>
      </c>
      <c r="F1270" s="202">
        <v>5</v>
      </c>
      <c r="G1270" s="203"/>
      <c r="H1270" s="204"/>
      <c r="I1270" s="202">
        <v>5</v>
      </c>
      <c r="J1270" s="203"/>
      <c r="K1270" s="204"/>
      <c r="L1270" s="202">
        <v>5</v>
      </c>
      <c r="M1270" s="203"/>
      <c r="N1270" s="204"/>
      <c r="O1270" s="202">
        <v>5</v>
      </c>
      <c r="P1270" s="203"/>
      <c r="Q1270" s="204"/>
      <c r="R1270" s="202">
        <v>5</v>
      </c>
      <c r="S1270" s="203"/>
      <c r="T1270" s="204"/>
      <c r="U1270" s="202">
        <v>5</v>
      </c>
      <c r="V1270" s="203"/>
      <c r="W1270" s="204"/>
      <c r="X1270" s="202">
        <v>5</v>
      </c>
      <c r="Y1270" s="203"/>
      <c r="Z1270" s="204"/>
      <c r="AA1270" s="202">
        <v>5</v>
      </c>
      <c r="AB1270" s="203"/>
      <c r="AC1270" s="204"/>
      <c r="AD1270" s="202">
        <v>5</v>
      </c>
      <c r="AE1270" s="203"/>
      <c r="AF1270" s="204"/>
      <c r="AG1270" s="202">
        <v>5</v>
      </c>
      <c r="AH1270" s="203"/>
      <c r="AI1270" s="204"/>
      <c r="AJ1270" s="202">
        <v>5</v>
      </c>
      <c r="AK1270" s="203"/>
      <c r="AL1270" s="204"/>
      <c r="AM1270" s="202">
        <v>5</v>
      </c>
      <c r="AN1270" s="203"/>
      <c r="AO1270" s="204"/>
      <c r="AP1270" s="202">
        <v>5</v>
      </c>
      <c r="AQ1270" s="203"/>
      <c r="AR1270" s="204"/>
      <c r="AS1270" s="202">
        <v>5</v>
      </c>
      <c r="AT1270" s="203"/>
      <c r="AU1270" s="204"/>
      <c r="AV1270" s="202">
        <v>5</v>
      </c>
      <c r="AW1270" s="203"/>
      <c r="AX1270" s="204"/>
      <c r="AY1270" s="202">
        <v>5</v>
      </c>
      <c r="AZ1270" s="203"/>
      <c r="BA1270" s="204"/>
      <c r="BB1270" s="202">
        <v>5</v>
      </c>
      <c r="BC1270" s="203"/>
      <c r="BD1270" s="204"/>
      <c r="BE1270" s="202">
        <v>5</v>
      </c>
      <c r="BF1270" s="203"/>
      <c r="BG1270" s="204"/>
      <c r="BH1270" s="202">
        <v>5</v>
      </c>
      <c r="BI1270" s="203"/>
      <c r="BJ1270" s="204"/>
      <c r="BK1270" s="202">
        <v>5</v>
      </c>
      <c r="BL1270" s="203"/>
      <c r="BM1270" s="204"/>
      <c r="BN1270" s="202">
        <v>5</v>
      </c>
      <c r="BO1270" s="203"/>
      <c r="BP1270" s="204"/>
      <c r="BQ1270" s="202">
        <v>5</v>
      </c>
      <c r="BR1270" s="203"/>
      <c r="BS1270" s="204"/>
      <c r="BT1270" s="202">
        <v>5</v>
      </c>
      <c r="BU1270" s="203"/>
      <c r="BV1270" s="204"/>
      <c r="BW1270" s="202">
        <v>5</v>
      </c>
      <c r="BX1270" s="203"/>
      <c r="BY1270" s="204"/>
    </row>
    <row r="1271" spans="1:77" x14ac:dyDescent="0.25">
      <c r="A1271" s="92" t="s">
        <v>932</v>
      </c>
      <c r="B1271" s="92" t="s">
        <v>43</v>
      </c>
      <c r="C1271" s="92" t="s">
        <v>933</v>
      </c>
      <c r="D1271" s="92" t="s">
        <v>28</v>
      </c>
      <c r="E1271" s="94">
        <v>6</v>
      </c>
      <c r="F1271" s="91">
        <v>2.7760799999999999</v>
      </c>
      <c r="G1271" s="91">
        <v>0.73921199999999987</v>
      </c>
      <c r="H1271" s="90" t="s">
        <v>916</v>
      </c>
      <c r="I1271" s="91">
        <v>2.314476</v>
      </c>
      <c r="J1271" s="91">
        <v>0.76180800000000004</v>
      </c>
      <c r="K1271" s="90" t="s">
        <v>916</v>
      </c>
      <c r="L1271" s="91">
        <v>2.0368680000000001</v>
      </c>
      <c r="M1271" s="91">
        <v>0.75535199999999991</v>
      </c>
      <c r="N1271" s="90" t="s">
        <v>916</v>
      </c>
      <c r="O1271" s="91">
        <v>2.1046560000000003</v>
      </c>
      <c r="P1271" s="91">
        <v>0.73598400000000008</v>
      </c>
      <c r="Q1271" s="90" t="s">
        <v>916</v>
      </c>
      <c r="R1271" s="89">
        <v>2.7502559999999998</v>
      </c>
      <c r="S1271" s="12">
        <v>0.69724799999999998</v>
      </c>
      <c r="T1271" s="90" t="s">
        <v>916</v>
      </c>
      <c r="U1271" s="91">
        <v>3.0536880000000002</v>
      </c>
      <c r="V1271" s="91">
        <v>0.71984400000000004</v>
      </c>
      <c r="W1271" s="90" t="s">
        <v>916</v>
      </c>
      <c r="X1271" s="91">
        <v>3.0504600000000002</v>
      </c>
      <c r="Y1271" s="91">
        <v>0.75212400000000001</v>
      </c>
      <c r="Z1271" s="90" t="s">
        <v>916</v>
      </c>
      <c r="AA1271" s="91">
        <v>3.1053360000000003</v>
      </c>
      <c r="AB1271" s="12">
        <v>0.75212400000000001</v>
      </c>
      <c r="AC1271" s="90" t="s">
        <v>916</v>
      </c>
      <c r="AD1271" s="91">
        <v>3.0698279999999993</v>
      </c>
      <c r="AE1271" s="91">
        <v>0.74889600000000001</v>
      </c>
      <c r="AF1271" s="90" t="s">
        <v>916</v>
      </c>
      <c r="AG1271" s="91">
        <v>3.1731239999999996</v>
      </c>
      <c r="AH1271" s="91">
        <v>0.76826400000000006</v>
      </c>
      <c r="AI1271" s="90" t="s">
        <v>916</v>
      </c>
      <c r="AJ1271" s="91">
        <v>3.3603480000000001</v>
      </c>
      <c r="AK1271" s="91">
        <v>0.76180800000000004</v>
      </c>
      <c r="AL1271" s="90" t="s">
        <v>916</v>
      </c>
      <c r="AM1271" s="91">
        <v>3.2796480000000003</v>
      </c>
      <c r="AN1271" s="91">
        <v>0.75858000000000003</v>
      </c>
      <c r="AO1271" s="90" t="s">
        <v>916</v>
      </c>
      <c r="AP1271" s="91">
        <v>2.7825359999999999</v>
      </c>
      <c r="AQ1271" s="91">
        <v>0.71016000000000001</v>
      </c>
      <c r="AR1271" s="90" t="s">
        <v>916</v>
      </c>
      <c r="AS1271" s="91">
        <v>2.2337759999999998</v>
      </c>
      <c r="AT1271" s="91">
        <v>0.71661599999999992</v>
      </c>
      <c r="AU1271" s="90" t="s">
        <v>916</v>
      </c>
      <c r="AV1271" s="91">
        <v>1.9787640000000002</v>
      </c>
      <c r="AW1271" s="91">
        <v>0.71016000000000001</v>
      </c>
      <c r="AX1271" s="90" t="s">
        <v>916</v>
      </c>
      <c r="AY1271" s="91">
        <v>2.0304119999999997</v>
      </c>
      <c r="AZ1271" s="91">
        <v>0.68756399999999995</v>
      </c>
      <c r="BA1271" s="90" t="s">
        <v>916</v>
      </c>
      <c r="BB1271" s="91">
        <v>2.672784</v>
      </c>
      <c r="BC1271" s="91">
        <v>0.67787999999999993</v>
      </c>
      <c r="BD1271" s="90" t="s">
        <v>916</v>
      </c>
      <c r="BE1271" s="91">
        <v>3.0343200000000001</v>
      </c>
      <c r="BF1271" s="91">
        <v>0.69401999999999997</v>
      </c>
      <c r="BG1271" s="90" t="s">
        <v>916</v>
      </c>
      <c r="BH1271" s="91">
        <v>3.0762839999999998</v>
      </c>
      <c r="BI1271" s="91">
        <v>0.71984400000000004</v>
      </c>
      <c r="BJ1271" s="90" t="s">
        <v>916</v>
      </c>
      <c r="BK1271" s="91">
        <v>3.1569839999999996</v>
      </c>
      <c r="BL1271" s="91">
        <v>0.72629999999999995</v>
      </c>
      <c r="BM1271" s="90" t="s">
        <v>916</v>
      </c>
      <c r="BN1271" s="91">
        <v>3.0698279999999993</v>
      </c>
      <c r="BO1271" s="91">
        <v>0.72307200000000005</v>
      </c>
      <c r="BP1271" s="90" t="s">
        <v>916</v>
      </c>
      <c r="BQ1271" s="91">
        <v>3.1408439999999995</v>
      </c>
      <c r="BR1271" s="91">
        <v>0.71984400000000004</v>
      </c>
      <c r="BS1271" s="90" t="s">
        <v>916</v>
      </c>
      <c r="BT1271" s="91">
        <v>3.3377520000000001</v>
      </c>
      <c r="BU1271" s="91">
        <v>0.73598400000000008</v>
      </c>
      <c r="BV1271" s="90" t="s">
        <v>916</v>
      </c>
      <c r="BW1271" s="91">
        <v>3.2409119999999998</v>
      </c>
      <c r="BX1271" s="91">
        <v>0.76826400000000006</v>
      </c>
      <c r="BY1271" s="90" t="s">
        <v>916</v>
      </c>
    </row>
    <row r="1272" spans="1:77" x14ac:dyDescent="0.25">
      <c r="A1272" s="92" t="s">
        <v>932</v>
      </c>
      <c r="B1272" s="92" t="s">
        <v>919</v>
      </c>
      <c r="C1272" s="92" t="s">
        <v>933</v>
      </c>
      <c r="D1272" s="92" t="s">
        <v>31</v>
      </c>
      <c r="E1272" s="93">
        <v>6</v>
      </c>
      <c r="F1272" s="202">
        <v>6.5</v>
      </c>
      <c r="G1272" s="203"/>
      <c r="H1272" s="204"/>
      <c r="I1272" s="202">
        <v>6.5</v>
      </c>
      <c r="J1272" s="203"/>
      <c r="K1272" s="204"/>
      <c r="L1272" s="202">
        <v>6.5</v>
      </c>
      <c r="M1272" s="203"/>
      <c r="N1272" s="204"/>
      <c r="O1272" s="202">
        <v>6.5</v>
      </c>
      <c r="P1272" s="203"/>
      <c r="Q1272" s="204"/>
      <c r="R1272" s="202">
        <v>6.5</v>
      </c>
      <c r="S1272" s="203"/>
      <c r="T1272" s="204"/>
      <c r="U1272" s="202">
        <v>6.5</v>
      </c>
      <c r="V1272" s="203"/>
      <c r="W1272" s="204"/>
      <c r="X1272" s="202">
        <v>6.5</v>
      </c>
      <c r="Y1272" s="203"/>
      <c r="Z1272" s="204"/>
      <c r="AA1272" s="202">
        <v>6.5</v>
      </c>
      <c r="AB1272" s="203"/>
      <c r="AC1272" s="204"/>
      <c r="AD1272" s="202">
        <v>6.5</v>
      </c>
      <c r="AE1272" s="203"/>
      <c r="AF1272" s="204"/>
      <c r="AG1272" s="202">
        <v>6.5</v>
      </c>
      <c r="AH1272" s="203"/>
      <c r="AI1272" s="204"/>
      <c r="AJ1272" s="202">
        <v>6.5</v>
      </c>
      <c r="AK1272" s="203"/>
      <c r="AL1272" s="204"/>
      <c r="AM1272" s="202">
        <v>6.5</v>
      </c>
      <c r="AN1272" s="203"/>
      <c r="AO1272" s="204"/>
      <c r="AP1272" s="202">
        <v>6.5</v>
      </c>
      <c r="AQ1272" s="203"/>
      <c r="AR1272" s="204"/>
      <c r="AS1272" s="202">
        <v>6.5</v>
      </c>
      <c r="AT1272" s="203"/>
      <c r="AU1272" s="204"/>
      <c r="AV1272" s="202">
        <v>6.5</v>
      </c>
      <c r="AW1272" s="203"/>
      <c r="AX1272" s="204"/>
      <c r="AY1272" s="202">
        <v>6.5</v>
      </c>
      <c r="AZ1272" s="203"/>
      <c r="BA1272" s="204"/>
      <c r="BB1272" s="202">
        <v>6.5</v>
      </c>
      <c r="BC1272" s="203"/>
      <c r="BD1272" s="204"/>
      <c r="BE1272" s="202">
        <v>6.5</v>
      </c>
      <c r="BF1272" s="203"/>
      <c r="BG1272" s="204"/>
      <c r="BH1272" s="202">
        <v>6.5</v>
      </c>
      <c r="BI1272" s="203"/>
      <c r="BJ1272" s="204"/>
      <c r="BK1272" s="202">
        <v>6.5</v>
      </c>
      <c r="BL1272" s="203"/>
      <c r="BM1272" s="204"/>
      <c r="BN1272" s="202">
        <v>6.5</v>
      </c>
      <c r="BO1272" s="203"/>
      <c r="BP1272" s="204"/>
      <c r="BQ1272" s="202">
        <v>6.5</v>
      </c>
      <c r="BR1272" s="203"/>
      <c r="BS1272" s="204"/>
      <c r="BT1272" s="202">
        <v>6.5</v>
      </c>
      <c r="BU1272" s="203"/>
      <c r="BV1272" s="204"/>
      <c r="BW1272" s="202">
        <v>6.5</v>
      </c>
      <c r="BX1272" s="203"/>
      <c r="BY1272" s="204"/>
    </row>
    <row r="1273" spans="1:77" x14ac:dyDescent="0.25">
      <c r="A1273" s="92" t="s">
        <v>932</v>
      </c>
      <c r="B1273" s="92" t="s">
        <v>43</v>
      </c>
      <c r="C1273" s="92" t="s">
        <v>933</v>
      </c>
      <c r="D1273" s="92" t="s">
        <v>22</v>
      </c>
      <c r="E1273" s="93">
        <v>6</v>
      </c>
      <c r="F1273" s="202">
        <v>5</v>
      </c>
      <c r="G1273" s="203"/>
      <c r="H1273" s="204"/>
      <c r="I1273" s="202">
        <v>5</v>
      </c>
      <c r="J1273" s="203"/>
      <c r="K1273" s="204"/>
      <c r="L1273" s="202">
        <v>5</v>
      </c>
      <c r="M1273" s="203"/>
      <c r="N1273" s="204"/>
      <c r="O1273" s="202">
        <v>5</v>
      </c>
      <c r="P1273" s="203"/>
      <c r="Q1273" s="204"/>
      <c r="R1273" s="202">
        <v>5</v>
      </c>
      <c r="S1273" s="203"/>
      <c r="T1273" s="204"/>
      <c r="U1273" s="202">
        <v>5</v>
      </c>
      <c r="V1273" s="203"/>
      <c r="W1273" s="204"/>
      <c r="X1273" s="202">
        <v>5</v>
      </c>
      <c r="Y1273" s="203"/>
      <c r="Z1273" s="204"/>
      <c r="AA1273" s="202">
        <v>5</v>
      </c>
      <c r="AB1273" s="203"/>
      <c r="AC1273" s="204"/>
      <c r="AD1273" s="202">
        <v>5</v>
      </c>
      <c r="AE1273" s="203"/>
      <c r="AF1273" s="204"/>
      <c r="AG1273" s="202">
        <v>5</v>
      </c>
      <c r="AH1273" s="203"/>
      <c r="AI1273" s="204"/>
      <c r="AJ1273" s="202">
        <v>5</v>
      </c>
      <c r="AK1273" s="203"/>
      <c r="AL1273" s="204"/>
      <c r="AM1273" s="202">
        <v>5</v>
      </c>
      <c r="AN1273" s="203"/>
      <c r="AO1273" s="204"/>
      <c r="AP1273" s="202">
        <v>5</v>
      </c>
      <c r="AQ1273" s="203"/>
      <c r="AR1273" s="204"/>
      <c r="AS1273" s="202">
        <v>5</v>
      </c>
      <c r="AT1273" s="203"/>
      <c r="AU1273" s="204"/>
      <c r="AV1273" s="202">
        <v>5</v>
      </c>
      <c r="AW1273" s="203"/>
      <c r="AX1273" s="204"/>
      <c r="AY1273" s="202">
        <v>5</v>
      </c>
      <c r="AZ1273" s="203"/>
      <c r="BA1273" s="204"/>
      <c r="BB1273" s="202">
        <v>5</v>
      </c>
      <c r="BC1273" s="203"/>
      <c r="BD1273" s="204"/>
      <c r="BE1273" s="202">
        <v>5</v>
      </c>
      <c r="BF1273" s="203"/>
      <c r="BG1273" s="204"/>
      <c r="BH1273" s="202">
        <v>5</v>
      </c>
      <c r="BI1273" s="203"/>
      <c r="BJ1273" s="204"/>
      <c r="BK1273" s="202">
        <v>5</v>
      </c>
      <c r="BL1273" s="203"/>
      <c r="BM1273" s="204"/>
      <c r="BN1273" s="202">
        <v>5</v>
      </c>
      <c r="BO1273" s="203"/>
      <c r="BP1273" s="204"/>
      <c r="BQ1273" s="202">
        <v>5</v>
      </c>
      <c r="BR1273" s="203"/>
      <c r="BS1273" s="204"/>
      <c r="BT1273" s="202">
        <v>5</v>
      </c>
      <c r="BU1273" s="203"/>
      <c r="BV1273" s="204"/>
      <c r="BW1273" s="202">
        <v>5</v>
      </c>
      <c r="BX1273" s="203"/>
      <c r="BY1273" s="204"/>
    </row>
    <row r="1274" spans="1:77" x14ac:dyDescent="0.25">
      <c r="A1274" s="92" t="s">
        <v>934</v>
      </c>
      <c r="B1274" s="92" t="s">
        <v>18</v>
      </c>
      <c r="C1274" s="92" t="s">
        <v>929</v>
      </c>
      <c r="D1274" s="92" t="s">
        <v>28</v>
      </c>
      <c r="E1274" s="94">
        <v>6</v>
      </c>
      <c r="F1274" s="90">
        <v>1.4401000000000001E-2</v>
      </c>
      <c r="G1274" s="90">
        <v>2.496E-2</v>
      </c>
      <c r="H1274" s="90" t="s">
        <v>916</v>
      </c>
      <c r="I1274" s="90">
        <v>1.3439999999999999E-2</v>
      </c>
      <c r="J1274" s="90">
        <v>2.4E-2</v>
      </c>
      <c r="K1274" s="90" t="s">
        <v>916</v>
      </c>
      <c r="L1274" s="90">
        <v>1.3439999999999999E-2</v>
      </c>
      <c r="M1274" s="90">
        <v>2.4960999999999997E-2</v>
      </c>
      <c r="N1274" s="90"/>
      <c r="O1274" s="90">
        <v>1.2480999999999999E-2</v>
      </c>
      <c r="P1274" s="90">
        <v>2.5920000000000002E-2</v>
      </c>
      <c r="Q1274" s="90" t="s">
        <v>916</v>
      </c>
      <c r="R1274" s="90">
        <v>1.3439999999999999E-2</v>
      </c>
      <c r="S1274" s="90">
        <v>2.496E-2</v>
      </c>
      <c r="T1274" s="90" t="s">
        <v>916</v>
      </c>
      <c r="U1274" s="90">
        <v>1.3439999999999999E-2</v>
      </c>
      <c r="V1274" s="90">
        <v>2.496E-2</v>
      </c>
      <c r="W1274" s="90" t="s">
        <v>916</v>
      </c>
      <c r="X1274" s="90">
        <v>1.2480999999999999E-2</v>
      </c>
      <c r="Y1274" s="90">
        <v>2.2079999999999999E-2</v>
      </c>
      <c r="Z1274" s="90" t="s">
        <v>916</v>
      </c>
      <c r="AA1274" s="90">
        <v>1.2480999999999999E-2</v>
      </c>
      <c r="AB1274" s="90">
        <v>2.1120999999999997E-2</v>
      </c>
      <c r="AC1274" s="90" t="s">
        <v>916</v>
      </c>
      <c r="AD1274" s="90">
        <v>1.3439999999999999E-2</v>
      </c>
      <c r="AE1274" s="90">
        <v>2.2079999999999999E-2</v>
      </c>
      <c r="AF1274" s="90" t="s">
        <v>916</v>
      </c>
      <c r="AG1274" s="90">
        <v>1.3439999999999999E-2</v>
      </c>
      <c r="AH1274" s="90">
        <v>2.1120999999999997E-2</v>
      </c>
      <c r="AI1274" s="90" t="s">
        <v>916</v>
      </c>
      <c r="AJ1274" s="90">
        <v>1.3439999999999999E-2</v>
      </c>
      <c r="AK1274" s="90">
        <v>2.0161000000000002E-2</v>
      </c>
      <c r="AL1274" s="90" t="s">
        <v>916</v>
      </c>
      <c r="AM1274" s="90">
        <v>1.5359999999999999E-2</v>
      </c>
      <c r="AN1274" s="90">
        <v>2.0161000000000002E-2</v>
      </c>
      <c r="AO1274" s="90" t="s">
        <v>916</v>
      </c>
      <c r="AP1274" s="90">
        <v>1.5361000000000001E-2</v>
      </c>
      <c r="AQ1274" s="90">
        <v>2.1120999999999997E-2</v>
      </c>
      <c r="AR1274" s="90" t="s">
        <v>916</v>
      </c>
      <c r="AS1274" s="90">
        <v>1.7280999999999998E-2</v>
      </c>
      <c r="AT1274" s="90">
        <v>2.0161000000000002E-2</v>
      </c>
      <c r="AU1274" s="90" t="s">
        <v>916</v>
      </c>
      <c r="AV1274" s="90">
        <v>1.4401000000000001E-2</v>
      </c>
      <c r="AW1274" s="90">
        <v>2.1120999999999997E-2</v>
      </c>
      <c r="AX1274" s="90" t="s">
        <v>916</v>
      </c>
      <c r="AY1274" s="90">
        <v>1.6321000000000002E-2</v>
      </c>
      <c r="AZ1274" s="90">
        <v>2.0161000000000002E-2</v>
      </c>
      <c r="BA1274" s="90" t="s">
        <v>916</v>
      </c>
      <c r="BB1274" s="90">
        <v>1.5361000000000001E-2</v>
      </c>
      <c r="BC1274" s="90">
        <v>2.1120999999999997E-2</v>
      </c>
      <c r="BD1274" s="90" t="s">
        <v>916</v>
      </c>
      <c r="BE1274" s="90">
        <v>1.4401000000000001E-2</v>
      </c>
      <c r="BF1274" s="90">
        <v>2.1120999999999997E-2</v>
      </c>
      <c r="BG1274" s="90" t="s">
        <v>916</v>
      </c>
      <c r="BH1274" s="90">
        <v>1.4401000000000001E-2</v>
      </c>
      <c r="BI1274" s="90">
        <v>2.2079999999999999E-2</v>
      </c>
      <c r="BJ1274" s="90" t="s">
        <v>916</v>
      </c>
      <c r="BK1274" s="90">
        <v>1.4401000000000001E-2</v>
      </c>
      <c r="BL1274" s="90">
        <v>2.1120999999999997E-2</v>
      </c>
      <c r="BM1274" s="90" t="s">
        <v>916</v>
      </c>
      <c r="BN1274" s="90">
        <v>1.3439999999999999E-2</v>
      </c>
      <c r="BO1274" s="90">
        <v>2.1120999999999997E-2</v>
      </c>
      <c r="BP1274" s="90" t="s">
        <v>916</v>
      </c>
      <c r="BQ1274" s="90">
        <v>1.3439999999999999E-2</v>
      </c>
      <c r="BR1274" s="90">
        <v>2.1120999999999997E-2</v>
      </c>
      <c r="BS1274" s="90" t="s">
        <v>916</v>
      </c>
      <c r="BT1274" s="90">
        <v>1.3439999999999999E-2</v>
      </c>
      <c r="BU1274" s="90">
        <v>2.1120999999999997E-2</v>
      </c>
      <c r="BV1274" s="90" t="s">
        <v>916</v>
      </c>
      <c r="BW1274" s="90">
        <v>1.3439999999999999E-2</v>
      </c>
      <c r="BX1274" s="90">
        <v>2.1120999999999997E-2</v>
      </c>
      <c r="BY1274" s="90" t="s">
        <v>916</v>
      </c>
    </row>
    <row r="1275" spans="1:77" x14ac:dyDescent="0.25">
      <c r="A1275" s="92" t="s">
        <v>934</v>
      </c>
      <c r="B1275" s="92" t="s">
        <v>935</v>
      </c>
      <c r="C1275" s="92" t="s">
        <v>929</v>
      </c>
      <c r="D1275" s="92" t="s">
        <v>31</v>
      </c>
      <c r="E1275" s="93">
        <v>6</v>
      </c>
      <c r="F1275" s="201">
        <v>6.2</v>
      </c>
      <c r="G1275" s="201"/>
      <c r="H1275" s="201"/>
      <c r="I1275" s="201">
        <v>6.2</v>
      </c>
      <c r="J1275" s="201"/>
      <c r="K1275" s="201"/>
      <c r="L1275" s="201">
        <v>6.2</v>
      </c>
      <c r="M1275" s="201"/>
      <c r="N1275" s="201"/>
      <c r="O1275" s="201">
        <v>6.2</v>
      </c>
      <c r="P1275" s="201"/>
      <c r="Q1275" s="201"/>
      <c r="R1275" s="201">
        <v>6.2</v>
      </c>
      <c r="S1275" s="201"/>
      <c r="T1275" s="201"/>
      <c r="U1275" s="201">
        <v>6.2</v>
      </c>
      <c r="V1275" s="201"/>
      <c r="W1275" s="201"/>
      <c r="X1275" s="201">
        <v>6.2</v>
      </c>
      <c r="Y1275" s="201"/>
      <c r="Z1275" s="201"/>
      <c r="AA1275" s="201">
        <v>6.2</v>
      </c>
      <c r="AB1275" s="201"/>
      <c r="AC1275" s="201"/>
      <c r="AD1275" s="201">
        <v>6.2</v>
      </c>
      <c r="AE1275" s="201"/>
      <c r="AF1275" s="201"/>
      <c r="AG1275" s="201">
        <v>6.2</v>
      </c>
      <c r="AH1275" s="201"/>
      <c r="AI1275" s="201"/>
      <c r="AJ1275" s="201">
        <v>6.2</v>
      </c>
      <c r="AK1275" s="201"/>
      <c r="AL1275" s="201"/>
      <c r="AM1275" s="201">
        <v>6.2</v>
      </c>
      <c r="AN1275" s="201"/>
      <c r="AO1275" s="201"/>
      <c r="AP1275" s="201">
        <v>6.2</v>
      </c>
      <c r="AQ1275" s="201"/>
      <c r="AR1275" s="201"/>
      <c r="AS1275" s="201">
        <v>6.2</v>
      </c>
      <c r="AT1275" s="201"/>
      <c r="AU1275" s="201"/>
      <c r="AV1275" s="201">
        <v>6.2</v>
      </c>
      <c r="AW1275" s="201"/>
      <c r="AX1275" s="201"/>
      <c r="AY1275" s="201">
        <v>6.2</v>
      </c>
      <c r="AZ1275" s="201"/>
      <c r="BA1275" s="201"/>
      <c r="BB1275" s="201">
        <v>6.2</v>
      </c>
      <c r="BC1275" s="201"/>
      <c r="BD1275" s="201"/>
      <c r="BE1275" s="201">
        <v>6.2</v>
      </c>
      <c r="BF1275" s="201"/>
      <c r="BG1275" s="201"/>
      <c r="BH1275" s="201">
        <v>6.2</v>
      </c>
      <c r="BI1275" s="201"/>
      <c r="BJ1275" s="201"/>
      <c r="BK1275" s="201">
        <v>6.2</v>
      </c>
      <c r="BL1275" s="201"/>
      <c r="BM1275" s="201"/>
      <c r="BN1275" s="201">
        <v>6.2</v>
      </c>
      <c r="BO1275" s="201"/>
      <c r="BP1275" s="201"/>
      <c r="BQ1275" s="201">
        <v>6.2</v>
      </c>
      <c r="BR1275" s="201"/>
      <c r="BS1275" s="201"/>
      <c r="BT1275" s="201">
        <v>6.2</v>
      </c>
      <c r="BU1275" s="201"/>
      <c r="BV1275" s="201"/>
      <c r="BW1275" s="201">
        <v>6.2</v>
      </c>
      <c r="BX1275" s="201"/>
      <c r="BY1275" s="201"/>
    </row>
    <row r="1276" spans="1:77" x14ac:dyDescent="0.25">
      <c r="A1276" s="92" t="s">
        <v>934</v>
      </c>
      <c r="B1276" s="92" t="s">
        <v>18</v>
      </c>
      <c r="C1276" s="92" t="s">
        <v>929</v>
      </c>
      <c r="D1276" s="92" t="s">
        <v>26</v>
      </c>
      <c r="E1276" s="93">
        <v>6</v>
      </c>
      <c r="F1276" s="201">
        <v>3</v>
      </c>
      <c r="G1276" s="201"/>
      <c r="H1276" s="201"/>
      <c r="I1276" s="201">
        <v>3</v>
      </c>
      <c r="J1276" s="201"/>
      <c r="K1276" s="201"/>
      <c r="L1276" s="201">
        <v>3</v>
      </c>
      <c r="M1276" s="201"/>
      <c r="N1276" s="201"/>
      <c r="O1276" s="201">
        <v>3</v>
      </c>
      <c r="P1276" s="201"/>
      <c r="Q1276" s="201"/>
      <c r="R1276" s="201">
        <v>3</v>
      </c>
      <c r="S1276" s="201"/>
      <c r="T1276" s="201"/>
      <c r="U1276" s="201">
        <v>3</v>
      </c>
      <c r="V1276" s="201"/>
      <c r="W1276" s="201"/>
      <c r="X1276" s="201">
        <v>3</v>
      </c>
      <c r="Y1276" s="201"/>
      <c r="Z1276" s="201"/>
      <c r="AA1276" s="201">
        <v>3</v>
      </c>
      <c r="AB1276" s="201"/>
      <c r="AC1276" s="201"/>
      <c r="AD1276" s="201">
        <v>3</v>
      </c>
      <c r="AE1276" s="201"/>
      <c r="AF1276" s="201"/>
      <c r="AG1276" s="201">
        <v>3</v>
      </c>
      <c r="AH1276" s="201"/>
      <c r="AI1276" s="201"/>
      <c r="AJ1276" s="201">
        <v>3</v>
      </c>
      <c r="AK1276" s="201"/>
      <c r="AL1276" s="201"/>
      <c r="AM1276" s="201">
        <v>3</v>
      </c>
      <c r="AN1276" s="201"/>
      <c r="AO1276" s="201"/>
      <c r="AP1276" s="201">
        <v>3</v>
      </c>
      <c r="AQ1276" s="201"/>
      <c r="AR1276" s="201"/>
      <c r="AS1276" s="201">
        <v>3</v>
      </c>
      <c r="AT1276" s="201"/>
      <c r="AU1276" s="201"/>
      <c r="AV1276" s="201">
        <v>3</v>
      </c>
      <c r="AW1276" s="201"/>
      <c r="AX1276" s="201"/>
      <c r="AY1276" s="201">
        <v>3</v>
      </c>
      <c r="AZ1276" s="201"/>
      <c r="BA1276" s="201"/>
      <c r="BB1276" s="201">
        <v>3</v>
      </c>
      <c r="BC1276" s="201"/>
      <c r="BD1276" s="201"/>
      <c r="BE1276" s="201">
        <v>3</v>
      </c>
      <c r="BF1276" s="201"/>
      <c r="BG1276" s="201"/>
      <c r="BH1276" s="201">
        <v>3</v>
      </c>
      <c r="BI1276" s="201"/>
      <c r="BJ1276" s="201"/>
      <c r="BK1276" s="201">
        <v>3</v>
      </c>
      <c r="BL1276" s="201"/>
      <c r="BM1276" s="201"/>
      <c r="BN1276" s="201">
        <v>3</v>
      </c>
      <c r="BO1276" s="201"/>
      <c r="BP1276" s="201"/>
      <c r="BQ1276" s="201">
        <v>3</v>
      </c>
      <c r="BR1276" s="201"/>
      <c r="BS1276" s="201"/>
      <c r="BT1276" s="201">
        <v>3</v>
      </c>
      <c r="BU1276" s="201"/>
      <c r="BV1276" s="201"/>
      <c r="BW1276" s="201">
        <v>3</v>
      </c>
      <c r="BX1276" s="201"/>
      <c r="BY1276" s="201"/>
    </row>
    <row r="1277" spans="1:77" x14ac:dyDescent="0.25">
      <c r="A1277" s="92" t="s">
        <v>934</v>
      </c>
      <c r="B1277" s="92" t="s">
        <v>43</v>
      </c>
      <c r="C1277" s="92" t="s">
        <v>929</v>
      </c>
      <c r="D1277" s="92" t="s">
        <v>28</v>
      </c>
      <c r="E1277" s="94">
        <v>6</v>
      </c>
      <c r="F1277" s="90" t="s">
        <v>936</v>
      </c>
      <c r="G1277" s="90" t="s">
        <v>936</v>
      </c>
      <c r="H1277" s="90" t="s">
        <v>916</v>
      </c>
      <c r="I1277" s="90" t="s">
        <v>936</v>
      </c>
      <c r="J1277" s="90" t="s">
        <v>936</v>
      </c>
      <c r="K1277" s="90" t="s">
        <v>916</v>
      </c>
      <c r="L1277" s="90" t="s">
        <v>936</v>
      </c>
      <c r="M1277" s="90" t="s">
        <v>936</v>
      </c>
      <c r="N1277" s="90"/>
      <c r="O1277" s="90" t="s">
        <v>936</v>
      </c>
      <c r="P1277" s="90" t="s">
        <v>936</v>
      </c>
      <c r="Q1277" s="90" t="s">
        <v>916</v>
      </c>
      <c r="R1277" s="90" t="s">
        <v>936</v>
      </c>
      <c r="S1277" s="90" t="s">
        <v>936</v>
      </c>
      <c r="T1277" s="90" t="s">
        <v>916</v>
      </c>
      <c r="U1277" s="90" t="s">
        <v>936</v>
      </c>
      <c r="V1277" s="90" t="s">
        <v>936</v>
      </c>
      <c r="W1277" s="90" t="s">
        <v>916</v>
      </c>
      <c r="X1277" s="90" t="s">
        <v>936</v>
      </c>
      <c r="Y1277" s="90" t="s">
        <v>936</v>
      </c>
      <c r="Z1277" s="90" t="s">
        <v>916</v>
      </c>
      <c r="AA1277" s="90" t="s">
        <v>936</v>
      </c>
      <c r="AB1277" s="90" t="s">
        <v>936</v>
      </c>
      <c r="AC1277" s="90" t="s">
        <v>916</v>
      </c>
      <c r="AD1277" s="90" t="s">
        <v>936</v>
      </c>
      <c r="AE1277" s="90" t="s">
        <v>936</v>
      </c>
      <c r="AF1277" s="90" t="s">
        <v>916</v>
      </c>
      <c r="AG1277" s="90" t="s">
        <v>936</v>
      </c>
      <c r="AH1277" s="90" t="s">
        <v>936</v>
      </c>
      <c r="AI1277" s="90" t="s">
        <v>916</v>
      </c>
      <c r="AJ1277" s="90" t="s">
        <v>936</v>
      </c>
      <c r="AK1277" s="90" t="s">
        <v>936</v>
      </c>
      <c r="AL1277" s="90" t="s">
        <v>916</v>
      </c>
      <c r="AM1277" s="90" t="s">
        <v>936</v>
      </c>
      <c r="AN1277" s="90" t="s">
        <v>936</v>
      </c>
      <c r="AO1277" s="90" t="s">
        <v>916</v>
      </c>
      <c r="AP1277" s="90" t="s">
        <v>936</v>
      </c>
      <c r="AQ1277" s="90" t="s">
        <v>936</v>
      </c>
      <c r="AR1277" s="90" t="s">
        <v>916</v>
      </c>
      <c r="AS1277" s="90" t="s">
        <v>936</v>
      </c>
      <c r="AT1277" s="90" t="s">
        <v>936</v>
      </c>
      <c r="AU1277" s="90" t="s">
        <v>916</v>
      </c>
      <c r="AV1277" s="90" t="s">
        <v>936</v>
      </c>
      <c r="AW1277" s="90" t="s">
        <v>936</v>
      </c>
      <c r="AX1277" s="90" t="s">
        <v>916</v>
      </c>
      <c r="AY1277" s="90" t="s">
        <v>936</v>
      </c>
      <c r="AZ1277" s="90" t="s">
        <v>936</v>
      </c>
      <c r="BA1277" s="90" t="s">
        <v>916</v>
      </c>
      <c r="BB1277" s="90" t="s">
        <v>936</v>
      </c>
      <c r="BC1277" s="90" t="s">
        <v>936</v>
      </c>
      <c r="BD1277" s="90" t="s">
        <v>916</v>
      </c>
      <c r="BE1277" s="90" t="s">
        <v>936</v>
      </c>
      <c r="BF1277" s="90" t="s">
        <v>936</v>
      </c>
      <c r="BG1277" s="90" t="s">
        <v>916</v>
      </c>
      <c r="BH1277" s="90" t="s">
        <v>936</v>
      </c>
      <c r="BI1277" s="90" t="s">
        <v>936</v>
      </c>
      <c r="BJ1277" s="90" t="s">
        <v>916</v>
      </c>
      <c r="BK1277" s="90" t="s">
        <v>936</v>
      </c>
      <c r="BL1277" s="90" t="s">
        <v>936</v>
      </c>
      <c r="BM1277" s="90" t="s">
        <v>916</v>
      </c>
      <c r="BN1277" s="90" t="s">
        <v>936</v>
      </c>
      <c r="BO1277" s="90" t="s">
        <v>936</v>
      </c>
      <c r="BP1277" s="90" t="s">
        <v>916</v>
      </c>
      <c r="BQ1277" s="90" t="s">
        <v>936</v>
      </c>
      <c r="BR1277" s="90" t="s">
        <v>936</v>
      </c>
      <c r="BS1277" s="90" t="s">
        <v>916</v>
      </c>
      <c r="BT1277" s="90" t="s">
        <v>936</v>
      </c>
      <c r="BU1277" s="90" t="s">
        <v>936</v>
      </c>
      <c r="BV1277" s="90" t="s">
        <v>916</v>
      </c>
      <c r="BW1277" s="90" t="s">
        <v>936</v>
      </c>
      <c r="BX1277" s="90" t="s">
        <v>936</v>
      </c>
      <c r="BY1277" s="90" t="s">
        <v>916</v>
      </c>
    </row>
    <row r="1278" spans="1:77" x14ac:dyDescent="0.25">
      <c r="A1278" s="92" t="s">
        <v>934</v>
      </c>
      <c r="B1278" s="92" t="s">
        <v>937</v>
      </c>
      <c r="C1278" s="92" t="s">
        <v>929</v>
      </c>
      <c r="D1278" s="92" t="s">
        <v>31</v>
      </c>
      <c r="E1278" s="93">
        <v>6</v>
      </c>
      <c r="F1278" s="201">
        <v>6.2</v>
      </c>
      <c r="G1278" s="201"/>
      <c r="H1278" s="201"/>
      <c r="I1278" s="201">
        <v>6.2</v>
      </c>
      <c r="J1278" s="201"/>
      <c r="K1278" s="201"/>
      <c r="L1278" s="201">
        <v>6.2</v>
      </c>
      <c r="M1278" s="201"/>
      <c r="N1278" s="201"/>
      <c r="O1278" s="201">
        <v>6.2</v>
      </c>
      <c r="P1278" s="201"/>
      <c r="Q1278" s="201"/>
      <c r="R1278" s="201">
        <v>6.2</v>
      </c>
      <c r="S1278" s="201"/>
      <c r="T1278" s="201"/>
      <c r="U1278" s="201">
        <v>6.2</v>
      </c>
      <c r="V1278" s="201"/>
      <c r="W1278" s="201"/>
      <c r="X1278" s="201">
        <v>6.2</v>
      </c>
      <c r="Y1278" s="201"/>
      <c r="Z1278" s="201"/>
      <c r="AA1278" s="201">
        <v>6.2</v>
      </c>
      <c r="AB1278" s="201"/>
      <c r="AC1278" s="201"/>
      <c r="AD1278" s="201">
        <v>6.2</v>
      </c>
      <c r="AE1278" s="201"/>
      <c r="AF1278" s="201"/>
      <c r="AG1278" s="201">
        <v>6.2</v>
      </c>
      <c r="AH1278" s="201"/>
      <c r="AI1278" s="201"/>
      <c r="AJ1278" s="201">
        <v>6.2</v>
      </c>
      <c r="AK1278" s="201"/>
      <c r="AL1278" s="201"/>
      <c r="AM1278" s="201">
        <v>6.2</v>
      </c>
      <c r="AN1278" s="201"/>
      <c r="AO1278" s="201"/>
      <c r="AP1278" s="201">
        <v>6.2</v>
      </c>
      <c r="AQ1278" s="201"/>
      <c r="AR1278" s="201"/>
      <c r="AS1278" s="201">
        <v>6.2</v>
      </c>
      <c r="AT1278" s="201"/>
      <c r="AU1278" s="201"/>
      <c r="AV1278" s="201">
        <v>6.2</v>
      </c>
      <c r="AW1278" s="201"/>
      <c r="AX1278" s="201"/>
      <c r="AY1278" s="201">
        <v>6.2</v>
      </c>
      <c r="AZ1278" s="201"/>
      <c r="BA1278" s="201"/>
      <c r="BB1278" s="201">
        <v>6.2</v>
      </c>
      <c r="BC1278" s="201"/>
      <c r="BD1278" s="201"/>
      <c r="BE1278" s="201">
        <v>6.2</v>
      </c>
      <c r="BF1278" s="201"/>
      <c r="BG1278" s="201"/>
      <c r="BH1278" s="201">
        <v>6.2</v>
      </c>
      <c r="BI1278" s="201"/>
      <c r="BJ1278" s="201"/>
      <c r="BK1278" s="201">
        <v>6.2</v>
      </c>
      <c r="BL1278" s="201"/>
      <c r="BM1278" s="201"/>
      <c r="BN1278" s="201">
        <v>6.2</v>
      </c>
      <c r="BO1278" s="201"/>
      <c r="BP1278" s="201"/>
      <c r="BQ1278" s="201">
        <v>6.2</v>
      </c>
      <c r="BR1278" s="201"/>
      <c r="BS1278" s="201"/>
      <c r="BT1278" s="201">
        <v>6.2</v>
      </c>
      <c r="BU1278" s="201"/>
      <c r="BV1278" s="201"/>
      <c r="BW1278" s="201">
        <v>6.2</v>
      </c>
      <c r="BX1278" s="201"/>
      <c r="BY1278" s="201"/>
    </row>
    <row r="1279" spans="1:77" x14ac:dyDescent="0.25">
      <c r="A1279" s="92" t="s">
        <v>934</v>
      </c>
      <c r="B1279" s="92" t="s">
        <v>43</v>
      </c>
      <c r="C1279" s="92" t="s">
        <v>929</v>
      </c>
      <c r="D1279" s="92" t="s">
        <v>26</v>
      </c>
      <c r="E1279" s="93">
        <v>6</v>
      </c>
      <c r="F1279" s="201">
        <v>3</v>
      </c>
      <c r="G1279" s="201"/>
      <c r="H1279" s="201"/>
      <c r="I1279" s="201">
        <v>3</v>
      </c>
      <c r="J1279" s="201"/>
      <c r="K1279" s="201"/>
      <c r="L1279" s="201">
        <v>3</v>
      </c>
      <c r="M1279" s="201"/>
      <c r="N1279" s="201"/>
      <c r="O1279" s="201">
        <v>3</v>
      </c>
      <c r="P1279" s="201"/>
      <c r="Q1279" s="201"/>
      <c r="R1279" s="201">
        <v>3</v>
      </c>
      <c r="S1279" s="201"/>
      <c r="T1279" s="201"/>
      <c r="U1279" s="201">
        <v>3</v>
      </c>
      <c r="V1279" s="201"/>
      <c r="W1279" s="201"/>
      <c r="X1279" s="201">
        <v>3</v>
      </c>
      <c r="Y1279" s="201"/>
      <c r="Z1279" s="201"/>
      <c r="AA1279" s="201">
        <v>3</v>
      </c>
      <c r="AB1279" s="201"/>
      <c r="AC1279" s="201"/>
      <c r="AD1279" s="201">
        <v>3</v>
      </c>
      <c r="AE1279" s="201"/>
      <c r="AF1279" s="201"/>
      <c r="AG1279" s="201">
        <v>3</v>
      </c>
      <c r="AH1279" s="201"/>
      <c r="AI1279" s="201"/>
      <c r="AJ1279" s="201">
        <v>3</v>
      </c>
      <c r="AK1279" s="201"/>
      <c r="AL1279" s="201"/>
      <c r="AM1279" s="201">
        <v>3</v>
      </c>
      <c r="AN1279" s="201"/>
      <c r="AO1279" s="201"/>
      <c r="AP1279" s="201">
        <v>3</v>
      </c>
      <c r="AQ1279" s="201"/>
      <c r="AR1279" s="201"/>
      <c r="AS1279" s="201">
        <v>3</v>
      </c>
      <c r="AT1279" s="201"/>
      <c r="AU1279" s="201"/>
      <c r="AV1279" s="201">
        <v>3</v>
      </c>
      <c r="AW1279" s="201"/>
      <c r="AX1279" s="201"/>
      <c r="AY1279" s="201">
        <v>3</v>
      </c>
      <c r="AZ1279" s="201"/>
      <c r="BA1279" s="201"/>
      <c r="BB1279" s="201">
        <v>3</v>
      </c>
      <c r="BC1279" s="201"/>
      <c r="BD1279" s="201"/>
      <c r="BE1279" s="201">
        <v>3</v>
      </c>
      <c r="BF1279" s="201"/>
      <c r="BG1279" s="201"/>
      <c r="BH1279" s="201">
        <v>3</v>
      </c>
      <c r="BI1279" s="201"/>
      <c r="BJ1279" s="201"/>
      <c r="BK1279" s="201">
        <v>3</v>
      </c>
      <c r="BL1279" s="201"/>
      <c r="BM1279" s="201"/>
      <c r="BN1279" s="201">
        <v>3</v>
      </c>
      <c r="BO1279" s="201"/>
      <c r="BP1279" s="201"/>
      <c r="BQ1279" s="201">
        <v>3</v>
      </c>
      <c r="BR1279" s="201"/>
      <c r="BS1279" s="201"/>
      <c r="BT1279" s="201">
        <v>3</v>
      </c>
      <c r="BU1279" s="201"/>
      <c r="BV1279" s="201"/>
      <c r="BW1279" s="201">
        <v>3</v>
      </c>
      <c r="BX1279" s="201"/>
      <c r="BY1279" s="201"/>
    </row>
    <row r="1280" spans="1:77" x14ac:dyDescent="0.25">
      <c r="A1280" s="92" t="s">
        <v>2246</v>
      </c>
      <c r="B1280" s="92" t="s">
        <v>18</v>
      </c>
      <c r="C1280" s="92" t="s">
        <v>915</v>
      </c>
      <c r="D1280" s="92" t="s">
        <v>28</v>
      </c>
      <c r="E1280" s="93">
        <v>6</v>
      </c>
      <c r="F1280" s="160">
        <v>0</v>
      </c>
      <c r="G1280" s="160">
        <v>0</v>
      </c>
      <c r="H1280" s="160" t="s">
        <v>916</v>
      </c>
      <c r="I1280" s="160">
        <v>0</v>
      </c>
      <c r="J1280" s="160">
        <v>0</v>
      </c>
      <c r="K1280" s="160" t="s">
        <v>916</v>
      </c>
      <c r="L1280" s="160">
        <v>0</v>
      </c>
      <c r="M1280" s="160">
        <v>0</v>
      </c>
      <c r="N1280" s="160"/>
      <c r="O1280" s="160">
        <v>0</v>
      </c>
      <c r="P1280" s="160">
        <v>0</v>
      </c>
      <c r="Q1280" s="160" t="s">
        <v>916</v>
      </c>
      <c r="R1280" s="160">
        <v>0</v>
      </c>
      <c r="S1280" s="160">
        <v>0</v>
      </c>
      <c r="T1280" s="160" t="s">
        <v>916</v>
      </c>
      <c r="U1280" s="160">
        <v>0</v>
      </c>
      <c r="V1280" s="160">
        <v>0</v>
      </c>
      <c r="W1280" s="160" t="s">
        <v>916</v>
      </c>
      <c r="X1280" s="160">
        <v>0</v>
      </c>
      <c r="Y1280" s="160">
        <v>0</v>
      </c>
      <c r="Z1280" s="160" t="s">
        <v>916</v>
      </c>
      <c r="AA1280" s="160">
        <v>0</v>
      </c>
      <c r="AB1280" s="160">
        <v>0</v>
      </c>
      <c r="AC1280" s="160" t="s">
        <v>916</v>
      </c>
      <c r="AD1280" s="160">
        <v>0</v>
      </c>
      <c r="AE1280" s="160">
        <v>0</v>
      </c>
      <c r="AF1280" s="160" t="s">
        <v>916</v>
      </c>
      <c r="AG1280" s="160">
        <v>0</v>
      </c>
      <c r="AH1280" s="160">
        <v>0</v>
      </c>
      <c r="AI1280" s="160" t="s">
        <v>916</v>
      </c>
      <c r="AJ1280" s="160">
        <v>0</v>
      </c>
      <c r="AK1280" s="160">
        <v>0</v>
      </c>
      <c r="AL1280" s="160" t="s">
        <v>916</v>
      </c>
      <c r="AM1280" s="160">
        <v>0</v>
      </c>
      <c r="AN1280" s="160">
        <v>0</v>
      </c>
      <c r="AO1280" s="160" t="s">
        <v>916</v>
      </c>
      <c r="AP1280" s="160">
        <v>0</v>
      </c>
      <c r="AQ1280" s="160">
        <v>0</v>
      </c>
      <c r="AR1280" s="160" t="s">
        <v>916</v>
      </c>
      <c r="AS1280" s="160">
        <v>0</v>
      </c>
      <c r="AT1280" s="160">
        <v>0</v>
      </c>
      <c r="AU1280" s="160" t="s">
        <v>916</v>
      </c>
      <c r="AV1280" s="160">
        <v>0</v>
      </c>
      <c r="AW1280" s="160">
        <v>0</v>
      </c>
      <c r="AX1280" s="160" t="s">
        <v>916</v>
      </c>
      <c r="AY1280" s="160">
        <v>0</v>
      </c>
      <c r="AZ1280" s="160">
        <v>0</v>
      </c>
      <c r="BA1280" s="160" t="s">
        <v>916</v>
      </c>
      <c r="BB1280" s="160">
        <v>0</v>
      </c>
      <c r="BC1280" s="160">
        <v>0</v>
      </c>
      <c r="BD1280" s="160" t="s">
        <v>916</v>
      </c>
      <c r="BE1280" s="160">
        <v>0</v>
      </c>
      <c r="BF1280" s="160">
        <v>0</v>
      </c>
      <c r="BG1280" s="160" t="s">
        <v>916</v>
      </c>
      <c r="BH1280" s="160">
        <v>0.79860100000000001</v>
      </c>
      <c r="BI1280" s="160">
        <v>0.29039999999999999</v>
      </c>
      <c r="BJ1280" s="160" t="s">
        <v>916</v>
      </c>
      <c r="BK1280" s="160">
        <v>0.77879999999999994</v>
      </c>
      <c r="BL1280" s="160">
        <v>0.27060099999999998</v>
      </c>
      <c r="BM1280" s="160" t="s">
        <v>916</v>
      </c>
      <c r="BN1280" s="160">
        <v>0.71279999999999999</v>
      </c>
      <c r="BO1280" s="160">
        <v>0.25739999999999996</v>
      </c>
      <c r="BP1280" s="160" t="s">
        <v>916</v>
      </c>
      <c r="BQ1280" s="160">
        <v>0.69299999999999995</v>
      </c>
      <c r="BR1280" s="160">
        <v>0.250801</v>
      </c>
      <c r="BS1280" s="160" t="s">
        <v>916</v>
      </c>
      <c r="BT1280" s="160">
        <v>0.666601</v>
      </c>
      <c r="BU1280" s="160">
        <v>0.23760000000000001</v>
      </c>
      <c r="BV1280" s="160" t="s">
        <v>916</v>
      </c>
      <c r="BW1280" s="160">
        <v>0.64679999999999993</v>
      </c>
      <c r="BX1280" s="160">
        <v>0.23760000000000001</v>
      </c>
      <c r="BY1280" s="160" t="s">
        <v>916</v>
      </c>
    </row>
    <row r="1281" spans="1:77" x14ac:dyDescent="0.25">
      <c r="A1281" s="92" t="s">
        <v>2246</v>
      </c>
      <c r="B1281" s="92" t="s">
        <v>917</v>
      </c>
      <c r="C1281" s="92" t="s">
        <v>915</v>
      </c>
      <c r="D1281" s="92" t="s">
        <v>31</v>
      </c>
      <c r="E1281" s="93">
        <v>6</v>
      </c>
      <c r="F1281" s="160">
        <v>6.2</v>
      </c>
      <c r="G1281" s="160"/>
      <c r="H1281" s="160"/>
      <c r="I1281" s="160">
        <v>6.2</v>
      </c>
      <c r="J1281" s="160"/>
      <c r="K1281" s="160"/>
      <c r="L1281" s="160">
        <v>6.2</v>
      </c>
      <c r="M1281" s="160"/>
      <c r="N1281" s="160"/>
      <c r="O1281" s="160">
        <v>6.2</v>
      </c>
      <c r="P1281" s="160"/>
      <c r="Q1281" s="160"/>
      <c r="R1281" s="160">
        <v>6.2</v>
      </c>
      <c r="S1281" s="160"/>
      <c r="T1281" s="160"/>
      <c r="U1281" s="160">
        <v>6.2</v>
      </c>
      <c r="V1281" s="160"/>
      <c r="W1281" s="160"/>
      <c r="X1281" s="160">
        <v>6.2</v>
      </c>
      <c r="Y1281" s="160"/>
      <c r="Z1281" s="160"/>
      <c r="AA1281" s="160">
        <v>6.2</v>
      </c>
      <c r="AB1281" s="160"/>
      <c r="AC1281" s="160"/>
      <c r="AD1281" s="160">
        <v>6.2</v>
      </c>
      <c r="AE1281" s="160"/>
      <c r="AF1281" s="160"/>
      <c r="AG1281" s="160">
        <v>6.2</v>
      </c>
      <c r="AH1281" s="160"/>
      <c r="AI1281" s="160"/>
      <c r="AJ1281" s="160">
        <v>6.2</v>
      </c>
      <c r="AK1281" s="160"/>
      <c r="AL1281" s="160"/>
      <c r="AM1281" s="160">
        <v>6.2</v>
      </c>
      <c r="AN1281" s="160"/>
      <c r="AO1281" s="160"/>
      <c r="AP1281" s="160">
        <v>6.2</v>
      </c>
      <c r="AQ1281" s="160"/>
      <c r="AR1281" s="160"/>
      <c r="AS1281" s="160">
        <v>6.2</v>
      </c>
      <c r="AT1281" s="160"/>
      <c r="AU1281" s="160"/>
      <c r="AV1281" s="160">
        <v>6.2</v>
      </c>
      <c r="AW1281" s="160"/>
      <c r="AX1281" s="160"/>
      <c r="AY1281" s="160">
        <v>6.2</v>
      </c>
      <c r="AZ1281" s="160"/>
      <c r="BA1281" s="160"/>
      <c r="BB1281" s="160">
        <v>6.2</v>
      </c>
      <c r="BC1281" s="160"/>
      <c r="BD1281" s="160"/>
      <c r="BE1281" s="160">
        <v>6.2</v>
      </c>
      <c r="BF1281" s="160"/>
      <c r="BG1281" s="160"/>
      <c r="BH1281" s="160">
        <v>6.2</v>
      </c>
      <c r="BI1281" s="160"/>
      <c r="BJ1281" s="160"/>
      <c r="BK1281" s="160">
        <v>6.2</v>
      </c>
      <c r="BL1281" s="160"/>
      <c r="BM1281" s="160"/>
      <c r="BN1281" s="160">
        <v>6.2</v>
      </c>
      <c r="BO1281" s="160"/>
      <c r="BP1281" s="160"/>
      <c r="BQ1281" s="160">
        <v>6.2</v>
      </c>
      <c r="BR1281" s="160"/>
      <c r="BS1281" s="160"/>
      <c r="BT1281" s="160">
        <v>6.2</v>
      </c>
      <c r="BU1281" s="160"/>
      <c r="BV1281" s="160"/>
      <c r="BW1281" s="160">
        <v>6.2</v>
      </c>
      <c r="BX1281" s="160"/>
      <c r="BY1281" s="160"/>
    </row>
    <row r="1282" spans="1:77" x14ac:dyDescent="0.25">
      <c r="A1282" s="92" t="s">
        <v>2246</v>
      </c>
      <c r="B1282" s="92" t="s">
        <v>18</v>
      </c>
      <c r="C1282" s="92" t="s">
        <v>915</v>
      </c>
      <c r="D1282" s="92" t="s">
        <v>22</v>
      </c>
      <c r="E1282" s="93">
        <v>6</v>
      </c>
      <c r="F1282" s="160">
        <v>5</v>
      </c>
      <c r="G1282" s="160"/>
      <c r="H1282" s="160"/>
      <c r="I1282" s="160">
        <v>5</v>
      </c>
      <c r="J1282" s="160"/>
      <c r="K1282" s="160"/>
      <c r="L1282" s="160">
        <v>5</v>
      </c>
      <c r="M1282" s="160"/>
      <c r="N1282" s="160"/>
      <c r="O1282" s="160">
        <v>5</v>
      </c>
      <c r="P1282" s="160"/>
      <c r="Q1282" s="160"/>
      <c r="R1282" s="160">
        <v>5</v>
      </c>
      <c r="S1282" s="160"/>
      <c r="T1282" s="160"/>
      <c r="U1282" s="160">
        <v>5</v>
      </c>
      <c r="V1282" s="160"/>
      <c r="W1282" s="160"/>
      <c r="X1282" s="160">
        <v>5</v>
      </c>
      <c r="Y1282" s="160"/>
      <c r="Z1282" s="160"/>
      <c r="AA1282" s="160">
        <v>5</v>
      </c>
      <c r="AB1282" s="160"/>
      <c r="AC1282" s="160"/>
      <c r="AD1282" s="160">
        <v>5</v>
      </c>
      <c r="AE1282" s="160"/>
      <c r="AF1282" s="160"/>
      <c r="AG1282" s="160">
        <v>5</v>
      </c>
      <c r="AH1282" s="160"/>
      <c r="AI1282" s="160"/>
      <c r="AJ1282" s="160">
        <v>5</v>
      </c>
      <c r="AK1282" s="160"/>
      <c r="AL1282" s="160"/>
      <c r="AM1282" s="160">
        <v>5</v>
      </c>
      <c r="AN1282" s="160"/>
      <c r="AO1282" s="160"/>
      <c r="AP1282" s="160">
        <v>5</v>
      </c>
      <c r="AQ1282" s="160"/>
      <c r="AR1282" s="160"/>
      <c r="AS1282" s="160">
        <v>5</v>
      </c>
      <c r="AT1282" s="160"/>
      <c r="AU1282" s="160"/>
      <c r="AV1282" s="160">
        <v>5</v>
      </c>
      <c r="AW1282" s="160"/>
      <c r="AX1282" s="160"/>
      <c r="AY1282" s="160">
        <v>5</v>
      </c>
      <c r="AZ1282" s="160"/>
      <c r="BA1282" s="160"/>
      <c r="BB1282" s="160">
        <v>5</v>
      </c>
      <c r="BC1282" s="160"/>
      <c r="BD1282" s="160"/>
      <c r="BE1282" s="160">
        <v>5</v>
      </c>
      <c r="BF1282" s="160"/>
      <c r="BG1282" s="160"/>
      <c r="BH1282" s="160">
        <v>5</v>
      </c>
      <c r="BI1282" s="160"/>
      <c r="BJ1282" s="160"/>
      <c r="BK1282" s="160">
        <v>5</v>
      </c>
      <c r="BL1282" s="160"/>
      <c r="BM1282" s="160"/>
      <c r="BN1282" s="160">
        <v>5</v>
      </c>
      <c r="BO1282" s="160"/>
      <c r="BP1282" s="160"/>
      <c r="BQ1282" s="160">
        <v>5</v>
      </c>
      <c r="BR1282" s="160"/>
      <c r="BS1282" s="160"/>
      <c r="BT1282" s="160">
        <v>5</v>
      </c>
      <c r="BU1282" s="160"/>
      <c r="BV1282" s="160"/>
      <c r="BW1282" s="160">
        <v>5</v>
      </c>
      <c r="BX1282" s="160"/>
      <c r="BY1282" s="160"/>
    </row>
    <row r="1283" spans="1:77" x14ac:dyDescent="0.25">
      <c r="A1283" s="92" t="s">
        <v>2246</v>
      </c>
      <c r="B1283" s="92" t="s">
        <v>43</v>
      </c>
      <c r="C1283" s="92" t="s">
        <v>915</v>
      </c>
      <c r="D1283" s="92" t="s">
        <v>28</v>
      </c>
      <c r="E1283" s="93">
        <v>6</v>
      </c>
      <c r="F1283" s="160">
        <v>2.7324009999999999</v>
      </c>
      <c r="G1283" s="160">
        <v>1.8149999999999999</v>
      </c>
      <c r="H1283" s="160" t="s">
        <v>916</v>
      </c>
      <c r="I1283" s="160">
        <v>2.8313999999999999</v>
      </c>
      <c r="J1283" s="160">
        <v>1.894201</v>
      </c>
      <c r="K1283" s="160" t="s">
        <v>916</v>
      </c>
      <c r="L1283" s="160">
        <v>2.8248009999999999</v>
      </c>
      <c r="M1283" s="160">
        <v>1.8677999999999999</v>
      </c>
      <c r="N1283" s="160"/>
      <c r="O1283" s="160">
        <v>2.6070000000000002</v>
      </c>
      <c r="P1283" s="160">
        <v>1.8215999999999999</v>
      </c>
      <c r="Q1283" s="160" t="s">
        <v>916</v>
      </c>
      <c r="R1283" s="160">
        <v>2.864401</v>
      </c>
      <c r="S1283" s="160">
        <v>1.9205999999999999</v>
      </c>
      <c r="T1283" s="160" t="s">
        <v>916</v>
      </c>
      <c r="U1283" s="160">
        <v>2.7786</v>
      </c>
      <c r="V1283" s="160">
        <v>1.8876010000000001</v>
      </c>
      <c r="W1283" s="160" t="s">
        <v>916</v>
      </c>
      <c r="X1283" s="160">
        <v>2.8248009999999999</v>
      </c>
      <c r="Y1283" s="160">
        <v>1.8612</v>
      </c>
      <c r="Z1283" s="160" t="s">
        <v>916</v>
      </c>
      <c r="AA1283" s="160">
        <v>2.7654000000000001</v>
      </c>
      <c r="AB1283" s="160">
        <v>1.8545999999999998</v>
      </c>
      <c r="AC1283" s="160" t="s">
        <v>916</v>
      </c>
      <c r="AD1283" s="160">
        <v>2.6928009999999998</v>
      </c>
      <c r="AE1283" s="160">
        <v>1.7490000000000001</v>
      </c>
      <c r="AF1283" s="160" t="s">
        <v>916</v>
      </c>
      <c r="AG1283" s="160">
        <v>2.6334</v>
      </c>
      <c r="AH1283" s="160">
        <v>1.7094010000000002</v>
      </c>
      <c r="AI1283" s="160" t="s">
        <v>916</v>
      </c>
      <c r="AJ1283" s="160">
        <v>3.2868010000000001</v>
      </c>
      <c r="AK1283" s="160">
        <v>2.0526010000000001</v>
      </c>
      <c r="AL1283" s="160" t="s">
        <v>916</v>
      </c>
      <c r="AM1283" s="160">
        <v>3.2934009999999998</v>
      </c>
      <c r="AN1283" s="160">
        <v>2.1252010000000001</v>
      </c>
      <c r="AO1283" s="160" t="s">
        <v>916</v>
      </c>
      <c r="AP1283" s="160">
        <v>3.63</v>
      </c>
      <c r="AQ1283" s="160">
        <v>2.2109999999999999</v>
      </c>
      <c r="AR1283" s="160" t="s">
        <v>916</v>
      </c>
      <c r="AS1283" s="160">
        <v>3.3660000000000001</v>
      </c>
      <c r="AT1283" s="160">
        <v>2.0790000000000002</v>
      </c>
      <c r="AU1283" s="160" t="s">
        <v>916</v>
      </c>
      <c r="AV1283" s="160">
        <v>3.4584000000000001</v>
      </c>
      <c r="AW1283" s="160">
        <v>2.145</v>
      </c>
      <c r="AX1283" s="160" t="s">
        <v>916</v>
      </c>
      <c r="AY1283" s="160">
        <v>2.8314010000000001</v>
      </c>
      <c r="AZ1283" s="160">
        <v>1.8215999999999999</v>
      </c>
      <c r="BA1283" s="160" t="s">
        <v>916</v>
      </c>
      <c r="BB1283" s="160">
        <v>3.0888</v>
      </c>
      <c r="BC1283" s="160">
        <v>2.0459999999999998</v>
      </c>
      <c r="BD1283" s="160" t="s">
        <v>916</v>
      </c>
      <c r="BE1283" s="160">
        <v>2.8512</v>
      </c>
      <c r="BF1283" s="160">
        <v>1.9536010000000001</v>
      </c>
      <c r="BG1283" s="160" t="s">
        <v>916</v>
      </c>
      <c r="BH1283" s="160">
        <v>2.3298009999999998</v>
      </c>
      <c r="BI1283" s="160">
        <v>1.775401</v>
      </c>
      <c r="BJ1283" s="160" t="s">
        <v>916</v>
      </c>
      <c r="BK1283" s="160">
        <v>2.2440000000000002</v>
      </c>
      <c r="BL1283" s="160">
        <v>1.716</v>
      </c>
      <c r="BM1283" s="160" t="s">
        <v>916</v>
      </c>
      <c r="BN1283" s="160">
        <v>2.0196000000000001</v>
      </c>
      <c r="BO1283" s="160">
        <v>1.537801</v>
      </c>
      <c r="BP1283" s="160" t="s">
        <v>916</v>
      </c>
      <c r="BQ1283" s="160">
        <v>2.1911999999999998</v>
      </c>
      <c r="BR1283" s="160">
        <v>1.5840000000000001</v>
      </c>
      <c r="BS1283" s="160" t="s">
        <v>916</v>
      </c>
      <c r="BT1283" s="160">
        <v>2.2109999999999999</v>
      </c>
      <c r="BU1283" s="160">
        <v>1.5972010000000001</v>
      </c>
      <c r="BV1283" s="160" t="s">
        <v>916</v>
      </c>
      <c r="BW1283" s="160">
        <v>2.3231999999999999</v>
      </c>
      <c r="BX1283" s="160">
        <v>1.6830000000000001</v>
      </c>
      <c r="BY1283" s="160" t="s">
        <v>916</v>
      </c>
    </row>
    <row r="1284" spans="1:77" x14ac:dyDescent="0.25">
      <c r="A1284" s="92" t="s">
        <v>2246</v>
      </c>
      <c r="B1284" s="92" t="s">
        <v>919</v>
      </c>
      <c r="C1284" s="92" t="s">
        <v>915</v>
      </c>
      <c r="D1284" s="92" t="s">
        <v>31</v>
      </c>
      <c r="E1284" s="93">
        <v>6</v>
      </c>
      <c r="F1284" s="160">
        <v>6.2</v>
      </c>
      <c r="G1284" s="160"/>
      <c r="H1284" s="160"/>
      <c r="I1284" s="160">
        <v>6.2</v>
      </c>
      <c r="J1284" s="160"/>
      <c r="K1284" s="160"/>
      <c r="L1284" s="160">
        <v>6.2</v>
      </c>
      <c r="M1284" s="160"/>
      <c r="N1284" s="160"/>
      <c r="O1284" s="160">
        <v>6.2</v>
      </c>
      <c r="P1284" s="160"/>
      <c r="Q1284" s="160"/>
      <c r="R1284" s="160">
        <v>6.2</v>
      </c>
      <c r="S1284" s="160"/>
      <c r="T1284" s="160"/>
      <c r="U1284" s="160">
        <v>6.2</v>
      </c>
      <c r="V1284" s="160"/>
      <c r="W1284" s="160"/>
      <c r="X1284" s="160">
        <v>6.2</v>
      </c>
      <c r="Y1284" s="160"/>
      <c r="Z1284" s="160"/>
      <c r="AA1284" s="160">
        <v>6.2</v>
      </c>
      <c r="AB1284" s="160"/>
      <c r="AC1284" s="160"/>
      <c r="AD1284" s="160">
        <v>6.2</v>
      </c>
      <c r="AE1284" s="160"/>
      <c r="AF1284" s="160"/>
      <c r="AG1284" s="160">
        <v>6.2</v>
      </c>
      <c r="AH1284" s="160"/>
      <c r="AI1284" s="160"/>
      <c r="AJ1284" s="160">
        <v>6.2</v>
      </c>
      <c r="AK1284" s="160"/>
      <c r="AL1284" s="160"/>
      <c r="AM1284" s="160">
        <v>6.2</v>
      </c>
      <c r="AN1284" s="160"/>
      <c r="AO1284" s="160"/>
      <c r="AP1284" s="160">
        <v>6.2</v>
      </c>
      <c r="AQ1284" s="160"/>
      <c r="AR1284" s="160"/>
      <c r="AS1284" s="160">
        <v>6.2</v>
      </c>
      <c r="AT1284" s="160"/>
      <c r="AU1284" s="160"/>
      <c r="AV1284" s="160">
        <v>6.2</v>
      </c>
      <c r="AW1284" s="160"/>
      <c r="AX1284" s="160"/>
      <c r="AY1284" s="160">
        <v>6.2</v>
      </c>
      <c r="AZ1284" s="160"/>
      <c r="BA1284" s="160"/>
      <c r="BB1284" s="160">
        <v>6.2</v>
      </c>
      <c r="BC1284" s="160"/>
      <c r="BD1284" s="160"/>
      <c r="BE1284" s="160">
        <v>6.2</v>
      </c>
      <c r="BF1284" s="160"/>
      <c r="BG1284" s="160"/>
      <c r="BH1284" s="160">
        <v>6.2</v>
      </c>
      <c r="BI1284" s="160"/>
      <c r="BJ1284" s="160"/>
      <c r="BK1284" s="160">
        <v>6.2</v>
      </c>
      <c r="BL1284" s="160"/>
      <c r="BM1284" s="160"/>
      <c r="BN1284" s="160">
        <v>6.2</v>
      </c>
      <c r="BO1284" s="160"/>
      <c r="BP1284" s="160"/>
      <c r="BQ1284" s="160">
        <v>6.2</v>
      </c>
      <c r="BR1284" s="160"/>
      <c r="BS1284" s="160"/>
      <c r="BT1284" s="160">
        <v>6.2</v>
      </c>
      <c r="BU1284" s="160"/>
      <c r="BV1284" s="160"/>
      <c r="BW1284" s="160">
        <v>6.2</v>
      </c>
      <c r="BX1284" s="160"/>
      <c r="BY1284" s="160"/>
    </row>
    <row r="1285" spans="1:77" x14ac:dyDescent="0.25">
      <c r="A1285" s="92" t="s">
        <v>2246</v>
      </c>
      <c r="B1285" s="92" t="s">
        <v>43</v>
      </c>
      <c r="C1285" s="92" t="s">
        <v>915</v>
      </c>
      <c r="D1285" s="92" t="s">
        <v>22</v>
      </c>
      <c r="E1285" s="93">
        <v>6</v>
      </c>
      <c r="F1285" s="160">
        <v>5</v>
      </c>
      <c r="G1285" s="160"/>
      <c r="H1285" s="160"/>
      <c r="I1285" s="160">
        <v>5</v>
      </c>
      <c r="J1285" s="160"/>
      <c r="K1285" s="160"/>
      <c r="L1285" s="160">
        <v>5</v>
      </c>
      <c r="M1285" s="160"/>
      <c r="N1285" s="160"/>
      <c r="O1285" s="160">
        <v>5</v>
      </c>
      <c r="P1285" s="160"/>
      <c r="Q1285" s="160"/>
      <c r="R1285" s="160">
        <v>5</v>
      </c>
      <c r="S1285" s="160"/>
      <c r="T1285" s="160"/>
      <c r="U1285" s="160">
        <v>5</v>
      </c>
      <c r="V1285" s="160"/>
      <c r="W1285" s="160"/>
      <c r="X1285" s="160">
        <v>5</v>
      </c>
      <c r="Y1285" s="160"/>
      <c r="Z1285" s="160"/>
      <c r="AA1285" s="160">
        <v>5</v>
      </c>
      <c r="AB1285" s="160"/>
      <c r="AC1285" s="160"/>
      <c r="AD1285" s="160">
        <v>5</v>
      </c>
      <c r="AE1285" s="160"/>
      <c r="AF1285" s="160"/>
      <c r="AG1285" s="160">
        <v>5</v>
      </c>
      <c r="AH1285" s="160"/>
      <c r="AI1285" s="160"/>
      <c r="AJ1285" s="160">
        <v>5</v>
      </c>
      <c r="AK1285" s="160"/>
      <c r="AL1285" s="160"/>
      <c r="AM1285" s="160">
        <v>5</v>
      </c>
      <c r="AN1285" s="160"/>
      <c r="AO1285" s="160"/>
      <c r="AP1285" s="160">
        <v>5</v>
      </c>
      <c r="AQ1285" s="160"/>
      <c r="AR1285" s="160"/>
      <c r="AS1285" s="160">
        <v>5</v>
      </c>
      <c r="AT1285" s="160"/>
      <c r="AU1285" s="160"/>
      <c r="AV1285" s="160">
        <v>5</v>
      </c>
      <c r="AW1285" s="160"/>
      <c r="AX1285" s="160"/>
      <c r="AY1285" s="160">
        <v>5</v>
      </c>
      <c r="AZ1285" s="160"/>
      <c r="BA1285" s="160"/>
      <c r="BB1285" s="160">
        <v>5</v>
      </c>
      <c r="BC1285" s="160"/>
      <c r="BD1285" s="160"/>
      <c r="BE1285" s="160">
        <v>5</v>
      </c>
      <c r="BF1285" s="160"/>
      <c r="BG1285" s="160"/>
      <c r="BH1285" s="160">
        <v>5</v>
      </c>
      <c r="BI1285" s="160"/>
      <c r="BJ1285" s="160"/>
      <c r="BK1285" s="160">
        <v>5</v>
      </c>
      <c r="BL1285" s="160"/>
      <c r="BM1285" s="160"/>
      <c r="BN1285" s="160">
        <v>5</v>
      </c>
      <c r="BO1285" s="160"/>
      <c r="BP1285" s="160"/>
      <c r="BQ1285" s="160">
        <v>5</v>
      </c>
      <c r="BR1285" s="160"/>
      <c r="BS1285" s="160"/>
      <c r="BT1285" s="160">
        <v>5</v>
      </c>
      <c r="BU1285" s="160"/>
      <c r="BV1285" s="160"/>
      <c r="BW1285" s="160">
        <v>5</v>
      </c>
      <c r="BX1285" s="160"/>
      <c r="BY1285" s="160"/>
    </row>
    <row r="1286" spans="1:77" x14ac:dyDescent="0.25">
      <c r="A1286" s="95" t="s">
        <v>939</v>
      </c>
      <c r="B1286" s="92" t="s">
        <v>18</v>
      </c>
      <c r="C1286" s="92" t="s">
        <v>927</v>
      </c>
      <c r="D1286" s="92" t="s">
        <v>28</v>
      </c>
      <c r="E1286" s="96">
        <v>6</v>
      </c>
      <c r="F1286" s="91">
        <v>-0.19</v>
      </c>
      <c r="G1286" s="91">
        <v>-0.09</v>
      </c>
      <c r="H1286" s="90">
        <v>19.29</v>
      </c>
      <c r="I1286" s="91">
        <v>-0.19</v>
      </c>
      <c r="J1286" s="91">
        <v>-0.08</v>
      </c>
      <c r="K1286" s="90">
        <v>18.920000000000002</v>
      </c>
      <c r="L1286" s="91">
        <v>-0.17</v>
      </c>
      <c r="M1286" s="91">
        <v>-0.08</v>
      </c>
      <c r="N1286" s="90">
        <v>17.239999999999998</v>
      </c>
      <c r="O1286" s="91">
        <v>-0.16</v>
      </c>
      <c r="P1286" s="91">
        <v>-0.08</v>
      </c>
      <c r="Q1286" s="90">
        <v>16.41</v>
      </c>
      <c r="R1286" s="91">
        <v>-0.16</v>
      </c>
      <c r="S1286" s="91">
        <v>-0.08</v>
      </c>
      <c r="T1286" s="90">
        <v>16.41</v>
      </c>
      <c r="U1286" s="91">
        <v>-0.16</v>
      </c>
      <c r="V1286" s="91">
        <v>-0.09</v>
      </c>
      <c r="W1286" s="90">
        <v>16.84</v>
      </c>
      <c r="X1286" s="91">
        <v>-0.19</v>
      </c>
      <c r="Y1286" s="91">
        <v>-0.11</v>
      </c>
      <c r="Z1286" s="90">
        <v>20.14</v>
      </c>
      <c r="AA1286" s="91">
        <v>-0.25</v>
      </c>
      <c r="AB1286" s="91">
        <v>-0.11</v>
      </c>
      <c r="AC1286" s="90">
        <v>25.06</v>
      </c>
      <c r="AD1286" s="91">
        <v>-0.27</v>
      </c>
      <c r="AE1286" s="91">
        <v>-0.11</v>
      </c>
      <c r="AF1286" s="90">
        <v>26.75</v>
      </c>
      <c r="AG1286" s="91">
        <v>-0.25</v>
      </c>
      <c r="AH1286" s="91">
        <v>-0.1</v>
      </c>
      <c r="AI1286" s="90">
        <v>24.7</v>
      </c>
      <c r="AJ1286" s="91">
        <v>-0.23</v>
      </c>
      <c r="AK1286" s="91">
        <v>-0.1</v>
      </c>
      <c r="AL1286" s="90">
        <v>23.01</v>
      </c>
      <c r="AM1286" s="91">
        <v>-0.23</v>
      </c>
      <c r="AN1286" s="91">
        <v>-0.1</v>
      </c>
      <c r="AO1286" s="90">
        <v>23.01</v>
      </c>
      <c r="AP1286" s="91">
        <v>-0.22</v>
      </c>
      <c r="AQ1286" s="91">
        <v>-0.01</v>
      </c>
      <c r="AR1286" s="90">
        <v>20.21</v>
      </c>
      <c r="AS1286" s="91">
        <v>-0.22</v>
      </c>
      <c r="AT1286" s="91">
        <v>-0.11</v>
      </c>
      <c r="AU1286" s="90">
        <v>22.57</v>
      </c>
      <c r="AV1286" s="91">
        <v>-0.24</v>
      </c>
      <c r="AW1286" s="91">
        <v>-0.11</v>
      </c>
      <c r="AX1286" s="90">
        <v>24.22</v>
      </c>
      <c r="AY1286" s="91">
        <v>-0.25</v>
      </c>
      <c r="AZ1286" s="91">
        <v>-0.11</v>
      </c>
      <c r="BA1286" s="90">
        <v>25.06</v>
      </c>
      <c r="BB1286" s="91">
        <v>-0.25</v>
      </c>
      <c r="BC1286" s="91">
        <v>-0.11</v>
      </c>
      <c r="BD1286" s="90">
        <v>25.06</v>
      </c>
      <c r="BE1286" s="91">
        <v>-0.27</v>
      </c>
      <c r="BF1286" s="91">
        <v>-0.1</v>
      </c>
      <c r="BG1286" s="90">
        <v>26.42</v>
      </c>
      <c r="BH1286" s="91">
        <v>-0.26</v>
      </c>
      <c r="BI1286" s="91">
        <v>-0.11</v>
      </c>
      <c r="BJ1286" s="90">
        <v>25.9</v>
      </c>
      <c r="BK1286" s="91">
        <v>-0.25</v>
      </c>
      <c r="BL1286" s="91">
        <v>-0.11</v>
      </c>
      <c r="BM1286" s="90">
        <v>25.06</v>
      </c>
      <c r="BN1286" s="91">
        <v>-0.26</v>
      </c>
      <c r="BO1286" s="91">
        <v>-0.11</v>
      </c>
      <c r="BP1286" s="90">
        <v>25.9</v>
      </c>
      <c r="BQ1286" s="91">
        <v>-0.26</v>
      </c>
      <c r="BR1286" s="91">
        <v>-0.13</v>
      </c>
      <c r="BS1286" s="90">
        <v>26.67</v>
      </c>
      <c r="BT1286" s="91">
        <v>-0.3</v>
      </c>
      <c r="BU1286" s="91">
        <v>-0.11</v>
      </c>
      <c r="BV1286" s="90">
        <v>29.32</v>
      </c>
      <c r="BW1286" s="91">
        <v>-0.25</v>
      </c>
      <c r="BX1286" s="91">
        <v>-0.12</v>
      </c>
      <c r="BY1286" s="90">
        <v>25.44</v>
      </c>
    </row>
    <row r="1287" spans="1:77" x14ac:dyDescent="0.25">
      <c r="A1287" s="95" t="s">
        <v>939</v>
      </c>
      <c r="B1287" s="92" t="s">
        <v>923</v>
      </c>
      <c r="C1287" s="92" t="s">
        <v>927</v>
      </c>
      <c r="D1287" s="92" t="s">
        <v>31</v>
      </c>
      <c r="E1287" s="93">
        <v>6</v>
      </c>
      <c r="F1287" s="160" t="s">
        <v>918</v>
      </c>
      <c r="G1287" s="160" t="s">
        <v>918</v>
      </c>
      <c r="H1287" s="160" t="s">
        <v>918</v>
      </c>
      <c r="I1287" s="160" t="s">
        <v>918</v>
      </c>
      <c r="J1287" s="160" t="s">
        <v>918</v>
      </c>
      <c r="K1287" s="160" t="s">
        <v>918</v>
      </c>
      <c r="L1287" s="160" t="s">
        <v>918</v>
      </c>
      <c r="M1287" s="160" t="s">
        <v>918</v>
      </c>
      <c r="N1287" s="160" t="s">
        <v>918</v>
      </c>
      <c r="O1287" s="160" t="s">
        <v>918</v>
      </c>
      <c r="P1287" s="160" t="s">
        <v>918</v>
      </c>
      <c r="Q1287" s="160" t="s">
        <v>918</v>
      </c>
      <c r="R1287" s="160" t="s">
        <v>918</v>
      </c>
      <c r="S1287" s="160" t="s">
        <v>918</v>
      </c>
      <c r="T1287" s="160" t="s">
        <v>918</v>
      </c>
      <c r="U1287" s="160" t="s">
        <v>918</v>
      </c>
      <c r="V1287" s="160" t="s">
        <v>918</v>
      </c>
      <c r="W1287" s="160" t="s">
        <v>918</v>
      </c>
      <c r="X1287" s="160" t="s">
        <v>918</v>
      </c>
      <c r="Y1287" s="160" t="s">
        <v>918</v>
      </c>
      <c r="Z1287" s="160" t="s">
        <v>918</v>
      </c>
      <c r="AA1287" s="160" t="s">
        <v>918</v>
      </c>
      <c r="AB1287" s="160" t="s">
        <v>918</v>
      </c>
      <c r="AC1287" s="160" t="s">
        <v>918</v>
      </c>
      <c r="AD1287" s="160" t="s">
        <v>918</v>
      </c>
      <c r="AE1287" s="160" t="s">
        <v>918</v>
      </c>
      <c r="AF1287" s="160" t="s">
        <v>918</v>
      </c>
      <c r="AG1287" s="160" t="s">
        <v>918</v>
      </c>
      <c r="AH1287" s="160" t="s">
        <v>918</v>
      </c>
      <c r="AI1287" s="160" t="s">
        <v>918</v>
      </c>
      <c r="AJ1287" s="160" t="s">
        <v>918</v>
      </c>
      <c r="AK1287" s="160" t="s">
        <v>918</v>
      </c>
      <c r="AL1287" s="160" t="s">
        <v>918</v>
      </c>
      <c r="AM1287" s="160" t="s">
        <v>918</v>
      </c>
      <c r="AN1287" s="160" t="s">
        <v>918</v>
      </c>
      <c r="AO1287" s="160" t="s">
        <v>918</v>
      </c>
      <c r="AP1287" s="160" t="s">
        <v>918</v>
      </c>
      <c r="AQ1287" s="160" t="s">
        <v>918</v>
      </c>
      <c r="AR1287" s="160" t="s">
        <v>918</v>
      </c>
      <c r="AS1287" s="160" t="s">
        <v>918</v>
      </c>
      <c r="AT1287" s="160" t="s">
        <v>918</v>
      </c>
      <c r="AU1287" s="160" t="s">
        <v>918</v>
      </c>
      <c r="AV1287" s="160" t="s">
        <v>918</v>
      </c>
      <c r="AW1287" s="160" t="s">
        <v>918</v>
      </c>
      <c r="AX1287" s="160" t="s">
        <v>918</v>
      </c>
      <c r="AY1287" s="160" t="s">
        <v>918</v>
      </c>
      <c r="AZ1287" s="160" t="s">
        <v>918</v>
      </c>
      <c r="BA1287" s="160" t="s">
        <v>918</v>
      </c>
      <c r="BB1287" s="160" t="s">
        <v>918</v>
      </c>
      <c r="BC1287" s="160" t="s">
        <v>918</v>
      </c>
      <c r="BD1287" s="160" t="s">
        <v>918</v>
      </c>
      <c r="BE1287" s="160" t="s">
        <v>918</v>
      </c>
      <c r="BF1287" s="160" t="s">
        <v>918</v>
      </c>
      <c r="BG1287" s="160" t="s">
        <v>918</v>
      </c>
      <c r="BH1287" s="160" t="s">
        <v>918</v>
      </c>
      <c r="BI1287" s="160" t="s">
        <v>918</v>
      </c>
      <c r="BJ1287" s="160" t="s">
        <v>918</v>
      </c>
      <c r="BK1287" s="160" t="s">
        <v>918</v>
      </c>
      <c r="BL1287" s="160" t="s">
        <v>918</v>
      </c>
      <c r="BM1287" s="160" t="s">
        <v>918</v>
      </c>
      <c r="BN1287" s="160" t="s">
        <v>918</v>
      </c>
      <c r="BO1287" s="160" t="s">
        <v>918</v>
      </c>
      <c r="BP1287" s="160" t="s">
        <v>918</v>
      </c>
      <c r="BQ1287" s="160" t="s">
        <v>918</v>
      </c>
      <c r="BR1287" s="160" t="s">
        <v>918</v>
      </c>
      <c r="BS1287" s="160" t="s">
        <v>918</v>
      </c>
      <c r="BT1287" s="160" t="s">
        <v>918</v>
      </c>
      <c r="BU1287" s="160" t="s">
        <v>918</v>
      </c>
      <c r="BV1287" s="160" t="s">
        <v>918</v>
      </c>
      <c r="BW1287" s="160" t="s">
        <v>918</v>
      </c>
      <c r="BX1287" s="160" t="s">
        <v>918</v>
      </c>
      <c r="BY1287" s="160" t="s">
        <v>918</v>
      </c>
    </row>
    <row r="1288" spans="1:77" x14ac:dyDescent="0.25">
      <c r="A1288" s="95" t="s">
        <v>939</v>
      </c>
      <c r="B1288" s="92" t="s">
        <v>18</v>
      </c>
      <c r="C1288" s="92" t="s">
        <v>927</v>
      </c>
      <c r="D1288" s="92" t="s">
        <v>26</v>
      </c>
      <c r="E1288" s="93">
        <v>6</v>
      </c>
      <c r="F1288" s="160" t="s">
        <v>918</v>
      </c>
      <c r="G1288" s="160" t="s">
        <v>918</v>
      </c>
      <c r="H1288" s="160" t="s">
        <v>918</v>
      </c>
      <c r="I1288" s="160" t="s">
        <v>918</v>
      </c>
      <c r="J1288" s="160" t="s">
        <v>918</v>
      </c>
      <c r="K1288" s="160" t="s">
        <v>918</v>
      </c>
      <c r="L1288" s="160" t="s">
        <v>918</v>
      </c>
      <c r="M1288" s="160" t="s">
        <v>918</v>
      </c>
      <c r="N1288" s="160" t="s">
        <v>918</v>
      </c>
      <c r="O1288" s="160" t="s">
        <v>918</v>
      </c>
      <c r="P1288" s="160" t="s">
        <v>918</v>
      </c>
      <c r="Q1288" s="160" t="s">
        <v>918</v>
      </c>
      <c r="R1288" s="160" t="s">
        <v>918</v>
      </c>
      <c r="S1288" s="160" t="s">
        <v>918</v>
      </c>
      <c r="T1288" s="160" t="s">
        <v>918</v>
      </c>
      <c r="U1288" s="160" t="s">
        <v>918</v>
      </c>
      <c r="V1288" s="160" t="s">
        <v>918</v>
      </c>
      <c r="W1288" s="160" t="s">
        <v>918</v>
      </c>
      <c r="X1288" s="160" t="s">
        <v>918</v>
      </c>
      <c r="Y1288" s="160" t="s">
        <v>918</v>
      </c>
      <c r="Z1288" s="160" t="s">
        <v>918</v>
      </c>
      <c r="AA1288" s="160" t="s">
        <v>918</v>
      </c>
      <c r="AB1288" s="160" t="s">
        <v>918</v>
      </c>
      <c r="AC1288" s="160" t="s">
        <v>918</v>
      </c>
      <c r="AD1288" s="160" t="s">
        <v>918</v>
      </c>
      <c r="AE1288" s="160" t="s">
        <v>918</v>
      </c>
      <c r="AF1288" s="160" t="s">
        <v>918</v>
      </c>
      <c r="AG1288" s="160" t="s">
        <v>918</v>
      </c>
      <c r="AH1288" s="160" t="s">
        <v>918</v>
      </c>
      <c r="AI1288" s="160" t="s">
        <v>918</v>
      </c>
      <c r="AJ1288" s="160" t="s">
        <v>918</v>
      </c>
      <c r="AK1288" s="160" t="s">
        <v>918</v>
      </c>
      <c r="AL1288" s="160" t="s">
        <v>918</v>
      </c>
      <c r="AM1288" s="160" t="s">
        <v>918</v>
      </c>
      <c r="AN1288" s="160" t="s">
        <v>918</v>
      </c>
      <c r="AO1288" s="160" t="s">
        <v>918</v>
      </c>
      <c r="AP1288" s="160" t="s">
        <v>918</v>
      </c>
      <c r="AQ1288" s="160" t="s">
        <v>918</v>
      </c>
      <c r="AR1288" s="160" t="s">
        <v>918</v>
      </c>
      <c r="AS1288" s="160" t="s">
        <v>918</v>
      </c>
      <c r="AT1288" s="160" t="s">
        <v>918</v>
      </c>
      <c r="AU1288" s="160" t="s">
        <v>918</v>
      </c>
      <c r="AV1288" s="160" t="s">
        <v>918</v>
      </c>
      <c r="AW1288" s="160" t="s">
        <v>918</v>
      </c>
      <c r="AX1288" s="160" t="s">
        <v>918</v>
      </c>
      <c r="AY1288" s="160" t="s">
        <v>918</v>
      </c>
      <c r="AZ1288" s="160" t="s">
        <v>918</v>
      </c>
      <c r="BA1288" s="160" t="s">
        <v>918</v>
      </c>
      <c r="BB1288" s="160" t="s">
        <v>918</v>
      </c>
      <c r="BC1288" s="160" t="s">
        <v>918</v>
      </c>
      <c r="BD1288" s="160" t="s">
        <v>918</v>
      </c>
      <c r="BE1288" s="160" t="s">
        <v>918</v>
      </c>
      <c r="BF1288" s="160" t="s">
        <v>918</v>
      </c>
      <c r="BG1288" s="160" t="s">
        <v>918</v>
      </c>
      <c r="BH1288" s="160" t="s">
        <v>918</v>
      </c>
      <c r="BI1288" s="160" t="s">
        <v>918</v>
      </c>
      <c r="BJ1288" s="160" t="s">
        <v>918</v>
      </c>
      <c r="BK1288" s="160" t="s">
        <v>918</v>
      </c>
      <c r="BL1288" s="160" t="s">
        <v>918</v>
      </c>
      <c r="BM1288" s="160" t="s">
        <v>918</v>
      </c>
      <c r="BN1288" s="160" t="s">
        <v>918</v>
      </c>
      <c r="BO1288" s="160" t="s">
        <v>918</v>
      </c>
      <c r="BP1288" s="160" t="s">
        <v>918</v>
      </c>
      <c r="BQ1288" s="160" t="s">
        <v>918</v>
      </c>
      <c r="BR1288" s="160" t="s">
        <v>918</v>
      </c>
      <c r="BS1288" s="160" t="s">
        <v>918</v>
      </c>
      <c r="BT1288" s="160" t="s">
        <v>918</v>
      </c>
      <c r="BU1288" s="160" t="s">
        <v>918</v>
      </c>
      <c r="BV1288" s="160" t="s">
        <v>918</v>
      </c>
      <c r="BW1288" s="160" t="s">
        <v>918</v>
      </c>
      <c r="BX1288" s="160" t="s">
        <v>918</v>
      </c>
      <c r="BY1288" s="160" t="s">
        <v>918</v>
      </c>
    </row>
    <row r="1289" spans="1:77" x14ac:dyDescent="0.25">
      <c r="A1289" s="95" t="s">
        <v>939</v>
      </c>
      <c r="B1289" s="92" t="s">
        <v>43</v>
      </c>
      <c r="C1289" s="92" t="s">
        <v>927</v>
      </c>
      <c r="D1289" s="92" t="s">
        <v>28</v>
      </c>
      <c r="E1289" s="96">
        <v>6</v>
      </c>
      <c r="F1289" s="90">
        <v>-0.4</v>
      </c>
      <c r="G1289" s="90">
        <v>-0.08</v>
      </c>
      <c r="H1289" s="90">
        <v>37.43</v>
      </c>
      <c r="I1289" s="90">
        <v>-0.4</v>
      </c>
      <c r="J1289" s="90">
        <v>-0.09</v>
      </c>
      <c r="K1289" s="90">
        <v>37.619999999999997</v>
      </c>
      <c r="L1289" s="90">
        <v>-0.39</v>
      </c>
      <c r="M1289" s="90">
        <v>-7.0000000000000007E-2</v>
      </c>
      <c r="N1289" s="90">
        <v>36.35</v>
      </c>
      <c r="O1289" s="90">
        <v>-0.38</v>
      </c>
      <c r="P1289" s="90">
        <v>-7.0000000000000007E-2</v>
      </c>
      <c r="Q1289" s="90">
        <v>35.450000000000003</v>
      </c>
      <c r="R1289" s="90">
        <v>-0.38</v>
      </c>
      <c r="S1289" s="90">
        <v>-0.05</v>
      </c>
      <c r="T1289" s="90">
        <v>35.17</v>
      </c>
      <c r="U1289" s="90">
        <v>-0.37</v>
      </c>
      <c r="V1289" s="90">
        <v>-0.04</v>
      </c>
      <c r="W1289" s="90">
        <v>34.15</v>
      </c>
      <c r="X1289" s="90">
        <v>-0.36</v>
      </c>
      <c r="Y1289" s="90">
        <v>-7.0000000000000007E-2</v>
      </c>
      <c r="Z1289" s="90">
        <v>33.65</v>
      </c>
      <c r="AA1289" s="90">
        <v>-0.39</v>
      </c>
      <c r="AB1289" s="90">
        <v>-0.05</v>
      </c>
      <c r="AC1289" s="90">
        <v>36.08</v>
      </c>
      <c r="AD1289" s="90">
        <v>0.36</v>
      </c>
      <c r="AE1289" s="90">
        <v>0.08</v>
      </c>
      <c r="AF1289" s="90">
        <v>33.840000000000003</v>
      </c>
      <c r="AG1289" s="90">
        <v>0.39</v>
      </c>
      <c r="AH1289" s="90">
        <v>0.08</v>
      </c>
      <c r="AI1289" s="90">
        <v>36.53</v>
      </c>
      <c r="AJ1289" s="90">
        <v>0.4</v>
      </c>
      <c r="AK1289" s="90">
        <v>0.09</v>
      </c>
      <c r="AL1289" s="90">
        <v>37.619999999999997</v>
      </c>
      <c r="AM1289" s="90">
        <v>0.42</v>
      </c>
      <c r="AN1289" s="90">
        <v>0.08</v>
      </c>
      <c r="AO1289" s="90">
        <v>39.229999999999997</v>
      </c>
      <c r="AP1289" s="90">
        <v>0.42</v>
      </c>
      <c r="AQ1289" s="90">
        <v>0.08</v>
      </c>
      <c r="AR1289" s="90">
        <v>39.229999999999997</v>
      </c>
      <c r="AS1289" s="90">
        <v>0.45</v>
      </c>
      <c r="AT1289" s="90">
        <v>0.08</v>
      </c>
      <c r="AU1289" s="90">
        <v>41.94</v>
      </c>
      <c r="AV1289" s="90">
        <v>0.45</v>
      </c>
      <c r="AW1289" s="90">
        <v>0.09</v>
      </c>
      <c r="AX1289" s="90">
        <v>42.11</v>
      </c>
      <c r="AY1289" s="90">
        <v>0.45</v>
      </c>
      <c r="AZ1289" s="90">
        <v>0.08</v>
      </c>
      <c r="BA1289" s="90">
        <v>41.94</v>
      </c>
      <c r="BB1289" s="90">
        <v>0.43</v>
      </c>
      <c r="BC1289" s="90">
        <v>0.08</v>
      </c>
      <c r="BD1289" s="90">
        <v>40.130000000000003</v>
      </c>
      <c r="BE1289" s="90">
        <v>0.43</v>
      </c>
      <c r="BF1289" s="90">
        <v>7.0000000000000007E-2</v>
      </c>
      <c r="BG1289" s="90">
        <v>39.97</v>
      </c>
      <c r="BH1289" s="90">
        <v>0.42</v>
      </c>
      <c r="BI1289" s="90">
        <v>0.04</v>
      </c>
      <c r="BJ1289" s="90">
        <v>38.71</v>
      </c>
      <c r="BK1289" s="90">
        <v>0.4</v>
      </c>
      <c r="BL1289" s="90">
        <v>0.04</v>
      </c>
      <c r="BM1289" s="90">
        <v>36.880000000000003</v>
      </c>
      <c r="BN1289" s="90">
        <v>0.4</v>
      </c>
      <c r="BO1289" s="90">
        <v>7.0000000000000007E-2</v>
      </c>
      <c r="BP1289" s="90">
        <v>37.26</v>
      </c>
      <c r="BQ1289" s="90">
        <v>0.42</v>
      </c>
      <c r="BR1289" s="90">
        <v>0.09</v>
      </c>
      <c r="BS1289" s="90">
        <v>39.409999999999997</v>
      </c>
      <c r="BT1289" s="90">
        <v>0.44</v>
      </c>
      <c r="BU1289" s="90">
        <v>0.08</v>
      </c>
      <c r="BV1289" s="90">
        <v>41.03</v>
      </c>
      <c r="BW1289" s="90">
        <v>0.42</v>
      </c>
      <c r="BX1289" s="90">
        <v>0.08</v>
      </c>
      <c r="BY1289" s="90">
        <v>39.229999999999997</v>
      </c>
    </row>
    <row r="1290" spans="1:77" x14ac:dyDescent="0.25">
      <c r="A1290" s="95" t="s">
        <v>939</v>
      </c>
      <c r="B1290" s="92" t="s">
        <v>925</v>
      </c>
      <c r="C1290" s="92" t="s">
        <v>927</v>
      </c>
      <c r="D1290" s="92" t="s">
        <v>31</v>
      </c>
      <c r="E1290" s="93">
        <v>6</v>
      </c>
      <c r="F1290" s="160" t="s">
        <v>918</v>
      </c>
      <c r="G1290" s="160" t="s">
        <v>918</v>
      </c>
      <c r="H1290" s="160" t="s">
        <v>918</v>
      </c>
      <c r="I1290" s="160" t="s">
        <v>918</v>
      </c>
      <c r="J1290" s="160" t="s">
        <v>918</v>
      </c>
      <c r="K1290" s="160" t="s">
        <v>918</v>
      </c>
      <c r="L1290" s="160" t="s">
        <v>918</v>
      </c>
      <c r="M1290" s="160" t="s">
        <v>918</v>
      </c>
      <c r="N1290" s="160" t="s">
        <v>918</v>
      </c>
      <c r="O1290" s="160" t="s">
        <v>918</v>
      </c>
      <c r="P1290" s="160" t="s">
        <v>918</v>
      </c>
      <c r="Q1290" s="160" t="s">
        <v>918</v>
      </c>
      <c r="R1290" s="160" t="s">
        <v>918</v>
      </c>
      <c r="S1290" s="160" t="s">
        <v>918</v>
      </c>
      <c r="T1290" s="160" t="s">
        <v>918</v>
      </c>
      <c r="U1290" s="160" t="s">
        <v>918</v>
      </c>
      <c r="V1290" s="160" t="s">
        <v>918</v>
      </c>
      <c r="W1290" s="160" t="s">
        <v>918</v>
      </c>
      <c r="X1290" s="160" t="s">
        <v>918</v>
      </c>
      <c r="Y1290" s="160" t="s">
        <v>918</v>
      </c>
      <c r="Z1290" s="160" t="s">
        <v>918</v>
      </c>
      <c r="AA1290" s="160" t="s">
        <v>918</v>
      </c>
      <c r="AB1290" s="160" t="s">
        <v>918</v>
      </c>
      <c r="AC1290" s="160" t="s">
        <v>918</v>
      </c>
      <c r="AD1290" s="160" t="s">
        <v>918</v>
      </c>
      <c r="AE1290" s="160" t="s">
        <v>918</v>
      </c>
      <c r="AF1290" s="160" t="s">
        <v>918</v>
      </c>
      <c r="AG1290" s="160" t="s">
        <v>918</v>
      </c>
      <c r="AH1290" s="160" t="s">
        <v>918</v>
      </c>
      <c r="AI1290" s="160" t="s">
        <v>918</v>
      </c>
      <c r="AJ1290" s="160" t="s">
        <v>918</v>
      </c>
      <c r="AK1290" s="160" t="s">
        <v>918</v>
      </c>
      <c r="AL1290" s="160" t="s">
        <v>918</v>
      </c>
      <c r="AM1290" s="160" t="s">
        <v>918</v>
      </c>
      <c r="AN1290" s="160" t="s">
        <v>918</v>
      </c>
      <c r="AO1290" s="160" t="s">
        <v>918</v>
      </c>
      <c r="AP1290" s="160" t="s">
        <v>918</v>
      </c>
      <c r="AQ1290" s="160" t="s">
        <v>918</v>
      </c>
      <c r="AR1290" s="160" t="s">
        <v>918</v>
      </c>
      <c r="AS1290" s="160" t="s">
        <v>918</v>
      </c>
      <c r="AT1290" s="160" t="s">
        <v>918</v>
      </c>
      <c r="AU1290" s="160" t="s">
        <v>918</v>
      </c>
      <c r="AV1290" s="160" t="s">
        <v>918</v>
      </c>
      <c r="AW1290" s="160" t="s">
        <v>918</v>
      </c>
      <c r="AX1290" s="160" t="s">
        <v>918</v>
      </c>
      <c r="AY1290" s="160" t="s">
        <v>918</v>
      </c>
      <c r="AZ1290" s="160" t="s">
        <v>918</v>
      </c>
      <c r="BA1290" s="160" t="s">
        <v>918</v>
      </c>
      <c r="BB1290" s="160" t="s">
        <v>918</v>
      </c>
      <c r="BC1290" s="160" t="s">
        <v>918</v>
      </c>
      <c r="BD1290" s="160" t="s">
        <v>918</v>
      </c>
      <c r="BE1290" s="160" t="s">
        <v>918</v>
      </c>
      <c r="BF1290" s="160" t="s">
        <v>918</v>
      </c>
      <c r="BG1290" s="160" t="s">
        <v>918</v>
      </c>
      <c r="BH1290" s="160" t="s">
        <v>918</v>
      </c>
      <c r="BI1290" s="160" t="s">
        <v>918</v>
      </c>
      <c r="BJ1290" s="160" t="s">
        <v>918</v>
      </c>
      <c r="BK1290" s="160" t="s">
        <v>918</v>
      </c>
      <c r="BL1290" s="160" t="s">
        <v>918</v>
      </c>
      <c r="BM1290" s="160" t="s">
        <v>918</v>
      </c>
      <c r="BN1290" s="160" t="s">
        <v>918</v>
      </c>
      <c r="BO1290" s="160" t="s">
        <v>918</v>
      </c>
      <c r="BP1290" s="160" t="s">
        <v>918</v>
      </c>
      <c r="BQ1290" s="160" t="s">
        <v>918</v>
      </c>
      <c r="BR1290" s="160" t="s">
        <v>918</v>
      </c>
      <c r="BS1290" s="160" t="s">
        <v>918</v>
      </c>
      <c r="BT1290" s="160" t="s">
        <v>918</v>
      </c>
      <c r="BU1290" s="160" t="s">
        <v>918</v>
      </c>
      <c r="BV1290" s="160" t="s">
        <v>918</v>
      </c>
      <c r="BW1290" s="160" t="s">
        <v>918</v>
      </c>
      <c r="BX1290" s="160" t="s">
        <v>918</v>
      </c>
      <c r="BY1290" s="160" t="s">
        <v>918</v>
      </c>
    </row>
    <row r="1291" spans="1:77" x14ac:dyDescent="0.25">
      <c r="A1291" s="95" t="s">
        <v>939</v>
      </c>
      <c r="B1291" s="92" t="s">
        <v>43</v>
      </c>
      <c r="C1291" s="92" t="s">
        <v>927</v>
      </c>
      <c r="D1291" s="92" t="s">
        <v>26</v>
      </c>
      <c r="E1291" s="93">
        <v>6</v>
      </c>
      <c r="F1291" s="160" t="s">
        <v>918</v>
      </c>
      <c r="G1291" s="160" t="s">
        <v>918</v>
      </c>
      <c r="H1291" s="160" t="s">
        <v>918</v>
      </c>
      <c r="I1291" s="160" t="s">
        <v>918</v>
      </c>
      <c r="J1291" s="160" t="s">
        <v>918</v>
      </c>
      <c r="K1291" s="160" t="s">
        <v>918</v>
      </c>
      <c r="L1291" s="160" t="s">
        <v>918</v>
      </c>
      <c r="M1291" s="160" t="s">
        <v>918</v>
      </c>
      <c r="N1291" s="160" t="s">
        <v>918</v>
      </c>
      <c r="O1291" s="160" t="s">
        <v>918</v>
      </c>
      <c r="P1291" s="160" t="s">
        <v>918</v>
      </c>
      <c r="Q1291" s="160" t="s">
        <v>918</v>
      </c>
      <c r="R1291" s="160" t="s">
        <v>918</v>
      </c>
      <c r="S1291" s="160" t="s">
        <v>918</v>
      </c>
      <c r="T1291" s="160" t="s">
        <v>918</v>
      </c>
      <c r="U1291" s="160" t="s">
        <v>918</v>
      </c>
      <c r="V1291" s="160" t="s">
        <v>918</v>
      </c>
      <c r="W1291" s="160" t="s">
        <v>918</v>
      </c>
      <c r="X1291" s="160" t="s">
        <v>918</v>
      </c>
      <c r="Y1291" s="160" t="s">
        <v>918</v>
      </c>
      <c r="Z1291" s="160" t="s">
        <v>918</v>
      </c>
      <c r="AA1291" s="160" t="s">
        <v>918</v>
      </c>
      <c r="AB1291" s="160" t="s">
        <v>918</v>
      </c>
      <c r="AC1291" s="160" t="s">
        <v>918</v>
      </c>
      <c r="AD1291" s="160" t="s">
        <v>918</v>
      </c>
      <c r="AE1291" s="160" t="s">
        <v>918</v>
      </c>
      <c r="AF1291" s="160" t="s">
        <v>918</v>
      </c>
      <c r="AG1291" s="160" t="s">
        <v>918</v>
      </c>
      <c r="AH1291" s="160" t="s">
        <v>918</v>
      </c>
      <c r="AI1291" s="160" t="s">
        <v>918</v>
      </c>
      <c r="AJ1291" s="160" t="s">
        <v>918</v>
      </c>
      <c r="AK1291" s="160" t="s">
        <v>918</v>
      </c>
      <c r="AL1291" s="160" t="s">
        <v>918</v>
      </c>
      <c r="AM1291" s="160" t="s">
        <v>918</v>
      </c>
      <c r="AN1291" s="160" t="s">
        <v>918</v>
      </c>
      <c r="AO1291" s="160" t="s">
        <v>918</v>
      </c>
      <c r="AP1291" s="160" t="s">
        <v>918</v>
      </c>
      <c r="AQ1291" s="160" t="s">
        <v>918</v>
      </c>
      <c r="AR1291" s="160" t="s">
        <v>918</v>
      </c>
      <c r="AS1291" s="160" t="s">
        <v>918</v>
      </c>
      <c r="AT1291" s="160" t="s">
        <v>918</v>
      </c>
      <c r="AU1291" s="160" t="s">
        <v>918</v>
      </c>
      <c r="AV1291" s="160" t="s">
        <v>918</v>
      </c>
      <c r="AW1291" s="160" t="s">
        <v>918</v>
      </c>
      <c r="AX1291" s="160" t="s">
        <v>918</v>
      </c>
      <c r="AY1291" s="160" t="s">
        <v>918</v>
      </c>
      <c r="AZ1291" s="160" t="s">
        <v>918</v>
      </c>
      <c r="BA1291" s="160" t="s">
        <v>918</v>
      </c>
      <c r="BB1291" s="160" t="s">
        <v>918</v>
      </c>
      <c r="BC1291" s="160" t="s">
        <v>918</v>
      </c>
      <c r="BD1291" s="160" t="s">
        <v>918</v>
      </c>
      <c r="BE1291" s="160" t="s">
        <v>918</v>
      </c>
      <c r="BF1291" s="160" t="s">
        <v>918</v>
      </c>
      <c r="BG1291" s="160" t="s">
        <v>918</v>
      </c>
      <c r="BH1291" s="160" t="s">
        <v>918</v>
      </c>
      <c r="BI1291" s="160" t="s">
        <v>918</v>
      </c>
      <c r="BJ1291" s="160" t="s">
        <v>918</v>
      </c>
      <c r="BK1291" s="160" t="s">
        <v>918</v>
      </c>
      <c r="BL1291" s="160" t="s">
        <v>918</v>
      </c>
      <c r="BM1291" s="160" t="s">
        <v>918</v>
      </c>
      <c r="BN1291" s="160" t="s">
        <v>918</v>
      </c>
      <c r="BO1291" s="160" t="s">
        <v>918</v>
      </c>
      <c r="BP1291" s="160" t="s">
        <v>918</v>
      </c>
      <c r="BQ1291" s="160" t="s">
        <v>918</v>
      </c>
      <c r="BR1291" s="160" t="s">
        <v>918</v>
      </c>
      <c r="BS1291" s="160" t="s">
        <v>918</v>
      </c>
      <c r="BT1291" s="160" t="s">
        <v>918</v>
      </c>
      <c r="BU1291" s="160" t="s">
        <v>918</v>
      </c>
      <c r="BV1291" s="160" t="s">
        <v>918</v>
      </c>
      <c r="BW1291" s="160" t="s">
        <v>918</v>
      </c>
      <c r="BX1291" s="160" t="s">
        <v>918</v>
      </c>
      <c r="BY1291" s="160" t="s">
        <v>918</v>
      </c>
    </row>
    <row r="1292" spans="1:77" x14ac:dyDescent="0.25">
      <c r="A1292" s="97" t="s">
        <v>941</v>
      </c>
      <c r="B1292" s="97" t="s">
        <v>18</v>
      </c>
      <c r="C1292" s="97" t="s">
        <v>942</v>
      </c>
      <c r="D1292" s="97" t="s">
        <v>28</v>
      </c>
      <c r="E1292" s="98">
        <v>6</v>
      </c>
      <c r="F1292" s="99">
        <v>-0.13319999999999999</v>
      </c>
      <c r="G1292" s="99">
        <v>-5.4719999999999998E-2</v>
      </c>
      <c r="H1292" s="99" t="e">
        <v>#VALUE!</v>
      </c>
      <c r="I1292" s="99">
        <v>-0.1188</v>
      </c>
      <c r="J1292" s="99">
        <v>-6.1200000000000004E-2</v>
      </c>
      <c r="K1292" s="99" t="e">
        <v>#VALUE!</v>
      </c>
      <c r="L1292" s="99">
        <v>-0.10872</v>
      </c>
      <c r="M1292" s="99">
        <v>-5.9039999999999995E-2</v>
      </c>
      <c r="N1292" s="99" t="e">
        <v>#VALUE!</v>
      </c>
      <c r="O1292" s="99">
        <v>-0.10440000000000001</v>
      </c>
      <c r="P1292" s="99">
        <v>-5.9760000000000008E-2</v>
      </c>
      <c r="Q1292" s="99" t="e">
        <v>#VALUE!</v>
      </c>
      <c r="R1292" s="99">
        <v>-0.10296</v>
      </c>
      <c r="S1292" s="99">
        <v>-5.9039999999999995E-2</v>
      </c>
      <c r="T1292" s="99" t="e">
        <v>#VALUE!</v>
      </c>
      <c r="U1292" s="99">
        <v>-9.4319999999999987E-2</v>
      </c>
      <c r="V1292" s="99">
        <v>-5.9039999999999995E-2</v>
      </c>
      <c r="W1292" s="99" t="e">
        <v>#VALUE!</v>
      </c>
      <c r="X1292" s="99">
        <v>-0.10224</v>
      </c>
      <c r="Y1292" s="99">
        <v>-5.6159999999999995E-2</v>
      </c>
      <c r="Z1292" s="99" t="e">
        <v>#VALUE!</v>
      </c>
      <c r="AA1292" s="99">
        <v>-0.12959999999999999</v>
      </c>
      <c r="AB1292" s="99">
        <v>-5.3999999999999999E-2</v>
      </c>
      <c r="AC1292" s="99" t="e">
        <v>#VALUE!</v>
      </c>
      <c r="AD1292" s="99">
        <v>-0.16991999999999999</v>
      </c>
      <c r="AE1292" s="99">
        <v>-8.4239999999999995E-2</v>
      </c>
      <c r="AF1292" s="99" t="e">
        <v>#VALUE!</v>
      </c>
      <c r="AG1292" s="99">
        <v>-0.18503999999999998</v>
      </c>
      <c r="AH1292" s="99">
        <v>-9.1439999999999994E-2</v>
      </c>
      <c r="AI1292" s="99" t="e">
        <v>#VALUE!</v>
      </c>
      <c r="AJ1292" s="99">
        <v>-0.17927999999999999</v>
      </c>
      <c r="AK1292" s="99">
        <v>-9.0719999999999995E-2</v>
      </c>
      <c r="AL1292" s="99" t="e">
        <v>#VALUE!</v>
      </c>
      <c r="AM1292" s="99">
        <v>-0.15336000000000002</v>
      </c>
      <c r="AN1292" s="99">
        <v>-6.6239999999999993E-2</v>
      </c>
      <c r="AO1292" s="99" t="e">
        <v>#VALUE!</v>
      </c>
      <c r="AP1292" s="99">
        <v>-0.15264</v>
      </c>
      <c r="AQ1292" s="99">
        <v>-6.0479999999999999E-2</v>
      </c>
      <c r="AR1292" s="99" t="e">
        <v>#VALUE!</v>
      </c>
      <c r="AS1292" s="99">
        <v>-0.15696000000000002</v>
      </c>
      <c r="AT1292" s="99">
        <v>-6.1200000000000004E-2</v>
      </c>
      <c r="AU1292" s="99" t="e">
        <v>#VALUE!</v>
      </c>
      <c r="AV1292" s="99">
        <v>-0.15552000000000002</v>
      </c>
      <c r="AW1292" s="99">
        <v>-5.9039999999999995E-2</v>
      </c>
      <c r="AX1292" s="99" t="e">
        <v>#VALUE!</v>
      </c>
      <c r="AY1292" s="99">
        <v>-0.15336000000000002</v>
      </c>
      <c r="AZ1292" s="99">
        <v>-6.1200000000000004E-2</v>
      </c>
      <c r="BA1292" s="99" t="e">
        <v>#VALUE!</v>
      </c>
      <c r="BB1292" s="99">
        <v>-0.15264</v>
      </c>
      <c r="BC1292" s="99">
        <v>-5.9039999999999995E-2</v>
      </c>
      <c r="BD1292" s="99" t="e">
        <v>#VALUE!</v>
      </c>
      <c r="BE1292" s="99">
        <v>-0.15408000000000002</v>
      </c>
      <c r="BF1292" s="99">
        <v>-6.2639999999999987E-2</v>
      </c>
      <c r="BG1292" s="99" t="e">
        <v>#VALUE!</v>
      </c>
      <c r="BH1292" s="99">
        <v>-0.16272</v>
      </c>
      <c r="BI1292" s="99">
        <v>-5.6159999999999995E-2</v>
      </c>
      <c r="BJ1292" s="99" t="e">
        <v>#VALUE!</v>
      </c>
      <c r="BK1292" s="99">
        <v>-0.16200000000000001</v>
      </c>
      <c r="BL1292" s="99">
        <v>-5.5439999999999996E-2</v>
      </c>
      <c r="BM1292" s="99" t="e">
        <v>#VALUE!</v>
      </c>
      <c r="BN1292" s="99">
        <v>-0.16128000000000001</v>
      </c>
      <c r="BO1292" s="99">
        <v>-5.1119999999999999E-2</v>
      </c>
      <c r="BP1292" s="99" t="e">
        <v>#VALUE!</v>
      </c>
      <c r="BQ1292" s="99">
        <v>-0.17280000000000001</v>
      </c>
      <c r="BR1292" s="99">
        <v>-5.1840000000000004E-2</v>
      </c>
      <c r="BS1292" s="99" t="e">
        <v>#VALUE!</v>
      </c>
      <c r="BT1292" s="99">
        <v>-0.16775999999999999</v>
      </c>
      <c r="BU1292" s="99">
        <v>-5.1840000000000004E-2</v>
      </c>
      <c r="BV1292" s="99" t="e">
        <v>#VALUE!</v>
      </c>
      <c r="BW1292" s="99">
        <v>-0.14615999999999998</v>
      </c>
      <c r="BX1292" s="99">
        <v>-4.9680000000000002E-2</v>
      </c>
      <c r="BY1292" s="99" t="e">
        <v>#VALUE!</v>
      </c>
    </row>
    <row r="1293" spans="1:77" x14ac:dyDescent="0.25">
      <c r="A1293" s="97" t="s">
        <v>941</v>
      </c>
      <c r="B1293" s="100" t="s">
        <v>943</v>
      </c>
      <c r="C1293" s="100" t="s">
        <v>21</v>
      </c>
      <c r="D1293" s="96" t="s">
        <v>41</v>
      </c>
      <c r="E1293" s="155">
        <v>0.38</v>
      </c>
      <c r="F1293" s="99">
        <v>2.2000000000000001E-4</v>
      </c>
      <c r="G1293" s="99">
        <v>0</v>
      </c>
      <c r="H1293" s="99">
        <v>0.33425541900452022</v>
      </c>
      <c r="I1293" s="99">
        <v>2.2000000000000001E-4</v>
      </c>
      <c r="J1293" s="99">
        <v>0</v>
      </c>
      <c r="K1293" s="99">
        <v>0.33425541900452022</v>
      </c>
      <c r="L1293" s="99">
        <v>2.2000000000000001E-4</v>
      </c>
      <c r="M1293" s="99">
        <v>0</v>
      </c>
      <c r="N1293" s="99">
        <v>0.33425541900452022</v>
      </c>
      <c r="O1293" s="99">
        <v>2.22E-4</v>
      </c>
      <c r="P1293" s="99">
        <v>0</v>
      </c>
      <c r="Q1293" s="99">
        <v>0.33729410463183401</v>
      </c>
      <c r="R1293" s="99">
        <v>2.2000000000000001E-4</v>
      </c>
      <c r="S1293" s="99">
        <v>0</v>
      </c>
      <c r="T1293" s="99">
        <v>0.33425541900452022</v>
      </c>
      <c r="U1293" s="99">
        <v>2.2000000000000001E-4</v>
      </c>
      <c r="V1293" s="99">
        <v>0</v>
      </c>
      <c r="W1293" s="99">
        <v>0.33425541900452022</v>
      </c>
      <c r="X1293" s="99">
        <v>2.22E-4</v>
      </c>
      <c r="Y1293" s="99">
        <v>0</v>
      </c>
      <c r="Z1293" s="99">
        <v>0.33729410463183401</v>
      </c>
      <c r="AA1293" s="99">
        <v>2.2000000000000001E-4</v>
      </c>
      <c r="AB1293" s="99">
        <v>0</v>
      </c>
      <c r="AC1293" s="99">
        <v>0.33425541900452022</v>
      </c>
      <c r="AD1293" s="99">
        <v>2.2000000000000001E-4</v>
      </c>
      <c r="AE1293" s="99">
        <v>0</v>
      </c>
      <c r="AF1293" s="99">
        <v>0.33425541900452022</v>
      </c>
      <c r="AG1293" s="99">
        <v>2.2000000000000001E-4</v>
      </c>
      <c r="AH1293" s="99">
        <v>0</v>
      </c>
      <c r="AI1293" s="99">
        <v>0.33425541900452022</v>
      </c>
      <c r="AJ1293" s="99">
        <v>2.2000000000000001E-4</v>
      </c>
      <c r="AK1293" s="99">
        <v>0</v>
      </c>
      <c r="AL1293" s="99">
        <v>0.33425541900452022</v>
      </c>
      <c r="AM1293" s="99">
        <v>2.2000000000000001E-4</v>
      </c>
      <c r="AN1293" s="99">
        <v>0</v>
      </c>
      <c r="AO1293" s="99">
        <v>0.33425541900452022</v>
      </c>
      <c r="AP1293" s="99">
        <v>2.2000000000000001E-4</v>
      </c>
      <c r="AQ1293" s="99">
        <v>0</v>
      </c>
      <c r="AR1293" s="99">
        <v>0.33425541900452022</v>
      </c>
      <c r="AS1293" s="99">
        <v>2.22E-4</v>
      </c>
      <c r="AT1293" s="99">
        <v>0</v>
      </c>
      <c r="AU1293" s="99">
        <v>0.33729410463183401</v>
      </c>
      <c r="AV1293" s="99">
        <v>2.2000000000000001E-4</v>
      </c>
      <c r="AW1293" s="99">
        <v>0</v>
      </c>
      <c r="AX1293" s="99">
        <v>0.33425541900452022</v>
      </c>
      <c r="AY1293" s="99">
        <v>2.2000000000000001E-4</v>
      </c>
      <c r="AZ1293" s="99">
        <v>0</v>
      </c>
      <c r="BA1293" s="99">
        <v>0.33425541900452022</v>
      </c>
      <c r="BB1293" s="99">
        <v>2.2000000000000001E-4</v>
      </c>
      <c r="BC1293" s="99">
        <v>0</v>
      </c>
      <c r="BD1293" s="99">
        <v>0.33425541900452022</v>
      </c>
      <c r="BE1293" s="99">
        <v>2.22E-4</v>
      </c>
      <c r="BF1293" s="99">
        <v>0</v>
      </c>
      <c r="BG1293" s="99">
        <v>0.33729410463183401</v>
      </c>
      <c r="BH1293" s="99">
        <v>2.2000000000000001E-4</v>
      </c>
      <c r="BI1293" s="99">
        <v>0</v>
      </c>
      <c r="BJ1293" s="99">
        <v>0.33425541900452022</v>
      </c>
      <c r="BK1293" s="99">
        <v>2.1799999999999999E-4</v>
      </c>
      <c r="BL1293" s="99">
        <v>0</v>
      </c>
      <c r="BM1293" s="99">
        <v>0.33121673337720636</v>
      </c>
      <c r="BN1293" s="99">
        <v>2.2000000000000001E-4</v>
      </c>
      <c r="BO1293" s="99">
        <v>0</v>
      </c>
      <c r="BP1293" s="99">
        <v>0.33425541900452022</v>
      </c>
      <c r="BQ1293" s="99">
        <v>2.1799999999999999E-4</v>
      </c>
      <c r="BR1293" s="99">
        <v>0</v>
      </c>
      <c r="BS1293" s="99">
        <v>0.33121673337720636</v>
      </c>
      <c r="BT1293" s="99">
        <v>2.1799999999999999E-4</v>
      </c>
      <c r="BU1293" s="99">
        <v>0</v>
      </c>
      <c r="BV1293" s="99">
        <v>0.33121673337720636</v>
      </c>
      <c r="BW1293" s="99">
        <v>2.1799999999999999E-4</v>
      </c>
      <c r="BX1293" s="99">
        <v>0</v>
      </c>
      <c r="BY1293" s="99">
        <v>0.33121673337720636</v>
      </c>
    </row>
    <row r="1294" spans="1:77" x14ac:dyDescent="0.25">
      <c r="A1294" s="97" t="s">
        <v>941</v>
      </c>
      <c r="B1294" s="97" t="s">
        <v>935</v>
      </c>
      <c r="C1294" s="97" t="s">
        <v>942</v>
      </c>
      <c r="D1294" s="97" t="s">
        <v>31</v>
      </c>
      <c r="E1294" s="98">
        <v>6</v>
      </c>
      <c r="F1294" s="99" t="s">
        <v>918</v>
      </c>
      <c r="G1294" s="99" t="s">
        <v>918</v>
      </c>
      <c r="H1294" s="99" t="s">
        <v>918</v>
      </c>
      <c r="I1294" s="99" t="s">
        <v>918</v>
      </c>
      <c r="J1294" s="99" t="s">
        <v>918</v>
      </c>
      <c r="K1294" s="99" t="s">
        <v>918</v>
      </c>
      <c r="L1294" s="99" t="s">
        <v>918</v>
      </c>
      <c r="M1294" s="99" t="s">
        <v>918</v>
      </c>
      <c r="N1294" s="99" t="s">
        <v>918</v>
      </c>
      <c r="O1294" s="99" t="s">
        <v>918</v>
      </c>
      <c r="P1294" s="99" t="s">
        <v>918</v>
      </c>
      <c r="Q1294" s="99" t="s">
        <v>918</v>
      </c>
      <c r="R1294" s="99" t="s">
        <v>918</v>
      </c>
      <c r="S1294" s="99" t="s">
        <v>918</v>
      </c>
      <c r="T1294" s="99" t="s">
        <v>918</v>
      </c>
      <c r="U1294" s="99" t="s">
        <v>918</v>
      </c>
      <c r="V1294" s="99" t="s">
        <v>918</v>
      </c>
      <c r="W1294" s="99" t="s">
        <v>918</v>
      </c>
      <c r="X1294" s="99" t="s">
        <v>918</v>
      </c>
      <c r="Y1294" s="99" t="s">
        <v>918</v>
      </c>
      <c r="Z1294" s="99" t="s">
        <v>918</v>
      </c>
      <c r="AA1294" s="99" t="s">
        <v>918</v>
      </c>
      <c r="AB1294" s="99" t="s">
        <v>918</v>
      </c>
      <c r="AC1294" s="99" t="s">
        <v>918</v>
      </c>
      <c r="AD1294" s="99" t="s">
        <v>918</v>
      </c>
      <c r="AE1294" s="99" t="s">
        <v>918</v>
      </c>
      <c r="AF1294" s="99" t="s">
        <v>918</v>
      </c>
      <c r="AG1294" s="99" t="s">
        <v>918</v>
      </c>
      <c r="AH1294" s="99" t="s">
        <v>918</v>
      </c>
      <c r="AI1294" s="99" t="s">
        <v>918</v>
      </c>
      <c r="AJ1294" s="99" t="s">
        <v>918</v>
      </c>
      <c r="AK1294" s="99" t="s">
        <v>918</v>
      </c>
      <c r="AL1294" s="99" t="s">
        <v>918</v>
      </c>
      <c r="AM1294" s="99" t="s">
        <v>918</v>
      </c>
      <c r="AN1294" s="99" t="s">
        <v>918</v>
      </c>
      <c r="AO1294" s="99" t="s">
        <v>918</v>
      </c>
      <c r="AP1294" s="99" t="s">
        <v>918</v>
      </c>
      <c r="AQ1294" s="99" t="s">
        <v>918</v>
      </c>
      <c r="AR1294" s="99" t="s">
        <v>918</v>
      </c>
      <c r="AS1294" s="99" t="s">
        <v>918</v>
      </c>
      <c r="AT1294" s="99" t="s">
        <v>918</v>
      </c>
      <c r="AU1294" s="99" t="s">
        <v>918</v>
      </c>
      <c r="AV1294" s="99" t="s">
        <v>918</v>
      </c>
      <c r="AW1294" s="99" t="s">
        <v>918</v>
      </c>
      <c r="AX1294" s="99" t="s">
        <v>918</v>
      </c>
      <c r="AY1294" s="99" t="s">
        <v>918</v>
      </c>
      <c r="AZ1294" s="99" t="s">
        <v>918</v>
      </c>
      <c r="BA1294" s="99" t="s">
        <v>918</v>
      </c>
      <c r="BB1294" s="99" t="s">
        <v>918</v>
      </c>
      <c r="BC1294" s="99" t="s">
        <v>918</v>
      </c>
      <c r="BD1294" s="99" t="s">
        <v>918</v>
      </c>
      <c r="BE1294" s="99" t="s">
        <v>918</v>
      </c>
      <c r="BF1294" s="99" t="s">
        <v>918</v>
      </c>
      <c r="BG1294" s="99" t="s">
        <v>918</v>
      </c>
      <c r="BH1294" s="99" t="s">
        <v>918</v>
      </c>
      <c r="BI1294" s="99" t="s">
        <v>918</v>
      </c>
      <c r="BJ1294" s="99" t="s">
        <v>918</v>
      </c>
      <c r="BK1294" s="99" t="s">
        <v>918</v>
      </c>
      <c r="BL1294" s="99" t="s">
        <v>918</v>
      </c>
      <c r="BM1294" s="99" t="s">
        <v>918</v>
      </c>
      <c r="BN1294" s="99" t="s">
        <v>918</v>
      </c>
      <c r="BO1294" s="99" t="s">
        <v>918</v>
      </c>
      <c r="BP1294" s="99" t="s">
        <v>918</v>
      </c>
      <c r="BQ1294" s="99" t="s">
        <v>918</v>
      </c>
      <c r="BR1294" s="99" t="s">
        <v>918</v>
      </c>
      <c r="BS1294" s="99" t="s">
        <v>918</v>
      </c>
      <c r="BT1294" s="99" t="s">
        <v>918</v>
      </c>
      <c r="BU1294" s="99" t="s">
        <v>918</v>
      </c>
      <c r="BV1294" s="99" t="s">
        <v>918</v>
      </c>
      <c r="BW1294" s="99" t="s">
        <v>918</v>
      </c>
      <c r="BX1294" s="99" t="s">
        <v>918</v>
      </c>
      <c r="BY1294" s="99" t="s">
        <v>918</v>
      </c>
    </row>
    <row r="1295" spans="1:77" x14ac:dyDescent="0.25">
      <c r="A1295" s="97" t="s">
        <v>941</v>
      </c>
      <c r="B1295" s="97" t="s">
        <v>18</v>
      </c>
      <c r="C1295" s="97" t="s">
        <v>942</v>
      </c>
      <c r="D1295" s="97" t="s">
        <v>26</v>
      </c>
      <c r="E1295" s="98">
        <v>6</v>
      </c>
      <c r="F1295" s="99" t="s">
        <v>918</v>
      </c>
      <c r="G1295" s="99" t="s">
        <v>918</v>
      </c>
      <c r="H1295" s="99" t="s">
        <v>918</v>
      </c>
      <c r="I1295" s="99" t="s">
        <v>918</v>
      </c>
      <c r="J1295" s="99" t="s">
        <v>918</v>
      </c>
      <c r="K1295" s="99" t="s">
        <v>918</v>
      </c>
      <c r="L1295" s="99" t="s">
        <v>918</v>
      </c>
      <c r="M1295" s="99" t="s">
        <v>918</v>
      </c>
      <c r="N1295" s="99" t="s">
        <v>918</v>
      </c>
      <c r="O1295" s="99" t="s">
        <v>918</v>
      </c>
      <c r="P1295" s="99" t="s">
        <v>918</v>
      </c>
      <c r="Q1295" s="99" t="s">
        <v>918</v>
      </c>
      <c r="R1295" s="99" t="s">
        <v>918</v>
      </c>
      <c r="S1295" s="99" t="s">
        <v>918</v>
      </c>
      <c r="T1295" s="99" t="s">
        <v>918</v>
      </c>
      <c r="U1295" s="99" t="s">
        <v>918</v>
      </c>
      <c r="V1295" s="99" t="s">
        <v>918</v>
      </c>
      <c r="W1295" s="99" t="s">
        <v>918</v>
      </c>
      <c r="X1295" s="99" t="s">
        <v>918</v>
      </c>
      <c r="Y1295" s="99" t="s">
        <v>918</v>
      </c>
      <c r="Z1295" s="99" t="s">
        <v>918</v>
      </c>
      <c r="AA1295" s="99" t="s">
        <v>918</v>
      </c>
      <c r="AB1295" s="99" t="s">
        <v>918</v>
      </c>
      <c r="AC1295" s="99" t="s">
        <v>918</v>
      </c>
      <c r="AD1295" s="99" t="s">
        <v>918</v>
      </c>
      <c r="AE1295" s="99" t="s">
        <v>918</v>
      </c>
      <c r="AF1295" s="99" t="s">
        <v>918</v>
      </c>
      <c r="AG1295" s="99" t="s">
        <v>918</v>
      </c>
      <c r="AH1295" s="99" t="s">
        <v>918</v>
      </c>
      <c r="AI1295" s="99" t="s">
        <v>918</v>
      </c>
      <c r="AJ1295" s="99" t="s">
        <v>918</v>
      </c>
      <c r="AK1295" s="99" t="s">
        <v>918</v>
      </c>
      <c r="AL1295" s="99" t="s">
        <v>918</v>
      </c>
      <c r="AM1295" s="99" t="s">
        <v>918</v>
      </c>
      <c r="AN1295" s="99" t="s">
        <v>918</v>
      </c>
      <c r="AO1295" s="99" t="s">
        <v>918</v>
      </c>
      <c r="AP1295" s="99" t="s">
        <v>918</v>
      </c>
      <c r="AQ1295" s="99" t="s">
        <v>918</v>
      </c>
      <c r="AR1295" s="99" t="s">
        <v>918</v>
      </c>
      <c r="AS1295" s="99" t="s">
        <v>918</v>
      </c>
      <c r="AT1295" s="99" t="s">
        <v>918</v>
      </c>
      <c r="AU1295" s="99" t="s">
        <v>918</v>
      </c>
      <c r="AV1295" s="99" t="s">
        <v>918</v>
      </c>
      <c r="AW1295" s="99" t="s">
        <v>918</v>
      </c>
      <c r="AX1295" s="99" t="s">
        <v>918</v>
      </c>
      <c r="AY1295" s="99" t="s">
        <v>918</v>
      </c>
      <c r="AZ1295" s="99" t="s">
        <v>918</v>
      </c>
      <c r="BA1295" s="99" t="s">
        <v>918</v>
      </c>
      <c r="BB1295" s="99" t="s">
        <v>918</v>
      </c>
      <c r="BC1295" s="99" t="s">
        <v>918</v>
      </c>
      <c r="BD1295" s="99" t="s">
        <v>918</v>
      </c>
      <c r="BE1295" s="99" t="s">
        <v>918</v>
      </c>
      <c r="BF1295" s="99" t="s">
        <v>918</v>
      </c>
      <c r="BG1295" s="99" t="s">
        <v>918</v>
      </c>
      <c r="BH1295" s="99" t="s">
        <v>918</v>
      </c>
      <c r="BI1295" s="99" t="s">
        <v>918</v>
      </c>
      <c r="BJ1295" s="99" t="s">
        <v>918</v>
      </c>
      <c r="BK1295" s="99" t="s">
        <v>918</v>
      </c>
      <c r="BL1295" s="99" t="s">
        <v>918</v>
      </c>
      <c r="BM1295" s="99" t="s">
        <v>918</v>
      </c>
      <c r="BN1295" s="99" t="s">
        <v>918</v>
      </c>
      <c r="BO1295" s="99" t="s">
        <v>918</v>
      </c>
      <c r="BP1295" s="99" t="s">
        <v>918</v>
      </c>
      <c r="BQ1295" s="99" t="s">
        <v>918</v>
      </c>
      <c r="BR1295" s="99" t="s">
        <v>918</v>
      </c>
      <c r="BS1295" s="99" t="s">
        <v>918</v>
      </c>
      <c r="BT1295" s="99" t="s">
        <v>918</v>
      </c>
      <c r="BU1295" s="99" t="s">
        <v>918</v>
      </c>
      <c r="BV1295" s="99" t="s">
        <v>918</v>
      </c>
      <c r="BW1295" s="99" t="s">
        <v>918</v>
      </c>
      <c r="BX1295" s="99" t="s">
        <v>918</v>
      </c>
      <c r="BY1295" s="99" t="s">
        <v>918</v>
      </c>
    </row>
    <row r="1296" spans="1:77" x14ac:dyDescent="0.25">
      <c r="A1296" s="97" t="s">
        <v>941</v>
      </c>
      <c r="B1296" s="97" t="s">
        <v>43</v>
      </c>
      <c r="C1296" s="97" t="s">
        <v>942</v>
      </c>
      <c r="D1296" s="97" t="s">
        <v>28</v>
      </c>
      <c r="E1296" s="98">
        <v>6</v>
      </c>
      <c r="F1296" s="99">
        <v>-8.1360000000000002E-2</v>
      </c>
      <c r="G1296" s="99">
        <v>-5.6159999999999995E-2</v>
      </c>
      <c r="H1296" s="99" t="e">
        <v>#VALUE!</v>
      </c>
      <c r="I1296" s="99">
        <v>-6.8400000000000002E-2</v>
      </c>
      <c r="J1296" s="99">
        <v>-5.6159999999999995E-2</v>
      </c>
      <c r="K1296" s="99" t="e">
        <v>#VALUE!</v>
      </c>
      <c r="L1296" s="99">
        <v>-7.3439999999999991E-2</v>
      </c>
      <c r="M1296" s="99">
        <v>-5.688E-2</v>
      </c>
      <c r="N1296" s="99" t="e">
        <v>#VALUE!</v>
      </c>
      <c r="O1296" s="99">
        <v>-7.0559999999999998E-2</v>
      </c>
      <c r="P1296" s="99">
        <v>-5.7599999999999998E-2</v>
      </c>
      <c r="Q1296" s="99" t="e">
        <v>#VALUE!</v>
      </c>
      <c r="R1296" s="99">
        <v>-7.1279999999999996E-2</v>
      </c>
      <c r="S1296" s="99">
        <v>-5.9039999999999995E-2</v>
      </c>
      <c r="T1296" s="99" t="e">
        <v>#VALUE!</v>
      </c>
      <c r="U1296" s="99">
        <v>-6.9839999999999999E-2</v>
      </c>
      <c r="V1296" s="99">
        <v>-5.8319999999999997E-2</v>
      </c>
      <c r="W1296" s="99" t="e">
        <v>#VALUE!</v>
      </c>
      <c r="X1296" s="99">
        <v>-7.415999999999999E-2</v>
      </c>
      <c r="Y1296" s="99">
        <v>-5.688E-2</v>
      </c>
      <c r="Z1296" s="99" t="e">
        <v>#VALUE!</v>
      </c>
      <c r="AA1296" s="99">
        <v>-9.0719999999999995E-2</v>
      </c>
      <c r="AB1296" s="99">
        <v>-5.5439999999999996E-2</v>
      </c>
      <c r="AC1296" s="99" t="e">
        <v>#VALUE!</v>
      </c>
      <c r="AD1296" s="99">
        <v>-8.7120000000000003E-2</v>
      </c>
      <c r="AE1296" s="99">
        <v>-5.5439999999999996E-2</v>
      </c>
      <c r="AF1296" s="99" t="e">
        <v>#VALUE!</v>
      </c>
      <c r="AG1296" s="99">
        <v>-9.7920000000000007E-2</v>
      </c>
      <c r="AH1296" s="99">
        <v>-5.8319999999999997E-2</v>
      </c>
      <c r="AI1296" s="99" t="e">
        <v>#VALUE!</v>
      </c>
      <c r="AJ1296" s="99">
        <v>-9.1439999999999994E-2</v>
      </c>
      <c r="AK1296" s="99">
        <v>-5.8319999999999997E-2</v>
      </c>
      <c r="AL1296" s="99" t="e">
        <v>#VALUE!</v>
      </c>
      <c r="AM1296" s="99">
        <v>-8.856E-2</v>
      </c>
      <c r="AN1296" s="99">
        <v>-5.6159999999999995E-2</v>
      </c>
      <c r="AO1296" s="99" t="e">
        <v>#VALUE!</v>
      </c>
      <c r="AP1296" s="99">
        <v>-8.856E-2</v>
      </c>
      <c r="AQ1296" s="99">
        <v>-5.9039999999999995E-2</v>
      </c>
      <c r="AR1296" s="99" t="e">
        <v>#VALUE!</v>
      </c>
      <c r="AS1296" s="99">
        <v>-8.7120000000000003E-2</v>
      </c>
      <c r="AT1296" s="99">
        <v>-5.9039999999999995E-2</v>
      </c>
      <c r="AU1296" s="99" t="e">
        <v>#VALUE!</v>
      </c>
      <c r="AV1296" s="99">
        <v>-8.3519999999999997E-2</v>
      </c>
      <c r="AW1296" s="99">
        <v>-5.5439999999999996E-2</v>
      </c>
      <c r="AX1296" s="99" t="e">
        <v>#VALUE!</v>
      </c>
      <c r="AY1296" s="99">
        <v>-8.4959999999999994E-2</v>
      </c>
      <c r="AZ1296" s="99">
        <v>-5.6159999999999995E-2</v>
      </c>
      <c r="BA1296" s="99" t="e">
        <v>#VALUE!</v>
      </c>
      <c r="BB1296" s="99">
        <v>-8.4959999999999994E-2</v>
      </c>
      <c r="BC1296" s="99">
        <v>-5.688E-2</v>
      </c>
      <c r="BD1296" s="99" t="e">
        <v>#VALUE!</v>
      </c>
      <c r="BE1296" s="99">
        <v>-8.3519999999999997E-2</v>
      </c>
      <c r="BF1296" s="99">
        <v>-5.9039999999999995E-2</v>
      </c>
      <c r="BG1296" s="99" t="e">
        <v>#VALUE!</v>
      </c>
      <c r="BH1296" s="99">
        <v>-8.5680000000000006E-2</v>
      </c>
      <c r="BI1296" s="99">
        <v>-5.4719999999999998E-2</v>
      </c>
      <c r="BJ1296" s="99" t="e">
        <v>#VALUE!</v>
      </c>
      <c r="BK1296" s="99">
        <v>-8.4239999999999995E-2</v>
      </c>
      <c r="BL1296" s="99">
        <v>-5.3999999999999999E-2</v>
      </c>
      <c r="BM1296" s="99" t="e">
        <v>#VALUE!</v>
      </c>
      <c r="BN1296" s="99">
        <v>-8.9279999999999998E-2</v>
      </c>
      <c r="BO1296" s="99">
        <v>-5.3280000000000001E-2</v>
      </c>
      <c r="BP1296" s="99" t="e">
        <v>#VALUE!</v>
      </c>
      <c r="BQ1296" s="99">
        <v>-8.5680000000000006E-2</v>
      </c>
      <c r="BR1296" s="99">
        <v>-5.3999999999999999E-2</v>
      </c>
      <c r="BS1296" s="99" t="e">
        <v>#VALUE!</v>
      </c>
      <c r="BT1296" s="99">
        <v>-0.09</v>
      </c>
      <c r="BU1296" s="99">
        <v>-5.3999999999999999E-2</v>
      </c>
      <c r="BV1296" s="99" t="e">
        <v>#VALUE!</v>
      </c>
      <c r="BW1296" s="99">
        <v>-8.2799999999999999E-2</v>
      </c>
      <c r="BX1296" s="99">
        <v>-5.3280000000000001E-2</v>
      </c>
      <c r="BY1296" s="99" t="e">
        <v>#VALUE!</v>
      </c>
    </row>
    <row r="1297" spans="1:77" x14ac:dyDescent="0.25">
      <c r="A1297" s="97" t="s">
        <v>941</v>
      </c>
      <c r="B1297" s="100" t="s">
        <v>944</v>
      </c>
      <c r="C1297" s="100" t="s">
        <v>21</v>
      </c>
      <c r="D1297" s="96" t="s">
        <v>41</v>
      </c>
      <c r="E1297" s="155">
        <v>0.38</v>
      </c>
      <c r="F1297" s="99" t="s">
        <v>2244</v>
      </c>
      <c r="G1297" s="99" t="s">
        <v>2245</v>
      </c>
      <c r="H1297" s="99" t="s">
        <v>21</v>
      </c>
      <c r="I1297" s="99" t="s">
        <v>2244</v>
      </c>
      <c r="J1297" s="99" t="s">
        <v>2245</v>
      </c>
      <c r="K1297" s="99" t="s">
        <v>21</v>
      </c>
      <c r="L1297" s="99" t="s">
        <v>2244</v>
      </c>
      <c r="M1297" s="99" t="s">
        <v>2245</v>
      </c>
      <c r="N1297" s="99" t="s">
        <v>21</v>
      </c>
      <c r="O1297" s="99" t="s">
        <v>2244</v>
      </c>
      <c r="P1297" s="99" t="s">
        <v>2245</v>
      </c>
      <c r="Q1297" s="99" t="s">
        <v>21</v>
      </c>
      <c r="R1297" s="99" t="s">
        <v>2244</v>
      </c>
      <c r="S1297" s="99" t="s">
        <v>2245</v>
      </c>
      <c r="T1297" s="99" t="s">
        <v>21</v>
      </c>
      <c r="U1297" s="99" t="s">
        <v>2244</v>
      </c>
      <c r="V1297" s="99" t="s">
        <v>2245</v>
      </c>
      <c r="W1297" s="99" t="s">
        <v>21</v>
      </c>
      <c r="X1297" s="99" t="s">
        <v>2244</v>
      </c>
      <c r="Y1297" s="99" t="s">
        <v>2245</v>
      </c>
      <c r="Z1297" s="99" t="s">
        <v>21</v>
      </c>
      <c r="AA1297" s="99" t="s">
        <v>2244</v>
      </c>
      <c r="AB1297" s="99" t="s">
        <v>2245</v>
      </c>
      <c r="AC1297" s="99" t="s">
        <v>21</v>
      </c>
      <c r="AD1297" s="99" t="s">
        <v>2244</v>
      </c>
      <c r="AE1297" s="99" t="s">
        <v>2245</v>
      </c>
      <c r="AF1297" s="99" t="s">
        <v>21</v>
      </c>
      <c r="AG1297" s="99" t="s">
        <v>2244</v>
      </c>
      <c r="AH1297" s="99" t="s">
        <v>2245</v>
      </c>
      <c r="AI1297" s="99" t="s">
        <v>21</v>
      </c>
      <c r="AJ1297" s="99" t="s">
        <v>2244</v>
      </c>
      <c r="AK1297" s="99" t="s">
        <v>2245</v>
      </c>
      <c r="AL1297" s="99" t="s">
        <v>21</v>
      </c>
      <c r="AM1297" s="99" t="s">
        <v>2244</v>
      </c>
      <c r="AN1297" s="99" t="s">
        <v>2245</v>
      </c>
      <c r="AO1297" s="99" t="s">
        <v>21</v>
      </c>
      <c r="AP1297" s="99" t="s">
        <v>2244</v>
      </c>
      <c r="AQ1297" s="99" t="s">
        <v>2245</v>
      </c>
      <c r="AR1297" s="99" t="s">
        <v>21</v>
      </c>
      <c r="AS1297" s="99" t="s">
        <v>2244</v>
      </c>
      <c r="AT1297" s="99" t="s">
        <v>2245</v>
      </c>
      <c r="AU1297" s="99" t="s">
        <v>21</v>
      </c>
      <c r="AV1297" s="99" t="s">
        <v>2244</v>
      </c>
      <c r="AW1297" s="99" t="s">
        <v>2245</v>
      </c>
      <c r="AX1297" s="99" t="s">
        <v>21</v>
      </c>
      <c r="AY1297" s="99" t="s">
        <v>2244</v>
      </c>
      <c r="AZ1297" s="99" t="s">
        <v>2245</v>
      </c>
      <c r="BA1297" s="99" t="s">
        <v>21</v>
      </c>
      <c r="BB1297" s="99" t="s">
        <v>2244</v>
      </c>
      <c r="BC1297" s="99" t="s">
        <v>2245</v>
      </c>
      <c r="BD1297" s="99" t="s">
        <v>21</v>
      </c>
      <c r="BE1297" s="99" t="s">
        <v>2244</v>
      </c>
      <c r="BF1297" s="99" t="s">
        <v>2245</v>
      </c>
      <c r="BG1297" s="99" t="s">
        <v>21</v>
      </c>
      <c r="BH1297" s="99" t="s">
        <v>2244</v>
      </c>
      <c r="BI1297" s="99" t="s">
        <v>2245</v>
      </c>
      <c r="BJ1297" s="99" t="s">
        <v>21</v>
      </c>
      <c r="BK1297" s="99" t="s">
        <v>2244</v>
      </c>
      <c r="BL1297" s="99" t="s">
        <v>2245</v>
      </c>
      <c r="BM1297" s="99" t="s">
        <v>21</v>
      </c>
      <c r="BN1297" s="99" t="s">
        <v>2244</v>
      </c>
      <c r="BO1297" s="99" t="s">
        <v>2245</v>
      </c>
      <c r="BP1297" s="99" t="s">
        <v>21</v>
      </c>
      <c r="BQ1297" s="99" t="s">
        <v>2244</v>
      </c>
      <c r="BR1297" s="99" t="s">
        <v>2245</v>
      </c>
      <c r="BS1297" s="99" t="s">
        <v>21</v>
      </c>
      <c r="BT1297" s="99" t="s">
        <v>2244</v>
      </c>
      <c r="BU1297" s="99" t="s">
        <v>2245</v>
      </c>
      <c r="BV1297" s="99" t="s">
        <v>21</v>
      </c>
      <c r="BW1297" s="99" t="s">
        <v>2244</v>
      </c>
      <c r="BX1297" s="99" t="s">
        <v>2245</v>
      </c>
      <c r="BY1297" s="99" t="s">
        <v>21</v>
      </c>
    </row>
    <row r="1298" spans="1:77" x14ac:dyDescent="0.25">
      <c r="A1298" s="97" t="s">
        <v>941</v>
      </c>
      <c r="B1298" s="97" t="s">
        <v>937</v>
      </c>
      <c r="C1298" s="97" t="s">
        <v>942</v>
      </c>
      <c r="D1298" s="97" t="s">
        <v>31</v>
      </c>
      <c r="E1298" s="98">
        <v>6</v>
      </c>
      <c r="F1298" s="99" t="s">
        <v>918</v>
      </c>
      <c r="G1298" s="99" t="s">
        <v>918</v>
      </c>
      <c r="H1298" s="99" t="s">
        <v>918</v>
      </c>
      <c r="I1298" s="99" t="s">
        <v>918</v>
      </c>
      <c r="J1298" s="99" t="s">
        <v>918</v>
      </c>
      <c r="K1298" s="99" t="s">
        <v>918</v>
      </c>
      <c r="L1298" s="99" t="s">
        <v>918</v>
      </c>
      <c r="M1298" s="99" t="s">
        <v>918</v>
      </c>
      <c r="N1298" s="99" t="s">
        <v>918</v>
      </c>
      <c r="O1298" s="99" t="s">
        <v>918</v>
      </c>
      <c r="P1298" s="99" t="s">
        <v>918</v>
      </c>
      <c r="Q1298" s="99" t="s">
        <v>918</v>
      </c>
      <c r="R1298" s="99" t="s">
        <v>918</v>
      </c>
      <c r="S1298" s="99" t="s">
        <v>918</v>
      </c>
      <c r="T1298" s="99" t="s">
        <v>918</v>
      </c>
      <c r="U1298" s="99" t="s">
        <v>918</v>
      </c>
      <c r="V1298" s="99" t="s">
        <v>918</v>
      </c>
      <c r="W1298" s="99" t="s">
        <v>918</v>
      </c>
      <c r="X1298" s="99" t="s">
        <v>918</v>
      </c>
      <c r="Y1298" s="99" t="s">
        <v>918</v>
      </c>
      <c r="Z1298" s="99" t="s">
        <v>918</v>
      </c>
      <c r="AA1298" s="99" t="s">
        <v>918</v>
      </c>
      <c r="AB1298" s="99" t="s">
        <v>918</v>
      </c>
      <c r="AC1298" s="99" t="s">
        <v>918</v>
      </c>
      <c r="AD1298" s="99" t="s">
        <v>918</v>
      </c>
      <c r="AE1298" s="99" t="s">
        <v>918</v>
      </c>
      <c r="AF1298" s="99" t="s">
        <v>918</v>
      </c>
      <c r="AG1298" s="99" t="s">
        <v>918</v>
      </c>
      <c r="AH1298" s="99" t="s">
        <v>918</v>
      </c>
      <c r="AI1298" s="99" t="s">
        <v>918</v>
      </c>
      <c r="AJ1298" s="99" t="s">
        <v>918</v>
      </c>
      <c r="AK1298" s="99" t="s">
        <v>918</v>
      </c>
      <c r="AL1298" s="99" t="s">
        <v>918</v>
      </c>
      <c r="AM1298" s="99" t="s">
        <v>918</v>
      </c>
      <c r="AN1298" s="99" t="s">
        <v>918</v>
      </c>
      <c r="AO1298" s="99" t="s">
        <v>918</v>
      </c>
      <c r="AP1298" s="99" t="s">
        <v>918</v>
      </c>
      <c r="AQ1298" s="99" t="s">
        <v>918</v>
      </c>
      <c r="AR1298" s="99" t="s">
        <v>918</v>
      </c>
      <c r="AS1298" s="99" t="s">
        <v>918</v>
      </c>
      <c r="AT1298" s="99" t="s">
        <v>918</v>
      </c>
      <c r="AU1298" s="99" t="s">
        <v>918</v>
      </c>
      <c r="AV1298" s="99" t="s">
        <v>918</v>
      </c>
      <c r="AW1298" s="99" t="s">
        <v>918</v>
      </c>
      <c r="AX1298" s="99" t="s">
        <v>918</v>
      </c>
      <c r="AY1298" s="99" t="s">
        <v>918</v>
      </c>
      <c r="AZ1298" s="99" t="s">
        <v>918</v>
      </c>
      <c r="BA1298" s="99" t="s">
        <v>918</v>
      </c>
      <c r="BB1298" s="99" t="s">
        <v>918</v>
      </c>
      <c r="BC1298" s="99" t="s">
        <v>918</v>
      </c>
      <c r="BD1298" s="99" t="s">
        <v>918</v>
      </c>
      <c r="BE1298" s="99" t="s">
        <v>918</v>
      </c>
      <c r="BF1298" s="99" t="s">
        <v>918</v>
      </c>
      <c r="BG1298" s="99" t="s">
        <v>918</v>
      </c>
      <c r="BH1298" s="99" t="s">
        <v>918</v>
      </c>
      <c r="BI1298" s="99" t="s">
        <v>918</v>
      </c>
      <c r="BJ1298" s="99" t="s">
        <v>918</v>
      </c>
      <c r="BK1298" s="99" t="s">
        <v>918</v>
      </c>
      <c r="BL1298" s="99" t="s">
        <v>918</v>
      </c>
      <c r="BM1298" s="99" t="s">
        <v>918</v>
      </c>
      <c r="BN1298" s="99" t="s">
        <v>918</v>
      </c>
      <c r="BO1298" s="99" t="s">
        <v>918</v>
      </c>
      <c r="BP1298" s="99" t="s">
        <v>918</v>
      </c>
      <c r="BQ1298" s="99" t="s">
        <v>918</v>
      </c>
      <c r="BR1298" s="99" t="s">
        <v>918</v>
      </c>
      <c r="BS1298" s="99" t="s">
        <v>918</v>
      </c>
      <c r="BT1298" s="99" t="s">
        <v>918</v>
      </c>
      <c r="BU1298" s="99" t="s">
        <v>918</v>
      </c>
      <c r="BV1298" s="99" t="s">
        <v>918</v>
      </c>
      <c r="BW1298" s="99" t="s">
        <v>918</v>
      </c>
      <c r="BX1298" s="99" t="s">
        <v>918</v>
      </c>
      <c r="BY1298" s="99" t="s">
        <v>918</v>
      </c>
    </row>
    <row r="1299" spans="1:77" x14ac:dyDescent="0.25">
      <c r="A1299" s="97" t="s">
        <v>941</v>
      </c>
      <c r="B1299" s="97" t="s">
        <v>43</v>
      </c>
      <c r="C1299" s="97" t="s">
        <v>942</v>
      </c>
      <c r="D1299" s="97" t="s">
        <v>26</v>
      </c>
      <c r="E1299" s="98">
        <v>6</v>
      </c>
      <c r="F1299" s="99" t="s">
        <v>918</v>
      </c>
      <c r="G1299" s="99" t="s">
        <v>918</v>
      </c>
      <c r="H1299" s="99" t="s">
        <v>918</v>
      </c>
      <c r="I1299" s="99" t="s">
        <v>918</v>
      </c>
      <c r="J1299" s="99" t="s">
        <v>918</v>
      </c>
      <c r="K1299" s="99" t="s">
        <v>918</v>
      </c>
      <c r="L1299" s="99" t="s">
        <v>918</v>
      </c>
      <c r="M1299" s="99" t="s">
        <v>918</v>
      </c>
      <c r="N1299" s="99" t="s">
        <v>918</v>
      </c>
      <c r="O1299" s="99" t="s">
        <v>918</v>
      </c>
      <c r="P1299" s="99" t="s">
        <v>918</v>
      </c>
      <c r="Q1299" s="99" t="s">
        <v>918</v>
      </c>
      <c r="R1299" s="99" t="s">
        <v>918</v>
      </c>
      <c r="S1299" s="99" t="s">
        <v>918</v>
      </c>
      <c r="T1299" s="99" t="s">
        <v>918</v>
      </c>
      <c r="U1299" s="99" t="s">
        <v>918</v>
      </c>
      <c r="V1299" s="99" t="s">
        <v>918</v>
      </c>
      <c r="W1299" s="99" t="s">
        <v>918</v>
      </c>
      <c r="X1299" s="99" t="s">
        <v>918</v>
      </c>
      <c r="Y1299" s="99" t="s">
        <v>918</v>
      </c>
      <c r="Z1299" s="99" t="s">
        <v>918</v>
      </c>
      <c r="AA1299" s="99" t="s">
        <v>918</v>
      </c>
      <c r="AB1299" s="99" t="s">
        <v>918</v>
      </c>
      <c r="AC1299" s="99" t="s">
        <v>918</v>
      </c>
      <c r="AD1299" s="99" t="s">
        <v>918</v>
      </c>
      <c r="AE1299" s="99" t="s">
        <v>918</v>
      </c>
      <c r="AF1299" s="99" t="s">
        <v>918</v>
      </c>
      <c r="AG1299" s="99" t="s">
        <v>918</v>
      </c>
      <c r="AH1299" s="99" t="s">
        <v>918</v>
      </c>
      <c r="AI1299" s="99" t="s">
        <v>918</v>
      </c>
      <c r="AJ1299" s="99" t="s">
        <v>918</v>
      </c>
      <c r="AK1299" s="99" t="s">
        <v>918</v>
      </c>
      <c r="AL1299" s="99" t="s">
        <v>918</v>
      </c>
      <c r="AM1299" s="99" t="s">
        <v>918</v>
      </c>
      <c r="AN1299" s="99" t="s">
        <v>918</v>
      </c>
      <c r="AO1299" s="99" t="s">
        <v>918</v>
      </c>
      <c r="AP1299" s="99" t="s">
        <v>918</v>
      </c>
      <c r="AQ1299" s="99" t="s">
        <v>918</v>
      </c>
      <c r="AR1299" s="99" t="s">
        <v>918</v>
      </c>
      <c r="AS1299" s="99" t="s">
        <v>918</v>
      </c>
      <c r="AT1299" s="99" t="s">
        <v>918</v>
      </c>
      <c r="AU1299" s="99" t="s">
        <v>918</v>
      </c>
      <c r="AV1299" s="99" t="s">
        <v>918</v>
      </c>
      <c r="AW1299" s="99" t="s">
        <v>918</v>
      </c>
      <c r="AX1299" s="99" t="s">
        <v>918</v>
      </c>
      <c r="AY1299" s="99" t="s">
        <v>918</v>
      </c>
      <c r="AZ1299" s="99" t="s">
        <v>918</v>
      </c>
      <c r="BA1299" s="99" t="s">
        <v>918</v>
      </c>
      <c r="BB1299" s="99" t="s">
        <v>918</v>
      </c>
      <c r="BC1299" s="99" t="s">
        <v>918</v>
      </c>
      <c r="BD1299" s="99" t="s">
        <v>918</v>
      </c>
      <c r="BE1299" s="99" t="s">
        <v>918</v>
      </c>
      <c r="BF1299" s="99" t="s">
        <v>918</v>
      </c>
      <c r="BG1299" s="99" t="s">
        <v>918</v>
      </c>
      <c r="BH1299" s="99" t="s">
        <v>918</v>
      </c>
      <c r="BI1299" s="99" t="s">
        <v>918</v>
      </c>
      <c r="BJ1299" s="99" t="s">
        <v>918</v>
      </c>
      <c r="BK1299" s="99" t="s">
        <v>918</v>
      </c>
      <c r="BL1299" s="99" t="s">
        <v>918</v>
      </c>
      <c r="BM1299" s="99" t="s">
        <v>918</v>
      </c>
      <c r="BN1299" s="99" t="s">
        <v>918</v>
      </c>
      <c r="BO1299" s="99" t="s">
        <v>918</v>
      </c>
      <c r="BP1299" s="99" t="s">
        <v>918</v>
      </c>
      <c r="BQ1299" s="99" t="s">
        <v>918</v>
      </c>
      <c r="BR1299" s="99" t="s">
        <v>918</v>
      </c>
      <c r="BS1299" s="99" t="s">
        <v>918</v>
      </c>
      <c r="BT1299" s="99" t="s">
        <v>918</v>
      </c>
      <c r="BU1299" s="99" t="s">
        <v>918</v>
      </c>
      <c r="BV1299" s="99" t="s">
        <v>918</v>
      </c>
      <c r="BW1299" s="99" t="s">
        <v>918</v>
      </c>
      <c r="BX1299" s="99" t="s">
        <v>918</v>
      </c>
      <c r="BY1299" s="99" t="s">
        <v>918</v>
      </c>
    </row>
    <row r="1300" spans="1:77" x14ac:dyDescent="0.25">
      <c r="A1300" s="97" t="s">
        <v>945</v>
      </c>
      <c r="B1300" s="97" t="s">
        <v>18</v>
      </c>
      <c r="C1300" s="97" t="s">
        <v>946</v>
      </c>
      <c r="D1300" s="97" t="s">
        <v>20</v>
      </c>
      <c r="E1300" s="98">
        <v>35</v>
      </c>
      <c r="F1300" s="99">
        <v>-0.06</v>
      </c>
      <c r="G1300" s="99">
        <v>-0.01</v>
      </c>
      <c r="H1300" s="99">
        <v>1.01</v>
      </c>
      <c r="I1300" s="99">
        <v>-0.05</v>
      </c>
      <c r="J1300" s="99">
        <v>-0.01</v>
      </c>
      <c r="K1300" s="99">
        <v>0.74</v>
      </c>
      <c r="L1300" s="99">
        <v>-0.05</v>
      </c>
      <c r="M1300" s="99">
        <v>-0.01</v>
      </c>
      <c r="N1300" s="99">
        <v>0.77</v>
      </c>
      <c r="O1300" s="99">
        <v>-0.05</v>
      </c>
      <c r="P1300" s="99">
        <v>-0.01</v>
      </c>
      <c r="Q1300" s="99">
        <v>0.79</v>
      </c>
      <c r="R1300" s="99">
        <v>-0.05</v>
      </c>
      <c r="S1300" s="99">
        <v>-0.01</v>
      </c>
      <c r="T1300" s="99">
        <v>0.75</v>
      </c>
      <c r="U1300" s="99">
        <v>-0.05</v>
      </c>
      <c r="V1300" s="99">
        <v>-0.01</v>
      </c>
      <c r="W1300" s="99">
        <v>0.76</v>
      </c>
      <c r="X1300" s="99">
        <v>-0.05</v>
      </c>
      <c r="Y1300" s="99">
        <v>-0.01</v>
      </c>
      <c r="Z1300" s="99">
        <v>0.76</v>
      </c>
      <c r="AA1300" s="99">
        <v>-0.05</v>
      </c>
      <c r="AB1300" s="99">
        <v>-0.01</v>
      </c>
      <c r="AC1300" s="99">
        <v>0.74</v>
      </c>
      <c r="AD1300" s="99">
        <v>-0.05</v>
      </c>
      <c r="AE1300" s="99">
        <v>-0.01</v>
      </c>
      <c r="AF1300" s="99">
        <v>0.79</v>
      </c>
      <c r="AG1300" s="99">
        <v>-0.05</v>
      </c>
      <c r="AH1300" s="99">
        <v>-0.01</v>
      </c>
      <c r="AI1300" s="99">
        <v>0.86</v>
      </c>
      <c r="AJ1300" s="99">
        <v>-0.05</v>
      </c>
      <c r="AK1300" s="99">
        <v>-0.01</v>
      </c>
      <c r="AL1300" s="99">
        <v>0.79</v>
      </c>
      <c r="AM1300" s="99">
        <v>-0.05</v>
      </c>
      <c r="AN1300" s="99">
        <v>-0.01</v>
      </c>
      <c r="AO1300" s="99">
        <v>0.78</v>
      </c>
      <c r="AP1300" s="99">
        <v>-0.05</v>
      </c>
      <c r="AQ1300" s="99">
        <v>-0.01</v>
      </c>
      <c r="AR1300" s="99">
        <v>0.82</v>
      </c>
      <c r="AS1300" s="99">
        <v>-0.05</v>
      </c>
      <c r="AT1300" s="99">
        <v>0</v>
      </c>
      <c r="AU1300" s="99">
        <v>0.78</v>
      </c>
      <c r="AV1300" s="99">
        <v>-0.05</v>
      </c>
      <c r="AW1300" s="99">
        <v>-0.02</v>
      </c>
      <c r="AX1300" s="99">
        <v>0.8</v>
      </c>
      <c r="AY1300" s="99">
        <v>-0.05</v>
      </c>
      <c r="AZ1300" s="99">
        <v>0</v>
      </c>
      <c r="BA1300" s="99">
        <v>0.77</v>
      </c>
      <c r="BB1300" s="99">
        <v>-0.14000000000000001</v>
      </c>
      <c r="BC1300" s="99">
        <v>0</v>
      </c>
      <c r="BD1300" s="99">
        <v>2.25</v>
      </c>
      <c r="BE1300" s="99">
        <v>-0.18</v>
      </c>
      <c r="BF1300" s="99">
        <v>0</v>
      </c>
      <c r="BG1300" s="99">
        <v>2.8</v>
      </c>
      <c r="BH1300" s="99">
        <v>-0.12</v>
      </c>
      <c r="BI1300" s="99">
        <v>-0.01</v>
      </c>
      <c r="BJ1300" s="99">
        <v>1.92</v>
      </c>
      <c r="BK1300" s="99">
        <v>-0.08</v>
      </c>
      <c r="BL1300" s="99">
        <v>-0.01</v>
      </c>
      <c r="BM1300" s="99">
        <v>1.24</v>
      </c>
      <c r="BN1300" s="99">
        <v>-0.1</v>
      </c>
      <c r="BO1300" s="99">
        <v>-0.01</v>
      </c>
      <c r="BP1300" s="99">
        <v>1.53</v>
      </c>
      <c r="BQ1300" s="99">
        <v>-0.1</v>
      </c>
      <c r="BR1300" s="99">
        <v>-0.01</v>
      </c>
      <c r="BS1300" s="99">
        <v>1.54</v>
      </c>
      <c r="BT1300" s="99">
        <v>-0.09</v>
      </c>
      <c r="BU1300" s="99">
        <v>-0.01</v>
      </c>
      <c r="BV1300" s="99">
        <v>1.43</v>
      </c>
      <c r="BW1300" s="99">
        <v>-7.0000000000000007E-2</v>
      </c>
      <c r="BX1300" s="99">
        <v>-0.01</v>
      </c>
      <c r="BY1300" s="99">
        <v>1.17</v>
      </c>
    </row>
    <row r="1301" spans="1:77" x14ac:dyDescent="0.25">
      <c r="A1301" s="97" t="s">
        <v>945</v>
      </c>
      <c r="B1301" s="97" t="s">
        <v>18</v>
      </c>
      <c r="C1301" s="97"/>
      <c r="D1301" s="97" t="s">
        <v>28</v>
      </c>
      <c r="E1301" s="98" t="s">
        <v>947</v>
      </c>
      <c r="F1301" s="99">
        <v>-0.06</v>
      </c>
      <c r="G1301" s="99">
        <v>-0.01</v>
      </c>
      <c r="H1301" s="99">
        <v>91.77</v>
      </c>
      <c r="I1301" s="99">
        <v>-0.05</v>
      </c>
      <c r="J1301" s="99">
        <v>-0.01</v>
      </c>
      <c r="K1301" s="99">
        <v>67.040000000000006</v>
      </c>
      <c r="L1301" s="99">
        <v>-0.05</v>
      </c>
      <c r="M1301" s="99">
        <v>-0.01</v>
      </c>
      <c r="N1301" s="99">
        <v>70.099999999999994</v>
      </c>
      <c r="O1301" s="99">
        <v>-0.05</v>
      </c>
      <c r="P1301" s="99">
        <v>-0.01</v>
      </c>
      <c r="Q1301" s="99">
        <v>71.989999999999995</v>
      </c>
      <c r="R1301" s="99">
        <v>-0.05</v>
      </c>
      <c r="S1301" s="99">
        <v>-0.01</v>
      </c>
      <c r="T1301" s="99">
        <v>68.900000000000006</v>
      </c>
      <c r="U1301" s="99">
        <v>-0.05</v>
      </c>
      <c r="V1301" s="99">
        <v>-0.01</v>
      </c>
      <c r="W1301" s="99">
        <v>69.150000000000006</v>
      </c>
      <c r="X1301" s="99">
        <v>-0.05</v>
      </c>
      <c r="Y1301" s="99">
        <v>-0.01</v>
      </c>
      <c r="Z1301" s="99">
        <v>69.150000000000006</v>
      </c>
      <c r="AA1301" s="99">
        <v>-0.05</v>
      </c>
      <c r="AB1301" s="99">
        <v>-0.05</v>
      </c>
      <c r="AC1301" s="99">
        <v>94.01</v>
      </c>
      <c r="AD1301" s="99">
        <v>-0.05</v>
      </c>
      <c r="AE1301" s="99">
        <v>-0.01</v>
      </c>
      <c r="AF1301" s="99">
        <v>71.989999999999995</v>
      </c>
      <c r="AG1301" s="99">
        <v>-0.05</v>
      </c>
      <c r="AH1301" s="99">
        <v>-0.01</v>
      </c>
      <c r="AI1301" s="99">
        <v>78.22</v>
      </c>
      <c r="AJ1301" s="99">
        <v>-0.05</v>
      </c>
      <c r="AK1301" s="99">
        <v>-0.01</v>
      </c>
      <c r="AL1301" s="99">
        <v>71.989999999999995</v>
      </c>
      <c r="AM1301" s="99">
        <v>-0.05</v>
      </c>
      <c r="AN1301" s="99">
        <v>-0.01</v>
      </c>
      <c r="AO1301" s="99">
        <v>70.319999999999993</v>
      </c>
      <c r="AP1301" s="99">
        <v>-0.05</v>
      </c>
      <c r="AQ1301" s="99">
        <v>-0.01</v>
      </c>
      <c r="AR1301" s="99">
        <v>73.69</v>
      </c>
      <c r="AS1301" s="99">
        <v>-0.05</v>
      </c>
      <c r="AT1301" s="99">
        <v>0</v>
      </c>
      <c r="AU1301" s="99">
        <v>70.87</v>
      </c>
      <c r="AV1301" s="99">
        <v>-0.05</v>
      </c>
      <c r="AW1301" s="99">
        <v>-0.02</v>
      </c>
      <c r="AX1301" s="99">
        <v>73.12</v>
      </c>
      <c r="AY1301" s="99">
        <v>-0.05</v>
      </c>
      <c r="AZ1301" s="99">
        <v>0</v>
      </c>
      <c r="BA1301" s="99">
        <v>69.42</v>
      </c>
      <c r="BB1301" s="99">
        <v>-0.14000000000000001</v>
      </c>
      <c r="BC1301" s="99">
        <v>0</v>
      </c>
      <c r="BD1301" s="99">
        <v>203.78</v>
      </c>
      <c r="BE1301" s="99">
        <v>-0.18</v>
      </c>
      <c r="BF1301" s="99">
        <v>0</v>
      </c>
      <c r="BG1301" s="99">
        <v>254.35</v>
      </c>
      <c r="BH1301" s="99">
        <v>-0.12</v>
      </c>
      <c r="BI1301" s="99">
        <v>-0.01</v>
      </c>
      <c r="BJ1301" s="99">
        <v>175.24</v>
      </c>
      <c r="BK1301" s="99">
        <v>-0.08</v>
      </c>
      <c r="BL1301" s="99">
        <v>-0.01</v>
      </c>
      <c r="BM1301" s="99">
        <v>113.17</v>
      </c>
      <c r="BN1301" s="99">
        <v>-0.1</v>
      </c>
      <c r="BO1301" s="99">
        <v>-0.01</v>
      </c>
      <c r="BP1301" s="99">
        <v>139.63999999999999</v>
      </c>
      <c r="BQ1301" s="99">
        <v>-0.1</v>
      </c>
      <c r="BR1301" s="99">
        <v>-0.01</v>
      </c>
      <c r="BS1301" s="99">
        <v>139.63999999999999</v>
      </c>
      <c r="BT1301" s="99">
        <v>-0.09</v>
      </c>
      <c r="BU1301" s="99">
        <v>-0.01</v>
      </c>
      <c r="BV1301" s="99">
        <v>129.41999999999999</v>
      </c>
      <c r="BW1301" s="99">
        <v>-7.0000000000000007E-2</v>
      </c>
      <c r="BX1301" s="99">
        <v>-0.01</v>
      </c>
      <c r="BY1301" s="99">
        <v>106.29</v>
      </c>
    </row>
    <row r="1302" spans="1:77" x14ac:dyDescent="0.25">
      <c r="A1302" s="97" t="s">
        <v>948</v>
      </c>
      <c r="B1302" s="97" t="s">
        <v>18</v>
      </c>
      <c r="C1302" s="97" t="s">
        <v>946</v>
      </c>
      <c r="D1302" s="97" t="s">
        <v>20</v>
      </c>
      <c r="E1302" s="98">
        <v>35</v>
      </c>
      <c r="F1302" s="99">
        <v>0.21</v>
      </c>
      <c r="G1302" s="99">
        <v>-0.04</v>
      </c>
      <c r="H1302" s="99">
        <v>3.37</v>
      </c>
      <c r="I1302" s="99">
        <v>-0.2</v>
      </c>
      <c r="J1302" s="99">
        <v>-0.04</v>
      </c>
      <c r="K1302" s="99">
        <v>3.2</v>
      </c>
      <c r="L1302" s="99">
        <v>-0.2</v>
      </c>
      <c r="M1302" s="99">
        <v>-0.04</v>
      </c>
      <c r="N1302" s="99">
        <v>3.29</v>
      </c>
      <c r="O1302" s="99">
        <v>-0.18</v>
      </c>
      <c r="P1302" s="99">
        <v>-0.04</v>
      </c>
      <c r="Q1302" s="99">
        <v>2.92</v>
      </c>
      <c r="R1302" s="99">
        <v>-0.17</v>
      </c>
      <c r="S1302" s="99">
        <v>-0.03</v>
      </c>
      <c r="T1302" s="99">
        <v>2.79</v>
      </c>
      <c r="U1302" s="99">
        <v>-0.17</v>
      </c>
      <c r="V1302" s="99">
        <v>-0.04</v>
      </c>
      <c r="W1302" s="99">
        <v>2.83</v>
      </c>
      <c r="X1302" s="99">
        <v>-0.17</v>
      </c>
      <c r="Y1302" s="99">
        <v>-0.04</v>
      </c>
      <c r="Z1302" s="99">
        <v>2.71</v>
      </c>
      <c r="AA1302" s="99">
        <v>-0.19</v>
      </c>
      <c r="AB1302" s="99">
        <v>-0.04</v>
      </c>
      <c r="AC1302" s="99">
        <v>3.07</v>
      </c>
      <c r="AD1302" s="99">
        <v>-0.2</v>
      </c>
      <c r="AE1302" s="99">
        <v>-0.05</v>
      </c>
      <c r="AF1302" s="99">
        <v>3.29</v>
      </c>
      <c r="AG1302" s="99">
        <v>-0.18</v>
      </c>
      <c r="AH1302" s="99">
        <v>-0.04</v>
      </c>
      <c r="AI1302" s="99">
        <v>2.87</v>
      </c>
      <c r="AJ1302" s="99">
        <v>-0.15</v>
      </c>
      <c r="AK1302" s="99">
        <v>-0.04</v>
      </c>
      <c r="AL1302" s="99">
        <v>2.4700000000000002</v>
      </c>
      <c r="AM1302" s="99">
        <v>-0.14000000000000001</v>
      </c>
      <c r="AN1302" s="99">
        <v>-0.04</v>
      </c>
      <c r="AO1302" s="99">
        <v>2.2999999999999998</v>
      </c>
      <c r="AP1302" s="99">
        <v>-0.12</v>
      </c>
      <c r="AQ1302" s="99">
        <v>-0.03</v>
      </c>
      <c r="AR1302" s="99">
        <v>2.0099999999999998</v>
      </c>
      <c r="AS1302" s="99">
        <v>-0.12</v>
      </c>
      <c r="AT1302" s="99">
        <v>-0.03</v>
      </c>
      <c r="AU1302" s="99">
        <v>1.98</v>
      </c>
      <c r="AV1302" s="99">
        <v>-0.17</v>
      </c>
      <c r="AW1302" s="99">
        <v>-0.03</v>
      </c>
      <c r="AX1302" s="99">
        <v>2.69</v>
      </c>
      <c r="AY1302" s="99">
        <v>-0.12</v>
      </c>
      <c r="AZ1302" s="99">
        <v>-0.03</v>
      </c>
      <c r="BA1302" s="99">
        <v>2</v>
      </c>
      <c r="BB1302" s="99">
        <v>-0.13</v>
      </c>
      <c r="BC1302" s="99">
        <v>-0.03</v>
      </c>
      <c r="BD1302" s="99">
        <v>2.06</v>
      </c>
      <c r="BE1302" s="99">
        <v>-0.12</v>
      </c>
      <c r="BF1302" s="99">
        <v>-0.03</v>
      </c>
      <c r="BG1302" s="99">
        <v>1.93</v>
      </c>
      <c r="BH1302" s="99">
        <v>-0.13</v>
      </c>
      <c r="BI1302" s="99">
        <v>-0.04</v>
      </c>
      <c r="BJ1302" s="99">
        <v>2.1</v>
      </c>
      <c r="BK1302" s="99">
        <v>-0.13</v>
      </c>
      <c r="BL1302" s="99">
        <v>-0.03</v>
      </c>
      <c r="BM1302" s="99">
        <v>2.17</v>
      </c>
      <c r="BN1302" s="99">
        <v>-0.14000000000000001</v>
      </c>
      <c r="BO1302" s="99">
        <v>-0.04</v>
      </c>
      <c r="BP1302" s="99">
        <v>2.25</v>
      </c>
      <c r="BQ1302" s="99">
        <v>-0.14000000000000001</v>
      </c>
      <c r="BR1302" s="99">
        <v>-0.03</v>
      </c>
      <c r="BS1302" s="99">
        <v>2.33</v>
      </c>
      <c r="BT1302" s="99">
        <v>-0.18</v>
      </c>
      <c r="BU1302" s="99">
        <v>-0.04</v>
      </c>
      <c r="BV1302" s="99">
        <v>2.98</v>
      </c>
      <c r="BW1302" s="99">
        <v>-0.2</v>
      </c>
      <c r="BX1302" s="99">
        <v>-0.04</v>
      </c>
      <c r="BY1302" s="99">
        <v>3.23</v>
      </c>
    </row>
    <row r="1303" spans="1:77" x14ac:dyDescent="0.25">
      <c r="A1303" s="97" t="s">
        <v>948</v>
      </c>
      <c r="B1303" s="97" t="s">
        <v>18</v>
      </c>
      <c r="C1303" s="97"/>
      <c r="D1303" s="97" t="s">
        <v>28</v>
      </c>
      <c r="E1303" s="98" t="s">
        <v>947</v>
      </c>
      <c r="F1303" s="99">
        <v>-0.21</v>
      </c>
      <c r="G1303" s="99">
        <v>-0.04</v>
      </c>
      <c r="H1303" s="99">
        <v>307.64999999999998</v>
      </c>
      <c r="I1303" s="99">
        <v>-0.2</v>
      </c>
      <c r="J1303" s="99">
        <v>-0.04</v>
      </c>
      <c r="K1303" s="99">
        <v>291.38</v>
      </c>
      <c r="L1303" s="99">
        <v>-0.2</v>
      </c>
      <c r="M1303" s="99">
        <v>-0.04</v>
      </c>
      <c r="N1303" s="99">
        <v>299.87</v>
      </c>
      <c r="O1303" s="99">
        <v>-0.18</v>
      </c>
      <c r="P1303" s="99">
        <v>-0.04</v>
      </c>
      <c r="Q1303" s="99">
        <v>266.14999999999998</v>
      </c>
      <c r="R1303" s="99">
        <v>-0.17</v>
      </c>
      <c r="S1303" s="99">
        <v>-0.03</v>
      </c>
      <c r="T1303" s="99">
        <v>256.2</v>
      </c>
      <c r="U1303" s="99">
        <v>-0.17</v>
      </c>
      <c r="V1303" s="99">
        <v>-0.04</v>
      </c>
      <c r="W1303" s="99">
        <v>258.67</v>
      </c>
      <c r="X1303" s="99">
        <v>-0.17</v>
      </c>
      <c r="Y1303" s="99">
        <v>-0.04</v>
      </c>
      <c r="Z1303" s="99">
        <v>247.18</v>
      </c>
      <c r="AA1303" s="99">
        <v>-0.19</v>
      </c>
      <c r="AB1303" s="99">
        <v>-0.04</v>
      </c>
      <c r="AC1303" s="99">
        <v>279.02</v>
      </c>
      <c r="AD1303" s="99">
        <v>-0.2</v>
      </c>
      <c r="AE1303" s="99">
        <v>-0.05</v>
      </c>
      <c r="AF1303" s="99">
        <v>299.38</v>
      </c>
      <c r="AG1303" s="99">
        <v>-0.18</v>
      </c>
      <c r="AH1303" s="99">
        <v>-0.04</v>
      </c>
      <c r="AI1303" s="99">
        <v>260.82</v>
      </c>
      <c r="AJ1303" s="99">
        <v>-0.15</v>
      </c>
      <c r="AK1303" s="99">
        <v>-0.04</v>
      </c>
      <c r="AL1303" s="99">
        <v>224.66</v>
      </c>
      <c r="AM1303" s="99">
        <v>-0.14000000000000001</v>
      </c>
      <c r="AN1303" s="99">
        <v>-0.04</v>
      </c>
      <c r="AO1303" s="99">
        <v>208.62</v>
      </c>
      <c r="AP1303" s="99">
        <v>-0.12</v>
      </c>
      <c r="AQ1303" s="99">
        <v>-0.03</v>
      </c>
      <c r="AR1303" s="99">
        <v>181.9</v>
      </c>
      <c r="AS1303" s="99">
        <v>-0.12</v>
      </c>
      <c r="AT1303" s="99">
        <v>-0.03</v>
      </c>
      <c r="AU1303" s="99">
        <v>179.81</v>
      </c>
      <c r="AV1303" s="99">
        <v>-0.17</v>
      </c>
      <c r="AW1303" s="99">
        <v>-0.03</v>
      </c>
      <c r="AX1303" s="99">
        <v>243.16</v>
      </c>
      <c r="AY1303" s="99">
        <v>-0.12</v>
      </c>
      <c r="AZ1303" s="99">
        <v>-0.03</v>
      </c>
      <c r="BA1303" s="99">
        <v>180.88</v>
      </c>
      <c r="BB1303" s="99">
        <v>-0.13</v>
      </c>
      <c r="BC1303" s="99">
        <v>-0.03</v>
      </c>
      <c r="BD1303" s="99">
        <v>187.51</v>
      </c>
      <c r="BE1303" s="99">
        <v>-0.12</v>
      </c>
      <c r="BF1303" s="99">
        <v>-0.03</v>
      </c>
      <c r="BG1303" s="99">
        <v>175.59</v>
      </c>
      <c r="BH1303" s="99">
        <v>-0.13</v>
      </c>
      <c r="BI1303" s="99">
        <v>-0.04</v>
      </c>
      <c r="BJ1303" s="99">
        <v>191.48</v>
      </c>
      <c r="BK1303" s="99">
        <v>-0.13</v>
      </c>
      <c r="BL1303" s="99">
        <v>-0.03</v>
      </c>
      <c r="BM1303" s="99">
        <v>198.38</v>
      </c>
      <c r="BN1303" s="99">
        <v>-0.14000000000000001</v>
      </c>
      <c r="BO1303" s="99">
        <v>-0.04</v>
      </c>
      <c r="BP1303" s="99">
        <v>204.86</v>
      </c>
      <c r="BQ1303" s="99">
        <v>-0.14000000000000001</v>
      </c>
      <c r="BR1303" s="99">
        <v>-0.03</v>
      </c>
      <c r="BS1303" s="99">
        <v>211.72</v>
      </c>
      <c r="BT1303" s="99">
        <v>-0.18</v>
      </c>
      <c r="BU1303" s="99">
        <v>-0.04</v>
      </c>
      <c r="BV1303" s="99">
        <v>270.94</v>
      </c>
      <c r="BW1303" s="99">
        <v>-0.2</v>
      </c>
      <c r="BX1303" s="99">
        <v>-0.04</v>
      </c>
      <c r="BY1303" s="99">
        <v>293.61</v>
      </c>
    </row>
    <row r="1304" spans="1:77" x14ac:dyDescent="0.25">
      <c r="A1304" s="97" t="s">
        <v>949</v>
      </c>
      <c r="B1304" s="97" t="s">
        <v>18</v>
      </c>
      <c r="C1304" s="97" t="s">
        <v>950</v>
      </c>
      <c r="D1304" s="97" t="s">
        <v>20</v>
      </c>
      <c r="E1304" s="98">
        <v>35</v>
      </c>
      <c r="F1304" s="99">
        <v>0.13</v>
      </c>
      <c r="G1304" s="99">
        <v>-0.01</v>
      </c>
      <c r="H1304" s="99">
        <v>2.06</v>
      </c>
      <c r="I1304" s="99">
        <v>-0.04</v>
      </c>
      <c r="J1304" s="99">
        <v>-0.01</v>
      </c>
      <c r="K1304" s="99">
        <v>0.62</v>
      </c>
      <c r="L1304" s="99">
        <v>-0.04</v>
      </c>
      <c r="M1304" s="99">
        <v>-0.01</v>
      </c>
      <c r="N1304" s="99">
        <v>0.64</v>
      </c>
      <c r="O1304" s="99">
        <v>-0.03</v>
      </c>
      <c r="P1304" s="99">
        <v>-0.01</v>
      </c>
      <c r="Q1304" s="99">
        <v>0.54</v>
      </c>
      <c r="R1304" s="99">
        <v>-0.04</v>
      </c>
      <c r="S1304" s="99">
        <v>-0.01</v>
      </c>
      <c r="T1304" s="99">
        <v>0.59</v>
      </c>
      <c r="U1304" s="99">
        <v>-0.03</v>
      </c>
      <c r="V1304" s="99">
        <v>-0.01</v>
      </c>
      <c r="W1304" s="99">
        <v>0.53</v>
      </c>
      <c r="X1304" s="99">
        <v>-0.02</v>
      </c>
      <c r="Y1304" s="99">
        <v>-0.01</v>
      </c>
      <c r="Z1304" s="99">
        <v>0.39</v>
      </c>
      <c r="AA1304" s="99">
        <v>-0.03</v>
      </c>
      <c r="AB1304" s="99">
        <v>-0.01</v>
      </c>
      <c r="AC1304" s="99">
        <v>0.42</v>
      </c>
      <c r="AD1304" s="99">
        <v>-0.04</v>
      </c>
      <c r="AE1304" s="99">
        <v>-0.01</v>
      </c>
      <c r="AF1304" s="99">
        <v>0.57999999999999996</v>
      </c>
      <c r="AG1304" s="99">
        <v>-0.05</v>
      </c>
      <c r="AH1304" s="99">
        <v>-0.01</v>
      </c>
      <c r="AI1304" s="99">
        <v>0.76</v>
      </c>
      <c r="AJ1304" s="99">
        <v>-0.06</v>
      </c>
      <c r="AK1304" s="99">
        <v>-0.02</v>
      </c>
      <c r="AL1304" s="99">
        <v>1.01</v>
      </c>
      <c r="AM1304" s="99">
        <v>-0.06</v>
      </c>
      <c r="AN1304" s="99">
        <v>-0.02</v>
      </c>
      <c r="AO1304" s="99">
        <v>1.08</v>
      </c>
      <c r="AP1304" s="99">
        <v>-0.08</v>
      </c>
      <c r="AQ1304" s="99">
        <v>-0.03</v>
      </c>
      <c r="AR1304" s="99">
        <v>1.41</v>
      </c>
      <c r="AS1304" s="99">
        <v>-7.0000000000000007E-2</v>
      </c>
      <c r="AT1304" s="99">
        <v>-0.02</v>
      </c>
      <c r="AU1304" s="99">
        <v>1.24</v>
      </c>
      <c r="AV1304" s="99">
        <v>-0.09</v>
      </c>
      <c r="AW1304" s="99">
        <v>-0.03</v>
      </c>
      <c r="AX1304" s="99">
        <v>1.46</v>
      </c>
      <c r="AY1304" s="99">
        <v>-0.08</v>
      </c>
      <c r="AZ1304" s="99">
        <v>-0.03</v>
      </c>
      <c r="BA1304" s="99">
        <v>1.31</v>
      </c>
      <c r="BB1304" s="99">
        <v>-0.08</v>
      </c>
      <c r="BC1304" s="99">
        <v>-0.03</v>
      </c>
      <c r="BD1304" s="99">
        <v>1.4</v>
      </c>
      <c r="BE1304" s="99">
        <v>-0.06</v>
      </c>
      <c r="BF1304" s="99">
        <v>-0.02</v>
      </c>
      <c r="BG1304" s="99">
        <v>1.01</v>
      </c>
      <c r="BH1304" s="99">
        <v>-0.05</v>
      </c>
      <c r="BI1304" s="99">
        <v>-0.01</v>
      </c>
      <c r="BJ1304" s="99">
        <v>0.78</v>
      </c>
      <c r="BK1304" s="99">
        <v>-0.04</v>
      </c>
      <c r="BL1304" s="99">
        <v>-0.01</v>
      </c>
      <c r="BM1304" s="99">
        <v>0.68</v>
      </c>
      <c r="BN1304" s="99">
        <v>-0.03</v>
      </c>
      <c r="BO1304" s="99">
        <v>0</v>
      </c>
      <c r="BP1304" s="99">
        <v>0.46</v>
      </c>
      <c r="BQ1304" s="99">
        <v>-0.03</v>
      </c>
      <c r="BR1304" s="99">
        <v>0</v>
      </c>
      <c r="BS1304" s="99">
        <v>0.4</v>
      </c>
      <c r="BT1304" s="99">
        <v>-0.02</v>
      </c>
      <c r="BU1304" s="99">
        <v>0</v>
      </c>
      <c r="BV1304" s="99">
        <v>0.37</v>
      </c>
      <c r="BW1304" s="99">
        <v>-0.02</v>
      </c>
      <c r="BX1304" s="99">
        <v>0</v>
      </c>
      <c r="BY1304" s="99">
        <v>0.38</v>
      </c>
    </row>
    <row r="1305" spans="1:77" x14ac:dyDescent="0.25">
      <c r="A1305" s="97" t="s">
        <v>949</v>
      </c>
      <c r="B1305" s="97" t="s">
        <v>18</v>
      </c>
      <c r="C1305" s="97"/>
      <c r="D1305" s="97" t="s">
        <v>28</v>
      </c>
      <c r="E1305" s="98" t="s">
        <v>947</v>
      </c>
      <c r="F1305" s="99">
        <v>-0.13</v>
      </c>
      <c r="G1305" s="99">
        <v>-0.01</v>
      </c>
      <c r="H1305" s="99">
        <v>187.71</v>
      </c>
      <c r="I1305" s="99">
        <v>-0.04</v>
      </c>
      <c r="J1305" s="99">
        <v>-0.01</v>
      </c>
      <c r="K1305" s="99">
        <v>55.78</v>
      </c>
      <c r="L1305" s="99">
        <v>-0.04</v>
      </c>
      <c r="M1305" s="99">
        <v>-0.01</v>
      </c>
      <c r="N1305" s="99">
        <v>58.04</v>
      </c>
      <c r="O1305" s="99">
        <v>-0.03</v>
      </c>
      <c r="P1305" s="99">
        <v>-0.01</v>
      </c>
      <c r="Q1305" s="99">
        <v>50.27</v>
      </c>
      <c r="R1305" s="99">
        <v>-0.04</v>
      </c>
      <c r="S1305" s="99">
        <v>-0.01</v>
      </c>
      <c r="T1305" s="99">
        <v>54.47</v>
      </c>
      <c r="U1305" s="99">
        <v>-0.03</v>
      </c>
      <c r="V1305" s="99">
        <v>-0.01</v>
      </c>
      <c r="W1305" s="99">
        <v>47.53</v>
      </c>
      <c r="X1305" s="99">
        <v>-0.02</v>
      </c>
      <c r="Y1305" s="99">
        <v>-0.01</v>
      </c>
      <c r="Z1305" s="99">
        <v>35.75</v>
      </c>
      <c r="AA1305" s="99">
        <v>-0.03</v>
      </c>
      <c r="AB1305" s="99">
        <v>-0.01</v>
      </c>
      <c r="AC1305" s="99">
        <v>38.909999999999997</v>
      </c>
      <c r="AD1305" s="99">
        <v>-0.04</v>
      </c>
      <c r="AE1305" s="99">
        <v>-0.01</v>
      </c>
      <c r="AF1305" s="99">
        <v>53</v>
      </c>
      <c r="AG1305" s="99">
        <v>-0.05</v>
      </c>
      <c r="AH1305" s="99">
        <v>-0.01</v>
      </c>
      <c r="AI1305" s="99">
        <v>69.75</v>
      </c>
      <c r="AJ1305" s="99">
        <v>-0.06</v>
      </c>
      <c r="AK1305" s="99">
        <v>-0.02</v>
      </c>
      <c r="AL1305" s="99">
        <v>90.95</v>
      </c>
      <c r="AM1305" s="99">
        <v>-0.06</v>
      </c>
      <c r="AN1305" s="99">
        <v>-0.02</v>
      </c>
      <c r="AO1305" s="99">
        <v>98.28</v>
      </c>
      <c r="AP1305" s="99">
        <v>-0.08</v>
      </c>
      <c r="AQ1305" s="99">
        <v>-0.03</v>
      </c>
      <c r="AR1305" s="99">
        <v>128.04</v>
      </c>
      <c r="AS1305" s="99">
        <v>-7.0000000000000007E-2</v>
      </c>
      <c r="AT1305" s="99">
        <v>-0.02</v>
      </c>
      <c r="AU1305" s="99">
        <v>112.42</v>
      </c>
      <c r="AV1305" s="99">
        <v>-0.09</v>
      </c>
      <c r="AW1305" s="99">
        <v>-0.03</v>
      </c>
      <c r="AX1305" s="99">
        <v>132.1</v>
      </c>
      <c r="AY1305" s="99">
        <v>-0.08</v>
      </c>
      <c r="AZ1305" s="99">
        <v>-0.03</v>
      </c>
      <c r="BA1305" s="99">
        <v>118.9</v>
      </c>
      <c r="BB1305" s="99">
        <v>-0.08</v>
      </c>
      <c r="BC1305" s="99">
        <v>-0.03</v>
      </c>
      <c r="BD1305" s="99">
        <v>127.2</v>
      </c>
      <c r="BE1305" s="99">
        <v>-0.06</v>
      </c>
      <c r="BF1305" s="99">
        <v>-0.02</v>
      </c>
      <c r="BG1305" s="99">
        <v>92.18</v>
      </c>
      <c r="BH1305" s="99">
        <v>-0.05</v>
      </c>
      <c r="BI1305" s="99">
        <v>-0.01</v>
      </c>
      <c r="BJ1305" s="99">
        <v>72.25</v>
      </c>
      <c r="BK1305" s="99">
        <v>-0.04</v>
      </c>
      <c r="BL1305" s="99">
        <v>-0.01</v>
      </c>
      <c r="BM1305" s="99">
        <v>62.39</v>
      </c>
      <c r="BN1305" s="99">
        <v>-0.03</v>
      </c>
      <c r="BO1305" s="99">
        <v>0</v>
      </c>
      <c r="BP1305" s="99">
        <v>41.91</v>
      </c>
      <c r="BQ1305" s="99">
        <v>-0.03</v>
      </c>
      <c r="BR1305" s="99">
        <v>0</v>
      </c>
      <c r="BS1305" s="99">
        <v>36.130000000000003</v>
      </c>
      <c r="BT1305" s="99">
        <v>-0.02</v>
      </c>
      <c r="BU1305" s="99">
        <v>0</v>
      </c>
      <c r="BV1305" s="99">
        <v>33.24</v>
      </c>
      <c r="BW1305" s="99">
        <v>-0.02</v>
      </c>
      <c r="BX1305" s="99">
        <v>0</v>
      </c>
      <c r="BY1305" s="99">
        <v>34.68</v>
      </c>
    </row>
    <row r="1306" spans="1:77" x14ac:dyDescent="0.25">
      <c r="A1306" s="97" t="s">
        <v>951</v>
      </c>
      <c r="B1306" s="97" t="s">
        <v>43</v>
      </c>
      <c r="C1306" s="97" t="s">
        <v>952</v>
      </c>
      <c r="D1306" s="97" t="s">
        <v>20</v>
      </c>
      <c r="E1306" s="98">
        <v>35</v>
      </c>
      <c r="F1306" s="99">
        <v>0.02</v>
      </c>
      <c r="G1306" s="99">
        <v>0</v>
      </c>
      <c r="H1306" s="99">
        <v>0.31</v>
      </c>
      <c r="I1306" s="99">
        <v>-0.02</v>
      </c>
      <c r="J1306" s="99">
        <v>0</v>
      </c>
      <c r="K1306" s="99">
        <v>0.27</v>
      </c>
      <c r="L1306" s="99">
        <v>-0.01</v>
      </c>
      <c r="M1306" s="99">
        <v>0</v>
      </c>
      <c r="N1306" s="99">
        <v>0.22</v>
      </c>
      <c r="O1306" s="99">
        <v>-0.01</v>
      </c>
      <c r="P1306" s="99">
        <v>0</v>
      </c>
      <c r="Q1306" s="99">
        <v>0.13</v>
      </c>
      <c r="R1306" s="99">
        <v>0</v>
      </c>
      <c r="S1306" s="99">
        <v>0</v>
      </c>
      <c r="T1306" s="99">
        <v>7.0000000000000007E-2</v>
      </c>
      <c r="U1306" s="99">
        <v>-0.01</v>
      </c>
      <c r="V1306" s="99">
        <v>0</v>
      </c>
      <c r="W1306" s="99">
        <v>0.21</v>
      </c>
      <c r="X1306" s="99">
        <v>-0.01</v>
      </c>
      <c r="Y1306" s="99">
        <v>0</v>
      </c>
      <c r="Z1306" s="99">
        <v>0.2</v>
      </c>
      <c r="AA1306" s="99">
        <v>-0.01</v>
      </c>
      <c r="AB1306" s="99">
        <v>0</v>
      </c>
      <c r="AC1306" s="99">
        <v>0.13</v>
      </c>
      <c r="AD1306" s="99">
        <v>-0.01</v>
      </c>
      <c r="AE1306" s="99">
        <v>0</v>
      </c>
      <c r="AF1306" s="99">
        <v>0.15</v>
      </c>
      <c r="AG1306" s="99">
        <v>-0.01</v>
      </c>
      <c r="AH1306" s="99">
        <v>0</v>
      </c>
      <c r="AI1306" s="99">
        <v>0.15</v>
      </c>
      <c r="AJ1306" s="99">
        <v>-0.02</v>
      </c>
      <c r="AK1306" s="99">
        <v>0</v>
      </c>
      <c r="AL1306" s="99">
        <v>0.32</v>
      </c>
      <c r="AM1306" s="99">
        <v>-0.02</v>
      </c>
      <c r="AN1306" s="99">
        <v>-0.01</v>
      </c>
      <c r="AO1306" s="99">
        <v>0.35</v>
      </c>
      <c r="AP1306" s="99">
        <v>-0.02</v>
      </c>
      <c r="AQ1306" s="99">
        <v>0</v>
      </c>
      <c r="AR1306" s="99">
        <v>0.35</v>
      </c>
      <c r="AS1306" s="99">
        <v>-0.02</v>
      </c>
      <c r="AT1306" s="99">
        <v>-0.01</v>
      </c>
      <c r="AU1306" s="99">
        <v>0.32</v>
      </c>
      <c r="AV1306" s="99">
        <v>-0.02</v>
      </c>
      <c r="AW1306" s="99">
        <v>0</v>
      </c>
      <c r="AX1306" s="99">
        <v>0.35</v>
      </c>
      <c r="AY1306" s="99">
        <v>-0.02</v>
      </c>
      <c r="AZ1306" s="99">
        <v>-0.01</v>
      </c>
      <c r="BA1306" s="99">
        <v>0.38</v>
      </c>
      <c r="BB1306" s="99">
        <v>-0.03</v>
      </c>
      <c r="BC1306" s="99">
        <v>-0.01</v>
      </c>
      <c r="BD1306" s="99">
        <v>0.45</v>
      </c>
      <c r="BE1306" s="99">
        <v>-0.03</v>
      </c>
      <c r="BF1306" s="99">
        <v>-0.01</v>
      </c>
      <c r="BG1306" s="99">
        <v>0.42</v>
      </c>
      <c r="BH1306" s="99">
        <v>-0.02</v>
      </c>
      <c r="BI1306" s="99">
        <v>-0.01</v>
      </c>
      <c r="BJ1306" s="99">
        <v>0.32</v>
      </c>
      <c r="BK1306" s="99">
        <v>-0.02</v>
      </c>
      <c r="BL1306" s="99">
        <v>-0.01</v>
      </c>
      <c r="BM1306" s="99">
        <v>0.3</v>
      </c>
      <c r="BN1306" s="99">
        <v>-0.02</v>
      </c>
      <c r="BO1306" s="99">
        <v>-0.01</v>
      </c>
      <c r="BP1306" s="99">
        <v>0.36</v>
      </c>
      <c r="BQ1306" s="99">
        <v>-0.02</v>
      </c>
      <c r="BR1306" s="99">
        <v>0</v>
      </c>
      <c r="BS1306" s="99">
        <v>0.33</v>
      </c>
      <c r="BT1306" s="99">
        <v>-0.01</v>
      </c>
      <c r="BU1306" s="99">
        <v>0</v>
      </c>
      <c r="BV1306" s="99">
        <v>0.19</v>
      </c>
      <c r="BW1306" s="99">
        <v>-0.02</v>
      </c>
      <c r="BX1306" s="99">
        <v>0</v>
      </c>
      <c r="BY1306" s="99">
        <v>0.24</v>
      </c>
    </row>
    <row r="1307" spans="1:77" x14ac:dyDescent="0.25">
      <c r="A1307" s="97" t="s">
        <v>951</v>
      </c>
      <c r="B1307" s="97" t="s">
        <v>43</v>
      </c>
      <c r="C1307" s="97"/>
      <c r="D1307" s="97" t="s">
        <v>28</v>
      </c>
      <c r="E1307" s="98" t="s">
        <v>947</v>
      </c>
      <c r="F1307" s="99">
        <v>0.02</v>
      </c>
      <c r="G1307" s="99">
        <v>0</v>
      </c>
      <c r="H1307" s="99">
        <v>28.9</v>
      </c>
      <c r="I1307" s="99">
        <v>-0.02</v>
      </c>
      <c r="J1307" s="99">
        <v>0</v>
      </c>
      <c r="K1307" s="99">
        <v>24.61</v>
      </c>
      <c r="L1307" s="99">
        <v>-0.01</v>
      </c>
      <c r="M1307" s="99">
        <v>0</v>
      </c>
      <c r="N1307" s="99">
        <v>20.28</v>
      </c>
      <c r="O1307" s="99">
        <v>-0.01</v>
      </c>
      <c r="P1307" s="99">
        <v>0</v>
      </c>
      <c r="Q1307" s="99">
        <v>11.56</v>
      </c>
      <c r="R1307" s="99">
        <v>0</v>
      </c>
      <c r="S1307" s="99">
        <v>0</v>
      </c>
      <c r="T1307" s="99">
        <v>5.78</v>
      </c>
      <c r="U1307" s="99">
        <v>-0.01</v>
      </c>
      <c r="V1307" s="99">
        <v>0</v>
      </c>
      <c r="W1307" s="99">
        <v>18.79</v>
      </c>
      <c r="X1307" s="99">
        <v>-0.01</v>
      </c>
      <c r="Y1307" s="99">
        <v>0</v>
      </c>
      <c r="Z1307" s="99">
        <v>18.79</v>
      </c>
      <c r="AA1307" s="99">
        <v>-0.01</v>
      </c>
      <c r="AB1307" s="99">
        <v>0</v>
      </c>
      <c r="AC1307" s="99">
        <v>11.56</v>
      </c>
      <c r="AD1307" s="99">
        <v>-0.01</v>
      </c>
      <c r="AE1307" s="99">
        <v>0</v>
      </c>
      <c r="AF1307" s="99">
        <v>13.01</v>
      </c>
      <c r="AG1307" s="99">
        <v>-0.01</v>
      </c>
      <c r="AH1307" s="99">
        <v>0</v>
      </c>
      <c r="AI1307" s="99">
        <v>14.45</v>
      </c>
      <c r="AJ1307" s="99">
        <v>-0.02</v>
      </c>
      <c r="AK1307" s="99">
        <v>-0.01</v>
      </c>
      <c r="AL1307" s="99">
        <v>29.79</v>
      </c>
      <c r="AM1307" s="99">
        <v>-0.02</v>
      </c>
      <c r="AN1307" s="99">
        <v>-0.01</v>
      </c>
      <c r="AO1307" s="99">
        <v>31.2</v>
      </c>
      <c r="AP1307" s="99">
        <v>-0.02</v>
      </c>
      <c r="AQ1307" s="99">
        <v>-0.01</v>
      </c>
      <c r="AR1307" s="99">
        <v>31.2</v>
      </c>
      <c r="AS1307" s="99">
        <v>-0.02</v>
      </c>
      <c r="AT1307" s="99">
        <v>-0.01</v>
      </c>
      <c r="AU1307" s="99">
        <v>28.39</v>
      </c>
      <c r="AV1307" s="99">
        <v>-0.02</v>
      </c>
      <c r="AW1307" s="99">
        <v>-0.01</v>
      </c>
      <c r="AX1307" s="99">
        <v>31.2</v>
      </c>
      <c r="AY1307" s="99">
        <v>-0.02</v>
      </c>
      <c r="AZ1307" s="99">
        <v>-0.01</v>
      </c>
      <c r="BA1307" s="99">
        <v>35.43</v>
      </c>
      <c r="BB1307" s="99">
        <v>-0.03</v>
      </c>
      <c r="BC1307" s="99">
        <v>-0.01</v>
      </c>
      <c r="BD1307" s="99">
        <v>41.1</v>
      </c>
      <c r="BE1307" s="99">
        <v>-0.03</v>
      </c>
      <c r="BF1307" s="99">
        <v>-0.01</v>
      </c>
      <c r="BG1307" s="99">
        <v>38.26</v>
      </c>
      <c r="BH1307" s="99">
        <v>-0.02</v>
      </c>
      <c r="BI1307" s="99">
        <v>-0.01</v>
      </c>
      <c r="BJ1307" s="99">
        <v>29.79</v>
      </c>
      <c r="BK1307" s="99">
        <v>-0.02</v>
      </c>
      <c r="BL1307" s="99">
        <v>-0.01</v>
      </c>
      <c r="BM1307" s="99">
        <v>28.39</v>
      </c>
      <c r="BN1307" s="99">
        <v>-0.02</v>
      </c>
      <c r="BO1307" s="99">
        <v>-0.01</v>
      </c>
      <c r="BP1307" s="99">
        <v>32.6</v>
      </c>
      <c r="BQ1307" s="99">
        <v>-0.02</v>
      </c>
      <c r="BR1307" s="99">
        <v>0</v>
      </c>
      <c r="BS1307" s="99">
        <v>29.47</v>
      </c>
      <c r="BT1307" s="99">
        <v>-0.01</v>
      </c>
      <c r="BU1307" s="99">
        <v>0</v>
      </c>
      <c r="BV1307" s="99">
        <v>17.34</v>
      </c>
      <c r="BW1307" s="99">
        <v>-0.02</v>
      </c>
      <c r="BX1307" s="99">
        <v>0</v>
      </c>
      <c r="BY1307" s="99">
        <v>21.68</v>
      </c>
    </row>
    <row r="1308" spans="1:77" x14ac:dyDescent="0.25">
      <c r="A1308" s="101" t="s">
        <v>954</v>
      </c>
      <c r="B1308" s="101" t="s">
        <v>18</v>
      </c>
      <c r="C1308" s="101" t="s">
        <v>955</v>
      </c>
      <c r="D1308" s="101" t="s">
        <v>28</v>
      </c>
      <c r="E1308" s="101">
        <v>6</v>
      </c>
      <c r="F1308" s="99">
        <v>-0.22896</v>
      </c>
      <c r="G1308" s="99">
        <v>-4.6079999999999996E-2</v>
      </c>
      <c r="H1308" s="99" t="e">
        <v>#N/A</v>
      </c>
      <c r="I1308" s="99">
        <v>0</v>
      </c>
      <c r="J1308" s="99">
        <v>0</v>
      </c>
      <c r="K1308" s="99" t="e">
        <v>#N/A</v>
      </c>
      <c r="L1308" s="99">
        <v>0</v>
      </c>
      <c r="M1308" s="99">
        <v>0</v>
      </c>
      <c r="N1308" s="99" t="e">
        <v>#N/A</v>
      </c>
      <c r="O1308" s="99">
        <v>0</v>
      </c>
      <c r="P1308" s="99">
        <v>0</v>
      </c>
      <c r="Q1308" s="99" t="e">
        <v>#N/A</v>
      </c>
      <c r="R1308" s="99">
        <v>0</v>
      </c>
      <c r="S1308" s="99">
        <v>0</v>
      </c>
      <c r="T1308" s="99" t="e">
        <v>#N/A</v>
      </c>
      <c r="U1308" s="99">
        <v>-0.12384000000000001</v>
      </c>
      <c r="V1308" s="99">
        <v>-3.168E-2</v>
      </c>
      <c r="W1308" s="99" t="e">
        <v>#N/A</v>
      </c>
      <c r="X1308" s="99">
        <v>-0.29016000000000003</v>
      </c>
      <c r="Y1308" s="99">
        <v>-7.1279999999999996E-2</v>
      </c>
      <c r="Z1308" s="99" t="e">
        <v>#N/A</v>
      </c>
      <c r="AA1308" s="99">
        <v>-0.33288000000000001</v>
      </c>
      <c r="AB1308" s="99">
        <v>-6.216E-2</v>
      </c>
      <c r="AC1308" s="99" t="e">
        <v>#N/A</v>
      </c>
      <c r="AD1308" s="99">
        <v>-0.41232000000000002</v>
      </c>
      <c r="AE1308" s="99">
        <v>-5.688E-2</v>
      </c>
      <c r="AF1308" s="99" t="e">
        <v>#N/A</v>
      </c>
      <c r="AG1308" s="99">
        <v>-0.40007999999999999</v>
      </c>
      <c r="AH1308" s="99">
        <v>-5.5920000000000004E-2</v>
      </c>
      <c r="AI1308" s="99" t="e">
        <v>#N/A</v>
      </c>
      <c r="AJ1308" s="99">
        <v>-0.36792000000000002</v>
      </c>
      <c r="AK1308" s="99">
        <v>-5.5920000000000004E-2</v>
      </c>
      <c r="AL1308" s="99" t="e">
        <v>#N/A</v>
      </c>
      <c r="AM1308" s="99">
        <v>-0.3624</v>
      </c>
      <c r="AN1308" s="99">
        <v>-6.0479999999999999E-2</v>
      </c>
      <c r="AO1308" s="99" t="e">
        <v>#N/A</v>
      </c>
      <c r="AP1308" s="99">
        <v>-0.372</v>
      </c>
      <c r="AQ1308" s="99">
        <v>-6.6959999999999992E-2</v>
      </c>
      <c r="AR1308" s="99" t="e">
        <v>#N/A</v>
      </c>
      <c r="AS1308" s="99">
        <v>-0.40079999999999999</v>
      </c>
      <c r="AT1308" s="99">
        <v>-6.4799999999999996E-2</v>
      </c>
      <c r="AU1308" s="99" t="e">
        <v>#N/A</v>
      </c>
      <c r="AV1308" s="99">
        <v>-0.34895999999999999</v>
      </c>
      <c r="AW1308" s="99">
        <v>-5.3520000000000005E-2</v>
      </c>
      <c r="AX1308" s="99" t="e">
        <v>#N/A</v>
      </c>
      <c r="AY1308" s="99">
        <v>-4.3200000000000001E-3</v>
      </c>
      <c r="AZ1308" s="99">
        <v>-1.5599999999999999E-2</v>
      </c>
      <c r="BA1308" s="99" t="e">
        <v>#N/A</v>
      </c>
      <c r="BB1308" s="99">
        <v>-4.0800000000000003E-3</v>
      </c>
      <c r="BC1308" s="99">
        <v>-1.5359999999999999E-2</v>
      </c>
      <c r="BD1308" s="99" t="e">
        <v>#N/A</v>
      </c>
      <c r="BE1308" s="99">
        <v>-0.46536</v>
      </c>
      <c r="BF1308" s="99">
        <v>-8.9040000000000008E-2</v>
      </c>
      <c r="BG1308" s="99" t="e">
        <v>#N/A</v>
      </c>
      <c r="BH1308" s="99">
        <v>-0.36672000000000005</v>
      </c>
      <c r="BI1308" s="99">
        <v>-0.06</v>
      </c>
      <c r="BJ1308" s="99" t="e">
        <v>#N/A</v>
      </c>
      <c r="BK1308" s="99">
        <v>-0.37512000000000001</v>
      </c>
      <c r="BL1308" s="99">
        <v>-5.9040000000000002E-2</v>
      </c>
      <c r="BM1308" s="99" t="e">
        <v>#N/A</v>
      </c>
      <c r="BN1308" s="99">
        <v>-0.35855999999999999</v>
      </c>
      <c r="BO1308" s="99">
        <v>-5.4479999999999994E-2</v>
      </c>
      <c r="BP1308" s="99" t="e">
        <v>#N/A</v>
      </c>
      <c r="BQ1308" s="99">
        <v>-0.32880000000000004</v>
      </c>
      <c r="BR1308" s="99">
        <v>-5.5200000000000006E-2</v>
      </c>
      <c r="BS1308" s="99" t="e">
        <v>#N/A</v>
      </c>
      <c r="BT1308" s="99">
        <v>-0.30648000000000003</v>
      </c>
      <c r="BU1308" s="99">
        <v>-5.3759999999999995E-2</v>
      </c>
      <c r="BV1308" s="99" t="e">
        <v>#N/A</v>
      </c>
      <c r="BW1308" s="99">
        <v>-0.27192</v>
      </c>
      <c r="BX1308" s="99">
        <v>-5.1119999999999999E-2</v>
      </c>
      <c r="BY1308" s="99" t="e">
        <v>#N/A</v>
      </c>
    </row>
    <row r="1309" spans="1:77" x14ac:dyDescent="0.25">
      <c r="A1309" s="101" t="s">
        <v>954</v>
      </c>
      <c r="B1309" s="101" t="s">
        <v>40</v>
      </c>
      <c r="C1309" s="100" t="s">
        <v>21</v>
      </c>
      <c r="D1309" s="101" t="s">
        <v>41</v>
      </c>
      <c r="E1309" s="101">
        <v>0.4</v>
      </c>
      <c r="F1309" s="99">
        <v>0</v>
      </c>
      <c r="G1309" s="99">
        <v>0</v>
      </c>
      <c r="H1309" s="99">
        <v>0</v>
      </c>
      <c r="I1309" s="99">
        <v>0</v>
      </c>
      <c r="J1309" s="99">
        <v>0</v>
      </c>
      <c r="K1309" s="99">
        <v>0</v>
      </c>
      <c r="L1309" s="99">
        <v>0</v>
      </c>
      <c r="M1309" s="99">
        <v>0</v>
      </c>
      <c r="N1309" s="99">
        <v>0</v>
      </c>
      <c r="O1309" s="99">
        <v>0</v>
      </c>
      <c r="P1309" s="99">
        <v>0</v>
      </c>
      <c r="Q1309" s="99">
        <v>0</v>
      </c>
      <c r="R1309" s="99">
        <v>0</v>
      </c>
      <c r="S1309" s="99">
        <v>0</v>
      </c>
      <c r="T1309" s="99">
        <v>0</v>
      </c>
      <c r="U1309" s="99">
        <v>0</v>
      </c>
      <c r="V1309" s="99">
        <v>0</v>
      </c>
      <c r="W1309" s="99">
        <v>0</v>
      </c>
      <c r="X1309" s="99">
        <v>0</v>
      </c>
      <c r="Y1309" s="99">
        <v>0</v>
      </c>
      <c r="Z1309" s="99">
        <v>0</v>
      </c>
      <c r="AA1309" s="99">
        <v>0</v>
      </c>
      <c r="AB1309" s="99">
        <v>0</v>
      </c>
      <c r="AC1309" s="99">
        <v>0</v>
      </c>
      <c r="AD1309" s="99">
        <v>0</v>
      </c>
      <c r="AE1309" s="99">
        <v>0</v>
      </c>
      <c r="AF1309" s="99">
        <v>0</v>
      </c>
      <c r="AG1309" s="99">
        <v>0</v>
      </c>
      <c r="AH1309" s="99">
        <v>0</v>
      </c>
      <c r="AI1309" s="99">
        <v>0</v>
      </c>
      <c r="AJ1309" s="99">
        <v>0</v>
      </c>
      <c r="AK1309" s="99">
        <v>0</v>
      </c>
      <c r="AL1309" s="99">
        <v>0</v>
      </c>
      <c r="AM1309" s="99">
        <v>0</v>
      </c>
      <c r="AN1309" s="99">
        <v>0</v>
      </c>
      <c r="AO1309" s="99">
        <v>0</v>
      </c>
      <c r="AP1309" s="99">
        <v>0</v>
      </c>
      <c r="AQ1309" s="99">
        <v>0</v>
      </c>
      <c r="AR1309" s="99">
        <v>0</v>
      </c>
      <c r="AS1309" s="99">
        <v>0</v>
      </c>
      <c r="AT1309" s="99">
        <v>0</v>
      </c>
      <c r="AU1309" s="99">
        <v>0</v>
      </c>
      <c r="AV1309" s="99">
        <v>0</v>
      </c>
      <c r="AW1309" s="99">
        <v>0</v>
      </c>
      <c r="AX1309" s="99">
        <v>0</v>
      </c>
      <c r="AY1309" s="99">
        <v>0</v>
      </c>
      <c r="AZ1309" s="99">
        <v>0</v>
      </c>
      <c r="BA1309" s="99">
        <v>0</v>
      </c>
      <c r="BB1309" s="99">
        <v>0</v>
      </c>
      <c r="BC1309" s="99">
        <v>0</v>
      </c>
      <c r="BD1309" s="99">
        <v>0</v>
      </c>
      <c r="BE1309" s="99">
        <v>0</v>
      </c>
      <c r="BF1309" s="99">
        <v>0</v>
      </c>
      <c r="BG1309" s="99">
        <v>0</v>
      </c>
      <c r="BH1309" s="99">
        <v>0</v>
      </c>
      <c r="BI1309" s="99">
        <v>0</v>
      </c>
      <c r="BJ1309" s="99">
        <v>0</v>
      </c>
      <c r="BK1309" s="99">
        <v>0</v>
      </c>
      <c r="BL1309" s="99">
        <v>0</v>
      </c>
      <c r="BM1309" s="99">
        <v>0</v>
      </c>
      <c r="BN1309" s="99">
        <v>0</v>
      </c>
      <c r="BO1309" s="99">
        <v>0</v>
      </c>
      <c r="BP1309" s="99">
        <v>0</v>
      </c>
      <c r="BQ1309" s="99">
        <v>0</v>
      </c>
      <c r="BR1309" s="99">
        <v>0</v>
      </c>
      <c r="BS1309" s="99">
        <v>0</v>
      </c>
      <c r="BT1309" s="99">
        <v>0</v>
      </c>
      <c r="BU1309" s="99">
        <v>0</v>
      </c>
      <c r="BV1309" s="99">
        <v>0</v>
      </c>
      <c r="BW1309" s="99">
        <v>0</v>
      </c>
      <c r="BX1309" s="99">
        <v>0</v>
      </c>
      <c r="BY1309" s="99">
        <v>0</v>
      </c>
    </row>
    <row r="1310" spans="1:77" x14ac:dyDescent="0.25">
      <c r="A1310" s="101" t="s">
        <v>954</v>
      </c>
      <c r="B1310" s="101" t="s">
        <v>956</v>
      </c>
      <c r="C1310" s="100" t="s">
        <v>21</v>
      </c>
      <c r="D1310" s="100" t="s">
        <v>21</v>
      </c>
      <c r="E1310" s="101">
        <v>6</v>
      </c>
      <c r="F1310" s="99">
        <v>2.7000000000000001E-3</v>
      </c>
      <c r="G1310" s="99">
        <v>6.3E-3</v>
      </c>
      <c r="H1310" s="99" t="e">
        <v>#N/A</v>
      </c>
      <c r="I1310" s="99">
        <v>0</v>
      </c>
      <c r="J1310" s="99">
        <v>0</v>
      </c>
      <c r="K1310" s="99" t="e">
        <v>#N/A</v>
      </c>
      <c r="L1310" s="99">
        <v>0</v>
      </c>
      <c r="M1310" s="99">
        <v>0</v>
      </c>
      <c r="N1310" s="99" t="e">
        <v>#N/A</v>
      </c>
      <c r="O1310" s="99">
        <v>0</v>
      </c>
      <c r="P1310" s="99">
        <v>0</v>
      </c>
      <c r="Q1310" s="99" t="e">
        <v>#N/A</v>
      </c>
      <c r="R1310" s="99">
        <v>0</v>
      </c>
      <c r="S1310" s="99">
        <v>0</v>
      </c>
      <c r="T1310" s="99" t="e">
        <v>#N/A</v>
      </c>
      <c r="U1310" s="99">
        <v>1.4399999999999999E-3</v>
      </c>
      <c r="V1310" s="99">
        <v>3.0600000000000002E-3</v>
      </c>
      <c r="W1310" s="99" t="e">
        <v>#N/A</v>
      </c>
      <c r="X1310" s="99">
        <v>2.5200000000000001E-3</v>
      </c>
      <c r="Y1310" s="99">
        <v>5.94E-3</v>
      </c>
      <c r="Z1310" s="99" t="e">
        <v>#N/A</v>
      </c>
      <c r="AA1310" s="99">
        <v>3.2400000000000003E-3</v>
      </c>
      <c r="AB1310" s="99">
        <v>5.7599999999999995E-3</v>
      </c>
      <c r="AC1310" s="99" t="e">
        <v>#N/A</v>
      </c>
      <c r="AD1310" s="99">
        <v>3.5999999999999999E-3</v>
      </c>
      <c r="AE1310" s="99">
        <v>5.7599999999999995E-3</v>
      </c>
      <c r="AF1310" s="99" t="e">
        <v>#N/A</v>
      </c>
      <c r="AG1310" s="99">
        <v>1.9980000000000001E-2</v>
      </c>
      <c r="AH1310" s="99">
        <v>2.5920000000000002E-2</v>
      </c>
      <c r="AI1310" s="99" t="e">
        <v>#N/A</v>
      </c>
      <c r="AJ1310" s="99">
        <v>2.034E-2</v>
      </c>
      <c r="AK1310" s="99">
        <v>2.196E-2</v>
      </c>
      <c r="AL1310" s="99" t="e">
        <v>#N/A</v>
      </c>
      <c r="AM1310" s="99">
        <v>1.7639999999999999E-2</v>
      </c>
      <c r="AN1310" s="99">
        <v>2.2499999999999999E-2</v>
      </c>
      <c r="AO1310" s="99" t="e">
        <v>#N/A</v>
      </c>
      <c r="AP1310" s="99">
        <v>1.4039999999999999E-2</v>
      </c>
      <c r="AQ1310" s="99">
        <v>1.5300000000000001E-2</v>
      </c>
      <c r="AR1310" s="99" t="e">
        <v>#N/A</v>
      </c>
      <c r="AS1310" s="99">
        <v>1.26E-2</v>
      </c>
      <c r="AT1310" s="99">
        <v>1.4759999999999999E-2</v>
      </c>
      <c r="AU1310" s="99" t="e">
        <v>#N/A</v>
      </c>
      <c r="AV1310" s="99">
        <v>1.3679999999999999E-2</v>
      </c>
      <c r="AW1310" s="99">
        <v>2.07E-2</v>
      </c>
      <c r="AX1310" s="99" t="e">
        <v>#N/A</v>
      </c>
      <c r="AY1310" s="99">
        <v>1.422E-2</v>
      </c>
      <c r="AZ1310" s="99">
        <v>1.908E-2</v>
      </c>
      <c r="BA1310" s="99" t="e">
        <v>#N/A</v>
      </c>
      <c r="BB1310" s="99">
        <v>1.9440000000000002E-2</v>
      </c>
      <c r="BC1310" s="99">
        <v>2.4120000000000003E-2</v>
      </c>
      <c r="BD1310" s="99" t="e">
        <v>#N/A</v>
      </c>
      <c r="BE1310" s="99">
        <v>1.422E-2</v>
      </c>
      <c r="BF1310" s="99">
        <v>1.512E-2</v>
      </c>
      <c r="BG1310" s="99" t="e">
        <v>#N/A</v>
      </c>
      <c r="BH1310" s="99">
        <v>6.6600000000000001E-3</v>
      </c>
      <c r="BI1310" s="99">
        <v>1.332E-2</v>
      </c>
      <c r="BJ1310" s="99" t="e">
        <v>#N/A</v>
      </c>
      <c r="BK1310" s="99">
        <v>6.6600000000000001E-3</v>
      </c>
      <c r="BL1310" s="99">
        <v>1.008E-2</v>
      </c>
      <c r="BM1310" s="99" t="e">
        <v>#N/A</v>
      </c>
      <c r="BN1310" s="99">
        <v>7.0199999999999993E-3</v>
      </c>
      <c r="BO1310" s="99">
        <v>8.0999999999999996E-3</v>
      </c>
      <c r="BP1310" s="99" t="e">
        <v>#N/A</v>
      </c>
      <c r="BQ1310" s="99">
        <v>9.7200000000000012E-3</v>
      </c>
      <c r="BR1310" s="99">
        <v>1.008E-2</v>
      </c>
      <c r="BS1310" s="99" t="e">
        <v>#N/A</v>
      </c>
      <c r="BT1310" s="99">
        <v>6.1200000000000004E-3</v>
      </c>
      <c r="BU1310" s="99">
        <v>9.5399999999999999E-3</v>
      </c>
      <c r="BV1310" s="99" t="e">
        <v>#N/A</v>
      </c>
      <c r="BW1310" s="99">
        <v>4.3200000000000001E-3</v>
      </c>
      <c r="BX1310" s="99">
        <v>5.5799999999999999E-3</v>
      </c>
      <c r="BY1310" s="99" t="e">
        <v>#N/A</v>
      </c>
    </row>
    <row r="1311" spans="1:77" x14ac:dyDescent="0.25">
      <c r="A1311" s="101" t="s">
        <v>954</v>
      </c>
      <c r="B1311" s="101" t="s">
        <v>43</v>
      </c>
      <c r="C1311" s="101" t="s">
        <v>955</v>
      </c>
      <c r="D1311" s="101" t="s">
        <v>28</v>
      </c>
      <c r="E1311" s="101">
        <v>6</v>
      </c>
      <c r="F1311" s="99">
        <v>0</v>
      </c>
      <c r="G1311" s="99">
        <v>0</v>
      </c>
      <c r="H1311" s="99" t="e">
        <v>#N/A</v>
      </c>
      <c r="I1311" s="99">
        <v>0</v>
      </c>
      <c r="J1311" s="99">
        <v>0</v>
      </c>
      <c r="K1311" s="99" t="e">
        <v>#N/A</v>
      </c>
      <c r="L1311" s="99">
        <v>0</v>
      </c>
      <c r="M1311" s="99">
        <v>0</v>
      </c>
      <c r="N1311" s="99" t="e">
        <v>#N/A</v>
      </c>
      <c r="O1311" s="99">
        <v>0</v>
      </c>
      <c r="P1311" s="99">
        <v>0</v>
      </c>
      <c r="Q1311" s="99" t="e">
        <v>#N/A</v>
      </c>
      <c r="R1311" s="99">
        <v>0</v>
      </c>
      <c r="S1311" s="99">
        <v>0</v>
      </c>
      <c r="T1311" s="99" t="e">
        <v>#N/A</v>
      </c>
      <c r="U1311" s="99">
        <v>0</v>
      </c>
      <c r="V1311" s="99">
        <v>0</v>
      </c>
      <c r="W1311" s="99" t="e">
        <v>#N/A</v>
      </c>
      <c r="X1311" s="99">
        <v>0</v>
      </c>
      <c r="Y1311" s="99">
        <v>0</v>
      </c>
      <c r="Z1311" s="99" t="e">
        <v>#N/A</v>
      </c>
      <c r="AA1311" s="99">
        <v>0</v>
      </c>
      <c r="AB1311" s="99">
        <v>0</v>
      </c>
      <c r="AC1311" s="99" t="e">
        <v>#N/A</v>
      </c>
      <c r="AD1311" s="99">
        <v>0</v>
      </c>
      <c r="AE1311" s="99">
        <v>0</v>
      </c>
      <c r="AF1311" s="99" t="e">
        <v>#N/A</v>
      </c>
      <c r="AG1311" s="99">
        <v>0</v>
      </c>
      <c r="AH1311" s="99">
        <v>0</v>
      </c>
      <c r="AI1311" s="99" t="e">
        <v>#N/A</v>
      </c>
      <c r="AJ1311" s="99">
        <v>0</v>
      </c>
      <c r="AK1311" s="99">
        <v>0</v>
      </c>
      <c r="AL1311" s="99" t="e">
        <v>#N/A</v>
      </c>
      <c r="AM1311" s="99">
        <v>0</v>
      </c>
      <c r="AN1311" s="99">
        <v>0</v>
      </c>
      <c r="AO1311" s="99" t="e">
        <v>#N/A</v>
      </c>
      <c r="AP1311" s="99">
        <v>0</v>
      </c>
      <c r="AQ1311" s="99">
        <v>0</v>
      </c>
      <c r="AR1311" s="99" t="e">
        <v>#N/A</v>
      </c>
      <c r="AS1311" s="99">
        <v>0</v>
      </c>
      <c r="AT1311" s="99">
        <v>0</v>
      </c>
      <c r="AU1311" s="99" t="e">
        <v>#N/A</v>
      </c>
      <c r="AV1311" s="99">
        <v>0</v>
      </c>
      <c r="AW1311" s="99">
        <v>0</v>
      </c>
      <c r="AX1311" s="99" t="e">
        <v>#N/A</v>
      </c>
      <c r="AY1311" s="99">
        <v>0</v>
      </c>
      <c r="AZ1311" s="99">
        <v>0</v>
      </c>
      <c r="BA1311" s="99" t="e">
        <v>#N/A</v>
      </c>
      <c r="BB1311" s="99">
        <v>0</v>
      </c>
      <c r="BC1311" s="99">
        <v>0</v>
      </c>
      <c r="BD1311" s="99" t="e">
        <v>#N/A</v>
      </c>
      <c r="BE1311" s="99">
        <v>0</v>
      </c>
      <c r="BF1311" s="99">
        <v>0</v>
      </c>
      <c r="BG1311" s="99" t="e">
        <v>#N/A</v>
      </c>
      <c r="BH1311" s="99">
        <v>0</v>
      </c>
      <c r="BI1311" s="99">
        <v>0</v>
      </c>
      <c r="BJ1311" s="99" t="e">
        <v>#N/A</v>
      </c>
      <c r="BK1311" s="99">
        <v>0</v>
      </c>
      <c r="BL1311" s="99">
        <v>0</v>
      </c>
      <c r="BM1311" s="99" t="e">
        <v>#N/A</v>
      </c>
      <c r="BN1311" s="99">
        <v>0</v>
      </c>
      <c r="BO1311" s="99">
        <v>0</v>
      </c>
      <c r="BP1311" s="99" t="e">
        <v>#N/A</v>
      </c>
      <c r="BQ1311" s="99">
        <v>0</v>
      </c>
      <c r="BR1311" s="99">
        <v>0</v>
      </c>
      <c r="BS1311" s="99" t="e">
        <v>#N/A</v>
      </c>
      <c r="BT1311" s="99">
        <v>0</v>
      </c>
      <c r="BU1311" s="99">
        <v>0</v>
      </c>
      <c r="BV1311" s="99" t="e">
        <v>#N/A</v>
      </c>
      <c r="BW1311" s="99">
        <v>0</v>
      </c>
      <c r="BX1311" s="99">
        <v>0</v>
      </c>
      <c r="BY1311" s="99" t="e">
        <v>#N/A</v>
      </c>
    </row>
    <row r="1312" spans="1:77" x14ac:dyDescent="0.25">
      <c r="A1312" s="101" t="s">
        <v>954</v>
      </c>
      <c r="B1312" s="101" t="s">
        <v>57</v>
      </c>
      <c r="C1312" s="100" t="s">
        <v>21</v>
      </c>
      <c r="D1312" s="101" t="s">
        <v>41</v>
      </c>
      <c r="E1312" s="101">
        <v>0.4</v>
      </c>
      <c r="F1312" s="99">
        <v>2.7E-2</v>
      </c>
      <c r="G1312" s="99">
        <v>1.8960000000000001E-2</v>
      </c>
      <c r="H1312" s="99">
        <v>47.620058798787724</v>
      </c>
      <c r="I1312" s="99">
        <v>0</v>
      </c>
      <c r="J1312" s="99">
        <v>0</v>
      </c>
      <c r="K1312" s="99">
        <v>0</v>
      </c>
      <c r="L1312" s="99">
        <v>0</v>
      </c>
      <c r="M1312" s="99">
        <v>0</v>
      </c>
      <c r="N1312" s="99">
        <v>0</v>
      </c>
      <c r="O1312" s="99">
        <v>0</v>
      </c>
      <c r="P1312" s="99">
        <v>0</v>
      </c>
      <c r="Q1312" s="99">
        <v>0</v>
      </c>
      <c r="R1312" s="99">
        <v>0</v>
      </c>
      <c r="S1312" s="99">
        <v>0</v>
      </c>
      <c r="T1312" s="99">
        <v>0</v>
      </c>
      <c r="U1312" s="99">
        <v>5.0819999999999997E-2</v>
      </c>
      <c r="V1312" s="99">
        <v>3.8579999999999996E-2</v>
      </c>
      <c r="W1312" s="99">
        <v>92.094706688278222</v>
      </c>
      <c r="X1312" s="99">
        <v>4.9140000000000003E-2</v>
      </c>
      <c r="Y1312" s="99">
        <v>3.5819999999999998E-2</v>
      </c>
      <c r="Z1312" s="99">
        <v>87.771151296995072</v>
      </c>
      <c r="AA1312" s="99">
        <v>4.956E-2</v>
      </c>
      <c r="AB1312" s="99">
        <v>3.5159999999999997E-2</v>
      </c>
      <c r="AC1312" s="99">
        <v>87.707126278313325</v>
      </c>
      <c r="AD1312" s="99">
        <v>6.3600000000000004E-2</v>
      </c>
      <c r="AE1312" s="99">
        <v>4.548E-2</v>
      </c>
      <c r="AF1312" s="99">
        <v>112.8549068494587</v>
      </c>
      <c r="AG1312" s="99">
        <v>6.54E-2</v>
      </c>
      <c r="AH1312" s="99">
        <v>4.6380000000000005E-2</v>
      </c>
      <c r="AI1312" s="99">
        <v>115.72474886557328</v>
      </c>
      <c r="AJ1312" s="99">
        <v>6.498000000000001E-2</v>
      </c>
      <c r="AK1312" s="99">
        <v>4.7159999999999994E-2</v>
      </c>
      <c r="AL1312" s="99">
        <v>115.88847009085934</v>
      </c>
      <c r="AM1312" s="99">
        <v>6.522E-2</v>
      </c>
      <c r="AN1312" s="99">
        <v>4.9259999999999998E-2</v>
      </c>
      <c r="AO1312" s="99">
        <v>117.97065313034425</v>
      </c>
      <c r="AP1312" s="99">
        <v>6.3479999999999995E-2</v>
      </c>
      <c r="AQ1312" s="99">
        <v>4.6859999999999999E-2</v>
      </c>
      <c r="AR1312" s="99">
        <v>113.88563342230658</v>
      </c>
      <c r="AS1312" s="99">
        <v>6.4079999999999998E-2</v>
      </c>
      <c r="AT1312" s="99">
        <v>4.6920000000000003E-2</v>
      </c>
      <c r="AU1312" s="99">
        <v>114.63468061629516</v>
      </c>
      <c r="AV1312" s="99">
        <v>5.8979999999999998E-2</v>
      </c>
      <c r="AW1312" s="99">
        <v>4.122E-2</v>
      </c>
      <c r="AX1312" s="99">
        <v>103.86017042158173</v>
      </c>
      <c r="AY1312" s="99">
        <v>5.2560000000000003E-2</v>
      </c>
      <c r="AZ1312" s="99">
        <v>3.5580000000000001E-2</v>
      </c>
      <c r="BA1312" s="99">
        <v>91.611612255215775</v>
      </c>
      <c r="BB1312" s="99">
        <v>5.2499999999999998E-2</v>
      </c>
      <c r="BC1312" s="99">
        <v>3.5999999999999997E-2</v>
      </c>
      <c r="BD1312" s="99">
        <v>91.88137732968525</v>
      </c>
      <c r="BE1312" s="99">
        <v>5.5740000000000005E-2</v>
      </c>
      <c r="BF1312" s="99">
        <v>3.9960000000000002E-2</v>
      </c>
      <c r="BG1312" s="99">
        <v>98.992310307417327</v>
      </c>
      <c r="BH1312" s="99">
        <v>4.9259999999999998E-2</v>
      </c>
      <c r="BI1312" s="99">
        <v>3.5340000000000003E-2</v>
      </c>
      <c r="BJ1312" s="99">
        <v>87.505514111968964</v>
      </c>
      <c r="BK1312" s="99">
        <v>4.9140000000000003E-2</v>
      </c>
      <c r="BL1312" s="99">
        <v>3.5400000000000001E-2</v>
      </c>
      <c r="BM1312" s="99">
        <v>87.415430560056151</v>
      </c>
      <c r="BN1312" s="99">
        <v>4.8780000000000004E-2</v>
      </c>
      <c r="BO1312" s="99">
        <v>3.5279999999999999E-2</v>
      </c>
      <c r="BP1312" s="99">
        <v>86.892735599703613</v>
      </c>
      <c r="BQ1312" s="99">
        <v>4.9320000000000003E-2</v>
      </c>
      <c r="BR1312" s="99">
        <v>3.5639999999999998E-2</v>
      </c>
      <c r="BS1312" s="99">
        <v>87.828810762755964</v>
      </c>
      <c r="BT1312" s="99">
        <v>4.8780000000000004E-2</v>
      </c>
      <c r="BU1312" s="99">
        <v>3.594E-2</v>
      </c>
      <c r="BV1312" s="99">
        <v>87.454416698071924</v>
      </c>
      <c r="BW1312" s="99">
        <v>4.8899999999999999E-2</v>
      </c>
      <c r="BX1312" s="99">
        <v>3.5880000000000002E-2</v>
      </c>
      <c r="BY1312" s="99">
        <v>87.542661028780714</v>
      </c>
    </row>
    <row r="1313" spans="1:77" x14ac:dyDescent="0.25">
      <c r="A1313" s="101" t="s">
        <v>954</v>
      </c>
      <c r="B1313" s="101" t="s">
        <v>958</v>
      </c>
      <c r="C1313" s="100" t="s">
        <v>21</v>
      </c>
      <c r="D1313" s="100" t="s">
        <v>21</v>
      </c>
      <c r="E1313" s="101">
        <v>6</v>
      </c>
      <c r="F1313" s="99">
        <v>9.0359999999999996E-2</v>
      </c>
      <c r="G1313" s="99">
        <v>8.1180000000000002E-2</v>
      </c>
      <c r="H1313" s="99" t="e">
        <v>#N/A</v>
      </c>
      <c r="I1313" s="99">
        <v>0</v>
      </c>
      <c r="J1313" s="99">
        <v>0</v>
      </c>
      <c r="K1313" s="99" t="e">
        <v>#N/A</v>
      </c>
      <c r="L1313" s="99">
        <v>0</v>
      </c>
      <c r="M1313" s="99">
        <v>0</v>
      </c>
      <c r="N1313" s="99" t="e">
        <v>#N/A</v>
      </c>
      <c r="O1313" s="99">
        <v>0</v>
      </c>
      <c r="P1313" s="99">
        <v>0</v>
      </c>
      <c r="Q1313" s="99" t="e">
        <v>#N/A</v>
      </c>
      <c r="R1313" s="99">
        <v>0</v>
      </c>
      <c r="S1313" s="99">
        <v>0</v>
      </c>
      <c r="T1313" s="99" t="e">
        <v>#N/A</v>
      </c>
      <c r="U1313" s="99">
        <v>8.9459999999999998E-2</v>
      </c>
      <c r="V1313" s="99">
        <v>5.3999999999999999E-2</v>
      </c>
      <c r="W1313" s="99" t="e">
        <v>#N/A</v>
      </c>
      <c r="X1313" s="99">
        <v>0.10062</v>
      </c>
      <c r="Y1313" s="99">
        <v>9.6120000000000011E-2</v>
      </c>
      <c r="Z1313" s="99" t="e">
        <v>#N/A</v>
      </c>
      <c r="AA1313" s="99">
        <v>0.11412</v>
      </c>
      <c r="AB1313" s="99">
        <v>8.9639999999999997E-2</v>
      </c>
      <c r="AC1313" s="99" t="e">
        <v>#N/A</v>
      </c>
      <c r="AD1313" s="99">
        <v>0.12437999999999998</v>
      </c>
      <c r="AE1313" s="99">
        <v>8.4779999999999994E-2</v>
      </c>
      <c r="AF1313" s="99" t="e">
        <v>#N/A</v>
      </c>
      <c r="AG1313" s="99">
        <v>0.13463999999999998</v>
      </c>
      <c r="AH1313" s="99">
        <v>8.7660000000000002E-2</v>
      </c>
      <c r="AI1313" s="99" t="e">
        <v>#N/A</v>
      </c>
      <c r="AJ1313" s="99">
        <v>0.13896</v>
      </c>
      <c r="AK1313" s="99">
        <v>9.0900000000000009E-2</v>
      </c>
      <c r="AL1313" s="99" t="e">
        <v>#N/A</v>
      </c>
      <c r="AM1313" s="99">
        <v>0.13356000000000001</v>
      </c>
      <c r="AN1313" s="99">
        <v>8.4779999999999994E-2</v>
      </c>
      <c r="AO1313" s="99" t="e">
        <v>#N/A</v>
      </c>
      <c r="AP1313" s="99">
        <v>0.13661999999999999</v>
      </c>
      <c r="AQ1313" s="99">
        <v>8.7660000000000002E-2</v>
      </c>
      <c r="AR1313" s="99" t="e">
        <v>#N/A</v>
      </c>
      <c r="AS1313" s="99">
        <v>0.12654000000000001</v>
      </c>
      <c r="AT1313" s="99">
        <v>7.9920000000000005E-2</v>
      </c>
      <c r="AU1313" s="99" t="e">
        <v>#N/A</v>
      </c>
      <c r="AV1313" s="99">
        <v>0.11862000000000002</v>
      </c>
      <c r="AW1313" s="99">
        <v>8.045999999999999E-2</v>
      </c>
      <c r="AX1313" s="99" t="e">
        <v>#N/A</v>
      </c>
      <c r="AY1313" s="99">
        <v>0.12114</v>
      </c>
      <c r="AZ1313" s="99">
        <v>8.1900000000000001E-2</v>
      </c>
      <c r="BA1313" s="99" t="e">
        <v>#N/A</v>
      </c>
      <c r="BB1313" s="99">
        <v>0.1206</v>
      </c>
      <c r="BC1313" s="99">
        <v>7.8299999999999995E-2</v>
      </c>
      <c r="BD1313" s="99" t="e">
        <v>#N/A</v>
      </c>
      <c r="BE1313" s="99">
        <v>0.13482</v>
      </c>
      <c r="BF1313" s="99">
        <v>8.0280000000000004E-2</v>
      </c>
      <c r="BG1313" s="99" t="e">
        <v>#N/A</v>
      </c>
      <c r="BH1313" s="99">
        <v>0.12887999999999999</v>
      </c>
      <c r="BI1313" s="99">
        <v>7.8299999999999995E-2</v>
      </c>
      <c r="BJ1313" s="99" t="e">
        <v>#N/A</v>
      </c>
      <c r="BK1313" s="99">
        <v>0.14346</v>
      </c>
      <c r="BL1313" s="99">
        <v>8.045999999999999E-2</v>
      </c>
      <c r="BM1313" s="99" t="e">
        <v>#N/A</v>
      </c>
      <c r="BN1313" s="99">
        <v>0.14346</v>
      </c>
      <c r="BO1313" s="99">
        <v>7.740000000000001E-2</v>
      </c>
      <c r="BP1313" s="99" t="e">
        <v>#N/A</v>
      </c>
      <c r="BQ1313" s="99">
        <v>0.13266</v>
      </c>
      <c r="BR1313" s="99">
        <v>7.9379999999999992E-2</v>
      </c>
      <c r="BS1313" s="99" t="e">
        <v>#N/A</v>
      </c>
      <c r="BT1313" s="99">
        <v>0.11195999999999999</v>
      </c>
      <c r="BU1313" s="99">
        <v>7.8659999999999994E-2</v>
      </c>
      <c r="BV1313" s="99" t="e">
        <v>#N/A</v>
      </c>
      <c r="BW1313" s="99">
        <v>0.11268</v>
      </c>
      <c r="BX1313" s="99">
        <v>7.7579999999999996E-2</v>
      </c>
      <c r="BY1313" s="99" t="e">
        <v>#N/A</v>
      </c>
    </row>
    <row r="1314" spans="1:77" x14ac:dyDescent="0.25">
      <c r="A1314" s="101" t="s">
        <v>954</v>
      </c>
      <c r="B1314" s="101" t="s">
        <v>959</v>
      </c>
      <c r="C1314" s="100" t="s">
        <v>21</v>
      </c>
      <c r="D1314" s="100" t="s">
        <v>21</v>
      </c>
      <c r="E1314" s="101">
        <v>6</v>
      </c>
      <c r="F1314" s="99">
        <v>0.32207999999999998</v>
      </c>
      <c r="G1314" s="99">
        <v>0.20255999999999999</v>
      </c>
      <c r="H1314" s="99" t="e">
        <v>#N/A</v>
      </c>
      <c r="I1314" s="99">
        <v>0</v>
      </c>
      <c r="J1314" s="99">
        <v>0</v>
      </c>
      <c r="K1314" s="99" t="e">
        <v>#N/A</v>
      </c>
      <c r="L1314" s="99">
        <v>0</v>
      </c>
      <c r="M1314" s="99">
        <v>0</v>
      </c>
      <c r="N1314" s="99" t="e">
        <v>#N/A</v>
      </c>
      <c r="O1314" s="99">
        <v>0</v>
      </c>
      <c r="P1314" s="99">
        <v>0</v>
      </c>
      <c r="Q1314" s="99" t="e">
        <v>#N/A</v>
      </c>
      <c r="R1314" s="99">
        <v>0</v>
      </c>
      <c r="S1314" s="99">
        <v>0</v>
      </c>
      <c r="T1314" s="99" t="e">
        <v>#N/A</v>
      </c>
      <c r="U1314" s="99">
        <v>0.15408000000000002</v>
      </c>
      <c r="V1314" s="99">
        <v>6.3840000000000008E-2</v>
      </c>
      <c r="W1314" s="99" t="e">
        <v>#N/A</v>
      </c>
      <c r="X1314" s="99">
        <v>0.38063999999999998</v>
      </c>
      <c r="Y1314" s="99">
        <v>0.25440000000000002</v>
      </c>
      <c r="Z1314" s="99" t="e">
        <v>#N/A</v>
      </c>
      <c r="AA1314" s="99">
        <v>0.43007999999999996</v>
      </c>
      <c r="AB1314" s="99">
        <v>0.23472000000000001</v>
      </c>
      <c r="AC1314" s="99" t="e">
        <v>#N/A</v>
      </c>
      <c r="AD1314" s="99">
        <v>0.48480000000000001</v>
      </c>
      <c r="AE1314" s="99">
        <v>0.22512000000000001</v>
      </c>
      <c r="AF1314" s="99" t="e">
        <v>#N/A</v>
      </c>
      <c r="AG1314" s="99">
        <v>0.49007999999999996</v>
      </c>
      <c r="AH1314" s="99">
        <v>0.21456</v>
      </c>
      <c r="AI1314" s="99" t="e">
        <v>#N/A</v>
      </c>
      <c r="AJ1314" s="99">
        <v>0.49775999999999998</v>
      </c>
      <c r="AK1314" s="99">
        <v>0.21936000000000003</v>
      </c>
      <c r="AL1314" s="99" t="e">
        <v>#N/A</v>
      </c>
      <c r="AM1314" s="99">
        <v>0.48383999999999999</v>
      </c>
      <c r="AN1314" s="99">
        <v>0.21408000000000002</v>
      </c>
      <c r="AO1314" s="99" t="e">
        <v>#N/A</v>
      </c>
      <c r="AP1314" s="99">
        <v>0.50112000000000001</v>
      </c>
      <c r="AQ1314" s="99">
        <v>0.21264</v>
      </c>
      <c r="AR1314" s="99" t="e">
        <v>#N/A</v>
      </c>
      <c r="AS1314" s="99">
        <v>0.47039999999999998</v>
      </c>
      <c r="AT1314" s="99">
        <v>0.20255999999999999</v>
      </c>
      <c r="AU1314" s="99" t="e">
        <v>#N/A</v>
      </c>
      <c r="AV1314" s="99">
        <v>0.42431999999999997</v>
      </c>
      <c r="AW1314" s="99">
        <v>0.20784</v>
      </c>
      <c r="AX1314" s="99" t="e">
        <v>#N/A</v>
      </c>
      <c r="AY1314" s="99">
        <v>0.4032</v>
      </c>
      <c r="AZ1314" s="99">
        <v>0.1968</v>
      </c>
      <c r="BA1314" s="99" t="e">
        <v>#N/A</v>
      </c>
      <c r="BB1314" s="99">
        <v>0.44016000000000005</v>
      </c>
      <c r="BC1314" s="99">
        <v>0.20111999999999999</v>
      </c>
      <c r="BD1314" s="99" t="e">
        <v>#N/A</v>
      </c>
      <c r="BE1314" s="99">
        <v>0.45983999999999997</v>
      </c>
      <c r="BF1314" s="99">
        <v>0.20063999999999999</v>
      </c>
      <c r="BG1314" s="99" t="e">
        <v>#N/A</v>
      </c>
      <c r="BH1314" s="99">
        <v>0.48431999999999997</v>
      </c>
      <c r="BI1314" s="99">
        <v>0.20736000000000002</v>
      </c>
      <c r="BJ1314" s="99" t="e">
        <v>#N/A</v>
      </c>
      <c r="BK1314" s="99">
        <v>0.48863999999999996</v>
      </c>
      <c r="BL1314" s="99">
        <v>0.21024000000000001</v>
      </c>
      <c r="BM1314" s="99" t="e">
        <v>#N/A</v>
      </c>
      <c r="BN1314" s="99">
        <v>0.46895999999999999</v>
      </c>
      <c r="BO1314" s="99">
        <v>0.20448</v>
      </c>
      <c r="BP1314" s="99" t="e">
        <v>#N/A</v>
      </c>
      <c r="BQ1314" s="99">
        <v>0.42383999999999999</v>
      </c>
      <c r="BR1314" s="99">
        <v>0.2064</v>
      </c>
      <c r="BS1314" s="99" t="e">
        <v>#N/A</v>
      </c>
      <c r="BT1314" s="99">
        <v>0.39312000000000002</v>
      </c>
      <c r="BU1314" s="99">
        <v>0.20399999999999999</v>
      </c>
      <c r="BV1314" s="99" t="e">
        <v>#N/A</v>
      </c>
      <c r="BW1314" s="99">
        <v>0.34848000000000001</v>
      </c>
      <c r="BX1314" s="99">
        <v>0.19872000000000001</v>
      </c>
      <c r="BY1314" s="99" t="e">
        <v>#N/A</v>
      </c>
    </row>
    <row r="1315" spans="1:77" x14ac:dyDescent="0.25">
      <c r="A1315" s="101" t="s">
        <v>954</v>
      </c>
      <c r="B1315" s="101" t="s">
        <v>960</v>
      </c>
      <c r="C1315" s="100" t="s">
        <v>21</v>
      </c>
      <c r="D1315" s="100" t="s">
        <v>21</v>
      </c>
      <c r="E1315" s="101">
        <v>6</v>
      </c>
      <c r="F1315" s="99">
        <v>0.14736000000000002</v>
      </c>
      <c r="G1315" s="99">
        <v>8.6879999999999999E-2</v>
      </c>
      <c r="H1315" s="99" t="e">
        <v>#N/A</v>
      </c>
      <c r="I1315" s="99">
        <v>0</v>
      </c>
      <c r="J1315" s="99">
        <v>0</v>
      </c>
      <c r="K1315" s="99" t="e">
        <v>#N/A</v>
      </c>
      <c r="L1315" s="99">
        <v>0</v>
      </c>
      <c r="M1315" s="99">
        <v>0</v>
      </c>
      <c r="N1315" s="99" t="e">
        <v>#N/A</v>
      </c>
      <c r="O1315" s="99">
        <v>0</v>
      </c>
      <c r="P1315" s="99">
        <v>0</v>
      </c>
      <c r="Q1315" s="99" t="e">
        <v>#N/A</v>
      </c>
      <c r="R1315" s="99">
        <v>0</v>
      </c>
      <c r="S1315" s="99">
        <v>0</v>
      </c>
      <c r="T1315" s="99" t="e">
        <v>#N/A</v>
      </c>
      <c r="U1315" s="99">
        <v>8.1119999999999998E-2</v>
      </c>
      <c r="V1315" s="99">
        <v>3.2640000000000002E-2</v>
      </c>
      <c r="W1315" s="99" t="e">
        <v>#N/A</v>
      </c>
      <c r="X1315" s="99">
        <v>0.2712</v>
      </c>
      <c r="Y1315" s="99">
        <v>0.11231999999999999</v>
      </c>
      <c r="Z1315" s="99" t="e">
        <v>#N/A</v>
      </c>
      <c r="AA1315" s="99">
        <v>0.31680000000000003</v>
      </c>
      <c r="AB1315" s="99">
        <v>0.10751999999999999</v>
      </c>
      <c r="AC1315" s="99" t="e">
        <v>#N/A</v>
      </c>
      <c r="AD1315" s="99">
        <v>0.33360000000000001</v>
      </c>
      <c r="AE1315" s="99">
        <v>0.11231999999999999</v>
      </c>
      <c r="AF1315" s="99" t="e">
        <v>#N/A</v>
      </c>
      <c r="AG1315" s="99">
        <v>0.35136000000000001</v>
      </c>
      <c r="AH1315" s="99">
        <v>0.10944</v>
      </c>
      <c r="AI1315" s="99" t="e">
        <v>#N/A</v>
      </c>
      <c r="AJ1315" s="99">
        <v>0.31439999999999996</v>
      </c>
      <c r="AK1315" s="99">
        <v>0.10512000000000001</v>
      </c>
      <c r="AL1315" s="99" t="e">
        <v>#N/A</v>
      </c>
      <c r="AM1315" s="99">
        <v>0.30287999999999998</v>
      </c>
      <c r="AN1315" s="99">
        <v>0.10512000000000001</v>
      </c>
      <c r="AO1315" s="99" t="e">
        <v>#N/A</v>
      </c>
      <c r="AP1315" s="99">
        <v>0.29519999999999996</v>
      </c>
      <c r="AQ1315" s="99">
        <v>0.11040000000000001</v>
      </c>
      <c r="AR1315" s="99" t="e">
        <v>#N/A</v>
      </c>
      <c r="AS1315" s="99">
        <v>0.28943999999999998</v>
      </c>
      <c r="AT1315" s="99">
        <v>0.10607999999999999</v>
      </c>
      <c r="AU1315" s="99" t="e">
        <v>#N/A</v>
      </c>
      <c r="AV1315" s="99">
        <v>0.26832</v>
      </c>
      <c r="AW1315" s="99">
        <v>0.10128</v>
      </c>
      <c r="AX1315" s="99" t="e">
        <v>#N/A</v>
      </c>
      <c r="AY1315" s="99">
        <v>0.22991999999999999</v>
      </c>
      <c r="AZ1315" s="99">
        <v>9.3120000000000008E-2</v>
      </c>
      <c r="BA1315" s="99" t="e">
        <v>#N/A</v>
      </c>
      <c r="BB1315" s="99">
        <v>0.21408000000000002</v>
      </c>
      <c r="BC1315" s="99">
        <v>8.9760000000000006E-2</v>
      </c>
      <c r="BD1315" s="99" t="e">
        <v>#N/A</v>
      </c>
      <c r="BE1315" s="99">
        <v>0.18719999999999998</v>
      </c>
      <c r="BF1315" s="99">
        <v>8.448E-2</v>
      </c>
      <c r="BG1315" s="99" t="e">
        <v>#N/A</v>
      </c>
      <c r="BH1315" s="99">
        <v>0.18240000000000001</v>
      </c>
      <c r="BI1315" s="99">
        <v>8.7359999999999993E-2</v>
      </c>
      <c r="BJ1315" s="99" t="e">
        <v>#N/A</v>
      </c>
      <c r="BK1315" s="99">
        <v>0.18959999999999999</v>
      </c>
      <c r="BL1315" s="99">
        <v>9.0719999999999995E-2</v>
      </c>
      <c r="BM1315" s="99" t="e">
        <v>#N/A</v>
      </c>
      <c r="BN1315" s="99">
        <v>0.18959999999999999</v>
      </c>
      <c r="BO1315" s="99">
        <v>8.8800000000000004E-2</v>
      </c>
      <c r="BP1315" s="99" t="e">
        <v>#N/A</v>
      </c>
      <c r="BQ1315" s="99">
        <v>0.18384</v>
      </c>
      <c r="BR1315" s="99">
        <v>9.2159999999999992E-2</v>
      </c>
      <c r="BS1315" s="99" t="e">
        <v>#N/A</v>
      </c>
      <c r="BT1315" s="99">
        <v>0.17856</v>
      </c>
      <c r="BU1315" s="99">
        <v>9.264E-2</v>
      </c>
      <c r="BV1315" s="99" t="e">
        <v>#N/A</v>
      </c>
      <c r="BW1315" s="99">
        <v>0.15840000000000001</v>
      </c>
      <c r="BX1315" s="99">
        <v>8.5440000000000002E-2</v>
      </c>
      <c r="BY1315" s="99" t="e">
        <v>#N/A</v>
      </c>
    </row>
    <row r="1316" spans="1:77" x14ac:dyDescent="0.25">
      <c r="A1316" s="101" t="s">
        <v>962</v>
      </c>
      <c r="B1316" s="101" t="s">
        <v>18</v>
      </c>
      <c r="C1316" s="101" t="s">
        <v>963</v>
      </c>
      <c r="D1316" s="101" t="s">
        <v>28</v>
      </c>
      <c r="E1316" s="101">
        <v>10</v>
      </c>
      <c r="F1316" s="99">
        <v>-0.15719999999999998</v>
      </c>
      <c r="G1316" s="99">
        <v>-0.105</v>
      </c>
      <c r="H1316" s="99">
        <v>10.514777641705564</v>
      </c>
      <c r="I1316" s="99" t="s">
        <v>2244</v>
      </c>
      <c r="J1316" s="99" t="s">
        <v>2245</v>
      </c>
      <c r="K1316" s="99" t="s">
        <v>21</v>
      </c>
      <c r="L1316" s="99" t="s">
        <v>2244</v>
      </c>
      <c r="M1316" s="99" t="s">
        <v>2245</v>
      </c>
      <c r="N1316" s="99" t="s">
        <v>21</v>
      </c>
      <c r="O1316" s="99" t="s">
        <v>2244</v>
      </c>
      <c r="P1316" s="99" t="s">
        <v>2245</v>
      </c>
      <c r="Q1316" s="99" t="s">
        <v>21</v>
      </c>
      <c r="R1316" s="99" t="s">
        <v>2244</v>
      </c>
      <c r="S1316" s="99" t="s">
        <v>2245</v>
      </c>
      <c r="T1316" s="99" t="s">
        <v>21</v>
      </c>
      <c r="U1316" s="99">
        <v>-6.88E-2</v>
      </c>
      <c r="V1316" s="99">
        <v>-3.8200000000000005E-2</v>
      </c>
      <c r="W1316" s="99">
        <v>4.3644343236136613</v>
      </c>
      <c r="X1316" s="99">
        <v>-0.18180000000000002</v>
      </c>
      <c r="Y1316" s="99">
        <v>-0.1202</v>
      </c>
      <c r="Z1316" s="99">
        <v>12.134003881800213</v>
      </c>
      <c r="AA1316" s="99">
        <v>-0.215</v>
      </c>
      <c r="AB1316" s="99">
        <v>-0.11</v>
      </c>
      <c r="AC1316" s="99">
        <v>13.576765059544297</v>
      </c>
      <c r="AD1316" s="99">
        <v>-0.26700000000000002</v>
      </c>
      <c r="AE1316" s="99">
        <v>-0.1038</v>
      </c>
      <c r="AF1316" s="99">
        <v>15.73662209606367</v>
      </c>
      <c r="AG1316" s="99">
        <v>-0.25819999999999999</v>
      </c>
      <c r="AH1316" s="99">
        <v>-0.1038</v>
      </c>
      <c r="AI1316" s="99">
        <v>15.690139285057516</v>
      </c>
      <c r="AJ1316" s="99">
        <v>-0.22059999999999999</v>
      </c>
      <c r="AK1316" s="99">
        <v>-0.10540000000000001</v>
      </c>
      <c r="AL1316" s="99">
        <v>13.494664880286013</v>
      </c>
      <c r="AM1316" s="99">
        <v>-0.21819999999999998</v>
      </c>
      <c r="AN1316" s="99">
        <v>-0.1128</v>
      </c>
      <c r="AO1316" s="99">
        <v>13.649249470502507</v>
      </c>
      <c r="AP1316" s="99">
        <v>-0.22180000000000002</v>
      </c>
      <c r="AQ1316" s="99">
        <v>-0.1206</v>
      </c>
      <c r="AR1316" s="99">
        <v>13.725226583575747</v>
      </c>
      <c r="AS1316" s="99">
        <v>-0.245</v>
      </c>
      <c r="AT1316" s="99">
        <v>-0.1178</v>
      </c>
      <c r="AU1316" s="99">
        <v>15.193809499160839</v>
      </c>
      <c r="AV1316" s="99">
        <v>-0.22080000000000002</v>
      </c>
      <c r="AW1316" s="99">
        <v>-0.11020000000000001</v>
      </c>
      <c r="AX1316" s="99">
        <v>13.594864961466651</v>
      </c>
      <c r="AY1316" s="99" t="s">
        <v>2244</v>
      </c>
      <c r="AZ1316" s="99" t="s">
        <v>2245</v>
      </c>
      <c r="BA1316" s="99" t="s">
        <v>21</v>
      </c>
      <c r="BB1316" s="99" t="s">
        <v>2244</v>
      </c>
      <c r="BC1316" s="99" t="s">
        <v>2245</v>
      </c>
      <c r="BD1316" s="99" t="s">
        <v>21</v>
      </c>
      <c r="BE1316" s="99">
        <v>-0.28260000000000002</v>
      </c>
      <c r="BF1316" s="99">
        <v>-0.1186</v>
      </c>
      <c r="BG1316" s="99">
        <v>16.867980352784045</v>
      </c>
      <c r="BH1316" s="99">
        <v>-0.2238</v>
      </c>
      <c r="BI1316" s="99">
        <v>-0.106</v>
      </c>
      <c r="BJ1316" s="99">
        <v>13.962048088462678</v>
      </c>
      <c r="BK1316" s="99">
        <v>-0.23080000000000001</v>
      </c>
      <c r="BL1316" s="99">
        <v>-0.1038</v>
      </c>
      <c r="BM1316" s="99">
        <v>14.062415639843788</v>
      </c>
      <c r="BN1316" s="99">
        <v>-0.22259999999999999</v>
      </c>
      <c r="BO1316" s="99">
        <v>-0.10059999999999999</v>
      </c>
      <c r="BP1316" s="99">
        <v>13.431736652744958</v>
      </c>
      <c r="BQ1316" s="99">
        <v>-0.20780000000000001</v>
      </c>
      <c r="BR1316" s="99">
        <v>-0.1008</v>
      </c>
      <c r="BS1316" s="99">
        <v>12.772367459561334</v>
      </c>
      <c r="BT1316" s="99">
        <v>-0.1986</v>
      </c>
      <c r="BU1316" s="99">
        <v>-9.9199999999999997E-2</v>
      </c>
      <c r="BV1316" s="99">
        <v>12.627580223975023</v>
      </c>
      <c r="BW1316" s="99">
        <v>-0.17280000000000001</v>
      </c>
      <c r="BX1316" s="99">
        <v>-0.1</v>
      </c>
      <c r="BY1316" s="99">
        <v>11.030389739190209</v>
      </c>
    </row>
    <row r="1317" spans="1:77" x14ac:dyDescent="0.25">
      <c r="A1317" s="101" t="s">
        <v>962</v>
      </c>
      <c r="B1317" s="101" t="s">
        <v>93</v>
      </c>
      <c r="C1317" s="100" t="s">
        <v>21</v>
      </c>
      <c r="D1317" s="101" t="s">
        <v>41</v>
      </c>
      <c r="E1317" s="101">
        <v>0.4</v>
      </c>
      <c r="F1317" s="99">
        <v>5.9999999999999995E-5</v>
      </c>
      <c r="G1317" s="99">
        <v>-4.0000000000000003E-5</v>
      </c>
      <c r="H1317" s="99">
        <v>0.10408329997330665</v>
      </c>
      <c r="I1317" s="99" t="s">
        <v>2244</v>
      </c>
      <c r="J1317" s="99" t="s">
        <v>2245</v>
      </c>
      <c r="K1317" s="99" t="s">
        <v>21</v>
      </c>
      <c r="L1317" s="99" t="s">
        <v>2244</v>
      </c>
      <c r="M1317" s="99" t="s">
        <v>2245</v>
      </c>
      <c r="N1317" s="99" t="s">
        <v>21</v>
      </c>
      <c r="O1317" s="99" t="s">
        <v>2244</v>
      </c>
      <c r="P1317" s="99" t="s">
        <v>2245</v>
      </c>
      <c r="Q1317" s="99" t="s">
        <v>21</v>
      </c>
      <c r="R1317" s="99" t="s">
        <v>2244</v>
      </c>
      <c r="S1317" s="99" t="s">
        <v>2245</v>
      </c>
      <c r="T1317" s="99" t="s">
        <v>21</v>
      </c>
      <c r="U1317" s="99">
        <v>1.0000000000000001E-5</v>
      </c>
      <c r="V1317" s="99">
        <v>-1.0000000000000001E-5</v>
      </c>
      <c r="W1317" s="99">
        <v>2.0412414523193152E-2</v>
      </c>
      <c r="X1317" s="99">
        <v>5.9999999999999995E-5</v>
      </c>
      <c r="Y1317" s="99">
        <v>-4.0000000000000003E-5</v>
      </c>
      <c r="Z1317" s="99">
        <v>0.10408329997330665</v>
      </c>
      <c r="AA1317" s="99">
        <v>5.9999999999999995E-5</v>
      </c>
      <c r="AB1317" s="99">
        <v>-4.0000000000000003E-5</v>
      </c>
      <c r="AC1317" s="99">
        <v>0.10408329997330665</v>
      </c>
      <c r="AD1317" s="99">
        <v>4.1999999999999996E-4</v>
      </c>
      <c r="AE1317" s="99">
        <v>-4.0000000000000003E-5</v>
      </c>
      <c r="AF1317" s="99">
        <v>0.60896086354817025</v>
      </c>
      <c r="AG1317" s="99">
        <v>5.9999999999999995E-5</v>
      </c>
      <c r="AH1317" s="99">
        <v>-4.0000000000000003E-5</v>
      </c>
      <c r="AI1317" s="99">
        <v>0.10408329997330665</v>
      </c>
      <c r="AJ1317" s="99">
        <v>5.9999999999999995E-5</v>
      </c>
      <c r="AK1317" s="99">
        <v>-4.0000000000000003E-5</v>
      </c>
      <c r="AL1317" s="99">
        <v>0.10408329997330665</v>
      </c>
      <c r="AM1317" s="99">
        <v>5.9999999999999995E-5</v>
      </c>
      <c r="AN1317" s="99">
        <v>-2.9999999999999997E-5</v>
      </c>
      <c r="AO1317" s="99">
        <v>9.6824583655185439E-2</v>
      </c>
      <c r="AP1317" s="99">
        <v>5.9999999999999995E-5</v>
      </c>
      <c r="AQ1317" s="99">
        <v>-4.0000000000000003E-5</v>
      </c>
      <c r="AR1317" s="99">
        <v>0.10408329997330665</v>
      </c>
      <c r="AS1317" s="99">
        <v>5.0000000000000002E-5</v>
      </c>
      <c r="AT1317" s="99">
        <v>-4.0000000000000003E-5</v>
      </c>
      <c r="AU1317" s="99">
        <v>9.2421137553411817E-2</v>
      </c>
      <c r="AV1317" s="99">
        <v>5.9999999999999995E-5</v>
      </c>
      <c r="AW1317" s="99">
        <v>-4.0000000000000003E-5</v>
      </c>
      <c r="AX1317" s="99">
        <v>0.10408329997330665</v>
      </c>
      <c r="AY1317" s="99" t="s">
        <v>2244</v>
      </c>
      <c r="AZ1317" s="99" t="s">
        <v>2245</v>
      </c>
      <c r="BA1317" s="99" t="s">
        <v>21</v>
      </c>
      <c r="BB1317" s="99" t="s">
        <v>2244</v>
      </c>
      <c r="BC1317" s="99" t="s">
        <v>2245</v>
      </c>
      <c r="BD1317" s="99" t="s">
        <v>21</v>
      </c>
      <c r="BE1317" s="99">
        <v>5.9999999999999995E-5</v>
      </c>
      <c r="BF1317" s="99">
        <v>-4.0000000000000003E-5</v>
      </c>
      <c r="BG1317" s="99">
        <v>0.10408329997330665</v>
      </c>
      <c r="BH1317" s="99">
        <v>5.9999999999999995E-5</v>
      </c>
      <c r="BI1317" s="99">
        <v>-4.0000000000000003E-5</v>
      </c>
      <c r="BJ1317" s="99">
        <v>0.10408329997330665</v>
      </c>
      <c r="BK1317" s="99">
        <v>5.9999999999999995E-5</v>
      </c>
      <c r="BL1317" s="99">
        <v>-4.0000000000000003E-5</v>
      </c>
      <c r="BM1317" s="99">
        <v>0.10408329997330665</v>
      </c>
      <c r="BN1317" s="99">
        <v>5.9999999999999995E-5</v>
      </c>
      <c r="BO1317" s="99">
        <v>-4.0000000000000003E-5</v>
      </c>
      <c r="BP1317" s="99">
        <v>0.10408329997330665</v>
      </c>
      <c r="BQ1317" s="99">
        <v>5.9999999999999995E-5</v>
      </c>
      <c r="BR1317" s="99">
        <v>-2.9999999999999997E-5</v>
      </c>
      <c r="BS1317" s="99">
        <v>9.6824583655185439E-2</v>
      </c>
      <c r="BT1317" s="99">
        <v>5.0000000000000002E-5</v>
      </c>
      <c r="BU1317" s="99">
        <v>-4.0000000000000003E-5</v>
      </c>
      <c r="BV1317" s="99">
        <v>9.2421137553411817E-2</v>
      </c>
      <c r="BW1317" s="99">
        <v>5.9999999999999995E-5</v>
      </c>
      <c r="BX1317" s="99">
        <v>-4.0000000000000003E-5</v>
      </c>
      <c r="BY1317" s="99">
        <v>0.10408329997330665</v>
      </c>
    </row>
    <row r="1318" spans="1:77" x14ac:dyDescent="0.25">
      <c r="A1318" s="101" t="s">
        <v>962</v>
      </c>
      <c r="B1318" s="101" t="s">
        <v>964</v>
      </c>
      <c r="C1318" s="100" t="s">
        <v>21</v>
      </c>
      <c r="D1318" s="100" t="s">
        <v>21</v>
      </c>
      <c r="E1318" s="101">
        <v>10</v>
      </c>
      <c r="F1318" s="99">
        <v>0.12140000000000001</v>
      </c>
      <c r="G1318" s="99">
        <v>7.4799999999999991E-2</v>
      </c>
      <c r="H1318" s="99">
        <v>7.9312702715300887</v>
      </c>
      <c r="I1318" s="99">
        <v>0.13419999999999999</v>
      </c>
      <c r="J1318" s="99">
        <v>8.4400000000000003E-2</v>
      </c>
      <c r="K1318" s="99">
        <v>8.8093931169804396</v>
      </c>
      <c r="L1318" s="99">
        <v>0.15</v>
      </c>
      <c r="M1318" s="99">
        <v>7.9799999999999996E-2</v>
      </c>
      <c r="N1318" s="99">
        <v>9.4141324207596622</v>
      </c>
      <c r="O1318" s="99">
        <v>0.17460000000000001</v>
      </c>
      <c r="P1318" s="99">
        <v>7.3999999999999996E-2</v>
      </c>
      <c r="Q1318" s="99">
        <v>10.46705567643761</v>
      </c>
      <c r="R1318" s="99">
        <v>0.18619999999999998</v>
      </c>
      <c r="S1318" s="99">
        <v>7.640000000000001E-2</v>
      </c>
      <c r="T1318" s="99">
        <v>11.205411257920581</v>
      </c>
      <c r="U1318" s="99">
        <v>0.17280000000000001</v>
      </c>
      <c r="V1318" s="99">
        <v>7.4799999999999991E-2</v>
      </c>
      <c r="W1318" s="99">
        <v>10.443033063862762</v>
      </c>
      <c r="X1318" s="99">
        <v>0.1704</v>
      </c>
      <c r="Y1318" s="99">
        <v>7.2999999999999995E-2</v>
      </c>
      <c r="Z1318" s="99">
        <v>10.320953024726611</v>
      </c>
      <c r="AA1318" s="99">
        <v>0.15280000000000002</v>
      </c>
      <c r="AB1318" s="99">
        <v>7.3400000000000007E-2</v>
      </c>
      <c r="AC1318" s="99">
        <v>9.5296632122723892</v>
      </c>
      <c r="AD1318" s="99">
        <v>0.17460000000000001</v>
      </c>
      <c r="AE1318" s="99">
        <v>7.1199999999999999E-2</v>
      </c>
      <c r="AF1318" s="99">
        <v>10.358206269346057</v>
      </c>
      <c r="AG1318" s="99">
        <v>0.16540000000000002</v>
      </c>
      <c r="AH1318" s="99">
        <v>7.1999999999999995E-2</v>
      </c>
      <c r="AI1318" s="99">
        <v>10.170819127626253</v>
      </c>
      <c r="AJ1318" s="99">
        <v>0.18480000000000002</v>
      </c>
      <c r="AK1318" s="99">
        <v>8.4400000000000003E-2</v>
      </c>
      <c r="AL1318" s="99">
        <v>11.213677774228493</v>
      </c>
      <c r="AM1318" s="99">
        <v>0.152</v>
      </c>
      <c r="AN1318" s="99">
        <v>7.4799999999999991E-2</v>
      </c>
      <c r="AO1318" s="99">
        <v>9.4136383533690626</v>
      </c>
      <c r="AP1318" s="99">
        <v>0.16</v>
      </c>
      <c r="AQ1318" s="99">
        <v>7.2599999999999998E-2</v>
      </c>
      <c r="AR1318" s="99">
        <v>9.5518724958286683</v>
      </c>
      <c r="AS1318" s="99">
        <v>0.161</v>
      </c>
      <c r="AT1318" s="99">
        <v>7.1800000000000003E-2</v>
      </c>
      <c r="AU1318" s="99">
        <v>9.8526551974915595</v>
      </c>
      <c r="AV1318" s="99">
        <v>0.157</v>
      </c>
      <c r="AW1318" s="99">
        <v>7.3400000000000007E-2</v>
      </c>
      <c r="AX1318" s="99">
        <v>9.5477972118588799</v>
      </c>
      <c r="AY1318" s="99">
        <v>0.14660000000000001</v>
      </c>
      <c r="AZ1318" s="99">
        <v>7.1999999999999995E-2</v>
      </c>
      <c r="BA1318" s="99">
        <v>9.0495800564708713</v>
      </c>
      <c r="BB1318" s="99">
        <v>0.12919999999999998</v>
      </c>
      <c r="BC1318" s="99">
        <v>7.1999999999999995E-2</v>
      </c>
      <c r="BD1318" s="99">
        <v>8.117343847456576</v>
      </c>
      <c r="BE1318" s="99">
        <v>0.1176</v>
      </c>
      <c r="BF1318" s="99">
        <v>7.2800000000000004E-2</v>
      </c>
      <c r="BG1318" s="99">
        <v>7.6123163624252719</v>
      </c>
      <c r="BH1318" s="99">
        <v>0.11220000000000001</v>
      </c>
      <c r="BI1318" s="99">
        <v>7.2400000000000006E-2</v>
      </c>
      <c r="BJ1318" s="99">
        <v>7.5287416536260752</v>
      </c>
      <c r="BK1318" s="99">
        <v>0.1076</v>
      </c>
      <c r="BL1318" s="99">
        <v>6.9800000000000001E-2</v>
      </c>
      <c r="BM1318" s="99">
        <v>7.1269569606581982</v>
      </c>
      <c r="BN1318" s="99">
        <v>0.1108</v>
      </c>
      <c r="BO1318" s="99">
        <v>7.0599999999999996E-2</v>
      </c>
      <c r="BP1318" s="99">
        <v>7.2240883687065534</v>
      </c>
      <c r="BQ1318" s="99">
        <v>0.107</v>
      </c>
      <c r="BR1318" s="99">
        <v>6.9800000000000001E-2</v>
      </c>
      <c r="BS1318" s="99">
        <v>7.0650101246038313</v>
      </c>
      <c r="BT1318" s="99">
        <v>0.11259999999999999</v>
      </c>
      <c r="BU1318" s="99">
        <v>6.9000000000000006E-2</v>
      </c>
      <c r="BV1318" s="99">
        <v>7.5117924930486133</v>
      </c>
      <c r="BW1318" s="99">
        <v>0.12819999999999998</v>
      </c>
      <c r="BX1318" s="99">
        <v>6.9199999999999998E-2</v>
      </c>
      <c r="BY1318" s="99">
        <v>8.0488803771017334</v>
      </c>
    </row>
    <row r="1319" spans="1:77" x14ac:dyDescent="0.25">
      <c r="A1319" s="101" t="s">
        <v>962</v>
      </c>
      <c r="B1319" s="101" t="s">
        <v>965</v>
      </c>
      <c r="C1319" s="100" t="s">
        <v>21</v>
      </c>
      <c r="D1319" s="100" t="s">
        <v>21</v>
      </c>
      <c r="E1319" s="101">
        <v>10</v>
      </c>
      <c r="F1319" s="99">
        <v>3.5400000000000001E-2</v>
      </c>
      <c r="G1319" s="99">
        <v>2.9600000000000001E-2</v>
      </c>
      <c r="H1319" s="99">
        <v>2.566625387785983</v>
      </c>
      <c r="I1319" s="99" t="s">
        <v>2244</v>
      </c>
      <c r="J1319" s="99" t="s">
        <v>2245</v>
      </c>
      <c r="K1319" s="99" t="s">
        <v>21</v>
      </c>
      <c r="L1319" s="99" t="s">
        <v>2244</v>
      </c>
      <c r="M1319" s="99" t="s">
        <v>2245</v>
      </c>
      <c r="N1319" s="99" t="s">
        <v>21</v>
      </c>
      <c r="O1319" s="99" t="s">
        <v>2244</v>
      </c>
      <c r="P1319" s="99" t="s">
        <v>2245</v>
      </c>
      <c r="Q1319" s="99" t="s">
        <v>21</v>
      </c>
      <c r="R1319" s="99" t="s">
        <v>2244</v>
      </c>
      <c r="S1319" s="99" t="s">
        <v>2245</v>
      </c>
      <c r="T1319" s="99" t="s">
        <v>21</v>
      </c>
      <c r="U1319" s="99">
        <v>1.84E-2</v>
      </c>
      <c r="V1319" s="99">
        <v>1.12E-2</v>
      </c>
      <c r="W1319" s="99">
        <v>1.1946691070238638</v>
      </c>
      <c r="X1319" s="99">
        <v>4.5999999999999999E-2</v>
      </c>
      <c r="Y1319" s="99">
        <v>3.5400000000000001E-2</v>
      </c>
      <c r="Z1319" s="99">
        <v>3.2316285346989324</v>
      </c>
      <c r="AA1319" s="99">
        <v>5.6000000000000001E-2</v>
      </c>
      <c r="AB1319" s="99">
        <v>3.1600000000000003E-2</v>
      </c>
      <c r="AC1319" s="99">
        <v>3.6147942135221611</v>
      </c>
      <c r="AD1319" s="99">
        <v>8.5000000000000006E-2</v>
      </c>
      <c r="AE1319" s="99">
        <v>2.8799999999999999E-2</v>
      </c>
      <c r="AF1319" s="99">
        <v>4.9300841474452026</v>
      </c>
      <c r="AG1319" s="99">
        <v>7.5200000000000003E-2</v>
      </c>
      <c r="AH1319" s="99">
        <v>2.8799999999999999E-2</v>
      </c>
      <c r="AI1319" s="99">
        <v>4.540221004624482</v>
      </c>
      <c r="AJ1319" s="99">
        <v>4.9200000000000001E-2</v>
      </c>
      <c r="AK1319" s="99">
        <v>3.04E-2</v>
      </c>
      <c r="AL1319" s="99">
        <v>3.1922196409775885</v>
      </c>
      <c r="AM1319" s="99">
        <v>5.1999999999999998E-2</v>
      </c>
      <c r="AN1319" s="99">
        <v>3.7600000000000001E-2</v>
      </c>
      <c r="AO1319" s="99">
        <v>3.565778321861647</v>
      </c>
      <c r="AP1319" s="99">
        <v>6.4399999999999999E-2</v>
      </c>
      <c r="AQ1319" s="99">
        <v>4.5999999999999999E-2</v>
      </c>
      <c r="AR1319" s="99">
        <v>4.3024768586601487</v>
      </c>
      <c r="AS1319" s="99">
        <v>7.0199999999999999E-2</v>
      </c>
      <c r="AT1319" s="99">
        <v>4.6200000000000005E-2</v>
      </c>
      <c r="AU1319" s="99">
        <v>4.6969687053350917</v>
      </c>
      <c r="AV1319" s="99">
        <v>6.08E-2</v>
      </c>
      <c r="AW1319" s="99">
        <v>3.7999999999999999E-2</v>
      </c>
      <c r="AX1319" s="99">
        <v>3.9499053197073239</v>
      </c>
      <c r="AY1319" s="99" t="s">
        <v>2244</v>
      </c>
      <c r="AZ1319" s="99" t="s">
        <v>2245</v>
      </c>
      <c r="BA1319" s="99" t="s">
        <v>21</v>
      </c>
      <c r="BB1319" s="99" t="s">
        <v>2244</v>
      </c>
      <c r="BC1319" s="99" t="s">
        <v>2245</v>
      </c>
      <c r="BD1319" s="99" t="s">
        <v>21</v>
      </c>
      <c r="BE1319" s="99">
        <v>0.08</v>
      </c>
      <c r="BF1319" s="99">
        <v>3.3399999999999999E-2</v>
      </c>
      <c r="BG1319" s="99">
        <v>4.7713860622521693</v>
      </c>
      <c r="BH1319" s="99">
        <v>6.4000000000000001E-2</v>
      </c>
      <c r="BI1319" s="99">
        <v>2.9399999999999999E-2</v>
      </c>
      <c r="BJ1319" s="99">
        <v>3.9709645898399826</v>
      </c>
      <c r="BK1319" s="99">
        <v>6.720000000000001E-2</v>
      </c>
      <c r="BL1319" s="99">
        <v>3.0600000000000002E-2</v>
      </c>
      <c r="BM1319" s="99">
        <v>4.103077445099764</v>
      </c>
      <c r="BN1319" s="99">
        <v>5.6799999999999996E-2</v>
      </c>
      <c r="BO1319" s="99">
        <v>2.8799999999999999E-2</v>
      </c>
      <c r="BP1319" s="99">
        <v>3.5017240112039785</v>
      </c>
      <c r="BQ1319" s="99">
        <v>0.05</v>
      </c>
      <c r="BR1319" s="99">
        <v>2.6800000000000001E-2</v>
      </c>
      <c r="BS1319" s="99">
        <v>3.1372424889030182</v>
      </c>
      <c r="BT1319" s="99">
        <v>5.0200000000000002E-2</v>
      </c>
      <c r="BU1319" s="99">
        <v>2.7199999999999998E-2</v>
      </c>
      <c r="BV1319" s="99">
        <v>3.2476867773744433</v>
      </c>
      <c r="BW1319" s="99">
        <v>4.1599999999999998E-2</v>
      </c>
      <c r="BX1319" s="99">
        <v>2.7E-2</v>
      </c>
      <c r="BY1319" s="99">
        <v>2.7400077608560474</v>
      </c>
    </row>
    <row r="1320" spans="1:77" x14ac:dyDescent="0.25">
      <c r="A1320" s="101" t="s">
        <v>962</v>
      </c>
      <c r="B1320" s="101" t="s">
        <v>43</v>
      </c>
      <c r="C1320" s="101" t="s">
        <v>967</v>
      </c>
      <c r="D1320" s="101" t="s">
        <v>28</v>
      </c>
      <c r="E1320" s="101">
        <v>10</v>
      </c>
      <c r="F1320" s="99">
        <v>0</v>
      </c>
      <c r="G1320" s="99">
        <v>0</v>
      </c>
      <c r="H1320" s="99">
        <v>0</v>
      </c>
      <c r="I1320" s="99" t="s">
        <v>2244</v>
      </c>
      <c r="J1320" s="99" t="s">
        <v>2245</v>
      </c>
      <c r="K1320" s="99" t="s">
        <v>21</v>
      </c>
      <c r="L1320" s="99" t="s">
        <v>2244</v>
      </c>
      <c r="M1320" s="99" t="s">
        <v>2245</v>
      </c>
      <c r="N1320" s="99" t="s">
        <v>21</v>
      </c>
      <c r="O1320" s="99" t="s">
        <v>2244</v>
      </c>
      <c r="P1320" s="99" t="s">
        <v>2245</v>
      </c>
      <c r="Q1320" s="99" t="s">
        <v>21</v>
      </c>
      <c r="R1320" s="99" t="s">
        <v>2244</v>
      </c>
      <c r="S1320" s="99" t="s">
        <v>2245</v>
      </c>
      <c r="T1320" s="99" t="s">
        <v>21</v>
      </c>
      <c r="U1320" s="99">
        <v>0</v>
      </c>
      <c r="V1320" s="99">
        <v>0</v>
      </c>
      <c r="W1320" s="99">
        <v>0</v>
      </c>
      <c r="X1320" s="99">
        <v>0</v>
      </c>
      <c r="Y1320" s="99">
        <v>0</v>
      </c>
      <c r="Z1320" s="99">
        <v>0</v>
      </c>
      <c r="AA1320" s="99">
        <v>0</v>
      </c>
      <c r="AB1320" s="99">
        <v>0</v>
      </c>
      <c r="AC1320" s="99">
        <v>0</v>
      </c>
      <c r="AD1320" s="99">
        <v>0</v>
      </c>
      <c r="AE1320" s="99">
        <v>0</v>
      </c>
      <c r="AF1320" s="99">
        <v>0</v>
      </c>
      <c r="AG1320" s="99">
        <v>0</v>
      </c>
      <c r="AH1320" s="99">
        <v>0</v>
      </c>
      <c r="AI1320" s="99">
        <v>0</v>
      </c>
      <c r="AJ1320" s="99">
        <v>0</v>
      </c>
      <c r="AK1320" s="99">
        <v>0</v>
      </c>
      <c r="AL1320" s="99">
        <v>0</v>
      </c>
      <c r="AM1320" s="99">
        <v>0</v>
      </c>
      <c r="AN1320" s="99">
        <v>0</v>
      </c>
      <c r="AO1320" s="99">
        <v>0</v>
      </c>
      <c r="AP1320" s="99">
        <v>0</v>
      </c>
      <c r="AQ1320" s="99">
        <v>0</v>
      </c>
      <c r="AR1320" s="99">
        <v>0</v>
      </c>
      <c r="AS1320" s="99">
        <v>0</v>
      </c>
      <c r="AT1320" s="99">
        <v>0</v>
      </c>
      <c r="AU1320" s="99">
        <v>0</v>
      </c>
      <c r="AV1320" s="99">
        <v>0</v>
      </c>
      <c r="AW1320" s="99">
        <v>0</v>
      </c>
      <c r="AX1320" s="99">
        <v>0</v>
      </c>
      <c r="AY1320" s="99" t="s">
        <v>2244</v>
      </c>
      <c r="AZ1320" s="99" t="s">
        <v>2245</v>
      </c>
      <c r="BA1320" s="99" t="s">
        <v>21</v>
      </c>
      <c r="BB1320" s="99" t="s">
        <v>2244</v>
      </c>
      <c r="BC1320" s="99" t="s">
        <v>2245</v>
      </c>
      <c r="BD1320" s="99" t="s">
        <v>21</v>
      </c>
      <c r="BE1320" s="99">
        <v>0</v>
      </c>
      <c r="BF1320" s="99">
        <v>0</v>
      </c>
      <c r="BG1320" s="99">
        <v>0</v>
      </c>
      <c r="BH1320" s="99">
        <v>0</v>
      </c>
      <c r="BI1320" s="99">
        <v>0</v>
      </c>
      <c r="BJ1320" s="99">
        <v>0</v>
      </c>
      <c r="BK1320" s="99">
        <v>0</v>
      </c>
      <c r="BL1320" s="99">
        <v>0</v>
      </c>
      <c r="BM1320" s="99">
        <v>0</v>
      </c>
      <c r="BN1320" s="99">
        <v>0</v>
      </c>
      <c r="BO1320" s="99">
        <v>0</v>
      </c>
      <c r="BP1320" s="99">
        <v>0</v>
      </c>
      <c r="BQ1320" s="99">
        <v>0</v>
      </c>
      <c r="BR1320" s="99">
        <v>0</v>
      </c>
      <c r="BS1320" s="99">
        <v>0</v>
      </c>
      <c r="BT1320" s="99">
        <v>0</v>
      </c>
      <c r="BU1320" s="99">
        <v>0</v>
      </c>
      <c r="BV1320" s="99">
        <v>0</v>
      </c>
      <c r="BW1320" s="99">
        <v>0</v>
      </c>
      <c r="BX1320" s="99">
        <v>0</v>
      </c>
      <c r="BY1320" s="99">
        <v>0</v>
      </c>
    </row>
    <row r="1321" spans="1:77" x14ac:dyDescent="0.25">
      <c r="A1321" s="101" t="s">
        <v>962</v>
      </c>
      <c r="B1321" s="101" t="s">
        <v>109</v>
      </c>
      <c r="C1321" s="100" t="s">
        <v>21</v>
      </c>
      <c r="D1321" s="101" t="s">
        <v>41</v>
      </c>
      <c r="E1321" s="101">
        <v>0.4</v>
      </c>
      <c r="F1321" s="99">
        <v>0</v>
      </c>
      <c r="G1321" s="99">
        <v>0</v>
      </c>
      <c r="H1321" s="99">
        <v>0</v>
      </c>
      <c r="I1321" s="99" t="s">
        <v>2244</v>
      </c>
      <c r="J1321" s="99" t="s">
        <v>2245</v>
      </c>
      <c r="K1321" s="99" t="s">
        <v>21</v>
      </c>
      <c r="L1321" s="99" t="s">
        <v>2244</v>
      </c>
      <c r="M1321" s="99" t="s">
        <v>2245</v>
      </c>
      <c r="N1321" s="99" t="s">
        <v>21</v>
      </c>
      <c r="O1321" s="99" t="s">
        <v>2244</v>
      </c>
      <c r="P1321" s="99" t="s">
        <v>2245</v>
      </c>
      <c r="Q1321" s="99" t="s">
        <v>21</v>
      </c>
      <c r="R1321" s="99" t="s">
        <v>2244</v>
      </c>
      <c r="S1321" s="99" t="s">
        <v>2245</v>
      </c>
      <c r="T1321" s="99" t="s">
        <v>21</v>
      </c>
      <c r="U1321" s="99">
        <v>0</v>
      </c>
      <c r="V1321" s="99">
        <v>0</v>
      </c>
      <c r="W1321" s="99">
        <v>0</v>
      </c>
      <c r="X1321" s="99">
        <v>0</v>
      </c>
      <c r="Y1321" s="99">
        <v>0</v>
      </c>
      <c r="Z1321" s="99">
        <v>0</v>
      </c>
      <c r="AA1321" s="99">
        <v>0</v>
      </c>
      <c r="AB1321" s="99">
        <v>0</v>
      </c>
      <c r="AC1321" s="99">
        <v>0</v>
      </c>
      <c r="AD1321" s="99">
        <v>0</v>
      </c>
      <c r="AE1321" s="99">
        <v>0</v>
      </c>
      <c r="AF1321" s="99">
        <v>0</v>
      </c>
      <c r="AG1321" s="99">
        <v>0</v>
      </c>
      <c r="AH1321" s="99">
        <v>0</v>
      </c>
      <c r="AI1321" s="99">
        <v>0</v>
      </c>
      <c r="AJ1321" s="99">
        <v>0</v>
      </c>
      <c r="AK1321" s="99">
        <v>0</v>
      </c>
      <c r="AL1321" s="99">
        <v>0</v>
      </c>
      <c r="AM1321" s="99">
        <v>0</v>
      </c>
      <c r="AN1321" s="99">
        <v>0</v>
      </c>
      <c r="AO1321" s="99">
        <v>0</v>
      </c>
      <c r="AP1321" s="99">
        <v>0</v>
      </c>
      <c r="AQ1321" s="99">
        <v>0</v>
      </c>
      <c r="AR1321" s="99">
        <v>0</v>
      </c>
      <c r="AS1321" s="99">
        <v>0</v>
      </c>
      <c r="AT1321" s="99">
        <v>0</v>
      </c>
      <c r="AU1321" s="99">
        <v>0</v>
      </c>
      <c r="AV1321" s="99">
        <v>0</v>
      </c>
      <c r="AW1321" s="99">
        <v>0</v>
      </c>
      <c r="AX1321" s="99">
        <v>0</v>
      </c>
      <c r="AY1321" s="99" t="s">
        <v>2244</v>
      </c>
      <c r="AZ1321" s="99" t="s">
        <v>2245</v>
      </c>
      <c r="BA1321" s="99" t="s">
        <v>21</v>
      </c>
      <c r="BB1321" s="99" t="s">
        <v>2244</v>
      </c>
      <c r="BC1321" s="99" t="s">
        <v>2245</v>
      </c>
      <c r="BD1321" s="99" t="s">
        <v>21</v>
      </c>
      <c r="BE1321" s="99">
        <v>0</v>
      </c>
      <c r="BF1321" s="99">
        <v>0</v>
      </c>
      <c r="BG1321" s="99">
        <v>0</v>
      </c>
      <c r="BH1321" s="99">
        <v>0</v>
      </c>
      <c r="BI1321" s="99">
        <v>0</v>
      </c>
      <c r="BJ1321" s="99">
        <v>0</v>
      </c>
      <c r="BK1321" s="99">
        <v>0</v>
      </c>
      <c r="BL1321" s="99">
        <v>0</v>
      </c>
      <c r="BM1321" s="99">
        <v>0</v>
      </c>
      <c r="BN1321" s="99">
        <v>0</v>
      </c>
      <c r="BO1321" s="99">
        <v>0</v>
      </c>
      <c r="BP1321" s="99">
        <v>0</v>
      </c>
      <c r="BQ1321" s="99">
        <v>0</v>
      </c>
      <c r="BR1321" s="99">
        <v>0</v>
      </c>
      <c r="BS1321" s="99">
        <v>0</v>
      </c>
      <c r="BT1321" s="99">
        <v>0</v>
      </c>
      <c r="BU1321" s="99">
        <v>0</v>
      </c>
      <c r="BV1321" s="99">
        <v>0</v>
      </c>
      <c r="BW1321" s="99">
        <v>0</v>
      </c>
      <c r="BX1321" s="99">
        <v>0</v>
      </c>
      <c r="BY1321" s="99">
        <v>0</v>
      </c>
    </row>
    <row r="1322" spans="1:77" x14ac:dyDescent="0.25">
      <c r="A1322" s="101" t="s">
        <v>962</v>
      </c>
      <c r="B1322" s="101" t="s">
        <v>968</v>
      </c>
      <c r="C1322" s="100" t="s">
        <v>21</v>
      </c>
      <c r="D1322" s="100" t="s">
        <v>21</v>
      </c>
      <c r="E1322" s="101">
        <v>10</v>
      </c>
      <c r="F1322" s="99">
        <v>0</v>
      </c>
      <c r="G1322" s="99">
        <v>0</v>
      </c>
      <c r="H1322" s="99">
        <v>0</v>
      </c>
      <c r="I1322" s="99" t="s">
        <v>2244</v>
      </c>
      <c r="J1322" s="99" t="s">
        <v>2245</v>
      </c>
      <c r="K1322" s="99" t="s">
        <v>21</v>
      </c>
      <c r="L1322" s="99" t="s">
        <v>2244</v>
      </c>
      <c r="M1322" s="99" t="s">
        <v>2245</v>
      </c>
      <c r="N1322" s="99" t="s">
        <v>21</v>
      </c>
      <c r="O1322" s="99" t="s">
        <v>2244</v>
      </c>
      <c r="P1322" s="99" t="s">
        <v>2245</v>
      </c>
      <c r="Q1322" s="99" t="s">
        <v>21</v>
      </c>
      <c r="R1322" s="99" t="s">
        <v>2244</v>
      </c>
      <c r="S1322" s="99" t="s">
        <v>2245</v>
      </c>
      <c r="T1322" s="99" t="s">
        <v>21</v>
      </c>
      <c r="U1322" s="99">
        <v>0</v>
      </c>
      <c r="V1322" s="99">
        <v>0</v>
      </c>
      <c r="W1322" s="99">
        <v>0</v>
      </c>
      <c r="X1322" s="99">
        <v>0</v>
      </c>
      <c r="Y1322" s="99">
        <v>0</v>
      </c>
      <c r="Z1322" s="99">
        <v>0</v>
      </c>
      <c r="AA1322" s="99">
        <v>0</v>
      </c>
      <c r="AB1322" s="99">
        <v>0</v>
      </c>
      <c r="AC1322" s="99">
        <v>0</v>
      </c>
      <c r="AD1322" s="99">
        <v>0</v>
      </c>
      <c r="AE1322" s="99">
        <v>0</v>
      </c>
      <c r="AF1322" s="99">
        <v>0</v>
      </c>
      <c r="AG1322" s="99">
        <v>0</v>
      </c>
      <c r="AH1322" s="99">
        <v>0</v>
      </c>
      <c r="AI1322" s="99">
        <v>0</v>
      </c>
      <c r="AJ1322" s="99">
        <v>0</v>
      </c>
      <c r="AK1322" s="99">
        <v>0</v>
      </c>
      <c r="AL1322" s="99">
        <v>0</v>
      </c>
      <c r="AM1322" s="99">
        <v>0</v>
      </c>
      <c r="AN1322" s="99">
        <v>0</v>
      </c>
      <c r="AO1322" s="99">
        <v>0</v>
      </c>
      <c r="AP1322" s="99">
        <v>0</v>
      </c>
      <c r="AQ1322" s="99">
        <v>0</v>
      </c>
      <c r="AR1322" s="99">
        <v>0</v>
      </c>
      <c r="AS1322" s="99">
        <v>0</v>
      </c>
      <c r="AT1322" s="99">
        <v>0</v>
      </c>
      <c r="AU1322" s="99">
        <v>0</v>
      </c>
      <c r="AV1322" s="99">
        <v>0</v>
      </c>
      <c r="AW1322" s="99">
        <v>0</v>
      </c>
      <c r="AX1322" s="99">
        <v>0</v>
      </c>
      <c r="AY1322" s="99" t="s">
        <v>2244</v>
      </c>
      <c r="AZ1322" s="99" t="s">
        <v>2245</v>
      </c>
      <c r="BA1322" s="99" t="s">
        <v>21</v>
      </c>
      <c r="BB1322" s="99" t="s">
        <v>2244</v>
      </c>
      <c r="BC1322" s="99" t="s">
        <v>2245</v>
      </c>
      <c r="BD1322" s="99" t="s">
        <v>21</v>
      </c>
      <c r="BE1322" s="99">
        <v>0</v>
      </c>
      <c r="BF1322" s="99">
        <v>0</v>
      </c>
      <c r="BG1322" s="99">
        <v>0</v>
      </c>
      <c r="BH1322" s="99">
        <v>0</v>
      </c>
      <c r="BI1322" s="99">
        <v>0</v>
      </c>
      <c r="BJ1322" s="99">
        <v>0</v>
      </c>
      <c r="BK1322" s="99">
        <v>0</v>
      </c>
      <c r="BL1322" s="99">
        <v>0</v>
      </c>
      <c r="BM1322" s="99">
        <v>0</v>
      </c>
      <c r="BN1322" s="99">
        <v>0</v>
      </c>
      <c r="BO1322" s="99">
        <v>0</v>
      </c>
      <c r="BP1322" s="99">
        <v>0</v>
      </c>
      <c r="BQ1322" s="99">
        <v>0</v>
      </c>
      <c r="BR1322" s="99">
        <v>0</v>
      </c>
      <c r="BS1322" s="99">
        <v>0</v>
      </c>
      <c r="BT1322" s="99">
        <v>0</v>
      </c>
      <c r="BU1322" s="99">
        <v>0</v>
      </c>
      <c r="BV1322" s="99">
        <v>0</v>
      </c>
      <c r="BW1322" s="99">
        <v>0</v>
      </c>
      <c r="BX1322" s="99">
        <v>0</v>
      </c>
      <c r="BY1322" s="99">
        <v>0</v>
      </c>
    </row>
    <row r="1323" spans="1:77" x14ac:dyDescent="0.25">
      <c r="A1323" s="101" t="s">
        <v>962</v>
      </c>
      <c r="B1323" s="101" t="s">
        <v>969</v>
      </c>
      <c r="C1323" s="100" t="s">
        <v>21</v>
      </c>
      <c r="D1323" s="100" t="s">
        <v>21</v>
      </c>
      <c r="E1323" s="101">
        <v>10</v>
      </c>
      <c r="F1323" s="99">
        <v>0</v>
      </c>
      <c r="G1323" s="99">
        <v>0</v>
      </c>
      <c r="H1323" s="99">
        <v>0</v>
      </c>
      <c r="I1323" s="99" t="s">
        <v>2244</v>
      </c>
      <c r="J1323" s="99" t="s">
        <v>2245</v>
      </c>
      <c r="K1323" s="99" t="s">
        <v>21</v>
      </c>
      <c r="L1323" s="99" t="s">
        <v>2244</v>
      </c>
      <c r="M1323" s="99" t="s">
        <v>2245</v>
      </c>
      <c r="N1323" s="99" t="s">
        <v>21</v>
      </c>
      <c r="O1323" s="99" t="s">
        <v>2244</v>
      </c>
      <c r="P1323" s="99" t="s">
        <v>2245</v>
      </c>
      <c r="Q1323" s="99" t="s">
        <v>21</v>
      </c>
      <c r="R1323" s="99" t="s">
        <v>2244</v>
      </c>
      <c r="S1323" s="99" t="s">
        <v>2245</v>
      </c>
      <c r="T1323" s="99" t="s">
        <v>21</v>
      </c>
      <c r="U1323" s="99">
        <v>0</v>
      </c>
      <c r="V1323" s="99">
        <v>0</v>
      </c>
      <c r="W1323" s="99">
        <v>0</v>
      </c>
      <c r="X1323" s="99">
        <v>0</v>
      </c>
      <c r="Y1323" s="99">
        <v>0</v>
      </c>
      <c r="Z1323" s="99">
        <v>0</v>
      </c>
      <c r="AA1323" s="99">
        <v>0</v>
      </c>
      <c r="AB1323" s="99">
        <v>0</v>
      </c>
      <c r="AC1323" s="99">
        <v>0</v>
      </c>
      <c r="AD1323" s="99">
        <v>0</v>
      </c>
      <c r="AE1323" s="99">
        <v>0</v>
      </c>
      <c r="AF1323" s="99">
        <v>0</v>
      </c>
      <c r="AG1323" s="99">
        <v>0</v>
      </c>
      <c r="AH1323" s="99">
        <v>0</v>
      </c>
      <c r="AI1323" s="99">
        <v>0</v>
      </c>
      <c r="AJ1323" s="99">
        <v>0</v>
      </c>
      <c r="AK1323" s="99">
        <v>0</v>
      </c>
      <c r="AL1323" s="99">
        <v>0</v>
      </c>
      <c r="AM1323" s="99">
        <v>0</v>
      </c>
      <c r="AN1323" s="99">
        <v>0</v>
      </c>
      <c r="AO1323" s="99">
        <v>0</v>
      </c>
      <c r="AP1323" s="99">
        <v>0</v>
      </c>
      <c r="AQ1323" s="99">
        <v>0</v>
      </c>
      <c r="AR1323" s="99">
        <v>0</v>
      </c>
      <c r="AS1323" s="99">
        <v>0</v>
      </c>
      <c r="AT1323" s="99">
        <v>0</v>
      </c>
      <c r="AU1323" s="99">
        <v>0</v>
      </c>
      <c r="AV1323" s="99">
        <v>0</v>
      </c>
      <c r="AW1323" s="99">
        <v>0</v>
      </c>
      <c r="AX1323" s="99">
        <v>0</v>
      </c>
      <c r="AY1323" s="99" t="s">
        <v>2244</v>
      </c>
      <c r="AZ1323" s="99" t="s">
        <v>2245</v>
      </c>
      <c r="BA1323" s="99" t="s">
        <v>21</v>
      </c>
      <c r="BB1323" s="99" t="s">
        <v>2244</v>
      </c>
      <c r="BC1323" s="99" t="s">
        <v>2245</v>
      </c>
      <c r="BD1323" s="99" t="s">
        <v>21</v>
      </c>
      <c r="BE1323" s="99">
        <v>0</v>
      </c>
      <c r="BF1323" s="99">
        <v>0</v>
      </c>
      <c r="BG1323" s="99">
        <v>0</v>
      </c>
      <c r="BH1323" s="99">
        <v>0</v>
      </c>
      <c r="BI1323" s="99">
        <v>0</v>
      </c>
      <c r="BJ1323" s="99">
        <v>0</v>
      </c>
      <c r="BK1323" s="99">
        <v>0</v>
      </c>
      <c r="BL1323" s="99">
        <v>0</v>
      </c>
      <c r="BM1323" s="99">
        <v>0</v>
      </c>
      <c r="BN1323" s="99">
        <v>0</v>
      </c>
      <c r="BO1323" s="99">
        <v>0</v>
      </c>
      <c r="BP1323" s="99">
        <v>0</v>
      </c>
      <c r="BQ1323" s="99">
        <v>0</v>
      </c>
      <c r="BR1323" s="99">
        <v>0</v>
      </c>
      <c r="BS1323" s="99">
        <v>0</v>
      </c>
      <c r="BT1323" s="99">
        <v>0</v>
      </c>
      <c r="BU1323" s="99">
        <v>0</v>
      </c>
      <c r="BV1323" s="99">
        <v>0</v>
      </c>
      <c r="BW1323" s="99">
        <v>0</v>
      </c>
      <c r="BX1323" s="99">
        <v>0</v>
      </c>
      <c r="BY1323" s="99">
        <v>0</v>
      </c>
    </row>
    <row r="1324" spans="1:77" x14ac:dyDescent="0.25">
      <c r="A1324" s="101"/>
      <c r="B1324" s="101"/>
      <c r="C1324" s="100"/>
      <c r="D1324" s="100"/>
      <c r="E1324" s="101"/>
      <c r="F1324" s="99"/>
      <c r="G1324" s="99"/>
      <c r="H1324" s="99"/>
      <c r="I1324" s="99"/>
      <c r="J1324" s="99"/>
      <c r="K1324" s="99"/>
      <c r="L1324" s="99"/>
      <c r="M1324" s="99"/>
      <c r="N1324" s="99"/>
      <c r="O1324" s="99"/>
      <c r="P1324" s="99"/>
      <c r="Q1324" s="99"/>
      <c r="R1324" s="99"/>
      <c r="S1324" s="99"/>
      <c r="T1324" s="99"/>
      <c r="U1324" s="99"/>
      <c r="V1324" s="99"/>
      <c r="W1324" s="99"/>
      <c r="X1324" s="99"/>
      <c r="Y1324" s="99"/>
      <c r="Z1324" s="99"/>
      <c r="AA1324" s="99"/>
      <c r="AB1324" s="99"/>
      <c r="AC1324" s="99"/>
      <c r="AD1324" s="99"/>
      <c r="AE1324" s="99"/>
      <c r="AF1324" s="99"/>
      <c r="AG1324" s="99"/>
      <c r="AH1324" s="99"/>
      <c r="AI1324" s="99"/>
      <c r="AJ1324" s="99"/>
      <c r="AK1324" s="99"/>
      <c r="AL1324" s="99"/>
      <c r="AM1324" s="99"/>
      <c r="AN1324" s="99"/>
      <c r="AO1324" s="99"/>
      <c r="AP1324" s="99"/>
      <c r="AQ1324" s="99"/>
      <c r="AR1324" s="99"/>
      <c r="AS1324" s="99"/>
      <c r="AT1324" s="99"/>
      <c r="AU1324" s="99"/>
      <c r="AV1324" s="99"/>
      <c r="AW1324" s="99"/>
      <c r="AX1324" s="99"/>
      <c r="AY1324" s="99"/>
      <c r="AZ1324" s="99"/>
      <c r="BA1324" s="99"/>
      <c r="BB1324" s="99"/>
      <c r="BC1324" s="99"/>
      <c r="BD1324" s="99"/>
      <c r="BE1324" s="99"/>
      <c r="BF1324" s="99"/>
      <c r="BG1324" s="99"/>
      <c r="BH1324" s="99"/>
      <c r="BI1324" s="99"/>
      <c r="BJ1324" s="99"/>
      <c r="BK1324" s="99"/>
      <c r="BL1324" s="99"/>
      <c r="BM1324" s="99"/>
      <c r="BN1324" s="99"/>
      <c r="BO1324" s="99"/>
      <c r="BP1324" s="99"/>
      <c r="BQ1324" s="99"/>
      <c r="BR1324" s="99"/>
      <c r="BS1324" s="99"/>
      <c r="BT1324" s="99"/>
      <c r="BU1324" s="99"/>
      <c r="BV1324" s="99"/>
      <c r="BW1324" s="99"/>
      <c r="BX1324" s="99"/>
      <c r="BY1324" s="99"/>
    </row>
    <row r="1325" spans="1:77" x14ac:dyDescent="0.25">
      <c r="A1325" s="100" t="s">
        <v>970</v>
      </c>
      <c r="B1325" s="100" t="s">
        <v>18</v>
      </c>
      <c r="C1325" s="100" t="s">
        <v>574</v>
      </c>
      <c r="D1325" s="100" t="s">
        <v>20</v>
      </c>
      <c r="E1325" s="155">
        <v>110</v>
      </c>
      <c r="F1325" s="155" t="s">
        <v>21</v>
      </c>
      <c r="G1325" s="155" t="s">
        <v>21</v>
      </c>
      <c r="H1325" s="155" t="s">
        <v>21</v>
      </c>
      <c r="I1325" s="155" t="s">
        <v>21</v>
      </c>
      <c r="J1325" s="155" t="s">
        <v>21</v>
      </c>
      <c r="K1325" s="155" t="s">
        <v>21</v>
      </c>
      <c r="L1325" s="155" t="s">
        <v>21</v>
      </c>
      <c r="M1325" s="155" t="s">
        <v>21</v>
      </c>
      <c r="N1325" s="155" t="s">
        <v>21</v>
      </c>
      <c r="O1325" s="155" t="s">
        <v>21</v>
      </c>
      <c r="P1325" s="155" t="s">
        <v>21</v>
      </c>
      <c r="Q1325" s="155" t="s">
        <v>21</v>
      </c>
      <c r="R1325" s="155" t="s">
        <v>21</v>
      </c>
      <c r="S1325" s="155" t="s">
        <v>21</v>
      </c>
      <c r="T1325" s="155" t="s">
        <v>21</v>
      </c>
      <c r="U1325" s="155" t="s">
        <v>21</v>
      </c>
      <c r="V1325" s="155" t="s">
        <v>21</v>
      </c>
      <c r="W1325" s="155" t="s">
        <v>21</v>
      </c>
      <c r="X1325" s="155" t="s">
        <v>21</v>
      </c>
      <c r="Y1325" s="155" t="s">
        <v>21</v>
      </c>
      <c r="Z1325" s="155" t="s">
        <v>21</v>
      </c>
      <c r="AA1325" s="155" t="s">
        <v>21</v>
      </c>
      <c r="AB1325" s="155" t="s">
        <v>21</v>
      </c>
      <c r="AC1325" s="155" t="s">
        <v>21</v>
      </c>
      <c r="AD1325" s="155" t="s">
        <v>21</v>
      </c>
      <c r="AE1325" s="155" t="s">
        <v>21</v>
      </c>
      <c r="AF1325" s="155" t="s">
        <v>21</v>
      </c>
      <c r="AG1325" s="155" t="s">
        <v>21</v>
      </c>
      <c r="AH1325" s="155" t="s">
        <v>21</v>
      </c>
      <c r="AI1325" s="155" t="s">
        <v>21</v>
      </c>
      <c r="AJ1325" s="155" t="s">
        <v>21</v>
      </c>
      <c r="AK1325" s="155" t="s">
        <v>21</v>
      </c>
      <c r="AL1325" s="155" t="s">
        <v>21</v>
      </c>
      <c r="AM1325" s="155" t="s">
        <v>21</v>
      </c>
      <c r="AN1325" s="155" t="s">
        <v>21</v>
      </c>
      <c r="AO1325" s="155" t="s">
        <v>21</v>
      </c>
      <c r="AP1325" s="155" t="s">
        <v>21</v>
      </c>
      <c r="AQ1325" s="155" t="s">
        <v>21</v>
      </c>
      <c r="AR1325" s="155" t="s">
        <v>21</v>
      </c>
      <c r="AS1325" s="155" t="s">
        <v>21</v>
      </c>
      <c r="AT1325" s="155" t="s">
        <v>21</v>
      </c>
      <c r="AU1325" s="155" t="s">
        <v>21</v>
      </c>
      <c r="AV1325" s="155" t="s">
        <v>21</v>
      </c>
      <c r="AW1325" s="155" t="s">
        <v>21</v>
      </c>
      <c r="AX1325" s="155" t="s">
        <v>21</v>
      </c>
      <c r="AY1325" s="155" t="s">
        <v>21</v>
      </c>
      <c r="AZ1325" s="155" t="s">
        <v>21</v>
      </c>
      <c r="BA1325" s="155" t="s">
        <v>21</v>
      </c>
      <c r="BB1325" s="155" t="s">
        <v>21</v>
      </c>
      <c r="BC1325" s="155" t="s">
        <v>21</v>
      </c>
      <c r="BD1325" s="155" t="s">
        <v>21</v>
      </c>
      <c r="BE1325" s="155" t="s">
        <v>21</v>
      </c>
      <c r="BF1325" s="155" t="s">
        <v>21</v>
      </c>
      <c r="BG1325" s="155" t="s">
        <v>21</v>
      </c>
      <c r="BH1325" s="155" t="s">
        <v>21</v>
      </c>
      <c r="BI1325" s="155" t="s">
        <v>21</v>
      </c>
      <c r="BJ1325" s="155" t="s">
        <v>21</v>
      </c>
      <c r="BK1325" s="155" t="s">
        <v>21</v>
      </c>
      <c r="BL1325" s="155" t="s">
        <v>21</v>
      </c>
      <c r="BM1325" s="155" t="s">
        <v>21</v>
      </c>
      <c r="BN1325" s="155" t="s">
        <v>21</v>
      </c>
      <c r="BO1325" s="155" t="s">
        <v>21</v>
      </c>
      <c r="BP1325" s="155" t="s">
        <v>21</v>
      </c>
      <c r="BQ1325" s="155" t="s">
        <v>21</v>
      </c>
      <c r="BR1325" s="155" t="s">
        <v>21</v>
      </c>
      <c r="BS1325" s="155" t="s">
        <v>21</v>
      </c>
      <c r="BT1325" s="155" t="s">
        <v>21</v>
      </c>
      <c r="BU1325" s="155" t="s">
        <v>21</v>
      </c>
      <c r="BV1325" s="155" t="s">
        <v>21</v>
      </c>
      <c r="BW1325" s="155" t="s">
        <v>21</v>
      </c>
      <c r="BX1325" s="155" t="s">
        <v>21</v>
      </c>
      <c r="BY1325" s="155" t="s">
        <v>21</v>
      </c>
    </row>
    <row r="1326" spans="1:77" x14ac:dyDescent="0.25">
      <c r="A1326" s="100" t="s">
        <v>970</v>
      </c>
      <c r="B1326" s="100" t="s">
        <v>18</v>
      </c>
      <c r="C1326" s="100" t="s">
        <v>574</v>
      </c>
      <c r="D1326" s="100" t="s">
        <v>22</v>
      </c>
      <c r="E1326" s="155">
        <v>10</v>
      </c>
      <c r="F1326" s="193">
        <v>19</v>
      </c>
      <c r="G1326" s="194"/>
      <c r="H1326" s="194"/>
      <c r="I1326" s="193">
        <v>19</v>
      </c>
      <c r="J1326" s="194"/>
      <c r="K1326" s="194"/>
      <c r="L1326" s="193">
        <v>19</v>
      </c>
      <c r="M1326" s="194"/>
      <c r="N1326" s="194"/>
      <c r="O1326" s="193">
        <v>19</v>
      </c>
      <c r="P1326" s="194"/>
      <c r="Q1326" s="194"/>
      <c r="R1326" s="193">
        <v>19</v>
      </c>
      <c r="S1326" s="194"/>
      <c r="T1326" s="194"/>
      <c r="U1326" s="193">
        <v>19</v>
      </c>
      <c r="V1326" s="194"/>
      <c r="W1326" s="194"/>
      <c r="X1326" s="193">
        <v>19</v>
      </c>
      <c r="Y1326" s="194"/>
      <c r="Z1326" s="194"/>
      <c r="AA1326" s="193">
        <v>19</v>
      </c>
      <c r="AB1326" s="194"/>
      <c r="AC1326" s="194"/>
      <c r="AD1326" s="193">
        <v>20</v>
      </c>
      <c r="AE1326" s="194"/>
      <c r="AF1326" s="194"/>
      <c r="AG1326" s="193">
        <v>19</v>
      </c>
      <c r="AH1326" s="194"/>
      <c r="AI1326" s="194"/>
      <c r="AJ1326" s="193">
        <v>18</v>
      </c>
      <c r="AK1326" s="194"/>
      <c r="AL1326" s="194"/>
      <c r="AM1326" s="193">
        <v>18</v>
      </c>
      <c r="AN1326" s="194"/>
      <c r="AO1326" s="194"/>
      <c r="AP1326" s="193">
        <v>18</v>
      </c>
      <c r="AQ1326" s="194"/>
      <c r="AR1326" s="194"/>
      <c r="AS1326" s="193">
        <v>18</v>
      </c>
      <c r="AT1326" s="194"/>
      <c r="AU1326" s="194"/>
      <c r="AV1326" s="193">
        <v>18</v>
      </c>
      <c r="AW1326" s="194"/>
      <c r="AX1326" s="194"/>
      <c r="AY1326" s="193">
        <v>19</v>
      </c>
      <c r="AZ1326" s="194"/>
      <c r="BA1326" s="194"/>
      <c r="BB1326" s="193">
        <v>18</v>
      </c>
      <c r="BC1326" s="194"/>
      <c r="BD1326" s="194"/>
      <c r="BE1326" s="193">
        <v>19</v>
      </c>
      <c r="BF1326" s="194"/>
      <c r="BG1326" s="194"/>
      <c r="BH1326" s="193">
        <v>20</v>
      </c>
      <c r="BI1326" s="194"/>
      <c r="BJ1326" s="194"/>
      <c r="BK1326" s="193">
        <v>20</v>
      </c>
      <c r="BL1326" s="194"/>
      <c r="BM1326" s="194"/>
      <c r="BN1326" s="193">
        <v>20</v>
      </c>
      <c r="BO1326" s="194"/>
      <c r="BP1326" s="194"/>
      <c r="BQ1326" s="193">
        <v>20</v>
      </c>
      <c r="BR1326" s="194"/>
      <c r="BS1326" s="194"/>
      <c r="BT1326" s="193">
        <v>20</v>
      </c>
      <c r="BU1326" s="194"/>
      <c r="BV1326" s="194"/>
      <c r="BW1326" s="193">
        <v>20</v>
      </c>
      <c r="BX1326" s="194"/>
      <c r="BY1326" s="194"/>
    </row>
    <row r="1327" spans="1:77" x14ac:dyDescent="0.25">
      <c r="A1327" s="100" t="s">
        <v>970</v>
      </c>
      <c r="B1327" s="100" t="s">
        <v>18</v>
      </c>
      <c r="C1327" s="100" t="s">
        <v>574</v>
      </c>
      <c r="D1327" s="100" t="s">
        <v>28</v>
      </c>
      <c r="E1327" s="155">
        <v>10</v>
      </c>
      <c r="F1327" s="100">
        <v>-8.2400000000000001E-2</v>
      </c>
      <c r="G1327" s="100">
        <v>-4.8000000000000001E-2</v>
      </c>
      <c r="H1327" s="154">
        <v>5.3041251575750215</v>
      </c>
      <c r="I1327" s="100">
        <v>-7.1199999999999999E-2</v>
      </c>
      <c r="J1327" s="100">
        <v>-5.1999999999999998E-2</v>
      </c>
      <c r="K1327" s="154">
        <v>4.8992595794753289</v>
      </c>
      <c r="L1327" s="100">
        <v>-7.1199999999999999E-2</v>
      </c>
      <c r="M1327" s="100">
        <v>-5.1200000000000002E-2</v>
      </c>
      <c r="N1327" s="154">
        <v>4.8591429007160354</v>
      </c>
      <c r="O1327" s="100">
        <v>-6.720000000000001E-2</v>
      </c>
      <c r="P1327" s="100">
        <v>-4.9599999999999998E-2</v>
      </c>
      <c r="Q1327" s="154">
        <v>4.6101061363990121</v>
      </c>
      <c r="R1327" s="100">
        <v>-5.6000000000000001E-2</v>
      </c>
      <c r="S1327" s="100">
        <v>-4.8799999999999996E-2</v>
      </c>
      <c r="T1327" s="154">
        <v>4.1355133372796251</v>
      </c>
      <c r="U1327" s="100">
        <v>-6.4799999999999996E-2</v>
      </c>
      <c r="V1327" s="100">
        <v>-4.5600000000000002E-2</v>
      </c>
      <c r="W1327" s="154">
        <v>4.3945370852628773</v>
      </c>
      <c r="X1327" s="100">
        <v>-6.720000000000001E-2</v>
      </c>
      <c r="Y1327" s="100">
        <v>-4.6399999999999997E-2</v>
      </c>
      <c r="Z1327" s="154">
        <v>4.5465760798586849</v>
      </c>
      <c r="AA1327" s="100">
        <v>-0.08</v>
      </c>
      <c r="AB1327" s="100">
        <v>-4.3999999999999997E-2</v>
      </c>
      <c r="AC1327" s="154">
        <v>5.1327224669317228</v>
      </c>
      <c r="AD1327" s="100">
        <v>-8.72E-2</v>
      </c>
      <c r="AE1327" s="100">
        <v>-4.5600000000000002E-2</v>
      </c>
      <c r="AF1327" s="154">
        <v>5.4056274042897572</v>
      </c>
      <c r="AG1327" s="100">
        <v>-0.1016</v>
      </c>
      <c r="AH1327" s="100">
        <v>-4.1599999999999998E-2</v>
      </c>
      <c r="AI1327" s="154">
        <v>6.1899787227858605</v>
      </c>
      <c r="AJ1327" s="100">
        <v>-0.11840000000000001</v>
      </c>
      <c r="AK1327" s="100">
        <v>-4.0799999999999996E-2</v>
      </c>
      <c r="AL1327" s="154">
        <v>6.9123389927338357</v>
      </c>
      <c r="AM1327" s="100">
        <v>-0.10640000000000001</v>
      </c>
      <c r="AN1327" s="100">
        <v>-5.1200000000000002E-2</v>
      </c>
      <c r="AO1327" s="154">
        <v>6.5613407750755046</v>
      </c>
      <c r="AP1327" s="100">
        <v>-0.1016</v>
      </c>
      <c r="AQ1327" s="100">
        <v>-4.6399999999999997E-2</v>
      </c>
      <c r="AR1327" s="154">
        <v>6.0721736696845712</v>
      </c>
      <c r="AS1327" s="100">
        <v>-9.3599999999999989E-2</v>
      </c>
      <c r="AT1327" s="100">
        <v>-4.9599999999999998E-2</v>
      </c>
      <c r="AU1327" s="154">
        <v>5.9204832193515715</v>
      </c>
      <c r="AV1327" s="100">
        <v>-0.1032</v>
      </c>
      <c r="AW1327" s="100">
        <v>-4.3200000000000002E-2</v>
      </c>
      <c r="AX1327" s="154">
        <v>6.1633835494456344</v>
      </c>
      <c r="AY1327" s="100">
        <v>-9.6000000000000002E-2</v>
      </c>
      <c r="AZ1327" s="100">
        <v>-4.8799999999999996E-2</v>
      </c>
      <c r="BA1327" s="154">
        <v>5.9669544262726237</v>
      </c>
      <c r="BB1327" s="100">
        <v>-9.1999999999999998E-2</v>
      </c>
      <c r="BC1327" s="100">
        <v>-5.04E-2</v>
      </c>
      <c r="BD1327" s="154">
        <v>5.757077568703818</v>
      </c>
      <c r="BE1327" s="100">
        <v>-0.1128</v>
      </c>
      <c r="BF1327" s="100">
        <v>-5.1999999999999998E-2</v>
      </c>
      <c r="BG1327" s="154">
        <v>6.8362265642733622</v>
      </c>
      <c r="BH1327" s="100">
        <v>-0.10879999999999999</v>
      </c>
      <c r="BI1327" s="100">
        <v>-4.8000000000000001E-2</v>
      </c>
      <c r="BJ1327" s="154">
        <v>6.7048062673975393</v>
      </c>
      <c r="BK1327" s="100">
        <v>-0.108</v>
      </c>
      <c r="BL1327" s="100">
        <v>-4.6399999999999997E-2</v>
      </c>
      <c r="BM1327" s="154">
        <v>6.5317578402602301</v>
      </c>
      <c r="BN1327" s="100">
        <v>-0.1072</v>
      </c>
      <c r="BO1327" s="100">
        <v>-4.7200000000000006E-2</v>
      </c>
      <c r="BP1327" s="154">
        <v>6.4405367775808209</v>
      </c>
      <c r="BQ1327" s="100">
        <v>-0.1072</v>
      </c>
      <c r="BR1327" s="100">
        <v>-5.28E-2</v>
      </c>
      <c r="BS1327" s="154">
        <v>6.6084272232052772</v>
      </c>
      <c r="BT1327" s="100">
        <v>-9.6000000000000002E-2</v>
      </c>
      <c r="BU1327" s="100">
        <v>-5.5200000000000006E-2</v>
      </c>
      <c r="BV1327" s="154">
        <v>6.2990115230168797</v>
      </c>
      <c r="BW1327" s="100">
        <v>-9.6799999999999997E-2</v>
      </c>
      <c r="BX1327" s="100">
        <v>-4.8000000000000001E-2</v>
      </c>
      <c r="BY1327" s="154">
        <v>5.9694922246182927</v>
      </c>
    </row>
    <row r="1328" spans="1:77" x14ac:dyDescent="0.25">
      <c r="A1328" s="100" t="s">
        <v>970</v>
      </c>
      <c r="B1328" s="100" t="s">
        <v>972</v>
      </c>
      <c r="C1328" s="100" t="s">
        <v>21</v>
      </c>
      <c r="D1328" s="100" t="s">
        <v>21</v>
      </c>
      <c r="E1328" s="155">
        <v>10</v>
      </c>
      <c r="F1328" s="100">
        <v>4.0000000000000002E-4</v>
      </c>
      <c r="G1328" s="100">
        <v>-5.1999999999999998E-3</v>
      </c>
      <c r="H1328" s="154">
        <v>0.29008580065860534</v>
      </c>
      <c r="I1328" s="100">
        <v>4.0000000000000002E-4</v>
      </c>
      <c r="J1328" s="100">
        <v>-5.5999999999999999E-3</v>
      </c>
      <c r="K1328" s="154">
        <v>0.31197294273065684</v>
      </c>
      <c r="L1328" s="100">
        <v>8.0000000000000004E-4</v>
      </c>
      <c r="M1328" s="100">
        <v>-6.0000000000000001E-3</v>
      </c>
      <c r="N1328" s="154">
        <v>0.33538944138403476</v>
      </c>
      <c r="O1328" s="100">
        <v>4.0000000000000002E-4</v>
      </c>
      <c r="P1328" s="100">
        <v>-5.1999999999999998E-3</v>
      </c>
      <c r="Q1328" s="154">
        <v>0.28786717120806149</v>
      </c>
      <c r="R1328" s="100">
        <v>1.1999999999999999E-3</v>
      </c>
      <c r="S1328" s="100">
        <v>-4.7999999999999996E-3</v>
      </c>
      <c r="T1328" s="154">
        <v>0.27546493456288723</v>
      </c>
      <c r="U1328" s="100">
        <v>2.8E-3</v>
      </c>
      <c r="V1328" s="100">
        <v>-5.1999999999999998E-3</v>
      </c>
      <c r="W1328" s="154">
        <v>0.32754945507638611</v>
      </c>
      <c r="X1328" s="100">
        <v>3.2000000000000002E-3</v>
      </c>
      <c r="Y1328" s="100">
        <v>-5.5999999999999999E-3</v>
      </c>
      <c r="Z1328" s="154">
        <v>0.35909328302845239</v>
      </c>
      <c r="AA1328" s="100">
        <v>2.3999999999999998E-3</v>
      </c>
      <c r="AB1328" s="100">
        <v>-5.1999999999999998E-3</v>
      </c>
      <c r="AC1328" s="154">
        <v>0.32196291509606612</v>
      </c>
      <c r="AD1328" s="100">
        <v>1.6000000000000001E-3</v>
      </c>
      <c r="AE1328" s="100">
        <v>-5.1999999999999998E-3</v>
      </c>
      <c r="AF1328" s="154">
        <v>0.29887012976567706</v>
      </c>
      <c r="AG1328" s="100">
        <v>3.2000000000000002E-3</v>
      </c>
      <c r="AH1328" s="100">
        <v>-4.7999999999999996E-3</v>
      </c>
      <c r="AI1328" s="154">
        <v>0.32526031241658321</v>
      </c>
      <c r="AJ1328" s="100">
        <v>3.5999999999999999E-3</v>
      </c>
      <c r="AK1328" s="100">
        <v>-4.7999999999999996E-3</v>
      </c>
      <c r="AL1328" s="154">
        <v>0.33117606263267246</v>
      </c>
      <c r="AM1328" s="100">
        <v>2.3999999999999998E-3</v>
      </c>
      <c r="AN1328" s="100">
        <v>-4.4000000000000003E-3</v>
      </c>
      <c r="AO1328" s="154">
        <v>0.27850541436266546</v>
      </c>
      <c r="AP1328" s="100">
        <v>1.1999999999999999E-3</v>
      </c>
      <c r="AQ1328" s="100">
        <v>-5.5999999999999999E-3</v>
      </c>
      <c r="AR1328" s="154">
        <v>0.31135208456088503</v>
      </c>
      <c r="AS1328" s="100">
        <v>8.0000000000000004E-4</v>
      </c>
      <c r="AT1328" s="100">
        <v>-6.0000000000000001E-3</v>
      </c>
      <c r="AU1328" s="154">
        <v>0.3383115178336536</v>
      </c>
      <c r="AV1328" s="100">
        <v>1.6000000000000001E-3</v>
      </c>
      <c r="AW1328" s="100">
        <v>-5.1999999999999998E-3</v>
      </c>
      <c r="AX1328" s="154">
        <v>0.29972567403027345</v>
      </c>
      <c r="AY1328" s="100">
        <v>4.0000000000000002E-4</v>
      </c>
      <c r="AZ1328" s="100">
        <v>-5.5999999999999999E-3</v>
      </c>
      <c r="BA1328" s="154">
        <v>0.31107474807788144</v>
      </c>
      <c r="BB1328" s="100">
        <v>8.0000000000000004E-4</v>
      </c>
      <c r="BC1328" s="100">
        <v>-5.1999999999999998E-3</v>
      </c>
      <c r="BD1328" s="154">
        <v>0.28873981622039335</v>
      </c>
      <c r="BE1328" s="100">
        <v>1.1999999999999999E-3</v>
      </c>
      <c r="BF1328" s="100">
        <v>-5.5999999999999999E-3</v>
      </c>
      <c r="BG1328" s="154">
        <v>0.31521059466507134</v>
      </c>
      <c r="BH1328" s="100">
        <v>1.1999999999999999E-3</v>
      </c>
      <c r="BI1328" s="100">
        <v>-5.1999999999999998E-3</v>
      </c>
      <c r="BJ1328" s="154">
        <v>0.30089114604925371</v>
      </c>
      <c r="BK1328" s="100">
        <v>8.0000000000000004E-4</v>
      </c>
      <c r="BL1328" s="100">
        <v>-5.5999999999999999E-3</v>
      </c>
      <c r="BM1328" s="154">
        <v>0.31433939592982713</v>
      </c>
      <c r="BN1328" s="100">
        <v>2E-3</v>
      </c>
      <c r="BO1328" s="100">
        <v>-5.5999999999999999E-3</v>
      </c>
      <c r="BP1328" s="154">
        <v>0.32696871592593613</v>
      </c>
      <c r="BQ1328" s="100">
        <v>2E-3</v>
      </c>
      <c r="BR1328" s="100">
        <v>-5.1999999999999998E-3</v>
      </c>
      <c r="BS1328" s="154">
        <v>0.30810569813064675</v>
      </c>
      <c r="BT1328" s="100">
        <v>2E-3</v>
      </c>
      <c r="BU1328" s="100">
        <v>-5.5999999999999999E-3</v>
      </c>
      <c r="BV1328" s="154">
        <v>0.33824349923372699</v>
      </c>
      <c r="BW1328" s="100">
        <v>4.0000000000000002E-4</v>
      </c>
      <c r="BX1328" s="100">
        <v>-6.0000000000000001E-3</v>
      </c>
      <c r="BY1328" s="154">
        <v>0.33222881189898662</v>
      </c>
    </row>
    <row r="1329" spans="1:77" x14ac:dyDescent="0.25">
      <c r="A1329" s="100" t="s">
        <v>970</v>
      </c>
      <c r="B1329" s="100" t="s">
        <v>973</v>
      </c>
      <c r="C1329" s="100" t="s">
        <v>21</v>
      </c>
      <c r="D1329" s="100" t="s">
        <v>21</v>
      </c>
      <c r="E1329" s="155">
        <v>10</v>
      </c>
      <c r="F1329" s="100">
        <v>6.7599999999999993E-2</v>
      </c>
      <c r="G1329" s="100">
        <v>5.6799999999999996E-2</v>
      </c>
      <c r="H1329" s="154">
        <v>4.911090467271908</v>
      </c>
      <c r="I1329" s="100">
        <v>6.7599999999999993E-2</v>
      </c>
      <c r="J1329" s="100">
        <v>5.5600000000000004E-2</v>
      </c>
      <c r="K1329" s="154">
        <v>4.8637355951064087</v>
      </c>
      <c r="L1329" s="100">
        <v>7.0400000000000004E-2</v>
      </c>
      <c r="M1329" s="100">
        <v>5.7200000000000001E-2</v>
      </c>
      <c r="N1329" s="154">
        <v>5.0259573073558128</v>
      </c>
      <c r="O1329" s="100">
        <v>6.0399999999999995E-2</v>
      </c>
      <c r="P1329" s="100">
        <v>5.4799999999999995E-2</v>
      </c>
      <c r="Q1329" s="154">
        <v>4.5015045317161695</v>
      </c>
      <c r="R1329" s="100">
        <v>5.3200000000000004E-2</v>
      </c>
      <c r="S1329" s="100">
        <v>5.3200000000000004E-2</v>
      </c>
      <c r="T1329" s="154">
        <v>4.1887770593399267</v>
      </c>
      <c r="U1329" s="100">
        <v>5.6799999999999996E-2</v>
      </c>
      <c r="V1329" s="100">
        <v>5.3600000000000002E-2</v>
      </c>
      <c r="W1329" s="154">
        <v>4.3313679679338826</v>
      </c>
      <c r="X1329" s="100">
        <v>7.2800000000000004E-2</v>
      </c>
      <c r="Y1329" s="100">
        <v>5.16E-2</v>
      </c>
      <c r="Z1329" s="154">
        <v>4.9680117208138235</v>
      </c>
      <c r="AA1329" s="100">
        <v>0.08</v>
      </c>
      <c r="AB1329" s="100">
        <v>4.6799999999999994E-2</v>
      </c>
      <c r="AC1329" s="154">
        <v>5.2104061508895381</v>
      </c>
      <c r="AD1329" s="100">
        <v>8.7999999999999995E-2</v>
      </c>
      <c r="AE1329" s="100">
        <v>5.3600000000000002E-2</v>
      </c>
      <c r="AF1329" s="154">
        <v>5.6602647769965886</v>
      </c>
      <c r="AG1329" s="100">
        <v>0.1004</v>
      </c>
      <c r="AH1329" s="100">
        <v>4.7600000000000003E-2</v>
      </c>
      <c r="AI1329" s="154">
        <v>6.2647125010932596</v>
      </c>
      <c r="AJ1329" s="100">
        <v>9.8000000000000004E-2</v>
      </c>
      <c r="AK1329" s="100">
        <v>5.4399999999999997E-2</v>
      </c>
      <c r="AL1329" s="154">
        <v>6.1867218422298018</v>
      </c>
      <c r="AM1329" s="100">
        <v>9.64E-2</v>
      </c>
      <c r="AN1329" s="100">
        <v>5.28E-2</v>
      </c>
      <c r="AO1329" s="154">
        <v>6.1076152718186902</v>
      </c>
      <c r="AP1329" s="100">
        <v>9.8000000000000004E-2</v>
      </c>
      <c r="AQ1329" s="100">
        <v>5.4399999999999997E-2</v>
      </c>
      <c r="AR1329" s="154">
        <v>6.0935132269043066</v>
      </c>
      <c r="AS1329" s="100">
        <v>9.8000000000000004E-2</v>
      </c>
      <c r="AT1329" s="100">
        <v>5.28E-2</v>
      </c>
      <c r="AU1329" s="154">
        <v>6.2216696783566938</v>
      </c>
      <c r="AV1329" s="100">
        <v>0.1036</v>
      </c>
      <c r="AW1329" s="100">
        <v>5.3999999999999999E-2</v>
      </c>
      <c r="AX1329" s="154">
        <v>6.4361753914994839</v>
      </c>
      <c r="AY1329" s="100">
        <v>9.1600000000000001E-2</v>
      </c>
      <c r="AZ1329" s="100">
        <v>5.5600000000000004E-2</v>
      </c>
      <c r="BA1329" s="154">
        <v>5.9371621754676864</v>
      </c>
      <c r="BB1329" s="100">
        <v>9.5599999999999991E-2</v>
      </c>
      <c r="BC1329" s="100">
        <v>5.8799999999999998E-2</v>
      </c>
      <c r="BD1329" s="154">
        <v>6.1596175807514797</v>
      </c>
      <c r="BE1329" s="100">
        <v>0.11040000000000001</v>
      </c>
      <c r="BF1329" s="100">
        <v>6.08E-2</v>
      </c>
      <c r="BG1329" s="154">
        <v>6.9367295102753621</v>
      </c>
      <c r="BH1329" s="100">
        <v>0.1052</v>
      </c>
      <c r="BI1329" s="100">
        <v>5.3200000000000004E-2</v>
      </c>
      <c r="BJ1329" s="154">
        <v>6.6466731036176423</v>
      </c>
      <c r="BK1329" s="100">
        <v>0.11040000000000001</v>
      </c>
      <c r="BL1329" s="100">
        <v>5.2399999999999995E-2</v>
      </c>
      <c r="BM1329" s="154">
        <v>6.7906404380345684</v>
      </c>
      <c r="BN1329" s="100">
        <v>9.6799999999999997E-2</v>
      </c>
      <c r="BO1329" s="100">
        <v>5.8000000000000003E-2</v>
      </c>
      <c r="BP1329" s="154">
        <v>6.2049257491554348</v>
      </c>
      <c r="BQ1329" s="100">
        <v>9.9199999999999997E-2</v>
      </c>
      <c r="BR1329" s="100">
        <v>5.8000000000000003E-2</v>
      </c>
      <c r="BS1329" s="154">
        <v>6.3548039484114547</v>
      </c>
      <c r="BT1329" s="100">
        <v>9.3200000000000005E-2</v>
      </c>
      <c r="BU1329" s="100">
        <v>5.1200000000000002E-2</v>
      </c>
      <c r="BV1329" s="154">
        <v>6.0486727034235352</v>
      </c>
      <c r="BW1329" s="100">
        <v>8.72E-2</v>
      </c>
      <c r="BX1329" s="100">
        <v>5.5600000000000004E-2</v>
      </c>
      <c r="BY1329" s="154">
        <v>5.7137013614859828</v>
      </c>
    </row>
    <row r="1330" spans="1:77" x14ac:dyDescent="0.25">
      <c r="A1330" s="100" t="s">
        <v>970</v>
      </c>
      <c r="B1330" s="100" t="s">
        <v>974</v>
      </c>
      <c r="C1330" s="100" t="s">
        <v>21</v>
      </c>
      <c r="D1330" s="102" t="s">
        <v>41</v>
      </c>
      <c r="E1330" s="155">
        <v>0.38</v>
      </c>
      <c r="F1330" s="155">
        <v>4.1999999999999996E-4</v>
      </c>
      <c r="G1330" s="155">
        <v>0</v>
      </c>
      <c r="H1330" s="153">
        <v>0.63812398173590212</v>
      </c>
      <c r="I1330" s="155">
        <v>5.0000000000000001E-4</v>
      </c>
      <c r="J1330" s="155">
        <v>0</v>
      </c>
      <c r="K1330" s="153">
        <v>0.75967140682845502</v>
      </c>
      <c r="L1330" s="155">
        <v>5.0000000000000001E-4</v>
      </c>
      <c r="M1330" s="155">
        <v>0</v>
      </c>
      <c r="N1330" s="153">
        <v>0.75967140682845502</v>
      </c>
      <c r="O1330" s="155">
        <v>1.2800000000000001E-3</v>
      </c>
      <c r="P1330" s="155">
        <v>0</v>
      </c>
      <c r="Q1330" s="153">
        <v>1.9447588014808448</v>
      </c>
      <c r="R1330" s="155">
        <v>1.2999999999999999E-3</v>
      </c>
      <c r="S1330" s="155">
        <v>0</v>
      </c>
      <c r="T1330" s="153">
        <v>1.975145657753983</v>
      </c>
      <c r="U1330" s="155">
        <v>1.32E-3</v>
      </c>
      <c r="V1330" s="155">
        <v>0</v>
      </c>
      <c r="W1330" s="153">
        <v>2.0055325140271214</v>
      </c>
      <c r="X1330" s="155">
        <v>9.7999999999999997E-4</v>
      </c>
      <c r="Y1330" s="155">
        <v>0</v>
      </c>
      <c r="Z1330" s="153">
        <v>1.4889559573837716</v>
      </c>
      <c r="AA1330" s="155">
        <v>2.8000000000000003E-4</v>
      </c>
      <c r="AB1330" s="155">
        <v>0</v>
      </c>
      <c r="AC1330" s="153">
        <v>0.4254159878239348</v>
      </c>
      <c r="AD1330" s="155">
        <v>3.4000000000000002E-4</v>
      </c>
      <c r="AE1330" s="155">
        <v>2.0000000000000002E-5</v>
      </c>
      <c r="AF1330" s="153">
        <v>0.51746951592114487</v>
      </c>
      <c r="AG1330" s="155">
        <v>4.0000000000000002E-4</v>
      </c>
      <c r="AH1330" s="155">
        <v>0</v>
      </c>
      <c r="AI1330" s="153">
        <v>0.60773712546276404</v>
      </c>
      <c r="AJ1330" s="155">
        <v>4.1999999999999996E-4</v>
      </c>
      <c r="AK1330" s="155">
        <v>0</v>
      </c>
      <c r="AL1330" s="153">
        <v>0.63812398173590212</v>
      </c>
      <c r="AM1330" s="155">
        <v>4.0000000000000002E-4</v>
      </c>
      <c r="AN1330" s="155">
        <v>0</v>
      </c>
      <c r="AO1330" s="153">
        <v>0.60773712546276404</v>
      </c>
      <c r="AP1330" s="155">
        <v>2.8000000000000003E-4</v>
      </c>
      <c r="AQ1330" s="155">
        <v>0</v>
      </c>
      <c r="AR1330" s="153">
        <v>0.4254159878239348</v>
      </c>
      <c r="AS1330" s="155">
        <v>2.8000000000000003E-4</v>
      </c>
      <c r="AT1330" s="155">
        <v>0</v>
      </c>
      <c r="AU1330" s="153">
        <v>0.4254159878239348</v>
      </c>
      <c r="AV1330" s="155">
        <v>2.9999999999999997E-4</v>
      </c>
      <c r="AW1330" s="155">
        <v>0</v>
      </c>
      <c r="AX1330" s="153">
        <v>0.45580284409707295</v>
      </c>
      <c r="AY1330" s="155">
        <v>3.2000000000000003E-4</v>
      </c>
      <c r="AZ1330" s="155">
        <v>0</v>
      </c>
      <c r="BA1330" s="153">
        <v>0.4861897003702112</v>
      </c>
      <c r="BB1330" s="155">
        <v>2.8000000000000003E-4</v>
      </c>
      <c r="BC1330" s="155">
        <v>0</v>
      </c>
      <c r="BD1330" s="153">
        <v>0.4254159878239348</v>
      </c>
      <c r="BE1330" s="155">
        <v>2.8000000000000003E-4</v>
      </c>
      <c r="BF1330" s="155">
        <v>0</v>
      </c>
      <c r="BG1330" s="153">
        <v>0.4254159878239348</v>
      </c>
      <c r="BH1330" s="155">
        <v>2.9999999999999997E-4</v>
      </c>
      <c r="BI1330" s="155">
        <v>0</v>
      </c>
      <c r="BJ1330" s="153">
        <v>0.45580284409707295</v>
      </c>
      <c r="BK1330" s="155">
        <v>2.8000000000000003E-4</v>
      </c>
      <c r="BL1330" s="155">
        <v>0</v>
      </c>
      <c r="BM1330" s="153">
        <v>0.4254159878239348</v>
      </c>
      <c r="BN1330" s="155">
        <v>2.8000000000000003E-4</v>
      </c>
      <c r="BO1330" s="155">
        <v>0</v>
      </c>
      <c r="BP1330" s="153">
        <v>0.4254159878239348</v>
      </c>
      <c r="BQ1330" s="155">
        <v>3.5999999999999997E-4</v>
      </c>
      <c r="BR1330" s="155">
        <v>0</v>
      </c>
      <c r="BS1330" s="153">
        <v>0.54696341291648753</v>
      </c>
      <c r="BT1330" s="155">
        <v>4.0000000000000002E-4</v>
      </c>
      <c r="BU1330" s="155">
        <v>2.0000000000000002E-5</v>
      </c>
      <c r="BV1330" s="103">
        <v>0.60849632266753073</v>
      </c>
      <c r="BW1330" s="155">
        <v>4.0000000000000002E-4</v>
      </c>
      <c r="BX1330" s="155">
        <v>0</v>
      </c>
      <c r="BY1330" s="153">
        <v>0.60773712546276404</v>
      </c>
    </row>
    <row r="1331" spans="1:77" x14ac:dyDescent="0.25">
      <c r="A1331" s="100" t="s">
        <v>970</v>
      </c>
      <c r="B1331" s="100" t="s">
        <v>975</v>
      </c>
      <c r="C1331" s="100" t="s">
        <v>21</v>
      </c>
      <c r="D1331" s="100" t="s">
        <v>31</v>
      </c>
      <c r="E1331" s="155">
        <v>110</v>
      </c>
      <c r="F1331" s="184">
        <v>114.86</v>
      </c>
      <c r="G1331" s="194">
        <v>1.285E-2</v>
      </c>
      <c r="H1331" s="194">
        <v>1.285E-2</v>
      </c>
      <c r="I1331" s="184">
        <v>115.18</v>
      </c>
      <c r="J1331" s="194">
        <v>1.285E-2</v>
      </c>
      <c r="K1331" s="194">
        <v>1.285E-2</v>
      </c>
      <c r="L1331" s="184">
        <v>114.88</v>
      </c>
      <c r="M1331" s="194">
        <v>1.285E-2</v>
      </c>
      <c r="N1331" s="194">
        <v>1.285E-2</v>
      </c>
      <c r="O1331" s="184">
        <v>114.67</v>
      </c>
      <c r="P1331" s="194">
        <v>1.285E-2</v>
      </c>
      <c r="Q1331" s="194">
        <v>1.285E-2</v>
      </c>
      <c r="R1331" s="184">
        <v>114.91</v>
      </c>
      <c r="S1331" s="194">
        <v>1.285E-2</v>
      </c>
      <c r="T1331" s="194">
        <v>1.285E-2</v>
      </c>
      <c r="U1331" s="184">
        <v>114.75</v>
      </c>
      <c r="V1331" s="194">
        <v>1.285E-2</v>
      </c>
      <c r="W1331" s="194">
        <v>1.285E-2</v>
      </c>
      <c r="X1331" s="184">
        <v>113.92</v>
      </c>
      <c r="Y1331" s="194">
        <v>1.285E-2</v>
      </c>
      <c r="Z1331" s="194">
        <v>1.285E-2</v>
      </c>
      <c r="AA1331" s="184">
        <v>112.93</v>
      </c>
      <c r="AB1331" s="194">
        <v>1.285E-2</v>
      </c>
      <c r="AC1331" s="194">
        <v>1.285E-2</v>
      </c>
      <c r="AD1331" s="184">
        <v>115.58</v>
      </c>
      <c r="AE1331" s="194">
        <v>1.285E-2</v>
      </c>
      <c r="AF1331" s="194">
        <v>1.285E-2</v>
      </c>
      <c r="AG1331" s="184">
        <v>112.93</v>
      </c>
      <c r="AH1331" s="194">
        <v>1.285E-2</v>
      </c>
      <c r="AI1331" s="194">
        <v>1.285E-2</v>
      </c>
      <c r="AJ1331" s="184">
        <v>113.81</v>
      </c>
      <c r="AK1331" s="194">
        <v>1.285E-2</v>
      </c>
      <c r="AL1331" s="194">
        <v>1.285E-2</v>
      </c>
      <c r="AM1331" s="184">
        <v>112.64</v>
      </c>
      <c r="AN1331" s="194">
        <v>1.285E-2</v>
      </c>
      <c r="AO1331" s="194">
        <v>1.285E-2</v>
      </c>
      <c r="AP1331" s="184">
        <v>114.67</v>
      </c>
      <c r="AQ1331" s="194">
        <v>1.285E-2</v>
      </c>
      <c r="AR1331" s="194">
        <v>1.285E-2</v>
      </c>
      <c r="AS1331" s="184">
        <v>115.98</v>
      </c>
      <c r="AT1331" s="194">
        <v>1.285E-2</v>
      </c>
      <c r="AU1331" s="194">
        <v>1.285E-2</v>
      </c>
      <c r="AV1331" s="184">
        <v>113.04</v>
      </c>
      <c r="AW1331" s="194">
        <v>1.285E-2</v>
      </c>
      <c r="AX1331" s="194">
        <v>1.285E-2</v>
      </c>
      <c r="AY1331" s="184">
        <v>113.84</v>
      </c>
      <c r="AZ1331" s="194">
        <v>1.285E-2</v>
      </c>
      <c r="BA1331" s="194">
        <v>1.285E-2</v>
      </c>
      <c r="BB1331" s="184">
        <v>113.68</v>
      </c>
      <c r="BC1331" s="194">
        <v>1.285E-2</v>
      </c>
      <c r="BD1331" s="194">
        <v>1.285E-2</v>
      </c>
      <c r="BE1331" s="184">
        <v>115.87</v>
      </c>
      <c r="BF1331" s="194">
        <v>1.285E-2</v>
      </c>
      <c r="BG1331" s="194">
        <v>1.285E-2</v>
      </c>
      <c r="BH1331" s="184">
        <v>115.69</v>
      </c>
      <c r="BI1331" s="194">
        <v>1.285E-2</v>
      </c>
      <c r="BJ1331" s="194">
        <v>1.285E-2</v>
      </c>
      <c r="BK1331" s="184">
        <v>115.58</v>
      </c>
      <c r="BL1331" s="194">
        <v>1.285E-2</v>
      </c>
      <c r="BM1331" s="194">
        <v>1.285E-2</v>
      </c>
      <c r="BN1331" s="184">
        <v>117.26</v>
      </c>
      <c r="BO1331" s="194">
        <v>1.285E-2</v>
      </c>
      <c r="BP1331" s="194">
        <v>1.285E-2</v>
      </c>
      <c r="BQ1331" s="184">
        <v>117.1</v>
      </c>
      <c r="BR1331" s="194">
        <v>1.285E-2</v>
      </c>
      <c r="BS1331" s="194">
        <v>1.285E-2</v>
      </c>
      <c r="BT1331" s="184">
        <v>115.77</v>
      </c>
      <c r="BU1331" s="194">
        <v>1.285E-2</v>
      </c>
      <c r="BV1331" s="194">
        <v>1.285E-2</v>
      </c>
      <c r="BW1331" s="184">
        <v>116.92</v>
      </c>
      <c r="BX1331" s="194">
        <v>1.285E-2</v>
      </c>
      <c r="BY1331" s="194">
        <v>1.285E-2</v>
      </c>
    </row>
    <row r="1332" spans="1:77" x14ac:dyDescent="0.25">
      <c r="A1332" s="100" t="s">
        <v>970</v>
      </c>
      <c r="B1332" s="100" t="s">
        <v>976</v>
      </c>
      <c r="C1332" s="100" t="s">
        <v>21</v>
      </c>
      <c r="D1332" s="100" t="s">
        <v>31</v>
      </c>
      <c r="E1332" s="155">
        <v>10</v>
      </c>
      <c r="F1332" s="184">
        <v>10.38</v>
      </c>
      <c r="G1332" s="194">
        <v>1.285E-2</v>
      </c>
      <c r="H1332" s="194">
        <v>1.285E-2</v>
      </c>
      <c r="I1332" s="184">
        <v>10.39</v>
      </c>
      <c r="J1332" s="194">
        <v>1.285E-2</v>
      </c>
      <c r="K1332" s="194">
        <v>1.285E-2</v>
      </c>
      <c r="L1332" s="184">
        <v>10.42</v>
      </c>
      <c r="M1332" s="194">
        <v>1.285E-2</v>
      </c>
      <c r="N1332" s="194">
        <v>1.285E-2</v>
      </c>
      <c r="O1332" s="184">
        <v>10.46</v>
      </c>
      <c r="P1332" s="194">
        <v>1.285E-2</v>
      </c>
      <c r="Q1332" s="194">
        <v>1.285E-2</v>
      </c>
      <c r="R1332" s="184">
        <v>10.37</v>
      </c>
      <c r="S1332" s="194">
        <v>1.285E-2</v>
      </c>
      <c r="T1332" s="194">
        <v>1.285E-2</v>
      </c>
      <c r="U1332" s="184">
        <v>10.41</v>
      </c>
      <c r="V1332" s="194">
        <v>1.285E-2</v>
      </c>
      <c r="W1332" s="194">
        <v>1.285E-2</v>
      </c>
      <c r="X1332" s="184">
        <v>10.37</v>
      </c>
      <c r="Y1332" s="194">
        <v>1.285E-2</v>
      </c>
      <c r="Z1332" s="194">
        <v>1.285E-2</v>
      </c>
      <c r="AA1332" s="184">
        <v>10.27</v>
      </c>
      <c r="AB1332" s="194">
        <v>1.285E-2</v>
      </c>
      <c r="AC1332" s="194">
        <v>1.285E-2</v>
      </c>
      <c r="AD1332" s="184">
        <v>10.51</v>
      </c>
      <c r="AE1332" s="194">
        <v>1.285E-2</v>
      </c>
      <c r="AF1332" s="194">
        <v>1.285E-2</v>
      </c>
      <c r="AG1332" s="184">
        <v>10.24</v>
      </c>
      <c r="AH1332" s="194">
        <v>1.285E-2</v>
      </c>
      <c r="AI1332" s="194">
        <v>1.285E-2</v>
      </c>
      <c r="AJ1332" s="184">
        <v>10.46</v>
      </c>
      <c r="AK1332" s="194">
        <v>1.285E-2</v>
      </c>
      <c r="AL1332" s="194">
        <v>1.285E-2</v>
      </c>
      <c r="AM1332" s="184">
        <v>10.39</v>
      </c>
      <c r="AN1332" s="194">
        <v>1.285E-2</v>
      </c>
      <c r="AO1332" s="194">
        <v>1.285E-2</v>
      </c>
      <c r="AP1332" s="184">
        <v>10.62</v>
      </c>
      <c r="AQ1332" s="194">
        <v>1.285E-2</v>
      </c>
      <c r="AR1332" s="194">
        <v>1.285E-2</v>
      </c>
      <c r="AS1332" s="184">
        <v>10.33</v>
      </c>
      <c r="AT1332" s="194">
        <v>1.285E-2</v>
      </c>
      <c r="AU1332" s="194">
        <v>1.285E-2</v>
      </c>
      <c r="AV1332" s="184">
        <v>10.48</v>
      </c>
      <c r="AW1332" s="194">
        <v>1.285E-2</v>
      </c>
      <c r="AX1332" s="194">
        <v>1.285E-2</v>
      </c>
      <c r="AY1332" s="184">
        <v>10.42</v>
      </c>
      <c r="AZ1332" s="194">
        <v>1.285E-2</v>
      </c>
      <c r="BA1332" s="194">
        <v>1.285E-2</v>
      </c>
      <c r="BB1332" s="184">
        <v>10.52</v>
      </c>
      <c r="BC1332" s="194">
        <v>1.285E-2</v>
      </c>
      <c r="BD1332" s="194">
        <v>1.285E-2</v>
      </c>
      <c r="BE1332" s="184">
        <v>10.49</v>
      </c>
      <c r="BF1332" s="194">
        <v>1.285E-2</v>
      </c>
      <c r="BG1332" s="194">
        <v>1.285E-2</v>
      </c>
      <c r="BH1332" s="184">
        <v>10.24</v>
      </c>
      <c r="BI1332" s="194">
        <v>1.285E-2</v>
      </c>
      <c r="BJ1332" s="194">
        <v>1.285E-2</v>
      </c>
      <c r="BK1332" s="184">
        <v>10.39</v>
      </c>
      <c r="BL1332" s="194">
        <v>1.285E-2</v>
      </c>
      <c r="BM1332" s="194">
        <v>1.285E-2</v>
      </c>
      <c r="BN1332" s="184">
        <v>10.5</v>
      </c>
      <c r="BO1332" s="194">
        <v>1.285E-2</v>
      </c>
      <c r="BP1332" s="194">
        <v>1.285E-2</v>
      </c>
      <c r="BQ1332" s="184">
        <v>10.44</v>
      </c>
      <c r="BR1332" s="194">
        <v>1.285E-2</v>
      </c>
      <c r="BS1332" s="194">
        <v>1.285E-2</v>
      </c>
      <c r="BT1332" s="184">
        <v>10.15</v>
      </c>
      <c r="BU1332" s="194">
        <v>1.285E-2</v>
      </c>
      <c r="BV1332" s="194">
        <v>1.285E-2</v>
      </c>
      <c r="BW1332" s="184">
        <v>10.45</v>
      </c>
      <c r="BX1332" s="194">
        <v>1.285E-2</v>
      </c>
      <c r="BY1332" s="194">
        <v>1.285E-2</v>
      </c>
    </row>
    <row r="1333" spans="1:77" x14ac:dyDescent="0.25">
      <c r="A1333" s="100" t="s">
        <v>970</v>
      </c>
      <c r="B1333" s="100" t="s">
        <v>43</v>
      </c>
      <c r="C1333" s="100" t="s">
        <v>574</v>
      </c>
      <c r="D1333" s="100" t="s">
        <v>20</v>
      </c>
      <c r="E1333" s="155">
        <v>110</v>
      </c>
      <c r="F1333" s="155" t="s">
        <v>21</v>
      </c>
      <c r="G1333" s="155" t="s">
        <v>21</v>
      </c>
      <c r="H1333" s="155" t="s">
        <v>21</v>
      </c>
      <c r="I1333" s="155" t="s">
        <v>21</v>
      </c>
      <c r="J1333" s="155" t="s">
        <v>21</v>
      </c>
      <c r="K1333" s="155" t="s">
        <v>21</v>
      </c>
      <c r="L1333" s="155" t="s">
        <v>21</v>
      </c>
      <c r="M1333" s="155" t="s">
        <v>21</v>
      </c>
      <c r="N1333" s="155" t="s">
        <v>21</v>
      </c>
      <c r="O1333" s="155" t="s">
        <v>21</v>
      </c>
      <c r="P1333" s="155" t="s">
        <v>21</v>
      </c>
      <c r="Q1333" s="155" t="s">
        <v>21</v>
      </c>
      <c r="R1333" s="155" t="s">
        <v>21</v>
      </c>
      <c r="S1333" s="155" t="s">
        <v>21</v>
      </c>
      <c r="T1333" s="155" t="s">
        <v>21</v>
      </c>
      <c r="U1333" s="155" t="s">
        <v>21</v>
      </c>
      <c r="V1333" s="155" t="s">
        <v>21</v>
      </c>
      <c r="W1333" s="155" t="s">
        <v>21</v>
      </c>
      <c r="X1333" s="155" t="s">
        <v>21</v>
      </c>
      <c r="Y1333" s="155" t="s">
        <v>21</v>
      </c>
      <c r="Z1333" s="155" t="s">
        <v>21</v>
      </c>
      <c r="AA1333" s="155" t="s">
        <v>21</v>
      </c>
      <c r="AB1333" s="155" t="s">
        <v>21</v>
      </c>
      <c r="AC1333" s="155" t="s">
        <v>21</v>
      </c>
      <c r="AD1333" s="155" t="s">
        <v>21</v>
      </c>
      <c r="AE1333" s="155" t="s">
        <v>21</v>
      </c>
      <c r="AF1333" s="155" t="s">
        <v>21</v>
      </c>
      <c r="AG1333" s="155" t="s">
        <v>21</v>
      </c>
      <c r="AH1333" s="155" t="s">
        <v>21</v>
      </c>
      <c r="AI1333" s="155" t="s">
        <v>21</v>
      </c>
      <c r="AJ1333" s="155" t="s">
        <v>21</v>
      </c>
      <c r="AK1333" s="155" t="s">
        <v>21</v>
      </c>
      <c r="AL1333" s="155" t="s">
        <v>21</v>
      </c>
      <c r="AM1333" s="155" t="s">
        <v>21</v>
      </c>
      <c r="AN1333" s="155" t="s">
        <v>21</v>
      </c>
      <c r="AO1333" s="155" t="s">
        <v>21</v>
      </c>
      <c r="AP1333" s="155" t="s">
        <v>21</v>
      </c>
      <c r="AQ1333" s="155" t="s">
        <v>21</v>
      </c>
      <c r="AR1333" s="155" t="s">
        <v>21</v>
      </c>
      <c r="AS1333" s="155" t="s">
        <v>21</v>
      </c>
      <c r="AT1333" s="155" t="s">
        <v>21</v>
      </c>
      <c r="AU1333" s="155" t="s">
        <v>21</v>
      </c>
      <c r="AV1333" s="155" t="s">
        <v>21</v>
      </c>
      <c r="AW1333" s="155" t="s">
        <v>21</v>
      </c>
      <c r="AX1333" s="155" t="s">
        <v>21</v>
      </c>
      <c r="AY1333" s="155" t="s">
        <v>21</v>
      </c>
      <c r="AZ1333" s="155" t="s">
        <v>21</v>
      </c>
      <c r="BA1333" s="155" t="s">
        <v>21</v>
      </c>
      <c r="BB1333" s="155" t="s">
        <v>21</v>
      </c>
      <c r="BC1333" s="155" t="s">
        <v>21</v>
      </c>
      <c r="BD1333" s="155" t="s">
        <v>21</v>
      </c>
      <c r="BE1333" s="155" t="s">
        <v>21</v>
      </c>
      <c r="BF1333" s="155" t="s">
        <v>21</v>
      </c>
      <c r="BG1333" s="155" t="s">
        <v>21</v>
      </c>
      <c r="BH1333" s="155" t="s">
        <v>21</v>
      </c>
      <c r="BI1333" s="155" t="s">
        <v>21</v>
      </c>
      <c r="BJ1333" s="155" t="s">
        <v>21</v>
      </c>
      <c r="BK1333" s="155" t="s">
        <v>21</v>
      </c>
      <c r="BL1333" s="155" t="s">
        <v>21</v>
      </c>
      <c r="BM1333" s="155" t="s">
        <v>21</v>
      </c>
      <c r="BN1333" s="155" t="s">
        <v>21</v>
      </c>
      <c r="BO1333" s="155" t="s">
        <v>21</v>
      </c>
      <c r="BP1333" s="155" t="s">
        <v>21</v>
      </c>
      <c r="BQ1333" s="155" t="s">
        <v>21</v>
      </c>
      <c r="BR1333" s="155" t="s">
        <v>21</v>
      </c>
      <c r="BS1333" s="155" t="s">
        <v>21</v>
      </c>
      <c r="BT1333" s="155" t="s">
        <v>21</v>
      </c>
      <c r="BU1333" s="155" t="s">
        <v>21</v>
      </c>
      <c r="BV1333" s="155" t="s">
        <v>21</v>
      </c>
      <c r="BW1333" s="155" t="s">
        <v>21</v>
      </c>
      <c r="BX1333" s="155" t="s">
        <v>21</v>
      </c>
      <c r="BY1333" s="155" t="s">
        <v>21</v>
      </c>
    </row>
    <row r="1334" spans="1:77" x14ac:dyDescent="0.25">
      <c r="A1334" s="100" t="s">
        <v>970</v>
      </c>
      <c r="B1334" s="100" t="s">
        <v>43</v>
      </c>
      <c r="C1334" s="100" t="s">
        <v>574</v>
      </c>
      <c r="D1334" s="100" t="s">
        <v>22</v>
      </c>
      <c r="E1334" s="155">
        <v>10</v>
      </c>
      <c r="F1334" s="193">
        <v>21</v>
      </c>
      <c r="G1334" s="194"/>
      <c r="H1334" s="194"/>
      <c r="I1334" s="193">
        <v>21</v>
      </c>
      <c r="J1334" s="194"/>
      <c r="K1334" s="194"/>
      <c r="L1334" s="193">
        <v>21</v>
      </c>
      <c r="M1334" s="194"/>
      <c r="N1334" s="194"/>
      <c r="O1334" s="193">
        <v>21</v>
      </c>
      <c r="P1334" s="194"/>
      <c r="Q1334" s="194"/>
      <c r="R1334" s="193">
        <v>21</v>
      </c>
      <c r="S1334" s="194"/>
      <c r="T1334" s="194"/>
      <c r="U1334" s="193">
        <v>21</v>
      </c>
      <c r="V1334" s="194"/>
      <c r="W1334" s="194"/>
      <c r="X1334" s="193">
        <v>21</v>
      </c>
      <c r="Y1334" s="194"/>
      <c r="Z1334" s="194"/>
      <c r="AA1334" s="193">
        <v>21</v>
      </c>
      <c r="AB1334" s="194"/>
      <c r="AC1334" s="194"/>
      <c r="AD1334" s="193">
        <v>21</v>
      </c>
      <c r="AE1334" s="194"/>
      <c r="AF1334" s="194"/>
      <c r="AG1334" s="193">
        <v>19</v>
      </c>
      <c r="AH1334" s="194"/>
      <c r="AI1334" s="194"/>
      <c r="AJ1334" s="193">
        <v>19</v>
      </c>
      <c r="AK1334" s="194"/>
      <c r="AL1334" s="194"/>
      <c r="AM1334" s="193">
        <v>19</v>
      </c>
      <c r="AN1334" s="194"/>
      <c r="AO1334" s="194"/>
      <c r="AP1334" s="193">
        <v>19</v>
      </c>
      <c r="AQ1334" s="194"/>
      <c r="AR1334" s="194"/>
      <c r="AS1334" s="193">
        <v>20</v>
      </c>
      <c r="AT1334" s="194"/>
      <c r="AU1334" s="194"/>
      <c r="AV1334" s="193">
        <v>20</v>
      </c>
      <c r="AW1334" s="194"/>
      <c r="AX1334" s="194"/>
      <c r="AY1334" s="193">
        <v>20</v>
      </c>
      <c r="AZ1334" s="194"/>
      <c r="BA1334" s="194"/>
      <c r="BB1334" s="193">
        <v>20</v>
      </c>
      <c r="BC1334" s="194"/>
      <c r="BD1334" s="194"/>
      <c r="BE1334" s="193">
        <v>20</v>
      </c>
      <c r="BF1334" s="194"/>
      <c r="BG1334" s="194"/>
      <c r="BH1334" s="193">
        <v>20</v>
      </c>
      <c r="BI1334" s="194"/>
      <c r="BJ1334" s="194"/>
      <c r="BK1334" s="193">
        <v>20</v>
      </c>
      <c r="BL1334" s="194"/>
      <c r="BM1334" s="194"/>
      <c r="BN1334" s="193">
        <v>20</v>
      </c>
      <c r="BO1334" s="194"/>
      <c r="BP1334" s="194"/>
      <c r="BQ1334" s="193">
        <v>20</v>
      </c>
      <c r="BR1334" s="194"/>
      <c r="BS1334" s="194"/>
      <c r="BT1334" s="193">
        <v>21</v>
      </c>
      <c r="BU1334" s="194"/>
      <c r="BV1334" s="194"/>
      <c r="BW1334" s="193">
        <v>21</v>
      </c>
      <c r="BX1334" s="194"/>
      <c r="BY1334" s="194"/>
    </row>
    <row r="1335" spans="1:77" x14ac:dyDescent="0.25">
      <c r="A1335" s="100" t="s">
        <v>970</v>
      </c>
      <c r="B1335" s="100" t="s">
        <v>43</v>
      </c>
      <c r="C1335" s="100" t="s">
        <v>574</v>
      </c>
      <c r="D1335" s="100" t="s">
        <v>28</v>
      </c>
      <c r="E1335" s="155">
        <v>10</v>
      </c>
      <c r="F1335" s="100">
        <v>-0.14460000000000001</v>
      </c>
      <c r="G1335" s="100">
        <v>-0.1062</v>
      </c>
      <c r="H1335" s="154">
        <v>9.8649382564069352</v>
      </c>
      <c r="I1335" s="100">
        <v>-0.1182</v>
      </c>
      <c r="J1335" s="100">
        <v>-0.114</v>
      </c>
      <c r="K1335" s="154">
        <v>9.0124295516308273</v>
      </c>
      <c r="L1335" s="100">
        <v>-0.10740000000000001</v>
      </c>
      <c r="M1335" s="100">
        <v>-0.10679999999999999</v>
      </c>
      <c r="N1335" s="154">
        <v>8.28882719265183</v>
      </c>
      <c r="O1335" s="100">
        <v>-0.1062</v>
      </c>
      <c r="P1335" s="100">
        <v>-0.108</v>
      </c>
      <c r="Q1335" s="154">
        <v>8.2577782204877632</v>
      </c>
      <c r="R1335" s="100">
        <v>-0.1188</v>
      </c>
      <c r="S1335" s="100">
        <v>-0.105</v>
      </c>
      <c r="T1335" s="154">
        <v>8.7180475877054384</v>
      </c>
      <c r="U1335" s="100">
        <v>-0.1482</v>
      </c>
      <c r="V1335" s="100">
        <v>-0.11040000000000001</v>
      </c>
      <c r="W1335" s="154">
        <v>10.13246838546241</v>
      </c>
      <c r="X1335" s="100">
        <v>-0.1956</v>
      </c>
      <c r="Y1335" s="100">
        <v>-0.1128</v>
      </c>
      <c r="Z1335" s="154">
        <v>12.427318523883972</v>
      </c>
      <c r="AA1335" s="100">
        <v>-0.22800000000000001</v>
      </c>
      <c r="AB1335" s="100">
        <v>-0.10979999999999999</v>
      </c>
      <c r="AC1335" s="154">
        <v>13.835703666118292</v>
      </c>
      <c r="AD1335" s="100">
        <v>-0.26819999999999999</v>
      </c>
      <c r="AE1335" s="100">
        <v>-0.12479999999999999</v>
      </c>
      <c r="AF1335" s="154">
        <v>16.066664281137331</v>
      </c>
      <c r="AG1335" s="100">
        <v>-0.2772</v>
      </c>
      <c r="AH1335" s="100">
        <v>-0.1152</v>
      </c>
      <c r="AI1335" s="154">
        <v>16.45885491405582</v>
      </c>
      <c r="AJ1335" s="100">
        <v>-0.2298</v>
      </c>
      <c r="AK1335" s="100">
        <v>-0.10199999999999999</v>
      </c>
      <c r="AL1335" s="154">
        <v>13.719984099874745</v>
      </c>
      <c r="AM1335" s="100">
        <v>-0.1026</v>
      </c>
      <c r="AN1335" s="100">
        <v>-6.1799999999999994E-2</v>
      </c>
      <c r="AO1335" s="154">
        <v>6.5671421157152787</v>
      </c>
      <c r="AP1335" s="100">
        <v>-0.12179999999999999</v>
      </c>
      <c r="AQ1335" s="100">
        <v>-7.2599999999999998E-2</v>
      </c>
      <c r="AR1335" s="154">
        <v>7.6012761143531966</v>
      </c>
      <c r="AS1335" s="100">
        <v>-9.8399999999999974E-2</v>
      </c>
      <c r="AT1335" s="100">
        <v>-7.8E-2</v>
      </c>
      <c r="AU1335" s="154">
        <v>6.8134365923335629</v>
      </c>
      <c r="AV1335" s="100">
        <v>-8.9400000000000007E-2</v>
      </c>
      <c r="AW1335" s="100">
        <v>-7.0800000000000002E-2</v>
      </c>
      <c r="AX1335" s="154">
        <v>6.193858596945069</v>
      </c>
      <c r="AY1335" s="100">
        <v>-0.1008</v>
      </c>
      <c r="AZ1335" s="100">
        <v>-7.8599999999999989E-2</v>
      </c>
      <c r="BA1335" s="154">
        <v>6.8777608542242907</v>
      </c>
      <c r="BB1335" s="100">
        <v>-0.10920000000000001</v>
      </c>
      <c r="BC1335" s="100">
        <v>-7.6799999999999993E-2</v>
      </c>
      <c r="BD1335" s="154">
        <v>7.3477238524240596</v>
      </c>
      <c r="BE1335" s="100">
        <v>-0.10740000000000001</v>
      </c>
      <c r="BF1335" s="100">
        <v>-7.6200000000000004E-2</v>
      </c>
      <c r="BG1335" s="154">
        <v>7.1522993280987723</v>
      </c>
      <c r="BH1335" s="100">
        <v>-0.108</v>
      </c>
      <c r="BI1335" s="100">
        <v>-8.2200000000000009E-2</v>
      </c>
      <c r="BJ1335" s="154">
        <v>7.427482345424961</v>
      </c>
      <c r="BK1335" s="100">
        <v>-0.12</v>
      </c>
      <c r="BL1335" s="100">
        <v>-8.6999999999999994E-2</v>
      </c>
      <c r="BM1335" s="154">
        <v>7.9976195252992177</v>
      </c>
      <c r="BN1335" s="100">
        <v>-0.2316</v>
      </c>
      <c r="BO1335" s="100">
        <v>-0.1182</v>
      </c>
      <c r="BP1335" s="154">
        <v>14.149099945992258</v>
      </c>
      <c r="BQ1335" s="100">
        <v>-0.30180000000000001</v>
      </c>
      <c r="BR1335" s="100">
        <v>-0.14940000000000001</v>
      </c>
      <c r="BS1335" s="154">
        <v>18.428939051634394</v>
      </c>
      <c r="BT1335" s="100">
        <v>-0.23880000000000001</v>
      </c>
      <c r="BU1335" s="100">
        <v>-0.13019999999999998</v>
      </c>
      <c r="BV1335" s="154">
        <v>15.041413156545277</v>
      </c>
      <c r="BW1335" s="100">
        <v>-0.17219999999999999</v>
      </c>
      <c r="BX1335" s="100">
        <v>-0.129</v>
      </c>
      <c r="BY1335" s="154">
        <v>11.555600301300579</v>
      </c>
    </row>
    <row r="1336" spans="1:77" x14ac:dyDescent="0.25">
      <c r="A1336" s="100" t="s">
        <v>970</v>
      </c>
      <c r="B1336" s="100" t="s">
        <v>978</v>
      </c>
      <c r="C1336" s="100" t="s">
        <v>21</v>
      </c>
      <c r="D1336" s="100" t="s">
        <v>21</v>
      </c>
      <c r="E1336" s="155">
        <v>10</v>
      </c>
      <c r="F1336" s="104">
        <v>0.12</v>
      </c>
      <c r="G1336" s="104">
        <v>7.5200000000000003E-2</v>
      </c>
      <c r="H1336" s="104">
        <v>7.7868505554032836</v>
      </c>
      <c r="I1336" s="104">
        <v>0.1164</v>
      </c>
      <c r="J1336" s="104">
        <v>8.3199999999999996E-2</v>
      </c>
      <c r="K1336" s="104">
        <v>7.8522710682649528</v>
      </c>
      <c r="L1336" s="104">
        <v>9.3599999999999989E-2</v>
      </c>
      <c r="M1336" s="104">
        <v>7.8E-2</v>
      </c>
      <c r="N1336" s="104">
        <v>6.6677057956433305</v>
      </c>
      <c r="O1336" s="104">
        <v>0.09</v>
      </c>
      <c r="P1336" s="104">
        <v>7.8E-2</v>
      </c>
      <c r="Q1336" s="104">
        <v>6.4929606941156139</v>
      </c>
      <c r="R1336" s="104">
        <v>9.2799999999999994E-2</v>
      </c>
      <c r="S1336" s="104">
        <v>8.0399999999999999E-2</v>
      </c>
      <c r="T1336" s="104">
        <v>6.7513890958907021</v>
      </c>
      <c r="U1336" s="104">
        <v>0.112</v>
      </c>
      <c r="V1336" s="104">
        <v>8.0399999999999999E-2</v>
      </c>
      <c r="W1336" s="104">
        <v>7.5592905964320698</v>
      </c>
      <c r="X1336" s="104">
        <v>0.14759999999999998</v>
      </c>
      <c r="Y1336" s="104">
        <v>8.4000000000000005E-2</v>
      </c>
      <c r="Z1336" s="104">
        <v>9.3470542595099086</v>
      </c>
      <c r="AA1336" s="104">
        <v>0.18440000000000001</v>
      </c>
      <c r="AB1336" s="104">
        <v>7.8400000000000011E-2</v>
      </c>
      <c r="AC1336" s="104">
        <v>10.95513658519349</v>
      </c>
      <c r="AD1336" s="104">
        <v>0.2152</v>
      </c>
      <c r="AE1336" s="104">
        <v>8.9200000000000002E-2</v>
      </c>
      <c r="AF1336" s="104">
        <v>12.652511357767075</v>
      </c>
      <c r="AG1336" s="104">
        <v>0.25480000000000003</v>
      </c>
      <c r="AH1336" s="104">
        <v>8.7999999999999995E-2</v>
      </c>
      <c r="AI1336" s="104">
        <v>14.780180455328679</v>
      </c>
      <c r="AJ1336" s="104">
        <v>0.19600000000000001</v>
      </c>
      <c r="AK1336" s="104">
        <v>8.0799999999999997E-2</v>
      </c>
      <c r="AL1336" s="104">
        <v>11.568915740756399</v>
      </c>
      <c r="AM1336" s="104">
        <v>0.17119999999999999</v>
      </c>
      <c r="AN1336" s="104">
        <v>7.1999999999999995E-2</v>
      </c>
      <c r="AO1336" s="104">
        <v>10.18308234349823</v>
      </c>
      <c r="AP1336" s="104">
        <v>9.5599999999999991E-2</v>
      </c>
      <c r="AQ1336" s="104">
        <v>4.2000000000000003E-2</v>
      </c>
      <c r="AR1336" s="104">
        <v>5.5976255746329597</v>
      </c>
      <c r="AS1336" s="104">
        <v>7.4400000000000008E-2</v>
      </c>
      <c r="AT1336" s="104">
        <v>4.6799999999999994E-2</v>
      </c>
      <c r="AU1336" s="104">
        <v>4.769401169713694</v>
      </c>
      <c r="AV1336" s="104">
        <v>6.5200000000000008E-2</v>
      </c>
      <c r="AW1336" s="104">
        <v>3.4799999999999998E-2</v>
      </c>
      <c r="AX1336" s="104">
        <v>4.0140717999670175</v>
      </c>
      <c r="AY1336" s="104">
        <v>6.7599999999999993E-2</v>
      </c>
      <c r="AZ1336" s="104">
        <v>4.7200000000000006E-2</v>
      </c>
      <c r="BA1336" s="104">
        <v>4.4362647190114224</v>
      </c>
      <c r="BB1336" s="104">
        <v>7.0400000000000004E-2</v>
      </c>
      <c r="BC1336" s="104">
        <v>5.16E-2</v>
      </c>
      <c r="BD1336" s="104">
        <v>4.8040209302281367</v>
      </c>
      <c r="BE1336" s="104">
        <v>0.106</v>
      </c>
      <c r="BF1336" s="104">
        <v>4.6799999999999994E-2</v>
      </c>
      <c r="BG1336" s="104">
        <v>6.2933706611803268</v>
      </c>
      <c r="BH1336" s="104">
        <v>7.5999999999999998E-2</v>
      </c>
      <c r="BI1336" s="104">
        <v>4.7600000000000003E-2</v>
      </c>
      <c r="BJ1336" s="104">
        <v>4.9075243923970726</v>
      </c>
      <c r="BK1336" s="104">
        <v>8.8800000000000004E-2</v>
      </c>
      <c r="BL1336" s="104">
        <v>0.05</v>
      </c>
      <c r="BM1336" s="104">
        <v>5.498801537958899</v>
      </c>
      <c r="BN1336" s="104">
        <v>0.1052</v>
      </c>
      <c r="BO1336" s="104">
        <v>6.08E-2</v>
      </c>
      <c r="BP1336" s="104">
        <v>6.6118242412744612</v>
      </c>
      <c r="BQ1336" s="104">
        <v>0.31560000000000005</v>
      </c>
      <c r="BR1336" s="104">
        <v>0.1268</v>
      </c>
      <c r="BS1336" s="104">
        <v>18.613114818468986</v>
      </c>
      <c r="BT1336" s="104">
        <v>0.22919999999999999</v>
      </c>
      <c r="BU1336" s="104">
        <v>0.1028</v>
      </c>
      <c r="BV1336" s="104">
        <v>13.891693907965816</v>
      </c>
      <c r="BW1336" s="104">
        <v>0.18080000000000002</v>
      </c>
      <c r="BX1336" s="104">
        <v>9.4E-2</v>
      </c>
      <c r="BY1336" s="104">
        <v>10.944195600532174</v>
      </c>
    </row>
    <row r="1337" spans="1:77" x14ac:dyDescent="0.25">
      <c r="A1337" s="100" t="s">
        <v>970</v>
      </c>
      <c r="B1337" s="100" t="s">
        <v>979</v>
      </c>
      <c r="C1337" s="100" t="s">
        <v>21</v>
      </c>
      <c r="D1337" s="100" t="s">
        <v>21</v>
      </c>
      <c r="E1337" s="155">
        <v>10</v>
      </c>
      <c r="F1337" s="104">
        <v>1.8800000000000001E-2</v>
      </c>
      <c r="G1337" s="104">
        <v>2.7199999999999998E-2</v>
      </c>
      <c r="H1337" s="104">
        <v>1.8180916627136057</v>
      </c>
      <c r="I1337" s="104">
        <v>1.7999999999999999E-2</v>
      </c>
      <c r="J1337" s="104">
        <v>2.8399999999999998E-2</v>
      </c>
      <c r="K1337" s="104">
        <v>1.8453146970269136</v>
      </c>
      <c r="L1337" s="104">
        <v>1.6E-2</v>
      </c>
      <c r="M1337" s="104">
        <v>2.7600000000000003E-2</v>
      </c>
      <c r="N1337" s="104">
        <v>1.7458607529592314</v>
      </c>
      <c r="O1337" s="104">
        <v>1.5599999999999999E-2</v>
      </c>
      <c r="P1337" s="104">
        <v>2.64E-2</v>
      </c>
      <c r="Q1337" s="104">
        <v>1.6717881757379209</v>
      </c>
      <c r="R1337" s="104">
        <v>1.7999999999999999E-2</v>
      </c>
      <c r="S1337" s="104">
        <v>2.7600000000000003E-2</v>
      </c>
      <c r="T1337" s="104">
        <v>1.8118281067571989</v>
      </c>
      <c r="U1337" s="104">
        <v>1.8800000000000001E-2</v>
      </c>
      <c r="V1337" s="104">
        <v>2.8000000000000001E-2</v>
      </c>
      <c r="W1337" s="104">
        <v>1.849163233607144</v>
      </c>
      <c r="X1337" s="104">
        <v>2.3600000000000003E-2</v>
      </c>
      <c r="Y1337" s="104">
        <v>2.5999999999999999E-2</v>
      </c>
      <c r="Z1337" s="104">
        <v>1.9325839931010924</v>
      </c>
      <c r="AA1337" s="104">
        <v>2.4399999999999998E-2</v>
      </c>
      <c r="AB1337" s="104">
        <v>2.64E-2</v>
      </c>
      <c r="AC1337" s="104">
        <v>1.965443153363422</v>
      </c>
      <c r="AD1337" s="104">
        <v>3.0800000000000001E-2</v>
      </c>
      <c r="AE1337" s="104">
        <v>3.04E-2</v>
      </c>
      <c r="AF1337" s="104">
        <v>2.350454283027779</v>
      </c>
      <c r="AG1337" s="104">
        <v>3.2799999999999996E-2</v>
      </c>
      <c r="AH1337" s="104">
        <v>2.8000000000000001E-2</v>
      </c>
      <c r="AI1337" s="104">
        <v>2.3645515872592493</v>
      </c>
      <c r="AJ1337" s="104">
        <v>3.4000000000000002E-2</v>
      </c>
      <c r="AK1337" s="104">
        <v>2.8399999999999998E-2</v>
      </c>
      <c r="AL1337" s="104">
        <v>2.4174927284351422</v>
      </c>
      <c r="AM1337" s="104">
        <v>2.9600000000000001E-2</v>
      </c>
      <c r="AN1337" s="104">
        <v>2.7199999999999998E-2</v>
      </c>
      <c r="AO1337" s="104">
        <v>2.2041019544829648</v>
      </c>
      <c r="AP1337" s="104">
        <v>3.2000000000000001E-2</v>
      </c>
      <c r="AQ1337" s="104">
        <v>2.8799999999999999E-2</v>
      </c>
      <c r="AR1337" s="104">
        <v>2.3078784668981331</v>
      </c>
      <c r="AS1337" s="104">
        <v>3.2399999999999998E-2</v>
      </c>
      <c r="AT1337" s="104">
        <v>3.32E-2</v>
      </c>
      <c r="AU1337" s="104">
        <v>2.5172066950627401</v>
      </c>
      <c r="AV1337" s="104">
        <v>2.7600000000000003E-2</v>
      </c>
      <c r="AW1337" s="104">
        <v>0.03</v>
      </c>
      <c r="AX1337" s="104">
        <v>2.2140644490469468</v>
      </c>
      <c r="AY1337" s="104">
        <v>3.0800000000000001E-2</v>
      </c>
      <c r="AZ1337" s="104">
        <v>2.9600000000000001E-2</v>
      </c>
      <c r="BA1337" s="104">
        <v>2.2985147064115288</v>
      </c>
      <c r="BB1337" s="104">
        <v>3.04E-2</v>
      </c>
      <c r="BC1337" s="104">
        <v>2.7600000000000003E-2</v>
      </c>
      <c r="BD1337" s="104">
        <v>2.2598643224849022</v>
      </c>
      <c r="BE1337" s="104">
        <v>2.7600000000000003E-2</v>
      </c>
      <c r="BF1337" s="104">
        <v>3.0800000000000001E-2</v>
      </c>
      <c r="BG1337" s="104">
        <v>2.2462337694015506</v>
      </c>
      <c r="BH1337" s="104">
        <v>3.2000000000000001E-2</v>
      </c>
      <c r="BI1337" s="104">
        <v>3.1199999999999999E-2</v>
      </c>
      <c r="BJ1337" s="104">
        <v>2.4458160146419008</v>
      </c>
      <c r="BK1337" s="104">
        <v>3.1600000000000003E-2</v>
      </c>
      <c r="BL1337" s="104">
        <v>3.2399999999999998E-2</v>
      </c>
      <c r="BM1337" s="104">
        <v>2.4420496963934384</v>
      </c>
      <c r="BN1337" s="104">
        <v>2.9600000000000001E-2</v>
      </c>
      <c r="BO1337" s="104">
        <v>3.1600000000000003E-2</v>
      </c>
      <c r="BP1337" s="104">
        <v>2.3560917307859799</v>
      </c>
      <c r="BQ1337" s="104">
        <v>3.2799999999999996E-2</v>
      </c>
      <c r="BR1337" s="104">
        <v>2.9600000000000001E-2</v>
      </c>
      <c r="BS1337" s="104">
        <v>2.4178358887467919</v>
      </c>
      <c r="BT1337" s="104">
        <v>2.92E-2</v>
      </c>
      <c r="BU1337" s="104">
        <v>2.9600000000000001E-2</v>
      </c>
      <c r="BV1337" s="104">
        <v>2.2993826544732032</v>
      </c>
      <c r="BW1337" s="104">
        <v>2.2800000000000001E-2</v>
      </c>
      <c r="BX1337" s="104">
        <v>3.2000000000000001E-2</v>
      </c>
      <c r="BY1337" s="104">
        <v>2.110240981542221</v>
      </c>
    </row>
    <row r="1338" spans="1:77" x14ac:dyDescent="0.25">
      <c r="A1338" s="100" t="s">
        <v>970</v>
      </c>
      <c r="B1338" s="100" t="s">
        <v>980</v>
      </c>
      <c r="C1338" s="100" t="s">
        <v>21</v>
      </c>
      <c r="D1338" s="102" t="s">
        <v>41</v>
      </c>
      <c r="E1338" s="155">
        <v>0.38</v>
      </c>
      <c r="F1338" s="155" t="s">
        <v>21</v>
      </c>
      <c r="G1338" s="155" t="s">
        <v>21</v>
      </c>
      <c r="H1338" s="155" t="s">
        <v>21</v>
      </c>
      <c r="I1338" s="155" t="s">
        <v>21</v>
      </c>
      <c r="J1338" s="155" t="s">
        <v>21</v>
      </c>
      <c r="K1338" s="155" t="s">
        <v>21</v>
      </c>
      <c r="L1338" s="155" t="s">
        <v>21</v>
      </c>
      <c r="M1338" s="155" t="s">
        <v>21</v>
      </c>
      <c r="N1338" s="155" t="s">
        <v>21</v>
      </c>
      <c r="O1338" s="155" t="s">
        <v>21</v>
      </c>
      <c r="P1338" s="155" t="s">
        <v>21</v>
      </c>
      <c r="Q1338" s="155" t="s">
        <v>21</v>
      </c>
      <c r="R1338" s="155" t="s">
        <v>21</v>
      </c>
      <c r="S1338" s="155" t="s">
        <v>21</v>
      </c>
      <c r="T1338" s="155" t="s">
        <v>21</v>
      </c>
      <c r="U1338" s="155" t="s">
        <v>21</v>
      </c>
      <c r="V1338" s="155" t="s">
        <v>21</v>
      </c>
      <c r="W1338" s="155" t="s">
        <v>21</v>
      </c>
      <c r="X1338" s="155" t="s">
        <v>21</v>
      </c>
      <c r="Y1338" s="155" t="s">
        <v>21</v>
      </c>
      <c r="Z1338" s="155" t="s">
        <v>21</v>
      </c>
      <c r="AA1338" s="155" t="s">
        <v>21</v>
      </c>
      <c r="AB1338" s="155" t="s">
        <v>21</v>
      </c>
      <c r="AC1338" s="155" t="s">
        <v>21</v>
      </c>
      <c r="AD1338" s="155" t="s">
        <v>21</v>
      </c>
      <c r="AE1338" s="155" t="s">
        <v>21</v>
      </c>
      <c r="AF1338" s="155" t="s">
        <v>21</v>
      </c>
      <c r="AG1338" s="155" t="s">
        <v>21</v>
      </c>
      <c r="AH1338" s="155" t="s">
        <v>21</v>
      </c>
      <c r="AI1338" s="155" t="s">
        <v>21</v>
      </c>
      <c r="AJ1338" s="155" t="s">
        <v>21</v>
      </c>
      <c r="AK1338" s="155" t="s">
        <v>21</v>
      </c>
      <c r="AL1338" s="155" t="s">
        <v>21</v>
      </c>
      <c r="AM1338" s="155" t="s">
        <v>21</v>
      </c>
      <c r="AN1338" s="155" t="s">
        <v>21</v>
      </c>
      <c r="AO1338" s="155" t="s">
        <v>21</v>
      </c>
      <c r="AP1338" s="155" t="s">
        <v>21</v>
      </c>
      <c r="AQ1338" s="155" t="s">
        <v>21</v>
      </c>
      <c r="AR1338" s="155" t="s">
        <v>21</v>
      </c>
      <c r="AS1338" s="155" t="s">
        <v>21</v>
      </c>
      <c r="AT1338" s="155" t="s">
        <v>21</v>
      </c>
      <c r="AU1338" s="155" t="s">
        <v>21</v>
      </c>
      <c r="AV1338" s="155" t="s">
        <v>21</v>
      </c>
      <c r="AW1338" s="155" t="s">
        <v>21</v>
      </c>
      <c r="AX1338" s="155" t="s">
        <v>21</v>
      </c>
      <c r="AY1338" s="155" t="s">
        <v>21</v>
      </c>
      <c r="AZ1338" s="155" t="s">
        <v>21</v>
      </c>
      <c r="BA1338" s="155" t="s">
        <v>21</v>
      </c>
      <c r="BB1338" s="155" t="s">
        <v>21</v>
      </c>
      <c r="BC1338" s="155" t="s">
        <v>21</v>
      </c>
      <c r="BD1338" s="155" t="s">
        <v>21</v>
      </c>
      <c r="BE1338" s="155" t="s">
        <v>21</v>
      </c>
      <c r="BF1338" s="155" t="s">
        <v>21</v>
      </c>
      <c r="BG1338" s="155" t="s">
        <v>21</v>
      </c>
      <c r="BH1338" s="155" t="s">
        <v>21</v>
      </c>
      <c r="BI1338" s="155" t="s">
        <v>21</v>
      </c>
      <c r="BJ1338" s="155" t="s">
        <v>21</v>
      </c>
      <c r="BK1338" s="155" t="s">
        <v>21</v>
      </c>
      <c r="BL1338" s="155" t="s">
        <v>21</v>
      </c>
      <c r="BM1338" s="155" t="s">
        <v>21</v>
      </c>
      <c r="BN1338" s="155" t="s">
        <v>21</v>
      </c>
      <c r="BO1338" s="155" t="s">
        <v>21</v>
      </c>
      <c r="BP1338" s="155" t="s">
        <v>21</v>
      </c>
      <c r="BQ1338" s="155" t="s">
        <v>21</v>
      </c>
      <c r="BR1338" s="155" t="s">
        <v>21</v>
      </c>
      <c r="BS1338" s="155" t="s">
        <v>21</v>
      </c>
      <c r="BT1338" s="155" t="s">
        <v>21</v>
      </c>
      <c r="BU1338" s="155" t="s">
        <v>21</v>
      </c>
      <c r="BV1338" s="155" t="s">
        <v>21</v>
      </c>
      <c r="BW1338" s="155" t="s">
        <v>21</v>
      </c>
      <c r="BX1338" s="155" t="s">
        <v>21</v>
      </c>
      <c r="BY1338" s="155" t="s">
        <v>21</v>
      </c>
    </row>
    <row r="1339" spans="1:77" x14ac:dyDescent="0.25">
      <c r="A1339" s="100" t="s">
        <v>970</v>
      </c>
      <c r="B1339" s="100" t="s">
        <v>981</v>
      </c>
      <c r="C1339" s="100" t="s">
        <v>21</v>
      </c>
      <c r="D1339" s="100" t="s">
        <v>31</v>
      </c>
      <c r="E1339" s="155">
        <v>110</v>
      </c>
      <c r="F1339" s="184">
        <v>115.16</v>
      </c>
      <c r="G1339" s="194">
        <v>1.285E-2</v>
      </c>
      <c r="H1339" s="194">
        <v>1.285E-2</v>
      </c>
      <c r="I1339" s="184">
        <v>115.45</v>
      </c>
      <c r="J1339" s="194">
        <v>1.285E-2</v>
      </c>
      <c r="K1339" s="194">
        <v>1.285E-2</v>
      </c>
      <c r="L1339" s="184">
        <v>115.18</v>
      </c>
      <c r="M1339" s="194">
        <v>1.285E-2</v>
      </c>
      <c r="N1339" s="194">
        <v>1.285E-2</v>
      </c>
      <c r="O1339" s="184">
        <v>114.94</v>
      </c>
      <c r="P1339" s="194">
        <v>1.285E-2</v>
      </c>
      <c r="Q1339" s="194">
        <v>1.285E-2</v>
      </c>
      <c r="R1339" s="184">
        <v>115.18</v>
      </c>
      <c r="S1339" s="194">
        <v>1.285E-2</v>
      </c>
      <c r="T1339" s="194">
        <v>1.285E-2</v>
      </c>
      <c r="U1339" s="184">
        <v>115.05</v>
      </c>
      <c r="V1339" s="194">
        <v>1.285E-2</v>
      </c>
      <c r="W1339" s="194">
        <v>1.285E-2</v>
      </c>
      <c r="X1339" s="184">
        <v>114.19</v>
      </c>
      <c r="Y1339" s="194">
        <v>1.285E-2</v>
      </c>
      <c r="Z1339" s="194">
        <v>1.285E-2</v>
      </c>
      <c r="AA1339" s="184">
        <v>113.17</v>
      </c>
      <c r="AB1339" s="194">
        <v>1.285E-2</v>
      </c>
      <c r="AC1339" s="194">
        <v>1.285E-2</v>
      </c>
      <c r="AD1339" s="184">
        <v>115.85</v>
      </c>
      <c r="AE1339" s="194">
        <v>1.285E-2</v>
      </c>
      <c r="AF1339" s="194">
        <v>1.285E-2</v>
      </c>
      <c r="AG1339" s="184">
        <v>113.22</v>
      </c>
      <c r="AH1339" s="194">
        <v>1.285E-2</v>
      </c>
      <c r="AI1339" s="194">
        <v>1.285E-2</v>
      </c>
      <c r="AJ1339" s="184">
        <v>114.11</v>
      </c>
      <c r="AK1339" s="194">
        <v>1.285E-2</v>
      </c>
      <c r="AL1339" s="194">
        <v>1.285E-2</v>
      </c>
      <c r="AM1339" s="184">
        <v>112.9</v>
      </c>
      <c r="AN1339" s="194">
        <v>1.285E-2</v>
      </c>
      <c r="AO1339" s="194">
        <v>1.285E-2</v>
      </c>
      <c r="AP1339" s="184">
        <v>114.97</v>
      </c>
      <c r="AQ1339" s="194">
        <v>1.285E-2</v>
      </c>
      <c r="AR1339" s="194">
        <v>1.285E-2</v>
      </c>
      <c r="AS1339" s="184">
        <v>116.26</v>
      </c>
      <c r="AT1339" s="194">
        <v>1.285E-2</v>
      </c>
      <c r="AU1339" s="194">
        <v>1.285E-2</v>
      </c>
      <c r="AV1339" s="184">
        <v>113.3</v>
      </c>
      <c r="AW1339" s="194">
        <v>1.285E-2</v>
      </c>
      <c r="AX1339" s="194">
        <v>1.285E-2</v>
      </c>
      <c r="AY1339" s="184">
        <v>114.16</v>
      </c>
      <c r="AZ1339" s="194">
        <v>1.285E-2</v>
      </c>
      <c r="BA1339" s="194">
        <v>1.285E-2</v>
      </c>
      <c r="BB1339" s="184">
        <v>113.97</v>
      </c>
      <c r="BC1339" s="194">
        <v>1.285E-2</v>
      </c>
      <c r="BD1339" s="194">
        <v>1.285E-2</v>
      </c>
      <c r="BE1339" s="184">
        <v>116.18</v>
      </c>
      <c r="BF1339" s="194">
        <v>1.285E-2</v>
      </c>
      <c r="BG1339" s="194">
        <v>1.285E-2</v>
      </c>
      <c r="BH1339" s="184">
        <v>115.99</v>
      </c>
      <c r="BI1339" s="194">
        <v>1.285E-2</v>
      </c>
      <c r="BJ1339" s="194">
        <v>1.285E-2</v>
      </c>
      <c r="BK1339" s="184">
        <v>115.88</v>
      </c>
      <c r="BL1339" s="194">
        <v>1.285E-2</v>
      </c>
      <c r="BM1339" s="194">
        <v>1.285E-2</v>
      </c>
      <c r="BN1339" s="184">
        <v>117.55</v>
      </c>
      <c r="BO1339" s="194">
        <v>1.285E-2</v>
      </c>
      <c r="BP1339" s="194">
        <v>1.285E-2</v>
      </c>
      <c r="BQ1339" s="184">
        <v>117.36</v>
      </c>
      <c r="BR1339" s="194">
        <v>1.285E-2</v>
      </c>
      <c r="BS1339" s="194">
        <v>1.285E-2</v>
      </c>
      <c r="BT1339" s="184">
        <v>116.04</v>
      </c>
      <c r="BU1339" s="194">
        <v>1.285E-2</v>
      </c>
      <c r="BV1339" s="194">
        <v>1.285E-2</v>
      </c>
      <c r="BW1339" s="184">
        <v>117.2</v>
      </c>
      <c r="BX1339" s="194">
        <v>1.285E-2</v>
      </c>
      <c r="BY1339" s="194">
        <v>1.285E-2</v>
      </c>
    </row>
    <row r="1340" spans="1:77" x14ac:dyDescent="0.25">
      <c r="A1340" s="100" t="s">
        <v>970</v>
      </c>
      <c r="B1340" s="100" t="s">
        <v>982</v>
      </c>
      <c r="C1340" s="100" t="s">
        <v>21</v>
      </c>
      <c r="D1340" s="100" t="s">
        <v>31</v>
      </c>
      <c r="E1340" s="155">
        <v>10</v>
      </c>
      <c r="F1340" s="184">
        <v>10.5</v>
      </c>
      <c r="G1340" s="194">
        <v>1.285E-2</v>
      </c>
      <c r="H1340" s="194">
        <v>1.285E-2</v>
      </c>
      <c r="I1340" s="184">
        <v>10.52</v>
      </c>
      <c r="J1340" s="194">
        <v>1.285E-2</v>
      </c>
      <c r="K1340" s="194">
        <v>1.285E-2</v>
      </c>
      <c r="L1340" s="184">
        <v>10.55</v>
      </c>
      <c r="M1340" s="194">
        <v>1.285E-2</v>
      </c>
      <c r="N1340" s="194">
        <v>1.285E-2</v>
      </c>
      <c r="O1340" s="184">
        <v>10.59</v>
      </c>
      <c r="P1340" s="194">
        <v>1.285E-2</v>
      </c>
      <c r="Q1340" s="194">
        <v>1.285E-2</v>
      </c>
      <c r="R1340" s="184">
        <v>10.5</v>
      </c>
      <c r="S1340" s="194">
        <v>1.285E-2</v>
      </c>
      <c r="T1340" s="194">
        <v>1.285E-2</v>
      </c>
      <c r="U1340" s="184">
        <v>10.53</v>
      </c>
      <c r="V1340" s="194">
        <v>1.285E-2</v>
      </c>
      <c r="W1340" s="194">
        <v>1.285E-2</v>
      </c>
      <c r="X1340" s="184">
        <v>10.49</v>
      </c>
      <c r="Y1340" s="194">
        <v>1.285E-2</v>
      </c>
      <c r="Z1340" s="194">
        <v>1.285E-2</v>
      </c>
      <c r="AA1340" s="184">
        <v>10.56</v>
      </c>
      <c r="AB1340" s="194">
        <v>1.285E-2</v>
      </c>
      <c r="AC1340" s="194">
        <v>1.285E-2</v>
      </c>
      <c r="AD1340" s="184">
        <v>10.63</v>
      </c>
      <c r="AE1340" s="194">
        <v>1.285E-2</v>
      </c>
      <c r="AF1340" s="194">
        <v>1.285E-2</v>
      </c>
      <c r="AG1340" s="184">
        <v>10.53</v>
      </c>
      <c r="AH1340" s="194">
        <v>1.285E-2</v>
      </c>
      <c r="AI1340" s="194">
        <v>1.285E-2</v>
      </c>
      <c r="AJ1340" s="184">
        <v>10.58</v>
      </c>
      <c r="AK1340" s="194">
        <v>1.285E-2</v>
      </c>
      <c r="AL1340" s="194">
        <v>1.285E-2</v>
      </c>
      <c r="AM1340" s="184">
        <v>10.53</v>
      </c>
      <c r="AN1340" s="194">
        <v>1.285E-2</v>
      </c>
      <c r="AO1340" s="194">
        <v>1.285E-2</v>
      </c>
      <c r="AP1340" s="184">
        <v>10.77</v>
      </c>
      <c r="AQ1340" s="194">
        <v>1.285E-2</v>
      </c>
      <c r="AR1340" s="194">
        <v>1.285E-2</v>
      </c>
      <c r="AS1340" s="184">
        <v>10.64</v>
      </c>
      <c r="AT1340" s="194">
        <v>1.285E-2</v>
      </c>
      <c r="AU1340" s="194">
        <v>1.285E-2</v>
      </c>
      <c r="AV1340" s="184">
        <v>10.63</v>
      </c>
      <c r="AW1340" s="194">
        <v>1.285E-2</v>
      </c>
      <c r="AX1340" s="194">
        <v>1.285E-2</v>
      </c>
      <c r="AY1340" s="184">
        <v>10.73</v>
      </c>
      <c r="AZ1340" s="194">
        <v>1.285E-2</v>
      </c>
      <c r="BA1340" s="194">
        <v>1.285E-2</v>
      </c>
      <c r="BB1340" s="184">
        <v>10.49</v>
      </c>
      <c r="BC1340" s="194">
        <v>1.285E-2</v>
      </c>
      <c r="BD1340" s="194">
        <v>1.285E-2</v>
      </c>
      <c r="BE1340" s="184">
        <v>10.63</v>
      </c>
      <c r="BF1340" s="194">
        <v>1.285E-2</v>
      </c>
      <c r="BG1340" s="194">
        <v>1.285E-2</v>
      </c>
      <c r="BH1340" s="184">
        <v>10.55</v>
      </c>
      <c r="BI1340" s="194">
        <v>1.285E-2</v>
      </c>
      <c r="BJ1340" s="194">
        <v>1.285E-2</v>
      </c>
      <c r="BK1340" s="184">
        <v>10.7</v>
      </c>
      <c r="BL1340" s="194">
        <v>1.285E-2</v>
      </c>
      <c r="BM1340" s="194">
        <v>1.285E-2</v>
      </c>
      <c r="BN1340" s="184">
        <v>10.61</v>
      </c>
      <c r="BO1340" s="194">
        <v>1.285E-2</v>
      </c>
      <c r="BP1340" s="194">
        <v>1.285E-2</v>
      </c>
      <c r="BQ1340" s="184">
        <v>10.55</v>
      </c>
      <c r="BR1340" s="194">
        <v>1.285E-2</v>
      </c>
      <c r="BS1340" s="194">
        <v>1.285E-2</v>
      </c>
      <c r="BT1340" s="184">
        <v>10.44</v>
      </c>
      <c r="BU1340" s="194">
        <v>1.285E-2</v>
      </c>
      <c r="BV1340" s="194">
        <v>1.285E-2</v>
      </c>
      <c r="BW1340" s="184">
        <v>10.75</v>
      </c>
      <c r="BX1340" s="194">
        <v>1.285E-2</v>
      </c>
      <c r="BY1340" s="194">
        <v>1.285E-2</v>
      </c>
    </row>
    <row r="1341" spans="1:77" x14ac:dyDescent="0.25">
      <c r="A1341" s="100" t="s">
        <v>983</v>
      </c>
      <c r="B1341" s="100" t="s">
        <v>18</v>
      </c>
      <c r="C1341" s="100" t="s">
        <v>574</v>
      </c>
      <c r="D1341" s="100" t="s">
        <v>20</v>
      </c>
      <c r="E1341" s="155">
        <v>110</v>
      </c>
      <c r="F1341" s="158" t="s">
        <v>21</v>
      </c>
      <c r="G1341" s="158" t="s">
        <v>21</v>
      </c>
      <c r="H1341" s="158" t="s">
        <v>21</v>
      </c>
      <c r="I1341" s="158" t="s">
        <v>21</v>
      </c>
      <c r="J1341" s="158" t="s">
        <v>21</v>
      </c>
      <c r="K1341" s="158" t="s">
        <v>21</v>
      </c>
      <c r="L1341" s="158" t="s">
        <v>21</v>
      </c>
      <c r="M1341" s="158" t="s">
        <v>21</v>
      </c>
      <c r="N1341" s="158" t="s">
        <v>21</v>
      </c>
      <c r="O1341" s="158" t="s">
        <v>21</v>
      </c>
      <c r="P1341" s="158" t="s">
        <v>21</v>
      </c>
      <c r="Q1341" s="158" t="s">
        <v>21</v>
      </c>
      <c r="R1341" s="158" t="s">
        <v>21</v>
      </c>
      <c r="S1341" s="158" t="s">
        <v>21</v>
      </c>
      <c r="T1341" s="158" t="s">
        <v>21</v>
      </c>
      <c r="U1341" s="158" t="s">
        <v>21</v>
      </c>
      <c r="V1341" s="158" t="s">
        <v>21</v>
      </c>
      <c r="W1341" s="158" t="s">
        <v>21</v>
      </c>
      <c r="X1341" s="158" t="s">
        <v>21</v>
      </c>
      <c r="Y1341" s="158" t="s">
        <v>21</v>
      </c>
      <c r="Z1341" s="158" t="s">
        <v>21</v>
      </c>
      <c r="AA1341" s="158" t="s">
        <v>21</v>
      </c>
      <c r="AB1341" s="158" t="s">
        <v>21</v>
      </c>
      <c r="AC1341" s="158" t="s">
        <v>21</v>
      </c>
      <c r="AD1341" s="158" t="s">
        <v>21</v>
      </c>
      <c r="AE1341" s="158" t="s">
        <v>21</v>
      </c>
      <c r="AF1341" s="158" t="s">
        <v>21</v>
      </c>
      <c r="AG1341" s="158" t="s">
        <v>21</v>
      </c>
      <c r="AH1341" s="158" t="s">
        <v>21</v>
      </c>
      <c r="AI1341" s="158" t="s">
        <v>21</v>
      </c>
      <c r="AJ1341" s="158" t="s">
        <v>21</v>
      </c>
      <c r="AK1341" s="158" t="s">
        <v>21</v>
      </c>
      <c r="AL1341" s="158" t="s">
        <v>21</v>
      </c>
      <c r="AM1341" s="158" t="s">
        <v>21</v>
      </c>
      <c r="AN1341" s="158" t="s">
        <v>21</v>
      </c>
      <c r="AO1341" s="158" t="s">
        <v>21</v>
      </c>
      <c r="AP1341" s="158" t="s">
        <v>21</v>
      </c>
      <c r="AQ1341" s="158" t="s">
        <v>21</v>
      </c>
      <c r="AR1341" s="158" t="s">
        <v>21</v>
      </c>
      <c r="AS1341" s="158" t="s">
        <v>21</v>
      </c>
      <c r="AT1341" s="158" t="s">
        <v>21</v>
      </c>
      <c r="AU1341" s="158" t="s">
        <v>21</v>
      </c>
      <c r="AV1341" s="158" t="s">
        <v>21</v>
      </c>
      <c r="AW1341" s="158" t="s">
        <v>21</v>
      </c>
      <c r="AX1341" s="158" t="s">
        <v>21</v>
      </c>
      <c r="AY1341" s="158" t="s">
        <v>21</v>
      </c>
      <c r="AZ1341" s="158" t="s">
        <v>21</v>
      </c>
      <c r="BA1341" s="158" t="s">
        <v>21</v>
      </c>
      <c r="BB1341" s="158" t="s">
        <v>21</v>
      </c>
      <c r="BC1341" s="158" t="s">
        <v>21</v>
      </c>
      <c r="BD1341" s="158" t="s">
        <v>21</v>
      </c>
      <c r="BE1341" s="158" t="s">
        <v>21</v>
      </c>
      <c r="BF1341" s="158" t="s">
        <v>21</v>
      </c>
      <c r="BG1341" s="158" t="s">
        <v>21</v>
      </c>
      <c r="BH1341" s="158" t="s">
        <v>21</v>
      </c>
      <c r="BI1341" s="158" t="s">
        <v>21</v>
      </c>
      <c r="BJ1341" s="158" t="s">
        <v>21</v>
      </c>
      <c r="BK1341" s="158" t="s">
        <v>21</v>
      </c>
      <c r="BL1341" s="158" t="s">
        <v>21</v>
      </c>
      <c r="BM1341" s="158" t="s">
        <v>21</v>
      </c>
      <c r="BN1341" s="158" t="s">
        <v>21</v>
      </c>
      <c r="BO1341" s="158" t="s">
        <v>21</v>
      </c>
      <c r="BP1341" s="158" t="s">
        <v>21</v>
      </c>
      <c r="BQ1341" s="158" t="s">
        <v>21</v>
      </c>
      <c r="BR1341" s="158" t="s">
        <v>21</v>
      </c>
      <c r="BS1341" s="158" t="s">
        <v>21</v>
      </c>
      <c r="BT1341" s="158" t="s">
        <v>21</v>
      </c>
      <c r="BU1341" s="158" t="s">
        <v>21</v>
      </c>
      <c r="BV1341" s="158" t="s">
        <v>21</v>
      </c>
      <c r="BW1341" s="158" t="s">
        <v>21</v>
      </c>
      <c r="BX1341" s="158" t="s">
        <v>21</v>
      </c>
      <c r="BY1341" s="158" t="s">
        <v>21</v>
      </c>
    </row>
    <row r="1342" spans="1:77" x14ac:dyDescent="0.25">
      <c r="A1342" s="100" t="s">
        <v>983</v>
      </c>
      <c r="B1342" s="100" t="s">
        <v>18</v>
      </c>
      <c r="C1342" s="100" t="s">
        <v>574</v>
      </c>
      <c r="D1342" s="100" t="s">
        <v>22</v>
      </c>
      <c r="E1342" s="155">
        <v>10</v>
      </c>
      <c r="F1342" s="193">
        <v>21</v>
      </c>
      <c r="G1342" s="194"/>
      <c r="H1342" s="194"/>
      <c r="I1342" s="193">
        <v>21</v>
      </c>
      <c r="J1342" s="194"/>
      <c r="K1342" s="194"/>
      <c r="L1342" s="193">
        <v>21</v>
      </c>
      <c r="M1342" s="194"/>
      <c r="N1342" s="194"/>
      <c r="O1342" s="193">
        <v>21</v>
      </c>
      <c r="P1342" s="194"/>
      <c r="Q1342" s="194"/>
      <c r="R1342" s="193">
        <v>21</v>
      </c>
      <c r="S1342" s="194"/>
      <c r="T1342" s="194"/>
      <c r="U1342" s="193">
        <v>21</v>
      </c>
      <c r="V1342" s="194"/>
      <c r="W1342" s="194"/>
      <c r="X1342" s="193">
        <v>21</v>
      </c>
      <c r="Y1342" s="194"/>
      <c r="Z1342" s="194"/>
      <c r="AA1342" s="193">
        <v>21</v>
      </c>
      <c r="AB1342" s="194"/>
      <c r="AC1342" s="194"/>
      <c r="AD1342" s="193">
        <v>21</v>
      </c>
      <c r="AE1342" s="194"/>
      <c r="AF1342" s="194"/>
      <c r="AG1342" s="193">
        <v>20</v>
      </c>
      <c r="AH1342" s="194"/>
      <c r="AI1342" s="194"/>
      <c r="AJ1342" s="193">
        <v>20</v>
      </c>
      <c r="AK1342" s="194"/>
      <c r="AL1342" s="194"/>
      <c r="AM1342" s="193">
        <v>20</v>
      </c>
      <c r="AN1342" s="194"/>
      <c r="AO1342" s="194"/>
      <c r="AP1342" s="193">
        <v>20</v>
      </c>
      <c r="AQ1342" s="194"/>
      <c r="AR1342" s="194"/>
      <c r="AS1342" s="193">
        <v>20</v>
      </c>
      <c r="AT1342" s="194"/>
      <c r="AU1342" s="194"/>
      <c r="AV1342" s="193">
        <v>20</v>
      </c>
      <c r="AW1342" s="194"/>
      <c r="AX1342" s="194"/>
      <c r="AY1342" s="193">
        <v>20</v>
      </c>
      <c r="AZ1342" s="194"/>
      <c r="BA1342" s="194"/>
      <c r="BB1342" s="193">
        <v>20</v>
      </c>
      <c r="BC1342" s="194"/>
      <c r="BD1342" s="194"/>
      <c r="BE1342" s="193">
        <v>20</v>
      </c>
      <c r="BF1342" s="194"/>
      <c r="BG1342" s="194"/>
      <c r="BH1342" s="193">
        <v>20</v>
      </c>
      <c r="BI1342" s="194"/>
      <c r="BJ1342" s="194"/>
      <c r="BK1342" s="193">
        <v>20</v>
      </c>
      <c r="BL1342" s="194"/>
      <c r="BM1342" s="194"/>
      <c r="BN1342" s="193">
        <v>21</v>
      </c>
      <c r="BO1342" s="194"/>
      <c r="BP1342" s="194"/>
      <c r="BQ1342" s="193">
        <v>21</v>
      </c>
      <c r="BR1342" s="194"/>
      <c r="BS1342" s="194"/>
      <c r="BT1342" s="193">
        <v>21</v>
      </c>
      <c r="BU1342" s="194"/>
      <c r="BV1342" s="194"/>
      <c r="BW1342" s="193">
        <v>21</v>
      </c>
      <c r="BX1342" s="194"/>
      <c r="BY1342" s="194"/>
    </row>
    <row r="1343" spans="1:77" x14ac:dyDescent="0.25">
      <c r="A1343" s="100" t="s">
        <v>983</v>
      </c>
      <c r="B1343" s="100" t="s">
        <v>18</v>
      </c>
      <c r="C1343" s="100" t="s">
        <v>574</v>
      </c>
      <c r="D1343" s="100" t="s">
        <v>28</v>
      </c>
      <c r="E1343" s="155">
        <v>10</v>
      </c>
      <c r="F1343" s="100">
        <v>-0.29760000000000003</v>
      </c>
      <c r="G1343" s="100">
        <v>-0.17280000000000001</v>
      </c>
      <c r="H1343" s="154">
        <v>19.289676521973298</v>
      </c>
      <c r="I1343" s="100">
        <v>-0.28739999999999999</v>
      </c>
      <c r="J1343" s="100">
        <v>-0.17699999999999999</v>
      </c>
      <c r="K1343" s="154">
        <v>18.919816816658322</v>
      </c>
      <c r="L1343" s="100">
        <v>-0.2838</v>
      </c>
      <c r="M1343" s="100">
        <v>-0.16980000000000001</v>
      </c>
      <c r="N1343" s="154">
        <v>18.537883501237104</v>
      </c>
      <c r="O1343" s="100">
        <v>-0.28260000000000002</v>
      </c>
      <c r="P1343" s="100">
        <v>-0.16140000000000002</v>
      </c>
      <c r="Q1343" s="154">
        <v>18.242157821671277</v>
      </c>
      <c r="R1343" s="100">
        <v>-0.30119999999999997</v>
      </c>
      <c r="S1343" s="100">
        <v>-0.18840000000000001</v>
      </c>
      <c r="T1343" s="154">
        <v>19.914039040103166</v>
      </c>
      <c r="U1343" s="100">
        <v>-0.315</v>
      </c>
      <c r="V1343" s="100">
        <v>-0.18719999999999998</v>
      </c>
      <c r="W1343" s="154">
        <v>20.539495231393801</v>
      </c>
      <c r="X1343" s="100">
        <v>-0.31139999999999995</v>
      </c>
      <c r="Y1343" s="100">
        <v>-0.18659999999999999</v>
      </c>
      <c r="Z1343" s="154">
        <v>20.34897724036772</v>
      </c>
      <c r="AA1343" s="100">
        <v>-0.36899999999999999</v>
      </c>
      <c r="AB1343" s="100">
        <v>-0.18840000000000001</v>
      </c>
      <c r="AC1343" s="154">
        <v>23.223682498408369</v>
      </c>
      <c r="AD1343" s="100">
        <v>-0.44039999999999996</v>
      </c>
      <c r="AE1343" s="100">
        <v>-0.24059999999999998</v>
      </c>
      <c r="AF1343" s="154">
        <v>28.129690358890517</v>
      </c>
      <c r="AG1343" s="100">
        <v>-0.50760000000000005</v>
      </c>
      <c r="AH1343" s="100">
        <v>-0.21959999999999999</v>
      </c>
      <c r="AI1343" s="154">
        <v>31.001239032764396</v>
      </c>
      <c r="AJ1343" s="100">
        <v>-0.50819999999999999</v>
      </c>
      <c r="AK1343" s="100">
        <v>-0.2412</v>
      </c>
      <c r="AL1343" s="154">
        <v>31.531965835489334</v>
      </c>
      <c r="AM1343" s="100">
        <v>-0.46739999999999998</v>
      </c>
      <c r="AN1343" s="100">
        <v>-0.23219999999999999</v>
      </c>
      <c r="AO1343" s="154">
        <v>29.254281549401064</v>
      </c>
      <c r="AP1343" s="100">
        <v>-0.36719999999999997</v>
      </c>
      <c r="AQ1343" s="100">
        <v>-0.18480000000000002</v>
      </c>
      <c r="AR1343" s="154">
        <v>23.042449362374409</v>
      </c>
      <c r="AS1343" s="100">
        <v>-0.3528</v>
      </c>
      <c r="AT1343" s="100">
        <v>-0.18180000000000002</v>
      </c>
      <c r="AU1343" s="154">
        <v>22.246860484010814</v>
      </c>
      <c r="AV1343" s="100">
        <v>-0.378</v>
      </c>
      <c r="AW1343" s="100">
        <v>-0.22140000000000001</v>
      </c>
      <c r="AX1343" s="154">
        <v>24.555108256786365</v>
      </c>
      <c r="AY1343" s="100">
        <v>-0.36360000000000003</v>
      </c>
      <c r="AZ1343" s="100">
        <v>-0.23039999999999999</v>
      </c>
      <c r="BA1343" s="154">
        <v>24.128321292552545</v>
      </c>
      <c r="BB1343" s="100">
        <v>-0.4254</v>
      </c>
      <c r="BC1343" s="100">
        <v>-0.24</v>
      </c>
      <c r="BD1343" s="154">
        <v>27.37824829299344</v>
      </c>
      <c r="BE1343" s="100">
        <v>-0.40799999999999997</v>
      </c>
      <c r="BF1343" s="100">
        <v>-0.23760000000000001</v>
      </c>
      <c r="BG1343" s="154">
        <v>26.465157512552235</v>
      </c>
      <c r="BH1343" s="100">
        <v>-0.38160000000000005</v>
      </c>
      <c r="BI1343" s="100">
        <v>-0.2298</v>
      </c>
      <c r="BJ1343" s="154">
        <v>24.969054275463986</v>
      </c>
      <c r="BK1343" s="100">
        <v>-0.40139999999999998</v>
      </c>
      <c r="BL1343" s="100">
        <v>-0.20580000000000001</v>
      </c>
      <c r="BM1343" s="154">
        <v>25.284729790167564</v>
      </c>
      <c r="BN1343" s="100">
        <v>-0.38160000000000005</v>
      </c>
      <c r="BO1343" s="100">
        <v>-0.20699999999999999</v>
      </c>
      <c r="BP1343" s="154">
        <v>24.334389319124792</v>
      </c>
      <c r="BQ1343" s="100">
        <v>-0.37019999999999997</v>
      </c>
      <c r="BR1343" s="100">
        <v>-0.18</v>
      </c>
      <c r="BS1343" s="154">
        <v>23.073869009100079</v>
      </c>
      <c r="BT1343" s="100">
        <v>-0.3528</v>
      </c>
      <c r="BU1343" s="100">
        <v>-0.17580000000000001</v>
      </c>
      <c r="BV1343" s="154">
        <v>22.094826440886958</v>
      </c>
      <c r="BW1343" s="100">
        <v>-0.312</v>
      </c>
      <c r="BX1343" s="100">
        <v>-0.17699999999999999</v>
      </c>
      <c r="BY1343" s="154">
        <v>20.10693441046045</v>
      </c>
    </row>
    <row r="1344" spans="1:77" x14ac:dyDescent="0.25">
      <c r="A1344" s="100" t="s">
        <v>983</v>
      </c>
      <c r="B1344" s="100" t="s">
        <v>985</v>
      </c>
      <c r="C1344" s="100" t="s">
        <v>21</v>
      </c>
      <c r="D1344" s="100" t="s">
        <v>21</v>
      </c>
      <c r="E1344" s="155">
        <v>10</v>
      </c>
      <c r="F1344" s="100">
        <v>2.1000000000000003E-3</v>
      </c>
      <c r="G1344" s="100">
        <v>8.9999999999999993E-3</v>
      </c>
      <c r="H1344" s="154">
        <v>0.51803190570695534</v>
      </c>
      <c r="I1344" s="100">
        <v>2.1000000000000003E-3</v>
      </c>
      <c r="J1344" s="100">
        <v>1.0800000000000001E-2</v>
      </c>
      <c r="K1344" s="154">
        <v>0.61671504711290281</v>
      </c>
      <c r="L1344" s="100">
        <v>2.1000000000000003E-3</v>
      </c>
      <c r="M1344" s="100">
        <v>7.1999999999999998E-3</v>
      </c>
      <c r="N1344" s="154">
        <v>0.42040068144875664</v>
      </c>
      <c r="O1344" s="100">
        <v>1.8E-3</v>
      </c>
      <c r="P1344" s="100">
        <v>9.5999999999999992E-3</v>
      </c>
      <c r="Q1344" s="154">
        <v>0.54749018174258979</v>
      </c>
      <c r="R1344" s="100">
        <v>1.8E-3</v>
      </c>
      <c r="S1344" s="100">
        <v>9.9000000000000008E-3</v>
      </c>
      <c r="T1344" s="154">
        <v>0.56402670090399276</v>
      </c>
      <c r="U1344" s="100">
        <v>2.3999999999999998E-3</v>
      </c>
      <c r="V1344" s="100">
        <v>1.11E-2</v>
      </c>
      <c r="W1344" s="154">
        <v>0.63657048418584494</v>
      </c>
      <c r="X1344" s="100">
        <v>2.1000000000000003E-3</v>
      </c>
      <c r="Y1344" s="100">
        <v>1.0500000000000001E-2</v>
      </c>
      <c r="Z1344" s="154">
        <v>0.600216757905776</v>
      </c>
      <c r="AA1344" s="100">
        <v>2.1000000000000003E-3</v>
      </c>
      <c r="AB1344" s="100">
        <v>1.0800000000000001E-2</v>
      </c>
      <c r="AC1344" s="154">
        <v>0.61671504711290281</v>
      </c>
      <c r="AD1344" s="100">
        <v>2.1000000000000003E-3</v>
      </c>
      <c r="AE1344" s="100">
        <v>1.11E-2</v>
      </c>
      <c r="AF1344" s="154">
        <v>0.6332300527813719</v>
      </c>
      <c r="AG1344" s="100">
        <v>4.7999999999999996E-3</v>
      </c>
      <c r="AH1344" s="100">
        <v>1.83E-2</v>
      </c>
      <c r="AI1344" s="154">
        <v>1.0604768640510187</v>
      </c>
      <c r="AJ1344" s="100">
        <v>8.4000000000000012E-3</v>
      </c>
      <c r="AK1344" s="100">
        <v>2.07E-2</v>
      </c>
      <c r="AL1344" s="154">
        <v>1.2522013795089031</v>
      </c>
      <c r="AM1344" s="100">
        <v>1.11E-2</v>
      </c>
      <c r="AN1344" s="100">
        <v>0.03</v>
      </c>
      <c r="AO1344" s="154">
        <v>1.793017531225642</v>
      </c>
      <c r="AP1344" s="100">
        <v>4.4999999999999997E-3</v>
      </c>
      <c r="AQ1344" s="100">
        <v>1.35E-2</v>
      </c>
      <c r="AR1344" s="154">
        <v>0.79765420995897973</v>
      </c>
      <c r="AS1344" s="100">
        <v>7.7999999999999996E-3</v>
      </c>
      <c r="AT1344" s="100">
        <v>1.5900000000000001E-2</v>
      </c>
      <c r="AU1344" s="154">
        <v>0.99271547937933358</v>
      </c>
      <c r="AV1344" s="100">
        <v>1.2E-2</v>
      </c>
      <c r="AW1344" s="100">
        <v>2.8500000000000001E-2</v>
      </c>
      <c r="AX1344" s="154">
        <v>1.7333564146948666</v>
      </c>
      <c r="AY1344" s="100">
        <v>1.6800000000000002E-2</v>
      </c>
      <c r="AZ1344" s="100">
        <v>3.1800000000000002E-2</v>
      </c>
      <c r="BA1344" s="154">
        <v>2.0159604464922163</v>
      </c>
      <c r="BB1344" s="100">
        <v>2.2499999999999999E-2</v>
      </c>
      <c r="BC1344" s="100">
        <v>3.1800000000000002E-2</v>
      </c>
      <c r="BD1344" s="154">
        <v>2.1835596825301731</v>
      </c>
      <c r="BE1344" s="100">
        <v>5.4000000000000003E-3</v>
      </c>
      <c r="BF1344" s="100">
        <v>1.6500000000000001E-2</v>
      </c>
      <c r="BG1344" s="154">
        <v>0.97315266526207655</v>
      </c>
      <c r="BH1344" s="100">
        <v>2.3999999999999998E-3</v>
      </c>
      <c r="BI1344" s="100">
        <v>1.2E-2</v>
      </c>
      <c r="BJ1344" s="154">
        <v>0.68596200903517257</v>
      </c>
      <c r="BK1344" s="100">
        <v>2.1000000000000003E-3</v>
      </c>
      <c r="BL1344" s="100">
        <v>1.1699999999999999E-2</v>
      </c>
      <c r="BM1344" s="154">
        <v>0.66630524026304805</v>
      </c>
      <c r="BN1344" s="100">
        <v>2.1000000000000003E-3</v>
      </c>
      <c r="BO1344" s="100">
        <v>1.2E-2</v>
      </c>
      <c r="BP1344" s="154">
        <v>0.68286323392643433</v>
      </c>
      <c r="BQ1344" s="100">
        <v>2.3999999999999998E-3</v>
      </c>
      <c r="BR1344" s="100">
        <v>1.2E-2</v>
      </c>
      <c r="BS1344" s="154">
        <v>0.68596200903517257</v>
      </c>
      <c r="BT1344" s="100">
        <v>2.1000000000000003E-3</v>
      </c>
      <c r="BU1344" s="100">
        <v>1.14E-2</v>
      </c>
      <c r="BV1344" s="154">
        <v>0.64976050026221854</v>
      </c>
      <c r="BW1344" s="100">
        <v>2.1000000000000003E-3</v>
      </c>
      <c r="BX1344" s="100">
        <v>1.2E-2</v>
      </c>
      <c r="BY1344" s="154">
        <v>0.68286323392643433</v>
      </c>
    </row>
    <row r="1345" spans="1:77" x14ac:dyDescent="0.25">
      <c r="A1345" s="100" t="s">
        <v>983</v>
      </c>
      <c r="B1345" s="100" t="s">
        <v>986</v>
      </c>
      <c r="C1345" s="100" t="s">
        <v>21</v>
      </c>
      <c r="D1345" s="100" t="s">
        <v>21</v>
      </c>
      <c r="E1345" s="155">
        <v>10</v>
      </c>
      <c r="F1345" s="100">
        <v>0.2586</v>
      </c>
      <c r="G1345" s="100">
        <v>0.1386</v>
      </c>
      <c r="H1345" s="154">
        <v>16.446109046843205</v>
      </c>
      <c r="I1345" s="100">
        <v>0.24480000000000002</v>
      </c>
      <c r="J1345" s="100">
        <v>0.14219999999999999</v>
      </c>
      <c r="K1345" s="154">
        <v>15.868949115987805</v>
      </c>
      <c r="L1345" s="100">
        <v>0.249</v>
      </c>
      <c r="M1345" s="100">
        <v>0.1338</v>
      </c>
      <c r="N1345" s="154">
        <v>15.844731581792352</v>
      </c>
      <c r="O1345" s="100">
        <v>0.25259999999999999</v>
      </c>
      <c r="P1345" s="100">
        <v>0.1278</v>
      </c>
      <c r="Q1345" s="154">
        <v>15.868129391920082</v>
      </c>
      <c r="R1345" s="100">
        <v>0.27</v>
      </c>
      <c r="S1345" s="100">
        <v>0.15480000000000002</v>
      </c>
      <c r="T1345" s="154">
        <v>17.445410595173662</v>
      </c>
      <c r="U1345" s="100">
        <v>0.2838</v>
      </c>
      <c r="V1345" s="100">
        <v>0.15359999999999999</v>
      </c>
      <c r="W1345" s="154">
        <v>18.088449540706645</v>
      </c>
      <c r="X1345" s="100">
        <v>0.27239999999999998</v>
      </c>
      <c r="Y1345" s="100">
        <v>0.15419999999999998</v>
      </c>
      <c r="Z1345" s="154">
        <v>17.545652986744777</v>
      </c>
      <c r="AA1345" s="100">
        <v>0.3216</v>
      </c>
      <c r="AB1345" s="100">
        <v>0.15480000000000002</v>
      </c>
      <c r="AC1345" s="154">
        <v>20.006408625420114</v>
      </c>
      <c r="AD1345" s="100">
        <v>0.38400000000000001</v>
      </c>
      <c r="AE1345" s="100">
        <v>0.20219999999999999</v>
      </c>
      <c r="AF1345" s="154">
        <v>24.326207082542002</v>
      </c>
      <c r="AG1345" s="100">
        <v>0.44580000000000003</v>
      </c>
      <c r="AH1345" s="100">
        <v>0.1794</v>
      </c>
      <c r="AI1345" s="154">
        <v>26.936105418130072</v>
      </c>
      <c r="AJ1345" s="100">
        <v>0.43380000000000002</v>
      </c>
      <c r="AK1345" s="100">
        <v>0.1956</v>
      </c>
      <c r="AL1345" s="154">
        <v>26.673527096910384</v>
      </c>
      <c r="AM1345" s="100">
        <v>0.39660000000000001</v>
      </c>
      <c r="AN1345" s="100">
        <v>0.17580000000000001</v>
      </c>
      <c r="AO1345" s="154">
        <v>24.31692900226966</v>
      </c>
      <c r="AP1345" s="100">
        <v>0.30839999999999995</v>
      </c>
      <c r="AQ1345" s="100">
        <v>0.1434</v>
      </c>
      <c r="AR1345" s="154">
        <v>19.064273069859141</v>
      </c>
      <c r="AS1345" s="100">
        <v>0.28620000000000001</v>
      </c>
      <c r="AT1345" s="100">
        <v>0.13980000000000001</v>
      </c>
      <c r="AU1345" s="154">
        <v>17.854091763635239</v>
      </c>
      <c r="AV1345" s="100">
        <v>0.315</v>
      </c>
      <c r="AW1345" s="100">
        <v>0.1704</v>
      </c>
      <c r="AX1345" s="154">
        <v>20.074730775841051</v>
      </c>
      <c r="AY1345" s="100">
        <v>0.2994</v>
      </c>
      <c r="AZ1345" s="100">
        <v>0.1704</v>
      </c>
      <c r="BA1345" s="154">
        <v>19.310101178936563</v>
      </c>
      <c r="BB1345" s="100">
        <v>0.3468</v>
      </c>
      <c r="BC1345" s="100">
        <v>0.17280000000000001</v>
      </c>
      <c r="BD1345" s="154">
        <v>21.718808994810871</v>
      </c>
      <c r="BE1345" s="100">
        <v>0.3402</v>
      </c>
      <c r="BF1345" s="100">
        <v>0.19140000000000001</v>
      </c>
      <c r="BG1345" s="154">
        <v>21.880229940497284</v>
      </c>
      <c r="BH1345" s="100">
        <v>0.32100000000000001</v>
      </c>
      <c r="BI1345" s="100">
        <v>0.18780000000000002</v>
      </c>
      <c r="BJ1345" s="154">
        <v>20.846285790434717</v>
      </c>
      <c r="BK1345" s="100">
        <v>0.3372</v>
      </c>
      <c r="BL1345" s="100">
        <v>0.1656</v>
      </c>
      <c r="BM1345" s="154">
        <v>21.057533995184176</v>
      </c>
      <c r="BN1345" s="100">
        <v>0.32339999999999997</v>
      </c>
      <c r="BO1345" s="100">
        <v>0.16739999999999999</v>
      </c>
      <c r="BP1345" s="154">
        <v>20.412246743962154</v>
      </c>
      <c r="BQ1345" s="100">
        <v>0.30360000000000004</v>
      </c>
      <c r="BR1345" s="100">
        <v>0.14099999999999999</v>
      </c>
      <c r="BS1345" s="154">
        <v>18.763582129419152</v>
      </c>
      <c r="BT1345" s="100">
        <v>0.3</v>
      </c>
      <c r="BU1345" s="100">
        <v>0.13739999999999999</v>
      </c>
      <c r="BV1345" s="154">
        <v>18.495825994672046</v>
      </c>
      <c r="BW1345" s="100">
        <v>0.26400000000000001</v>
      </c>
      <c r="BX1345" s="100">
        <v>0.13800000000000001</v>
      </c>
      <c r="BY1345" s="154">
        <v>16.697900165043645</v>
      </c>
    </row>
    <row r="1346" spans="1:77" x14ac:dyDescent="0.25">
      <c r="A1346" s="100" t="s">
        <v>983</v>
      </c>
      <c r="B1346" s="100" t="s">
        <v>987</v>
      </c>
      <c r="C1346" s="100" t="s">
        <v>21</v>
      </c>
      <c r="D1346" s="100" t="s">
        <v>21</v>
      </c>
      <c r="E1346" s="155">
        <v>10</v>
      </c>
      <c r="F1346" s="100">
        <v>3.6799999999999999E-2</v>
      </c>
      <c r="G1346" s="100">
        <v>2.3600000000000003E-2</v>
      </c>
      <c r="H1346" s="154">
        <v>2.4505028746065101</v>
      </c>
      <c r="I1346" s="100">
        <v>0.04</v>
      </c>
      <c r="J1346" s="100">
        <v>2.4399999999999998E-2</v>
      </c>
      <c r="K1346" s="154">
        <v>2.6263646326407653</v>
      </c>
      <c r="L1346" s="100">
        <v>3.2000000000000001E-2</v>
      </c>
      <c r="M1346" s="100">
        <v>2.5600000000000001E-2</v>
      </c>
      <c r="N1346" s="154">
        <v>2.2970690498712063</v>
      </c>
      <c r="O1346" s="100">
        <v>2.7600000000000003E-2</v>
      </c>
      <c r="P1346" s="100">
        <v>2.4E-2</v>
      </c>
      <c r="Q1346" s="154">
        <v>2.0501764992334777</v>
      </c>
      <c r="R1346" s="100">
        <v>2.92E-2</v>
      </c>
      <c r="S1346" s="100">
        <v>2.3600000000000003E-2</v>
      </c>
      <c r="T1346" s="154">
        <v>2.1045056375270494</v>
      </c>
      <c r="U1346" s="100">
        <v>2.8000000000000001E-2</v>
      </c>
      <c r="V1346" s="100">
        <v>2.3199999999999998E-2</v>
      </c>
      <c r="W1346" s="154">
        <v>2.0382492609206033</v>
      </c>
      <c r="X1346" s="100">
        <v>3.5999999999999997E-2</v>
      </c>
      <c r="Y1346" s="100">
        <v>2.3199999999999998E-2</v>
      </c>
      <c r="Z1346" s="154">
        <v>2.4006576323787456</v>
      </c>
      <c r="AA1346" s="100">
        <v>4.5200000000000004E-2</v>
      </c>
      <c r="AB1346" s="100">
        <v>2.3199999999999998E-2</v>
      </c>
      <c r="AC1346" s="154">
        <v>2.8478670195597133</v>
      </c>
      <c r="AD1346" s="100">
        <v>5.3999999999999999E-2</v>
      </c>
      <c r="AE1346" s="100">
        <v>2.7600000000000003E-2</v>
      </c>
      <c r="AF1346" s="154">
        <v>3.3993340184884033</v>
      </c>
      <c r="AG1346" s="100">
        <v>5.6399999999999999E-2</v>
      </c>
      <c r="AH1346" s="100">
        <v>2.4E-2</v>
      </c>
      <c r="AI1346" s="154">
        <v>3.4357411266368474</v>
      </c>
      <c r="AJ1346" s="100">
        <v>6.4799999999999996E-2</v>
      </c>
      <c r="AK1346" s="100">
        <v>2.5999999999999999E-2</v>
      </c>
      <c r="AL1346" s="154">
        <v>3.9137334097863712</v>
      </c>
      <c r="AM1346" s="100">
        <v>5.8799999999999998E-2</v>
      </c>
      <c r="AN1346" s="100">
        <v>2.7199999999999998E-2</v>
      </c>
      <c r="AO1346" s="154">
        <v>3.6315005885946205</v>
      </c>
      <c r="AP1346" s="100">
        <v>5.3999999999999999E-2</v>
      </c>
      <c r="AQ1346" s="100">
        <v>2.8399999999999998E-2</v>
      </c>
      <c r="AR1346" s="154">
        <v>3.4199755493789468</v>
      </c>
      <c r="AS1346" s="100">
        <v>5.8000000000000003E-2</v>
      </c>
      <c r="AT1346" s="100">
        <v>2.7199999999999998E-2</v>
      </c>
      <c r="AU1346" s="154">
        <v>3.5908507792905504</v>
      </c>
      <c r="AV1346" s="100">
        <v>0.05</v>
      </c>
      <c r="AW1346" s="100">
        <v>2.3199999999999998E-2</v>
      </c>
      <c r="AX1346" s="154">
        <v>3.089677758260311</v>
      </c>
      <c r="AY1346" s="100">
        <v>4.7600000000000003E-2</v>
      </c>
      <c r="AZ1346" s="100">
        <v>2.4E-2</v>
      </c>
      <c r="BA1346" s="154">
        <v>2.9881049461377902</v>
      </c>
      <c r="BB1346" s="100">
        <v>5.7599999999999998E-2</v>
      </c>
      <c r="BC1346" s="100">
        <v>2.6800000000000001E-2</v>
      </c>
      <c r="BD1346" s="154">
        <v>3.561047172421727</v>
      </c>
      <c r="BE1346" s="100">
        <v>6.1600000000000002E-2</v>
      </c>
      <c r="BF1346" s="100">
        <v>2.9600000000000001E-2</v>
      </c>
      <c r="BG1346" s="154">
        <v>3.8308404494354371</v>
      </c>
      <c r="BH1346" s="100">
        <v>5.7599999999999998E-2</v>
      </c>
      <c r="BI1346" s="100">
        <v>3.04E-2</v>
      </c>
      <c r="BJ1346" s="154">
        <v>3.6507608516913548</v>
      </c>
      <c r="BK1346" s="100">
        <v>6.08E-2</v>
      </c>
      <c r="BL1346" s="100">
        <v>2.92E-2</v>
      </c>
      <c r="BM1346" s="154">
        <v>3.7807110078678789</v>
      </c>
      <c r="BN1346" s="100">
        <v>5.4799999999999995E-2</v>
      </c>
      <c r="BO1346" s="100">
        <v>2.8799999999999999E-2</v>
      </c>
      <c r="BP1346" s="154">
        <v>3.4701008486002873</v>
      </c>
      <c r="BQ1346" s="100">
        <v>6.2799999999999995E-2</v>
      </c>
      <c r="BR1346" s="100">
        <v>2.8399999999999998E-2</v>
      </c>
      <c r="BS1346" s="154">
        <v>3.8633783172887202</v>
      </c>
      <c r="BT1346" s="100">
        <v>4.9599999999999998E-2</v>
      </c>
      <c r="BU1346" s="100">
        <v>2.7600000000000003E-2</v>
      </c>
      <c r="BV1346" s="154">
        <v>3.1817021710379212</v>
      </c>
      <c r="BW1346" s="100">
        <v>4.5200000000000004E-2</v>
      </c>
      <c r="BX1346" s="100">
        <v>2.8399999999999998E-2</v>
      </c>
      <c r="BY1346" s="154">
        <v>2.9922239792878398</v>
      </c>
    </row>
    <row r="1347" spans="1:77" x14ac:dyDescent="0.25">
      <c r="A1347" s="100" t="s">
        <v>983</v>
      </c>
      <c r="B1347" s="100" t="s">
        <v>974</v>
      </c>
      <c r="C1347" s="100" t="s">
        <v>21</v>
      </c>
      <c r="D1347" s="102" t="s">
        <v>41</v>
      </c>
      <c r="E1347" s="155">
        <v>0.23</v>
      </c>
      <c r="F1347" s="155">
        <v>1.072E-3</v>
      </c>
      <c r="G1347" s="155">
        <v>1.1120000000000001E-3</v>
      </c>
      <c r="H1347" s="153">
        <v>3.8772338927520527</v>
      </c>
      <c r="I1347" s="155">
        <v>1.072E-3</v>
      </c>
      <c r="J1347" s="155">
        <v>1.132E-3</v>
      </c>
      <c r="K1347" s="153">
        <v>3.9135329806549772</v>
      </c>
      <c r="L1347" s="155">
        <v>1.0760000000000001E-3</v>
      </c>
      <c r="M1347" s="155">
        <v>1.1439999999999998E-3</v>
      </c>
      <c r="N1347" s="153">
        <v>3.9423316166869355</v>
      </c>
      <c r="O1347" s="155">
        <v>9.7199999999999999E-4</v>
      </c>
      <c r="P1347" s="155">
        <v>1.132E-3</v>
      </c>
      <c r="Q1347" s="153">
        <v>3.7453672286410984</v>
      </c>
      <c r="R1347" s="155">
        <v>9.6400000000000001E-4</v>
      </c>
      <c r="S1347" s="155">
        <v>1.1200000000000001E-3</v>
      </c>
      <c r="T1347" s="153">
        <v>3.709433808661958</v>
      </c>
      <c r="U1347" s="155">
        <v>9.6400000000000001E-4</v>
      </c>
      <c r="V1347" s="155">
        <v>1.1359999999999999E-3</v>
      </c>
      <c r="W1347" s="153">
        <v>3.739966202516706</v>
      </c>
      <c r="X1347" s="155">
        <v>9.5999999999999992E-4</v>
      </c>
      <c r="Y1347" s="155">
        <v>1.1040000000000002E-3</v>
      </c>
      <c r="Z1347" s="153">
        <v>3.6724900768877946</v>
      </c>
      <c r="AA1347" s="155">
        <v>9.68E-4</v>
      </c>
      <c r="AB1347" s="155">
        <v>1.116E-3</v>
      </c>
      <c r="AC1347" s="153">
        <v>3.7084008581888441</v>
      </c>
      <c r="AD1347" s="155">
        <v>9.9599999999999992E-4</v>
      </c>
      <c r="AE1347" s="155">
        <v>1.1839999999999999E-3</v>
      </c>
      <c r="AF1347" s="153">
        <v>3.8838459816689137</v>
      </c>
      <c r="AG1347" s="155">
        <v>1.1919999999999999E-3</v>
      </c>
      <c r="AH1347" s="155">
        <v>1.0760000000000001E-3</v>
      </c>
      <c r="AI1347" s="153">
        <v>4.03094520164335</v>
      </c>
      <c r="AJ1347" s="155">
        <v>9.2000000000000003E-4</v>
      </c>
      <c r="AK1347" s="155">
        <v>1.1639999999999999E-3</v>
      </c>
      <c r="AL1347" s="153">
        <v>3.7243523265190537</v>
      </c>
      <c r="AM1347" s="155">
        <v>9.2400000000000002E-4</v>
      </c>
      <c r="AN1347" s="155">
        <v>1.1719999999999999E-3</v>
      </c>
      <c r="AO1347" s="153">
        <v>3.7463361643857791</v>
      </c>
      <c r="AP1347" s="155">
        <v>9.3600000000000009E-4</v>
      </c>
      <c r="AQ1347" s="155">
        <v>1.2279999999999999E-3</v>
      </c>
      <c r="AR1347" s="153">
        <v>3.8758945143120647</v>
      </c>
      <c r="AS1347" s="155">
        <v>9.2400000000000002E-4</v>
      </c>
      <c r="AT1347" s="155">
        <v>1.1919999999999999E-3</v>
      </c>
      <c r="AU1347" s="153">
        <v>3.7858889658176302</v>
      </c>
      <c r="AV1347" s="155">
        <v>9.2000000000000003E-4</v>
      </c>
      <c r="AW1347" s="155">
        <v>1.1240000000000002E-3</v>
      </c>
      <c r="AX1347" s="153">
        <v>3.6461095268504411</v>
      </c>
      <c r="AY1347" s="155">
        <v>9.1600000000000004E-4</v>
      </c>
      <c r="AZ1347" s="155">
        <v>1.1359999999999999E-3</v>
      </c>
      <c r="BA1347" s="153">
        <v>3.663158085335664</v>
      </c>
      <c r="BB1347" s="155">
        <v>9.1600000000000004E-4</v>
      </c>
      <c r="BC1347" s="155">
        <v>1.132E-3</v>
      </c>
      <c r="BD1347" s="153">
        <v>3.6553471376754922</v>
      </c>
      <c r="BE1347" s="155">
        <v>9.2800000000000001E-4</v>
      </c>
      <c r="BF1347" s="155">
        <v>1.224E-3</v>
      </c>
      <c r="BG1347" s="153">
        <v>3.8557480066274059</v>
      </c>
      <c r="BH1347" s="155">
        <v>9.0400000000000007E-4</v>
      </c>
      <c r="BI1347" s="155">
        <v>1.248E-3</v>
      </c>
      <c r="BJ1347" s="153">
        <v>3.8682785680487397</v>
      </c>
      <c r="BK1347" s="155">
        <v>9.0400000000000007E-4</v>
      </c>
      <c r="BL1347" s="155">
        <v>1.2199999999999999E-3</v>
      </c>
      <c r="BM1347" s="153">
        <v>3.8115798754345804</v>
      </c>
      <c r="BN1347" s="155">
        <v>8.9999999999999998E-4</v>
      </c>
      <c r="BO1347" s="155">
        <v>1.2160000000000001E-3</v>
      </c>
      <c r="BP1347" s="153">
        <v>3.7975351008041982</v>
      </c>
      <c r="BQ1347" s="155">
        <v>8.9999999999999998E-4</v>
      </c>
      <c r="BR1347" s="155">
        <v>1.2279999999999999E-3</v>
      </c>
      <c r="BS1347" s="153">
        <v>3.8217894178155976</v>
      </c>
      <c r="BT1347" s="155">
        <v>8.9999999999999998E-4</v>
      </c>
      <c r="BU1347" s="155">
        <v>1.2160000000000001E-3</v>
      </c>
      <c r="BV1347" s="103">
        <v>3.7975351008041982</v>
      </c>
      <c r="BW1347" s="155">
        <v>1.0120000000000001E-3</v>
      </c>
      <c r="BX1347" s="155">
        <v>1.2359999999999999E-3</v>
      </c>
      <c r="BY1347" s="153">
        <v>4.0099435323898591</v>
      </c>
    </row>
    <row r="1348" spans="1:77" x14ac:dyDescent="0.25">
      <c r="A1348" s="100" t="s">
        <v>983</v>
      </c>
      <c r="B1348" s="100" t="s">
        <v>975</v>
      </c>
      <c r="C1348" s="100" t="s">
        <v>21</v>
      </c>
      <c r="D1348" s="100" t="s">
        <v>31</v>
      </c>
      <c r="E1348" s="155">
        <v>110</v>
      </c>
      <c r="F1348" s="184">
        <v>114.25</v>
      </c>
      <c r="G1348" s="194">
        <v>1.285E-2</v>
      </c>
      <c r="H1348" s="194">
        <v>1.285E-2</v>
      </c>
      <c r="I1348" s="184">
        <v>114.5</v>
      </c>
      <c r="J1348" s="194">
        <v>1.285E-2</v>
      </c>
      <c r="K1348" s="194">
        <v>1.285E-2</v>
      </c>
      <c r="L1348" s="184">
        <v>114.27</v>
      </c>
      <c r="M1348" s="194">
        <v>1.285E-2</v>
      </c>
      <c r="N1348" s="194">
        <v>1.285E-2</v>
      </c>
      <c r="O1348" s="184">
        <v>114.04</v>
      </c>
      <c r="P1348" s="194">
        <v>1.285E-2</v>
      </c>
      <c r="Q1348" s="194">
        <v>1.285E-2</v>
      </c>
      <c r="R1348" s="184">
        <v>114.32</v>
      </c>
      <c r="S1348" s="194">
        <v>1.285E-2</v>
      </c>
      <c r="T1348" s="194">
        <v>1.285E-2</v>
      </c>
      <c r="U1348" s="184">
        <v>114.2</v>
      </c>
      <c r="V1348" s="194">
        <v>1.285E-2</v>
      </c>
      <c r="W1348" s="194">
        <v>1.285E-2</v>
      </c>
      <c r="X1348" s="184">
        <v>113.11</v>
      </c>
      <c r="Y1348" s="194">
        <v>1.285E-2</v>
      </c>
      <c r="Z1348" s="194">
        <v>1.285E-2</v>
      </c>
      <c r="AA1348" s="184">
        <v>112.21</v>
      </c>
      <c r="AB1348" s="194">
        <v>1.285E-2</v>
      </c>
      <c r="AC1348" s="194">
        <v>1.285E-2</v>
      </c>
      <c r="AD1348" s="184">
        <v>116.42</v>
      </c>
      <c r="AE1348" s="194">
        <v>1.285E-2</v>
      </c>
      <c r="AF1348" s="194">
        <v>1.285E-2</v>
      </c>
      <c r="AG1348" s="184">
        <v>113.7</v>
      </c>
      <c r="AH1348" s="194">
        <v>1.285E-2</v>
      </c>
      <c r="AI1348" s="194">
        <v>1.285E-2</v>
      </c>
      <c r="AJ1348" s="184">
        <v>114.78</v>
      </c>
      <c r="AK1348" s="194">
        <v>1.285E-2</v>
      </c>
      <c r="AL1348" s="194">
        <v>1.285E-2</v>
      </c>
      <c r="AM1348" s="184">
        <v>113.6</v>
      </c>
      <c r="AN1348" s="194">
        <v>1.285E-2</v>
      </c>
      <c r="AO1348" s="194">
        <v>1.285E-2</v>
      </c>
      <c r="AP1348" s="184">
        <v>115.25</v>
      </c>
      <c r="AQ1348" s="194">
        <v>1.285E-2</v>
      </c>
      <c r="AR1348" s="194">
        <v>1.285E-2</v>
      </c>
      <c r="AS1348" s="184">
        <v>116.94</v>
      </c>
      <c r="AT1348" s="194">
        <v>1.285E-2</v>
      </c>
      <c r="AU1348" s="194">
        <v>1.285E-2</v>
      </c>
      <c r="AV1348" s="184">
        <v>113.59</v>
      </c>
      <c r="AW1348" s="194">
        <v>1.285E-2</v>
      </c>
      <c r="AX1348" s="194">
        <v>1.285E-2</v>
      </c>
      <c r="AY1348" s="184">
        <v>115.36</v>
      </c>
      <c r="AZ1348" s="194">
        <v>1.285E-2</v>
      </c>
      <c r="BA1348" s="194">
        <v>1.285E-2</v>
      </c>
      <c r="BB1348" s="184">
        <v>114.42</v>
      </c>
      <c r="BC1348" s="194">
        <v>1.285E-2</v>
      </c>
      <c r="BD1348" s="194">
        <v>1.285E-2</v>
      </c>
      <c r="BE1348" s="184">
        <v>116.63</v>
      </c>
      <c r="BF1348" s="194">
        <v>1.285E-2</v>
      </c>
      <c r="BG1348" s="194">
        <v>1.285E-2</v>
      </c>
      <c r="BH1348" s="184">
        <v>116.27</v>
      </c>
      <c r="BI1348" s="194">
        <v>1.285E-2</v>
      </c>
      <c r="BJ1348" s="194">
        <v>1.285E-2</v>
      </c>
      <c r="BK1348" s="184">
        <v>116.26</v>
      </c>
      <c r="BL1348" s="194">
        <v>1.285E-2</v>
      </c>
      <c r="BM1348" s="194">
        <v>1.285E-2</v>
      </c>
      <c r="BN1348" s="184">
        <v>117.85</v>
      </c>
      <c r="BO1348" s="194">
        <v>1.285E-2</v>
      </c>
      <c r="BP1348" s="194">
        <v>1.285E-2</v>
      </c>
      <c r="BQ1348" s="184">
        <v>117.84</v>
      </c>
      <c r="BR1348" s="194">
        <v>1.285E-2</v>
      </c>
      <c r="BS1348" s="194">
        <v>1.285E-2</v>
      </c>
      <c r="BT1348" s="184">
        <v>114.95</v>
      </c>
      <c r="BU1348" s="194">
        <v>1.285E-2</v>
      </c>
      <c r="BV1348" s="194">
        <v>1.285E-2</v>
      </c>
      <c r="BW1348" s="184">
        <v>116.08</v>
      </c>
      <c r="BX1348" s="194">
        <v>1.285E-2</v>
      </c>
      <c r="BY1348" s="194">
        <v>1.285E-2</v>
      </c>
    </row>
    <row r="1349" spans="1:77" x14ac:dyDescent="0.25">
      <c r="A1349" s="100" t="s">
        <v>983</v>
      </c>
      <c r="B1349" s="100" t="s">
        <v>976</v>
      </c>
      <c r="C1349" s="100" t="s">
        <v>21</v>
      </c>
      <c r="D1349" s="100" t="s">
        <v>31</v>
      </c>
      <c r="E1349" s="155">
        <v>10</v>
      </c>
      <c r="F1349" s="184">
        <v>10.3</v>
      </c>
      <c r="G1349" s="194">
        <v>1.285E-2</v>
      </c>
      <c r="H1349" s="194">
        <v>1.285E-2</v>
      </c>
      <c r="I1349" s="184">
        <v>10.3</v>
      </c>
      <c r="J1349" s="194">
        <v>1.285E-2</v>
      </c>
      <c r="K1349" s="194">
        <v>1.285E-2</v>
      </c>
      <c r="L1349" s="184">
        <v>10.3</v>
      </c>
      <c r="M1349" s="194">
        <v>1.285E-2</v>
      </c>
      <c r="N1349" s="194">
        <v>1.285E-2</v>
      </c>
      <c r="O1349" s="184">
        <v>10.3</v>
      </c>
      <c r="P1349" s="194">
        <v>1.285E-2</v>
      </c>
      <c r="Q1349" s="194">
        <v>1.285E-2</v>
      </c>
      <c r="R1349" s="184">
        <v>10.3</v>
      </c>
      <c r="S1349" s="194">
        <v>1.285E-2</v>
      </c>
      <c r="T1349" s="194">
        <v>1.285E-2</v>
      </c>
      <c r="U1349" s="184">
        <v>10.3</v>
      </c>
      <c r="V1349" s="194">
        <v>1.285E-2</v>
      </c>
      <c r="W1349" s="194">
        <v>1.285E-2</v>
      </c>
      <c r="X1349" s="184">
        <v>10.3</v>
      </c>
      <c r="Y1349" s="194">
        <v>1.285E-2</v>
      </c>
      <c r="Z1349" s="194">
        <v>1.285E-2</v>
      </c>
      <c r="AA1349" s="184">
        <v>10.3</v>
      </c>
      <c r="AB1349" s="194">
        <v>1.285E-2</v>
      </c>
      <c r="AC1349" s="194">
        <v>1.285E-2</v>
      </c>
      <c r="AD1349" s="184">
        <v>10.3</v>
      </c>
      <c r="AE1349" s="194">
        <v>1.285E-2</v>
      </c>
      <c r="AF1349" s="194">
        <v>1.285E-2</v>
      </c>
      <c r="AG1349" s="184">
        <v>10.3</v>
      </c>
      <c r="AH1349" s="194">
        <v>1.285E-2</v>
      </c>
      <c r="AI1349" s="194">
        <v>1.285E-2</v>
      </c>
      <c r="AJ1349" s="184">
        <v>10.3</v>
      </c>
      <c r="AK1349" s="194">
        <v>1.285E-2</v>
      </c>
      <c r="AL1349" s="194">
        <v>1.285E-2</v>
      </c>
      <c r="AM1349" s="184">
        <v>10.3</v>
      </c>
      <c r="AN1349" s="194">
        <v>1.285E-2</v>
      </c>
      <c r="AO1349" s="194">
        <v>1.285E-2</v>
      </c>
      <c r="AP1349" s="184">
        <v>10.3</v>
      </c>
      <c r="AQ1349" s="194">
        <v>1.285E-2</v>
      </c>
      <c r="AR1349" s="194">
        <v>1.285E-2</v>
      </c>
      <c r="AS1349" s="184">
        <v>10.3</v>
      </c>
      <c r="AT1349" s="194">
        <v>1.285E-2</v>
      </c>
      <c r="AU1349" s="194">
        <v>1.285E-2</v>
      </c>
      <c r="AV1349" s="184">
        <v>10.3</v>
      </c>
      <c r="AW1349" s="194">
        <v>1.285E-2</v>
      </c>
      <c r="AX1349" s="194">
        <v>1.285E-2</v>
      </c>
      <c r="AY1349" s="184">
        <v>10.3</v>
      </c>
      <c r="AZ1349" s="194">
        <v>1.285E-2</v>
      </c>
      <c r="BA1349" s="194">
        <v>1.285E-2</v>
      </c>
      <c r="BB1349" s="184">
        <v>10.3</v>
      </c>
      <c r="BC1349" s="194">
        <v>1.285E-2</v>
      </c>
      <c r="BD1349" s="194">
        <v>1.285E-2</v>
      </c>
      <c r="BE1349" s="184">
        <v>10.3</v>
      </c>
      <c r="BF1349" s="194">
        <v>1.285E-2</v>
      </c>
      <c r="BG1349" s="194">
        <v>1.285E-2</v>
      </c>
      <c r="BH1349" s="184">
        <v>10.3</v>
      </c>
      <c r="BI1349" s="194">
        <v>1.285E-2</v>
      </c>
      <c r="BJ1349" s="194">
        <v>1.285E-2</v>
      </c>
      <c r="BK1349" s="184">
        <v>10.3</v>
      </c>
      <c r="BL1349" s="194">
        <v>1.285E-2</v>
      </c>
      <c r="BM1349" s="194">
        <v>1.285E-2</v>
      </c>
      <c r="BN1349" s="184">
        <v>10.3</v>
      </c>
      <c r="BO1349" s="194">
        <v>1.285E-2</v>
      </c>
      <c r="BP1349" s="194">
        <v>1.285E-2</v>
      </c>
      <c r="BQ1349" s="184">
        <v>10.3</v>
      </c>
      <c r="BR1349" s="194">
        <v>1.285E-2</v>
      </c>
      <c r="BS1349" s="194">
        <v>1.285E-2</v>
      </c>
      <c r="BT1349" s="184">
        <v>10.3</v>
      </c>
      <c r="BU1349" s="194">
        <v>1.285E-2</v>
      </c>
      <c r="BV1349" s="194">
        <v>1.285E-2</v>
      </c>
      <c r="BW1349" s="184">
        <v>10.3</v>
      </c>
      <c r="BX1349" s="194">
        <v>1.285E-2</v>
      </c>
      <c r="BY1349" s="194">
        <v>1.285E-2</v>
      </c>
    </row>
    <row r="1350" spans="1:77" x14ac:dyDescent="0.25">
      <c r="A1350" s="100" t="s">
        <v>983</v>
      </c>
      <c r="B1350" s="100" t="s">
        <v>43</v>
      </c>
      <c r="C1350" s="100" t="s">
        <v>574</v>
      </c>
      <c r="D1350" s="100" t="s">
        <v>20</v>
      </c>
      <c r="E1350" s="155">
        <v>110</v>
      </c>
      <c r="F1350" s="158" t="s">
        <v>21</v>
      </c>
      <c r="G1350" s="158" t="s">
        <v>21</v>
      </c>
      <c r="H1350" s="158" t="s">
        <v>21</v>
      </c>
      <c r="I1350" s="158" t="s">
        <v>21</v>
      </c>
      <c r="J1350" s="158" t="s">
        <v>21</v>
      </c>
      <c r="K1350" s="158" t="s">
        <v>21</v>
      </c>
      <c r="L1350" s="158" t="s">
        <v>21</v>
      </c>
      <c r="M1350" s="158" t="s">
        <v>21</v>
      </c>
      <c r="N1350" s="158" t="s">
        <v>21</v>
      </c>
      <c r="O1350" s="158" t="s">
        <v>21</v>
      </c>
      <c r="P1350" s="158" t="s">
        <v>21</v>
      </c>
      <c r="Q1350" s="158" t="s">
        <v>21</v>
      </c>
      <c r="R1350" s="158" t="s">
        <v>21</v>
      </c>
      <c r="S1350" s="158" t="s">
        <v>21</v>
      </c>
      <c r="T1350" s="158" t="s">
        <v>21</v>
      </c>
      <c r="U1350" s="158" t="s">
        <v>21</v>
      </c>
      <c r="V1350" s="158" t="s">
        <v>21</v>
      </c>
      <c r="W1350" s="158" t="s">
        <v>21</v>
      </c>
      <c r="X1350" s="158" t="s">
        <v>21</v>
      </c>
      <c r="Y1350" s="158" t="s">
        <v>21</v>
      </c>
      <c r="Z1350" s="158" t="s">
        <v>21</v>
      </c>
      <c r="AA1350" s="158" t="s">
        <v>21</v>
      </c>
      <c r="AB1350" s="158" t="s">
        <v>21</v>
      </c>
      <c r="AC1350" s="158" t="s">
        <v>21</v>
      </c>
      <c r="AD1350" s="158" t="s">
        <v>21</v>
      </c>
      <c r="AE1350" s="158" t="s">
        <v>21</v>
      </c>
      <c r="AF1350" s="158" t="s">
        <v>21</v>
      </c>
      <c r="AG1350" s="158" t="s">
        <v>21</v>
      </c>
      <c r="AH1350" s="158" t="s">
        <v>21</v>
      </c>
      <c r="AI1350" s="158" t="s">
        <v>21</v>
      </c>
      <c r="AJ1350" s="158" t="s">
        <v>21</v>
      </c>
      <c r="AK1350" s="158" t="s">
        <v>21</v>
      </c>
      <c r="AL1350" s="158" t="s">
        <v>21</v>
      </c>
      <c r="AM1350" s="158" t="s">
        <v>21</v>
      </c>
      <c r="AN1350" s="158" t="s">
        <v>21</v>
      </c>
      <c r="AO1350" s="158" t="s">
        <v>21</v>
      </c>
      <c r="AP1350" s="158" t="s">
        <v>21</v>
      </c>
      <c r="AQ1350" s="158" t="s">
        <v>21</v>
      </c>
      <c r="AR1350" s="158" t="s">
        <v>21</v>
      </c>
      <c r="AS1350" s="158" t="s">
        <v>21</v>
      </c>
      <c r="AT1350" s="158" t="s">
        <v>21</v>
      </c>
      <c r="AU1350" s="158" t="s">
        <v>21</v>
      </c>
      <c r="AV1350" s="158" t="s">
        <v>21</v>
      </c>
      <c r="AW1350" s="158" t="s">
        <v>21</v>
      </c>
      <c r="AX1350" s="158" t="s">
        <v>21</v>
      </c>
      <c r="AY1350" s="158" t="s">
        <v>21</v>
      </c>
      <c r="AZ1350" s="158" t="s">
        <v>21</v>
      </c>
      <c r="BA1350" s="158" t="s">
        <v>21</v>
      </c>
      <c r="BB1350" s="158" t="s">
        <v>21</v>
      </c>
      <c r="BC1350" s="158" t="s">
        <v>21</v>
      </c>
      <c r="BD1350" s="158" t="s">
        <v>21</v>
      </c>
      <c r="BE1350" s="158" t="s">
        <v>21</v>
      </c>
      <c r="BF1350" s="158" t="s">
        <v>21</v>
      </c>
      <c r="BG1350" s="158" t="s">
        <v>21</v>
      </c>
      <c r="BH1350" s="158" t="s">
        <v>21</v>
      </c>
      <c r="BI1350" s="158" t="s">
        <v>21</v>
      </c>
      <c r="BJ1350" s="158" t="s">
        <v>21</v>
      </c>
      <c r="BK1350" s="158" t="s">
        <v>21</v>
      </c>
      <c r="BL1350" s="158" t="s">
        <v>21</v>
      </c>
      <c r="BM1350" s="158" t="s">
        <v>21</v>
      </c>
      <c r="BN1350" s="158" t="s">
        <v>21</v>
      </c>
      <c r="BO1350" s="158" t="s">
        <v>21</v>
      </c>
      <c r="BP1350" s="158" t="s">
        <v>21</v>
      </c>
      <c r="BQ1350" s="158" t="s">
        <v>21</v>
      </c>
      <c r="BR1350" s="158" t="s">
        <v>21</v>
      </c>
      <c r="BS1350" s="158" t="s">
        <v>21</v>
      </c>
      <c r="BT1350" s="158" t="s">
        <v>21</v>
      </c>
      <c r="BU1350" s="158" t="s">
        <v>21</v>
      </c>
      <c r="BV1350" s="158" t="s">
        <v>21</v>
      </c>
      <c r="BW1350" s="158" t="s">
        <v>21</v>
      </c>
      <c r="BX1350" s="158" t="s">
        <v>21</v>
      </c>
      <c r="BY1350" s="158" t="s">
        <v>21</v>
      </c>
    </row>
    <row r="1351" spans="1:77" x14ac:dyDescent="0.25">
      <c r="A1351" s="100" t="s">
        <v>983</v>
      </c>
      <c r="B1351" s="100" t="s">
        <v>43</v>
      </c>
      <c r="C1351" s="100" t="s">
        <v>574</v>
      </c>
      <c r="D1351" s="100" t="s">
        <v>22</v>
      </c>
      <c r="E1351" s="155">
        <v>10</v>
      </c>
      <c r="F1351" s="193">
        <v>21</v>
      </c>
      <c r="G1351" s="194"/>
      <c r="H1351" s="194"/>
      <c r="I1351" s="193">
        <v>21</v>
      </c>
      <c r="J1351" s="194"/>
      <c r="K1351" s="194"/>
      <c r="L1351" s="193">
        <v>21</v>
      </c>
      <c r="M1351" s="194"/>
      <c r="N1351" s="194"/>
      <c r="O1351" s="193">
        <v>21</v>
      </c>
      <c r="P1351" s="194"/>
      <c r="Q1351" s="194"/>
      <c r="R1351" s="193">
        <v>21</v>
      </c>
      <c r="S1351" s="194"/>
      <c r="T1351" s="194"/>
      <c r="U1351" s="193">
        <v>21</v>
      </c>
      <c r="V1351" s="194"/>
      <c r="W1351" s="194"/>
      <c r="X1351" s="193">
        <v>21</v>
      </c>
      <c r="Y1351" s="194"/>
      <c r="Z1351" s="194"/>
      <c r="AA1351" s="193">
        <v>21</v>
      </c>
      <c r="AB1351" s="194"/>
      <c r="AC1351" s="194"/>
      <c r="AD1351" s="193">
        <v>21</v>
      </c>
      <c r="AE1351" s="194"/>
      <c r="AF1351" s="194"/>
      <c r="AG1351" s="193">
        <v>20</v>
      </c>
      <c r="AH1351" s="194"/>
      <c r="AI1351" s="194"/>
      <c r="AJ1351" s="193">
        <v>20</v>
      </c>
      <c r="AK1351" s="194"/>
      <c r="AL1351" s="194"/>
      <c r="AM1351" s="193">
        <v>20</v>
      </c>
      <c r="AN1351" s="194"/>
      <c r="AO1351" s="194"/>
      <c r="AP1351" s="193">
        <v>20</v>
      </c>
      <c r="AQ1351" s="194"/>
      <c r="AR1351" s="194"/>
      <c r="AS1351" s="193">
        <v>20</v>
      </c>
      <c r="AT1351" s="194"/>
      <c r="AU1351" s="194"/>
      <c r="AV1351" s="193">
        <v>20</v>
      </c>
      <c r="AW1351" s="194"/>
      <c r="AX1351" s="194"/>
      <c r="AY1351" s="193">
        <v>20</v>
      </c>
      <c r="AZ1351" s="194"/>
      <c r="BA1351" s="194"/>
      <c r="BB1351" s="193">
        <v>20</v>
      </c>
      <c r="BC1351" s="194"/>
      <c r="BD1351" s="194"/>
      <c r="BE1351" s="193">
        <v>20</v>
      </c>
      <c r="BF1351" s="194"/>
      <c r="BG1351" s="194"/>
      <c r="BH1351" s="193">
        <v>20</v>
      </c>
      <c r="BI1351" s="194"/>
      <c r="BJ1351" s="194"/>
      <c r="BK1351" s="193">
        <v>20</v>
      </c>
      <c r="BL1351" s="194"/>
      <c r="BM1351" s="194"/>
      <c r="BN1351" s="193">
        <v>21</v>
      </c>
      <c r="BO1351" s="194"/>
      <c r="BP1351" s="194"/>
      <c r="BQ1351" s="193">
        <v>21</v>
      </c>
      <c r="BR1351" s="194"/>
      <c r="BS1351" s="194"/>
      <c r="BT1351" s="193">
        <v>21</v>
      </c>
      <c r="BU1351" s="194"/>
      <c r="BV1351" s="194"/>
      <c r="BW1351" s="193">
        <v>21</v>
      </c>
      <c r="BX1351" s="194"/>
      <c r="BY1351" s="194"/>
    </row>
    <row r="1352" spans="1:77" x14ac:dyDescent="0.25">
      <c r="A1352" s="100" t="s">
        <v>983</v>
      </c>
      <c r="B1352" s="100" t="s">
        <v>43</v>
      </c>
      <c r="C1352" s="100" t="s">
        <v>574</v>
      </c>
      <c r="D1352" s="100" t="s">
        <v>28</v>
      </c>
      <c r="E1352" s="155">
        <v>10</v>
      </c>
      <c r="F1352" s="100">
        <v>-0.27239999999999998</v>
      </c>
      <c r="G1352" s="100">
        <v>-0.21659999999999999</v>
      </c>
      <c r="H1352" s="154">
        <v>19.507664336293043</v>
      </c>
      <c r="I1352" s="100">
        <v>-0.24840000000000001</v>
      </c>
      <c r="J1352" s="100">
        <v>-0.21299999999999999</v>
      </c>
      <c r="K1352" s="154">
        <v>18.341684259319383</v>
      </c>
      <c r="L1352" s="100">
        <v>-0.21959999999999999</v>
      </c>
      <c r="M1352" s="100">
        <v>-0.21059999999999998</v>
      </c>
      <c r="N1352" s="154">
        <v>17.055033375696766</v>
      </c>
      <c r="O1352" s="100">
        <v>-0.20760000000000001</v>
      </c>
      <c r="P1352" s="100">
        <v>-0.20760000000000001</v>
      </c>
      <c r="Q1352" s="154">
        <v>16.456766038892809</v>
      </c>
      <c r="R1352" s="100">
        <v>-0.20880000000000001</v>
      </c>
      <c r="S1352" s="100">
        <v>-0.20580000000000001</v>
      </c>
      <c r="T1352" s="154">
        <v>16.43341477940886</v>
      </c>
      <c r="U1352" s="100">
        <v>-0.2268</v>
      </c>
      <c r="V1352" s="100">
        <v>-0.20699999999999999</v>
      </c>
      <c r="W1352" s="154">
        <v>17.211891887830781</v>
      </c>
      <c r="X1352" s="100">
        <v>-0.25259999999999999</v>
      </c>
      <c r="Y1352" s="100">
        <v>-0.19800000000000001</v>
      </c>
      <c r="Z1352" s="154">
        <v>17.990508698825884</v>
      </c>
      <c r="AA1352" s="100">
        <v>-0.37019999999999997</v>
      </c>
      <c r="AB1352" s="100">
        <v>-0.2064</v>
      </c>
      <c r="AC1352" s="154">
        <v>23.75825558130407</v>
      </c>
      <c r="AD1352" s="100">
        <v>-0.39839999999999998</v>
      </c>
      <c r="AE1352" s="100">
        <v>-0.22559999999999999</v>
      </c>
      <c r="AF1352" s="154">
        <v>25.663527548716974</v>
      </c>
      <c r="AG1352" s="100">
        <v>-0.42719999999999997</v>
      </c>
      <c r="AH1352" s="100">
        <v>-0.22800000000000001</v>
      </c>
      <c r="AI1352" s="154">
        <v>27.14304750404013</v>
      </c>
      <c r="AJ1352" s="100">
        <v>-0.50519999999999998</v>
      </c>
      <c r="AK1352" s="100">
        <v>-0.26819999999999999</v>
      </c>
      <c r="AL1352" s="154">
        <v>32.061298391634907</v>
      </c>
      <c r="AM1352" s="100">
        <v>-0.48360000000000003</v>
      </c>
      <c r="AN1352" s="100">
        <v>-0.2868</v>
      </c>
      <c r="AO1352" s="154">
        <v>31.515944911651292</v>
      </c>
      <c r="AP1352" s="100">
        <v>-0.4446</v>
      </c>
      <c r="AQ1352" s="100">
        <v>-0.26939999999999997</v>
      </c>
      <c r="AR1352" s="154">
        <v>29.139453301536282</v>
      </c>
      <c r="AS1352" s="100">
        <v>-0.38519999999999999</v>
      </c>
      <c r="AT1352" s="100">
        <v>-0.22919999999999999</v>
      </c>
      <c r="AU1352" s="154">
        <v>25.124923062249692</v>
      </c>
      <c r="AV1352" s="100">
        <v>-0.435</v>
      </c>
      <c r="AW1352" s="100">
        <v>-0.26580000000000004</v>
      </c>
      <c r="AX1352" s="154">
        <v>28.574859145270061</v>
      </c>
      <c r="AY1352" s="100">
        <v>-0.40860000000000002</v>
      </c>
      <c r="AZ1352" s="100">
        <v>-0.27179999999999999</v>
      </c>
      <c r="BA1352" s="154">
        <v>27.50785455828661</v>
      </c>
      <c r="BB1352" s="100">
        <v>-0.42</v>
      </c>
      <c r="BC1352" s="100">
        <v>-0.25800000000000001</v>
      </c>
      <c r="BD1352" s="154">
        <v>27.629505512933903</v>
      </c>
      <c r="BE1352" s="100">
        <v>-0.4284</v>
      </c>
      <c r="BF1352" s="100">
        <v>-0.28199999999999997</v>
      </c>
      <c r="BG1352" s="154">
        <v>28.748935154270974</v>
      </c>
      <c r="BH1352" s="100">
        <v>-0.41220000000000001</v>
      </c>
      <c r="BI1352" s="100">
        <v>-0.24780000000000002</v>
      </c>
      <c r="BJ1352" s="154">
        <v>26.958939673428947</v>
      </c>
      <c r="BK1352" s="100">
        <v>-0.42719999999999997</v>
      </c>
      <c r="BL1352" s="100">
        <v>-0.24959999999999999</v>
      </c>
      <c r="BM1352" s="154">
        <v>27.733702635117858</v>
      </c>
      <c r="BN1352" s="100">
        <v>-0.43019999999999997</v>
      </c>
      <c r="BO1352" s="100">
        <v>-0.24959999999999999</v>
      </c>
      <c r="BP1352" s="154">
        <v>27.879025793202604</v>
      </c>
      <c r="BQ1352" s="100">
        <v>-0.37919999999999998</v>
      </c>
      <c r="BR1352" s="100">
        <v>-0.24540000000000001</v>
      </c>
      <c r="BS1352" s="154">
        <v>25.318147199642649</v>
      </c>
      <c r="BT1352" s="100">
        <v>-0.3594</v>
      </c>
      <c r="BU1352" s="100">
        <v>-0.2298</v>
      </c>
      <c r="BV1352" s="154">
        <v>23.911657561315689</v>
      </c>
      <c r="BW1352" s="100">
        <v>-0.32939999999999997</v>
      </c>
      <c r="BX1352" s="100">
        <v>-0.23880000000000001</v>
      </c>
      <c r="BY1352" s="154">
        <v>22.805533854726903</v>
      </c>
    </row>
    <row r="1353" spans="1:77" x14ac:dyDescent="0.25">
      <c r="A1353" s="100" t="s">
        <v>983</v>
      </c>
      <c r="B1353" s="100" t="s">
        <v>989</v>
      </c>
      <c r="C1353" s="100" t="s">
        <v>21</v>
      </c>
      <c r="D1353" s="100" t="s">
        <v>21</v>
      </c>
      <c r="E1353" s="155">
        <v>10</v>
      </c>
      <c r="F1353" s="100">
        <v>0.13240000000000002</v>
      </c>
      <c r="G1353" s="100">
        <v>0.1288</v>
      </c>
      <c r="H1353" s="154">
        <v>10.353842820086397</v>
      </c>
      <c r="I1353" s="100">
        <v>0.11799999999999999</v>
      </c>
      <c r="J1353" s="100">
        <v>0.124</v>
      </c>
      <c r="K1353" s="154">
        <v>9.5948006992709338</v>
      </c>
      <c r="L1353" s="100">
        <v>0.106</v>
      </c>
      <c r="M1353" s="100">
        <v>0.12359999999999999</v>
      </c>
      <c r="N1353" s="154">
        <v>9.1270673703782244</v>
      </c>
      <c r="O1353" s="100">
        <v>0.1008</v>
      </c>
      <c r="P1353" s="100">
        <v>0.12079999999999999</v>
      </c>
      <c r="Q1353" s="154">
        <v>8.8189834005291061</v>
      </c>
      <c r="R1353" s="100">
        <v>0.1016</v>
      </c>
      <c r="S1353" s="100">
        <v>0.12</v>
      </c>
      <c r="T1353" s="154">
        <v>8.8135093122837649</v>
      </c>
      <c r="U1353" s="100">
        <v>0.1152</v>
      </c>
      <c r="V1353" s="100">
        <v>0.1196</v>
      </c>
      <c r="W1353" s="154">
        <v>9.3081094954068782</v>
      </c>
      <c r="X1353" s="100">
        <v>0.12759999999999999</v>
      </c>
      <c r="Y1353" s="100">
        <v>0.11559999999999999</v>
      </c>
      <c r="Z1353" s="154">
        <v>9.6511430821741246</v>
      </c>
      <c r="AA1353" s="100">
        <v>0.1648</v>
      </c>
      <c r="AB1353" s="100">
        <v>0.1188</v>
      </c>
      <c r="AC1353" s="154">
        <v>11.38760595381439</v>
      </c>
      <c r="AD1353" s="100">
        <v>0.18440000000000001</v>
      </c>
      <c r="AE1353" s="100">
        <v>0.128</v>
      </c>
      <c r="AF1353" s="154">
        <v>12.582384433279433</v>
      </c>
      <c r="AG1353" s="100">
        <v>0.20039999999999999</v>
      </c>
      <c r="AH1353" s="100">
        <v>0.1328</v>
      </c>
      <c r="AI1353" s="154">
        <v>13.475690849859298</v>
      </c>
      <c r="AJ1353" s="100">
        <v>0.248</v>
      </c>
      <c r="AK1353" s="100">
        <v>0.1724</v>
      </c>
      <c r="AL1353" s="154">
        <v>16.930153394030199</v>
      </c>
      <c r="AM1353" s="100">
        <v>0.246</v>
      </c>
      <c r="AN1353" s="100">
        <v>0.18880000000000002</v>
      </c>
      <c r="AO1353" s="154">
        <v>17.382115325856343</v>
      </c>
      <c r="AP1353" s="100">
        <v>0.23880000000000001</v>
      </c>
      <c r="AQ1353" s="100">
        <v>0.17560000000000001</v>
      </c>
      <c r="AR1353" s="154">
        <v>16.614976241654091</v>
      </c>
      <c r="AS1353" s="100">
        <v>0.19119999999999998</v>
      </c>
      <c r="AT1353" s="100">
        <v>0.13639999999999999</v>
      </c>
      <c r="AU1353" s="154">
        <v>13.165086729426916</v>
      </c>
      <c r="AV1353" s="100">
        <v>0.23319999999999999</v>
      </c>
      <c r="AW1353" s="100">
        <v>0.1716</v>
      </c>
      <c r="AX1353" s="154">
        <v>16.229262043973907</v>
      </c>
      <c r="AY1353" s="100">
        <v>0.2092</v>
      </c>
      <c r="AZ1353" s="100">
        <v>0.1704</v>
      </c>
      <c r="BA1353" s="154">
        <v>15.12412380510737</v>
      </c>
      <c r="BB1353" s="100">
        <v>0.21240000000000001</v>
      </c>
      <c r="BC1353" s="100">
        <v>0.16159999999999999</v>
      </c>
      <c r="BD1353" s="154">
        <v>14.959893387150188</v>
      </c>
      <c r="BE1353" s="100">
        <v>0.22119999999999998</v>
      </c>
      <c r="BF1353" s="100">
        <v>0.18</v>
      </c>
      <c r="BG1353" s="154">
        <v>15.985493156415195</v>
      </c>
      <c r="BH1353" s="100">
        <v>0.2044</v>
      </c>
      <c r="BI1353" s="100">
        <v>0.1444</v>
      </c>
      <c r="BJ1353" s="154">
        <v>14.028003000914708</v>
      </c>
      <c r="BK1353" s="100">
        <v>0.18440000000000001</v>
      </c>
      <c r="BL1353" s="100">
        <v>0.1452</v>
      </c>
      <c r="BM1353" s="154">
        <v>13.156014504008631</v>
      </c>
      <c r="BN1353" s="100">
        <v>0.1832</v>
      </c>
      <c r="BO1353" s="100">
        <v>0.1416</v>
      </c>
      <c r="BP1353" s="154">
        <v>12.978855362628112</v>
      </c>
      <c r="BQ1353" s="100">
        <v>0.17959999999999998</v>
      </c>
      <c r="BR1353" s="100">
        <v>0.1416</v>
      </c>
      <c r="BS1353" s="154">
        <v>12.819789427834442</v>
      </c>
      <c r="BT1353" s="100">
        <v>0.18159999999999998</v>
      </c>
      <c r="BU1353" s="100">
        <v>0.1328</v>
      </c>
      <c r="BV1353" s="154">
        <v>12.610700004792161</v>
      </c>
      <c r="BW1353" s="100">
        <v>0.16200000000000001</v>
      </c>
      <c r="BX1353" s="100">
        <v>0.14119999999999999</v>
      </c>
      <c r="BY1353" s="154">
        <v>12.045806520930279</v>
      </c>
    </row>
    <row r="1354" spans="1:77" x14ac:dyDescent="0.25">
      <c r="A1354" s="100" t="s">
        <v>983</v>
      </c>
      <c r="B1354" s="100" t="s">
        <v>990</v>
      </c>
      <c r="C1354" s="100" t="s">
        <v>21</v>
      </c>
      <c r="D1354" s="100" t="s">
        <v>21</v>
      </c>
      <c r="E1354" s="155">
        <v>10</v>
      </c>
      <c r="F1354" s="100">
        <v>4.8000000000000001E-2</v>
      </c>
      <c r="G1354" s="100">
        <v>3.3000000000000002E-2</v>
      </c>
      <c r="H1354" s="154">
        <v>3.2650818875340271</v>
      </c>
      <c r="I1354" s="100">
        <v>4.1399999999999999E-2</v>
      </c>
      <c r="J1354" s="100">
        <v>3.3600000000000005E-2</v>
      </c>
      <c r="K1354" s="154">
        <v>2.9887147527516089</v>
      </c>
      <c r="L1354" s="100">
        <v>3.9600000000000003E-2</v>
      </c>
      <c r="M1354" s="100">
        <v>3.3600000000000005E-2</v>
      </c>
      <c r="N1354" s="154">
        <v>2.9110675467044915</v>
      </c>
      <c r="O1354" s="100">
        <v>3.4799999999999998E-2</v>
      </c>
      <c r="P1354" s="100">
        <v>3.3600000000000005E-2</v>
      </c>
      <c r="Q1354" s="154">
        <v>2.7115029211201827</v>
      </c>
      <c r="R1354" s="100">
        <v>3.6600000000000001E-2</v>
      </c>
      <c r="S1354" s="100">
        <v>3.2400000000000005E-2</v>
      </c>
      <c r="T1354" s="154">
        <v>2.7399289878945541</v>
      </c>
      <c r="U1354" s="100">
        <v>4.02E-2</v>
      </c>
      <c r="V1354" s="100">
        <v>3.3000000000000002E-2</v>
      </c>
      <c r="W1354" s="154">
        <v>2.9153385383994834</v>
      </c>
      <c r="X1354" s="100">
        <v>4.3799999999999999E-2</v>
      </c>
      <c r="Y1354" s="100">
        <v>3.1199999999999999E-2</v>
      </c>
      <c r="Z1354" s="154">
        <v>3.0143403135156683</v>
      </c>
      <c r="AA1354" s="100">
        <v>9.240000000000001E-2</v>
      </c>
      <c r="AB1354" s="100">
        <v>3.4799999999999998E-2</v>
      </c>
      <c r="AC1354" s="154">
        <v>5.534491545138585</v>
      </c>
      <c r="AD1354" s="100">
        <v>7.4999999999999997E-2</v>
      </c>
      <c r="AE1354" s="100">
        <v>3.9600000000000003E-2</v>
      </c>
      <c r="AF1354" s="154">
        <v>4.7540309877494336</v>
      </c>
      <c r="AG1354" s="100">
        <v>9.06E-2</v>
      </c>
      <c r="AH1354" s="100">
        <v>3.7200000000000004E-2</v>
      </c>
      <c r="AI1354" s="154">
        <v>5.489859888798863</v>
      </c>
      <c r="AJ1354" s="100">
        <v>0.12240000000000001</v>
      </c>
      <c r="AK1354" s="100">
        <v>4.1399999999999999E-2</v>
      </c>
      <c r="AL1354" s="154">
        <v>7.2427705039905383</v>
      </c>
      <c r="AM1354" s="100">
        <v>9.7799999999999998E-2</v>
      </c>
      <c r="AN1354" s="100">
        <v>4.1399999999999999E-2</v>
      </c>
      <c r="AO1354" s="154">
        <v>5.9529686543599931</v>
      </c>
      <c r="AP1354" s="100">
        <v>6.6000000000000003E-2</v>
      </c>
      <c r="AQ1354" s="100">
        <v>3.5999999999999997E-2</v>
      </c>
      <c r="AR1354" s="154">
        <v>4.2140843522739235</v>
      </c>
      <c r="AS1354" s="100">
        <v>5.7599999999999998E-2</v>
      </c>
      <c r="AT1354" s="100">
        <v>3.3600000000000005E-2</v>
      </c>
      <c r="AU1354" s="154">
        <v>3.7378514688981634</v>
      </c>
      <c r="AV1354" s="100">
        <v>7.6200000000000004E-2</v>
      </c>
      <c r="AW1354" s="100">
        <v>4.0799999999999996E-2</v>
      </c>
      <c r="AX1354" s="154">
        <v>4.8450006690095897</v>
      </c>
      <c r="AY1354" s="100">
        <v>7.6799999999999993E-2</v>
      </c>
      <c r="AZ1354" s="100">
        <v>4.4400000000000002E-2</v>
      </c>
      <c r="BA1354" s="154">
        <v>4.9725421957381766</v>
      </c>
      <c r="BB1354" s="100">
        <v>7.1999999999999995E-2</v>
      </c>
      <c r="BC1354" s="100">
        <v>4.1399999999999999E-2</v>
      </c>
      <c r="BD1354" s="154">
        <v>4.6554587591229115</v>
      </c>
      <c r="BE1354" s="100">
        <v>6.9000000000000006E-2</v>
      </c>
      <c r="BF1354" s="100">
        <v>4.02E-2</v>
      </c>
      <c r="BG1354" s="154">
        <v>4.4762230419489137</v>
      </c>
      <c r="BH1354" s="100">
        <v>0.06</v>
      </c>
      <c r="BI1354" s="100">
        <v>4.0799999999999996E-2</v>
      </c>
      <c r="BJ1354" s="154">
        <v>4.0671153278713925</v>
      </c>
      <c r="BK1354" s="100">
        <v>6.3E-2</v>
      </c>
      <c r="BL1354" s="100">
        <v>3.9E-2</v>
      </c>
      <c r="BM1354" s="154">
        <v>4.1532523565451331</v>
      </c>
      <c r="BN1354" s="100">
        <v>7.1400000000000005E-2</v>
      </c>
      <c r="BO1354" s="100">
        <v>4.0799999999999996E-2</v>
      </c>
      <c r="BP1354" s="154">
        <v>4.6095549659043105</v>
      </c>
      <c r="BQ1354" s="100">
        <v>5.9400000000000001E-2</v>
      </c>
      <c r="BR1354" s="100">
        <v>3.9E-2</v>
      </c>
      <c r="BS1354" s="154">
        <v>3.983091797311737</v>
      </c>
      <c r="BT1354" s="100">
        <v>5.7599999999999998E-2</v>
      </c>
      <c r="BU1354" s="100">
        <v>3.6600000000000001E-2</v>
      </c>
      <c r="BV1354" s="154">
        <v>3.8253412830433913</v>
      </c>
      <c r="BW1354" s="100">
        <v>5.7000000000000002E-2</v>
      </c>
      <c r="BX1354" s="100">
        <v>3.8399999999999997E-2</v>
      </c>
      <c r="BY1354" s="154">
        <v>3.8524487158809504</v>
      </c>
    </row>
    <row r="1355" spans="1:77" x14ac:dyDescent="0.25">
      <c r="A1355" s="100" t="s">
        <v>983</v>
      </c>
      <c r="B1355" s="100" t="s">
        <v>991</v>
      </c>
      <c r="C1355" s="100" t="s">
        <v>21</v>
      </c>
      <c r="D1355" s="100" t="s">
        <v>21</v>
      </c>
      <c r="E1355" s="155">
        <v>10</v>
      </c>
      <c r="F1355" s="100">
        <v>9.3599999999999989E-2</v>
      </c>
      <c r="G1355" s="100">
        <v>5.5200000000000006E-2</v>
      </c>
      <c r="H1355" s="154">
        <v>6.0910241325662611</v>
      </c>
      <c r="I1355" s="100">
        <v>8.9400000000000007E-2</v>
      </c>
      <c r="J1355" s="100">
        <v>5.5200000000000006E-2</v>
      </c>
      <c r="K1355" s="154">
        <v>5.8894519494010567</v>
      </c>
      <c r="L1355" s="100">
        <v>7.4700000000000003E-2</v>
      </c>
      <c r="M1355" s="100">
        <v>5.4899999999999997E-2</v>
      </c>
      <c r="N1355" s="154">
        <v>5.1963973105368551</v>
      </c>
      <c r="O1355" s="100">
        <v>7.2900000000000006E-2</v>
      </c>
      <c r="P1355" s="100">
        <v>5.4299999999999994E-2</v>
      </c>
      <c r="Q1355" s="154">
        <v>5.0952840083032669</v>
      </c>
      <c r="R1355" s="100">
        <v>7.17E-2</v>
      </c>
      <c r="S1355" s="100">
        <v>5.3999999999999999E-2</v>
      </c>
      <c r="T1355" s="154">
        <v>5.031365472162487</v>
      </c>
      <c r="U1355" s="100">
        <v>7.2900000000000006E-2</v>
      </c>
      <c r="V1355" s="100">
        <v>5.4899999999999997E-2</v>
      </c>
      <c r="W1355" s="154">
        <v>5.1154454421707811</v>
      </c>
      <c r="X1355" s="100">
        <v>8.2200000000000009E-2</v>
      </c>
      <c r="Y1355" s="100">
        <v>5.2499999999999998E-2</v>
      </c>
      <c r="Z1355" s="154">
        <v>5.4671746869296296</v>
      </c>
      <c r="AA1355" s="100">
        <v>0.114</v>
      </c>
      <c r="AB1355" s="100">
        <v>5.3100000000000001E-2</v>
      </c>
      <c r="AC1355" s="154">
        <v>7.0492858471514444</v>
      </c>
      <c r="AD1355" s="100">
        <v>0.13919999999999999</v>
      </c>
      <c r="AE1355" s="100">
        <v>5.8500000000000003E-2</v>
      </c>
      <c r="AF1355" s="154">
        <v>8.4636754125676106</v>
      </c>
      <c r="AG1355" s="100">
        <v>0.13650000000000001</v>
      </c>
      <c r="AH1355" s="100">
        <v>5.79E-2</v>
      </c>
      <c r="AI1355" s="154">
        <v>8.3111673026309383</v>
      </c>
      <c r="AJ1355" s="100">
        <v>0.13589999999999999</v>
      </c>
      <c r="AK1355" s="100">
        <v>5.4299999999999994E-2</v>
      </c>
      <c r="AL1355" s="154">
        <v>8.2032228147824817</v>
      </c>
      <c r="AM1355" s="100">
        <v>0.14069999999999999</v>
      </c>
      <c r="AN1355" s="100">
        <v>5.7299999999999997E-2</v>
      </c>
      <c r="AO1355" s="154">
        <v>8.5156534710510297</v>
      </c>
      <c r="AP1355" s="100">
        <v>0.14099999999999999</v>
      </c>
      <c r="AQ1355" s="100">
        <v>5.8799999999999998E-2</v>
      </c>
      <c r="AR1355" s="154">
        <v>8.563238886769339</v>
      </c>
      <c r="AS1355" s="100">
        <v>0.13739999999999999</v>
      </c>
      <c r="AT1355" s="100">
        <v>5.9400000000000001E-2</v>
      </c>
      <c r="AU1355" s="154">
        <v>8.3906415423115153</v>
      </c>
      <c r="AV1355" s="100">
        <v>0.1275</v>
      </c>
      <c r="AW1355" s="100">
        <v>5.3999999999999999E-2</v>
      </c>
      <c r="AX1355" s="154">
        <v>7.7613753976318787</v>
      </c>
      <c r="AY1355" s="100">
        <v>0.12390000000000001</v>
      </c>
      <c r="AZ1355" s="100">
        <v>5.7599999999999998E-2</v>
      </c>
      <c r="BA1355" s="154">
        <v>7.6588281848989554</v>
      </c>
      <c r="BB1355" s="100">
        <v>0.13769999999999999</v>
      </c>
      <c r="BC1355" s="100">
        <v>5.4899999999999997E-2</v>
      </c>
      <c r="BD1355" s="154">
        <v>8.3093978686759637</v>
      </c>
      <c r="BE1355" s="100">
        <v>0.13950000000000001</v>
      </c>
      <c r="BF1355" s="100">
        <v>6.1799999999999994E-2</v>
      </c>
      <c r="BG1355" s="154">
        <v>8.5524172101069666</v>
      </c>
      <c r="BH1355" s="100">
        <v>0.1497</v>
      </c>
      <c r="BI1355" s="100">
        <v>6.3E-2</v>
      </c>
      <c r="BJ1355" s="154">
        <v>9.1039958847147862</v>
      </c>
      <c r="BK1355" s="100">
        <v>0.1812</v>
      </c>
      <c r="BL1355" s="100">
        <v>6.5099999999999991E-2</v>
      </c>
      <c r="BM1355" s="154">
        <v>10.792496948599139</v>
      </c>
      <c r="BN1355" s="100">
        <v>0.17699999999999999</v>
      </c>
      <c r="BO1355" s="100">
        <v>6.8400000000000002E-2</v>
      </c>
      <c r="BP1355" s="154">
        <v>10.636506123392243</v>
      </c>
      <c r="BQ1355" s="100">
        <v>0.14249999999999999</v>
      </c>
      <c r="BR1355" s="100">
        <v>6.54E-2</v>
      </c>
      <c r="BS1355" s="154">
        <v>8.7886710596763571</v>
      </c>
      <c r="BT1355" s="100">
        <v>0.12240000000000001</v>
      </c>
      <c r="BU1355" s="100">
        <v>6.0600000000000001E-2</v>
      </c>
      <c r="BV1355" s="154">
        <v>7.6557815191070135</v>
      </c>
      <c r="BW1355" s="100">
        <v>0.11159999999999999</v>
      </c>
      <c r="BX1355" s="100">
        <v>5.9700000000000003E-2</v>
      </c>
      <c r="BY1355" s="154">
        <v>7.0943907325542321</v>
      </c>
    </row>
    <row r="1356" spans="1:77" x14ac:dyDescent="0.25">
      <c r="A1356" s="100" t="s">
        <v>983</v>
      </c>
      <c r="B1356" s="100" t="s">
        <v>980</v>
      </c>
      <c r="C1356" s="100" t="s">
        <v>21</v>
      </c>
      <c r="D1356" s="102" t="s">
        <v>41</v>
      </c>
      <c r="E1356" s="155">
        <v>0.23</v>
      </c>
      <c r="F1356" s="155">
        <v>0</v>
      </c>
      <c r="G1356" s="155">
        <v>0</v>
      </c>
      <c r="H1356" s="155">
        <v>0</v>
      </c>
      <c r="I1356" s="155">
        <v>0</v>
      </c>
      <c r="J1356" s="155">
        <v>0</v>
      </c>
      <c r="K1356" s="155">
        <v>0</v>
      </c>
      <c r="L1356" s="155">
        <v>0</v>
      </c>
      <c r="M1356" s="155">
        <v>0</v>
      </c>
      <c r="N1356" s="155">
        <v>0</v>
      </c>
      <c r="O1356" s="155">
        <v>0</v>
      </c>
      <c r="P1356" s="155">
        <v>0</v>
      </c>
      <c r="Q1356" s="155">
        <v>0</v>
      </c>
      <c r="R1356" s="155">
        <v>0</v>
      </c>
      <c r="S1356" s="155">
        <v>0</v>
      </c>
      <c r="T1356" s="155">
        <v>0</v>
      </c>
      <c r="U1356" s="155">
        <v>0</v>
      </c>
      <c r="V1356" s="155">
        <v>0</v>
      </c>
      <c r="W1356" s="155">
        <v>0</v>
      </c>
      <c r="X1356" s="155">
        <v>0</v>
      </c>
      <c r="Y1356" s="155">
        <v>0</v>
      </c>
      <c r="Z1356" s="155">
        <v>0</v>
      </c>
      <c r="AA1356" s="155">
        <v>0</v>
      </c>
      <c r="AB1356" s="155">
        <v>0</v>
      </c>
      <c r="AC1356" s="155">
        <v>0</v>
      </c>
      <c r="AD1356" s="155">
        <v>0</v>
      </c>
      <c r="AE1356" s="155">
        <v>0</v>
      </c>
      <c r="AF1356" s="155">
        <v>0</v>
      </c>
      <c r="AG1356" s="155">
        <v>0</v>
      </c>
      <c r="AH1356" s="155">
        <v>0</v>
      </c>
      <c r="AI1356" s="155">
        <v>0</v>
      </c>
      <c r="AJ1356" s="155">
        <v>0</v>
      </c>
      <c r="AK1356" s="155">
        <v>0</v>
      </c>
      <c r="AL1356" s="155">
        <v>0</v>
      </c>
      <c r="AM1356" s="155">
        <v>0</v>
      </c>
      <c r="AN1356" s="155">
        <v>0</v>
      </c>
      <c r="AO1356" s="155">
        <v>0</v>
      </c>
      <c r="AP1356" s="155">
        <v>0</v>
      </c>
      <c r="AQ1356" s="155">
        <v>0</v>
      </c>
      <c r="AR1356" s="155">
        <v>0</v>
      </c>
      <c r="AS1356" s="155">
        <v>0</v>
      </c>
      <c r="AT1356" s="155">
        <v>0</v>
      </c>
      <c r="AU1356" s="155">
        <v>0</v>
      </c>
      <c r="AV1356" s="155">
        <v>0</v>
      </c>
      <c r="AW1356" s="155">
        <v>0</v>
      </c>
      <c r="AX1356" s="155">
        <v>0</v>
      </c>
      <c r="AY1356" s="155">
        <v>0</v>
      </c>
      <c r="AZ1356" s="155">
        <v>0</v>
      </c>
      <c r="BA1356" s="155">
        <v>0</v>
      </c>
      <c r="BB1356" s="155">
        <v>0</v>
      </c>
      <c r="BC1356" s="155">
        <v>0</v>
      </c>
      <c r="BD1356" s="155">
        <v>0</v>
      </c>
      <c r="BE1356" s="155">
        <v>0</v>
      </c>
      <c r="BF1356" s="155">
        <v>0</v>
      </c>
      <c r="BG1356" s="155">
        <v>0</v>
      </c>
      <c r="BH1356" s="155">
        <v>0</v>
      </c>
      <c r="BI1356" s="155">
        <v>0</v>
      </c>
      <c r="BJ1356" s="155">
        <v>0</v>
      </c>
      <c r="BK1356" s="155">
        <v>0</v>
      </c>
      <c r="BL1356" s="155">
        <v>0</v>
      </c>
      <c r="BM1356" s="155">
        <v>0</v>
      </c>
      <c r="BN1356" s="155">
        <v>0</v>
      </c>
      <c r="BO1356" s="155">
        <v>0</v>
      </c>
      <c r="BP1356" s="155">
        <v>0</v>
      </c>
      <c r="BQ1356" s="155">
        <v>0</v>
      </c>
      <c r="BR1356" s="155">
        <v>0</v>
      </c>
      <c r="BS1356" s="155">
        <v>0</v>
      </c>
      <c r="BT1356" s="155">
        <v>0</v>
      </c>
      <c r="BU1356" s="155">
        <v>0</v>
      </c>
      <c r="BV1356" s="155">
        <v>0</v>
      </c>
      <c r="BW1356" s="155">
        <v>0</v>
      </c>
      <c r="BX1356" s="155">
        <v>0</v>
      </c>
      <c r="BY1356" s="155">
        <v>0</v>
      </c>
    </row>
    <row r="1357" spans="1:77" x14ac:dyDescent="0.25">
      <c r="A1357" s="100" t="s">
        <v>983</v>
      </c>
      <c r="B1357" s="100" t="s">
        <v>981</v>
      </c>
      <c r="C1357" s="100" t="s">
        <v>21</v>
      </c>
      <c r="D1357" s="100" t="s">
        <v>31</v>
      </c>
      <c r="E1357" s="155">
        <v>110</v>
      </c>
      <c r="F1357" s="184">
        <v>114.84</v>
      </c>
      <c r="G1357" s="194">
        <v>1.285E-2</v>
      </c>
      <c r="H1357" s="194">
        <v>1.285E-2</v>
      </c>
      <c r="I1357" s="184">
        <v>114.98</v>
      </c>
      <c r="J1357" s="194">
        <v>1.285E-2</v>
      </c>
      <c r="K1357" s="194">
        <v>1.285E-2</v>
      </c>
      <c r="L1357" s="184">
        <v>114.82</v>
      </c>
      <c r="M1357" s="194">
        <v>1.285E-2</v>
      </c>
      <c r="N1357" s="194">
        <v>1.285E-2</v>
      </c>
      <c r="O1357" s="184">
        <v>114.52</v>
      </c>
      <c r="P1357" s="194">
        <v>1.285E-2</v>
      </c>
      <c r="Q1357" s="194">
        <v>1.285E-2</v>
      </c>
      <c r="R1357" s="184">
        <v>114.85</v>
      </c>
      <c r="S1357" s="194">
        <v>1.285E-2</v>
      </c>
      <c r="T1357" s="194">
        <v>1.285E-2</v>
      </c>
      <c r="U1357" s="184">
        <v>114.71</v>
      </c>
      <c r="V1357" s="194">
        <v>1.285E-2</v>
      </c>
      <c r="W1357" s="194">
        <v>1.285E-2</v>
      </c>
      <c r="X1357" s="184">
        <v>113.71</v>
      </c>
      <c r="Y1357" s="194">
        <v>1.285E-2</v>
      </c>
      <c r="Z1357" s="194">
        <v>1.285E-2</v>
      </c>
      <c r="AA1357" s="184">
        <v>112.76</v>
      </c>
      <c r="AB1357" s="194">
        <v>1.285E-2</v>
      </c>
      <c r="AC1357" s="194">
        <v>1.285E-2</v>
      </c>
      <c r="AD1357" s="184">
        <v>117.01</v>
      </c>
      <c r="AE1357" s="194">
        <v>1.285E-2</v>
      </c>
      <c r="AF1357" s="194">
        <v>1.285E-2</v>
      </c>
      <c r="AG1357" s="184">
        <v>114.31</v>
      </c>
      <c r="AH1357" s="194">
        <v>1.285E-2</v>
      </c>
      <c r="AI1357" s="194">
        <v>1.285E-2</v>
      </c>
      <c r="AJ1357" s="184">
        <v>115.38</v>
      </c>
      <c r="AK1357" s="194">
        <v>1.285E-2</v>
      </c>
      <c r="AL1357" s="194">
        <v>1.285E-2</v>
      </c>
      <c r="AM1357" s="184">
        <v>114.03</v>
      </c>
      <c r="AN1357" s="194">
        <v>1.285E-2</v>
      </c>
      <c r="AO1357" s="194">
        <v>1.285E-2</v>
      </c>
      <c r="AP1357" s="184">
        <v>115.81</v>
      </c>
      <c r="AQ1357" s="194">
        <v>1.285E-2</v>
      </c>
      <c r="AR1357" s="194">
        <v>1.285E-2</v>
      </c>
      <c r="AS1357" s="184">
        <v>117.43</v>
      </c>
      <c r="AT1357" s="194">
        <v>1.285E-2</v>
      </c>
      <c r="AU1357" s="194">
        <v>1.285E-2</v>
      </c>
      <c r="AV1357" s="184">
        <v>114.1</v>
      </c>
      <c r="AW1357" s="194">
        <v>1.285E-2</v>
      </c>
      <c r="AX1357" s="194">
        <v>1.285E-2</v>
      </c>
      <c r="AY1357" s="184">
        <v>115.84</v>
      </c>
      <c r="AZ1357" s="194">
        <v>1.285E-2</v>
      </c>
      <c r="BA1357" s="194">
        <v>1.285E-2</v>
      </c>
      <c r="BB1357" s="184">
        <v>115.02</v>
      </c>
      <c r="BC1357" s="194">
        <v>1.285E-2</v>
      </c>
      <c r="BD1357" s="194">
        <v>1.285E-2</v>
      </c>
      <c r="BE1357" s="184">
        <v>117.19</v>
      </c>
      <c r="BF1357" s="194">
        <v>1.285E-2</v>
      </c>
      <c r="BG1357" s="194">
        <v>1.285E-2</v>
      </c>
      <c r="BH1357" s="184">
        <v>116.88</v>
      </c>
      <c r="BI1357" s="194">
        <v>1.285E-2</v>
      </c>
      <c r="BJ1357" s="194">
        <v>1.285E-2</v>
      </c>
      <c r="BK1357" s="184">
        <v>116.9</v>
      </c>
      <c r="BL1357" s="194">
        <v>1.285E-2</v>
      </c>
      <c r="BM1357" s="194">
        <v>1.285E-2</v>
      </c>
      <c r="BN1357" s="184">
        <v>118.38</v>
      </c>
      <c r="BO1357" s="194">
        <v>1.285E-2</v>
      </c>
      <c r="BP1357" s="194">
        <v>1.285E-2</v>
      </c>
      <c r="BQ1357" s="184">
        <v>118.39</v>
      </c>
      <c r="BR1357" s="194">
        <v>1.285E-2</v>
      </c>
      <c r="BS1357" s="194">
        <v>1.285E-2</v>
      </c>
      <c r="BT1357" s="184">
        <v>115.5</v>
      </c>
      <c r="BU1357" s="194">
        <v>1.285E-2</v>
      </c>
      <c r="BV1357" s="194">
        <v>1.285E-2</v>
      </c>
      <c r="BW1357" s="184">
        <v>116.62</v>
      </c>
      <c r="BX1357" s="194">
        <v>1.285E-2</v>
      </c>
      <c r="BY1357" s="194">
        <v>1.285E-2</v>
      </c>
    </row>
    <row r="1358" spans="1:77" x14ac:dyDescent="0.25">
      <c r="A1358" s="100" t="s">
        <v>983</v>
      </c>
      <c r="B1358" s="100" t="s">
        <v>982</v>
      </c>
      <c r="C1358" s="100" t="s">
        <v>21</v>
      </c>
      <c r="D1358" s="100" t="s">
        <v>31</v>
      </c>
      <c r="E1358" s="155">
        <v>10</v>
      </c>
      <c r="F1358" s="184">
        <v>10.3</v>
      </c>
      <c r="G1358" s="194">
        <v>1.285E-2</v>
      </c>
      <c r="H1358" s="194">
        <v>1.285E-2</v>
      </c>
      <c r="I1358" s="184">
        <v>10.3</v>
      </c>
      <c r="J1358" s="194">
        <v>1.285E-2</v>
      </c>
      <c r="K1358" s="194">
        <v>1.285E-2</v>
      </c>
      <c r="L1358" s="184">
        <v>10.3</v>
      </c>
      <c r="M1358" s="194">
        <v>1.285E-2</v>
      </c>
      <c r="N1358" s="194">
        <v>1.285E-2</v>
      </c>
      <c r="O1358" s="184">
        <v>10.3</v>
      </c>
      <c r="P1358" s="194">
        <v>1.285E-2</v>
      </c>
      <c r="Q1358" s="194">
        <v>1.285E-2</v>
      </c>
      <c r="R1358" s="184">
        <v>10.3</v>
      </c>
      <c r="S1358" s="194">
        <v>1.285E-2</v>
      </c>
      <c r="T1358" s="194">
        <v>1.285E-2</v>
      </c>
      <c r="U1358" s="184">
        <v>10.3</v>
      </c>
      <c r="V1358" s="194">
        <v>1.285E-2</v>
      </c>
      <c r="W1358" s="194">
        <v>1.285E-2</v>
      </c>
      <c r="X1358" s="184">
        <v>10.3</v>
      </c>
      <c r="Y1358" s="194">
        <v>1.285E-2</v>
      </c>
      <c r="Z1358" s="194">
        <v>1.285E-2</v>
      </c>
      <c r="AA1358" s="184">
        <v>10.3</v>
      </c>
      <c r="AB1358" s="194">
        <v>1.285E-2</v>
      </c>
      <c r="AC1358" s="194">
        <v>1.285E-2</v>
      </c>
      <c r="AD1358" s="184">
        <v>10.3</v>
      </c>
      <c r="AE1358" s="194">
        <v>1.285E-2</v>
      </c>
      <c r="AF1358" s="194">
        <v>1.285E-2</v>
      </c>
      <c r="AG1358" s="184">
        <v>10.3</v>
      </c>
      <c r="AH1358" s="194">
        <v>1.285E-2</v>
      </c>
      <c r="AI1358" s="194">
        <v>1.285E-2</v>
      </c>
      <c r="AJ1358" s="184">
        <v>10.3</v>
      </c>
      <c r="AK1358" s="194">
        <v>1.285E-2</v>
      </c>
      <c r="AL1358" s="194">
        <v>1.285E-2</v>
      </c>
      <c r="AM1358" s="184">
        <v>10.3</v>
      </c>
      <c r="AN1358" s="194">
        <v>1.285E-2</v>
      </c>
      <c r="AO1358" s="194">
        <v>1.285E-2</v>
      </c>
      <c r="AP1358" s="184">
        <v>10.3</v>
      </c>
      <c r="AQ1358" s="194">
        <v>1.285E-2</v>
      </c>
      <c r="AR1358" s="194">
        <v>1.285E-2</v>
      </c>
      <c r="AS1358" s="184">
        <v>10.3</v>
      </c>
      <c r="AT1358" s="194">
        <v>1.285E-2</v>
      </c>
      <c r="AU1358" s="194">
        <v>1.285E-2</v>
      </c>
      <c r="AV1358" s="184">
        <v>10.3</v>
      </c>
      <c r="AW1358" s="194">
        <v>1.285E-2</v>
      </c>
      <c r="AX1358" s="194">
        <v>1.285E-2</v>
      </c>
      <c r="AY1358" s="184">
        <v>10.3</v>
      </c>
      <c r="AZ1358" s="194">
        <v>1.285E-2</v>
      </c>
      <c r="BA1358" s="194">
        <v>1.285E-2</v>
      </c>
      <c r="BB1358" s="184">
        <v>10.3</v>
      </c>
      <c r="BC1358" s="194">
        <v>1.285E-2</v>
      </c>
      <c r="BD1358" s="194">
        <v>1.285E-2</v>
      </c>
      <c r="BE1358" s="184">
        <v>10.3</v>
      </c>
      <c r="BF1358" s="194">
        <v>1.285E-2</v>
      </c>
      <c r="BG1358" s="194">
        <v>1.285E-2</v>
      </c>
      <c r="BH1358" s="184">
        <v>10.3</v>
      </c>
      <c r="BI1358" s="194">
        <v>1.285E-2</v>
      </c>
      <c r="BJ1358" s="194">
        <v>1.285E-2</v>
      </c>
      <c r="BK1358" s="184">
        <v>10.3</v>
      </c>
      <c r="BL1358" s="194">
        <v>1.285E-2</v>
      </c>
      <c r="BM1358" s="194">
        <v>1.285E-2</v>
      </c>
      <c r="BN1358" s="184">
        <v>10.3</v>
      </c>
      <c r="BO1358" s="194">
        <v>1.285E-2</v>
      </c>
      <c r="BP1358" s="194">
        <v>1.285E-2</v>
      </c>
      <c r="BQ1358" s="184">
        <v>10.3</v>
      </c>
      <c r="BR1358" s="194">
        <v>1.285E-2</v>
      </c>
      <c r="BS1358" s="194">
        <v>1.285E-2</v>
      </c>
      <c r="BT1358" s="184">
        <v>10.3</v>
      </c>
      <c r="BU1358" s="194">
        <v>1.285E-2</v>
      </c>
      <c r="BV1358" s="194">
        <v>1.285E-2</v>
      </c>
      <c r="BW1358" s="184">
        <v>10.3</v>
      </c>
      <c r="BX1358" s="194">
        <v>1.285E-2</v>
      </c>
      <c r="BY1358" s="194">
        <v>1.285E-2</v>
      </c>
    </row>
    <row r="1359" spans="1:77" x14ac:dyDescent="0.25">
      <c r="A1359" s="100" t="s">
        <v>993</v>
      </c>
      <c r="B1359" s="100" t="s">
        <v>994</v>
      </c>
      <c r="C1359" s="100" t="s">
        <v>21</v>
      </c>
      <c r="D1359" s="100" t="s">
        <v>21</v>
      </c>
      <c r="E1359" s="155">
        <v>35</v>
      </c>
      <c r="F1359" s="100">
        <v>7.1400000000000005E-2</v>
      </c>
      <c r="G1359" s="100">
        <v>0</v>
      </c>
      <c r="H1359" s="154">
        <v>1.2305316185116204</v>
      </c>
      <c r="I1359" s="100">
        <v>7.1400000000000005E-2</v>
      </c>
      <c r="J1359" s="100">
        <v>0</v>
      </c>
      <c r="K1359" s="154">
        <v>1.2254105000041404</v>
      </c>
      <c r="L1359" s="100">
        <v>6.0200000000000004E-2</v>
      </c>
      <c r="M1359" s="100">
        <v>0</v>
      </c>
      <c r="N1359" s="154">
        <v>1.0319621794897706</v>
      </c>
      <c r="O1359" s="100">
        <v>6.0200000000000004E-2</v>
      </c>
      <c r="P1359" s="100">
        <v>0</v>
      </c>
      <c r="Q1359" s="154">
        <v>1.0298218134878658</v>
      </c>
      <c r="R1359" s="100">
        <v>6.1600000000000009E-2</v>
      </c>
      <c r="S1359" s="100">
        <v>0</v>
      </c>
      <c r="T1359" s="154">
        <v>1.0581605647747978</v>
      </c>
      <c r="U1359" s="100">
        <v>7.0000000000000007E-2</v>
      </c>
      <c r="V1359" s="100">
        <v>0</v>
      </c>
      <c r="W1359" s="154">
        <v>1.1960496846189348</v>
      </c>
      <c r="X1359" s="100">
        <v>7.6999999999999999E-2</v>
      </c>
      <c r="Y1359" s="100">
        <v>0</v>
      </c>
      <c r="Z1359" s="154">
        <v>1.3262521100119684</v>
      </c>
      <c r="AA1359" s="100">
        <v>8.8200000000000001E-2</v>
      </c>
      <c r="AB1359" s="100">
        <v>0</v>
      </c>
      <c r="AC1359" s="154">
        <v>1.5128429513524957</v>
      </c>
      <c r="AD1359" s="100">
        <v>0.10640000000000001</v>
      </c>
      <c r="AE1359" s="100">
        <v>0</v>
      </c>
      <c r="AF1359" s="154">
        <v>1.7993576052072697</v>
      </c>
      <c r="AG1359" s="100">
        <v>0.11059999999999999</v>
      </c>
      <c r="AH1359" s="100">
        <v>0</v>
      </c>
      <c r="AI1359" s="154">
        <v>1.8764307896671351</v>
      </c>
      <c r="AJ1359" s="100">
        <v>0.105</v>
      </c>
      <c r="AK1359" s="100">
        <v>0</v>
      </c>
      <c r="AL1359" s="154">
        <v>1.782469222725984</v>
      </c>
      <c r="AM1359" s="100">
        <v>9.9400000000000002E-2</v>
      </c>
      <c r="AN1359" s="100">
        <v>0</v>
      </c>
      <c r="AO1359" s="154">
        <v>1.6883970802426833</v>
      </c>
      <c r="AP1359" s="100">
        <v>0.12040000000000001</v>
      </c>
      <c r="AQ1359" s="100">
        <v>0</v>
      </c>
      <c r="AR1359" s="154">
        <v>2.0236673190809591</v>
      </c>
      <c r="AS1359" s="100">
        <v>0.10640000000000001</v>
      </c>
      <c r="AT1359" s="100">
        <v>0</v>
      </c>
      <c r="AU1359" s="154">
        <v>1.795151041548106</v>
      </c>
      <c r="AV1359" s="100">
        <v>0.10920000000000001</v>
      </c>
      <c r="AW1359" s="100">
        <v>0</v>
      </c>
      <c r="AX1359" s="154">
        <v>1.8575913198440526</v>
      </c>
      <c r="AY1359" s="100">
        <v>0.10920000000000001</v>
      </c>
      <c r="AZ1359" s="100">
        <v>0</v>
      </c>
      <c r="BA1359" s="154">
        <v>1.8274391129132503</v>
      </c>
      <c r="BB1359" s="100">
        <v>9.9400000000000002E-2</v>
      </c>
      <c r="BC1359" s="100">
        <v>0</v>
      </c>
      <c r="BD1359" s="154">
        <v>1.6785205252251774</v>
      </c>
      <c r="BE1359" s="100">
        <v>0.1134</v>
      </c>
      <c r="BF1359" s="100">
        <v>0</v>
      </c>
      <c r="BG1359" s="154">
        <v>1.9194230585196006</v>
      </c>
      <c r="BH1359" s="100">
        <v>0.11059999999999999</v>
      </c>
      <c r="BI1359" s="100">
        <v>0</v>
      </c>
      <c r="BJ1359" s="154">
        <v>1.8819610896661541</v>
      </c>
      <c r="BK1359" s="100">
        <v>0.11059999999999999</v>
      </c>
      <c r="BL1359" s="100">
        <v>0</v>
      </c>
      <c r="BM1359" s="154">
        <v>1.8632897511634843</v>
      </c>
      <c r="BN1359" s="100">
        <v>0.10779999999999999</v>
      </c>
      <c r="BO1359" s="100">
        <v>0</v>
      </c>
      <c r="BP1359" s="154">
        <v>1.8283889253419994</v>
      </c>
      <c r="BQ1359" s="100">
        <v>0.1022</v>
      </c>
      <c r="BR1359" s="100">
        <v>0</v>
      </c>
      <c r="BS1359" s="154">
        <v>1.7364684376450783</v>
      </c>
      <c r="BT1359" s="100">
        <v>9.3799999999999994E-2</v>
      </c>
      <c r="BU1359" s="100">
        <v>1.4E-3</v>
      </c>
      <c r="BV1359" s="154">
        <v>1.623059242787799</v>
      </c>
      <c r="BW1359" s="100">
        <v>8.4000000000000005E-2</v>
      </c>
      <c r="BX1359" s="100">
        <v>0</v>
      </c>
      <c r="BY1359" s="154">
        <v>1.4147439501729455</v>
      </c>
    </row>
    <row r="1360" spans="1:77" x14ac:dyDescent="0.25">
      <c r="A1360" s="100" t="s">
        <v>993</v>
      </c>
      <c r="B1360" s="100" t="s">
        <v>18</v>
      </c>
      <c r="C1360" s="100" t="s">
        <v>441</v>
      </c>
      <c r="D1360" s="100" t="s">
        <v>20</v>
      </c>
      <c r="E1360" s="155">
        <v>110</v>
      </c>
      <c r="F1360" s="158" t="s">
        <v>21</v>
      </c>
      <c r="G1360" s="158" t="s">
        <v>21</v>
      </c>
      <c r="H1360" s="158" t="s">
        <v>21</v>
      </c>
      <c r="I1360" s="158" t="s">
        <v>21</v>
      </c>
      <c r="J1360" s="158" t="s">
        <v>21</v>
      </c>
      <c r="K1360" s="158" t="s">
        <v>21</v>
      </c>
      <c r="L1360" s="158" t="s">
        <v>21</v>
      </c>
      <c r="M1360" s="158" t="s">
        <v>21</v>
      </c>
      <c r="N1360" s="158" t="s">
        <v>21</v>
      </c>
      <c r="O1360" s="158" t="s">
        <v>21</v>
      </c>
      <c r="P1360" s="158" t="s">
        <v>21</v>
      </c>
      <c r="Q1360" s="158" t="s">
        <v>21</v>
      </c>
      <c r="R1360" s="158" t="s">
        <v>21</v>
      </c>
      <c r="S1360" s="158" t="s">
        <v>21</v>
      </c>
      <c r="T1360" s="158" t="s">
        <v>21</v>
      </c>
      <c r="U1360" s="158" t="s">
        <v>21</v>
      </c>
      <c r="V1360" s="158" t="s">
        <v>21</v>
      </c>
      <c r="W1360" s="158" t="s">
        <v>21</v>
      </c>
      <c r="X1360" s="158" t="s">
        <v>21</v>
      </c>
      <c r="Y1360" s="158" t="s">
        <v>21</v>
      </c>
      <c r="Z1360" s="158" t="s">
        <v>21</v>
      </c>
      <c r="AA1360" s="158" t="s">
        <v>21</v>
      </c>
      <c r="AB1360" s="158" t="s">
        <v>21</v>
      </c>
      <c r="AC1360" s="158" t="s">
        <v>21</v>
      </c>
      <c r="AD1360" s="158" t="s">
        <v>21</v>
      </c>
      <c r="AE1360" s="158" t="s">
        <v>21</v>
      </c>
      <c r="AF1360" s="158" t="s">
        <v>21</v>
      </c>
      <c r="AG1360" s="158" t="s">
        <v>21</v>
      </c>
      <c r="AH1360" s="158" t="s">
        <v>21</v>
      </c>
      <c r="AI1360" s="158" t="s">
        <v>21</v>
      </c>
      <c r="AJ1360" s="158" t="s">
        <v>21</v>
      </c>
      <c r="AK1360" s="158" t="s">
        <v>21</v>
      </c>
      <c r="AL1360" s="158" t="s">
        <v>21</v>
      </c>
      <c r="AM1360" s="158" t="s">
        <v>21</v>
      </c>
      <c r="AN1360" s="158" t="s">
        <v>21</v>
      </c>
      <c r="AO1360" s="158" t="s">
        <v>21</v>
      </c>
      <c r="AP1360" s="158" t="s">
        <v>21</v>
      </c>
      <c r="AQ1360" s="158" t="s">
        <v>21</v>
      </c>
      <c r="AR1360" s="158" t="s">
        <v>21</v>
      </c>
      <c r="AS1360" s="158" t="s">
        <v>21</v>
      </c>
      <c r="AT1360" s="158" t="s">
        <v>21</v>
      </c>
      <c r="AU1360" s="158" t="s">
        <v>21</v>
      </c>
      <c r="AV1360" s="158" t="s">
        <v>21</v>
      </c>
      <c r="AW1360" s="158" t="s">
        <v>21</v>
      </c>
      <c r="AX1360" s="158" t="s">
        <v>21</v>
      </c>
      <c r="AY1360" s="158" t="s">
        <v>21</v>
      </c>
      <c r="AZ1360" s="158" t="s">
        <v>21</v>
      </c>
      <c r="BA1360" s="158" t="s">
        <v>21</v>
      </c>
      <c r="BB1360" s="158" t="s">
        <v>21</v>
      </c>
      <c r="BC1360" s="158" t="s">
        <v>21</v>
      </c>
      <c r="BD1360" s="158" t="s">
        <v>21</v>
      </c>
      <c r="BE1360" s="158" t="s">
        <v>21</v>
      </c>
      <c r="BF1360" s="158" t="s">
        <v>21</v>
      </c>
      <c r="BG1360" s="158" t="s">
        <v>21</v>
      </c>
      <c r="BH1360" s="158" t="s">
        <v>21</v>
      </c>
      <c r="BI1360" s="158" t="s">
        <v>21</v>
      </c>
      <c r="BJ1360" s="158" t="s">
        <v>21</v>
      </c>
      <c r="BK1360" s="158" t="s">
        <v>21</v>
      </c>
      <c r="BL1360" s="158" t="s">
        <v>21</v>
      </c>
      <c r="BM1360" s="158" t="s">
        <v>21</v>
      </c>
      <c r="BN1360" s="158" t="s">
        <v>21</v>
      </c>
      <c r="BO1360" s="158" t="s">
        <v>21</v>
      </c>
      <c r="BP1360" s="158" t="s">
        <v>21</v>
      </c>
      <c r="BQ1360" s="158" t="s">
        <v>21</v>
      </c>
      <c r="BR1360" s="158" t="s">
        <v>21</v>
      </c>
      <c r="BS1360" s="158" t="s">
        <v>21</v>
      </c>
      <c r="BT1360" s="158" t="s">
        <v>21</v>
      </c>
      <c r="BU1360" s="158" t="s">
        <v>21</v>
      </c>
      <c r="BV1360" s="158" t="s">
        <v>21</v>
      </c>
      <c r="BW1360" s="158" t="s">
        <v>21</v>
      </c>
      <c r="BX1360" s="158" t="s">
        <v>21</v>
      </c>
      <c r="BY1360" s="158" t="s">
        <v>21</v>
      </c>
    </row>
    <row r="1361" spans="1:77" x14ac:dyDescent="0.25">
      <c r="A1361" s="100" t="s">
        <v>993</v>
      </c>
      <c r="B1361" s="100" t="s">
        <v>18</v>
      </c>
      <c r="C1361" s="100" t="s">
        <v>441</v>
      </c>
      <c r="D1361" s="100" t="s">
        <v>22</v>
      </c>
      <c r="E1361" s="155">
        <v>110</v>
      </c>
      <c r="F1361" s="184">
        <v>6</v>
      </c>
      <c r="G1361" s="194"/>
      <c r="H1361" s="194"/>
      <c r="I1361" s="184">
        <v>6</v>
      </c>
      <c r="J1361" s="194"/>
      <c r="K1361" s="194"/>
      <c r="L1361" s="184">
        <v>6</v>
      </c>
      <c r="M1361" s="194"/>
      <c r="N1361" s="194"/>
      <c r="O1361" s="184">
        <v>6</v>
      </c>
      <c r="P1361" s="194"/>
      <c r="Q1361" s="194"/>
      <c r="R1361" s="184">
        <v>6</v>
      </c>
      <c r="S1361" s="194"/>
      <c r="T1361" s="194"/>
      <c r="U1361" s="184">
        <v>6</v>
      </c>
      <c r="V1361" s="194"/>
      <c r="W1361" s="194"/>
      <c r="X1361" s="184">
        <v>6</v>
      </c>
      <c r="Y1361" s="194"/>
      <c r="Z1361" s="194"/>
      <c r="AA1361" s="184">
        <v>7</v>
      </c>
      <c r="AB1361" s="194"/>
      <c r="AC1361" s="194"/>
      <c r="AD1361" s="184">
        <v>5</v>
      </c>
      <c r="AE1361" s="194"/>
      <c r="AF1361" s="194"/>
      <c r="AG1361" s="184">
        <v>6</v>
      </c>
      <c r="AH1361" s="194"/>
      <c r="AI1361" s="194"/>
      <c r="AJ1361" s="184">
        <v>6</v>
      </c>
      <c r="AK1361" s="194"/>
      <c r="AL1361" s="194"/>
      <c r="AM1361" s="184">
        <v>6</v>
      </c>
      <c r="AN1361" s="194"/>
      <c r="AO1361" s="194"/>
      <c r="AP1361" s="184">
        <v>6</v>
      </c>
      <c r="AQ1361" s="194"/>
      <c r="AR1361" s="194"/>
      <c r="AS1361" s="184">
        <v>5</v>
      </c>
      <c r="AT1361" s="194"/>
      <c r="AU1361" s="194"/>
      <c r="AV1361" s="184">
        <v>6</v>
      </c>
      <c r="AW1361" s="194"/>
      <c r="AX1361" s="194"/>
      <c r="AY1361" s="184">
        <v>6</v>
      </c>
      <c r="AZ1361" s="194"/>
      <c r="BA1361" s="194"/>
      <c r="BB1361" s="184">
        <v>6</v>
      </c>
      <c r="BC1361" s="194"/>
      <c r="BD1361" s="194"/>
      <c r="BE1361" s="184">
        <v>5</v>
      </c>
      <c r="BF1361" s="194"/>
      <c r="BG1361" s="194"/>
      <c r="BH1361" s="184">
        <v>5</v>
      </c>
      <c r="BI1361" s="194"/>
      <c r="BJ1361" s="194"/>
      <c r="BK1361" s="184">
        <v>5</v>
      </c>
      <c r="BL1361" s="194"/>
      <c r="BM1361" s="194"/>
      <c r="BN1361" s="184">
        <v>4</v>
      </c>
      <c r="BO1361" s="194"/>
      <c r="BP1361" s="194"/>
      <c r="BQ1361" s="184">
        <v>4</v>
      </c>
      <c r="BR1361" s="194"/>
      <c r="BS1361" s="194"/>
      <c r="BT1361" s="184">
        <v>5</v>
      </c>
      <c r="BU1361" s="194"/>
      <c r="BV1361" s="194"/>
      <c r="BW1361" s="184">
        <v>5</v>
      </c>
      <c r="BX1361" s="194"/>
      <c r="BY1361" s="194"/>
    </row>
    <row r="1362" spans="1:77" x14ac:dyDescent="0.25">
      <c r="A1362" s="100" t="s">
        <v>993</v>
      </c>
      <c r="B1362" s="100" t="s">
        <v>18</v>
      </c>
      <c r="C1362" s="100" t="s">
        <v>441</v>
      </c>
      <c r="D1362" s="100" t="s">
        <v>25</v>
      </c>
      <c r="E1362" s="155">
        <v>35</v>
      </c>
      <c r="F1362" s="158" t="s">
        <v>21</v>
      </c>
      <c r="G1362" s="158" t="s">
        <v>21</v>
      </c>
      <c r="H1362" s="158" t="s">
        <v>21</v>
      </c>
      <c r="I1362" s="158" t="s">
        <v>21</v>
      </c>
      <c r="J1362" s="158" t="s">
        <v>21</v>
      </c>
      <c r="K1362" s="158" t="s">
        <v>21</v>
      </c>
      <c r="L1362" s="158" t="s">
        <v>21</v>
      </c>
      <c r="M1362" s="158" t="s">
        <v>21</v>
      </c>
      <c r="N1362" s="158" t="s">
        <v>21</v>
      </c>
      <c r="O1362" s="158" t="s">
        <v>21</v>
      </c>
      <c r="P1362" s="158" t="s">
        <v>21</v>
      </c>
      <c r="Q1362" s="158" t="s">
        <v>21</v>
      </c>
      <c r="R1362" s="158" t="s">
        <v>21</v>
      </c>
      <c r="S1362" s="158" t="s">
        <v>21</v>
      </c>
      <c r="T1362" s="158" t="s">
        <v>21</v>
      </c>
      <c r="U1362" s="158" t="s">
        <v>21</v>
      </c>
      <c r="V1362" s="158" t="s">
        <v>21</v>
      </c>
      <c r="W1362" s="158" t="s">
        <v>21</v>
      </c>
      <c r="X1362" s="158" t="s">
        <v>21</v>
      </c>
      <c r="Y1362" s="158" t="s">
        <v>21</v>
      </c>
      <c r="Z1362" s="158" t="s">
        <v>21</v>
      </c>
      <c r="AA1362" s="158" t="s">
        <v>21</v>
      </c>
      <c r="AB1362" s="158" t="s">
        <v>21</v>
      </c>
      <c r="AC1362" s="158" t="s">
        <v>21</v>
      </c>
      <c r="AD1362" s="158" t="s">
        <v>21</v>
      </c>
      <c r="AE1362" s="158" t="s">
        <v>21</v>
      </c>
      <c r="AF1362" s="158" t="s">
        <v>21</v>
      </c>
      <c r="AG1362" s="158" t="s">
        <v>21</v>
      </c>
      <c r="AH1362" s="158" t="s">
        <v>21</v>
      </c>
      <c r="AI1362" s="158" t="s">
        <v>21</v>
      </c>
      <c r="AJ1362" s="158" t="s">
        <v>21</v>
      </c>
      <c r="AK1362" s="158" t="s">
        <v>21</v>
      </c>
      <c r="AL1362" s="158" t="s">
        <v>21</v>
      </c>
      <c r="AM1362" s="158" t="s">
        <v>21</v>
      </c>
      <c r="AN1362" s="158" t="s">
        <v>21</v>
      </c>
      <c r="AO1362" s="158" t="s">
        <v>21</v>
      </c>
      <c r="AP1362" s="158" t="s">
        <v>21</v>
      </c>
      <c r="AQ1362" s="158" t="s">
        <v>21</v>
      </c>
      <c r="AR1362" s="158" t="s">
        <v>21</v>
      </c>
      <c r="AS1362" s="158" t="s">
        <v>21</v>
      </c>
      <c r="AT1362" s="158" t="s">
        <v>21</v>
      </c>
      <c r="AU1362" s="158" t="s">
        <v>21</v>
      </c>
      <c r="AV1362" s="158" t="s">
        <v>21</v>
      </c>
      <c r="AW1362" s="158" t="s">
        <v>21</v>
      </c>
      <c r="AX1362" s="158" t="s">
        <v>21</v>
      </c>
      <c r="AY1362" s="158" t="s">
        <v>21</v>
      </c>
      <c r="AZ1362" s="158" t="s">
        <v>21</v>
      </c>
      <c r="BA1362" s="158" t="s">
        <v>21</v>
      </c>
      <c r="BB1362" s="158" t="s">
        <v>21</v>
      </c>
      <c r="BC1362" s="158" t="s">
        <v>21</v>
      </c>
      <c r="BD1362" s="158" t="s">
        <v>21</v>
      </c>
      <c r="BE1362" s="158" t="s">
        <v>21</v>
      </c>
      <c r="BF1362" s="158" t="s">
        <v>21</v>
      </c>
      <c r="BG1362" s="158" t="s">
        <v>21</v>
      </c>
      <c r="BH1362" s="158" t="s">
        <v>21</v>
      </c>
      <c r="BI1362" s="158" t="s">
        <v>21</v>
      </c>
      <c r="BJ1362" s="158" t="s">
        <v>21</v>
      </c>
      <c r="BK1362" s="158" t="s">
        <v>21</v>
      </c>
      <c r="BL1362" s="158" t="s">
        <v>21</v>
      </c>
      <c r="BM1362" s="158" t="s">
        <v>21</v>
      </c>
      <c r="BN1362" s="158" t="s">
        <v>21</v>
      </c>
      <c r="BO1362" s="158" t="s">
        <v>21</v>
      </c>
      <c r="BP1362" s="158" t="s">
        <v>21</v>
      </c>
      <c r="BQ1362" s="158" t="s">
        <v>21</v>
      </c>
      <c r="BR1362" s="158" t="s">
        <v>21</v>
      </c>
      <c r="BS1362" s="158" t="s">
        <v>21</v>
      </c>
      <c r="BT1362" s="158" t="s">
        <v>21</v>
      </c>
      <c r="BU1362" s="158" t="s">
        <v>21</v>
      </c>
      <c r="BV1362" s="158" t="s">
        <v>21</v>
      </c>
      <c r="BW1362" s="158" t="s">
        <v>21</v>
      </c>
      <c r="BX1362" s="158" t="s">
        <v>21</v>
      </c>
      <c r="BY1362" s="158" t="s">
        <v>21</v>
      </c>
    </row>
    <row r="1363" spans="1:77" x14ac:dyDescent="0.25">
      <c r="A1363" s="100" t="s">
        <v>993</v>
      </c>
      <c r="B1363" s="100" t="s">
        <v>18</v>
      </c>
      <c r="C1363" s="100" t="s">
        <v>441</v>
      </c>
      <c r="D1363" s="100" t="s">
        <v>26</v>
      </c>
      <c r="E1363" s="155">
        <v>35</v>
      </c>
      <c r="F1363" s="184">
        <v>5</v>
      </c>
      <c r="G1363" s="194"/>
      <c r="H1363" s="194"/>
      <c r="I1363" s="184">
        <v>5</v>
      </c>
      <c r="J1363" s="194"/>
      <c r="K1363" s="194"/>
      <c r="L1363" s="184">
        <v>5</v>
      </c>
      <c r="M1363" s="194"/>
      <c r="N1363" s="194"/>
      <c r="O1363" s="184">
        <v>5</v>
      </c>
      <c r="P1363" s="194"/>
      <c r="Q1363" s="194"/>
      <c r="R1363" s="184">
        <v>5</v>
      </c>
      <c r="S1363" s="194"/>
      <c r="T1363" s="194"/>
      <c r="U1363" s="184">
        <v>5</v>
      </c>
      <c r="V1363" s="194"/>
      <c r="W1363" s="194"/>
      <c r="X1363" s="184">
        <v>5</v>
      </c>
      <c r="Y1363" s="194"/>
      <c r="Z1363" s="194"/>
      <c r="AA1363" s="184">
        <v>5</v>
      </c>
      <c r="AB1363" s="194"/>
      <c r="AC1363" s="194"/>
      <c r="AD1363" s="184">
        <v>5</v>
      </c>
      <c r="AE1363" s="194"/>
      <c r="AF1363" s="194"/>
      <c r="AG1363" s="184">
        <v>5</v>
      </c>
      <c r="AH1363" s="194"/>
      <c r="AI1363" s="194"/>
      <c r="AJ1363" s="184">
        <v>5</v>
      </c>
      <c r="AK1363" s="194"/>
      <c r="AL1363" s="194"/>
      <c r="AM1363" s="184">
        <v>5</v>
      </c>
      <c r="AN1363" s="194"/>
      <c r="AO1363" s="194"/>
      <c r="AP1363" s="184">
        <v>5</v>
      </c>
      <c r="AQ1363" s="194"/>
      <c r="AR1363" s="194"/>
      <c r="AS1363" s="184">
        <v>5</v>
      </c>
      <c r="AT1363" s="194"/>
      <c r="AU1363" s="194"/>
      <c r="AV1363" s="184">
        <v>5</v>
      </c>
      <c r="AW1363" s="194"/>
      <c r="AX1363" s="194"/>
      <c r="AY1363" s="184">
        <v>5</v>
      </c>
      <c r="AZ1363" s="194"/>
      <c r="BA1363" s="194"/>
      <c r="BB1363" s="184">
        <v>5</v>
      </c>
      <c r="BC1363" s="194"/>
      <c r="BD1363" s="194"/>
      <c r="BE1363" s="184">
        <v>5</v>
      </c>
      <c r="BF1363" s="194"/>
      <c r="BG1363" s="194"/>
      <c r="BH1363" s="184">
        <v>5</v>
      </c>
      <c r="BI1363" s="194"/>
      <c r="BJ1363" s="194"/>
      <c r="BK1363" s="184">
        <v>5</v>
      </c>
      <c r="BL1363" s="194"/>
      <c r="BM1363" s="194"/>
      <c r="BN1363" s="184">
        <v>5</v>
      </c>
      <c r="BO1363" s="194"/>
      <c r="BP1363" s="194"/>
      <c r="BQ1363" s="184">
        <v>5</v>
      </c>
      <c r="BR1363" s="194"/>
      <c r="BS1363" s="194"/>
      <c r="BT1363" s="184">
        <v>5</v>
      </c>
      <c r="BU1363" s="194"/>
      <c r="BV1363" s="194"/>
      <c r="BW1363" s="184">
        <v>5</v>
      </c>
      <c r="BX1363" s="194"/>
      <c r="BY1363" s="194"/>
    </row>
    <row r="1364" spans="1:77" x14ac:dyDescent="0.25">
      <c r="A1364" s="100" t="s">
        <v>993</v>
      </c>
      <c r="B1364" s="100" t="s">
        <v>18</v>
      </c>
      <c r="C1364" s="100" t="s">
        <v>441</v>
      </c>
      <c r="D1364" s="100" t="s">
        <v>28</v>
      </c>
      <c r="E1364" s="155">
        <v>10</v>
      </c>
      <c r="F1364" s="100">
        <v>-0.2944</v>
      </c>
      <c r="G1364" s="100">
        <v>-0.24</v>
      </c>
      <c r="H1364" s="154">
        <v>21.75549170515724</v>
      </c>
      <c r="I1364" s="100">
        <v>-0.26880000000000004</v>
      </c>
      <c r="J1364" s="100">
        <v>-0.24480000000000002</v>
      </c>
      <c r="K1364" s="154">
        <v>20.782685289499252</v>
      </c>
      <c r="L1364" s="100">
        <v>-0.26880000000000004</v>
      </c>
      <c r="M1364" s="100">
        <v>-0.25119999999999998</v>
      </c>
      <c r="N1364" s="154">
        <v>20.927159745868035</v>
      </c>
      <c r="O1364" s="100">
        <v>-0.26239999999999997</v>
      </c>
      <c r="P1364" s="100">
        <v>-0.24</v>
      </c>
      <c r="Q1364" s="154">
        <v>20.147959178430401</v>
      </c>
      <c r="R1364" s="100">
        <v>-0.25919999999999999</v>
      </c>
      <c r="S1364" s="100">
        <v>-0.23680000000000001</v>
      </c>
      <c r="T1364" s="154">
        <v>20.049212809878011</v>
      </c>
      <c r="U1364" s="100">
        <v>-0.2576</v>
      </c>
      <c r="V1364" s="100">
        <v>-0.23680000000000001</v>
      </c>
      <c r="W1364" s="154">
        <v>19.981849750365893</v>
      </c>
      <c r="X1364" s="100">
        <v>-0.2944</v>
      </c>
      <c r="Y1364" s="100">
        <v>-0.23200000000000001</v>
      </c>
      <c r="Z1364" s="154">
        <v>21.426389209570765</v>
      </c>
      <c r="AA1364" s="100">
        <v>-0.35039999999999999</v>
      </c>
      <c r="AB1364" s="100">
        <v>-0.2384</v>
      </c>
      <c r="AC1364" s="154">
        <v>24.059654278575582</v>
      </c>
      <c r="AD1364" s="100">
        <v>-0.38239999999999996</v>
      </c>
      <c r="AE1364" s="100">
        <v>-0.26880000000000004</v>
      </c>
      <c r="AF1364" s="154">
        <v>26.200596083197031</v>
      </c>
      <c r="AG1364" s="100">
        <v>-0.45280000000000004</v>
      </c>
      <c r="AH1364" s="100">
        <v>-0.27360000000000001</v>
      </c>
      <c r="AI1364" s="154">
        <v>29.915983654498913</v>
      </c>
      <c r="AJ1364" s="100">
        <v>-0.48480000000000001</v>
      </c>
      <c r="AK1364" s="100">
        <v>-0.2928</v>
      </c>
      <c r="AL1364" s="154">
        <v>31.963607643296267</v>
      </c>
      <c r="AM1364" s="100">
        <v>-0.46400000000000002</v>
      </c>
      <c r="AN1364" s="100">
        <v>-0.29120000000000001</v>
      </c>
      <c r="AO1364" s="154">
        <v>30.946869803015041</v>
      </c>
      <c r="AP1364" s="100">
        <v>-0.50560000000000005</v>
      </c>
      <c r="AQ1364" s="100">
        <v>-0.32</v>
      </c>
      <c r="AR1364" s="154">
        <v>33.313568054324598</v>
      </c>
      <c r="AS1364" s="100">
        <v>-0.48799999999999999</v>
      </c>
      <c r="AT1364" s="100">
        <v>-0.32319999999999999</v>
      </c>
      <c r="AU1364" s="154">
        <v>32.873152696669436</v>
      </c>
      <c r="AV1364" s="100">
        <v>-0.48</v>
      </c>
      <c r="AW1364" s="100">
        <v>-0.30880000000000002</v>
      </c>
      <c r="AX1364" s="154">
        <v>32.117311476072786</v>
      </c>
      <c r="AY1364" s="100">
        <v>-0.48480000000000001</v>
      </c>
      <c r="AZ1364" s="100">
        <v>-0.34560000000000002</v>
      </c>
      <c r="BA1364" s="154">
        <v>33.179482258814481</v>
      </c>
      <c r="BB1364" s="100">
        <v>-0.49439999999999995</v>
      </c>
      <c r="BC1364" s="100">
        <v>-0.35199999999999998</v>
      </c>
      <c r="BD1364" s="154">
        <v>34.151809422954457</v>
      </c>
      <c r="BE1364" s="100">
        <v>-0.42719999999999997</v>
      </c>
      <c r="BF1364" s="100">
        <v>-0.2944</v>
      </c>
      <c r="BG1364" s="154">
        <v>29.194853963324661</v>
      </c>
      <c r="BH1364" s="100">
        <v>-0.43360000000000004</v>
      </c>
      <c r="BI1364" s="100">
        <v>-0.28000000000000003</v>
      </c>
      <c r="BJ1364" s="154">
        <v>29.272917462812973</v>
      </c>
      <c r="BK1364" s="100">
        <v>-0.4592</v>
      </c>
      <c r="BL1364" s="100">
        <v>-0.30719999999999997</v>
      </c>
      <c r="BM1364" s="154">
        <v>30.908497476147218</v>
      </c>
      <c r="BN1364" s="100">
        <v>-0.40799999999999997</v>
      </c>
      <c r="BO1364" s="100">
        <v>-0.27360000000000001</v>
      </c>
      <c r="BP1364" s="154">
        <v>27.643277534267572</v>
      </c>
      <c r="BQ1364" s="100">
        <v>-0.43360000000000004</v>
      </c>
      <c r="BR1364" s="100">
        <v>-0.2848</v>
      </c>
      <c r="BS1364" s="154">
        <v>29.249092979170605</v>
      </c>
      <c r="BT1364" s="100">
        <v>-0.39839999999999998</v>
      </c>
      <c r="BU1364" s="100">
        <v>-0.2576</v>
      </c>
      <c r="BV1364" s="154">
        <v>27.363651906727338</v>
      </c>
      <c r="BW1364" s="100">
        <v>-0.3952</v>
      </c>
      <c r="BX1364" s="100">
        <v>-0.29120000000000001</v>
      </c>
      <c r="BY1364" s="154">
        <v>27.516492910561141</v>
      </c>
    </row>
    <row r="1365" spans="1:77" x14ac:dyDescent="0.25">
      <c r="A1365" s="100" t="s">
        <v>993</v>
      </c>
      <c r="B1365" s="100" t="s">
        <v>996</v>
      </c>
      <c r="C1365" s="100" t="s">
        <v>21</v>
      </c>
      <c r="D1365" s="100" t="s">
        <v>21</v>
      </c>
      <c r="E1365" s="155">
        <v>10</v>
      </c>
      <c r="F1365" s="100">
        <v>0</v>
      </c>
      <c r="G1365" s="100">
        <v>0</v>
      </c>
      <c r="H1365" s="154">
        <v>0</v>
      </c>
      <c r="I1365" s="100">
        <v>0</v>
      </c>
      <c r="J1365" s="100">
        <v>0</v>
      </c>
      <c r="K1365" s="154">
        <v>0</v>
      </c>
      <c r="L1365" s="100">
        <v>0</v>
      </c>
      <c r="M1365" s="100">
        <v>0</v>
      </c>
      <c r="N1365" s="154">
        <v>0</v>
      </c>
      <c r="O1365" s="100">
        <v>0</v>
      </c>
      <c r="P1365" s="100">
        <v>0</v>
      </c>
      <c r="Q1365" s="154">
        <v>0</v>
      </c>
      <c r="R1365" s="100">
        <v>0</v>
      </c>
      <c r="S1365" s="100">
        <v>0</v>
      </c>
      <c r="T1365" s="154">
        <v>0</v>
      </c>
      <c r="U1365" s="100">
        <v>0</v>
      </c>
      <c r="V1365" s="100">
        <v>0</v>
      </c>
      <c r="W1365" s="154">
        <v>0</v>
      </c>
      <c r="X1365" s="100">
        <v>0</v>
      </c>
      <c r="Y1365" s="100">
        <v>0</v>
      </c>
      <c r="Z1365" s="154">
        <v>0</v>
      </c>
      <c r="AA1365" s="100">
        <v>0</v>
      </c>
      <c r="AB1365" s="100">
        <v>0</v>
      </c>
      <c r="AC1365" s="154">
        <v>0</v>
      </c>
      <c r="AD1365" s="100">
        <v>0</v>
      </c>
      <c r="AE1365" s="100">
        <v>0</v>
      </c>
      <c r="AF1365" s="154">
        <v>0</v>
      </c>
      <c r="AG1365" s="100">
        <v>0</v>
      </c>
      <c r="AH1365" s="100">
        <v>0</v>
      </c>
      <c r="AI1365" s="154">
        <v>0</v>
      </c>
      <c r="AJ1365" s="100">
        <v>0</v>
      </c>
      <c r="AK1365" s="100">
        <v>0</v>
      </c>
      <c r="AL1365" s="154">
        <v>0</v>
      </c>
      <c r="AM1365" s="100">
        <v>0</v>
      </c>
      <c r="AN1365" s="100">
        <v>0</v>
      </c>
      <c r="AO1365" s="154">
        <v>0</v>
      </c>
      <c r="AP1365" s="100">
        <v>0</v>
      </c>
      <c r="AQ1365" s="100">
        <v>0</v>
      </c>
      <c r="AR1365" s="154">
        <v>0</v>
      </c>
      <c r="AS1365" s="100">
        <v>0</v>
      </c>
      <c r="AT1365" s="100">
        <v>0</v>
      </c>
      <c r="AU1365" s="154">
        <v>0</v>
      </c>
      <c r="AV1365" s="100">
        <v>0</v>
      </c>
      <c r="AW1365" s="100">
        <v>0</v>
      </c>
      <c r="AX1365" s="154">
        <v>0</v>
      </c>
      <c r="AY1365" s="100">
        <v>0</v>
      </c>
      <c r="AZ1365" s="100">
        <v>0</v>
      </c>
      <c r="BA1365" s="154">
        <v>0</v>
      </c>
      <c r="BB1365" s="100">
        <v>0</v>
      </c>
      <c r="BC1365" s="100">
        <v>0</v>
      </c>
      <c r="BD1365" s="154">
        <v>0</v>
      </c>
      <c r="BE1365" s="100">
        <v>0</v>
      </c>
      <c r="BF1365" s="100">
        <v>0</v>
      </c>
      <c r="BG1365" s="154">
        <v>0</v>
      </c>
      <c r="BH1365" s="100">
        <v>0</v>
      </c>
      <c r="BI1365" s="100">
        <v>0</v>
      </c>
      <c r="BJ1365" s="154">
        <v>0</v>
      </c>
      <c r="BK1365" s="100">
        <v>0</v>
      </c>
      <c r="BL1365" s="100">
        <v>0</v>
      </c>
      <c r="BM1365" s="154">
        <v>0</v>
      </c>
      <c r="BN1365" s="100">
        <v>0</v>
      </c>
      <c r="BO1365" s="100">
        <v>0</v>
      </c>
      <c r="BP1365" s="154">
        <v>0</v>
      </c>
      <c r="BQ1365" s="100">
        <v>0</v>
      </c>
      <c r="BR1365" s="100">
        <v>0</v>
      </c>
      <c r="BS1365" s="154">
        <v>0</v>
      </c>
      <c r="BT1365" s="100">
        <v>0</v>
      </c>
      <c r="BU1365" s="100">
        <v>0</v>
      </c>
      <c r="BV1365" s="154">
        <v>0</v>
      </c>
      <c r="BW1365" s="100">
        <v>0</v>
      </c>
      <c r="BX1365" s="100">
        <v>0</v>
      </c>
      <c r="BY1365" s="154">
        <v>0</v>
      </c>
    </row>
    <row r="1366" spans="1:77" x14ac:dyDescent="0.25">
      <c r="A1366" s="100" t="s">
        <v>993</v>
      </c>
      <c r="B1366" s="100" t="s">
        <v>974</v>
      </c>
      <c r="C1366" s="100" t="s">
        <v>21</v>
      </c>
      <c r="D1366" s="102" t="s">
        <v>41</v>
      </c>
      <c r="E1366" s="155">
        <v>0.38</v>
      </c>
      <c r="F1366" s="155">
        <v>3.248E-3</v>
      </c>
      <c r="G1366" s="155">
        <v>-1.08E-3</v>
      </c>
      <c r="H1366" s="153">
        <v>5.2004829664201244</v>
      </c>
      <c r="I1366" s="155">
        <v>4.248E-3</v>
      </c>
      <c r="J1366" s="155">
        <v>-1.1839999999999999E-3</v>
      </c>
      <c r="K1366" s="153">
        <v>6.7001743338077731</v>
      </c>
      <c r="L1366" s="155">
        <v>4.2399999999999998E-3</v>
      </c>
      <c r="M1366" s="155">
        <v>-1.168E-3</v>
      </c>
      <c r="N1366" s="153">
        <v>6.681969509670223</v>
      </c>
      <c r="O1366" s="155">
        <v>4.248E-3</v>
      </c>
      <c r="P1366" s="155">
        <v>-1.1799999999999998E-3</v>
      </c>
      <c r="Q1366" s="153">
        <v>6.6985452038908271</v>
      </c>
      <c r="R1366" s="155">
        <v>4.2399999999999998E-3</v>
      </c>
      <c r="S1366" s="155">
        <v>-1.116E-3</v>
      </c>
      <c r="T1366" s="153">
        <v>6.6614226836238535</v>
      </c>
      <c r="U1366" s="155">
        <v>4.2439999999999995E-3</v>
      </c>
      <c r="V1366" s="155">
        <v>-1.1719999999999999E-3</v>
      </c>
      <c r="W1366" s="153">
        <v>6.689444007277471</v>
      </c>
      <c r="X1366" s="155">
        <v>4.2199999999999998E-3</v>
      </c>
      <c r="Y1366" s="155">
        <v>-1.224E-3</v>
      </c>
      <c r="Z1366" s="153">
        <v>6.6758782159227517</v>
      </c>
      <c r="AA1366" s="155">
        <v>4.2560000000000002E-3</v>
      </c>
      <c r="AB1366" s="155">
        <v>-1.1999999999999999E-3</v>
      </c>
      <c r="AC1366" s="153">
        <v>6.7184397784251235</v>
      </c>
      <c r="AD1366" s="155">
        <v>4.4200000000000003E-3</v>
      </c>
      <c r="AE1366" s="155">
        <v>-1.212E-3</v>
      </c>
      <c r="AF1366" s="153">
        <v>6.9633892894943941</v>
      </c>
      <c r="AG1366" s="155">
        <v>4.2640000000000004E-3</v>
      </c>
      <c r="AH1366" s="155">
        <v>-1.196E-3</v>
      </c>
      <c r="AI1366" s="153">
        <v>6.7284953775839105</v>
      </c>
      <c r="AJ1366" s="155">
        <v>4.3E-3</v>
      </c>
      <c r="AK1366" s="155">
        <v>-1.204E-3</v>
      </c>
      <c r="AL1366" s="153">
        <v>6.7844425803820085</v>
      </c>
      <c r="AM1366" s="155">
        <v>3.872E-3</v>
      </c>
      <c r="AN1366" s="155">
        <v>-1.1839999999999999E-3</v>
      </c>
      <c r="AO1366" s="153">
        <v>6.1517888456811267</v>
      </c>
      <c r="AP1366" s="155">
        <v>3.9119999999999997E-3</v>
      </c>
      <c r="AQ1366" s="155">
        <v>-1.1919999999999999E-3</v>
      </c>
      <c r="AR1366" s="153">
        <v>6.2134634743582211</v>
      </c>
      <c r="AS1366" s="155">
        <v>3.9319999999999997E-3</v>
      </c>
      <c r="AT1366" s="155">
        <v>-1.204E-3</v>
      </c>
      <c r="AU1366" s="153">
        <v>6.2478509694069011</v>
      </c>
      <c r="AV1366" s="155">
        <v>3.8999999999999998E-3</v>
      </c>
      <c r="AW1366" s="155">
        <v>-1.1919999999999999E-3</v>
      </c>
      <c r="AX1366" s="153">
        <v>6.1960252949142314</v>
      </c>
      <c r="AY1366" s="155">
        <v>4.0000000000000001E-3</v>
      </c>
      <c r="AZ1366" s="155">
        <v>-1.1919999999999999E-3</v>
      </c>
      <c r="BA1366" s="153">
        <v>6.3414799138443714</v>
      </c>
      <c r="BB1366" s="155">
        <v>3.9639999999999996E-3</v>
      </c>
      <c r="BC1366" s="155">
        <v>-1.2440000000000001E-3</v>
      </c>
      <c r="BD1366" s="153">
        <v>6.3122855777557394</v>
      </c>
      <c r="BE1366" s="155">
        <v>4.1120000000000002E-3</v>
      </c>
      <c r="BF1366" s="155">
        <v>-1.2359999999999999E-3</v>
      </c>
      <c r="BG1366" s="153">
        <v>6.5236695257543351</v>
      </c>
      <c r="BH1366" s="155">
        <v>4.156E-3</v>
      </c>
      <c r="BI1366" s="155">
        <v>-1.24E-3</v>
      </c>
      <c r="BJ1366" s="153">
        <v>6.5894540664468924</v>
      </c>
      <c r="BK1366" s="155">
        <v>4.0959999999999998E-3</v>
      </c>
      <c r="BL1366" s="155">
        <v>-1.24E-3</v>
      </c>
      <c r="BM1366" s="153">
        <v>6.502151075276922</v>
      </c>
      <c r="BN1366" s="155">
        <v>4.0800000000000003E-3</v>
      </c>
      <c r="BO1366" s="155">
        <v>-1.2279999999999999E-3</v>
      </c>
      <c r="BP1366" s="153">
        <v>6.473610040938687</v>
      </c>
      <c r="BQ1366" s="155">
        <v>3.9239999999999995E-3</v>
      </c>
      <c r="BR1366" s="155">
        <v>-1.256E-3</v>
      </c>
      <c r="BS1366" s="153">
        <v>6.2598605502803819</v>
      </c>
      <c r="BT1366" s="155">
        <v>3.8159999999999999E-3</v>
      </c>
      <c r="BU1366" s="155">
        <v>-1.2160000000000001E-3</v>
      </c>
      <c r="BV1366" s="103">
        <v>6.0850603425204017</v>
      </c>
      <c r="BW1366" s="155">
        <v>3.836E-3</v>
      </c>
      <c r="BX1366" s="155">
        <v>-1.2359999999999999E-3</v>
      </c>
      <c r="BY1366" s="153">
        <v>6.1232704796190687</v>
      </c>
    </row>
    <row r="1367" spans="1:77" x14ac:dyDescent="0.25">
      <c r="A1367" s="100" t="s">
        <v>993</v>
      </c>
      <c r="B1367" s="100" t="s">
        <v>998</v>
      </c>
      <c r="C1367" s="100" t="s">
        <v>21</v>
      </c>
      <c r="D1367" s="100" t="s">
        <v>21</v>
      </c>
      <c r="E1367" s="155">
        <v>35</v>
      </c>
      <c r="F1367" s="100">
        <v>0.40460000000000002</v>
      </c>
      <c r="G1367" s="100">
        <v>0.1792</v>
      </c>
      <c r="H1367" s="154">
        <v>7.6263408801934878</v>
      </c>
      <c r="I1367" s="100">
        <v>0.35139999999999999</v>
      </c>
      <c r="J1367" s="100">
        <v>0.1764</v>
      </c>
      <c r="K1367" s="154">
        <v>6.7481793004409001</v>
      </c>
      <c r="L1367" s="100">
        <v>0.34160000000000001</v>
      </c>
      <c r="M1367" s="100">
        <v>0.1764</v>
      </c>
      <c r="N1367" s="154">
        <v>6.5904573662321893</v>
      </c>
      <c r="O1367" s="100">
        <v>0.3024</v>
      </c>
      <c r="P1367" s="100">
        <v>0.18340000000000001</v>
      </c>
      <c r="Q1367" s="154">
        <v>6.0500898352152319</v>
      </c>
      <c r="R1367" s="100">
        <v>0.30939999999999995</v>
      </c>
      <c r="S1367" s="100">
        <v>0.1764</v>
      </c>
      <c r="T1367" s="154">
        <v>6.1179804431651963</v>
      </c>
      <c r="U1367" s="100">
        <v>0.31080000000000002</v>
      </c>
      <c r="V1367" s="100">
        <v>0.182</v>
      </c>
      <c r="W1367" s="154">
        <v>6.1539749230926093</v>
      </c>
      <c r="X1367" s="100">
        <v>0.35420000000000001</v>
      </c>
      <c r="Y1367" s="100">
        <v>0.17080000000000001</v>
      </c>
      <c r="Z1367" s="154">
        <v>6.7730243011630282</v>
      </c>
      <c r="AA1367" s="100">
        <v>0.43539999999999995</v>
      </c>
      <c r="AB1367" s="100">
        <v>0.16800000000000001</v>
      </c>
      <c r="AC1367" s="154">
        <v>8.0048162506137217</v>
      </c>
      <c r="AD1367" s="100">
        <v>0.60339999999999994</v>
      </c>
      <c r="AE1367" s="100">
        <v>0.2072</v>
      </c>
      <c r="AF1367" s="154">
        <v>10.789108106809346</v>
      </c>
      <c r="AG1367" s="100">
        <v>0.55720000000000003</v>
      </c>
      <c r="AH1367" s="100">
        <v>0.14280000000000001</v>
      </c>
      <c r="AI1367" s="154">
        <v>9.7589248004411733</v>
      </c>
      <c r="AJ1367" s="100">
        <v>0.5544</v>
      </c>
      <c r="AK1367" s="100">
        <v>0.1666</v>
      </c>
      <c r="AL1367" s="154">
        <v>9.8271961060802173</v>
      </c>
      <c r="AM1367" s="100">
        <v>0.504</v>
      </c>
      <c r="AN1367" s="100">
        <v>0.16240000000000002</v>
      </c>
      <c r="AO1367" s="154">
        <v>8.9943396263114259</v>
      </c>
      <c r="AP1367" s="100">
        <v>0.47460000000000002</v>
      </c>
      <c r="AQ1367" s="100">
        <v>0.154</v>
      </c>
      <c r="AR1367" s="154">
        <v>8.3864551870002657</v>
      </c>
      <c r="AS1367" s="100">
        <v>0.47880000000000006</v>
      </c>
      <c r="AT1367" s="100">
        <v>0.16800000000000001</v>
      </c>
      <c r="AU1367" s="154">
        <v>8.5610214496897736</v>
      </c>
      <c r="AV1367" s="100">
        <v>0.46060000000000001</v>
      </c>
      <c r="AW1367" s="100">
        <v>0.15819999999999998</v>
      </c>
      <c r="AX1367" s="154">
        <v>8.2844980643260744</v>
      </c>
      <c r="AY1367" s="100">
        <v>0.47180000000000005</v>
      </c>
      <c r="AZ1367" s="100">
        <v>0.1736</v>
      </c>
      <c r="BA1367" s="154">
        <v>8.4129937541960995</v>
      </c>
      <c r="BB1367" s="100">
        <v>0.46480000000000005</v>
      </c>
      <c r="BC1367" s="100">
        <v>0.13300000000000001</v>
      </c>
      <c r="BD1367" s="154">
        <v>8.1638624799983504</v>
      </c>
      <c r="BE1367" s="100">
        <v>0.48719999999999991</v>
      </c>
      <c r="BF1367" s="100">
        <v>0.17219999999999999</v>
      </c>
      <c r="BG1367" s="154">
        <v>8.7463499337192872</v>
      </c>
      <c r="BH1367" s="100">
        <v>0.56279999999999997</v>
      </c>
      <c r="BI1367" s="100">
        <v>0.20019999999999999</v>
      </c>
      <c r="BJ1367" s="154">
        <v>10.164416877504285</v>
      </c>
      <c r="BK1367" s="100">
        <v>0.53200000000000003</v>
      </c>
      <c r="BL1367" s="100">
        <v>0.20580000000000001</v>
      </c>
      <c r="BM1367" s="154">
        <v>9.6099055801637849</v>
      </c>
      <c r="BN1367" s="100">
        <v>0.56140000000000001</v>
      </c>
      <c r="BO1367" s="100">
        <v>0.2114</v>
      </c>
      <c r="BP1367" s="154">
        <v>10.174581637336695</v>
      </c>
      <c r="BQ1367" s="100">
        <v>0.5292</v>
      </c>
      <c r="BR1367" s="100">
        <v>0.17499999999999999</v>
      </c>
      <c r="BS1367" s="154">
        <v>9.4704583151141009</v>
      </c>
      <c r="BT1367" s="100">
        <v>0.48580000000000007</v>
      </c>
      <c r="BU1367" s="100">
        <v>0.1764</v>
      </c>
      <c r="BV1367" s="154">
        <v>8.9420116411297226</v>
      </c>
      <c r="BW1367" s="100">
        <v>0.48160000000000003</v>
      </c>
      <c r="BX1367" s="100">
        <v>0.18759999999999999</v>
      </c>
      <c r="BY1367" s="154">
        <v>8.7048597312832161</v>
      </c>
    </row>
    <row r="1368" spans="1:77" x14ac:dyDescent="0.25">
      <c r="A1368" s="100" t="s">
        <v>993</v>
      </c>
      <c r="B1368" s="100" t="s">
        <v>975</v>
      </c>
      <c r="C1368" s="100" t="s">
        <v>21</v>
      </c>
      <c r="D1368" s="100" t="s">
        <v>31</v>
      </c>
      <c r="E1368" s="155">
        <v>110</v>
      </c>
      <c r="F1368" s="184">
        <v>111.88</v>
      </c>
      <c r="G1368" s="194">
        <v>1.285E-2</v>
      </c>
      <c r="H1368" s="194">
        <v>1.285E-2</v>
      </c>
      <c r="I1368" s="184">
        <v>112.47</v>
      </c>
      <c r="J1368" s="194">
        <v>1.285E-2</v>
      </c>
      <c r="K1368" s="194">
        <v>1.285E-2</v>
      </c>
      <c r="L1368" s="184">
        <v>112.71</v>
      </c>
      <c r="M1368" s="194">
        <v>1.285E-2</v>
      </c>
      <c r="N1368" s="194">
        <v>1.285E-2</v>
      </c>
      <c r="O1368" s="184">
        <v>112.87</v>
      </c>
      <c r="P1368" s="194">
        <v>1.285E-2</v>
      </c>
      <c r="Q1368" s="194">
        <v>1.285E-2</v>
      </c>
      <c r="R1368" s="184">
        <v>112.34</v>
      </c>
      <c r="S1368" s="194">
        <v>1.285E-2</v>
      </c>
      <c r="T1368" s="194">
        <v>1.285E-2</v>
      </c>
      <c r="U1368" s="184">
        <v>113.03</v>
      </c>
      <c r="V1368" s="194">
        <v>1.285E-2</v>
      </c>
      <c r="W1368" s="194">
        <v>1.285E-2</v>
      </c>
      <c r="X1368" s="184">
        <v>112.07</v>
      </c>
      <c r="Y1368" s="194">
        <v>1.285E-2</v>
      </c>
      <c r="Z1368" s="194">
        <v>1.285E-2</v>
      </c>
      <c r="AA1368" s="184">
        <v>110.86</v>
      </c>
      <c r="AB1368" s="194">
        <v>1.285E-2</v>
      </c>
      <c r="AC1368" s="194">
        <v>1.285E-2</v>
      </c>
      <c r="AD1368" s="184">
        <v>116.18</v>
      </c>
      <c r="AE1368" s="194">
        <v>1.285E-2</v>
      </c>
      <c r="AF1368" s="194">
        <v>1.285E-2</v>
      </c>
      <c r="AG1368" s="184">
        <v>113.92</v>
      </c>
      <c r="AH1368" s="194">
        <v>1.285E-2</v>
      </c>
      <c r="AI1368" s="194">
        <v>1.285E-2</v>
      </c>
      <c r="AJ1368" s="184">
        <v>113.87</v>
      </c>
      <c r="AK1368" s="194">
        <v>1.285E-2</v>
      </c>
      <c r="AL1368" s="194">
        <v>1.285E-2</v>
      </c>
      <c r="AM1368" s="184">
        <v>113.71</v>
      </c>
      <c r="AN1368" s="194">
        <v>1.285E-2</v>
      </c>
      <c r="AO1368" s="194">
        <v>1.285E-2</v>
      </c>
      <c r="AP1368" s="184">
        <v>115.05</v>
      </c>
      <c r="AQ1368" s="194">
        <v>1.285E-2</v>
      </c>
      <c r="AR1368" s="194">
        <v>1.285E-2</v>
      </c>
      <c r="AS1368" s="184">
        <v>116.36</v>
      </c>
      <c r="AT1368" s="194">
        <v>1.285E-2</v>
      </c>
      <c r="AU1368" s="194">
        <v>1.285E-2</v>
      </c>
      <c r="AV1368" s="184">
        <v>113.76</v>
      </c>
      <c r="AW1368" s="194">
        <v>1.285E-2</v>
      </c>
      <c r="AX1368" s="194">
        <v>1.285E-2</v>
      </c>
      <c r="AY1368" s="184">
        <v>115.53</v>
      </c>
      <c r="AZ1368" s="194">
        <v>1.285E-2</v>
      </c>
      <c r="BA1368" s="194">
        <v>1.285E-2</v>
      </c>
      <c r="BB1368" s="184">
        <v>114.57</v>
      </c>
      <c r="BC1368" s="194">
        <v>1.285E-2</v>
      </c>
      <c r="BD1368" s="194">
        <v>1.285E-2</v>
      </c>
      <c r="BE1368" s="184">
        <v>116.1</v>
      </c>
      <c r="BF1368" s="194">
        <v>1.285E-2</v>
      </c>
      <c r="BG1368" s="194">
        <v>1.285E-2</v>
      </c>
      <c r="BH1368" s="184">
        <v>115.34</v>
      </c>
      <c r="BI1368" s="194">
        <v>1.285E-2</v>
      </c>
      <c r="BJ1368" s="194">
        <v>1.285E-2</v>
      </c>
      <c r="BK1368" s="184">
        <v>116.74</v>
      </c>
      <c r="BL1368" s="194">
        <v>1.285E-2</v>
      </c>
      <c r="BM1368" s="194">
        <v>1.285E-2</v>
      </c>
      <c r="BN1368" s="184">
        <v>117.81</v>
      </c>
      <c r="BO1368" s="194">
        <v>1.285E-2</v>
      </c>
      <c r="BP1368" s="194">
        <v>1.285E-2</v>
      </c>
      <c r="BQ1368" s="184">
        <v>117.6</v>
      </c>
      <c r="BR1368" s="194">
        <v>1.285E-2</v>
      </c>
      <c r="BS1368" s="194">
        <v>1.285E-2</v>
      </c>
      <c r="BT1368" s="184">
        <v>113.46</v>
      </c>
      <c r="BU1368" s="194">
        <v>1.285E-2</v>
      </c>
      <c r="BV1368" s="194">
        <v>1.285E-2</v>
      </c>
      <c r="BW1368" s="184">
        <v>114.7</v>
      </c>
      <c r="BX1368" s="194">
        <v>1.285E-2</v>
      </c>
      <c r="BY1368" s="194">
        <v>1.285E-2</v>
      </c>
    </row>
    <row r="1369" spans="1:77" x14ac:dyDescent="0.25">
      <c r="A1369" s="100" t="s">
        <v>993</v>
      </c>
      <c r="B1369" s="100" t="s">
        <v>999</v>
      </c>
      <c r="C1369" s="100" t="s">
        <v>21</v>
      </c>
      <c r="D1369" s="100" t="s">
        <v>31</v>
      </c>
      <c r="E1369" s="155">
        <v>35</v>
      </c>
      <c r="F1369" s="184">
        <v>33.5</v>
      </c>
      <c r="G1369" s="194">
        <v>1.285E-2</v>
      </c>
      <c r="H1369" s="194">
        <v>1.285E-2</v>
      </c>
      <c r="I1369" s="184">
        <v>33.64</v>
      </c>
      <c r="J1369" s="194">
        <v>1.285E-2</v>
      </c>
      <c r="K1369" s="194">
        <v>1.285E-2</v>
      </c>
      <c r="L1369" s="184">
        <v>33.68</v>
      </c>
      <c r="M1369" s="194">
        <v>1.285E-2</v>
      </c>
      <c r="N1369" s="194">
        <v>1.285E-2</v>
      </c>
      <c r="O1369" s="184">
        <v>33.75</v>
      </c>
      <c r="P1369" s="194">
        <v>1.285E-2</v>
      </c>
      <c r="Q1369" s="194">
        <v>1.285E-2</v>
      </c>
      <c r="R1369" s="184">
        <v>33.61</v>
      </c>
      <c r="S1369" s="194">
        <v>1.285E-2</v>
      </c>
      <c r="T1369" s="194">
        <v>1.285E-2</v>
      </c>
      <c r="U1369" s="184">
        <v>33.79</v>
      </c>
      <c r="V1369" s="194">
        <v>1.285E-2</v>
      </c>
      <c r="W1369" s="194">
        <v>1.285E-2</v>
      </c>
      <c r="X1369" s="184">
        <v>33.520000000000003</v>
      </c>
      <c r="Y1369" s="194">
        <v>1.285E-2</v>
      </c>
      <c r="Z1369" s="194">
        <v>1.285E-2</v>
      </c>
      <c r="AA1369" s="184">
        <v>33.659999999999997</v>
      </c>
      <c r="AB1369" s="194">
        <v>1.285E-2</v>
      </c>
      <c r="AC1369" s="194">
        <v>1.285E-2</v>
      </c>
      <c r="AD1369" s="184">
        <v>34.14</v>
      </c>
      <c r="AE1369" s="194">
        <v>1.285E-2</v>
      </c>
      <c r="AF1369" s="194">
        <v>1.285E-2</v>
      </c>
      <c r="AG1369" s="184">
        <v>34.03</v>
      </c>
      <c r="AH1369" s="194">
        <v>1.285E-2</v>
      </c>
      <c r="AI1369" s="194">
        <v>1.285E-2</v>
      </c>
      <c r="AJ1369" s="184">
        <v>34.01</v>
      </c>
      <c r="AK1369" s="194">
        <v>1.285E-2</v>
      </c>
      <c r="AL1369" s="194">
        <v>1.285E-2</v>
      </c>
      <c r="AM1369" s="184">
        <v>33.99</v>
      </c>
      <c r="AN1369" s="194">
        <v>1.285E-2</v>
      </c>
      <c r="AO1369" s="194">
        <v>1.285E-2</v>
      </c>
      <c r="AP1369" s="184">
        <v>34.35</v>
      </c>
      <c r="AQ1369" s="194">
        <v>1.285E-2</v>
      </c>
      <c r="AR1369" s="194">
        <v>1.285E-2</v>
      </c>
      <c r="AS1369" s="184">
        <v>34.22</v>
      </c>
      <c r="AT1369" s="194">
        <v>1.285E-2</v>
      </c>
      <c r="AU1369" s="194">
        <v>1.285E-2</v>
      </c>
      <c r="AV1369" s="184">
        <v>33.94</v>
      </c>
      <c r="AW1369" s="194">
        <v>1.285E-2</v>
      </c>
      <c r="AX1369" s="194">
        <v>1.285E-2</v>
      </c>
      <c r="AY1369" s="184">
        <v>34.5</v>
      </c>
      <c r="AZ1369" s="194">
        <v>1.285E-2</v>
      </c>
      <c r="BA1369" s="194">
        <v>1.285E-2</v>
      </c>
      <c r="BB1369" s="184">
        <v>34.19</v>
      </c>
      <c r="BC1369" s="194">
        <v>1.285E-2</v>
      </c>
      <c r="BD1369" s="194">
        <v>1.285E-2</v>
      </c>
      <c r="BE1369" s="184">
        <v>34.11</v>
      </c>
      <c r="BF1369" s="194">
        <v>1.285E-2</v>
      </c>
      <c r="BG1369" s="194">
        <v>1.285E-2</v>
      </c>
      <c r="BH1369" s="184">
        <v>33.93</v>
      </c>
      <c r="BI1369" s="194">
        <v>1.285E-2</v>
      </c>
      <c r="BJ1369" s="194">
        <v>1.285E-2</v>
      </c>
      <c r="BK1369" s="184">
        <v>34.270000000000003</v>
      </c>
      <c r="BL1369" s="194">
        <v>1.285E-2</v>
      </c>
      <c r="BM1369" s="194">
        <v>1.285E-2</v>
      </c>
      <c r="BN1369" s="184">
        <v>34.04</v>
      </c>
      <c r="BO1369" s="194">
        <v>1.285E-2</v>
      </c>
      <c r="BP1369" s="194">
        <v>1.285E-2</v>
      </c>
      <c r="BQ1369" s="184">
        <v>33.979999999999997</v>
      </c>
      <c r="BR1369" s="194">
        <v>1.285E-2</v>
      </c>
      <c r="BS1369" s="194">
        <v>1.285E-2</v>
      </c>
      <c r="BT1369" s="184">
        <v>33.369999999999997</v>
      </c>
      <c r="BU1369" s="194">
        <v>1.285E-2</v>
      </c>
      <c r="BV1369" s="194">
        <v>1.285E-2</v>
      </c>
      <c r="BW1369" s="184">
        <v>34.28</v>
      </c>
      <c r="BX1369" s="194">
        <v>1.285E-2</v>
      </c>
      <c r="BY1369" s="194">
        <v>1.285E-2</v>
      </c>
    </row>
    <row r="1370" spans="1:77" x14ac:dyDescent="0.25">
      <c r="A1370" s="100" t="s">
        <v>993</v>
      </c>
      <c r="B1370" s="100" t="s">
        <v>976</v>
      </c>
      <c r="C1370" s="100" t="s">
        <v>21</v>
      </c>
      <c r="D1370" s="100" t="s">
        <v>31</v>
      </c>
      <c r="E1370" s="155">
        <v>10</v>
      </c>
      <c r="F1370" s="184">
        <v>10.08</v>
      </c>
      <c r="G1370" s="194">
        <v>1.285E-2</v>
      </c>
      <c r="H1370" s="194">
        <v>1.285E-2</v>
      </c>
      <c r="I1370" s="184">
        <v>10.1</v>
      </c>
      <c r="J1370" s="194">
        <v>1.285E-2</v>
      </c>
      <c r="K1370" s="194">
        <v>1.285E-2</v>
      </c>
      <c r="L1370" s="184">
        <v>10.15</v>
      </c>
      <c r="M1370" s="194">
        <v>1.285E-2</v>
      </c>
      <c r="N1370" s="194">
        <v>1.285E-2</v>
      </c>
      <c r="O1370" s="184">
        <v>10.19</v>
      </c>
      <c r="P1370" s="194">
        <v>1.285E-2</v>
      </c>
      <c r="Q1370" s="194">
        <v>1.285E-2</v>
      </c>
      <c r="R1370" s="184">
        <v>10.11</v>
      </c>
      <c r="S1370" s="194">
        <v>1.285E-2</v>
      </c>
      <c r="T1370" s="194">
        <v>1.285E-2</v>
      </c>
      <c r="U1370" s="184">
        <v>10.11</v>
      </c>
      <c r="V1370" s="194">
        <v>1.285E-2</v>
      </c>
      <c r="W1370" s="194">
        <v>1.285E-2</v>
      </c>
      <c r="X1370" s="184">
        <v>10.1</v>
      </c>
      <c r="Y1370" s="194">
        <v>1.285E-2</v>
      </c>
      <c r="Z1370" s="194">
        <v>1.285E-2</v>
      </c>
      <c r="AA1370" s="184">
        <v>10.17</v>
      </c>
      <c r="AB1370" s="194">
        <v>1.285E-2</v>
      </c>
      <c r="AC1370" s="194">
        <v>1.285E-2</v>
      </c>
      <c r="AD1370" s="184">
        <v>10.3</v>
      </c>
      <c r="AE1370" s="194">
        <v>1.285E-2</v>
      </c>
      <c r="AF1370" s="194">
        <v>1.285E-2</v>
      </c>
      <c r="AG1370" s="184">
        <v>10.210000000000001</v>
      </c>
      <c r="AH1370" s="194">
        <v>1.285E-2</v>
      </c>
      <c r="AI1370" s="194">
        <v>1.285E-2</v>
      </c>
      <c r="AJ1370" s="184">
        <v>10.23</v>
      </c>
      <c r="AK1370" s="194">
        <v>1.285E-2</v>
      </c>
      <c r="AL1370" s="194">
        <v>1.285E-2</v>
      </c>
      <c r="AM1370" s="184">
        <v>10.220000000000001</v>
      </c>
      <c r="AN1370" s="194">
        <v>1.285E-2</v>
      </c>
      <c r="AO1370" s="194">
        <v>1.285E-2</v>
      </c>
      <c r="AP1370" s="184">
        <v>10.37</v>
      </c>
      <c r="AQ1370" s="194">
        <v>1.285E-2</v>
      </c>
      <c r="AR1370" s="194">
        <v>1.285E-2</v>
      </c>
      <c r="AS1370" s="184">
        <v>10.28</v>
      </c>
      <c r="AT1370" s="194">
        <v>1.285E-2</v>
      </c>
      <c r="AU1370" s="194">
        <v>1.285E-2</v>
      </c>
      <c r="AV1370" s="184">
        <v>10.26</v>
      </c>
      <c r="AW1370" s="194">
        <v>1.285E-2</v>
      </c>
      <c r="AX1370" s="194">
        <v>1.285E-2</v>
      </c>
      <c r="AY1370" s="184">
        <v>10.36</v>
      </c>
      <c r="AZ1370" s="194">
        <v>1.285E-2</v>
      </c>
      <c r="BA1370" s="194">
        <v>1.285E-2</v>
      </c>
      <c r="BB1370" s="184">
        <v>10.26</v>
      </c>
      <c r="BC1370" s="194">
        <v>1.285E-2</v>
      </c>
      <c r="BD1370" s="194">
        <v>1.285E-2</v>
      </c>
      <c r="BE1370" s="184">
        <v>10.26</v>
      </c>
      <c r="BF1370" s="194">
        <v>1.285E-2</v>
      </c>
      <c r="BG1370" s="194">
        <v>1.285E-2</v>
      </c>
      <c r="BH1370" s="184">
        <v>10.18</v>
      </c>
      <c r="BI1370" s="194">
        <v>1.285E-2</v>
      </c>
      <c r="BJ1370" s="194">
        <v>1.285E-2</v>
      </c>
      <c r="BK1370" s="184">
        <v>10.32</v>
      </c>
      <c r="BL1370" s="194">
        <v>1.285E-2</v>
      </c>
      <c r="BM1370" s="194">
        <v>1.285E-2</v>
      </c>
      <c r="BN1370" s="184">
        <v>10.26</v>
      </c>
      <c r="BO1370" s="194">
        <v>1.285E-2</v>
      </c>
      <c r="BP1370" s="194">
        <v>1.285E-2</v>
      </c>
      <c r="BQ1370" s="184">
        <v>10.24</v>
      </c>
      <c r="BR1370" s="194">
        <v>1.285E-2</v>
      </c>
      <c r="BS1370" s="194">
        <v>1.285E-2</v>
      </c>
      <c r="BT1370" s="184">
        <v>10.01</v>
      </c>
      <c r="BU1370" s="194">
        <v>1.285E-2</v>
      </c>
      <c r="BV1370" s="194">
        <v>1.285E-2</v>
      </c>
      <c r="BW1370" s="184">
        <v>10.3</v>
      </c>
      <c r="BX1370" s="194">
        <v>1.285E-2</v>
      </c>
      <c r="BY1370" s="194">
        <v>1.285E-2</v>
      </c>
    </row>
    <row r="1371" spans="1:77" x14ac:dyDescent="0.25">
      <c r="A1371" s="100" t="s">
        <v>993</v>
      </c>
      <c r="B1371" s="100" t="s">
        <v>43</v>
      </c>
      <c r="C1371" s="100" t="s">
        <v>1000</v>
      </c>
      <c r="D1371" s="100" t="s">
        <v>20</v>
      </c>
      <c r="E1371" s="155">
        <v>110</v>
      </c>
      <c r="F1371" s="158" t="s">
        <v>21</v>
      </c>
      <c r="G1371" s="158" t="s">
        <v>21</v>
      </c>
      <c r="H1371" s="158" t="s">
        <v>21</v>
      </c>
      <c r="I1371" s="158" t="s">
        <v>21</v>
      </c>
      <c r="J1371" s="158" t="s">
        <v>21</v>
      </c>
      <c r="K1371" s="158" t="s">
        <v>21</v>
      </c>
      <c r="L1371" s="158" t="s">
        <v>21</v>
      </c>
      <c r="M1371" s="158" t="s">
        <v>21</v>
      </c>
      <c r="N1371" s="158" t="s">
        <v>21</v>
      </c>
      <c r="O1371" s="158" t="s">
        <v>21</v>
      </c>
      <c r="P1371" s="158" t="s">
        <v>21</v>
      </c>
      <c r="Q1371" s="158" t="s">
        <v>21</v>
      </c>
      <c r="R1371" s="158" t="s">
        <v>21</v>
      </c>
      <c r="S1371" s="158" t="s">
        <v>21</v>
      </c>
      <c r="T1371" s="158" t="s">
        <v>21</v>
      </c>
      <c r="U1371" s="158" t="s">
        <v>21</v>
      </c>
      <c r="V1371" s="158" t="s">
        <v>21</v>
      </c>
      <c r="W1371" s="158" t="s">
        <v>21</v>
      </c>
      <c r="X1371" s="158" t="s">
        <v>21</v>
      </c>
      <c r="Y1371" s="158" t="s">
        <v>21</v>
      </c>
      <c r="Z1371" s="158" t="s">
        <v>21</v>
      </c>
      <c r="AA1371" s="158" t="s">
        <v>21</v>
      </c>
      <c r="AB1371" s="158" t="s">
        <v>21</v>
      </c>
      <c r="AC1371" s="158" t="s">
        <v>21</v>
      </c>
      <c r="AD1371" s="158" t="s">
        <v>21</v>
      </c>
      <c r="AE1371" s="158" t="s">
        <v>21</v>
      </c>
      <c r="AF1371" s="158" t="s">
        <v>21</v>
      </c>
      <c r="AG1371" s="158" t="s">
        <v>21</v>
      </c>
      <c r="AH1371" s="158" t="s">
        <v>21</v>
      </c>
      <c r="AI1371" s="158" t="s">
        <v>21</v>
      </c>
      <c r="AJ1371" s="158" t="s">
        <v>21</v>
      </c>
      <c r="AK1371" s="158" t="s">
        <v>21</v>
      </c>
      <c r="AL1371" s="158" t="s">
        <v>21</v>
      </c>
      <c r="AM1371" s="158" t="s">
        <v>21</v>
      </c>
      <c r="AN1371" s="158" t="s">
        <v>21</v>
      </c>
      <c r="AO1371" s="158" t="s">
        <v>21</v>
      </c>
      <c r="AP1371" s="158" t="s">
        <v>21</v>
      </c>
      <c r="AQ1371" s="158" t="s">
        <v>21</v>
      </c>
      <c r="AR1371" s="158" t="s">
        <v>21</v>
      </c>
      <c r="AS1371" s="158" t="s">
        <v>21</v>
      </c>
      <c r="AT1371" s="158" t="s">
        <v>21</v>
      </c>
      <c r="AU1371" s="158" t="s">
        <v>21</v>
      </c>
      <c r="AV1371" s="158" t="s">
        <v>21</v>
      </c>
      <c r="AW1371" s="158" t="s">
        <v>21</v>
      </c>
      <c r="AX1371" s="158" t="s">
        <v>21</v>
      </c>
      <c r="AY1371" s="158" t="s">
        <v>21</v>
      </c>
      <c r="AZ1371" s="158" t="s">
        <v>21</v>
      </c>
      <c r="BA1371" s="158" t="s">
        <v>21</v>
      </c>
      <c r="BB1371" s="158" t="s">
        <v>21</v>
      </c>
      <c r="BC1371" s="158" t="s">
        <v>21</v>
      </c>
      <c r="BD1371" s="158" t="s">
        <v>21</v>
      </c>
      <c r="BE1371" s="158" t="s">
        <v>21</v>
      </c>
      <c r="BF1371" s="158" t="s">
        <v>21</v>
      </c>
      <c r="BG1371" s="158" t="s">
        <v>21</v>
      </c>
      <c r="BH1371" s="158" t="s">
        <v>21</v>
      </c>
      <c r="BI1371" s="158" t="s">
        <v>21</v>
      </c>
      <c r="BJ1371" s="158" t="s">
        <v>21</v>
      </c>
      <c r="BK1371" s="158" t="s">
        <v>21</v>
      </c>
      <c r="BL1371" s="158" t="s">
        <v>21</v>
      </c>
      <c r="BM1371" s="158" t="s">
        <v>21</v>
      </c>
      <c r="BN1371" s="158" t="s">
        <v>21</v>
      </c>
      <c r="BO1371" s="158" t="s">
        <v>21</v>
      </c>
      <c r="BP1371" s="158" t="s">
        <v>21</v>
      </c>
      <c r="BQ1371" s="158" t="s">
        <v>21</v>
      </c>
      <c r="BR1371" s="158" t="s">
        <v>21</v>
      </c>
      <c r="BS1371" s="158" t="s">
        <v>21</v>
      </c>
      <c r="BT1371" s="158" t="s">
        <v>21</v>
      </c>
      <c r="BU1371" s="158" t="s">
        <v>21</v>
      </c>
      <c r="BV1371" s="158" t="s">
        <v>21</v>
      </c>
      <c r="BW1371" s="158" t="s">
        <v>21</v>
      </c>
      <c r="BX1371" s="158" t="s">
        <v>21</v>
      </c>
      <c r="BY1371" s="158" t="s">
        <v>21</v>
      </c>
    </row>
    <row r="1372" spans="1:77" x14ac:dyDescent="0.25">
      <c r="A1372" s="100" t="s">
        <v>993</v>
      </c>
      <c r="B1372" s="100" t="s">
        <v>43</v>
      </c>
      <c r="C1372" s="100" t="s">
        <v>1000</v>
      </c>
      <c r="D1372" s="100" t="s">
        <v>26</v>
      </c>
      <c r="E1372" s="155">
        <v>110</v>
      </c>
      <c r="F1372" s="184">
        <v>1</v>
      </c>
      <c r="G1372" s="194"/>
      <c r="H1372" s="194"/>
      <c r="I1372" s="184">
        <v>1</v>
      </c>
      <c r="J1372" s="194"/>
      <c r="K1372" s="194"/>
      <c r="L1372" s="184">
        <v>1</v>
      </c>
      <c r="M1372" s="194"/>
      <c r="N1372" s="194"/>
      <c r="O1372" s="184">
        <v>1</v>
      </c>
      <c r="P1372" s="194"/>
      <c r="Q1372" s="194"/>
      <c r="R1372" s="184">
        <v>1</v>
      </c>
      <c r="S1372" s="194"/>
      <c r="T1372" s="194"/>
      <c r="U1372" s="184">
        <v>1</v>
      </c>
      <c r="V1372" s="194"/>
      <c r="W1372" s="194"/>
      <c r="X1372" s="184">
        <v>1</v>
      </c>
      <c r="Y1372" s="194"/>
      <c r="Z1372" s="194"/>
      <c r="AA1372" s="184">
        <v>1</v>
      </c>
      <c r="AB1372" s="194"/>
      <c r="AC1372" s="194"/>
      <c r="AD1372" s="184">
        <v>1</v>
      </c>
      <c r="AE1372" s="194"/>
      <c r="AF1372" s="194"/>
      <c r="AG1372" s="184">
        <v>1</v>
      </c>
      <c r="AH1372" s="194"/>
      <c r="AI1372" s="194"/>
      <c r="AJ1372" s="184">
        <v>1</v>
      </c>
      <c r="AK1372" s="194"/>
      <c r="AL1372" s="194"/>
      <c r="AM1372" s="184">
        <v>1</v>
      </c>
      <c r="AN1372" s="194"/>
      <c r="AO1372" s="194"/>
      <c r="AP1372" s="184">
        <v>1</v>
      </c>
      <c r="AQ1372" s="194"/>
      <c r="AR1372" s="194"/>
      <c r="AS1372" s="184">
        <v>1</v>
      </c>
      <c r="AT1372" s="194"/>
      <c r="AU1372" s="194"/>
      <c r="AV1372" s="184">
        <v>1</v>
      </c>
      <c r="AW1372" s="194"/>
      <c r="AX1372" s="194"/>
      <c r="AY1372" s="184">
        <v>1</v>
      </c>
      <c r="AZ1372" s="194"/>
      <c r="BA1372" s="194"/>
      <c r="BB1372" s="184">
        <v>1</v>
      </c>
      <c r="BC1372" s="194"/>
      <c r="BD1372" s="194"/>
      <c r="BE1372" s="184">
        <v>1</v>
      </c>
      <c r="BF1372" s="194"/>
      <c r="BG1372" s="194"/>
      <c r="BH1372" s="184">
        <v>1</v>
      </c>
      <c r="BI1372" s="194"/>
      <c r="BJ1372" s="194"/>
      <c r="BK1372" s="184">
        <v>1</v>
      </c>
      <c r="BL1372" s="194"/>
      <c r="BM1372" s="194"/>
      <c r="BN1372" s="184">
        <v>1</v>
      </c>
      <c r="BO1372" s="194"/>
      <c r="BP1372" s="194"/>
      <c r="BQ1372" s="184">
        <v>1</v>
      </c>
      <c r="BR1372" s="194"/>
      <c r="BS1372" s="194"/>
      <c r="BT1372" s="184">
        <v>1</v>
      </c>
      <c r="BU1372" s="194"/>
      <c r="BV1372" s="194"/>
      <c r="BW1372" s="184">
        <v>1</v>
      </c>
      <c r="BX1372" s="194"/>
      <c r="BY1372" s="194"/>
    </row>
    <row r="1373" spans="1:77" x14ac:dyDescent="0.25">
      <c r="A1373" s="100" t="s">
        <v>993</v>
      </c>
      <c r="B1373" s="100" t="s">
        <v>43</v>
      </c>
      <c r="C1373" s="100" t="s">
        <v>1000</v>
      </c>
      <c r="D1373" s="100" t="s">
        <v>25</v>
      </c>
      <c r="E1373" s="155">
        <v>35</v>
      </c>
      <c r="F1373" s="158" t="s">
        <v>21</v>
      </c>
      <c r="G1373" s="158" t="s">
        <v>21</v>
      </c>
      <c r="H1373" s="158" t="s">
        <v>21</v>
      </c>
      <c r="I1373" s="158" t="s">
        <v>21</v>
      </c>
      <c r="J1373" s="158" t="s">
        <v>21</v>
      </c>
      <c r="K1373" s="158" t="s">
        <v>21</v>
      </c>
      <c r="L1373" s="158" t="s">
        <v>21</v>
      </c>
      <c r="M1373" s="158" t="s">
        <v>21</v>
      </c>
      <c r="N1373" s="158" t="s">
        <v>21</v>
      </c>
      <c r="O1373" s="158" t="s">
        <v>21</v>
      </c>
      <c r="P1373" s="158" t="s">
        <v>21</v>
      </c>
      <c r="Q1373" s="158" t="s">
        <v>21</v>
      </c>
      <c r="R1373" s="158" t="s">
        <v>21</v>
      </c>
      <c r="S1373" s="158" t="s">
        <v>21</v>
      </c>
      <c r="T1373" s="158" t="s">
        <v>21</v>
      </c>
      <c r="U1373" s="158" t="s">
        <v>21</v>
      </c>
      <c r="V1373" s="158" t="s">
        <v>21</v>
      </c>
      <c r="W1373" s="158" t="s">
        <v>21</v>
      </c>
      <c r="X1373" s="158" t="s">
        <v>21</v>
      </c>
      <c r="Y1373" s="158" t="s">
        <v>21</v>
      </c>
      <c r="Z1373" s="158" t="s">
        <v>21</v>
      </c>
      <c r="AA1373" s="158" t="s">
        <v>21</v>
      </c>
      <c r="AB1373" s="158" t="s">
        <v>21</v>
      </c>
      <c r="AC1373" s="158" t="s">
        <v>21</v>
      </c>
      <c r="AD1373" s="158" t="s">
        <v>21</v>
      </c>
      <c r="AE1373" s="158" t="s">
        <v>21</v>
      </c>
      <c r="AF1373" s="158" t="s">
        <v>21</v>
      </c>
      <c r="AG1373" s="158" t="s">
        <v>21</v>
      </c>
      <c r="AH1373" s="158" t="s">
        <v>21</v>
      </c>
      <c r="AI1373" s="158" t="s">
        <v>21</v>
      </c>
      <c r="AJ1373" s="158" t="s">
        <v>21</v>
      </c>
      <c r="AK1373" s="158" t="s">
        <v>21</v>
      </c>
      <c r="AL1373" s="158" t="s">
        <v>21</v>
      </c>
      <c r="AM1373" s="158" t="s">
        <v>21</v>
      </c>
      <c r="AN1373" s="158" t="s">
        <v>21</v>
      </c>
      <c r="AO1373" s="158" t="s">
        <v>21</v>
      </c>
      <c r="AP1373" s="158" t="s">
        <v>21</v>
      </c>
      <c r="AQ1373" s="158" t="s">
        <v>21</v>
      </c>
      <c r="AR1373" s="158" t="s">
        <v>21</v>
      </c>
      <c r="AS1373" s="158" t="s">
        <v>21</v>
      </c>
      <c r="AT1373" s="158" t="s">
        <v>21</v>
      </c>
      <c r="AU1373" s="158" t="s">
        <v>21</v>
      </c>
      <c r="AV1373" s="158" t="s">
        <v>21</v>
      </c>
      <c r="AW1373" s="158" t="s">
        <v>21</v>
      </c>
      <c r="AX1373" s="158" t="s">
        <v>21</v>
      </c>
      <c r="AY1373" s="158" t="s">
        <v>21</v>
      </c>
      <c r="AZ1373" s="158" t="s">
        <v>21</v>
      </c>
      <c r="BA1373" s="158" t="s">
        <v>21</v>
      </c>
      <c r="BB1373" s="158" t="s">
        <v>21</v>
      </c>
      <c r="BC1373" s="158" t="s">
        <v>21</v>
      </c>
      <c r="BD1373" s="158" t="s">
        <v>21</v>
      </c>
      <c r="BE1373" s="158" t="s">
        <v>21</v>
      </c>
      <c r="BF1373" s="158" t="s">
        <v>21</v>
      </c>
      <c r="BG1373" s="158" t="s">
        <v>21</v>
      </c>
      <c r="BH1373" s="158" t="s">
        <v>21</v>
      </c>
      <c r="BI1373" s="158" t="s">
        <v>21</v>
      </c>
      <c r="BJ1373" s="158" t="s">
        <v>21</v>
      </c>
      <c r="BK1373" s="158" t="s">
        <v>21</v>
      </c>
      <c r="BL1373" s="158" t="s">
        <v>21</v>
      </c>
      <c r="BM1373" s="158" t="s">
        <v>21</v>
      </c>
      <c r="BN1373" s="158" t="s">
        <v>21</v>
      </c>
      <c r="BO1373" s="158" t="s">
        <v>21</v>
      </c>
      <c r="BP1373" s="158" t="s">
        <v>21</v>
      </c>
      <c r="BQ1373" s="158" t="s">
        <v>21</v>
      </c>
      <c r="BR1373" s="158" t="s">
        <v>21</v>
      </c>
      <c r="BS1373" s="158" t="s">
        <v>21</v>
      </c>
      <c r="BT1373" s="158" t="s">
        <v>21</v>
      </c>
      <c r="BU1373" s="158" t="s">
        <v>21</v>
      </c>
      <c r="BV1373" s="158" t="s">
        <v>21</v>
      </c>
      <c r="BW1373" s="158" t="s">
        <v>21</v>
      </c>
      <c r="BX1373" s="158" t="s">
        <v>21</v>
      </c>
      <c r="BY1373" s="158" t="s">
        <v>21</v>
      </c>
    </row>
    <row r="1374" spans="1:77" x14ac:dyDescent="0.25">
      <c r="A1374" s="100" t="s">
        <v>993</v>
      </c>
      <c r="B1374" s="100" t="s">
        <v>43</v>
      </c>
      <c r="C1374" s="100" t="s">
        <v>1000</v>
      </c>
      <c r="D1374" s="100" t="s">
        <v>26</v>
      </c>
      <c r="E1374" s="155">
        <v>35</v>
      </c>
      <c r="F1374" s="184">
        <v>5</v>
      </c>
      <c r="G1374" s="194"/>
      <c r="H1374" s="194"/>
      <c r="I1374" s="184">
        <v>5</v>
      </c>
      <c r="J1374" s="194"/>
      <c r="K1374" s="194"/>
      <c r="L1374" s="184">
        <v>5</v>
      </c>
      <c r="M1374" s="194"/>
      <c r="N1374" s="194"/>
      <c r="O1374" s="184">
        <v>5</v>
      </c>
      <c r="P1374" s="194"/>
      <c r="Q1374" s="194"/>
      <c r="R1374" s="184">
        <v>5</v>
      </c>
      <c r="S1374" s="194"/>
      <c r="T1374" s="194"/>
      <c r="U1374" s="184">
        <v>5</v>
      </c>
      <c r="V1374" s="194"/>
      <c r="W1374" s="194"/>
      <c r="X1374" s="184">
        <v>5</v>
      </c>
      <c r="Y1374" s="194"/>
      <c r="Z1374" s="194"/>
      <c r="AA1374" s="184">
        <v>5</v>
      </c>
      <c r="AB1374" s="194"/>
      <c r="AC1374" s="194"/>
      <c r="AD1374" s="184">
        <v>5</v>
      </c>
      <c r="AE1374" s="194"/>
      <c r="AF1374" s="194"/>
      <c r="AG1374" s="184">
        <v>5</v>
      </c>
      <c r="AH1374" s="194"/>
      <c r="AI1374" s="194"/>
      <c r="AJ1374" s="184">
        <v>5</v>
      </c>
      <c r="AK1374" s="194"/>
      <c r="AL1374" s="194"/>
      <c r="AM1374" s="184">
        <v>5</v>
      </c>
      <c r="AN1374" s="194"/>
      <c r="AO1374" s="194"/>
      <c r="AP1374" s="184">
        <v>5</v>
      </c>
      <c r="AQ1374" s="194"/>
      <c r="AR1374" s="194"/>
      <c r="AS1374" s="184">
        <v>5</v>
      </c>
      <c r="AT1374" s="194"/>
      <c r="AU1374" s="194"/>
      <c r="AV1374" s="184">
        <v>5</v>
      </c>
      <c r="AW1374" s="194"/>
      <c r="AX1374" s="194"/>
      <c r="AY1374" s="184">
        <v>5</v>
      </c>
      <c r="AZ1374" s="194"/>
      <c r="BA1374" s="194"/>
      <c r="BB1374" s="184">
        <v>5</v>
      </c>
      <c r="BC1374" s="194"/>
      <c r="BD1374" s="194"/>
      <c r="BE1374" s="184">
        <v>5</v>
      </c>
      <c r="BF1374" s="194"/>
      <c r="BG1374" s="194"/>
      <c r="BH1374" s="184">
        <v>5</v>
      </c>
      <c r="BI1374" s="194"/>
      <c r="BJ1374" s="194"/>
      <c r="BK1374" s="184">
        <v>5</v>
      </c>
      <c r="BL1374" s="194"/>
      <c r="BM1374" s="194"/>
      <c r="BN1374" s="184">
        <v>5</v>
      </c>
      <c r="BO1374" s="194"/>
      <c r="BP1374" s="194"/>
      <c r="BQ1374" s="184">
        <v>5</v>
      </c>
      <c r="BR1374" s="194"/>
      <c r="BS1374" s="194"/>
      <c r="BT1374" s="184">
        <v>5</v>
      </c>
      <c r="BU1374" s="194"/>
      <c r="BV1374" s="194"/>
      <c r="BW1374" s="184">
        <v>5</v>
      </c>
      <c r="BX1374" s="194"/>
      <c r="BY1374" s="194"/>
    </row>
    <row r="1375" spans="1:77" x14ac:dyDescent="0.25">
      <c r="A1375" s="100" t="s">
        <v>993</v>
      </c>
      <c r="B1375" s="100" t="s">
        <v>43</v>
      </c>
      <c r="C1375" s="100" t="s">
        <v>1000</v>
      </c>
      <c r="D1375" s="100" t="s">
        <v>28</v>
      </c>
      <c r="E1375" s="155">
        <v>10</v>
      </c>
      <c r="F1375" s="100">
        <v>0</v>
      </c>
      <c r="G1375" s="100">
        <v>0</v>
      </c>
      <c r="H1375" s="154">
        <v>0</v>
      </c>
      <c r="I1375" s="100">
        <v>0</v>
      </c>
      <c r="J1375" s="100">
        <v>0</v>
      </c>
      <c r="K1375" s="154">
        <v>0</v>
      </c>
      <c r="L1375" s="100">
        <v>0</v>
      </c>
      <c r="M1375" s="100">
        <v>0</v>
      </c>
      <c r="N1375" s="154">
        <v>0</v>
      </c>
      <c r="O1375" s="100">
        <v>0</v>
      </c>
      <c r="P1375" s="100">
        <v>0</v>
      </c>
      <c r="Q1375" s="154">
        <v>0</v>
      </c>
      <c r="R1375" s="100">
        <v>0</v>
      </c>
      <c r="S1375" s="100">
        <v>0</v>
      </c>
      <c r="T1375" s="154">
        <v>0</v>
      </c>
      <c r="U1375" s="100">
        <v>0</v>
      </c>
      <c r="V1375" s="100">
        <v>0</v>
      </c>
      <c r="W1375" s="154">
        <v>0</v>
      </c>
      <c r="X1375" s="100">
        <v>0</v>
      </c>
      <c r="Y1375" s="100">
        <v>0</v>
      </c>
      <c r="Z1375" s="154">
        <v>0</v>
      </c>
      <c r="AA1375" s="100">
        <v>0</v>
      </c>
      <c r="AB1375" s="100">
        <v>0</v>
      </c>
      <c r="AC1375" s="154">
        <v>0</v>
      </c>
      <c r="AD1375" s="100">
        <v>0</v>
      </c>
      <c r="AE1375" s="100">
        <v>0</v>
      </c>
      <c r="AF1375" s="154">
        <v>0</v>
      </c>
      <c r="AG1375" s="100">
        <v>0</v>
      </c>
      <c r="AH1375" s="100">
        <v>0</v>
      </c>
      <c r="AI1375" s="154">
        <v>0</v>
      </c>
      <c r="AJ1375" s="100">
        <v>0</v>
      </c>
      <c r="AK1375" s="100">
        <v>0</v>
      </c>
      <c r="AL1375" s="154">
        <v>0</v>
      </c>
      <c r="AM1375" s="100">
        <v>0</v>
      </c>
      <c r="AN1375" s="100">
        <v>0</v>
      </c>
      <c r="AO1375" s="154">
        <v>0</v>
      </c>
      <c r="AP1375" s="100">
        <v>0</v>
      </c>
      <c r="AQ1375" s="100">
        <v>0</v>
      </c>
      <c r="AR1375" s="154">
        <v>0</v>
      </c>
      <c r="AS1375" s="100">
        <v>0</v>
      </c>
      <c r="AT1375" s="100">
        <v>0</v>
      </c>
      <c r="AU1375" s="154">
        <v>0</v>
      </c>
      <c r="AV1375" s="100">
        <v>0</v>
      </c>
      <c r="AW1375" s="100">
        <v>0</v>
      </c>
      <c r="AX1375" s="154">
        <v>0</v>
      </c>
      <c r="AY1375" s="100">
        <v>0</v>
      </c>
      <c r="AZ1375" s="100">
        <v>0</v>
      </c>
      <c r="BA1375" s="154">
        <v>0</v>
      </c>
      <c r="BB1375" s="100">
        <v>0</v>
      </c>
      <c r="BC1375" s="100">
        <v>0</v>
      </c>
      <c r="BD1375" s="154">
        <v>0</v>
      </c>
      <c r="BE1375" s="100">
        <v>0</v>
      </c>
      <c r="BF1375" s="100">
        <v>0</v>
      </c>
      <c r="BG1375" s="154">
        <v>0</v>
      </c>
      <c r="BH1375" s="100">
        <v>0</v>
      </c>
      <c r="BI1375" s="100">
        <v>0</v>
      </c>
      <c r="BJ1375" s="154">
        <v>0</v>
      </c>
      <c r="BK1375" s="100">
        <v>0</v>
      </c>
      <c r="BL1375" s="100">
        <v>0</v>
      </c>
      <c r="BM1375" s="154">
        <v>0</v>
      </c>
      <c r="BN1375" s="100">
        <v>0</v>
      </c>
      <c r="BO1375" s="100">
        <v>0</v>
      </c>
      <c r="BP1375" s="154">
        <v>0</v>
      </c>
      <c r="BQ1375" s="100">
        <v>0</v>
      </c>
      <c r="BR1375" s="100">
        <v>0</v>
      </c>
      <c r="BS1375" s="154">
        <v>0</v>
      </c>
      <c r="BT1375" s="100">
        <v>0</v>
      </c>
      <c r="BU1375" s="100">
        <v>0</v>
      </c>
      <c r="BV1375" s="154">
        <v>0</v>
      </c>
      <c r="BW1375" s="100">
        <v>0</v>
      </c>
      <c r="BX1375" s="100">
        <v>0</v>
      </c>
      <c r="BY1375" s="154">
        <v>0</v>
      </c>
    </row>
    <row r="1376" spans="1:77" x14ac:dyDescent="0.25">
      <c r="A1376" s="100" t="s">
        <v>993</v>
      </c>
      <c r="B1376" s="100" t="s">
        <v>1002</v>
      </c>
      <c r="C1376" s="100" t="s">
        <v>21</v>
      </c>
      <c r="D1376" s="100" t="s">
        <v>21</v>
      </c>
      <c r="E1376" s="155">
        <v>10</v>
      </c>
      <c r="F1376" s="100">
        <v>0.13019999999999998</v>
      </c>
      <c r="G1376" s="100">
        <v>9.2999999999999999E-2</v>
      </c>
      <c r="H1376" s="154">
        <v>9.1644761348867352</v>
      </c>
      <c r="I1376" s="100">
        <v>0.11550000000000001</v>
      </c>
      <c r="J1376" s="100">
        <v>9.5700000000000007E-2</v>
      </c>
      <c r="K1376" s="154">
        <v>8.5742688587489244</v>
      </c>
      <c r="L1376" s="100">
        <v>0.1062</v>
      </c>
      <c r="M1376" s="100">
        <v>9.6299999999999997E-2</v>
      </c>
      <c r="N1376" s="154">
        <v>8.1545828514243741</v>
      </c>
      <c r="O1376" s="100">
        <v>0.11370000000000001</v>
      </c>
      <c r="P1376" s="100">
        <v>9.3599999999999989E-2</v>
      </c>
      <c r="Q1376" s="154">
        <v>8.3359569111164902</v>
      </c>
      <c r="R1376" s="100">
        <v>0.1158</v>
      </c>
      <c r="S1376" s="100">
        <v>9.3599999999999989E-2</v>
      </c>
      <c r="T1376" s="154">
        <v>8.5030932201899958</v>
      </c>
      <c r="U1376" s="100">
        <v>0.114</v>
      </c>
      <c r="V1376" s="100">
        <v>9.2700000000000005E-2</v>
      </c>
      <c r="W1376" s="154">
        <v>8.3908778147733276</v>
      </c>
      <c r="X1376" s="100">
        <v>0.13619999999999999</v>
      </c>
      <c r="Y1376" s="100">
        <v>9.06E-2</v>
      </c>
      <c r="Z1376" s="154">
        <v>9.3508548498466002</v>
      </c>
      <c r="AA1376" s="100">
        <v>0.16650000000000001</v>
      </c>
      <c r="AB1376" s="100">
        <v>9.2999999999999999E-2</v>
      </c>
      <c r="AC1376" s="154">
        <v>10.826735656225789</v>
      </c>
      <c r="AD1376" s="100">
        <v>0.186</v>
      </c>
      <c r="AE1376" s="100">
        <v>0.1047</v>
      </c>
      <c r="AF1376" s="154">
        <v>11.964234097501798</v>
      </c>
      <c r="AG1376" s="100">
        <v>0.2331</v>
      </c>
      <c r="AH1376" s="100">
        <v>0.12240000000000001</v>
      </c>
      <c r="AI1376" s="154">
        <v>14.887942021924756</v>
      </c>
      <c r="AJ1376" s="100">
        <v>0.24869999999999998</v>
      </c>
      <c r="AK1376" s="100">
        <v>0.126</v>
      </c>
      <c r="AL1376" s="154">
        <v>15.734451911498194</v>
      </c>
      <c r="AM1376" s="100">
        <v>0.21059999999999998</v>
      </c>
      <c r="AN1376" s="100">
        <v>9.6899999999999972E-2</v>
      </c>
      <c r="AO1376" s="154">
        <v>13.096199068070179</v>
      </c>
      <c r="AP1376" s="100">
        <v>0.2424</v>
      </c>
      <c r="AQ1376" s="100">
        <v>0.13200000000000001</v>
      </c>
      <c r="AR1376" s="154">
        <v>15.366894764416967</v>
      </c>
      <c r="AS1376" s="100">
        <v>0.20699999999999999</v>
      </c>
      <c r="AT1376" s="100">
        <v>0.105</v>
      </c>
      <c r="AU1376" s="154">
        <v>13.03574537731264</v>
      </c>
      <c r="AV1376" s="100">
        <v>0.24299999999999999</v>
      </c>
      <c r="AW1376" s="100">
        <v>0.1416</v>
      </c>
      <c r="AX1376" s="154">
        <v>15.841727593133228</v>
      </c>
      <c r="AY1376" s="100">
        <v>0.2349</v>
      </c>
      <c r="AZ1376" s="100">
        <v>0.1293</v>
      </c>
      <c r="BA1376" s="154">
        <v>14.942851885378483</v>
      </c>
      <c r="BB1376" s="100">
        <v>0.23849999999999999</v>
      </c>
      <c r="BC1376" s="100">
        <v>0.13769999999999999</v>
      </c>
      <c r="BD1376" s="154">
        <v>15.497131192663575</v>
      </c>
      <c r="BE1376" s="100">
        <v>0.20219999999999999</v>
      </c>
      <c r="BF1376" s="100">
        <v>0.12</v>
      </c>
      <c r="BG1376" s="154">
        <v>13.218189007069974</v>
      </c>
      <c r="BH1376" s="100">
        <v>0.2097</v>
      </c>
      <c r="BI1376" s="100">
        <v>0.11309999999999999</v>
      </c>
      <c r="BJ1376" s="154">
        <v>13.512465355490306</v>
      </c>
      <c r="BK1376" s="100">
        <v>0.219</v>
      </c>
      <c r="BL1376" s="100">
        <v>0.1326</v>
      </c>
      <c r="BM1376" s="154">
        <v>14.322715030866783</v>
      </c>
      <c r="BN1376" s="100">
        <v>0.18780000000000002</v>
      </c>
      <c r="BO1376" s="100">
        <v>0.1056</v>
      </c>
      <c r="BP1376" s="154">
        <v>12.112183246060596</v>
      </c>
      <c r="BQ1376" s="100">
        <v>0.22559999999999999</v>
      </c>
      <c r="BR1376" s="100">
        <v>0.1245</v>
      </c>
      <c r="BS1376" s="154">
        <v>14.52810930336153</v>
      </c>
      <c r="BT1376" s="100">
        <v>0.20219999999999999</v>
      </c>
      <c r="BU1376" s="100">
        <v>0.10349999999999999</v>
      </c>
      <c r="BV1376" s="154">
        <v>13.101405828528392</v>
      </c>
      <c r="BW1376" s="100">
        <v>0.18959999999999999</v>
      </c>
      <c r="BX1376" s="100">
        <v>0.12479999999999999</v>
      </c>
      <c r="BY1376" s="154">
        <v>12.723411170683256</v>
      </c>
    </row>
    <row r="1377" spans="1:77" x14ac:dyDescent="0.25">
      <c r="A1377" s="100" t="s">
        <v>993</v>
      </c>
      <c r="B1377" s="100" t="s">
        <v>1003</v>
      </c>
      <c r="C1377" s="100" t="s">
        <v>21</v>
      </c>
      <c r="D1377" s="100" t="s">
        <v>21</v>
      </c>
      <c r="E1377" s="155">
        <v>10</v>
      </c>
      <c r="F1377" s="100">
        <v>9.06E-2</v>
      </c>
      <c r="G1377" s="100">
        <v>7.3799999999999991E-2</v>
      </c>
      <c r="H1377" s="154">
        <v>6.6930105915450051</v>
      </c>
      <c r="I1377" s="100">
        <v>8.7900000000000006E-2</v>
      </c>
      <c r="J1377" s="100">
        <v>7.6200000000000004E-2</v>
      </c>
      <c r="K1377" s="154">
        <v>6.6498620016299226</v>
      </c>
      <c r="L1377" s="100">
        <v>8.8499999999999995E-2</v>
      </c>
      <c r="M1377" s="100">
        <v>7.9200000000000007E-2</v>
      </c>
      <c r="N1377" s="154">
        <v>6.755510637466168</v>
      </c>
      <c r="O1377" s="100">
        <v>8.3699999999999997E-2</v>
      </c>
      <c r="P1377" s="100">
        <v>7.4999999999999997E-2</v>
      </c>
      <c r="Q1377" s="154">
        <v>6.3614005044735267</v>
      </c>
      <c r="R1377" s="100">
        <v>8.3699999999999997E-2</v>
      </c>
      <c r="S1377" s="100">
        <v>7.5299999999999992E-2</v>
      </c>
      <c r="T1377" s="154">
        <v>6.4294757635244038</v>
      </c>
      <c r="U1377" s="100">
        <v>8.5800000000000001E-2</v>
      </c>
      <c r="V1377" s="100">
        <v>7.5600000000000001E-2</v>
      </c>
      <c r="W1377" s="154">
        <v>6.5304375233408765</v>
      </c>
      <c r="X1377" s="100">
        <v>9.3299999999999994E-2</v>
      </c>
      <c r="Y1377" s="100">
        <v>7.4700000000000003E-2</v>
      </c>
      <c r="Z1377" s="154">
        <v>6.8321566775206195</v>
      </c>
      <c r="AA1377" s="100">
        <v>0.1023</v>
      </c>
      <c r="AB1377" s="100">
        <v>7.5600000000000001E-2</v>
      </c>
      <c r="AC1377" s="154">
        <v>7.2213168612963985</v>
      </c>
      <c r="AD1377" s="100">
        <v>0.1032</v>
      </c>
      <c r="AE1377" s="100">
        <v>8.6999999999999994E-2</v>
      </c>
      <c r="AF1377" s="154">
        <v>7.5660163651964307</v>
      </c>
      <c r="AG1377" s="100">
        <v>0.12029999999999999</v>
      </c>
      <c r="AH1377" s="100">
        <v>8.3099999999999993E-2</v>
      </c>
      <c r="AI1377" s="154">
        <v>8.2678791432154082</v>
      </c>
      <c r="AJ1377" s="100">
        <v>0.13109999999999999</v>
      </c>
      <c r="AK1377" s="100">
        <v>9.8100000000000021E-2</v>
      </c>
      <c r="AL1377" s="154">
        <v>9.2409961093442607</v>
      </c>
      <c r="AM1377" s="100">
        <v>0.15240000000000001</v>
      </c>
      <c r="AN1377" s="100">
        <v>0.12390000000000001</v>
      </c>
      <c r="AO1377" s="154">
        <v>11.095644495561295</v>
      </c>
      <c r="AP1377" s="100">
        <v>0.15090000000000001</v>
      </c>
      <c r="AQ1377" s="100">
        <v>0.1176</v>
      </c>
      <c r="AR1377" s="154">
        <v>10.651347180145743</v>
      </c>
      <c r="AS1377" s="100">
        <v>0.16619999999999999</v>
      </c>
      <c r="AT1377" s="100">
        <v>0.14099999999999999</v>
      </c>
      <c r="AU1377" s="154">
        <v>12.240771423151344</v>
      </c>
      <c r="AV1377" s="100">
        <v>0.13169999999999998</v>
      </c>
      <c r="AW1377" s="100">
        <v>9.4200000000000006E-2</v>
      </c>
      <c r="AX1377" s="154">
        <v>9.1205216044206772</v>
      </c>
      <c r="AY1377" s="100">
        <v>0.15630000000000002</v>
      </c>
      <c r="AZ1377" s="100">
        <v>0.14280000000000001</v>
      </c>
      <c r="BA1377" s="154">
        <v>11.798395651537099</v>
      </c>
      <c r="BB1377" s="100">
        <v>0.15509999999999999</v>
      </c>
      <c r="BC1377" s="100">
        <v>0.13980000000000001</v>
      </c>
      <c r="BD1377" s="154">
        <v>11.749936120075272</v>
      </c>
      <c r="BE1377" s="100">
        <v>0.12240000000000001</v>
      </c>
      <c r="BF1377" s="100">
        <v>9.3299999999999994E-2</v>
      </c>
      <c r="BG1377" s="154">
        <v>8.6520844635950667</v>
      </c>
      <c r="BH1377" s="100">
        <v>0.1179</v>
      </c>
      <c r="BI1377" s="100">
        <v>8.8499999999999995E-2</v>
      </c>
      <c r="BJ1377" s="154">
        <v>8.360803903083319</v>
      </c>
      <c r="BK1377" s="100">
        <v>0.12540000000000001</v>
      </c>
      <c r="BL1377" s="100">
        <v>9.4799999999999995E-2</v>
      </c>
      <c r="BM1377" s="154">
        <v>8.7945856009976762</v>
      </c>
      <c r="BN1377" s="100">
        <v>0.1179</v>
      </c>
      <c r="BO1377" s="100">
        <v>8.9400000000000007E-2</v>
      </c>
      <c r="BP1377" s="154">
        <v>8.318007091599581</v>
      </c>
      <c r="BQ1377" s="100">
        <v>0.11220000000000001</v>
      </c>
      <c r="BR1377" s="100">
        <v>8.6699999999999999E-2</v>
      </c>
      <c r="BS1377" s="154">
        <v>7.9946478583276024</v>
      </c>
      <c r="BT1377" s="100">
        <v>0.1062</v>
      </c>
      <c r="BU1377" s="100">
        <v>8.1900000000000001E-2</v>
      </c>
      <c r="BV1377" s="154">
        <v>7.7352293192241826</v>
      </c>
      <c r="BW1377" s="100">
        <v>0.111</v>
      </c>
      <c r="BX1377" s="100">
        <v>8.4000000000000005E-2</v>
      </c>
      <c r="BY1377" s="154">
        <v>7.8027091302283713</v>
      </c>
    </row>
    <row r="1378" spans="1:77" x14ac:dyDescent="0.25">
      <c r="A1378" s="100" t="s">
        <v>993</v>
      </c>
      <c r="B1378" s="100" t="s">
        <v>1004</v>
      </c>
      <c r="C1378" s="100" t="s">
        <v>21</v>
      </c>
      <c r="D1378" s="100" t="s">
        <v>21</v>
      </c>
      <c r="E1378" s="155">
        <v>10</v>
      </c>
      <c r="F1378" s="100">
        <v>4.4600000000000001E-2</v>
      </c>
      <c r="G1378" s="100">
        <v>5.4200000000000005E-2</v>
      </c>
      <c r="H1378" s="154">
        <v>4.0203263364453292</v>
      </c>
      <c r="I1378" s="100">
        <v>3.8399999999999997E-2</v>
      </c>
      <c r="J1378" s="100">
        <v>5.2600000000000001E-2</v>
      </c>
      <c r="K1378" s="154">
        <v>3.7227898321333162</v>
      </c>
      <c r="L1378" s="100">
        <v>3.9600000000000003E-2</v>
      </c>
      <c r="M1378" s="100">
        <v>5.3800000000000001E-2</v>
      </c>
      <c r="N1378" s="154">
        <v>3.79985750588656</v>
      </c>
      <c r="O1378" s="100">
        <v>3.6799999999999999E-2</v>
      </c>
      <c r="P1378" s="100">
        <v>5.2999999999999999E-2</v>
      </c>
      <c r="Q1378" s="154">
        <v>3.6522031327228728</v>
      </c>
      <c r="R1378" s="100">
        <v>3.6200000000000003E-2</v>
      </c>
      <c r="S1378" s="100">
        <v>5.2999999999999999E-2</v>
      </c>
      <c r="T1378" s="154">
        <v>3.6652812727242168</v>
      </c>
      <c r="U1378" s="100">
        <v>3.6600000000000001E-2</v>
      </c>
      <c r="V1378" s="100">
        <v>5.2200000000000003E-2</v>
      </c>
      <c r="W1378" s="154">
        <v>3.6407129484901382</v>
      </c>
      <c r="X1378" s="100">
        <v>4.4400000000000002E-2</v>
      </c>
      <c r="Y1378" s="100">
        <v>5.1999999999999998E-2</v>
      </c>
      <c r="Z1378" s="154">
        <v>3.9086386963388091</v>
      </c>
      <c r="AA1378" s="100">
        <v>5.7200000000000001E-2</v>
      </c>
      <c r="AB1378" s="100">
        <v>5.3399999999999996E-2</v>
      </c>
      <c r="AC1378" s="154">
        <v>4.4423700719152333</v>
      </c>
      <c r="AD1378" s="100">
        <v>6.6799999999999998E-2</v>
      </c>
      <c r="AE1378" s="100">
        <v>6.0399999999999995E-2</v>
      </c>
      <c r="AF1378" s="154">
        <v>5.0480457807744452</v>
      </c>
      <c r="AG1378" s="100">
        <v>7.0199999999999999E-2</v>
      </c>
      <c r="AH1378" s="100">
        <v>5.3800000000000001E-2</v>
      </c>
      <c r="AI1378" s="154">
        <v>5.0013340302393221</v>
      </c>
      <c r="AJ1378" s="100">
        <v>6.9199999999999998E-2</v>
      </c>
      <c r="AK1378" s="100">
        <v>5.4399999999999997E-2</v>
      </c>
      <c r="AL1378" s="154">
        <v>4.9677364214790289</v>
      </c>
      <c r="AM1378" s="100">
        <v>6.8199999999999997E-2</v>
      </c>
      <c r="AN1378" s="100">
        <v>5.2999999999999999E-2</v>
      </c>
      <c r="AO1378" s="154">
        <v>4.8793826368573363</v>
      </c>
      <c r="AP1378" s="100">
        <v>7.2400000000000006E-2</v>
      </c>
      <c r="AQ1378" s="100">
        <v>5.5600000000000004E-2</v>
      </c>
      <c r="AR1378" s="154">
        <v>5.0823484133000205</v>
      </c>
      <c r="AS1378" s="100">
        <v>7.6799999999999993E-2</v>
      </c>
      <c r="AT1378" s="100">
        <v>0.06</v>
      </c>
      <c r="AU1378" s="154">
        <v>5.4735340929511862</v>
      </c>
      <c r="AV1378" s="100">
        <v>6.8599999999999994E-2</v>
      </c>
      <c r="AW1378" s="100">
        <v>5.6399999999999999E-2</v>
      </c>
      <c r="AX1378" s="154">
        <v>5.0022941395658531</v>
      </c>
      <c r="AY1378" s="100">
        <v>6.2E-2</v>
      </c>
      <c r="AZ1378" s="100">
        <v>5.8000000000000003E-2</v>
      </c>
      <c r="BA1378" s="154">
        <v>4.7313710282244017</v>
      </c>
      <c r="BB1378" s="100">
        <v>6.0600000000000001E-2</v>
      </c>
      <c r="BC1378" s="100">
        <v>5.8000000000000003E-2</v>
      </c>
      <c r="BD1378" s="154">
        <v>4.720261265449615</v>
      </c>
      <c r="BE1378" s="100">
        <v>6.2200000000000005E-2</v>
      </c>
      <c r="BF1378" s="100">
        <v>6.2399999999999997E-2</v>
      </c>
      <c r="BG1378" s="154">
        <v>4.9530479572712514</v>
      </c>
      <c r="BH1378" s="100">
        <v>6.8000000000000005E-2</v>
      </c>
      <c r="BI1378" s="100">
        <v>6.0999999999999999E-2</v>
      </c>
      <c r="BJ1378" s="154">
        <v>5.1808946959959519</v>
      </c>
      <c r="BK1378" s="100">
        <v>7.46E-2</v>
      </c>
      <c r="BL1378" s="100">
        <v>6.0999999999999999E-2</v>
      </c>
      <c r="BM1378" s="154">
        <v>5.3911045782105482</v>
      </c>
      <c r="BN1378" s="100">
        <v>6.6200000000000009E-2</v>
      </c>
      <c r="BO1378" s="100">
        <v>6.08E-2</v>
      </c>
      <c r="BP1378" s="154">
        <v>5.0530068076025367</v>
      </c>
      <c r="BQ1378" s="100">
        <v>6.2600000000000003E-2</v>
      </c>
      <c r="BR1378" s="100">
        <v>5.74E-2</v>
      </c>
      <c r="BS1378" s="154">
        <v>4.7886493415446534</v>
      </c>
      <c r="BT1378" s="100">
        <v>5.9799999999999999E-2</v>
      </c>
      <c r="BU1378" s="100">
        <v>5.6600000000000004E-2</v>
      </c>
      <c r="BV1378" s="154">
        <v>4.7490564367094583</v>
      </c>
      <c r="BW1378" s="100">
        <v>4.9599999999999998E-2</v>
      </c>
      <c r="BX1378" s="100">
        <v>5.8400000000000001E-2</v>
      </c>
      <c r="BY1378" s="154">
        <v>4.2948483309152738</v>
      </c>
    </row>
    <row r="1379" spans="1:77" x14ac:dyDescent="0.25">
      <c r="A1379" s="100" t="s">
        <v>993</v>
      </c>
      <c r="B1379" s="100" t="s">
        <v>1005</v>
      </c>
      <c r="C1379" s="100" t="s">
        <v>21</v>
      </c>
      <c r="D1379" s="100" t="s">
        <v>21</v>
      </c>
      <c r="E1379" s="155">
        <v>10</v>
      </c>
      <c r="F1379" s="100">
        <v>2.64E-2</v>
      </c>
      <c r="G1379" s="100">
        <v>1.7600000000000001E-2</v>
      </c>
      <c r="H1379" s="154">
        <v>1.8173274598513858</v>
      </c>
      <c r="I1379" s="100">
        <v>2.6800000000000001E-2</v>
      </c>
      <c r="J1379" s="100">
        <v>0.02</v>
      </c>
      <c r="K1379" s="154">
        <v>1.911549331727884</v>
      </c>
      <c r="L1379" s="100">
        <v>3.3000000000000002E-2</v>
      </c>
      <c r="M1379" s="100">
        <v>2.1600000000000001E-2</v>
      </c>
      <c r="N1379" s="154">
        <v>2.2434516484839055</v>
      </c>
      <c r="O1379" s="100">
        <v>2.8000000000000001E-2</v>
      </c>
      <c r="P1379" s="100">
        <v>1.78E-2</v>
      </c>
      <c r="Q1379" s="154">
        <v>1.8780247079826755</v>
      </c>
      <c r="R1379" s="100">
        <v>2.1600000000000001E-2</v>
      </c>
      <c r="S1379" s="100">
        <v>1.4999999999999999E-2</v>
      </c>
      <c r="T1379" s="154">
        <v>1.501769050576043</v>
      </c>
      <c r="U1379" s="100">
        <v>1.9399999999999997E-2</v>
      </c>
      <c r="V1379" s="100">
        <v>1.5800000000000002E-2</v>
      </c>
      <c r="W1379" s="154">
        <v>1.4288129693386384</v>
      </c>
      <c r="X1379" s="100">
        <v>1.9399999999999997E-2</v>
      </c>
      <c r="Y1379" s="100">
        <v>1.4199999999999999E-2</v>
      </c>
      <c r="Z1379" s="154">
        <v>1.374301175818945</v>
      </c>
      <c r="AA1379" s="100">
        <v>2.3800000000000002E-2</v>
      </c>
      <c r="AB1379" s="100">
        <v>1.54E-2</v>
      </c>
      <c r="AC1379" s="154">
        <v>1.6093050857718951</v>
      </c>
      <c r="AD1379" s="100">
        <v>2.4799999999999999E-2</v>
      </c>
      <c r="AE1379" s="100">
        <v>1.6800000000000002E-2</v>
      </c>
      <c r="AF1379" s="154">
        <v>1.6790597143912971</v>
      </c>
      <c r="AG1379" s="100">
        <v>2.8199999999999999E-2</v>
      </c>
      <c r="AH1379" s="100">
        <v>1.54E-2</v>
      </c>
      <c r="AI1379" s="154">
        <v>1.8169276266929741</v>
      </c>
      <c r="AJ1379" s="100">
        <v>3.4599999999999999E-2</v>
      </c>
      <c r="AK1379" s="100">
        <v>1.6E-2</v>
      </c>
      <c r="AL1379" s="154">
        <v>2.1513964930922551</v>
      </c>
      <c r="AM1379" s="100">
        <v>3.1199999999999999E-2</v>
      </c>
      <c r="AN1379" s="100">
        <v>1.6800000000000002E-2</v>
      </c>
      <c r="AO1379" s="154">
        <v>2.0018335581282853</v>
      </c>
      <c r="AP1379" s="100">
        <v>3.9E-2</v>
      </c>
      <c r="AQ1379" s="100">
        <v>1.5800000000000002E-2</v>
      </c>
      <c r="AR1379" s="154">
        <v>2.3427489492056606</v>
      </c>
      <c r="AS1379" s="100">
        <v>3.6600000000000001E-2</v>
      </c>
      <c r="AT1379" s="100">
        <v>1.8200000000000001E-2</v>
      </c>
      <c r="AU1379" s="154">
        <v>2.2956648853585473</v>
      </c>
      <c r="AV1379" s="100">
        <v>3.4000000000000002E-2</v>
      </c>
      <c r="AW1379" s="100">
        <v>1.7399999999999999E-2</v>
      </c>
      <c r="AX1379" s="154">
        <v>2.1513319661627657</v>
      </c>
      <c r="AY1379" s="100">
        <v>3.04E-2</v>
      </c>
      <c r="AZ1379" s="100">
        <v>1.66E-2</v>
      </c>
      <c r="BA1379" s="154">
        <v>1.9302766921370345</v>
      </c>
      <c r="BB1379" s="100">
        <v>3.78E-2</v>
      </c>
      <c r="BC1379" s="100">
        <v>1.78E-2</v>
      </c>
      <c r="BD1379" s="154">
        <v>2.3511174780247321</v>
      </c>
      <c r="BE1379" s="100">
        <v>3.8600000000000002E-2</v>
      </c>
      <c r="BF1379" s="100">
        <v>1.9399999999999997E-2</v>
      </c>
      <c r="BG1379" s="154">
        <v>2.4286335157590608</v>
      </c>
      <c r="BH1379" s="100">
        <v>3.5400000000000001E-2</v>
      </c>
      <c r="BI1379" s="100">
        <v>1.8600000000000002E-2</v>
      </c>
      <c r="BJ1379" s="154">
        <v>2.2679429313498471</v>
      </c>
      <c r="BK1379" s="100">
        <v>3.9399999999999998E-2</v>
      </c>
      <c r="BL1379" s="100">
        <v>1.9E-2</v>
      </c>
      <c r="BM1379" s="154">
        <v>2.4471355187771642</v>
      </c>
      <c r="BN1379" s="100">
        <v>3.4799999999999998E-2</v>
      </c>
      <c r="BO1379" s="100">
        <v>1.78E-2</v>
      </c>
      <c r="BP1379" s="154">
        <v>2.1974224240241145</v>
      </c>
      <c r="BQ1379" s="100">
        <v>3.0800000000000001E-2</v>
      </c>
      <c r="BR1379" s="100">
        <v>1.72E-2</v>
      </c>
      <c r="BS1379" s="154">
        <v>1.9889935589649774</v>
      </c>
      <c r="BT1379" s="100">
        <v>2.9399999999999999E-2</v>
      </c>
      <c r="BU1379" s="100">
        <v>1.66E-2</v>
      </c>
      <c r="BV1379" s="154">
        <v>1.9473431260788918</v>
      </c>
      <c r="BW1379" s="100">
        <v>4.3400000000000001E-2</v>
      </c>
      <c r="BX1379" s="100">
        <v>2.3600000000000003E-2</v>
      </c>
      <c r="BY1379" s="154">
        <v>2.7691299284306559</v>
      </c>
    </row>
    <row r="1380" spans="1:77" x14ac:dyDescent="0.25">
      <c r="A1380" s="100" t="s">
        <v>993</v>
      </c>
      <c r="B1380" s="100" t="s">
        <v>980</v>
      </c>
      <c r="C1380" s="100" t="s">
        <v>21</v>
      </c>
      <c r="D1380" s="102" t="s">
        <v>41</v>
      </c>
      <c r="E1380" s="155">
        <v>0.38</v>
      </c>
      <c r="F1380" s="155">
        <v>2.4800000000000001E-4</v>
      </c>
      <c r="G1380" s="155">
        <v>-1.4799999999999999E-4</v>
      </c>
      <c r="H1380" s="153">
        <v>0.43879293846181255</v>
      </c>
      <c r="I1380" s="155">
        <v>2.4800000000000001E-4</v>
      </c>
      <c r="J1380" s="155">
        <v>-1.4399999999999998E-4</v>
      </c>
      <c r="K1380" s="153">
        <v>0.43570979863229164</v>
      </c>
      <c r="L1380" s="155">
        <v>2.4800000000000001E-4</v>
      </c>
      <c r="M1380" s="155">
        <v>-1.4799999999999999E-4</v>
      </c>
      <c r="N1380" s="153">
        <v>0.43879293846181255</v>
      </c>
      <c r="O1380" s="155">
        <v>2.4800000000000001E-4</v>
      </c>
      <c r="P1380" s="155">
        <v>-1.4799999999999999E-4</v>
      </c>
      <c r="Q1380" s="153">
        <v>0.43879293846181255</v>
      </c>
      <c r="R1380" s="155">
        <v>2.4800000000000001E-4</v>
      </c>
      <c r="S1380" s="155">
        <v>-1.4399999999999998E-4</v>
      </c>
      <c r="T1380" s="153">
        <v>0.43570979863229164</v>
      </c>
      <c r="U1380" s="155">
        <v>2.4800000000000001E-4</v>
      </c>
      <c r="V1380" s="155">
        <v>-1.4000000000000001E-4</v>
      </c>
      <c r="W1380" s="153">
        <v>0.43269005452767839</v>
      </c>
      <c r="X1380" s="155">
        <v>2.4800000000000001E-4</v>
      </c>
      <c r="Y1380" s="155">
        <v>-1.4399999999999998E-4</v>
      </c>
      <c r="Z1380" s="153">
        <v>0.43570979863229164</v>
      </c>
      <c r="AA1380" s="155">
        <v>2.4800000000000001E-4</v>
      </c>
      <c r="AB1380" s="155">
        <v>-1.56E-4</v>
      </c>
      <c r="AC1380" s="153">
        <v>0.44514410917327818</v>
      </c>
      <c r="AD1380" s="155">
        <v>2.4800000000000001E-4</v>
      </c>
      <c r="AE1380" s="155">
        <v>-1.16E-4</v>
      </c>
      <c r="AF1380" s="153">
        <v>0.41597819390251789</v>
      </c>
      <c r="AG1380" s="155">
        <v>2.4399999999999999E-4</v>
      </c>
      <c r="AH1380" s="155">
        <v>-1.4000000000000001E-4</v>
      </c>
      <c r="AI1380" s="153">
        <v>0.42740817376259505</v>
      </c>
      <c r="AJ1380" s="155">
        <v>2.4399999999999999E-4</v>
      </c>
      <c r="AK1380" s="155">
        <v>-1.4399999999999998E-4</v>
      </c>
      <c r="AL1380" s="153">
        <v>0.43046497225221864</v>
      </c>
      <c r="AM1380" s="155">
        <v>2.4399999999999999E-4</v>
      </c>
      <c r="AN1380" s="155">
        <v>-1.4399999999999998E-4</v>
      </c>
      <c r="AO1380" s="153">
        <v>0.43046497225221864</v>
      </c>
      <c r="AP1380" s="155">
        <v>2.4399999999999999E-4</v>
      </c>
      <c r="AQ1380" s="155">
        <v>-1.36E-4</v>
      </c>
      <c r="AR1380" s="153">
        <v>0.42441638816707228</v>
      </c>
      <c r="AS1380" s="155">
        <v>2.4800000000000001E-4</v>
      </c>
      <c r="AT1380" s="155">
        <v>-1.16E-4</v>
      </c>
      <c r="AU1380" s="153">
        <v>0.41597819390251789</v>
      </c>
      <c r="AV1380" s="155">
        <v>2.4800000000000001E-4</v>
      </c>
      <c r="AW1380" s="155">
        <v>-1.36E-4</v>
      </c>
      <c r="AX1380" s="153">
        <v>0.42973504259354006</v>
      </c>
      <c r="AY1380" s="155">
        <v>2.4800000000000001E-4</v>
      </c>
      <c r="AZ1380" s="155">
        <v>-1.36E-4</v>
      </c>
      <c r="BA1380" s="153">
        <v>0.42973504259354006</v>
      </c>
      <c r="BB1380" s="155">
        <v>2.4800000000000001E-4</v>
      </c>
      <c r="BC1380" s="155">
        <v>-1.36E-4</v>
      </c>
      <c r="BD1380" s="153">
        <v>0.42973504259354006</v>
      </c>
      <c r="BE1380" s="155">
        <v>2.4800000000000001E-4</v>
      </c>
      <c r="BF1380" s="155">
        <v>-1.2799999999999999E-4</v>
      </c>
      <c r="BG1380" s="153">
        <v>0.42402459901812761</v>
      </c>
      <c r="BH1380" s="155">
        <v>2.4399999999999999E-4</v>
      </c>
      <c r="BI1380" s="155">
        <v>-1.2400000000000001E-4</v>
      </c>
      <c r="BJ1380" s="153">
        <v>0.41584498852132512</v>
      </c>
      <c r="BK1380" s="155">
        <v>2.4399999999999999E-4</v>
      </c>
      <c r="BL1380" s="155">
        <v>-1.1999999999999999E-4</v>
      </c>
      <c r="BM1380" s="153">
        <v>0.41312716390348869</v>
      </c>
      <c r="BN1380" s="155">
        <v>2.4399999999999999E-4</v>
      </c>
      <c r="BO1380" s="155">
        <v>-1.12E-4</v>
      </c>
      <c r="BP1380" s="153">
        <v>0.40790888487065019</v>
      </c>
      <c r="BQ1380" s="155">
        <v>2.4399999999999999E-4</v>
      </c>
      <c r="BR1380" s="155">
        <v>-1.12E-4</v>
      </c>
      <c r="BS1380" s="153">
        <v>0.40790888487065019</v>
      </c>
      <c r="BT1380" s="155">
        <v>2.4800000000000001E-4</v>
      </c>
      <c r="BU1380" s="155">
        <v>-1.16E-4</v>
      </c>
      <c r="BV1380" s="103">
        <v>0.41597819390251789</v>
      </c>
      <c r="BW1380" s="155">
        <v>2.4800000000000001E-4</v>
      </c>
      <c r="BX1380" s="155">
        <v>-1.36E-4</v>
      </c>
      <c r="BY1380" s="153">
        <v>0.42973504259354006</v>
      </c>
    </row>
    <row r="1381" spans="1:77" x14ac:dyDescent="0.25">
      <c r="A1381" s="100" t="s">
        <v>993</v>
      </c>
      <c r="B1381" s="100" t="s">
        <v>981</v>
      </c>
      <c r="C1381" s="100" t="s">
        <v>21</v>
      </c>
      <c r="D1381" s="100" t="s">
        <v>31</v>
      </c>
      <c r="E1381" s="155">
        <v>110</v>
      </c>
      <c r="F1381" s="184">
        <v>114.57</v>
      </c>
      <c r="G1381" s="194">
        <v>1.285E-2</v>
      </c>
      <c r="H1381" s="194">
        <v>1.285E-2</v>
      </c>
      <c r="I1381" s="184">
        <v>114.73</v>
      </c>
      <c r="J1381" s="194">
        <v>1.285E-2</v>
      </c>
      <c r="K1381" s="194">
        <v>1.285E-2</v>
      </c>
      <c r="L1381" s="184">
        <v>114.57</v>
      </c>
      <c r="M1381" s="194">
        <v>1.285E-2</v>
      </c>
      <c r="N1381" s="194">
        <v>1.285E-2</v>
      </c>
      <c r="O1381" s="184">
        <v>114.35</v>
      </c>
      <c r="P1381" s="194">
        <v>1.285E-2</v>
      </c>
      <c r="Q1381" s="194">
        <v>1.285E-2</v>
      </c>
      <c r="R1381" s="184">
        <v>114.7</v>
      </c>
      <c r="S1381" s="194">
        <v>1.285E-2</v>
      </c>
      <c r="T1381" s="194">
        <v>1.285E-2</v>
      </c>
      <c r="U1381" s="184">
        <v>114.46</v>
      </c>
      <c r="V1381" s="194">
        <v>1.285E-2</v>
      </c>
      <c r="W1381" s="194">
        <v>1.285E-2</v>
      </c>
      <c r="X1381" s="184">
        <v>113.36</v>
      </c>
      <c r="Y1381" s="194">
        <v>1.285E-2</v>
      </c>
      <c r="Z1381" s="194">
        <v>1.285E-2</v>
      </c>
      <c r="AA1381" s="184">
        <v>112.5</v>
      </c>
      <c r="AB1381" s="194">
        <v>1.285E-2</v>
      </c>
      <c r="AC1381" s="194">
        <v>1.285E-2</v>
      </c>
      <c r="AD1381" s="184">
        <v>118.11</v>
      </c>
      <c r="AE1381" s="194">
        <v>1.285E-2</v>
      </c>
      <c r="AF1381" s="194">
        <v>1.285E-2</v>
      </c>
      <c r="AG1381" s="184">
        <v>115.24</v>
      </c>
      <c r="AH1381" s="194">
        <v>1.285E-2</v>
      </c>
      <c r="AI1381" s="194">
        <v>1.285E-2</v>
      </c>
      <c r="AJ1381" s="184">
        <v>116.28</v>
      </c>
      <c r="AK1381" s="194">
        <v>1.285E-2</v>
      </c>
      <c r="AL1381" s="194">
        <v>1.285E-2</v>
      </c>
      <c r="AM1381" s="184">
        <v>115.34</v>
      </c>
      <c r="AN1381" s="194">
        <v>1.285E-2</v>
      </c>
      <c r="AO1381" s="194">
        <v>1.285E-2</v>
      </c>
      <c r="AP1381" s="184">
        <v>116.77</v>
      </c>
      <c r="AQ1381" s="194">
        <v>1.285E-2</v>
      </c>
      <c r="AR1381" s="194">
        <v>1.285E-2</v>
      </c>
      <c r="AS1381" s="184">
        <v>118.3</v>
      </c>
      <c r="AT1381" s="194">
        <v>1.285E-2</v>
      </c>
      <c r="AU1381" s="194">
        <v>1.285E-2</v>
      </c>
      <c r="AV1381" s="184">
        <v>114.91</v>
      </c>
      <c r="AW1381" s="194">
        <v>1.285E-2</v>
      </c>
      <c r="AX1381" s="194">
        <v>1.285E-2</v>
      </c>
      <c r="AY1381" s="184">
        <v>116.77</v>
      </c>
      <c r="AZ1381" s="194">
        <v>1.285E-2</v>
      </c>
      <c r="BA1381" s="194">
        <v>1.285E-2</v>
      </c>
      <c r="BB1381" s="184">
        <v>116.02</v>
      </c>
      <c r="BC1381" s="194">
        <v>1.285E-2</v>
      </c>
      <c r="BD1381" s="194">
        <v>1.285E-2</v>
      </c>
      <c r="BE1381" s="184">
        <v>118.16</v>
      </c>
      <c r="BF1381" s="194">
        <v>1.285E-2</v>
      </c>
      <c r="BG1381" s="194">
        <v>1.285E-2</v>
      </c>
      <c r="BH1381" s="184">
        <v>118.08</v>
      </c>
      <c r="BI1381" s="194">
        <v>1.285E-2</v>
      </c>
      <c r="BJ1381" s="194">
        <v>1.285E-2</v>
      </c>
      <c r="BK1381" s="184">
        <v>117.9</v>
      </c>
      <c r="BL1381" s="194">
        <v>1.285E-2</v>
      </c>
      <c r="BM1381" s="194">
        <v>1.285E-2</v>
      </c>
      <c r="BN1381" s="184">
        <v>119.21</v>
      </c>
      <c r="BO1381" s="194">
        <v>1.285E-2</v>
      </c>
      <c r="BP1381" s="194">
        <v>1.285E-2</v>
      </c>
      <c r="BQ1381" s="184">
        <v>119.4</v>
      </c>
      <c r="BR1381" s="194">
        <v>1.285E-2</v>
      </c>
      <c r="BS1381" s="194">
        <v>1.285E-2</v>
      </c>
      <c r="BT1381" s="184">
        <v>114.97</v>
      </c>
      <c r="BU1381" s="194">
        <v>1.285E-2</v>
      </c>
      <c r="BV1381" s="194">
        <v>1.285E-2</v>
      </c>
      <c r="BW1381" s="184">
        <v>116.02</v>
      </c>
      <c r="BX1381" s="194">
        <v>1.285E-2</v>
      </c>
      <c r="BY1381" s="194">
        <v>1.285E-2</v>
      </c>
    </row>
    <row r="1382" spans="1:77" x14ac:dyDescent="0.25">
      <c r="A1382" s="100" t="s">
        <v>993</v>
      </c>
      <c r="B1382" s="100" t="s">
        <v>1006</v>
      </c>
      <c r="C1382" s="100" t="s">
        <v>21</v>
      </c>
      <c r="D1382" s="100" t="s">
        <v>31</v>
      </c>
      <c r="E1382" s="155">
        <v>35</v>
      </c>
      <c r="F1382" s="184">
        <v>36.15</v>
      </c>
      <c r="G1382" s="194">
        <v>1.285E-2</v>
      </c>
      <c r="H1382" s="194">
        <v>1.285E-2</v>
      </c>
      <c r="I1382" s="184">
        <v>36.18</v>
      </c>
      <c r="J1382" s="194">
        <v>1.285E-2</v>
      </c>
      <c r="K1382" s="194">
        <v>1.285E-2</v>
      </c>
      <c r="L1382" s="184">
        <v>36.369999999999997</v>
      </c>
      <c r="M1382" s="194">
        <v>1.285E-2</v>
      </c>
      <c r="N1382" s="194">
        <v>1.285E-2</v>
      </c>
      <c r="O1382" s="184">
        <v>36.49</v>
      </c>
      <c r="P1382" s="194">
        <v>1.285E-2</v>
      </c>
      <c r="Q1382" s="194">
        <v>1.285E-2</v>
      </c>
      <c r="R1382" s="184">
        <v>36.28</v>
      </c>
      <c r="S1382" s="194">
        <v>1.285E-2</v>
      </c>
      <c r="T1382" s="194">
        <v>1.285E-2</v>
      </c>
      <c r="U1382" s="184">
        <v>36.08</v>
      </c>
      <c r="V1382" s="194">
        <v>1.285E-2</v>
      </c>
      <c r="W1382" s="194">
        <v>1.285E-2</v>
      </c>
      <c r="X1382" s="184">
        <v>36.11</v>
      </c>
      <c r="Y1382" s="194">
        <v>1.285E-2</v>
      </c>
      <c r="Z1382" s="194">
        <v>1.285E-2</v>
      </c>
      <c r="AA1382" s="184">
        <v>35.83</v>
      </c>
      <c r="AB1382" s="194">
        <v>1.285E-2</v>
      </c>
      <c r="AC1382" s="194">
        <v>1.285E-2</v>
      </c>
      <c r="AD1382" s="184">
        <v>37.56</v>
      </c>
      <c r="AE1382" s="194">
        <v>1.285E-2</v>
      </c>
      <c r="AF1382" s="194">
        <v>1.285E-2</v>
      </c>
      <c r="AG1382" s="184">
        <v>36.46</v>
      </c>
      <c r="AH1382" s="194">
        <v>1.285E-2</v>
      </c>
      <c r="AI1382" s="194">
        <v>1.285E-2</v>
      </c>
      <c r="AJ1382" s="184">
        <v>36.79</v>
      </c>
      <c r="AK1382" s="194">
        <v>1.285E-2</v>
      </c>
      <c r="AL1382" s="194">
        <v>1.285E-2</v>
      </c>
      <c r="AM1382" s="184">
        <v>36.53</v>
      </c>
      <c r="AN1382" s="194">
        <v>1.285E-2</v>
      </c>
      <c r="AO1382" s="194">
        <v>1.285E-2</v>
      </c>
      <c r="AP1382" s="184">
        <v>37.200000000000003</v>
      </c>
      <c r="AQ1382" s="194">
        <v>1.285E-2</v>
      </c>
      <c r="AR1382" s="194">
        <v>1.285E-2</v>
      </c>
      <c r="AS1382" s="184">
        <v>37.39</v>
      </c>
      <c r="AT1382" s="194">
        <v>1.285E-2</v>
      </c>
      <c r="AU1382" s="194">
        <v>1.285E-2</v>
      </c>
      <c r="AV1382" s="184">
        <v>36.76</v>
      </c>
      <c r="AW1382" s="194">
        <v>1.285E-2</v>
      </c>
      <c r="AX1382" s="194">
        <v>1.285E-2</v>
      </c>
      <c r="AY1382" s="184">
        <v>36.96</v>
      </c>
      <c r="AZ1382" s="194">
        <v>1.285E-2</v>
      </c>
      <c r="BA1382" s="194">
        <v>1.285E-2</v>
      </c>
      <c r="BB1382" s="184">
        <v>36.74</v>
      </c>
      <c r="BC1382" s="194">
        <v>1.285E-2</v>
      </c>
      <c r="BD1382" s="194">
        <v>1.285E-2</v>
      </c>
      <c r="BE1382" s="184">
        <v>37.39</v>
      </c>
      <c r="BF1382" s="194">
        <v>1.285E-2</v>
      </c>
      <c r="BG1382" s="194">
        <v>1.285E-2</v>
      </c>
      <c r="BH1382" s="184">
        <v>37.11</v>
      </c>
      <c r="BI1382" s="194">
        <v>1.285E-2</v>
      </c>
      <c r="BJ1382" s="194">
        <v>1.285E-2</v>
      </c>
      <c r="BK1382" s="184">
        <v>37.44</v>
      </c>
      <c r="BL1382" s="194">
        <v>1.285E-2</v>
      </c>
      <c r="BM1382" s="194">
        <v>1.285E-2</v>
      </c>
      <c r="BN1382" s="184">
        <v>37.92</v>
      </c>
      <c r="BO1382" s="194">
        <v>1.285E-2</v>
      </c>
      <c r="BP1382" s="194">
        <v>1.285E-2</v>
      </c>
      <c r="BQ1382" s="184">
        <v>37.950000000000003</v>
      </c>
      <c r="BR1382" s="194">
        <v>1.285E-2</v>
      </c>
      <c r="BS1382" s="194">
        <v>1.285E-2</v>
      </c>
      <c r="BT1382" s="184">
        <v>36.4</v>
      </c>
      <c r="BU1382" s="194">
        <v>1.285E-2</v>
      </c>
      <c r="BV1382" s="194">
        <v>1.285E-2</v>
      </c>
      <c r="BW1382" s="184">
        <v>36.76</v>
      </c>
      <c r="BX1382" s="194">
        <v>1.285E-2</v>
      </c>
      <c r="BY1382" s="194">
        <v>1.285E-2</v>
      </c>
    </row>
    <row r="1383" spans="1:77" x14ac:dyDescent="0.25">
      <c r="A1383" s="100" t="s">
        <v>993</v>
      </c>
      <c r="B1383" s="100" t="s">
        <v>982</v>
      </c>
      <c r="C1383" s="100" t="s">
        <v>21</v>
      </c>
      <c r="D1383" s="100" t="s">
        <v>31</v>
      </c>
      <c r="E1383" s="155">
        <v>10</v>
      </c>
      <c r="F1383" s="184">
        <v>10.08</v>
      </c>
      <c r="G1383" s="194">
        <v>1.285E-2</v>
      </c>
      <c r="H1383" s="194">
        <v>1.285E-2</v>
      </c>
      <c r="I1383" s="184">
        <v>10.1</v>
      </c>
      <c r="J1383" s="194">
        <v>1.285E-2</v>
      </c>
      <c r="K1383" s="194">
        <v>1.285E-2</v>
      </c>
      <c r="L1383" s="184">
        <v>10.15</v>
      </c>
      <c r="M1383" s="194">
        <v>1.285E-2</v>
      </c>
      <c r="N1383" s="194">
        <v>1.285E-2</v>
      </c>
      <c r="O1383" s="184">
        <v>10.199999999999999</v>
      </c>
      <c r="P1383" s="194">
        <v>1.285E-2</v>
      </c>
      <c r="Q1383" s="194">
        <v>1.285E-2</v>
      </c>
      <c r="R1383" s="184">
        <v>10.11</v>
      </c>
      <c r="S1383" s="194">
        <v>1.285E-2</v>
      </c>
      <c r="T1383" s="194">
        <v>1.285E-2</v>
      </c>
      <c r="U1383" s="184">
        <v>10.11</v>
      </c>
      <c r="V1383" s="194">
        <v>1.285E-2</v>
      </c>
      <c r="W1383" s="194">
        <v>1.285E-2</v>
      </c>
      <c r="X1383" s="184">
        <v>10.1</v>
      </c>
      <c r="Y1383" s="194">
        <v>1.285E-2</v>
      </c>
      <c r="Z1383" s="194">
        <v>1.285E-2</v>
      </c>
      <c r="AA1383" s="184">
        <v>10.17</v>
      </c>
      <c r="AB1383" s="194">
        <v>1.285E-2</v>
      </c>
      <c r="AC1383" s="194">
        <v>1.285E-2</v>
      </c>
      <c r="AD1383" s="184">
        <v>10.3</v>
      </c>
      <c r="AE1383" s="194">
        <v>1.285E-2</v>
      </c>
      <c r="AF1383" s="194">
        <v>1.285E-2</v>
      </c>
      <c r="AG1383" s="184">
        <v>10.210000000000001</v>
      </c>
      <c r="AH1383" s="194">
        <v>1.285E-2</v>
      </c>
      <c r="AI1383" s="194">
        <v>1.285E-2</v>
      </c>
      <c r="AJ1383" s="184">
        <v>10.23</v>
      </c>
      <c r="AK1383" s="194">
        <v>1.285E-2</v>
      </c>
      <c r="AL1383" s="194">
        <v>1.285E-2</v>
      </c>
      <c r="AM1383" s="184">
        <v>10.220000000000001</v>
      </c>
      <c r="AN1383" s="194">
        <v>1.285E-2</v>
      </c>
      <c r="AO1383" s="194">
        <v>1.285E-2</v>
      </c>
      <c r="AP1383" s="184">
        <v>10.37</v>
      </c>
      <c r="AQ1383" s="194">
        <v>1.285E-2</v>
      </c>
      <c r="AR1383" s="194">
        <v>1.285E-2</v>
      </c>
      <c r="AS1383" s="184">
        <v>10.28</v>
      </c>
      <c r="AT1383" s="194">
        <v>1.285E-2</v>
      </c>
      <c r="AU1383" s="194">
        <v>1.285E-2</v>
      </c>
      <c r="AV1383" s="184">
        <v>10.25</v>
      </c>
      <c r="AW1383" s="194">
        <v>1.285E-2</v>
      </c>
      <c r="AX1383" s="194">
        <v>1.285E-2</v>
      </c>
      <c r="AY1383" s="184">
        <v>10.36</v>
      </c>
      <c r="AZ1383" s="194">
        <v>1.285E-2</v>
      </c>
      <c r="BA1383" s="194">
        <v>1.285E-2</v>
      </c>
      <c r="BB1383" s="184">
        <v>10.26</v>
      </c>
      <c r="BC1383" s="194">
        <v>1.285E-2</v>
      </c>
      <c r="BD1383" s="194">
        <v>1.285E-2</v>
      </c>
      <c r="BE1383" s="184">
        <v>10.27</v>
      </c>
      <c r="BF1383" s="194">
        <v>1.285E-2</v>
      </c>
      <c r="BG1383" s="194">
        <v>1.285E-2</v>
      </c>
      <c r="BH1383" s="184">
        <v>10.18</v>
      </c>
      <c r="BI1383" s="194">
        <v>1.285E-2</v>
      </c>
      <c r="BJ1383" s="194">
        <v>1.285E-2</v>
      </c>
      <c r="BK1383" s="184">
        <v>10.32</v>
      </c>
      <c r="BL1383" s="194">
        <v>1.285E-2</v>
      </c>
      <c r="BM1383" s="194">
        <v>1.285E-2</v>
      </c>
      <c r="BN1383" s="184">
        <v>10.27</v>
      </c>
      <c r="BO1383" s="194">
        <v>1.285E-2</v>
      </c>
      <c r="BP1383" s="194">
        <v>1.285E-2</v>
      </c>
      <c r="BQ1383" s="184">
        <v>10.24</v>
      </c>
      <c r="BR1383" s="194">
        <v>1.285E-2</v>
      </c>
      <c r="BS1383" s="194">
        <v>1.285E-2</v>
      </c>
      <c r="BT1383" s="184">
        <v>10.01</v>
      </c>
      <c r="BU1383" s="194">
        <v>1.285E-2</v>
      </c>
      <c r="BV1383" s="194">
        <v>1.285E-2</v>
      </c>
      <c r="BW1383" s="184">
        <v>10.3</v>
      </c>
      <c r="BX1383" s="194">
        <v>1.285E-2</v>
      </c>
      <c r="BY1383" s="194">
        <v>1.285E-2</v>
      </c>
    </row>
    <row r="1384" spans="1:77" x14ac:dyDescent="0.25">
      <c r="A1384" s="100" t="s">
        <v>1007</v>
      </c>
      <c r="B1384" s="100" t="s">
        <v>18</v>
      </c>
      <c r="C1384" s="100" t="s">
        <v>1008</v>
      </c>
      <c r="D1384" s="100" t="s">
        <v>20</v>
      </c>
      <c r="E1384" s="155">
        <v>110</v>
      </c>
      <c r="F1384" s="158" t="s">
        <v>21</v>
      </c>
      <c r="G1384" s="158" t="s">
        <v>21</v>
      </c>
      <c r="H1384" s="158" t="s">
        <v>21</v>
      </c>
      <c r="I1384" s="158" t="s">
        <v>21</v>
      </c>
      <c r="J1384" s="158" t="s">
        <v>21</v>
      </c>
      <c r="K1384" s="158" t="s">
        <v>21</v>
      </c>
      <c r="L1384" s="158" t="s">
        <v>21</v>
      </c>
      <c r="M1384" s="158" t="s">
        <v>21</v>
      </c>
      <c r="N1384" s="158" t="s">
        <v>21</v>
      </c>
      <c r="O1384" s="158" t="s">
        <v>21</v>
      </c>
      <c r="P1384" s="158" t="s">
        <v>21</v>
      </c>
      <c r="Q1384" s="158" t="s">
        <v>21</v>
      </c>
      <c r="R1384" s="158" t="s">
        <v>21</v>
      </c>
      <c r="S1384" s="158" t="s">
        <v>21</v>
      </c>
      <c r="T1384" s="158" t="s">
        <v>21</v>
      </c>
      <c r="U1384" s="158" t="s">
        <v>21</v>
      </c>
      <c r="V1384" s="158" t="s">
        <v>21</v>
      </c>
      <c r="W1384" s="158" t="s">
        <v>21</v>
      </c>
      <c r="X1384" s="158" t="s">
        <v>21</v>
      </c>
      <c r="Y1384" s="158" t="s">
        <v>21</v>
      </c>
      <c r="Z1384" s="158" t="s">
        <v>21</v>
      </c>
      <c r="AA1384" s="158" t="s">
        <v>21</v>
      </c>
      <c r="AB1384" s="158" t="s">
        <v>21</v>
      </c>
      <c r="AC1384" s="158" t="s">
        <v>21</v>
      </c>
      <c r="AD1384" s="158" t="s">
        <v>21</v>
      </c>
      <c r="AE1384" s="158" t="s">
        <v>21</v>
      </c>
      <c r="AF1384" s="158" t="s">
        <v>21</v>
      </c>
      <c r="AG1384" s="158" t="s">
        <v>21</v>
      </c>
      <c r="AH1384" s="158" t="s">
        <v>21</v>
      </c>
      <c r="AI1384" s="158" t="s">
        <v>21</v>
      </c>
      <c r="AJ1384" s="158" t="s">
        <v>21</v>
      </c>
      <c r="AK1384" s="158" t="s">
        <v>21</v>
      </c>
      <c r="AL1384" s="158" t="s">
        <v>21</v>
      </c>
      <c r="AM1384" s="158" t="s">
        <v>21</v>
      </c>
      <c r="AN1384" s="158" t="s">
        <v>21</v>
      </c>
      <c r="AO1384" s="158" t="s">
        <v>21</v>
      </c>
      <c r="AP1384" s="158" t="s">
        <v>21</v>
      </c>
      <c r="AQ1384" s="158" t="s">
        <v>21</v>
      </c>
      <c r="AR1384" s="158" t="s">
        <v>21</v>
      </c>
      <c r="AS1384" s="158" t="s">
        <v>21</v>
      </c>
      <c r="AT1384" s="158" t="s">
        <v>21</v>
      </c>
      <c r="AU1384" s="158" t="s">
        <v>21</v>
      </c>
      <c r="AV1384" s="158" t="s">
        <v>21</v>
      </c>
      <c r="AW1384" s="158" t="s">
        <v>21</v>
      </c>
      <c r="AX1384" s="158" t="s">
        <v>21</v>
      </c>
      <c r="AY1384" s="158" t="s">
        <v>21</v>
      </c>
      <c r="AZ1384" s="158" t="s">
        <v>21</v>
      </c>
      <c r="BA1384" s="158" t="s">
        <v>21</v>
      </c>
      <c r="BB1384" s="158" t="s">
        <v>21</v>
      </c>
      <c r="BC1384" s="158" t="s">
        <v>21</v>
      </c>
      <c r="BD1384" s="158" t="s">
        <v>21</v>
      </c>
      <c r="BE1384" s="158" t="s">
        <v>21</v>
      </c>
      <c r="BF1384" s="158" t="s">
        <v>21</v>
      </c>
      <c r="BG1384" s="158" t="s">
        <v>21</v>
      </c>
      <c r="BH1384" s="158" t="s">
        <v>21</v>
      </c>
      <c r="BI1384" s="158" t="s">
        <v>21</v>
      </c>
      <c r="BJ1384" s="158" t="s">
        <v>21</v>
      </c>
      <c r="BK1384" s="158" t="s">
        <v>21</v>
      </c>
      <c r="BL1384" s="158" t="s">
        <v>21</v>
      </c>
      <c r="BM1384" s="158" t="s">
        <v>21</v>
      </c>
      <c r="BN1384" s="158" t="s">
        <v>21</v>
      </c>
      <c r="BO1384" s="158" t="s">
        <v>21</v>
      </c>
      <c r="BP1384" s="158" t="s">
        <v>21</v>
      </c>
      <c r="BQ1384" s="158" t="s">
        <v>21</v>
      </c>
      <c r="BR1384" s="158" t="s">
        <v>21</v>
      </c>
      <c r="BS1384" s="158" t="s">
        <v>21</v>
      </c>
      <c r="BT1384" s="158" t="s">
        <v>21</v>
      </c>
      <c r="BU1384" s="158" t="s">
        <v>21</v>
      </c>
      <c r="BV1384" s="158" t="s">
        <v>21</v>
      </c>
      <c r="BW1384" s="158" t="s">
        <v>21</v>
      </c>
      <c r="BX1384" s="158" t="s">
        <v>21</v>
      </c>
      <c r="BY1384" s="158" t="s">
        <v>21</v>
      </c>
    </row>
    <row r="1385" spans="1:77" x14ac:dyDescent="0.25">
      <c r="A1385" s="100" t="s">
        <v>1007</v>
      </c>
      <c r="B1385" s="100" t="s">
        <v>18</v>
      </c>
      <c r="C1385" s="100" t="s">
        <v>1008</v>
      </c>
      <c r="D1385" s="100" t="s">
        <v>22</v>
      </c>
      <c r="E1385" s="155">
        <v>110</v>
      </c>
      <c r="F1385" s="193">
        <v>8</v>
      </c>
      <c r="G1385" s="194"/>
      <c r="H1385" s="194"/>
      <c r="I1385" s="193">
        <v>8</v>
      </c>
      <c r="J1385" s="194"/>
      <c r="K1385" s="194"/>
      <c r="L1385" s="193">
        <v>8</v>
      </c>
      <c r="M1385" s="194"/>
      <c r="N1385" s="194"/>
      <c r="O1385" s="193">
        <v>8</v>
      </c>
      <c r="P1385" s="194"/>
      <c r="Q1385" s="194"/>
      <c r="R1385" s="193">
        <v>8</v>
      </c>
      <c r="S1385" s="194"/>
      <c r="T1385" s="194"/>
      <c r="U1385" s="193">
        <v>8</v>
      </c>
      <c r="V1385" s="194"/>
      <c r="W1385" s="194"/>
      <c r="X1385" s="193">
        <v>8</v>
      </c>
      <c r="Y1385" s="194"/>
      <c r="Z1385" s="194"/>
      <c r="AA1385" s="193">
        <v>5</v>
      </c>
      <c r="AB1385" s="194"/>
      <c r="AC1385" s="194"/>
      <c r="AD1385" s="193">
        <v>6</v>
      </c>
      <c r="AE1385" s="194"/>
      <c r="AF1385" s="194"/>
      <c r="AG1385" s="193">
        <v>7</v>
      </c>
      <c r="AH1385" s="194"/>
      <c r="AI1385" s="194"/>
      <c r="AJ1385" s="193">
        <v>7</v>
      </c>
      <c r="AK1385" s="194"/>
      <c r="AL1385" s="194"/>
      <c r="AM1385" s="193">
        <v>7</v>
      </c>
      <c r="AN1385" s="194"/>
      <c r="AO1385" s="194"/>
      <c r="AP1385" s="193">
        <v>5</v>
      </c>
      <c r="AQ1385" s="194"/>
      <c r="AR1385" s="194"/>
      <c r="AS1385" s="193">
        <v>7</v>
      </c>
      <c r="AT1385" s="194"/>
      <c r="AU1385" s="194"/>
      <c r="AV1385" s="193">
        <v>6</v>
      </c>
      <c r="AW1385" s="194"/>
      <c r="AX1385" s="194"/>
      <c r="AY1385" s="193">
        <v>6</v>
      </c>
      <c r="AZ1385" s="194"/>
      <c r="BA1385" s="194"/>
      <c r="BB1385" s="193">
        <v>6</v>
      </c>
      <c r="BC1385" s="194"/>
      <c r="BD1385" s="194"/>
      <c r="BE1385" s="193">
        <v>5</v>
      </c>
      <c r="BF1385" s="194"/>
      <c r="BG1385" s="194"/>
      <c r="BH1385" s="193">
        <v>5</v>
      </c>
      <c r="BI1385" s="194"/>
      <c r="BJ1385" s="194"/>
      <c r="BK1385" s="193">
        <v>5</v>
      </c>
      <c r="BL1385" s="194"/>
      <c r="BM1385" s="194"/>
      <c r="BN1385" s="193">
        <v>6</v>
      </c>
      <c r="BO1385" s="194"/>
      <c r="BP1385" s="194"/>
      <c r="BQ1385" s="193">
        <v>7</v>
      </c>
      <c r="BR1385" s="194"/>
      <c r="BS1385" s="194"/>
      <c r="BT1385" s="193">
        <v>7</v>
      </c>
      <c r="BU1385" s="194"/>
      <c r="BV1385" s="194"/>
      <c r="BW1385" s="193">
        <v>7</v>
      </c>
      <c r="BX1385" s="194"/>
      <c r="BY1385" s="194"/>
    </row>
    <row r="1386" spans="1:77" x14ac:dyDescent="0.25">
      <c r="A1386" s="100" t="s">
        <v>1007</v>
      </c>
      <c r="B1386" s="100" t="s">
        <v>18</v>
      </c>
      <c r="C1386" s="100" t="s">
        <v>1008</v>
      </c>
      <c r="D1386" s="100" t="s">
        <v>28</v>
      </c>
      <c r="E1386" s="155">
        <v>10</v>
      </c>
      <c r="F1386" s="100">
        <v>-0.19739999999999999</v>
      </c>
      <c r="G1386" s="100">
        <v>-0.16440000000000002</v>
      </c>
      <c r="H1386" s="154">
        <v>14.261284849624531</v>
      </c>
      <c r="I1386" s="100">
        <v>-0.19919999999999999</v>
      </c>
      <c r="J1386" s="100">
        <v>-0.1656</v>
      </c>
      <c r="K1386" s="154">
        <v>14.353104872046002</v>
      </c>
      <c r="L1386" s="100">
        <v>-0.15059999999999998</v>
      </c>
      <c r="M1386" s="100">
        <v>-0.15</v>
      </c>
      <c r="N1386" s="154">
        <v>11.777320592442218</v>
      </c>
      <c r="O1386" s="100">
        <v>-0.1038</v>
      </c>
      <c r="P1386" s="100">
        <v>-0.1242</v>
      </c>
      <c r="Q1386" s="154">
        <v>8.9771803843426845</v>
      </c>
      <c r="R1386" s="100">
        <v>-0.10979999999999999</v>
      </c>
      <c r="S1386" s="100">
        <v>-0.12540000000000001</v>
      </c>
      <c r="T1386" s="154">
        <v>9.2529780908794912</v>
      </c>
      <c r="U1386" s="100">
        <v>-0.11459999999999999</v>
      </c>
      <c r="V1386" s="100">
        <v>-0.1278</v>
      </c>
      <c r="W1386" s="154">
        <v>9.4657119249721848</v>
      </c>
      <c r="X1386" s="100">
        <v>-0.126</v>
      </c>
      <c r="Y1386" s="100">
        <v>-0.12240000000000001</v>
      </c>
      <c r="Z1386" s="154">
        <v>9.8274733282419362</v>
      </c>
      <c r="AA1386" s="100">
        <v>-0.1782</v>
      </c>
      <c r="AB1386" s="100">
        <v>-0.1152</v>
      </c>
      <c r="AC1386" s="154">
        <v>11.963891061483912</v>
      </c>
      <c r="AD1386" s="100">
        <v>-0.18840000000000001</v>
      </c>
      <c r="AE1386" s="100">
        <v>-0.12540000000000001</v>
      </c>
      <c r="AF1386" s="154">
        <v>12.698212714026551</v>
      </c>
      <c r="AG1386" s="100">
        <v>-0.24359999999999998</v>
      </c>
      <c r="AH1386" s="100">
        <v>-0.17519999999999999</v>
      </c>
      <c r="AI1386" s="154">
        <v>16.884962798209568</v>
      </c>
      <c r="AJ1386" s="100">
        <v>-0.24480000000000002</v>
      </c>
      <c r="AK1386" s="100">
        <v>-0.17519999999999999</v>
      </c>
      <c r="AL1386" s="154">
        <v>16.631832220116333</v>
      </c>
      <c r="AM1386" s="100">
        <v>-0.23760000000000001</v>
      </c>
      <c r="AN1386" s="100">
        <v>-0.1956</v>
      </c>
      <c r="AO1386" s="154">
        <v>17.117766214926863</v>
      </c>
      <c r="AP1386" s="100">
        <v>-0.25080000000000002</v>
      </c>
      <c r="AQ1386" s="100">
        <v>-0.18480000000000002</v>
      </c>
      <c r="AR1386" s="154">
        <v>17.129772784431744</v>
      </c>
      <c r="AS1386" s="100">
        <v>-0.20699999999999999</v>
      </c>
      <c r="AT1386" s="100">
        <v>-0.126</v>
      </c>
      <c r="AU1386" s="154">
        <v>13.583561727799243</v>
      </c>
      <c r="AV1386" s="100">
        <v>-0.22619999999999998</v>
      </c>
      <c r="AW1386" s="100">
        <v>-0.1956</v>
      </c>
      <c r="AX1386" s="154">
        <v>16.697453815341497</v>
      </c>
      <c r="AY1386" s="100">
        <v>-0.2268</v>
      </c>
      <c r="AZ1386" s="100">
        <v>-0.19500000000000001</v>
      </c>
      <c r="BA1386" s="154">
        <v>16.652633635795066</v>
      </c>
      <c r="BB1386" s="100">
        <v>-0.22440000000000002</v>
      </c>
      <c r="BC1386" s="100">
        <v>-0.183</v>
      </c>
      <c r="BD1386" s="154">
        <v>16.230768182676776</v>
      </c>
      <c r="BE1386" s="100">
        <v>-0.21299999999999999</v>
      </c>
      <c r="BF1386" s="100">
        <v>-0.13500000000000001</v>
      </c>
      <c r="BG1386" s="154">
        <v>13.932567425399379</v>
      </c>
      <c r="BH1386" s="100">
        <v>-0.2142</v>
      </c>
      <c r="BI1386" s="100">
        <v>-0.12659999999999999</v>
      </c>
      <c r="BJ1386" s="154">
        <v>13.987706950937499</v>
      </c>
      <c r="BK1386" s="100">
        <v>-0.22800000000000001</v>
      </c>
      <c r="BL1386" s="100">
        <v>-0.13319999999999999</v>
      </c>
      <c r="BM1386" s="154">
        <v>14.786957701706756</v>
      </c>
      <c r="BN1386" s="100">
        <v>-0.23880000000000001</v>
      </c>
      <c r="BO1386" s="100">
        <v>-0.1356</v>
      </c>
      <c r="BP1386" s="154">
        <v>15.259712735175759</v>
      </c>
      <c r="BQ1386" s="100">
        <v>-0.23400000000000001</v>
      </c>
      <c r="BR1386" s="100">
        <v>-0.13619999999999999</v>
      </c>
      <c r="BS1386" s="154">
        <v>15.030627016884893</v>
      </c>
      <c r="BT1386" s="100">
        <v>-0.2016</v>
      </c>
      <c r="BU1386" s="100">
        <v>-0.1242</v>
      </c>
      <c r="BV1386" s="154">
        <v>13.25986230643775</v>
      </c>
      <c r="BW1386" s="100">
        <v>-0.24</v>
      </c>
      <c r="BX1386" s="100">
        <v>-0.1656</v>
      </c>
      <c r="BY1386" s="154">
        <v>16.218517395346854</v>
      </c>
    </row>
    <row r="1387" spans="1:77" x14ac:dyDescent="0.25">
      <c r="A1387" s="100" t="s">
        <v>1007</v>
      </c>
      <c r="B1387" s="100" t="s">
        <v>1010</v>
      </c>
      <c r="C1387" s="100" t="s">
        <v>21</v>
      </c>
      <c r="D1387" s="100" t="s">
        <v>21</v>
      </c>
      <c r="E1387" s="155">
        <v>10</v>
      </c>
      <c r="F1387" s="100">
        <v>5.5999999999999999E-3</v>
      </c>
      <c r="G1387" s="100">
        <v>1.44E-2</v>
      </c>
      <c r="H1387" s="154">
        <v>0.85772967608603745</v>
      </c>
      <c r="I1387" s="100">
        <v>5.5999999999999999E-3</v>
      </c>
      <c r="J1387" s="100">
        <v>1.4800000000000001E-2</v>
      </c>
      <c r="K1387" s="154">
        <v>0.87677632824700691</v>
      </c>
      <c r="L1387" s="100">
        <v>6.0000000000000001E-3</v>
      </c>
      <c r="M1387" s="100">
        <v>1.4800000000000001E-2</v>
      </c>
      <c r="N1387" s="154">
        <v>0.88486252691595513</v>
      </c>
      <c r="O1387" s="100">
        <v>6.0000000000000001E-3</v>
      </c>
      <c r="P1387" s="100">
        <v>1.44E-2</v>
      </c>
      <c r="Q1387" s="154">
        <v>0.86519348697004439</v>
      </c>
      <c r="R1387" s="100">
        <v>6.0000000000000001E-3</v>
      </c>
      <c r="S1387" s="100">
        <v>1.44E-2</v>
      </c>
      <c r="T1387" s="154">
        <v>0.86602540378443871</v>
      </c>
      <c r="U1387" s="100">
        <v>7.6E-3</v>
      </c>
      <c r="V1387" s="100">
        <v>1.52E-2</v>
      </c>
      <c r="W1387" s="154">
        <v>0.93711153871940045</v>
      </c>
      <c r="X1387" s="100">
        <v>5.5999999999999999E-3</v>
      </c>
      <c r="Y1387" s="100">
        <v>1.44E-2</v>
      </c>
      <c r="Z1387" s="154">
        <v>0.86437874334251841</v>
      </c>
      <c r="AA1387" s="100">
        <v>6.7999999999999996E-3</v>
      </c>
      <c r="AB1387" s="100">
        <v>1.3599999999999999E-2</v>
      </c>
      <c r="AC1387" s="154">
        <v>0.85730100111362106</v>
      </c>
      <c r="AD1387" s="100">
        <v>8.4000000000000012E-3</v>
      </c>
      <c r="AE1387" s="100">
        <v>1.44E-2</v>
      </c>
      <c r="AF1387" s="154">
        <v>0.93537099440357363</v>
      </c>
      <c r="AG1387" s="100">
        <v>0.05</v>
      </c>
      <c r="AH1387" s="100">
        <v>7.5200000000000003E-2</v>
      </c>
      <c r="AI1387" s="154">
        <v>5.0816536279189339</v>
      </c>
      <c r="AJ1387" s="100">
        <v>4.2000000000000003E-2</v>
      </c>
      <c r="AK1387" s="100">
        <v>6.0399999999999995E-2</v>
      </c>
      <c r="AL1387" s="154">
        <v>4.0645118660953212</v>
      </c>
      <c r="AM1387" s="100">
        <v>5.2399999999999995E-2</v>
      </c>
      <c r="AN1387" s="100">
        <v>8.1599999999999992E-2</v>
      </c>
      <c r="AO1387" s="154">
        <v>5.393935120213337</v>
      </c>
      <c r="AP1387" s="100">
        <v>4.9200000000000001E-2</v>
      </c>
      <c r="AQ1387" s="100">
        <v>7.1599999999999997E-2</v>
      </c>
      <c r="AR1387" s="154">
        <v>4.7768653877546781</v>
      </c>
      <c r="AS1387" s="100">
        <v>1.72E-2</v>
      </c>
      <c r="AT1387" s="100">
        <v>2.1999999999999999E-2</v>
      </c>
      <c r="AU1387" s="154">
        <v>1.5653263704191391</v>
      </c>
      <c r="AV1387" s="100">
        <v>4.3999999999999997E-2</v>
      </c>
      <c r="AW1387" s="100">
        <v>7.959999999999999E-2</v>
      </c>
      <c r="AX1387" s="154">
        <v>5.0784162747550967</v>
      </c>
      <c r="AY1387" s="100">
        <v>4.6399999999999997E-2</v>
      </c>
      <c r="AZ1387" s="100">
        <v>7.6799999999999993E-2</v>
      </c>
      <c r="BA1387" s="154">
        <v>4.9956375781971314</v>
      </c>
      <c r="BB1387" s="100">
        <v>4.7600000000000003E-2</v>
      </c>
      <c r="BC1387" s="100">
        <v>7.6799999999999993E-2</v>
      </c>
      <c r="BD1387" s="154">
        <v>5.0646990704180288</v>
      </c>
      <c r="BE1387" s="100">
        <v>9.5999999999999992E-3</v>
      </c>
      <c r="BF1387" s="100">
        <v>1.6800000000000002E-2</v>
      </c>
      <c r="BG1387" s="154">
        <v>1.0690327306234597</v>
      </c>
      <c r="BH1387" s="100">
        <v>9.5999999999999992E-3</v>
      </c>
      <c r="BI1387" s="100">
        <v>1.4E-2</v>
      </c>
      <c r="BJ1387" s="154">
        <v>0.95430187424535162</v>
      </c>
      <c r="BK1387" s="100">
        <v>1.1599999999999999E-2</v>
      </c>
      <c r="BL1387" s="100">
        <v>1.4800000000000001E-2</v>
      </c>
      <c r="BM1387" s="154">
        <v>1.0530205230299274</v>
      </c>
      <c r="BN1387" s="100">
        <v>7.6E-3</v>
      </c>
      <c r="BO1387" s="100">
        <v>1.4800000000000001E-2</v>
      </c>
      <c r="BP1387" s="154">
        <v>0.92449989884262429</v>
      </c>
      <c r="BQ1387" s="100">
        <v>9.5999999999999992E-3</v>
      </c>
      <c r="BR1387" s="100">
        <v>1.4800000000000001E-2</v>
      </c>
      <c r="BS1387" s="154">
        <v>0.97932271407526716</v>
      </c>
      <c r="BT1387" s="100">
        <v>8.4000000000000012E-3</v>
      </c>
      <c r="BU1387" s="100">
        <v>1.4E-2</v>
      </c>
      <c r="BV1387" s="154">
        <v>0.91427784763704578</v>
      </c>
      <c r="BW1387" s="100">
        <v>7.1999999999999998E-3</v>
      </c>
      <c r="BX1387" s="100">
        <v>1.44E-2</v>
      </c>
      <c r="BY1387" s="154">
        <v>0.89548747889188829</v>
      </c>
    </row>
    <row r="1388" spans="1:77" x14ac:dyDescent="0.25">
      <c r="A1388" s="100" t="s">
        <v>1007</v>
      </c>
      <c r="B1388" s="100" t="s">
        <v>1011</v>
      </c>
      <c r="C1388" s="100" t="s">
        <v>21</v>
      </c>
      <c r="D1388" s="100" t="s">
        <v>21</v>
      </c>
      <c r="E1388" s="155">
        <v>10</v>
      </c>
      <c r="F1388" s="100">
        <v>0.1356</v>
      </c>
      <c r="G1388" s="100">
        <v>0.106</v>
      </c>
      <c r="H1388" s="154">
        <v>9.5548349956904968</v>
      </c>
      <c r="I1388" s="100">
        <v>0.12759999999999999</v>
      </c>
      <c r="J1388" s="100">
        <v>0.1056</v>
      </c>
      <c r="K1388" s="154">
        <v>9.1771801120784868</v>
      </c>
      <c r="L1388" s="100">
        <v>8.5999999999999993E-2</v>
      </c>
      <c r="M1388" s="100">
        <v>8.3199999999999996E-2</v>
      </c>
      <c r="N1388" s="154">
        <v>6.6300449456488879</v>
      </c>
      <c r="O1388" s="100">
        <v>6.7599999999999993E-2</v>
      </c>
      <c r="P1388" s="100">
        <v>7.4400000000000008E-2</v>
      </c>
      <c r="Q1388" s="154">
        <v>5.5751862539996679</v>
      </c>
      <c r="R1388" s="100">
        <v>7.2400000000000006E-2</v>
      </c>
      <c r="S1388" s="100">
        <v>7.4400000000000008E-2</v>
      </c>
      <c r="T1388" s="154">
        <v>5.7631164180611725</v>
      </c>
      <c r="U1388" s="100">
        <v>7.7200000000000005E-2</v>
      </c>
      <c r="V1388" s="100">
        <v>7.4400000000000008E-2</v>
      </c>
      <c r="W1388" s="154">
        <v>5.9122250451253713</v>
      </c>
      <c r="X1388" s="100">
        <v>9.0400000000000008E-2</v>
      </c>
      <c r="Y1388" s="100">
        <v>7.1999999999999995E-2</v>
      </c>
      <c r="Z1388" s="154">
        <v>6.4654756714811104</v>
      </c>
      <c r="AA1388" s="100">
        <v>0.10959999999999999</v>
      </c>
      <c r="AB1388" s="100">
        <v>7.1599999999999997E-2</v>
      </c>
      <c r="AC1388" s="154">
        <v>7.3812277840654925</v>
      </c>
      <c r="AD1388" s="100">
        <v>0.1148</v>
      </c>
      <c r="AE1388" s="100">
        <v>7.3599999999999999E-2</v>
      </c>
      <c r="AF1388" s="154">
        <v>7.6512742089152814</v>
      </c>
      <c r="AG1388" s="100">
        <v>0.11799999999999999</v>
      </c>
      <c r="AH1388" s="100">
        <v>6.9199999999999998E-2</v>
      </c>
      <c r="AI1388" s="154">
        <v>7.6976745063945708</v>
      </c>
      <c r="AJ1388" s="100">
        <v>0.126</v>
      </c>
      <c r="AK1388" s="100">
        <v>7.959999999999999E-2</v>
      </c>
      <c r="AL1388" s="154">
        <v>8.2341443987170244</v>
      </c>
      <c r="AM1388" s="100">
        <v>0.12</v>
      </c>
      <c r="AN1388" s="100">
        <v>7.5999999999999998E-2</v>
      </c>
      <c r="AO1388" s="154">
        <v>7.9005905277748392</v>
      </c>
      <c r="AP1388" s="100">
        <v>0.12479999999999999</v>
      </c>
      <c r="AQ1388" s="100">
        <v>7.8400000000000011E-2</v>
      </c>
      <c r="AR1388" s="154">
        <v>8.1039355705061347</v>
      </c>
      <c r="AS1388" s="100">
        <v>0.1268</v>
      </c>
      <c r="AT1388" s="100">
        <v>7.2400000000000006E-2</v>
      </c>
      <c r="AU1388" s="154">
        <v>8.1845677513092969</v>
      </c>
      <c r="AV1388" s="100">
        <v>0.1196</v>
      </c>
      <c r="AW1388" s="100">
        <v>8.0799999999999997E-2</v>
      </c>
      <c r="AX1388" s="154">
        <v>8.0592134100425437</v>
      </c>
      <c r="AY1388" s="100">
        <v>0.124</v>
      </c>
      <c r="AZ1388" s="100">
        <v>7.8E-2</v>
      </c>
      <c r="BA1388" s="154">
        <v>8.1559672847563007</v>
      </c>
      <c r="BB1388" s="100">
        <v>0.12520000000000001</v>
      </c>
      <c r="BC1388" s="100">
        <v>7.2400000000000006E-2</v>
      </c>
      <c r="BD1388" s="154">
        <v>8.10680580585821</v>
      </c>
      <c r="BE1388" s="100">
        <v>0.14360000000000001</v>
      </c>
      <c r="BF1388" s="100">
        <v>8.3199999999999996E-2</v>
      </c>
      <c r="BG1388" s="154">
        <v>9.1691753887543275</v>
      </c>
      <c r="BH1388" s="100">
        <v>0.13880000000000001</v>
      </c>
      <c r="BI1388" s="100">
        <v>7.5999999999999998E-2</v>
      </c>
      <c r="BJ1388" s="154">
        <v>8.896077929222324</v>
      </c>
      <c r="BK1388" s="100">
        <v>0.15480000000000002</v>
      </c>
      <c r="BL1388" s="100">
        <v>0.08</v>
      </c>
      <c r="BM1388" s="154">
        <v>9.7578319234879149</v>
      </c>
      <c r="BN1388" s="100">
        <v>0.1648</v>
      </c>
      <c r="BO1388" s="100">
        <v>8.3599999999999994E-2</v>
      </c>
      <c r="BP1388" s="154">
        <v>10.268487090674762</v>
      </c>
      <c r="BQ1388" s="100">
        <v>0.15319999999999998</v>
      </c>
      <c r="BR1388" s="100">
        <v>8.1599999999999992E-2</v>
      </c>
      <c r="BS1388" s="154">
        <v>9.636003533756309</v>
      </c>
      <c r="BT1388" s="100">
        <v>0.15</v>
      </c>
      <c r="BU1388" s="100">
        <v>7.9200000000000007E-2</v>
      </c>
      <c r="BV1388" s="154">
        <v>9.4988398009348529</v>
      </c>
      <c r="BW1388" s="100">
        <v>0.17319999999999999</v>
      </c>
      <c r="BX1388" s="100">
        <v>0.106</v>
      </c>
      <c r="BY1388" s="154">
        <v>11.294604197207276</v>
      </c>
    </row>
    <row r="1389" spans="1:77" x14ac:dyDescent="0.25">
      <c r="A1389" s="100" t="s">
        <v>1007</v>
      </c>
      <c r="B1389" s="100" t="s">
        <v>974</v>
      </c>
      <c r="C1389" s="100" t="s">
        <v>21</v>
      </c>
      <c r="D1389" s="102" t="s">
        <v>41</v>
      </c>
      <c r="E1389" s="155">
        <v>0.38</v>
      </c>
      <c r="F1389" s="155">
        <v>8.8000000000000003E-4</v>
      </c>
      <c r="G1389" s="155">
        <v>-1E-3</v>
      </c>
      <c r="H1389" s="153">
        <v>2.0238650023045248</v>
      </c>
      <c r="I1389" s="155">
        <v>1.16E-3</v>
      </c>
      <c r="J1389" s="155">
        <v>-1E-3</v>
      </c>
      <c r="K1389" s="153">
        <v>2.3269269658370879</v>
      </c>
      <c r="L1389" s="155">
        <v>1.1200000000000001E-3</v>
      </c>
      <c r="M1389" s="155">
        <v>-1E-3</v>
      </c>
      <c r="N1389" s="153">
        <v>2.2812415015842413</v>
      </c>
      <c r="O1389" s="155">
        <v>1E-3</v>
      </c>
      <c r="P1389" s="155">
        <v>-1E-3</v>
      </c>
      <c r="Q1389" s="153">
        <v>2.1486752129677003</v>
      </c>
      <c r="R1389" s="155">
        <v>1.08E-3</v>
      </c>
      <c r="S1389" s="155">
        <v>-1E-3</v>
      </c>
      <c r="T1389" s="153">
        <v>2.2362744377723782</v>
      </c>
      <c r="U1389" s="155">
        <v>1E-3</v>
      </c>
      <c r="V1389" s="155">
        <v>-1.0400000000000001E-3</v>
      </c>
      <c r="W1389" s="153">
        <v>2.1920699856052317</v>
      </c>
      <c r="X1389" s="155">
        <v>1.0400000000000001E-3</v>
      </c>
      <c r="Y1389" s="155">
        <v>-1.0400000000000001E-3</v>
      </c>
      <c r="Z1389" s="153">
        <v>2.2346222214864082</v>
      </c>
      <c r="AA1389" s="155">
        <v>1E-3</v>
      </c>
      <c r="AB1389" s="155">
        <v>-1E-3</v>
      </c>
      <c r="AC1389" s="153">
        <v>2.1486752129677003</v>
      </c>
      <c r="AD1389" s="155">
        <v>1.16E-3</v>
      </c>
      <c r="AE1389" s="155">
        <v>-1E-3</v>
      </c>
      <c r="AF1389" s="153">
        <v>2.3269269658370879</v>
      </c>
      <c r="AG1389" s="155">
        <v>1.08E-3</v>
      </c>
      <c r="AH1389" s="155">
        <v>-9.5999999999999992E-4</v>
      </c>
      <c r="AI1389" s="153">
        <v>2.1954372225909697</v>
      </c>
      <c r="AJ1389" s="155">
        <v>1.16E-3</v>
      </c>
      <c r="AK1389" s="155">
        <v>-1E-3</v>
      </c>
      <c r="AL1389" s="153">
        <v>2.3269269658370879</v>
      </c>
      <c r="AM1389" s="155">
        <v>1.16E-3</v>
      </c>
      <c r="AN1389" s="155">
        <v>-9.5999999999999992E-4</v>
      </c>
      <c r="AO1389" s="153">
        <v>2.2877085351162161</v>
      </c>
      <c r="AP1389" s="155">
        <v>1.24E-3</v>
      </c>
      <c r="AQ1389" s="155">
        <v>-9.5999999999999992E-4</v>
      </c>
      <c r="AR1389" s="153">
        <v>2.3826085784371873</v>
      </c>
      <c r="AS1389" s="155">
        <v>8.3999999999999993E-4</v>
      </c>
      <c r="AT1389" s="155">
        <v>-9.2000000000000003E-4</v>
      </c>
      <c r="AU1389" s="153">
        <v>1.8927865205980599</v>
      </c>
      <c r="AV1389" s="155">
        <v>1.1999999999999999E-3</v>
      </c>
      <c r="AW1389" s="155">
        <v>-1E-3</v>
      </c>
      <c r="AX1389" s="153">
        <v>2.3732893435909967</v>
      </c>
      <c r="AY1389" s="155">
        <v>1.16E-3</v>
      </c>
      <c r="AZ1389" s="155">
        <v>-1E-3</v>
      </c>
      <c r="BA1389" s="153">
        <v>2.3269269658370879</v>
      </c>
      <c r="BB1389" s="155">
        <v>1.1200000000000001E-3</v>
      </c>
      <c r="BC1389" s="155">
        <v>-9.5999999999999992E-4</v>
      </c>
      <c r="BD1389" s="153">
        <v>2.2412237786205353</v>
      </c>
      <c r="BE1389" s="155">
        <v>1.32E-3</v>
      </c>
      <c r="BF1389" s="155">
        <v>-9.5999999999999992E-4</v>
      </c>
      <c r="BG1389" s="153">
        <v>2.4798355767136311</v>
      </c>
      <c r="BH1389" s="155">
        <v>1.0400000000000001E-3</v>
      </c>
      <c r="BI1389" s="155">
        <v>-9.5999999999999992E-4</v>
      </c>
      <c r="BJ1389" s="153">
        <v>2.1503934661115172</v>
      </c>
      <c r="BK1389" s="155">
        <v>7.6000000000000004E-4</v>
      </c>
      <c r="BL1389" s="155">
        <v>-9.2000000000000003E-4</v>
      </c>
      <c r="BM1389" s="153">
        <v>1.8130541309142194</v>
      </c>
      <c r="BN1389" s="155">
        <v>1.1200000000000001E-3</v>
      </c>
      <c r="BO1389" s="155">
        <v>-1E-3</v>
      </c>
      <c r="BP1389" s="153">
        <v>2.2812415015842413</v>
      </c>
      <c r="BQ1389" s="155">
        <v>7.6000000000000004E-4</v>
      </c>
      <c r="BR1389" s="155">
        <v>-9.5999999999999992E-4</v>
      </c>
      <c r="BS1389" s="153">
        <v>1.8603110374472369</v>
      </c>
      <c r="BT1389" s="155">
        <v>1.1999999999999999E-3</v>
      </c>
      <c r="BU1389" s="155">
        <v>-9.5999999999999992E-4</v>
      </c>
      <c r="BV1389" s="103">
        <v>2.3348497908230352</v>
      </c>
      <c r="BW1389" s="155">
        <v>1.1200000000000001E-3</v>
      </c>
      <c r="BX1389" s="155">
        <v>-1.0400000000000001E-3</v>
      </c>
      <c r="BY1389" s="153">
        <v>2.3221602958279717</v>
      </c>
    </row>
    <row r="1390" spans="1:77" x14ac:dyDescent="0.25">
      <c r="A1390" s="100" t="s">
        <v>1007</v>
      </c>
      <c r="B1390" s="100" t="s">
        <v>975</v>
      </c>
      <c r="C1390" s="100" t="s">
        <v>21</v>
      </c>
      <c r="D1390" s="100" t="s">
        <v>31</v>
      </c>
      <c r="E1390" s="155">
        <v>110</v>
      </c>
      <c r="F1390" s="184">
        <v>114.46</v>
      </c>
      <c r="G1390" s="194">
        <v>1.285E-2</v>
      </c>
      <c r="H1390" s="194">
        <v>1.285E-2</v>
      </c>
      <c r="I1390" s="184">
        <v>114.54</v>
      </c>
      <c r="J1390" s="194">
        <v>1.285E-2</v>
      </c>
      <c r="K1390" s="194">
        <v>1.285E-2</v>
      </c>
      <c r="L1390" s="184">
        <v>114.4</v>
      </c>
      <c r="M1390" s="194">
        <v>1.285E-2</v>
      </c>
      <c r="N1390" s="194">
        <v>1.285E-2</v>
      </c>
      <c r="O1390" s="184">
        <v>114.11</v>
      </c>
      <c r="P1390" s="194">
        <v>1.285E-2</v>
      </c>
      <c r="Q1390" s="194">
        <v>1.285E-2</v>
      </c>
      <c r="R1390" s="184">
        <v>114.51</v>
      </c>
      <c r="S1390" s="194">
        <v>1.285E-2</v>
      </c>
      <c r="T1390" s="194">
        <v>1.285E-2</v>
      </c>
      <c r="U1390" s="184">
        <v>114.38</v>
      </c>
      <c r="V1390" s="194">
        <v>1.285E-2</v>
      </c>
      <c r="W1390" s="194">
        <v>1.285E-2</v>
      </c>
      <c r="X1390" s="184">
        <v>113.17</v>
      </c>
      <c r="Y1390" s="194">
        <v>1.285E-2</v>
      </c>
      <c r="Z1390" s="194">
        <v>1.285E-2</v>
      </c>
      <c r="AA1390" s="184">
        <v>112.6</v>
      </c>
      <c r="AB1390" s="194">
        <v>1.285E-2</v>
      </c>
      <c r="AC1390" s="194">
        <v>1.285E-2</v>
      </c>
      <c r="AD1390" s="184">
        <v>119.02</v>
      </c>
      <c r="AE1390" s="194">
        <v>1.285E-2</v>
      </c>
      <c r="AF1390" s="194">
        <v>1.285E-2</v>
      </c>
      <c r="AG1390" s="184">
        <v>116.12</v>
      </c>
      <c r="AH1390" s="194">
        <v>1.285E-2</v>
      </c>
      <c r="AI1390" s="194">
        <v>1.285E-2</v>
      </c>
      <c r="AJ1390" s="184">
        <v>117.28</v>
      </c>
      <c r="AK1390" s="194">
        <v>1.285E-2</v>
      </c>
      <c r="AL1390" s="194">
        <v>1.285E-2</v>
      </c>
      <c r="AM1390" s="184">
        <v>116.02</v>
      </c>
      <c r="AN1390" s="194">
        <v>1.285E-2</v>
      </c>
      <c r="AO1390" s="194">
        <v>1.285E-2</v>
      </c>
      <c r="AP1390" s="184">
        <v>117.55</v>
      </c>
      <c r="AQ1390" s="194">
        <v>1.285E-2</v>
      </c>
      <c r="AR1390" s="194">
        <v>1.285E-2</v>
      </c>
      <c r="AS1390" s="184">
        <v>119</v>
      </c>
      <c r="AT1390" s="194">
        <v>1.285E-2</v>
      </c>
      <c r="AU1390" s="194">
        <v>1.285E-2</v>
      </c>
      <c r="AV1390" s="184">
        <v>115.64</v>
      </c>
      <c r="AW1390" s="194">
        <v>1.285E-2</v>
      </c>
      <c r="AX1390" s="194">
        <v>1.285E-2</v>
      </c>
      <c r="AY1390" s="184">
        <v>117.44</v>
      </c>
      <c r="AZ1390" s="194">
        <v>1.285E-2</v>
      </c>
      <c r="BA1390" s="194">
        <v>1.285E-2</v>
      </c>
      <c r="BB1390" s="184">
        <v>116.98</v>
      </c>
      <c r="BC1390" s="194">
        <v>1.285E-2</v>
      </c>
      <c r="BD1390" s="194">
        <v>1.285E-2</v>
      </c>
      <c r="BE1390" s="184">
        <v>118.94</v>
      </c>
      <c r="BF1390" s="194">
        <v>1.285E-2</v>
      </c>
      <c r="BG1390" s="194">
        <v>1.285E-2</v>
      </c>
      <c r="BH1390" s="184">
        <v>118.97</v>
      </c>
      <c r="BI1390" s="194">
        <v>1.285E-2</v>
      </c>
      <c r="BJ1390" s="194">
        <v>1.285E-2</v>
      </c>
      <c r="BK1390" s="184">
        <v>118.86</v>
      </c>
      <c r="BL1390" s="194">
        <v>1.285E-2</v>
      </c>
      <c r="BM1390" s="194">
        <v>1.285E-2</v>
      </c>
      <c r="BN1390" s="184">
        <v>120.04</v>
      </c>
      <c r="BO1390" s="194">
        <v>1.285E-2</v>
      </c>
      <c r="BP1390" s="194">
        <v>1.285E-2</v>
      </c>
      <c r="BQ1390" s="184">
        <v>120.29</v>
      </c>
      <c r="BR1390" s="194">
        <v>1.285E-2</v>
      </c>
      <c r="BS1390" s="194">
        <v>1.285E-2</v>
      </c>
      <c r="BT1390" s="184">
        <v>114.83</v>
      </c>
      <c r="BU1390" s="194">
        <v>1.285E-2</v>
      </c>
      <c r="BV1390" s="194">
        <v>1.285E-2</v>
      </c>
      <c r="BW1390" s="184">
        <v>115.72</v>
      </c>
      <c r="BX1390" s="194">
        <v>1.285E-2</v>
      </c>
      <c r="BY1390" s="194">
        <v>1.285E-2</v>
      </c>
    </row>
    <row r="1391" spans="1:77" x14ac:dyDescent="0.25">
      <c r="A1391" s="100" t="s">
        <v>1007</v>
      </c>
      <c r="B1391" s="100" t="s">
        <v>976</v>
      </c>
      <c r="C1391" s="100" t="s">
        <v>21</v>
      </c>
      <c r="D1391" s="100" t="s">
        <v>31</v>
      </c>
      <c r="E1391" s="155">
        <v>10</v>
      </c>
      <c r="F1391" s="184">
        <v>10.4</v>
      </c>
      <c r="G1391" s="194">
        <v>1.285E-2</v>
      </c>
      <c r="H1391" s="194">
        <v>1.285E-2</v>
      </c>
      <c r="I1391" s="184">
        <v>10.42</v>
      </c>
      <c r="J1391" s="194">
        <v>1.285E-2</v>
      </c>
      <c r="K1391" s="194">
        <v>1.285E-2</v>
      </c>
      <c r="L1391" s="184">
        <v>10.42</v>
      </c>
      <c r="M1391" s="194">
        <v>1.285E-2</v>
      </c>
      <c r="N1391" s="194">
        <v>1.285E-2</v>
      </c>
      <c r="O1391" s="184">
        <v>10.41</v>
      </c>
      <c r="P1391" s="194">
        <v>1.285E-2</v>
      </c>
      <c r="Q1391" s="194">
        <v>1.285E-2</v>
      </c>
      <c r="R1391" s="184">
        <v>10.4</v>
      </c>
      <c r="S1391" s="194">
        <v>1.285E-2</v>
      </c>
      <c r="T1391" s="194">
        <v>1.285E-2</v>
      </c>
      <c r="U1391" s="184">
        <v>10.47</v>
      </c>
      <c r="V1391" s="194">
        <v>1.285E-2</v>
      </c>
      <c r="W1391" s="194">
        <v>1.285E-2</v>
      </c>
      <c r="X1391" s="184">
        <v>10.32</v>
      </c>
      <c r="Y1391" s="194">
        <v>1.285E-2</v>
      </c>
      <c r="Z1391" s="194">
        <v>1.285E-2</v>
      </c>
      <c r="AA1391" s="184">
        <v>10.24</v>
      </c>
      <c r="AB1391" s="194">
        <v>1.285E-2</v>
      </c>
      <c r="AC1391" s="194">
        <v>1.285E-2</v>
      </c>
      <c r="AD1391" s="184">
        <v>10.29</v>
      </c>
      <c r="AE1391" s="194">
        <v>1.285E-2</v>
      </c>
      <c r="AF1391" s="194">
        <v>1.285E-2</v>
      </c>
      <c r="AG1391" s="184">
        <v>10.26</v>
      </c>
      <c r="AH1391" s="194">
        <v>1.285E-2</v>
      </c>
      <c r="AI1391" s="194">
        <v>1.285E-2</v>
      </c>
      <c r="AJ1391" s="184">
        <v>10.45</v>
      </c>
      <c r="AK1391" s="194">
        <v>1.285E-2</v>
      </c>
      <c r="AL1391" s="194">
        <v>1.285E-2</v>
      </c>
      <c r="AM1391" s="184">
        <v>10.38</v>
      </c>
      <c r="AN1391" s="194">
        <v>1.285E-2</v>
      </c>
      <c r="AO1391" s="194">
        <v>1.285E-2</v>
      </c>
      <c r="AP1391" s="184">
        <v>10.5</v>
      </c>
      <c r="AQ1391" s="194">
        <v>1.285E-2</v>
      </c>
      <c r="AR1391" s="194">
        <v>1.285E-2</v>
      </c>
      <c r="AS1391" s="184">
        <v>10.3</v>
      </c>
      <c r="AT1391" s="194">
        <v>1.285E-2</v>
      </c>
      <c r="AU1391" s="194">
        <v>1.285E-2</v>
      </c>
      <c r="AV1391" s="184">
        <v>10.34</v>
      </c>
      <c r="AW1391" s="194">
        <v>1.285E-2</v>
      </c>
      <c r="AX1391" s="194">
        <v>1.285E-2</v>
      </c>
      <c r="AY1391" s="184">
        <v>10.37</v>
      </c>
      <c r="AZ1391" s="194">
        <v>1.285E-2</v>
      </c>
      <c r="BA1391" s="194">
        <v>1.285E-2</v>
      </c>
      <c r="BB1391" s="184">
        <v>10.3</v>
      </c>
      <c r="BC1391" s="194">
        <v>1.285E-2</v>
      </c>
      <c r="BD1391" s="194">
        <v>1.285E-2</v>
      </c>
      <c r="BE1391" s="184">
        <v>10.45</v>
      </c>
      <c r="BF1391" s="194">
        <v>1.285E-2</v>
      </c>
      <c r="BG1391" s="194">
        <v>1.285E-2</v>
      </c>
      <c r="BH1391" s="184">
        <v>10.27</v>
      </c>
      <c r="BI1391" s="194">
        <v>1.285E-2</v>
      </c>
      <c r="BJ1391" s="194">
        <v>1.285E-2</v>
      </c>
      <c r="BK1391" s="184">
        <v>10.31</v>
      </c>
      <c r="BL1391" s="194">
        <v>1.285E-2</v>
      </c>
      <c r="BM1391" s="194">
        <v>1.285E-2</v>
      </c>
      <c r="BN1391" s="184">
        <v>10.39</v>
      </c>
      <c r="BO1391" s="194">
        <v>1.285E-2</v>
      </c>
      <c r="BP1391" s="194">
        <v>1.285E-2</v>
      </c>
      <c r="BQ1391" s="184">
        <v>10.4</v>
      </c>
      <c r="BR1391" s="194">
        <v>1.285E-2</v>
      </c>
      <c r="BS1391" s="194">
        <v>1.285E-2</v>
      </c>
      <c r="BT1391" s="184">
        <v>10.31</v>
      </c>
      <c r="BU1391" s="194">
        <v>1.285E-2</v>
      </c>
      <c r="BV1391" s="194">
        <v>1.285E-2</v>
      </c>
      <c r="BW1391" s="184">
        <v>10.38</v>
      </c>
      <c r="BX1391" s="194">
        <v>1.285E-2</v>
      </c>
      <c r="BY1391" s="194">
        <v>1.285E-2</v>
      </c>
    </row>
    <row r="1392" spans="1:77" x14ac:dyDescent="0.25">
      <c r="A1392" s="100" t="s">
        <v>1007</v>
      </c>
      <c r="B1392" s="100" t="s">
        <v>43</v>
      </c>
      <c r="C1392" s="100" t="s">
        <v>1008</v>
      </c>
      <c r="D1392" s="100" t="s">
        <v>20</v>
      </c>
      <c r="E1392" s="155">
        <v>110</v>
      </c>
      <c r="F1392" s="158" t="s">
        <v>21</v>
      </c>
      <c r="G1392" s="158" t="s">
        <v>21</v>
      </c>
      <c r="H1392" s="158" t="s">
        <v>21</v>
      </c>
      <c r="I1392" s="158" t="s">
        <v>21</v>
      </c>
      <c r="J1392" s="158" t="s">
        <v>21</v>
      </c>
      <c r="K1392" s="158" t="s">
        <v>21</v>
      </c>
      <c r="L1392" s="158" t="s">
        <v>21</v>
      </c>
      <c r="M1392" s="158" t="s">
        <v>21</v>
      </c>
      <c r="N1392" s="158" t="s">
        <v>21</v>
      </c>
      <c r="O1392" s="158" t="s">
        <v>21</v>
      </c>
      <c r="P1392" s="158" t="s">
        <v>21</v>
      </c>
      <c r="Q1392" s="158" t="s">
        <v>21</v>
      </c>
      <c r="R1392" s="158" t="s">
        <v>21</v>
      </c>
      <c r="S1392" s="158" t="s">
        <v>21</v>
      </c>
      <c r="T1392" s="158" t="s">
        <v>21</v>
      </c>
      <c r="U1392" s="158" t="s">
        <v>21</v>
      </c>
      <c r="V1392" s="158" t="s">
        <v>21</v>
      </c>
      <c r="W1392" s="158" t="s">
        <v>21</v>
      </c>
      <c r="X1392" s="158" t="s">
        <v>21</v>
      </c>
      <c r="Y1392" s="158" t="s">
        <v>21</v>
      </c>
      <c r="Z1392" s="158" t="s">
        <v>21</v>
      </c>
      <c r="AA1392" s="158" t="s">
        <v>21</v>
      </c>
      <c r="AB1392" s="158" t="s">
        <v>21</v>
      </c>
      <c r="AC1392" s="158" t="s">
        <v>21</v>
      </c>
      <c r="AD1392" s="158" t="s">
        <v>21</v>
      </c>
      <c r="AE1392" s="158" t="s">
        <v>21</v>
      </c>
      <c r="AF1392" s="158" t="s">
        <v>21</v>
      </c>
      <c r="AG1392" s="158" t="s">
        <v>21</v>
      </c>
      <c r="AH1392" s="158" t="s">
        <v>21</v>
      </c>
      <c r="AI1392" s="158" t="s">
        <v>21</v>
      </c>
      <c r="AJ1392" s="158" t="s">
        <v>21</v>
      </c>
      <c r="AK1392" s="158" t="s">
        <v>21</v>
      </c>
      <c r="AL1392" s="158" t="s">
        <v>21</v>
      </c>
      <c r="AM1392" s="158" t="s">
        <v>21</v>
      </c>
      <c r="AN1392" s="158" t="s">
        <v>21</v>
      </c>
      <c r="AO1392" s="158" t="s">
        <v>21</v>
      </c>
      <c r="AP1392" s="158" t="s">
        <v>21</v>
      </c>
      <c r="AQ1392" s="158" t="s">
        <v>21</v>
      </c>
      <c r="AR1392" s="158" t="s">
        <v>21</v>
      </c>
      <c r="AS1392" s="158" t="s">
        <v>21</v>
      </c>
      <c r="AT1392" s="158" t="s">
        <v>21</v>
      </c>
      <c r="AU1392" s="158" t="s">
        <v>21</v>
      </c>
      <c r="AV1392" s="158" t="s">
        <v>21</v>
      </c>
      <c r="AW1392" s="158" t="s">
        <v>21</v>
      </c>
      <c r="AX1392" s="158" t="s">
        <v>21</v>
      </c>
      <c r="AY1392" s="158" t="s">
        <v>21</v>
      </c>
      <c r="AZ1392" s="158" t="s">
        <v>21</v>
      </c>
      <c r="BA1392" s="158" t="s">
        <v>21</v>
      </c>
      <c r="BB1392" s="158" t="s">
        <v>21</v>
      </c>
      <c r="BC1392" s="158" t="s">
        <v>21</v>
      </c>
      <c r="BD1392" s="158" t="s">
        <v>21</v>
      </c>
      <c r="BE1392" s="158" t="s">
        <v>21</v>
      </c>
      <c r="BF1392" s="158" t="s">
        <v>21</v>
      </c>
      <c r="BG1392" s="158" t="s">
        <v>21</v>
      </c>
      <c r="BH1392" s="158" t="s">
        <v>21</v>
      </c>
      <c r="BI1392" s="158" t="s">
        <v>21</v>
      </c>
      <c r="BJ1392" s="158" t="s">
        <v>21</v>
      </c>
      <c r="BK1392" s="158" t="s">
        <v>21</v>
      </c>
      <c r="BL1392" s="158" t="s">
        <v>21</v>
      </c>
      <c r="BM1392" s="158" t="s">
        <v>21</v>
      </c>
      <c r="BN1392" s="158" t="s">
        <v>21</v>
      </c>
      <c r="BO1392" s="158" t="s">
        <v>21</v>
      </c>
      <c r="BP1392" s="158" t="s">
        <v>21</v>
      </c>
      <c r="BQ1392" s="158" t="s">
        <v>21</v>
      </c>
      <c r="BR1392" s="158" t="s">
        <v>21</v>
      </c>
      <c r="BS1392" s="158" t="s">
        <v>21</v>
      </c>
      <c r="BT1392" s="158" t="s">
        <v>21</v>
      </c>
      <c r="BU1392" s="158" t="s">
        <v>21</v>
      </c>
      <c r="BV1392" s="158" t="s">
        <v>21</v>
      </c>
      <c r="BW1392" s="158" t="s">
        <v>21</v>
      </c>
      <c r="BX1392" s="158" t="s">
        <v>21</v>
      </c>
      <c r="BY1392" s="158" t="s">
        <v>21</v>
      </c>
    </row>
    <row r="1393" spans="1:77" x14ac:dyDescent="0.25">
      <c r="A1393" s="100" t="s">
        <v>1007</v>
      </c>
      <c r="B1393" s="100" t="s">
        <v>43</v>
      </c>
      <c r="C1393" s="100" t="s">
        <v>1008</v>
      </c>
      <c r="D1393" s="100" t="s">
        <v>22</v>
      </c>
      <c r="E1393" s="155">
        <v>110</v>
      </c>
      <c r="F1393" s="193">
        <v>6</v>
      </c>
      <c r="G1393" s="194"/>
      <c r="H1393" s="194"/>
      <c r="I1393" s="193">
        <v>6</v>
      </c>
      <c r="J1393" s="194"/>
      <c r="K1393" s="194"/>
      <c r="L1393" s="193">
        <v>6</v>
      </c>
      <c r="M1393" s="194"/>
      <c r="N1393" s="194"/>
      <c r="O1393" s="193">
        <v>6</v>
      </c>
      <c r="P1393" s="194"/>
      <c r="Q1393" s="194"/>
      <c r="R1393" s="193">
        <v>6</v>
      </c>
      <c r="S1393" s="194"/>
      <c r="T1393" s="194"/>
      <c r="U1393" s="193">
        <v>6</v>
      </c>
      <c r="V1393" s="194"/>
      <c r="W1393" s="194"/>
      <c r="X1393" s="193">
        <v>6</v>
      </c>
      <c r="Y1393" s="194"/>
      <c r="Z1393" s="194"/>
      <c r="AA1393" s="193">
        <v>6</v>
      </c>
      <c r="AB1393" s="194"/>
      <c r="AC1393" s="194"/>
      <c r="AD1393" s="193">
        <v>7</v>
      </c>
      <c r="AE1393" s="194"/>
      <c r="AF1393" s="194"/>
      <c r="AG1393" s="193">
        <v>7</v>
      </c>
      <c r="AH1393" s="194"/>
      <c r="AI1393" s="194"/>
      <c r="AJ1393" s="193">
        <v>7</v>
      </c>
      <c r="AK1393" s="194"/>
      <c r="AL1393" s="194"/>
      <c r="AM1393" s="193">
        <v>6</v>
      </c>
      <c r="AN1393" s="194"/>
      <c r="AO1393" s="194"/>
      <c r="AP1393" s="193">
        <v>6</v>
      </c>
      <c r="AQ1393" s="194"/>
      <c r="AR1393" s="194"/>
      <c r="AS1393" s="193">
        <v>6</v>
      </c>
      <c r="AT1393" s="194"/>
      <c r="AU1393" s="194"/>
      <c r="AV1393" s="193">
        <v>6</v>
      </c>
      <c r="AW1393" s="194"/>
      <c r="AX1393" s="194"/>
      <c r="AY1393" s="193">
        <v>6</v>
      </c>
      <c r="AZ1393" s="194"/>
      <c r="BA1393" s="194"/>
      <c r="BB1393" s="193">
        <v>6</v>
      </c>
      <c r="BC1393" s="194"/>
      <c r="BD1393" s="194"/>
      <c r="BE1393" s="193">
        <v>6</v>
      </c>
      <c r="BF1393" s="194"/>
      <c r="BG1393" s="194"/>
      <c r="BH1393" s="193">
        <v>6</v>
      </c>
      <c r="BI1393" s="194"/>
      <c r="BJ1393" s="194"/>
      <c r="BK1393" s="193">
        <v>6</v>
      </c>
      <c r="BL1393" s="194"/>
      <c r="BM1393" s="194"/>
      <c r="BN1393" s="193">
        <v>6</v>
      </c>
      <c r="BO1393" s="194"/>
      <c r="BP1393" s="194"/>
      <c r="BQ1393" s="193">
        <v>6</v>
      </c>
      <c r="BR1393" s="194"/>
      <c r="BS1393" s="194"/>
      <c r="BT1393" s="193">
        <v>5</v>
      </c>
      <c r="BU1393" s="194"/>
      <c r="BV1393" s="194"/>
      <c r="BW1393" s="193">
        <v>5</v>
      </c>
      <c r="BX1393" s="194"/>
      <c r="BY1393" s="194"/>
    </row>
    <row r="1394" spans="1:77" x14ac:dyDescent="0.25">
      <c r="A1394" s="100" t="s">
        <v>1007</v>
      </c>
      <c r="B1394" s="100" t="s">
        <v>43</v>
      </c>
      <c r="C1394" s="100" t="s">
        <v>1008</v>
      </c>
      <c r="D1394" s="100" t="s">
        <v>28</v>
      </c>
      <c r="E1394" s="155">
        <v>10</v>
      </c>
      <c r="F1394" s="100">
        <v>0</v>
      </c>
      <c r="G1394" s="100">
        <v>0</v>
      </c>
      <c r="H1394" s="154">
        <v>0</v>
      </c>
      <c r="I1394" s="100">
        <v>0</v>
      </c>
      <c r="J1394" s="100">
        <v>0</v>
      </c>
      <c r="K1394" s="154">
        <v>0</v>
      </c>
      <c r="L1394" s="100">
        <v>0</v>
      </c>
      <c r="M1394" s="100">
        <v>0</v>
      </c>
      <c r="N1394" s="154">
        <v>0</v>
      </c>
      <c r="O1394" s="100">
        <v>0</v>
      </c>
      <c r="P1394" s="100">
        <v>0</v>
      </c>
      <c r="Q1394" s="154">
        <v>0</v>
      </c>
      <c r="R1394" s="100">
        <v>0</v>
      </c>
      <c r="S1394" s="100">
        <v>0</v>
      </c>
      <c r="T1394" s="154">
        <v>0</v>
      </c>
      <c r="U1394" s="100">
        <v>0</v>
      </c>
      <c r="V1394" s="100">
        <v>0</v>
      </c>
      <c r="W1394" s="154">
        <v>0</v>
      </c>
      <c r="X1394" s="100">
        <v>0</v>
      </c>
      <c r="Y1394" s="100">
        <v>0</v>
      </c>
      <c r="Z1394" s="154">
        <v>0</v>
      </c>
      <c r="AA1394" s="100">
        <v>0</v>
      </c>
      <c r="AB1394" s="100">
        <v>0</v>
      </c>
      <c r="AC1394" s="154">
        <v>0</v>
      </c>
      <c r="AD1394" s="100">
        <v>0</v>
      </c>
      <c r="AE1394" s="100">
        <v>0</v>
      </c>
      <c r="AF1394" s="154">
        <v>0</v>
      </c>
      <c r="AG1394" s="100">
        <v>0</v>
      </c>
      <c r="AH1394" s="100">
        <v>0</v>
      </c>
      <c r="AI1394" s="154">
        <v>0</v>
      </c>
      <c r="AJ1394" s="100">
        <v>0</v>
      </c>
      <c r="AK1394" s="100">
        <v>0</v>
      </c>
      <c r="AL1394" s="154">
        <v>0</v>
      </c>
      <c r="AM1394" s="100">
        <v>0</v>
      </c>
      <c r="AN1394" s="100">
        <v>0</v>
      </c>
      <c r="AO1394" s="154">
        <v>0</v>
      </c>
      <c r="AP1394" s="100">
        <v>0</v>
      </c>
      <c r="AQ1394" s="100">
        <v>0</v>
      </c>
      <c r="AR1394" s="154">
        <v>0</v>
      </c>
      <c r="AS1394" s="100">
        <v>0</v>
      </c>
      <c r="AT1394" s="100">
        <v>0</v>
      </c>
      <c r="AU1394" s="154">
        <v>0</v>
      </c>
      <c r="AV1394" s="100">
        <v>0</v>
      </c>
      <c r="AW1394" s="100">
        <v>0</v>
      </c>
      <c r="AX1394" s="154">
        <v>0</v>
      </c>
      <c r="AY1394" s="100">
        <v>0</v>
      </c>
      <c r="AZ1394" s="100">
        <v>0</v>
      </c>
      <c r="BA1394" s="154">
        <v>0</v>
      </c>
      <c r="BB1394" s="100">
        <v>0</v>
      </c>
      <c r="BC1394" s="100">
        <v>0</v>
      </c>
      <c r="BD1394" s="154">
        <v>0</v>
      </c>
      <c r="BE1394" s="100">
        <v>0</v>
      </c>
      <c r="BF1394" s="100">
        <v>0</v>
      </c>
      <c r="BG1394" s="154">
        <v>0</v>
      </c>
      <c r="BH1394" s="100">
        <v>0</v>
      </c>
      <c r="BI1394" s="100">
        <v>0</v>
      </c>
      <c r="BJ1394" s="154">
        <v>0</v>
      </c>
      <c r="BK1394" s="100">
        <v>0</v>
      </c>
      <c r="BL1394" s="100">
        <v>0</v>
      </c>
      <c r="BM1394" s="154">
        <v>0</v>
      </c>
      <c r="BN1394" s="100">
        <v>0</v>
      </c>
      <c r="BO1394" s="100">
        <v>0</v>
      </c>
      <c r="BP1394" s="154">
        <v>0</v>
      </c>
      <c r="BQ1394" s="100">
        <v>0</v>
      </c>
      <c r="BR1394" s="100">
        <v>0</v>
      </c>
      <c r="BS1394" s="154">
        <v>0</v>
      </c>
      <c r="BT1394" s="100">
        <v>0</v>
      </c>
      <c r="BU1394" s="100">
        <v>0</v>
      </c>
      <c r="BV1394" s="154">
        <v>0</v>
      </c>
      <c r="BW1394" s="100">
        <v>0</v>
      </c>
      <c r="BX1394" s="100">
        <v>0</v>
      </c>
      <c r="BY1394" s="154">
        <v>0</v>
      </c>
    </row>
    <row r="1395" spans="1:77" x14ac:dyDescent="0.25">
      <c r="A1395" s="100" t="s">
        <v>1007</v>
      </c>
      <c r="B1395" s="100" t="s">
        <v>1013</v>
      </c>
      <c r="C1395" s="100" t="s">
        <v>21</v>
      </c>
      <c r="D1395" s="100" t="s">
        <v>21</v>
      </c>
      <c r="E1395" s="155">
        <v>10</v>
      </c>
      <c r="F1395" s="100">
        <v>1.2800000000000001E-2</v>
      </c>
      <c r="G1395" s="100">
        <v>1.9199999999999998E-2</v>
      </c>
      <c r="H1395" s="154">
        <v>1.2797946586535303</v>
      </c>
      <c r="I1395" s="100">
        <v>1.04E-2</v>
      </c>
      <c r="J1395" s="100">
        <v>1.9199999999999998E-2</v>
      </c>
      <c r="K1395" s="154">
        <v>1.2075552136472862</v>
      </c>
      <c r="L1395" s="100">
        <v>9.5999999999999992E-3</v>
      </c>
      <c r="M1395" s="100">
        <v>1.9600000000000003E-2</v>
      </c>
      <c r="N1395" s="154">
        <v>1.2081044189281445</v>
      </c>
      <c r="O1395" s="100">
        <v>0.01</v>
      </c>
      <c r="P1395" s="100">
        <v>1.9600000000000003E-2</v>
      </c>
      <c r="Q1395" s="154">
        <v>1.2191751635524037</v>
      </c>
      <c r="R1395" s="100">
        <v>0.01</v>
      </c>
      <c r="S1395" s="100">
        <v>1.8800000000000001E-2</v>
      </c>
      <c r="T1395" s="154">
        <v>1.1798629617129122</v>
      </c>
      <c r="U1395" s="100">
        <v>1.24E-2</v>
      </c>
      <c r="V1395" s="100">
        <v>2.0399999999999998E-2</v>
      </c>
      <c r="W1395" s="154">
        <v>1.3151795244733413</v>
      </c>
      <c r="X1395" s="100">
        <v>1.3599999999999999E-2</v>
      </c>
      <c r="Y1395" s="100">
        <v>1.84E-2</v>
      </c>
      <c r="Z1395" s="154">
        <v>1.2775722580529554</v>
      </c>
      <c r="AA1395" s="100">
        <v>1.7600000000000001E-2</v>
      </c>
      <c r="AB1395" s="100">
        <v>1.7600000000000001E-2</v>
      </c>
      <c r="AC1395" s="154">
        <v>1.4019843731051687</v>
      </c>
      <c r="AD1395" s="100">
        <v>1.8800000000000001E-2</v>
      </c>
      <c r="AE1395" s="100">
        <v>1.8800000000000001E-2</v>
      </c>
      <c r="AF1395" s="154">
        <v>1.4888589448536615</v>
      </c>
      <c r="AG1395" s="100">
        <v>2.0799999999999999E-2</v>
      </c>
      <c r="AH1395" s="100">
        <v>1.7999999999999999E-2</v>
      </c>
      <c r="AI1395" s="154">
        <v>1.5448663242519132</v>
      </c>
      <c r="AJ1395" s="100">
        <v>2.5600000000000001E-2</v>
      </c>
      <c r="AK1395" s="100">
        <v>2.52E-2</v>
      </c>
      <c r="AL1395" s="154">
        <v>1.9789748145317805</v>
      </c>
      <c r="AM1395" s="100">
        <v>2.52E-2</v>
      </c>
      <c r="AN1395" s="100">
        <v>2.4399999999999998E-2</v>
      </c>
      <c r="AO1395" s="154">
        <v>1.9472835476607249</v>
      </c>
      <c r="AP1395" s="100">
        <v>2.64E-2</v>
      </c>
      <c r="AQ1395" s="100">
        <v>1.9600000000000003E-2</v>
      </c>
      <c r="AR1395" s="154">
        <v>1.8028016722557678</v>
      </c>
      <c r="AS1395" s="100">
        <v>2.6800000000000001E-2</v>
      </c>
      <c r="AT1395" s="100">
        <v>1.9600000000000003E-2</v>
      </c>
      <c r="AU1395" s="154">
        <v>1.8593035976799892</v>
      </c>
      <c r="AV1395" s="100">
        <v>2.1600000000000001E-2</v>
      </c>
      <c r="AW1395" s="100">
        <v>2.3600000000000003E-2</v>
      </c>
      <c r="AX1395" s="154">
        <v>1.7846258917384905</v>
      </c>
      <c r="AY1395" s="100">
        <v>2.3600000000000003E-2</v>
      </c>
      <c r="AZ1395" s="100">
        <v>2.24E-2</v>
      </c>
      <c r="BA1395" s="154">
        <v>1.8098083090374271</v>
      </c>
      <c r="BB1395" s="100">
        <v>1.84E-2</v>
      </c>
      <c r="BC1395" s="100">
        <v>1.8800000000000001E-2</v>
      </c>
      <c r="BD1395" s="154">
        <v>1.4731051729575839</v>
      </c>
      <c r="BE1395" s="100">
        <v>2.1600000000000001E-2</v>
      </c>
      <c r="BF1395" s="100">
        <v>2.12E-2</v>
      </c>
      <c r="BG1395" s="154">
        <v>1.6705344068937102</v>
      </c>
      <c r="BH1395" s="100">
        <v>0.02</v>
      </c>
      <c r="BI1395" s="100">
        <v>1.8800000000000001E-2</v>
      </c>
      <c r="BJ1395" s="154">
        <v>1.5415960701097733</v>
      </c>
      <c r="BK1395" s="100">
        <v>2.12E-2</v>
      </c>
      <c r="BL1395" s="100">
        <v>0.02</v>
      </c>
      <c r="BM1395" s="154">
        <v>1.630519621201195</v>
      </c>
      <c r="BN1395" s="100">
        <v>0.02</v>
      </c>
      <c r="BO1395" s="100">
        <v>2.0399999999999998E-2</v>
      </c>
      <c r="BP1395" s="154">
        <v>1.585965319940895</v>
      </c>
      <c r="BQ1395" s="100">
        <v>1.7999999999999999E-2</v>
      </c>
      <c r="BR1395" s="100">
        <v>2.0399999999999998E-2</v>
      </c>
      <c r="BS1395" s="154">
        <v>1.5088686967202196</v>
      </c>
      <c r="BT1395" s="100">
        <v>1.7600000000000001E-2</v>
      </c>
      <c r="BU1395" s="100">
        <v>1.8800000000000001E-2</v>
      </c>
      <c r="BV1395" s="154">
        <v>1.440727792722134</v>
      </c>
      <c r="BW1395" s="100">
        <v>1.2800000000000001E-2</v>
      </c>
      <c r="BX1395" s="100">
        <v>1.84E-2</v>
      </c>
      <c r="BY1395" s="154">
        <v>1.2443164675436849</v>
      </c>
    </row>
    <row r="1396" spans="1:77" x14ac:dyDescent="0.25">
      <c r="A1396" s="100" t="s">
        <v>1007</v>
      </c>
      <c r="B1396" s="100" t="s">
        <v>1014</v>
      </c>
      <c r="C1396" s="100" t="s">
        <v>21</v>
      </c>
      <c r="D1396" s="100" t="s">
        <v>21</v>
      </c>
      <c r="E1396" s="155">
        <v>10</v>
      </c>
      <c r="F1396" s="100">
        <v>3.8799999999999994E-2</v>
      </c>
      <c r="G1396" s="100">
        <v>2.7199999999999998E-2</v>
      </c>
      <c r="H1396" s="154">
        <v>2.6279911421257376</v>
      </c>
      <c r="I1396" s="100">
        <v>4.0399999999999998E-2</v>
      </c>
      <c r="J1396" s="100">
        <v>2.7199999999999998E-2</v>
      </c>
      <c r="K1396" s="154">
        <v>2.6933712271983583</v>
      </c>
      <c r="L1396" s="100">
        <v>2.2800000000000001E-2</v>
      </c>
      <c r="M1396" s="100">
        <v>0.02</v>
      </c>
      <c r="N1396" s="154">
        <v>1.6788473514122426</v>
      </c>
      <c r="O1396" s="100">
        <v>1.9199999999999998E-2</v>
      </c>
      <c r="P1396" s="100">
        <v>1.9199999999999998E-2</v>
      </c>
      <c r="Q1396" s="154">
        <v>1.5044850627459061</v>
      </c>
      <c r="R1396" s="100">
        <v>2.0399999999999998E-2</v>
      </c>
      <c r="S1396" s="100">
        <v>1.9600000000000003E-2</v>
      </c>
      <c r="T1396" s="154">
        <v>1.5674853434112193</v>
      </c>
      <c r="U1396" s="100">
        <v>2.3199999999999998E-2</v>
      </c>
      <c r="V1396" s="100">
        <v>1.9199999999999998E-2</v>
      </c>
      <c r="W1396" s="154">
        <v>1.659025273557561</v>
      </c>
      <c r="X1396" s="100">
        <v>2.5999999999999999E-2</v>
      </c>
      <c r="Y1396" s="100">
        <v>1.7600000000000001E-2</v>
      </c>
      <c r="Z1396" s="154">
        <v>1.7530908766127742</v>
      </c>
      <c r="AA1396" s="100">
        <v>4.8000000000000001E-2</v>
      </c>
      <c r="AB1396" s="100">
        <v>1.84E-2</v>
      </c>
      <c r="AC1396" s="154">
        <v>2.8955291115805259</v>
      </c>
      <c r="AD1396" s="100">
        <v>4.6799999999999994E-2</v>
      </c>
      <c r="AE1396" s="100">
        <v>1.9199999999999998E-2</v>
      </c>
      <c r="AF1396" s="154">
        <v>2.8327331656677877</v>
      </c>
      <c r="AG1396" s="100">
        <v>4.9599999999999998E-2</v>
      </c>
      <c r="AH1396" s="100">
        <v>1.7999999999999999E-2</v>
      </c>
      <c r="AI1396" s="154">
        <v>2.9634209909628226</v>
      </c>
      <c r="AJ1396" s="100">
        <v>5.1999999999999998E-2</v>
      </c>
      <c r="AK1396" s="100">
        <v>2.0799999999999999E-2</v>
      </c>
      <c r="AL1396" s="154">
        <v>3.0853925620904477</v>
      </c>
      <c r="AM1396" s="100">
        <v>4.5999999999999999E-2</v>
      </c>
      <c r="AN1396" s="100">
        <v>1.7999999999999999E-2</v>
      </c>
      <c r="AO1396" s="154">
        <v>2.7422114918214664</v>
      </c>
      <c r="AP1396" s="100">
        <v>4.5600000000000002E-2</v>
      </c>
      <c r="AQ1396" s="100">
        <v>1.8800000000000001E-2</v>
      </c>
      <c r="AR1396" s="154">
        <v>2.7043581401800036</v>
      </c>
      <c r="AS1396" s="100">
        <v>3.5999999999999997E-2</v>
      </c>
      <c r="AT1396" s="100">
        <v>1.6800000000000002E-2</v>
      </c>
      <c r="AU1396" s="154">
        <v>2.2246783607109912</v>
      </c>
      <c r="AV1396" s="100">
        <v>3.9200000000000006E-2</v>
      </c>
      <c r="AW1396" s="100">
        <v>1.9600000000000003E-2</v>
      </c>
      <c r="AX1396" s="154">
        <v>2.4447817579924442</v>
      </c>
      <c r="AY1396" s="100">
        <v>3.8399999999999997E-2</v>
      </c>
      <c r="AZ1396" s="100">
        <v>2.1600000000000001E-2</v>
      </c>
      <c r="BA1396" s="154">
        <v>2.4505761997047619</v>
      </c>
      <c r="BB1396" s="100">
        <v>4.0799999999999996E-2</v>
      </c>
      <c r="BC1396" s="100">
        <v>1.8800000000000001E-2</v>
      </c>
      <c r="BD1396" s="154">
        <v>2.5156481380245022</v>
      </c>
      <c r="BE1396" s="100">
        <v>4.2799999999999998E-2</v>
      </c>
      <c r="BF1396" s="100">
        <v>2.1600000000000001E-2</v>
      </c>
      <c r="BG1396" s="154">
        <v>2.6461867749487196</v>
      </c>
      <c r="BH1396" s="100">
        <v>4.4400000000000002E-2</v>
      </c>
      <c r="BI1396" s="100">
        <v>2.0799999999999999E-2</v>
      </c>
      <c r="BJ1396" s="154">
        <v>2.753680122641005</v>
      </c>
      <c r="BK1396" s="100">
        <v>3.4799999999999998E-2</v>
      </c>
      <c r="BL1396" s="100">
        <v>2.0799999999999999E-2</v>
      </c>
      <c r="BM1396" s="154">
        <v>2.2681319208794251</v>
      </c>
      <c r="BN1396" s="100">
        <v>0.06</v>
      </c>
      <c r="BO1396" s="100">
        <v>2.2800000000000001E-2</v>
      </c>
      <c r="BP1396" s="154">
        <v>3.5632492983413568</v>
      </c>
      <c r="BQ1396" s="100">
        <v>4.4400000000000002E-2</v>
      </c>
      <c r="BR1396" s="100">
        <v>2.24E-2</v>
      </c>
      <c r="BS1396" s="154">
        <v>2.758107809210411</v>
      </c>
      <c r="BT1396" s="100">
        <v>3.04E-2</v>
      </c>
      <c r="BU1396" s="100">
        <v>1.7999999999999999E-2</v>
      </c>
      <c r="BV1396" s="154">
        <v>1.9764908385048052</v>
      </c>
      <c r="BW1396" s="100">
        <v>4.1599999999999998E-2</v>
      </c>
      <c r="BX1396" s="100">
        <v>2.5999999999999999E-2</v>
      </c>
      <c r="BY1396" s="154">
        <v>2.7233557730613653</v>
      </c>
    </row>
    <row r="1397" spans="1:77" x14ac:dyDescent="0.25">
      <c r="A1397" s="100" t="s">
        <v>1007</v>
      </c>
      <c r="B1397" s="100" t="s">
        <v>980</v>
      </c>
      <c r="C1397" s="100" t="s">
        <v>21</v>
      </c>
      <c r="D1397" s="102" t="s">
        <v>41</v>
      </c>
      <c r="E1397" s="155">
        <v>0.38</v>
      </c>
      <c r="F1397" s="155" t="s">
        <v>21</v>
      </c>
      <c r="G1397" s="155" t="s">
        <v>21</v>
      </c>
      <c r="H1397" s="155" t="s">
        <v>21</v>
      </c>
      <c r="I1397" s="155" t="s">
        <v>21</v>
      </c>
      <c r="J1397" s="155" t="s">
        <v>21</v>
      </c>
      <c r="K1397" s="155" t="s">
        <v>21</v>
      </c>
      <c r="L1397" s="155" t="s">
        <v>21</v>
      </c>
      <c r="M1397" s="155" t="s">
        <v>21</v>
      </c>
      <c r="N1397" s="155" t="s">
        <v>21</v>
      </c>
      <c r="O1397" s="155" t="s">
        <v>21</v>
      </c>
      <c r="P1397" s="155" t="s">
        <v>21</v>
      </c>
      <c r="Q1397" s="155" t="s">
        <v>21</v>
      </c>
      <c r="R1397" s="155" t="s">
        <v>21</v>
      </c>
      <c r="S1397" s="155" t="s">
        <v>21</v>
      </c>
      <c r="T1397" s="155" t="s">
        <v>21</v>
      </c>
      <c r="U1397" s="155" t="s">
        <v>21</v>
      </c>
      <c r="V1397" s="155" t="s">
        <v>21</v>
      </c>
      <c r="W1397" s="155" t="s">
        <v>21</v>
      </c>
      <c r="X1397" s="155" t="s">
        <v>21</v>
      </c>
      <c r="Y1397" s="155" t="s">
        <v>21</v>
      </c>
      <c r="Z1397" s="155" t="s">
        <v>21</v>
      </c>
      <c r="AA1397" s="155" t="s">
        <v>21</v>
      </c>
      <c r="AB1397" s="155" t="s">
        <v>21</v>
      </c>
      <c r="AC1397" s="155" t="s">
        <v>21</v>
      </c>
      <c r="AD1397" s="155" t="s">
        <v>21</v>
      </c>
      <c r="AE1397" s="155" t="s">
        <v>21</v>
      </c>
      <c r="AF1397" s="155" t="s">
        <v>21</v>
      </c>
      <c r="AG1397" s="155" t="s">
        <v>21</v>
      </c>
      <c r="AH1397" s="155" t="s">
        <v>21</v>
      </c>
      <c r="AI1397" s="155" t="s">
        <v>21</v>
      </c>
      <c r="AJ1397" s="155" t="s">
        <v>21</v>
      </c>
      <c r="AK1397" s="155" t="s">
        <v>21</v>
      </c>
      <c r="AL1397" s="155" t="s">
        <v>21</v>
      </c>
      <c r="AM1397" s="155" t="s">
        <v>21</v>
      </c>
      <c r="AN1397" s="155" t="s">
        <v>21</v>
      </c>
      <c r="AO1397" s="155" t="s">
        <v>21</v>
      </c>
      <c r="AP1397" s="155" t="s">
        <v>21</v>
      </c>
      <c r="AQ1397" s="155" t="s">
        <v>21</v>
      </c>
      <c r="AR1397" s="155" t="s">
        <v>21</v>
      </c>
      <c r="AS1397" s="155" t="s">
        <v>21</v>
      </c>
      <c r="AT1397" s="155" t="s">
        <v>21</v>
      </c>
      <c r="AU1397" s="155" t="s">
        <v>21</v>
      </c>
      <c r="AV1397" s="155" t="s">
        <v>21</v>
      </c>
      <c r="AW1397" s="155" t="s">
        <v>21</v>
      </c>
      <c r="AX1397" s="155" t="s">
        <v>21</v>
      </c>
      <c r="AY1397" s="155" t="s">
        <v>21</v>
      </c>
      <c r="AZ1397" s="155" t="s">
        <v>21</v>
      </c>
      <c r="BA1397" s="155" t="s">
        <v>21</v>
      </c>
      <c r="BB1397" s="155" t="s">
        <v>21</v>
      </c>
      <c r="BC1397" s="155" t="s">
        <v>21</v>
      </c>
      <c r="BD1397" s="155" t="s">
        <v>21</v>
      </c>
      <c r="BE1397" s="155" t="s">
        <v>21</v>
      </c>
      <c r="BF1397" s="155" t="s">
        <v>21</v>
      </c>
      <c r="BG1397" s="155" t="s">
        <v>21</v>
      </c>
      <c r="BH1397" s="155" t="s">
        <v>21</v>
      </c>
      <c r="BI1397" s="155" t="s">
        <v>21</v>
      </c>
      <c r="BJ1397" s="155" t="s">
        <v>21</v>
      </c>
      <c r="BK1397" s="155" t="s">
        <v>21</v>
      </c>
      <c r="BL1397" s="155" t="s">
        <v>21</v>
      </c>
      <c r="BM1397" s="155" t="s">
        <v>21</v>
      </c>
      <c r="BN1397" s="155" t="s">
        <v>21</v>
      </c>
      <c r="BO1397" s="155" t="s">
        <v>21</v>
      </c>
      <c r="BP1397" s="155" t="s">
        <v>21</v>
      </c>
      <c r="BQ1397" s="155" t="s">
        <v>21</v>
      </c>
      <c r="BR1397" s="155" t="s">
        <v>21</v>
      </c>
      <c r="BS1397" s="155" t="s">
        <v>21</v>
      </c>
      <c r="BT1397" s="155" t="s">
        <v>21</v>
      </c>
      <c r="BU1397" s="155" t="s">
        <v>21</v>
      </c>
      <c r="BV1397" s="155" t="s">
        <v>21</v>
      </c>
      <c r="BW1397" s="155" t="s">
        <v>21</v>
      </c>
      <c r="BX1397" s="155" t="s">
        <v>21</v>
      </c>
      <c r="BY1397" s="155" t="s">
        <v>21</v>
      </c>
    </row>
    <row r="1398" spans="1:77" x14ac:dyDescent="0.25">
      <c r="A1398" s="100" t="s">
        <v>1007</v>
      </c>
      <c r="B1398" s="100" t="s">
        <v>981</v>
      </c>
      <c r="C1398" s="100" t="s">
        <v>21</v>
      </c>
      <c r="D1398" s="100" t="s">
        <v>31</v>
      </c>
      <c r="E1398" s="155">
        <v>110</v>
      </c>
      <c r="F1398" s="184">
        <v>114.65</v>
      </c>
      <c r="G1398" s="194">
        <v>1.285E-2</v>
      </c>
      <c r="H1398" s="194">
        <v>1.285E-2</v>
      </c>
      <c r="I1398" s="184">
        <v>114.78</v>
      </c>
      <c r="J1398" s="194">
        <v>1.285E-2</v>
      </c>
      <c r="K1398" s="194">
        <v>1.285E-2</v>
      </c>
      <c r="L1398" s="184">
        <v>114.57</v>
      </c>
      <c r="M1398" s="194">
        <v>1.285E-2</v>
      </c>
      <c r="N1398" s="194">
        <v>1.285E-2</v>
      </c>
      <c r="O1398" s="184">
        <v>114.3</v>
      </c>
      <c r="P1398" s="194">
        <v>1.285E-2</v>
      </c>
      <c r="Q1398" s="194">
        <v>1.285E-2</v>
      </c>
      <c r="R1398" s="184">
        <v>114.7</v>
      </c>
      <c r="S1398" s="194">
        <v>1.285E-2</v>
      </c>
      <c r="T1398" s="194">
        <v>1.285E-2</v>
      </c>
      <c r="U1398" s="184">
        <v>114.57</v>
      </c>
      <c r="V1398" s="194">
        <v>1.285E-2</v>
      </c>
      <c r="W1398" s="194">
        <v>1.285E-2</v>
      </c>
      <c r="X1398" s="184">
        <v>113.3</v>
      </c>
      <c r="Y1398" s="194">
        <v>1.285E-2</v>
      </c>
      <c r="Z1398" s="194">
        <v>1.285E-2</v>
      </c>
      <c r="AA1398" s="184">
        <v>112.74</v>
      </c>
      <c r="AB1398" s="194">
        <v>1.285E-2</v>
      </c>
      <c r="AC1398" s="194">
        <v>1.285E-2</v>
      </c>
      <c r="AD1398" s="184">
        <v>119.24</v>
      </c>
      <c r="AE1398" s="194">
        <v>1.285E-2</v>
      </c>
      <c r="AF1398" s="194">
        <v>1.285E-2</v>
      </c>
      <c r="AG1398" s="184">
        <v>116.31</v>
      </c>
      <c r="AH1398" s="194">
        <v>1.285E-2</v>
      </c>
      <c r="AI1398" s="194">
        <v>1.285E-2</v>
      </c>
      <c r="AJ1398" s="184">
        <v>117.44</v>
      </c>
      <c r="AK1398" s="194">
        <v>1.285E-2</v>
      </c>
      <c r="AL1398" s="194">
        <v>1.285E-2</v>
      </c>
      <c r="AM1398" s="184">
        <v>116.18</v>
      </c>
      <c r="AN1398" s="194">
        <v>1.285E-2</v>
      </c>
      <c r="AO1398" s="194">
        <v>1.285E-2</v>
      </c>
      <c r="AP1398" s="184">
        <v>117.73</v>
      </c>
      <c r="AQ1398" s="194">
        <v>1.285E-2</v>
      </c>
      <c r="AR1398" s="194">
        <v>1.285E-2</v>
      </c>
      <c r="AS1398" s="184">
        <v>119.13</v>
      </c>
      <c r="AT1398" s="194">
        <v>1.285E-2</v>
      </c>
      <c r="AU1398" s="194">
        <v>1.285E-2</v>
      </c>
      <c r="AV1398" s="184">
        <v>115.77</v>
      </c>
      <c r="AW1398" s="194">
        <v>1.285E-2</v>
      </c>
      <c r="AX1398" s="194">
        <v>1.285E-2</v>
      </c>
      <c r="AY1398" s="184">
        <v>117.55</v>
      </c>
      <c r="AZ1398" s="194">
        <v>1.285E-2</v>
      </c>
      <c r="BA1398" s="194">
        <v>1.285E-2</v>
      </c>
      <c r="BB1398" s="184">
        <v>117.17</v>
      </c>
      <c r="BC1398" s="194">
        <v>1.285E-2</v>
      </c>
      <c r="BD1398" s="194">
        <v>1.285E-2</v>
      </c>
      <c r="BE1398" s="184">
        <v>119.1</v>
      </c>
      <c r="BF1398" s="194">
        <v>1.285E-2</v>
      </c>
      <c r="BG1398" s="194">
        <v>1.285E-2</v>
      </c>
      <c r="BH1398" s="184">
        <v>119.16</v>
      </c>
      <c r="BI1398" s="194">
        <v>1.285E-2</v>
      </c>
      <c r="BJ1398" s="194">
        <v>1.285E-2</v>
      </c>
      <c r="BK1398" s="184">
        <v>119</v>
      </c>
      <c r="BL1398" s="194">
        <v>1.285E-2</v>
      </c>
      <c r="BM1398" s="194">
        <v>1.285E-2</v>
      </c>
      <c r="BN1398" s="184">
        <v>120.18</v>
      </c>
      <c r="BO1398" s="194">
        <v>1.285E-2</v>
      </c>
      <c r="BP1398" s="194">
        <v>1.285E-2</v>
      </c>
      <c r="BQ1398" s="184">
        <v>120.37</v>
      </c>
      <c r="BR1398" s="194">
        <v>1.285E-2</v>
      </c>
      <c r="BS1398" s="194">
        <v>1.285E-2</v>
      </c>
      <c r="BT1398" s="184">
        <v>115</v>
      </c>
      <c r="BU1398" s="194">
        <v>1.285E-2</v>
      </c>
      <c r="BV1398" s="194">
        <v>1.285E-2</v>
      </c>
      <c r="BW1398" s="184">
        <v>115.88</v>
      </c>
      <c r="BX1398" s="194">
        <v>1.285E-2</v>
      </c>
      <c r="BY1398" s="194">
        <v>1.285E-2</v>
      </c>
    </row>
    <row r="1399" spans="1:77" x14ac:dyDescent="0.25">
      <c r="A1399" s="100" t="s">
        <v>1007</v>
      </c>
      <c r="B1399" s="100" t="s">
        <v>982</v>
      </c>
      <c r="C1399" s="100" t="s">
        <v>21</v>
      </c>
      <c r="D1399" s="100" t="s">
        <v>31</v>
      </c>
      <c r="E1399" s="155">
        <v>10</v>
      </c>
      <c r="F1399" s="184">
        <v>10.41</v>
      </c>
      <c r="G1399" s="194">
        <v>1.285E-2</v>
      </c>
      <c r="H1399" s="194">
        <v>1.285E-2</v>
      </c>
      <c r="I1399" s="184">
        <v>10.44</v>
      </c>
      <c r="J1399" s="194">
        <v>1.285E-2</v>
      </c>
      <c r="K1399" s="194">
        <v>1.285E-2</v>
      </c>
      <c r="L1399" s="184">
        <v>10.43</v>
      </c>
      <c r="M1399" s="194">
        <v>1.285E-2</v>
      </c>
      <c r="N1399" s="194">
        <v>1.285E-2</v>
      </c>
      <c r="O1399" s="184">
        <v>10.42</v>
      </c>
      <c r="P1399" s="194">
        <v>1.285E-2</v>
      </c>
      <c r="Q1399" s="194">
        <v>1.285E-2</v>
      </c>
      <c r="R1399" s="184">
        <v>10.42</v>
      </c>
      <c r="S1399" s="194">
        <v>1.285E-2</v>
      </c>
      <c r="T1399" s="194">
        <v>1.285E-2</v>
      </c>
      <c r="U1399" s="184">
        <v>10.48</v>
      </c>
      <c r="V1399" s="194">
        <v>1.285E-2</v>
      </c>
      <c r="W1399" s="194">
        <v>1.285E-2</v>
      </c>
      <c r="X1399" s="184">
        <v>10.34</v>
      </c>
      <c r="Y1399" s="194">
        <v>1.285E-2</v>
      </c>
      <c r="Z1399" s="194">
        <v>1.285E-2</v>
      </c>
      <c r="AA1399" s="184">
        <v>10.25</v>
      </c>
      <c r="AB1399" s="194">
        <v>1.285E-2</v>
      </c>
      <c r="AC1399" s="194">
        <v>1.285E-2</v>
      </c>
      <c r="AD1399" s="184">
        <v>10.31</v>
      </c>
      <c r="AE1399" s="194">
        <v>1.285E-2</v>
      </c>
      <c r="AF1399" s="194">
        <v>1.285E-2</v>
      </c>
      <c r="AG1399" s="184">
        <v>10.28</v>
      </c>
      <c r="AH1399" s="194">
        <v>1.285E-2</v>
      </c>
      <c r="AI1399" s="194">
        <v>1.285E-2</v>
      </c>
      <c r="AJ1399" s="184">
        <v>10.48</v>
      </c>
      <c r="AK1399" s="194">
        <v>1.285E-2</v>
      </c>
      <c r="AL1399" s="194">
        <v>1.285E-2</v>
      </c>
      <c r="AM1399" s="184">
        <v>10.4</v>
      </c>
      <c r="AN1399" s="194">
        <v>1.285E-2</v>
      </c>
      <c r="AO1399" s="194">
        <v>1.285E-2</v>
      </c>
      <c r="AP1399" s="184">
        <v>10.53</v>
      </c>
      <c r="AQ1399" s="194">
        <v>1.285E-2</v>
      </c>
      <c r="AR1399" s="194">
        <v>1.285E-2</v>
      </c>
      <c r="AS1399" s="184">
        <v>10.31</v>
      </c>
      <c r="AT1399" s="194">
        <v>1.285E-2</v>
      </c>
      <c r="AU1399" s="194">
        <v>1.285E-2</v>
      </c>
      <c r="AV1399" s="184">
        <v>10.35</v>
      </c>
      <c r="AW1399" s="194">
        <v>1.285E-2</v>
      </c>
      <c r="AX1399" s="194">
        <v>1.285E-2</v>
      </c>
      <c r="AY1399" s="184">
        <v>10.38</v>
      </c>
      <c r="AZ1399" s="194">
        <v>1.285E-2</v>
      </c>
      <c r="BA1399" s="194">
        <v>1.285E-2</v>
      </c>
      <c r="BB1399" s="184">
        <v>10.31</v>
      </c>
      <c r="BC1399" s="194">
        <v>1.285E-2</v>
      </c>
      <c r="BD1399" s="194">
        <v>1.285E-2</v>
      </c>
      <c r="BE1399" s="184">
        <v>10.46</v>
      </c>
      <c r="BF1399" s="194">
        <v>1.285E-2</v>
      </c>
      <c r="BG1399" s="194">
        <v>1.285E-2</v>
      </c>
      <c r="BH1399" s="184">
        <v>10.28</v>
      </c>
      <c r="BI1399" s="194">
        <v>1.285E-2</v>
      </c>
      <c r="BJ1399" s="194">
        <v>1.285E-2</v>
      </c>
      <c r="BK1399" s="184">
        <v>10.32</v>
      </c>
      <c r="BL1399" s="194">
        <v>1.285E-2</v>
      </c>
      <c r="BM1399" s="194">
        <v>1.285E-2</v>
      </c>
      <c r="BN1399" s="184">
        <v>10.4</v>
      </c>
      <c r="BO1399" s="194">
        <v>1.285E-2</v>
      </c>
      <c r="BP1399" s="194">
        <v>1.285E-2</v>
      </c>
      <c r="BQ1399" s="184">
        <v>10.41</v>
      </c>
      <c r="BR1399" s="194">
        <v>1.285E-2</v>
      </c>
      <c r="BS1399" s="194">
        <v>1.285E-2</v>
      </c>
      <c r="BT1399" s="184">
        <v>10.32</v>
      </c>
      <c r="BU1399" s="194">
        <v>1.285E-2</v>
      </c>
      <c r="BV1399" s="194">
        <v>1.285E-2</v>
      </c>
      <c r="BW1399" s="184">
        <v>10.4</v>
      </c>
      <c r="BX1399" s="194">
        <v>1.285E-2</v>
      </c>
      <c r="BY1399" s="194">
        <v>1.285E-2</v>
      </c>
    </row>
    <row r="1400" spans="1:77" x14ac:dyDescent="0.25">
      <c r="A1400" s="100" t="s">
        <v>1015</v>
      </c>
      <c r="B1400" s="100" t="s">
        <v>18</v>
      </c>
      <c r="C1400" s="100" t="s">
        <v>574</v>
      </c>
      <c r="D1400" s="100" t="s">
        <v>20</v>
      </c>
      <c r="E1400" s="155">
        <v>110</v>
      </c>
      <c r="F1400" s="158" t="s">
        <v>21</v>
      </c>
      <c r="G1400" s="158" t="s">
        <v>21</v>
      </c>
      <c r="H1400" s="158" t="s">
        <v>21</v>
      </c>
      <c r="I1400" s="158" t="s">
        <v>21</v>
      </c>
      <c r="J1400" s="158" t="s">
        <v>21</v>
      </c>
      <c r="K1400" s="158" t="s">
        <v>21</v>
      </c>
      <c r="L1400" s="158" t="s">
        <v>21</v>
      </c>
      <c r="M1400" s="158" t="s">
        <v>21</v>
      </c>
      <c r="N1400" s="158" t="s">
        <v>21</v>
      </c>
      <c r="O1400" s="158" t="s">
        <v>21</v>
      </c>
      <c r="P1400" s="158" t="s">
        <v>21</v>
      </c>
      <c r="Q1400" s="158" t="s">
        <v>21</v>
      </c>
      <c r="R1400" s="158" t="s">
        <v>21</v>
      </c>
      <c r="S1400" s="158" t="s">
        <v>21</v>
      </c>
      <c r="T1400" s="158" t="s">
        <v>21</v>
      </c>
      <c r="U1400" s="158" t="s">
        <v>21</v>
      </c>
      <c r="V1400" s="158" t="s">
        <v>21</v>
      </c>
      <c r="W1400" s="158" t="s">
        <v>21</v>
      </c>
      <c r="X1400" s="158" t="s">
        <v>21</v>
      </c>
      <c r="Y1400" s="158" t="s">
        <v>21</v>
      </c>
      <c r="Z1400" s="158" t="s">
        <v>21</v>
      </c>
      <c r="AA1400" s="158" t="s">
        <v>21</v>
      </c>
      <c r="AB1400" s="158" t="s">
        <v>21</v>
      </c>
      <c r="AC1400" s="158" t="s">
        <v>21</v>
      </c>
      <c r="AD1400" s="158" t="s">
        <v>21</v>
      </c>
      <c r="AE1400" s="158" t="s">
        <v>21</v>
      </c>
      <c r="AF1400" s="158" t="s">
        <v>21</v>
      </c>
      <c r="AG1400" s="158" t="s">
        <v>21</v>
      </c>
      <c r="AH1400" s="158" t="s">
        <v>21</v>
      </c>
      <c r="AI1400" s="158" t="s">
        <v>21</v>
      </c>
      <c r="AJ1400" s="158" t="s">
        <v>21</v>
      </c>
      <c r="AK1400" s="158" t="s">
        <v>21</v>
      </c>
      <c r="AL1400" s="158" t="s">
        <v>21</v>
      </c>
      <c r="AM1400" s="158" t="s">
        <v>21</v>
      </c>
      <c r="AN1400" s="158" t="s">
        <v>21</v>
      </c>
      <c r="AO1400" s="158" t="s">
        <v>21</v>
      </c>
      <c r="AP1400" s="158" t="s">
        <v>21</v>
      </c>
      <c r="AQ1400" s="158" t="s">
        <v>21</v>
      </c>
      <c r="AR1400" s="158" t="s">
        <v>21</v>
      </c>
      <c r="AS1400" s="158" t="s">
        <v>21</v>
      </c>
      <c r="AT1400" s="158" t="s">
        <v>21</v>
      </c>
      <c r="AU1400" s="158" t="s">
        <v>21</v>
      </c>
      <c r="AV1400" s="158" t="s">
        <v>21</v>
      </c>
      <c r="AW1400" s="158" t="s">
        <v>21</v>
      </c>
      <c r="AX1400" s="158" t="s">
        <v>21</v>
      </c>
      <c r="AY1400" s="158" t="s">
        <v>21</v>
      </c>
      <c r="AZ1400" s="158" t="s">
        <v>21</v>
      </c>
      <c r="BA1400" s="158" t="s">
        <v>21</v>
      </c>
      <c r="BB1400" s="158" t="s">
        <v>21</v>
      </c>
      <c r="BC1400" s="158" t="s">
        <v>21</v>
      </c>
      <c r="BD1400" s="158" t="s">
        <v>21</v>
      </c>
      <c r="BE1400" s="158" t="s">
        <v>21</v>
      </c>
      <c r="BF1400" s="158" t="s">
        <v>21</v>
      </c>
      <c r="BG1400" s="158" t="s">
        <v>21</v>
      </c>
      <c r="BH1400" s="158" t="s">
        <v>21</v>
      </c>
      <c r="BI1400" s="158" t="s">
        <v>21</v>
      </c>
      <c r="BJ1400" s="158" t="s">
        <v>21</v>
      </c>
      <c r="BK1400" s="158" t="s">
        <v>21</v>
      </c>
      <c r="BL1400" s="158" t="s">
        <v>21</v>
      </c>
      <c r="BM1400" s="158" t="s">
        <v>21</v>
      </c>
      <c r="BN1400" s="158" t="s">
        <v>21</v>
      </c>
      <c r="BO1400" s="158" t="s">
        <v>21</v>
      </c>
      <c r="BP1400" s="158" t="s">
        <v>21</v>
      </c>
      <c r="BQ1400" s="158" t="s">
        <v>21</v>
      </c>
      <c r="BR1400" s="158" t="s">
        <v>21</v>
      </c>
      <c r="BS1400" s="158" t="s">
        <v>21</v>
      </c>
      <c r="BT1400" s="158" t="s">
        <v>21</v>
      </c>
      <c r="BU1400" s="158" t="s">
        <v>21</v>
      </c>
      <c r="BV1400" s="158" t="s">
        <v>21</v>
      </c>
      <c r="BW1400" s="158" t="s">
        <v>21</v>
      </c>
      <c r="BX1400" s="158" t="s">
        <v>21</v>
      </c>
      <c r="BY1400" s="158" t="s">
        <v>21</v>
      </c>
    </row>
    <row r="1401" spans="1:77" x14ac:dyDescent="0.25">
      <c r="A1401" s="100" t="s">
        <v>1015</v>
      </c>
      <c r="B1401" s="100" t="s">
        <v>18</v>
      </c>
      <c r="C1401" s="100" t="s">
        <v>574</v>
      </c>
      <c r="D1401" s="100" t="s">
        <v>22</v>
      </c>
      <c r="E1401" s="155">
        <v>10</v>
      </c>
      <c r="F1401" s="193">
        <v>19</v>
      </c>
      <c r="G1401" s="194"/>
      <c r="H1401" s="194"/>
      <c r="I1401" s="193">
        <v>19</v>
      </c>
      <c r="J1401" s="194"/>
      <c r="K1401" s="194"/>
      <c r="L1401" s="193">
        <v>19</v>
      </c>
      <c r="M1401" s="194"/>
      <c r="N1401" s="194"/>
      <c r="O1401" s="193">
        <v>19</v>
      </c>
      <c r="P1401" s="194"/>
      <c r="Q1401" s="194"/>
      <c r="R1401" s="193">
        <v>20</v>
      </c>
      <c r="S1401" s="194"/>
      <c r="T1401" s="194"/>
      <c r="U1401" s="193">
        <v>21</v>
      </c>
      <c r="V1401" s="194"/>
      <c r="W1401" s="194"/>
      <c r="X1401" s="193">
        <v>21</v>
      </c>
      <c r="Y1401" s="194"/>
      <c r="Z1401" s="194"/>
      <c r="AA1401" s="193">
        <v>21</v>
      </c>
      <c r="AB1401" s="194"/>
      <c r="AC1401" s="194"/>
      <c r="AD1401" s="193">
        <v>21</v>
      </c>
      <c r="AE1401" s="194"/>
      <c r="AF1401" s="194"/>
      <c r="AG1401" s="193">
        <v>21</v>
      </c>
      <c r="AH1401" s="194"/>
      <c r="AI1401" s="194"/>
      <c r="AJ1401" s="193">
        <v>21</v>
      </c>
      <c r="AK1401" s="194"/>
      <c r="AL1401" s="194"/>
      <c r="AM1401" s="193">
        <v>21</v>
      </c>
      <c r="AN1401" s="194"/>
      <c r="AO1401" s="194"/>
      <c r="AP1401" s="193">
        <v>21</v>
      </c>
      <c r="AQ1401" s="194"/>
      <c r="AR1401" s="194"/>
      <c r="AS1401" s="193">
        <v>21</v>
      </c>
      <c r="AT1401" s="194"/>
      <c r="AU1401" s="194"/>
      <c r="AV1401" s="193">
        <v>21</v>
      </c>
      <c r="AW1401" s="194"/>
      <c r="AX1401" s="194"/>
      <c r="AY1401" s="193">
        <v>21</v>
      </c>
      <c r="AZ1401" s="194"/>
      <c r="BA1401" s="194"/>
      <c r="BB1401" s="193">
        <v>21</v>
      </c>
      <c r="BC1401" s="194"/>
      <c r="BD1401" s="194"/>
      <c r="BE1401" s="193">
        <v>21</v>
      </c>
      <c r="BF1401" s="194"/>
      <c r="BG1401" s="194"/>
      <c r="BH1401" s="193">
        <v>21</v>
      </c>
      <c r="BI1401" s="194"/>
      <c r="BJ1401" s="194"/>
      <c r="BK1401" s="193">
        <v>21</v>
      </c>
      <c r="BL1401" s="194"/>
      <c r="BM1401" s="194"/>
      <c r="BN1401" s="193">
        <v>21</v>
      </c>
      <c r="BO1401" s="194"/>
      <c r="BP1401" s="194"/>
      <c r="BQ1401" s="193">
        <v>21</v>
      </c>
      <c r="BR1401" s="194"/>
      <c r="BS1401" s="194"/>
      <c r="BT1401" s="193">
        <v>21</v>
      </c>
      <c r="BU1401" s="194"/>
      <c r="BV1401" s="194"/>
      <c r="BW1401" s="193">
        <v>21</v>
      </c>
      <c r="BX1401" s="194"/>
      <c r="BY1401" s="194"/>
    </row>
    <row r="1402" spans="1:77" x14ac:dyDescent="0.25">
      <c r="A1402" s="100" t="s">
        <v>1015</v>
      </c>
      <c r="B1402" s="100" t="s">
        <v>18</v>
      </c>
      <c r="C1402" s="100" t="s">
        <v>574</v>
      </c>
      <c r="D1402" s="100" t="s">
        <v>28</v>
      </c>
      <c r="E1402" s="155">
        <v>10</v>
      </c>
      <c r="F1402" s="100">
        <v>-7.0199999999999999E-2</v>
      </c>
      <c r="G1402" s="100">
        <v>-3.4799999999999998E-2</v>
      </c>
      <c r="H1402" s="154">
        <v>4.4004582447234215</v>
      </c>
      <c r="I1402" s="100">
        <v>-6.720000000000001E-2</v>
      </c>
      <c r="J1402" s="100">
        <v>-3.5999999999999997E-2</v>
      </c>
      <c r="K1402" s="154">
        <v>4.2691118381311872</v>
      </c>
      <c r="L1402" s="100">
        <v>-6.1799999999999994E-2</v>
      </c>
      <c r="M1402" s="100">
        <v>-3.6600000000000001E-2</v>
      </c>
      <c r="N1402" s="154">
        <v>4.0104506767918178</v>
      </c>
      <c r="O1402" s="100">
        <v>-5.3399999999999996E-2</v>
      </c>
      <c r="P1402" s="100">
        <v>-3.4799999999999998E-2</v>
      </c>
      <c r="Q1402" s="154">
        <v>3.5486457587006672</v>
      </c>
      <c r="R1402" s="100">
        <v>-5.4600000000000003E-2</v>
      </c>
      <c r="S1402" s="100">
        <v>-3.6600000000000001E-2</v>
      </c>
      <c r="T1402" s="154">
        <v>3.6667144026985641</v>
      </c>
      <c r="U1402" s="100">
        <v>-6.2399999999999997E-2</v>
      </c>
      <c r="V1402" s="100">
        <v>-4.02E-2</v>
      </c>
      <c r="W1402" s="154">
        <v>4.1406349178512896</v>
      </c>
      <c r="X1402" s="100">
        <v>-7.6200000000000004E-2</v>
      </c>
      <c r="Y1402" s="100">
        <v>-4.1399999999999999E-2</v>
      </c>
      <c r="Z1402" s="154">
        <v>4.8751659028996785</v>
      </c>
      <c r="AA1402" s="100">
        <v>-7.4400000000000008E-2</v>
      </c>
      <c r="AB1402" s="100">
        <v>-3.8399999999999997E-2</v>
      </c>
      <c r="AC1402" s="154">
        <v>4.753078101088156</v>
      </c>
      <c r="AD1402" s="100">
        <v>-8.1599999999999992E-2</v>
      </c>
      <c r="AE1402" s="100">
        <v>-4.4999999999999998E-2</v>
      </c>
      <c r="AF1402" s="154">
        <v>5.1483965061518155</v>
      </c>
      <c r="AG1402" s="100">
        <v>-0.09</v>
      </c>
      <c r="AH1402" s="100">
        <v>-4.7399999999999998E-2</v>
      </c>
      <c r="AI1402" s="154">
        <v>5.7575986600207845</v>
      </c>
      <c r="AJ1402" s="100">
        <v>-8.6999999999999994E-2</v>
      </c>
      <c r="AK1402" s="100">
        <v>-4.6200000000000005E-2</v>
      </c>
      <c r="AL1402" s="154">
        <v>5.5269668567111196</v>
      </c>
      <c r="AM1402" s="100">
        <v>-8.7599999999999997E-2</v>
      </c>
      <c r="AN1402" s="100">
        <v>-3.78E-2</v>
      </c>
      <c r="AO1402" s="154">
        <v>5.4003502812616668</v>
      </c>
      <c r="AP1402" s="100">
        <v>-9.6000000000000002E-2</v>
      </c>
      <c r="AQ1402" s="100">
        <v>-4.8000000000000001E-2</v>
      </c>
      <c r="AR1402" s="154">
        <v>5.9814414613241969</v>
      </c>
      <c r="AS1402" s="100">
        <v>-8.0399999999999999E-2</v>
      </c>
      <c r="AT1402" s="100">
        <v>-4.3799999999999999E-2</v>
      </c>
      <c r="AU1402" s="154">
        <v>5.0583916710230019</v>
      </c>
      <c r="AV1402" s="100">
        <v>-9.1799999999999993E-2</v>
      </c>
      <c r="AW1402" s="100">
        <v>-4.3200000000000002E-2</v>
      </c>
      <c r="AX1402" s="154">
        <v>5.7315170590002671</v>
      </c>
      <c r="AY1402" s="100">
        <v>-0.09</v>
      </c>
      <c r="AZ1402" s="100">
        <v>-4.5600000000000002E-2</v>
      </c>
      <c r="BA1402" s="154">
        <v>5.6335100154875004</v>
      </c>
      <c r="BB1402" s="100">
        <v>-0.1032</v>
      </c>
      <c r="BC1402" s="100">
        <v>-5.04E-2</v>
      </c>
      <c r="BD1402" s="154">
        <v>6.4691093182757777</v>
      </c>
      <c r="BE1402" s="100">
        <v>-0.1038</v>
      </c>
      <c r="BF1402" s="100">
        <v>-5.0999999999999997E-2</v>
      </c>
      <c r="BG1402" s="154">
        <v>6.4080470591429135</v>
      </c>
      <c r="BH1402" s="100">
        <v>-9.1799999999999993E-2</v>
      </c>
      <c r="BI1402" s="100">
        <v>-4.5600000000000002E-2</v>
      </c>
      <c r="BJ1402" s="154">
        <v>5.7012898173120536</v>
      </c>
      <c r="BK1402" s="100">
        <v>-8.3400000000000002E-2</v>
      </c>
      <c r="BL1402" s="100">
        <v>-4.2599999999999999E-2</v>
      </c>
      <c r="BM1402" s="154">
        <v>5.1641685772095842</v>
      </c>
      <c r="BN1402" s="100">
        <v>-8.4000000000000005E-2</v>
      </c>
      <c r="BO1402" s="100">
        <v>-4.6200000000000005E-2</v>
      </c>
      <c r="BP1402" s="154">
        <v>5.2463234807732908</v>
      </c>
      <c r="BQ1402" s="100">
        <v>-8.2799999999999999E-2</v>
      </c>
      <c r="BR1402" s="100">
        <v>-4.3799999999999999E-2</v>
      </c>
      <c r="BS1402" s="154">
        <v>5.1261659038539529</v>
      </c>
      <c r="BT1402" s="100">
        <v>-8.1599999999999992E-2</v>
      </c>
      <c r="BU1402" s="100">
        <v>-4.0799999999999996E-2</v>
      </c>
      <c r="BV1402" s="154">
        <v>5.1741231344224818</v>
      </c>
      <c r="BW1402" s="100">
        <v>-7.8599999999999989E-2</v>
      </c>
      <c r="BX1402" s="100">
        <v>-3.6600000000000001E-2</v>
      </c>
      <c r="BY1402" s="154">
        <v>4.8694908496281402</v>
      </c>
    </row>
    <row r="1403" spans="1:77" x14ac:dyDescent="0.25">
      <c r="A1403" s="100" t="s">
        <v>1015</v>
      </c>
      <c r="B1403" s="100" t="s">
        <v>1017</v>
      </c>
      <c r="C1403" s="100" t="s">
        <v>21</v>
      </c>
      <c r="D1403" s="100" t="s">
        <v>21</v>
      </c>
      <c r="E1403" s="155">
        <v>10</v>
      </c>
      <c r="F1403" s="100">
        <v>4.8799999999999996E-2</v>
      </c>
      <c r="G1403" s="100">
        <v>2.92E-2</v>
      </c>
      <c r="H1403" s="154">
        <v>3.193902374791362</v>
      </c>
      <c r="I1403" s="100">
        <v>4.7600000000000003E-2</v>
      </c>
      <c r="J1403" s="100">
        <v>2.9600000000000001E-2</v>
      </c>
      <c r="K1403" s="154">
        <v>3.1389057004518004</v>
      </c>
      <c r="L1403" s="100">
        <v>4.5999999999999999E-2</v>
      </c>
      <c r="M1403" s="100">
        <v>2.92E-2</v>
      </c>
      <c r="N1403" s="154">
        <v>3.0422689246285364</v>
      </c>
      <c r="O1403" s="100">
        <v>4.4400000000000002E-2</v>
      </c>
      <c r="P1403" s="100">
        <v>2.92E-2</v>
      </c>
      <c r="Q1403" s="154">
        <v>2.958645708519152</v>
      </c>
      <c r="R1403" s="100">
        <v>4.5999999999999999E-2</v>
      </c>
      <c r="S1403" s="100">
        <v>0.03</v>
      </c>
      <c r="T1403" s="154">
        <v>3.0634774751933307</v>
      </c>
      <c r="U1403" s="100">
        <v>5.3200000000000004E-2</v>
      </c>
      <c r="V1403" s="100">
        <v>3.3600000000000005E-2</v>
      </c>
      <c r="W1403" s="154">
        <v>3.5099646555156192</v>
      </c>
      <c r="X1403" s="100">
        <v>6.2E-2</v>
      </c>
      <c r="Y1403" s="100">
        <v>3.4799999999999998E-2</v>
      </c>
      <c r="Z1403" s="154">
        <v>3.9969731170144773</v>
      </c>
      <c r="AA1403" s="100">
        <v>6.1600000000000002E-2</v>
      </c>
      <c r="AB1403" s="100">
        <v>3.2399999999999998E-2</v>
      </c>
      <c r="AC1403" s="154">
        <v>3.9512529352131125</v>
      </c>
      <c r="AD1403" s="100">
        <v>6.6400000000000001E-2</v>
      </c>
      <c r="AE1403" s="100">
        <v>3.5999999999999997E-2</v>
      </c>
      <c r="AF1403" s="154">
        <v>4.1730096024377126</v>
      </c>
      <c r="AG1403" s="100">
        <v>6.9599999999999995E-2</v>
      </c>
      <c r="AH1403" s="100">
        <v>3.7999999999999999E-2</v>
      </c>
      <c r="AI1403" s="154">
        <v>4.4884975524219879</v>
      </c>
      <c r="AJ1403" s="100">
        <v>6.7599999999999993E-2</v>
      </c>
      <c r="AK1403" s="100">
        <v>3.6799999999999999E-2</v>
      </c>
      <c r="AL1403" s="154">
        <v>4.3184860675725254</v>
      </c>
      <c r="AM1403" s="100">
        <v>6.1600000000000002E-2</v>
      </c>
      <c r="AN1403" s="100">
        <v>2.6800000000000001E-2</v>
      </c>
      <c r="AO1403" s="154">
        <v>3.8024388997812011</v>
      </c>
      <c r="AP1403" s="100">
        <v>7.3999999999999996E-2</v>
      </c>
      <c r="AQ1403" s="100">
        <v>3.7200000000000004E-2</v>
      </c>
      <c r="AR1403" s="154">
        <v>4.6156897600426543</v>
      </c>
      <c r="AS1403" s="100">
        <v>6.6000000000000003E-2</v>
      </c>
      <c r="AT1403" s="100">
        <v>3.6799999999999999E-2</v>
      </c>
      <c r="AU1403" s="154">
        <v>4.1749402377973182</v>
      </c>
      <c r="AV1403" s="100">
        <v>6.7599999999999993E-2</v>
      </c>
      <c r="AW1403" s="100">
        <v>3.2399999999999998E-2</v>
      </c>
      <c r="AX1403" s="154">
        <v>4.2348505400861844</v>
      </c>
      <c r="AY1403" s="100">
        <v>6.9199999999999998E-2</v>
      </c>
      <c r="AZ1403" s="100">
        <v>3.5200000000000002E-2</v>
      </c>
      <c r="BA1403" s="154">
        <v>4.3350481739155438</v>
      </c>
      <c r="BB1403" s="100">
        <v>6.8400000000000002E-2</v>
      </c>
      <c r="BC1403" s="100">
        <v>3.7200000000000004E-2</v>
      </c>
      <c r="BD1403" s="154">
        <v>4.3856886937245037</v>
      </c>
      <c r="BE1403" s="100">
        <v>6.5200000000000008E-2</v>
      </c>
      <c r="BF1403" s="100">
        <v>3.8799999999999994E-2</v>
      </c>
      <c r="BG1403" s="154">
        <v>4.2038784818285073</v>
      </c>
      <c r="BH1403" s="100">
        <v>6.4799999999999996E-2</v>
      </c>
      <c r="BI1403" s="100">
        <v>3.7200000000000004E-2</v>
      </c>
      <c r="BJ1403" s="154">
        <v>4.155958150623289</v>
      </c>
      <c r="BK1403" s="100">
        <v>0.06</v>
      </c>
      <c r="BL1403" s="100">
        <v>3.2399999999999998E-2</v>
      </c>
      <c r="BM1403" s="154">
        <v>3.760174150518913</v>
      </c>
      <c r="BN1403" s="100">
        <v>6.1200000000000004E-2</v>
      </c>
      <c r="BO1403" s="100">
        <v>3.6400000000000002E-2</v>
      </c>
      <c r="BP1403" s="154">
        <v>3.8967991688204497</v>
      </c>
      <c r="BQ1403" s="100">
        <v>5.8000000000000003E-2</v>
      </c>
      <c r="BR1403" s="100">
        <v>3.4799999999999998E-2</v>
      </c>
      <c r="BS1403" s="154">
        <v>3.7015563123222774</v>
      </c>
      <c r="BT1403" s="100">
        <v>6.2799999999999995E-2</v>
      </c>
      <c r="BU1403" s="100">
        <v>3.32E-2</v>
      </c>
      <c r="BV1403" s="154">
        <v>4.0287346182806738</v>
      </c>
      <c r="BW1403" s="100">
        <v>5.4399999999999997E-2</v>
      </c>
      <c r="BX1403" s="100">
        <v>2.8799999999999999E-2</v>
      </c>
      <c r="BY1403" s="154">
        <v>3.456981841547639</v>
      </c>
    </row>
    <row r="1404" spans="1:77" x14ac:dyDescent="0.25">
      <c r="A1404" s="100" t="s">
        <v>1015</v>
      </c>
      <c r="B1404" s="100" t="s">
        <v>1018</v>
      </c>
      <c r="C1404" s="100" t="s">
        <v>21</v>
      </c>
      <c r="D1404" s="100" t="s">
        <v>21</v>
      </c>
      <c r="E1404" s="155">
        <v>10</v>
      </c>
      <c r="F1404" s="100">
        <v>0.02</v>
      </c>
      <c r="G1404" s="100">
        <v>7.6E-3</v>
      </c>
      <c r="H1404" s="154">
        <v>1.2016145493758146</v>
      </c>
      <c r="I1404" s="100">
        <v>1.8800000000000001E-2</v>
      </c>
      <c r="J1404" s="100">
        <v>7.6E-3</v>
      </c>
      <c r="K1404" s="154">
        <v>1.1355526113683903</v>
      </c>
      <c r="L1404" s="100">
        <v>1.4800000000000001E-2</v>
      </c>
      <c r="M1404" s="100">
        <v>8.0000000000000002E-3</v>
      </c>
      <c r="N1404" s="154">
        <v>0.93938309769755568</v>
      </c>
      <c r="O1404" s="100">
        <v>7.6E-3</v>
      </c>
      <c r="P1404" s="100">
        <v>6.7999999999999996E-3</v>
      </c>
      <c r="Q1404" s="154">
        <v>0.56777633341869804</v>
      </c>
      <c r="R1404" s="100">
        <v>8.0000000000000002E-3</v>
      </c>
      <c r="S1404" s="100">
        <v>7.1999999999999998E-3</v>
      </c>
      <c r="T1404" s="154">
        <v>0.60038287653364486</v>
      </c>
      <c r="U1404" s="100">
        <v>8.0000000000000002E-3</v>
      </c>
      <c r="V1404" s="100">
        <v>6.7999999999999996E-3</v>
      </c>
      <c r="W1404" s="154">
        <v>0.58569110063352303</v>
      </c>
      <c r="X1404" s="100">
        <v>1.2800000000000001E-2</v>
      </c>
      <c r="Y1404" s="100">
        <v>7.1999999999999998E-3</v>
      </c>
      <c r="Z1404" s="154">
        <v>0.82560795043607382</v>
      </c>
      <c r="AA1404" s="100">
        <v>1.1599999999999999E-2</v>
      </c>
      <c r="AB1404" s="100">
        <v>6.7999999999999996E-3</v>
      </c>
      <c r="AC1404" s="154">
        <v>0.76333931841414027</v>
      </c>
      <c r="AD1404" s="100">
        <v>1.4E-2</v>
      </c>
      <c r="AE1404" s="100">
        <v>9.5999999999999992E-3</v>
      </c>
      <c r="AF1404" s="154">
        <v>0.93786413861241735</v>
      </c>
      <c r="AG1404" s="100">
        <v>1.8800000000000001E-2</v>
      </c>
      <c r="AH1404" s="100">
        <v>1.0800000000000001E-2</v>
      </c>
      <c r="AI1404" s="154">
        <v>1.2272275266963231</v>
      </c>
      <c r="AJ1404" s="100">
        <v>1.7600000000000001E-2</v>
      </c>
      <c r="AK1404" s="100">
        <v>9.5999999999999992E-3</v>
      </c>
      <c r="AL1404" s="154">
        <v>1.1248479126251096</v>
      </c>
      <c r="AM1404" s="100">
        <v>2.3199999999999998E-2</v>
      </c>
      <c r="AN1404" s="100">
        <v>1.12E-2</v>
      </c>
      <c r="AO1404" s="154">
        <v>1.458204942994441</v>
      </c>
      <c r="AP1404" s="100">
        <v>2.12E-2</v>
      </c>
      <c r="AQ1404" s="100">
        <v>1.2E-2</v>
      </c>
      <c r="AR1404" s="154">
        <v>1.3575881085178605</v>
      </c>
      <c r="AS1404" s="100">
        <v>1.24E-2</v>
      </c>
      <c r="AT1404" s="100">
        <v>8.0000000000000002E-3</v>
      </c>
      <c r="AU1404" s="154">
        <v>0.81529003874173911</v>
      </c>
      <c r="AV1404" s="100">
        <v>2.24E-2</v>
      </c>
      <c r="AW1404" s="100">
        <v>1.1599999999999999E-2</v>
      </c>
      <c r="AX1404" s="154">
        <v>1.4250374037476174</v>
      </c>
      <c r="AY1404" s="100">
        <v>1.8800000000000001E-2</v>
      </c>
      <c r="AZ1404" s="100">
        <v>1.0800000000000001E-2</v>
      </c>
      <c r="BA1404" s="154">
        <v>1.2106112932594288</v>
      </c>
      <c r="BB1404" s="100">
        <v>3.4000000000000002E-2</v>
      </c>
      <c r="BC1404" s="100">
        <v>1.3599999999999999E-2</v>
      </c>
      <c r="BD1404" s="154">
        <v>2.0626399206830555</v>
      </c>
      <c r="BE1404" s="100">
        <v>3.7200000000000004E-2</v>
      </c>
      <c r="BF1404" s="100">
        <v>1.3599999999999999E-2</v>
      </c>
      <c r="BG1404" s="154">
        <v>2.1946003493962172</v>
      </c>
      <c r="BH1404" s="100">
        <v>2.3600000000000003E-2</v>
      </c>
      <c r="BI1404" s="100">
        <v>8.4000000000000012E-3</v>
      </c>
      <c r="BJ1404" s="154">
        <v>1.3933358295809053</v>
      </c>
      <c r="BK1404" s="100">
        <v>2.12E-2</v>
      </c>
      <c r="BL1404" s="100">
        <v>1.12E-2</v>
      </c>
      <c r="BM1404" s="154">
        <v>1.3221517095746467</v>
      </c>
      <c r="BN1404" s="100">
        <v>2.1600000000000001E-2</v>
      </c>
      <c r="BO1404" s="100">
        <v>9.5999999999999992E-3</v>
      </c>
      <c r="BP1404" s="154">
        <v>1.2935523874299133</v>
      </c>
      <c r="BQ1404" s="100">
        <v>2.1999999999999999E-2</v>
      </c>
      <c r="BR1404" s="100">
        <v>1.04E-2</v>
      </c>
      <c r="BS1404" s="154">
        <v>1.3317001445385046</v>
      </c>
      <c r="BT1404" s="100">
        <v>1.72E-2</v>
      </c>
      <c r="BU1404" s="100">
        <v>8.8000000000000005E-3</v>
      </c>
      <c r="BV1404" s="154">
        <v>1.0957436319176419</v>
      </c>
      <c r="BW1404" s="100">
        <v>2.3199999999999998E-2</v>
      </c>
      <c r="BX1404" s="100">
        <v>8.4000000000000012E-3</v>
      </c>
      <c r="BY1404" s="154">
        <v>1.385745828337394</v>
      </c>
    </row>
    <row r="1405" spans="1:77" x14ac:dyDescent="0.25">
      <c r="A1405" s="100" t="s">
        <v>1015</v>
      </c>
      <c r="B1405" s="100" t="s">
        <v>1019</v>
      </c>
      <c r="C1405" s="100" t="s">
        <v>21</v>
      </c>
      <c r="D1405" s="100" t="s">
        <v>21</v>
      </c>
      <c r="E1405" s="155">
        <v>10</v>
      </c>
      <c r="F1405" s="100">
        <v>0</v>
      </c>
      <c r="G1405" s="100">
        <v>0</v>
      </c>
      <c r="H1405" s="154">
        <v>0</v>
      </c>
      <c r="I1405" s="100">
        <v>0</v>
      </c>
      <c r="J1405" s="100">
        <v>0</v>
      </c>
      <c r="K1405" s="154">
        <v>0</v>
      </c>
      <c r="L1405" s="100">
        <v>0</v>
      </c>
      <c r="M1405" s="100">
        <v>0</v>
      </c>
      <c r="N1405" s="154">
        <v>0</v>
      </c>
      <c r="O1405" s="100">
        <v>0</v>
      </c>
      <c r="P1405" s="100">
        <v>0</v>
      </c>
      <c r="Q1405" s="154">
        <v>0</v>
      </c>
      <c r="R1405" s="100">
        <v>0</v>
      </c>
      <c r="S1405" s="100">
        <v>0</v>
      </c>
      <c r="T1405" s="154">
        <v>0</v>
      </c>
      <c r="U1405" s="100">
        <v>0</v>
      </c>
      <c r="V1405" s="100">
        <v>0</v>
      </c>
      <c r="W1405" s="154">
        <v>0</v>
      </c>
      <c r="X1405" s="100">
        <v>0</v>
      </c>
      <c r="Y1405" s="100">
        <v>0</v>
      </c>
      <c r="Z1405" s="154">
        <v>0</v>
      </c>
      <c r="AA1405" s="100">
        <v>0</v>
      </c>
      <c r="AB1405" s="100">
        <v>0</v>
      </c>
      <c r="AC1405" s="154">
        <v>0</v>
      </c>
      <c r="AD1405" s="100">
        <v>0</v>
      </c>
      <c r="AE1405" s="100">
        <v>0</v>
      </c>
      <c r="AF1405" s="154">
        <v>0</v>
      </c>
      <c r="AG1405" s="100">
        <v>8.0000000000000004E-4</v>
      </c>
      <c r="AH1405" s="100">
        <v>0</v>
      </c>
      <c r="AI1405" s="154">
        <v>4.5282374054088304E-2</v>
      </c>
      <c r="AJ1405" s="100">
        <v>1.1999999999999999E-3</v>
      </c>
      <c r="AK1405" s="100">
        <v>-4.0000000000000002E-4</v>
      </c>
      <c r="AL1405" s="154">
        <v>7.0971500810517146E-2</v>
      </c>
      <c r="AM1405" s="100">
        <v>2E-3</v>
      </c>
      <c r="AN1405" s="100">
        <v>-4.0000000000000002E-4</v>
      </c>
      <c r="AO1405" s="154">
        <v>0.11544785446180193</v>
      </c>
      <c r="AP1405" s="100">
        <v>4.0000000000000002E-4</v>
      </c>
      <c r="AQ1405" s="100">
        <v>-4.0000000000000002E-4</v>
      </c>
      <c r="AR1405" s="154">
        <v>3.1524964514584024E-2</v>
      </c>
      <c r="AS1405" s="100">
        <v>8.0000000000000004E-4</v>
      </c>
      <c r="AT1405" s="100">
        <v>-4.0000000000000002E-4</v>
      </c>
      <c r="AU1405" s="154">
        <v>4.9416055454002135E-2</v>
      </c>
      <c r="AV1405" s="100">
        <v>1.1999999999999999E-3</v>
      </c>
      <c r="AW1405" s="100">
        <v>-4.0000000000000002E-4</v>
      </c>
      <c r="AX1405" s="154">
        <v>7.1457606980452185E-2</v>
      </c>
      <c r="AY1405" s="100">
        <v>1.6000000000000001E-3</v>
      </c>
      <c r="AZ1405" s="100">
        <v>-4.0000000000000002E-4</v>
      </c>
      <c r="BA1405" s="154">
        <v>9.2088051947683436E-2</v>
      </c>
      <c r="BB1405" s="100">
        <v>4.0000000000000002E-4</v>
      </c>
      <c r="BC1405" s="100">
        <v>0</v>
      </c>
      <c r="BD1405" s="154">
        <v>2.253074221227808E-2</v>
      </c>
      <c r="BE1405" s="100">
        <v>4.0000000000000002E-4</v>
      </c>
      <c r="BF1405" s="100">
        <v>0</v>
      </c>
      <c r="BG1405" s="154">
        <v>2.216315812628122E-2</v>
      </c>
      <c r="BH1405" s="100">
        <v>3.2000000000000002E-3</v>
      </c>
      <c r="BI1405" s="100">
        <v>-4.0000000000000002E-4</v>
      </c>
      <c r="BJ1405" s="154">
        <v>0.17937366787114889</v>
      </c>
      <c r="BK1405" s="100">
        <v>4.0000000000000002E-4</v>
      </c>
      <c r="BL1405" s="100">
        <v>-4.0000000000000002E-4</v>
      </c>
      <c r="BM1405" s="154">
        <v>3.1193756673456582E-2</v>
      </c>
      <c r="BN1405" s="100">
        <v>4.0000000000000002E-4</v>
      </c>
      <c r="BO1405" s="100">
        <v>-4.0000000000000002E-4</v>
      </c>
      <c r="BP1405" s="154">
        <v>3.0957216338491984E-2</v>
      </c>
      <c r="BQ1405" s="100">
        <v>2.3999999999999998E-3</v>
      </c>
      <c r="BR1405" s="100">
        <v>-4.0000000000000002E-4</v>
      </c>
      <c r="BS1405" s="154">
        <v>0.13315202215295718</v>
      </c>
      <c r="BT1405" s="100">
        <v>8.0000000000000004E-4</v>
      </c>
      <c r="BU1405" s="100">
        <v>-4.0000000000000002E-4</v>
      </c>
      <c r="BV1405" s="154">
        <v>5.0726697396298856E-2</v>
      </c>
      <c r="BW1405" s="100">
        <v>4.0000000000000002E-4</v>
      </c>
      <c r="BX1405" s="100">
        <v>-4.0000000000000002E-4</v>
      </c>
      <c r="BY1405" s="154">
        <v>3.1770294977732531E-2</v>
      </c>
    </row>
    <row r="1406" spans="1:77" x14ac:dyDescent="0.25">
      <c r="A1406" s="100" t="s">
        <v>1015</v>
      </c>
      <c r="B1406" s="100" t="s">
        <v>974</v>
      </c>
      <c r="C1406" s="100" t="s">
        <v>21</v>
      </c>
      <c r="D1406" s="102" t="s">
        <v>41</v>
      </c>
      <c r="E1406" s="155">
        <v>0.38</v>
      </c>
      <c r="F1406" s="155">
        <v>6.8000000000000005E-4</v>
      </c>
      <c r="G1406" s="155">
        <v>8.0000000000000007E-5</v>
      </c>
      <c r="H1406" s="153">
        <v>1.0402783916051646</v>
      </c>
      <c r="I1406" s="155">
        <v>3.8000000000000002E-4</v>
      </c>
      <c r="J1406" s="155">
        <v>8.0000000000000007E-5</v>
      </c>
      <c r="K1406" s="153">
        <v>0.59000602529123647</v>
      </c>
      <c r="L1406" s="155">
        <v>4.0000000000000002E-4</v>
      </c>
      <c r="M1406" s="155">
        <v>8.0000000000000007E-5</v>
      </c>
      <c r="N1406" s="153">
        <v>0.61977269237388399</v>
      </c>
      <c r="O1406" s="155">
        <v>4.0000000000000002E-4</v>
      </c>
      <c r="P1406" s="155">
        <v>8.0000000000000007E-5</v>
      </c>
      <c r="Q1406" s="153">
        <v>0.61977269237388399</v>
      </c>
      <c r="R1406" s="155">
        <v>9.7999999999999997E-4</v>
      </c>
      <c r="S1406" s="155">
        <v>5.9999999999999995E-5</v>
      </c>
      <c r="T1406" s="153">
        <v>1.4917439768057061</v>
      </c>
      <c r="U1406" s="155">
        <v>5.9999999999999995E-4</v>
      </c>
      <c r="V1406" s="155">
        <v>5.9999999999999995E-5</v>
      </c>
      <c r="W1406" s="153">
        <v>0.9161523781857478</v>
      </c>
      <c r="X1406" s="155">
        <v>5.9999999999999995E-4</v>
      </c>
      <c r="Y1406" s="155">
        <v>4.0000000000000003E-5</v>
      </c>
      <c r="Z1406" s="153">
        <v>0.91362923272221319</v>
      </c>
      <c r="AA1406" s="155">
        <v>5.9999999999999995E-4</v>
      </c>
      <c r="AB1406" s="155">
        <v>5.9999999999999995E-5</v>
      </c>
      <c r="AC1406" s="153">
        <v>0.9161523781857478</v>
      </c>
      <c r="AD1406" s="155">
        <v>1.16E-3</v>
      </c>
      <c r="AE1406" s="155">
        <v>1.7999999999999998E-4</v>
      </c>
      <c r="AF1406" s="153">
        <v>1.783529860332093</v>
      </c>
      <c r="AG1406" s="155">
        <v>6.9999999999999999E-4</v>
      </c>
      <c r="AH1406" s="155">
        <v>4.0000000000000003E-5</v>
      </c>
      <c r="AI1406" s="153">
        <v>1.0652749461937028</v>
      </c>
      <c r="AJ1406" s="155">
        <v>6.8000000000000005E-4</v>
      </c>
      <c r="AK1406" s="155">
        <v>5.9999999999999995E-5</v>
      </c>
      <c r="AL1406" s="153">
        <v>1.0371671055338565</v>
      </c>
      <c r="AM1406" s="155">
        <v>6.9999999999999999E-4</v>
      </c>
      <c r="AN1406" s="155">
        <v>4.0000000000000003E-5</v>
      </c>
      <c r="AO1406" s="153">
        <v>1.0652749461937028</v>
      </c>
      <c r="AP1406" s="155">
        <v>6.6E-4</v>
      </c>
      <c r="AQ1406" s="155">
        <v>4.0000000000000003E-5</v>
      </c>
      <c r="AR1406" s="153">
        <v>1.0046061966470463</v>
      </c>
      <c r="AS1406" s="155">
        <v>7.7999999999999999E-4</v>
      </c>
      <c r="AT1406" s="155">
        <v>4.0000000000000003E-5</v>
      </c>
      <c r="AU1406" s="153">
        <v>1.1866446717954984</v>
      </c>
      <c r="AV1406" s="155">
        <v>5.9999999999999995E-4</v>
      </c>
      <c r="AW1406" s="155">
        <v>4.0000000000000003E-5</v>
      </c>
      <c r="AX1406" s="153">
        <v>0.91362923272221319</v>
      </c>
      <c r="AY1406" s="155">
        <v>8.3999999999999993E-4</v>
      </c>
      <c r="AZ1406" s="155">
        <v>5.9999999999999995E-5</v>
      </c>
      <c r="BA1406" s="153">
        <v>1.2794995559098121</v>
      </c>
      <c r="BB1406" s="155">
        <v>6.2E-4</v>
      </c>
      <c r="BC1406" s="155">
        <v>5.9999999999999995E-5</v>
      </c>
      <c r="BD1406" s="153">
        <v>0.94639326029902993</v>
      </c>
      <c r="BE1406" s="155">
        <v>3.8000000000000002E-4</v>
      </c>
      <c r="BF1406" s="155">
        <v>5.9999999999999995E-5</v>
      </c>
      <c r="BG1406" s="153">
        <v>0.58450285084062059</v>
      </c>
      <c r="BH1406" s="155">
        <v>3.8000000000000002E-4</v>
      </c>
      <c r="BI1406" s="155">
        <v>4.0000000000000003E-5</v>
      </c>
      <c r="BJ1406" s="153">
        <v>0.58054007395699292</v>
      </c>
      <c r="BK1406" s="155">
        <v>4.0000000000000002E-4</v>
      </c>
      <c r="BL1406" s="155">
        <v>5.9999999999999995E-5</v>
      </c>
      <c r="BM1406" s="153">
        <v>0.61453613642585947</v>
      </c>
      <c r="BN1406" s="155">
        <v>4.0000000000000002E-4</v>
      </c>
      <c r="BO1406" s="155">
        <v>4.0000000000000003E-5</v>
      </c>
      <c r="BP1406" s="153">
        <v>0.6107682521238319</v>
      </c>
      <c r="BQ1406" s="155">
        <v>4.0000000000000002E-4</v>
      </c>
      <c r="BR1406" s="155">
        <v>4.0000000000000003E-5</v>
      </c>
      <c r="BS1406" s="153">
        <v>0.6107682521238319</v>
      </c>
      <c r="BT1406" s="155">
        <v>6.8000000000000005E-4</v>
      </c>
      <c r="BU1406" s="155">
        <v>8.0000000000000007E-5</v>
      </c>
      <c r="BV1406" s="103">
        <v>1.0402783916051646</v>
      </c>
      <c r="BW1406" s="155">
        <v>3.8000000000000002E-4</v>
      </c>
      <c r="BX1406" s="155">
        <v>8.0000000000000007E-5</v>
      </c>
      <c r="BY1406" s="153">
        <v>0.59000602529123647</v>
      </c>
    </row>
    <row r="1407" spans="1:77" x14ac:dyDescent="0.25">
      <c r="A1407" s="100" t="s">
        <v>1015</v>
      </c>
      <c r="B1407" s="100" t="s">
        <v>975</v>
      </c>
      <c r="C1407" s="100" t="s">
        <v>21</v>
      </c>
      <c r="D1407" s="100" t="s">
        <v>31</v>
      </c>
      <c r="E1407" s="155">
        <v>110</v>
      </c>
      <c r="F1407" s="184">
        <v>112.07</v>
      </c>
      <c r="G1407" s="194">
        <v>1.285E-2</v>
      </c>
      <c r="H1407" s="194">
        <v>1.285E-2</v>
      </c>
      <c r="I1407" s="184">
        <v>112.31</v>
      </c>
      <c r="J1407" s="194">
        <v>1.285E-2</v>
      </c>
      <c r="K1407" s="194">
        <v>1.285E-2</v>
      </c>
      <c r="L1407" s="184">
        <v>112.9</v>
      </c>
      <c r="M1407" s="194">
        <v>1.285E-2</v>
      </c>
      <c r="N1407" s="194">
        <v>1.285E-2</v>
      </c>
      <c r="O1407" s="184">
        <v>113.3</v>
      </c>
      <c r="P1407" s="194">
        <v>1.285E-2</v>
      </c>
      <c r="Q1407" s="194">
        <v>1.285E-2</v>
      </c>
      <c r="R1407" s="184">
        <v>112.6</v>
      </c>
      <c r="S1407" s="194">
        <v>1.285E-2</v>
      </c>
      <c r="T1407" s="194">
        <v>1.285E-2</v>
      </c>
      <c r="U1407" s="184">
        <v>111.99</v>
      </c>
      <c r="V1407" s="194">
        <v>1.285E-2</v>
      </c>
      <c r="W1407" s="194">
        <v>1.285E-2</v>
      </c>
      <c r="X1407" s="184">
        <v>112.31</v>
      </c>
      <c r="Y1407" s="194">
        <v>1.285E-2</v>
      </c>
      <c r="Z1407" s="194">
        <v>1.285E-2</v>
      </c>
      <c r="AA1407" s="184">
        <v>111.42</v>
      </c>
      <c r="AB1407" s="194">
        <v>1.285E-2</v>
      </c>
      <c r="AC1407" s="194">
        <v>1.285E-2</v>
      </c>
      <c r="AD1407" s="184">
        <v>118.78</v>
      </c>
      <c r="AE1407" s="194">
        <v>1.285E-2</v>
      </c>
      <c r="AF1407" s="194">
        <v>1.285E-2</v>
      </c>
      <c r="AG1407" s="184">
        <v>114.86</v>
      </c>
      <c r="AH1407" s="194">
        <v>1.285E-2</v>
      </c>
      <c r="AI1407" s="194">
        <v>1.285E-2</v>
      </c>
      <c r="AJ1407" s="184">
        <v>116.53</v>
      </c>
      <c r="AK1407" s="194">
        <v>1.285E-2</v>
      </c>
      <c r="AL1407" s="194">
        <v>1.285E-2</v>
      </c>
      <c r="AM1407" s="184">
        <v>115.34</v>
      </c>
      <c r="AN1407" s="194">
        <v>1.285E-2</v>
      </c>
      <c r="AO1407" s="194">
        <v>1.285E-2</v>
      </c>
      <c r="AP1407" s="184">
        <v>117.14</v>
      </c>
      <c r="AQ1407" s="194">
        <v>1.285E-2</v>
      </c>
      <c r="AR1407" s="194">
        <v>1.285E-2</v>
      </c>
      <c r="AS1407" s="184">
        <v>117.76</v>
      </c>
      <c r="AT1407" s="194">
        <v>1.285E-2</v>
      </c>
      <c r="AU1407" s="194">
        <v>1.285E-2</v>
      </c>
      <c r="AV1407" s="184">
        <v>116.18</v>
      </c>
      <c r="AW1407" s="194">
        <v>1.285E-2</v>
      </c>
      <c r="AX1407" s="194">
        <v>1.285E-2</v>
      </c>
      <c r="AY1407" s="184">
        <v>116.58</v>
      </c>
      <c r="AZ1407" s="194">
        <v>1.285E-2</v>
      </c>
      <c r="BA1407" s="194">
        <v>1.285E-2</v>
      </c>
      <c r="BB1407" s="184">
        <v>116.02</v>
      </c>
      <c r="BC1407" s="194">
        <v>1.285E-2</v>
      </c>
      <c r="BD1407" s="194">
        <v>1.285E-2</v>
      </c>
      <c r="BE1407" s="184">
        <v>118.11</v>
      </c>
      <c r="BF1407" s="194">
        <v>1.285E-2</v>
      </c>
      <c r="BG1407" s="194">
        <v>1.285E-2</v>
      </c>
      <c r="BH1407" s="184">
        <v>117.06</v>
      </c>
      <c r="BI1407" s="194">
        <v>1.285E-2</v>
      </c>
      <c r="BJ1407" s="194">
        <v>1.285E-2</v>
      </c>
      <c r="BK1407" s="184">
        <v>118.3</v>
      </c>
      <c r="BL1407" s="194">
        <v>1.285E-2</v>
      </c>
      <c r="BM1407" s="194">
        <v>1.285E-2</v>
      </c>
      <c r="BN1407" s="184">
        <v>119.53</v>
      </c>
      <c r="BO1407" s="194">
        <v>1.285E-2</v>
      </c>
      <c r="BP1407" s="194">
        <v>1.285E-2</v>
      </c>
      <c r="BQ1407" s="184">
        <v>119.83</v>
      </c>
      <c r="BR1407" s="194">
        <v>1.285E-2</v>
      </c>
      <c r="BS1407" s="194">
        <v>1.285E-2</v>
      </c>
      <c r="BT1407" s="184">
        <v>112.44</v>
      </c>
      <c r="BU1407" s="194">
        <v>1.285E-2</v>
      </c>
      <c r="BV1407" s="194">
        <v>1.285E-2</v>
      </c>
      <c r="BW1407" s="184">
        <v>113.79</v>
      </c>
      <c r="BX1407" s="194">
        <v>1.285E-2</v>
      </c>
      <c r="BY1407" s="194">
        <v>1.285E-2</v>
      </c>
    </row>
    <row r="1408" spans="1:77" x14ac:dyDescent="0.25">
      <c r="A1408" s="100" t="s">
        <v>1015</v>
      </c>
      <c r="B1408" s="100" t="s">
        <v>976</v>
      </c>
      <c r="C1408" s="100" t="s">
        <v>21</v>
      </c>
      <c r="D1408" s="100" t="s">
        <v>31</v>
      </c>
      <c r="E1408" s="155">
        <v>10</v>
      </c>
      <c r="F1408" s="184">
        <v>10.28</v>
      </c>
      <c r="G1408" s="194">
        <v>1.285E-2</v>
      </c>
      <c r="H1408" s="194">
        <v>1.285E-2</v>
      </c>
      <c r="I1408" s="184">
        <v>10.31</v>
      </c>
      <c r="J1408" s="194">
        <v>1.285E-2</v>
      </c>
      <c r="K1408" s="194">
        <v>1.285E-2</v>
      </c>
      <c r="L1408" s="184">
        <v>10.34</v>
      </c>
      <c r="M1408" s="194">
        <v>1.285E-2</v>
      </c>
      <c r="N1408" s="194">
        <v>1.285E-2</v>
      </c>
      <c r="O1408" s="184">
        <v>10.37</v>
      </c>
      <c r="P1408" s="194">
        <v>1.285E-2</v>
      </c>
      <c r="Q1408" s="194">
        <v>1.285E-2</v>
      </c>
      <c r="R1408" s="184">
        <v>10.35</v>
      </c>
      <c r="S1408" s="194">
        <v>1.285E-2</v>
      </c>
      <c r="T1408" s="194">
        <v>1.285E-2</v>
      </c>
      <c r="U1408" s="184">
        <v>10.35</v>
      </c>
      <c r="V1408" s="194">
        <v>1.285E-2</v>
      </c>
      <c r="W1408" s="194">
        <v>1.285E-2</v>
      </c>
      <c r="X1408" s="184">
        <v>10.27</v>
      </c>
      <c r="Y1408" s="194">
        <v>1.285E-2</v>
      </c>
      <c r="Z1408" s="194">
        <v>1.285E-2</v>
      </c>
      <c r="AA1408" s="184">
        <v>10.17</v>
      </c>
      <c r="AB1408" s="194">
        <v>1.285E-2</v>
      </c>
      <c r="AC1408" s="194">
        <v>1.285E-2</v>
      </c>
      <c r="AD1408" s="184">
        <v>10.45</v>
      </c>
      <c r="AE1408" s="194">
        <v>1.285E-2</v>
      </c>
      <c r="AF1408" s="194">
        <v>1.285E-2</v>
      </c>
      <c r="AG1408" s="184">
        <v>10.199999999999999</v>
      </c>
      <c r="AH1408" s="194">
        <v>1.285E-2</v>
      </c>
      <c r="AI1408" s="194">
        <v>1.285E-2</v>
      </c>
      <c r="AJ1408" s="184">
        <v>10.29</v>
      </c>
      <c r="AK1408" s="194">
        <v>1.285E-2</v>
      </c>
      <c r="AL1408" s="194">
        <v>1.285E-2</v>
      </c>
      <c r="AM1408" s="184">
        <v>10.199999999999999</v>
      </c>
      <c r="AN1408" s="194">
        <v>1.285E-2</v>
      </c>
      <c r="AO1408" s="194">
        <v>1.285E-2</v>
      </c>
      <c r="AP1408" s="184">
        <v>10.36</v>
      </c>
      <c r="AQ1408" s="194">
        <v>1.285E-2</v>
      </c>
      <c r="AR1408" s="194">
        <v>1.285E-2</v>
      </c>
      <c r="AS1408" s="184">
        <v>10.45</v>
      </c>
      <c r="AT1408" s="194">
        <v>1.285E-2</v>
      </c>
      <c r="AU1408" s="194">
        <v>1.285E-2</v>
      </c>
      <c r="AV1408" s="184">
        <v>10.220000000000001</v>
      </c>
      <c r="AW1408" s="194">
        <v>1.285E-2</v>
      </c>
      <c r="AX1408" s="194">
        <v>1.285E-2</v>
      </c>
      <c r="AY1408" s="184">
        <v>10.34</v>
      </c>
      <c r="AZ1408" s="194">
        <v>1.285E-2</v>
      </c>
      <c r="BA1408" s="194">
        <v>1.285E-2</v>
      </c>
      <c r="BB1408" s="184">
        <v>10.25</v>
      </c>
      <c r="BC1408" s="194">
        <v>1.285E-2</v>
      </c>
      <c r="BD1408" s="194">
        <v>1.285E-2</v>
      </c>
      <c r="BE1408" s="184">
        <v>10.42</v>
      </c>
      <c r="BF1408" s="194">
        <v>1.285E-2</v>
      </c>
      <c r="BG1408" s="194">
        <v>1.285E-2</v>
      </c>
      <c r="BH1408" s="184">
        <v>10.38</v>
      </c>
      <c r="BI1408" s="194">
        <v>1.285E-2</v>
      </c>
      <c r="BJ1408" s="194">
        <v>1.285E-2</v>
      </c>
      <c r="BK1408" s="184">
        <v>10.47</v>
      </c>
      <c r="BL1408" s="194">
        <v>1.285E-2</v>
      </c>
      <c r="BM1408" s="194">
        <v>1.285E-2</v>
      </c>
      <c r="BN1408" s="184">
        <v>10.55</v>
      </c>
      <c r="BO1408" s="194">
        <v>1.285E-2</v>
      </c>
      <c r="BP1408" s="194">
        <v>1.285E-2</v>
      </c>
      <c r="BQ1408" s="184">
        <v>10.55</v>
      </c>
      <c r="BR1408" s="194">
        <v>1.285E-2</v>
      </c>
      <c r="BS1408" s="194">
        <v>1.285E-2</v>
      </c>
      <c r="BT1408" s="184">
        <v>10.18</v>
      </c>
      <c r="BU1408" s="194">
        <v>1.285E-2</v>
      </c>
      <c r="BV1408" s="194">
        <v>1.285E-2</v>
      </c>
      <c r="BW1408" s="184">
        <v>10.28</v>
      </c>
      <c r="BX1408" s="194">
        <v>1.285E-2</v>
      </c>
      <c r="BY1408" s="194">
        <v>1.285E-2</v>
      </c>
    </row>
    <row r="1409" spans="1:77" x14ac:dyDescent="0.25">
      <c r="A1409" s="100" t="s">
        <v>1015</v>
      </c>
      <c r="B1409" s="100" t="s">
        <v>43</v>
      </c>
      <c r="C1409" s="100" t="s">
        <v>1008</v>
      </c>
      <c r="D1409" s="100" t="s">
        <v>20</v>
      </c>
      <c r="E1409" s="155">
        <v>110</v>
      </c>
      <c r="F1409" s="158" t="s">
        <v>21</v>
      </c>
      <c r="G1409" s="158" t="s">
        <v>21</v>
      </c>
      <c r="H1409" s="158" t="s">
        <v>21</v>
      </c>
      <c r="I1409" s="158" t="s">
        <v>21</v>
      </c>
      <c r="J1409" s="158" t="s">
        <v>21</v>
      </c>
      <c r="K1409" s="158" t="s">
        <v>21</v>
      </c>
      <c r="L1409" s="158" t="s">
        <v>21</v>
      </c>
      <c r="M1409" s="158" t="s">
        <v>21</v>
      </c>
      <c r="N1409" s="158" t="s">
        <v>21</v>
      </c>
      <c r="O1409" s="158" t="s">
        <v>21</v>
      </c>
      <c r="P1409" s="158" t="s">
        <v>21</v>
      </c>
      <c r="Q1409" s="158" t="s">
        <v>21</v>
      </c>
      <c r="R1409" s="158" t="s">
        <v>21</v>
      </c>
      <c r="S1409" s="158" t="s">
        <v>21</v>
      </c>
      <c r="T1409" s="158" t="s">
        <v>21</v>
      </c>
      <c r="U1409" s="158" t="s">
        <v>21</v>
      </c>
      <c r="V1409" s="158" t="s">
        <v>21</v>
      </c>
      <c r="W1409" s="158" t="s">
        <v>21</v>
      </c>
      <c r="X1409" s="158" t="s">
        <v>21</v>
      </c>
      <c r="Y1409" s="158" t="s">
        <v>21</v>
      </c>
      <c r="Z1409" s="158" t="s">
        <v>21</v>
      </c>
      <c r="AA1409" s="158" t="s">
        <v>21</v>
      </c>
      <c r="AB1409" s="158" t="s">
        <v>21</v>
      </c>
      <c r="AC1409" s="158" t="s">
        <v>21</v>
      </c>
      <c r="AD1409" s="158" t="s">
        <v>21</v>
      </c>
      <c r="AE1409" s="158" t="s">
        <v>21</v>
      </c>
      <c r="AF1409" s="158" t="s">
        <v>21</v>
      </c>
      <c r="AG1409" s="158" t="s">
        <v>21</v>
      </c>
      <c r="AH1409" s="158" t="s">
        <v>21</v>
      </c>
      <c r="AI1409" s="158" t="s">
        <v>21</v>
      </c>
      <c r="AJ1409" s="158" t="s">
        <v>21</v>
      </c>
      <c r="AK1409" s="158" t="s">
        <v>21</v>
      </c>
      <c r="AL1409" s="158" t="s">
        <v>21</v>
      </c>
      <c r="AM1409" s="158" t="s">
        <v>21</v>
      </c>
      <c r="AN1409" s="158" t="s">
        <v>21</v>
      </c>
      <c r="AO1409" s="158" t="s">
        <v>21</v>
      </c>
      <c r="AP1409" s="158" t="s">
        <v>21</v>
      </c>
      <c r="AQ1409" s="158" t="s">
        <v>21</v>
      </c>
      <c r="AR1409" s="158" t="s">
        <v>21</v>
      </c>
      <c r="AS1409" s="158" t="s">
        <v>21</v>
      </c>
      <c r="AT1409" s="158" t="s">
        <v>21</v>
      </c>
      <c r="AU1409" s="158" t="s">
        <v>21</v>
      </c>
      <c r="AV1409" s="158" t="s">
        <v>21</v>
      </c>
      <c r="AW1409" s="158" t="s">
        <v>21</v>
      </c>
      <c r="AX1409" s="158" t="s">
        <v>21</v>
      </c>
      <c r="AY1409" s="158" t="s">
        <v>21</v>
      </c>
      <c r="AZ1409" s="158" t="s">
        <v>21</v>
      </c>
      <c r="BA1409" s="158" t="s">
        <v>21</v>
      </c>
      <c r="BB1409" s="158" t="s">
        <v>21</v>
      </c>
      <c r="BC1409" s="158" t="s">
        <v>21</v>
      </c>
      <c r="BD1409" s="158" t="s">
        <v>21</v>
      </c>
      <c r="BE1409" s="158" t="s">
        <v>21</v>
      </c>
      <c r="BF1409" s="158" t="s">
        <v>21</v>
      </c>
      <c r="BG1409" s="158" t="s">
        <v>21</v>
      </c>
      <c r="BH1409" s="158" t="s">
        <v>21</v>
      </c>
      <c r="BI1409" s="158" t="s">
        <v>21</v>
      </c>
      <c r="BJ1409" s="158" t="s">
        <v>21</v>
      </c>
      <c r="BK1409" s="158" t="s">
        <v>21</v>
      </c>
      <c r="BL1409" s="158" t="s">
        <v>21</v>
      </c>
      <c r="BM1409" s="158" t="s">
        <v>21</v>
      </c>
      <c r="BN1409" s="158" t="s">
        <v>21</v>
      </c>
      <c r="BO1409" s="158" t="s">
        <v>21</v>
      </c>
      <c r="BP1409" s="158" t="s">
        <v>21</v>
      </c>
      <c r="BQ1409" s="158" t="s">
        <v>21</v>
      </c>
      <c r="BR1409" s="158" t="s">
        <v>21</v>
      </c>
      <c r="BS1409" s="158" t="s">
        <v>21</v>
      </c>
      <c r="BT1409" s="158" t="s">
        <v>21</v>
      </c>
      <c r="BU1409" s="158" t="s">
        <v>21</v>
      </c>
      <c r="BV1409" s="158" t="s">
        <v>21</v>
      </c>
      <c r="BW1409" s="158" t="s">
        <v>21</v>
      </c>
      <c r="BX1409" s="158" t="s">
        <v>21</v>
      </c>
      <c r="BY1409" s="158" t="s">
        <v>21</v>
      </c>
    </row>
    <row r="1410" spans="1:77" x14ac:dyDescent="0.25">
      <c r="A1410" s="100" t="s">
        <v>1015</v>
      </c>
      <c r="B1410" s="100" t="s">
        <v>43</v>
      </c>
      <c r="C1410" s="100" t="s">
        <v>1008</v>
      </c>
      <c r="D1410" s="100" t="s">
        <v>22</v>
      </c>
      <c r="E1410" s="155">
        <v>110</v>
      </c>
      <c r="F1410" s="193">
        <v>7</v>
      </c>
      <c r="G1410" s="194"/>
      <c r="H1410" s="194"/>
      <c r="I1410" s="193">
        <v>7</v>
      </c>
      <c r="J1410" s="194"/>
      <c r="K1410" s="194"/>
      <c r="L1410" s="193">
        <v>7</v>
      </c>
      <c r="M1410" s="194"/>
      <c r="N1410" s="194"/>
      <c r="O1410" s="193">
        <v>7</v>
      </c>
      <c r="P1410" s="194"/>
      <c r="Q1410" s="194"/>
      <c r="R1410" s="193">
        <v>6</v>
      </c>
      <c r="S1410" s="194"/>
      <c r="T1410" s="194"/>
      <c r="U1410" s="193">
        <v>5</v>
      </c>
      <c r="V1410" s="194"/>
      <c r="W1410" s="194"/>
      <c r="X1410" s="193">
        <v>4</v>
      </c>
      <c r="Y1410" s="194"/>
      <c r="Z1410" s="194"/>
      <c r="AA1410" s="193">
        <v>4</v>
      </c>
      <c r="AB1410" s="194"/>
      <c r="AC1410" s="194"/>
      <c r="AD1410" s="193">
        <v>5</v>
      </c>
      <c r="AE1410" s="194"/>
      <c r="AF1410" s="194"/>
      <c r="AG1410" s="193">
        <v>5</v>
      </c>
      <c r="AH1410" s="194"/>
      <c r="AI1410" s="194"/>
      <c r="AJ1410" s="193">
        <v>6</v>
      </c>
      <c r="AK1410" s="194"/>
      <c r="AL1410" s="194"/>
      <c r="AM1410" s="193">
        <v>5</v>
      </c>
      <c r="AN1410" s="194"/>
      <c r="AO1410" s="194"/>
      <c r="AP1410" s="193">
        <v>5</v>
      </c>
      <c r="AQ1410" s="194"/>
      <c r="AR1410" s="194"/>
      <c r="AS1410" s="193">
        <v>5</v>
      </c>
      <c r="AT1410" s="194"/>
      <c r="AU1410" s="194"/>
      <c r="AV1410" s="193">
        <v>5</v>
      </c>
      <c r="AW1410" s="194"/>
      <c r="AX1410" s="194"/>
      <c r="AY1410" s="193">
        <v>5</v>
      </c>
      <c r="AZ1410" s="194"/>
      <c r="BA1410" s="194"/>
      <c r="BB1410" s="193">
        <v>4</v>
      </c>
      <c r="BC1410" s="194"/>
      <c r="BD1410" s="194"/>
      <c r="BE1410" s="193">
        <v>4</v>
      </c>
      <c r="BF1410" s="194"/>
      <c r="BG1410" s="194"/>
      <c r="BH1410" s="193">
        <v>4</v>
      </c>
      <c r="BI1410" s="194"/>
      <c r="BJ1410" s="194"/>
      <c r="BK1410" s="193">
        <v>4</v>
      </c>
      <c r="BL1410" s="194"/>
      <c r="BM1410" s="194"/>
      <c r="BN1410" s="193">
        <v>5</v>
      </c>
      <c r="BO1410" s="194"/>
      <c r="BP1410" s="194"/>
      <c r="BQ1410" s="193">
        <v>7</v>
      </c>
      <c r="BR1410" s="194"/>
      <c r="BS1410" s="194"/>
      <c r="BT1410" s="193">
        <v>7</v>
      </c>
      <c r="BU1410" s="194"/>
      <c r="BV1410" s="194"/>
      <c r="BW1410" s="193">
        <v>7</v>
      </c>
      <c r="BX1410" s="194"/>
      <c r="BY1410" s="194"/>
    </row>
    <row r="1411" spans="1:77" x14ac:dyDescent="0.25">
      <c r="A1411" s="100" t="s">
        <v>1015</v>
      </c>
      <c r="B1411" s="100" t="s">
        <v>43</v>
      </c>
      <c r="C1411" s="100" t="s">
        <v>1008</v>
      </c>
      <c r="D1411" s="100" t="s">
        <v>28</v>
      </c>
      <c r="E1411" s="155">
        <v>10</v>
      </c>
      <c r="F1411" s="100">
        <v>-0.26480000000000004</v>
      </c>
      <c r="G1411" s="100">
        <v>-0.2104</v>
      </c>
      <c r="H1411" s="154">
        <v>19.143789733942942</v>
      </c>
      <c r="I1411" s="100">
        <v>-0.24719999999999998</v>
      </c>
      <c r="J1411" s="100">
        <v>-0.2072</v>
      </c>
      <c r="K1411" s="154">
        <v>18.150622140414868</v>
      </c>
      <c r="L1411" s="100">
        <v>-0.23519999999999999</v>
      </c>
      <c r="M1411" s="100">
        <v>-0.20480000000000001</v>
      </c>
      <c r="N1411" s="154">
        <v>17.515318317733286</v>
      </c>
      <c r="O1411" s="100">
        <v>-0.2112</v>
      </c>
      <c r="P1411" s="100">
        <v>-0.20319999999999999</v>
      </c>
      <c r="Q1411" s="154">
        <v>16.476106484525413</v>
      </c>
      <c r="R1411" s="100">
        <v>-0.20959999999999998</v>
      </c>
      <c r="S1411" s="100">
        <v>-0.20480000000000001</v>
      </c>
      <c r="T1411" s="154">
        <v>16.506286846323228</v>
      </c>
      <c r="U1411" s="100">
        <v>-0.21840000000000001</v>
      </c>
      <c r="V1411" s="100">
        <v>-0.2016</v>
      </c>
      <c r="W1411" s="154">
        <v>16.708996942132341</v>
      </c>
      <c r="X1411" s="100">
        <v>-0.20399999999999999</v>
      </c>
      <c r="Y1411" s="100">
        <v>-0.18240000000000001</v>
      </c>
      <c r="Z1411" s="154">
        <v>15.489550743569062</v>
      </c>
      <c r="AA1411" s="100">
        <v>-0.26080000000000003</v>
      </c>
      <c r="AB1411" s="100">
        <v>-0.19440000000000002</v>
      </c>
      <c r="AC1411" s="154">
        <v>18.268610257727246</v>
      </c>
      <c r="AD1411" s="100">
        <v>-0.35680000000000001</v>
      </c>
      <c r="AE1411" s="100">
        <v>-0.26</v>
      </c>
      <c r="AF1411" s="154">
        <v>24.867285412753159</v>
      </c>
      <c r="AG1411" s="100">
        <v>-0.39280000000000004</v>
      </c>
      <c r="AH1411" s="100">
        <v>-0.29760000000000003</v>
      </c>
      <c r="AI1411" s="154">
        <v>28.004093185195934</v>
      </c>
      <c r="AJ1411" s="100">
        <v>-0.372</v>
      </c>
      <c r="AK1411" s="100">
        <v>-0.25839999999999996</v>
      </c>
      <c r="AL1411" s="154">
        <v>25.537595473185863</v>
      </c>
      <c r="AM1411" s="100">
        <v>-0.3952</v>
      </c>
      <c r="AN1411" s="100">
        <v>-0.30880000000000002</v>
      </c>
      <c r="AO1411" s="154">
        <v>28.004174588485199</v>
      </c>
      <c r="AP1411" s="100">
        <v>-0.3896</v>
      </c>
      <c r="AQ1411" s="100">
        <v>-0.3216</v>
      </c>
      <c r="AR1411" s="154">
        <v>28.290040365435875</v>
      </c>
      <c r="AS1411" s="100">
        <v>-0.36319999999999997</v>
      </c>
      <c r="AT1411" s="100">
        <v>-0.26</v>
      </c>
      <c r="AU1411" s="154">
        <v>25.184095936742334</v>
      </c>
      <c r="AV1411" s="100">
        <v>-0.35199999999999998</v>
      </c>
      <c r="AW1411" s="100">
        <v>-0.25919999999999999</v>
      </c>
      <c r="AX1411" s="154">
        <v>24.816232793627801</v>
      </c>
      <c r="AY1411" s="100">
        <v>-0.34560000000000002</v>
      </c>
      <c r="AZ1411" s="100">
        <v>-0.26080000000000003</v>
      </c>
      <c r="BA1411" s="154">
        <v>24.292581627364033</v>
      </c>
      <c r="BB1411" s="100">
        <v>-0.316</v>
      </c>
      <c r="BC1411" s="100">
        <v>-0.21840000000000001</v>
      </c>
      <c r="BD1411" s="154">
        <v>21.594604116500392</v>
      </c>
      <c r="BE1411" s="100">
        <v>-0.29199999999999998</v>
      </c>
      <c r="BF1411" s="100">
        <v>-0.2248</v>
      </c>
      <c r="BG1411" s="154">
        <v>20.457585891615377</v>
      </c>
      <c r="BH1411" s="100">
        <v>-0.2888</v>
      </c>
      <c r="BI1411" s="100">
        <v>-0.20959999999999998</v>
      </c>
      <c r="BJ1411" s="154">
        <v>20.218247971363535</v>
      </c>
      <c r="BK1411" s="100">
        <v>-0.28639999999999999</v>
      </c>
      <c r="BL1411" s="100">
        <v>-0.20880000000000001</v>
      </c>
      <c r="BM1411" s="154">
        <v>19.925190037210537</v>
      </c>
      <c r="BN1411" s="100">
        <v>-0.30080000000000001</v>
      </c>
      <c r="BO1411" s="100">
        <v>-0.22</v>
      </c>
      <c r="BP1411" s="154">
        <v>20.768277200698293</v>
      </c>
      <c r="BQ1411" s="100">
        <v>-0.3</v>
      </c>
      <c r="BR1411" s="100">
        <v>-0.22719999999999999</v>
      </c>
      <c r="BS1411" s="154">
        <v>20.992350672262976</v>
      </c>
      <c r="BT1411" s="100">
        <v>-0.28000000000000003</v>
      </c>
      <c r="BU1411" s="100">
        <v>-0.2152</v>
      </c>
      <c r="BV1411" s="154">
        <v>20.186938006990935</v>
      </c>
      <c r="BW1411" s="100">
        <v>-0.30880000000000002</v>
      </c>
      <c r="BX1411" s="100">
        <v>-0.23760000000000001</v>
      </c>
      <c r="BY1411" s="154">
        <v>21.776644315247182</v>
      </c>
    </row>
    <row r="1412" spans="1:77" x14ac:dyDescent="0.25">
      <c r="A1412" s="100" t="s">
        <v>1015</v>
      </c>
      <c r="B1412" s="100" t="s">
        <v>1021</v>
      </c>
      <c r="C1412" s="100" t="s">
        <v>21</v>
      </c>
      <c r="D1412" s="100" t="s">
        <v>21</v>
      </c>
      <c r="E1412" s="155">
        <v>10</v>
      </c>
      <c r="F1412" s="100">
        <v>0.1144</v>
      </c>
      <c r="G1412" s="100">
        <v>8.72E-2</v>
      </c>
      <c r="H1412" s="154">
        <v>8.142017662789204</v>
      </c>
      <c r="I1412" s="100">
        <v>0.11120000000000001</v>
      </c>
      <c r="J1412" s="100">
        <v>8.5599999999999996E-2</v>
      </c>
      <c r="K1412" s="154">
        <v>7.896701959038098</v>
      </c>
      <c r="L1412" s="100">
        <v>0.11040000000000001</v>
      </c>
      <c r="M1412" s="100">
        <v>8.48E-2</v>
      </c>
      <c r="N1412" s="154">
        <v>7.8183332941486077</v>
      </c>
      <c r="O1412" s="100">
        <v>0.11040000000000001</v>
      </c>
      <c r="P1412" s="100">
        <v>8.4000000000000005E-2</v>
      </c>
      <c r="Q1412" s="154">
        <v>7.7986316612217834</v>
      </c>
      <c r="R1412" s="100">
        <v>0.11120000000000001</v>
      </c>
      <c r="S1412" s="100">
        <v>8.72E-2</v>
      </c>
      <c r="T1412" s="154">
        <v>7.9597002007202535</v>
      </c>
      <c r="U1412" s="100">
        <v>0.1072</v>
      </c>
      <c r="V1412" s="100">
        <v>8.48E-2</v>
      </c>
      <c r="W1412" s="154">
        <v>7.6840616609902641</v>
      </c>
      <c r="X1412" s="100">
        <v>8.4000000000000005E-2</v>
      </c>
      <c r="Y1412" s="100">
        <v>6.4799999999999996E-2</v>
      </c>
      <c r="Z1412" s="154">
        <v>6.0049959976630509</v>
      </c>
      <c r="AA1412" s="100">
        <v>0.10640000000000001</v>
      </c>
      <c r="AB1412" s="100">
        <v>0.08</v>
      </c>
      <c r="AC1412" s="154">
        <v>7.4763544113766436</v>
      </c>
      <c r="AD1412" s="100">
        <v>0.16240000000000002</v>
      </c>
      <c r="AE1412" s="100">
        <v>0.1376</v>
      </c>
      <c r="AF1412" s="154">
        <v>11.989488422751908</v>
      </c>
      <c r="AG1412" s="100">
        <v>0.18959999999999999</v>
      </c>
      <c r="AH1412" s="100">
        <v>0.18159999999999998</v>
      </c>
      <c r="AI1412" s="154">
        <v>14.918991648877959</v>
      </c>
      <c r="AJ1412" s="100">
        <v>0.1696</v>
      </c>
      <c r="AK1412" s="100">
        <v>0.1416</v>
      </c>
      <c r="AL1412" s="154">
        <v>12.457038803632601</v>
      </c>
      <c r="AM1412" s="100">
        <v>0.19519999999999998</v>
      </c>
      <c r="AN1412" s="100">
        <v>0.18719999999999998</v>
      </c>
      <c r="AO1412" s="154">
        <v>15.101383517702702</v>
      </c>
      <c r="AP1412" s="100">
        <v>0.1976</v>
      </c>
      <c r="AQ1412" s="100">
        <v>0.18640000000000001</v>
      </c>
      <c r="AR1412" s="154">
        <v>15.211834133566152</v>
      </c>
      <c r="AS1412" s="100">
        <v>0.15840000000000001</v>
      </c>
      <c r="AT1412" s="100">
        <v>0.1232</v>
      </c>
      <c r="AU1412" s="154">
        <v>11.314197616637838</v>
      </c>
      <c r="AV1412" s="100">
        <v>0.17280000000000001</v>
      </c>
      <c r="AW1412" s="100">
        <v>0.1384</v>
      </c>
      <c r="AX1412" s="154">
        <v>12.568407843084556</v>
      </c>
      <c r="AY1412" s="100">
        <v>0.16639999999999999</v>
      </c>
      <c r="AZ1412" s="100">
        <v>0.1368</v>
      </c>
      <c r="BA1412" s="154">
        <v>12.086427834537155</v>
      </c>
      <c r="BB1412" s="100">
        <v>0.12479999999999999</v>
      </c>
      <c r="BC1412" s="100">
        <v>9.1200000000000003E-2</v>
      </c>
      <c r="BD1412" s="154">
        <v>8.689595181232697</v>
      </c>
      <c r="BE1412" s="100">
        <v>0.10959999999999999</v>
      </c>
      <c r="BF1412" s="100">
        <v>8.7999999999999995E-2</v>
      </c>
      <c r="BG1412" s="154">
        <v>7.8029226305218007</v>
      </c>
      <c r="BH1412" s="100">
        <v>0.10959999999999999</v>
      </c>
      <c r="BI1412" s="100">
        <v>8.4000000000000005E-2</v>
      </c>
      <c r="BJ1412" s="154">
        <v>7.8238331890467387</v>
      </c>
      <c r="BK1412" s="100">
        <v>0.10640000000000001</v>
      </c>
      <c r="BL1412" s="100">
        <v>8.1599999999999992E-2</v>
      </c>
      <c r="BM1412" s="154">
        <v>7.5380319804137805</v>
      </c>
      <c r="BN1412" s="100">
        <v>0.11120000000000001</v>
      </c>
      <c r="BO1412" s="100">
        <v>8.7999999999999995E-2</v>
      </c>
      <c r="BP1412" s="154">
        <v>7.9027747865187346</v>
      </c>
      <c r="BQ1412" s="100">
        <v>0.12479999999999999</v>
      </c>
      <c r="BR1412" s="100">
        <v>9.8400000000000001E-2</v>
      </c>
      <c r="BS1412" s="154">
        <v>8.8653332077958691</v>
      </c>
      <c r="BT1412" s="100">
        <v>0.11040000000000001</v>
      </c>
      <c r="BU1412" s="100">
        <v>8.8800000000000004E-2</v>
      </c>
      <c r="BV1412" s="154">
        <v>8.0989856931541677</v>
      </c>
      <c r="BW1412" s="100">
        <v>0.1376</v>
      </c>
      <c r="BX1412" s="100">
        <v>0.10640000000000001</v>
      </c>
      <c r="BY1412" s="154">
        <v>9.7215523713502048</v>
      </c>
    </row>
    <row r="1413" spans="1:77" x14ac:dyDescent="0.25">
      <c r="A1413" s="100" t="s">
        <v>1015</v>
      </c>
      <c r="B1413" s="100" t="s">
        <v>1022</v>
      </c>
      <c r="C1413" s="100" t="s">
        <v>21</v>
      </c>
      <c r="D1413" s="100" t="s">
        <v>21</v>
      </c>
      <c r="E1413" s="155">
        <v>10</v>
      </c>
      <c r="F1413" s="100">
        <v>0</v>
      </c>
      <c r="G1413" s="100">
        <v>0</v>
      </c>
      <c r="H1413" s="154">
        <v>0</v>
      </c>
      <c r="I1413" s="100">
        <v>0</v>
      </c>
      <c r="J1413" s="100">
        <v>0</v>
      </c>
      <c r="K1413" s="154">
        <v>0</v>
      </c>
      <c r="L1413" s="100">
        <v>0</v>
      </c>
      <c r="M1413" s="100">
        <v>0</v>
      </c>
      <c r="N1413" s="154">
        <v>0</v>
      </c>
      <c r="O1413" s="100">
        <v>0</v>
      </c>
      <c r="P1413" s="100">
        <v>0</v>
      </c>
      <c r="Q1413" s="154">
        <v>0</v>
      </c>
      <c r="R1413" s="100">
        <v>0</v>
      </c>
      <c r="S1413" s="100">
        <v>0</v>
      </c>
      <c r="T1413" s="154">
        <v>0</v>
      </c>
      <c r="U1413" s="100">
        <v>0</v>
      </c>
      <c r="V1413" s="100">
        <v>0</v>
      </c>
      <c r="W1413" s="154">
        <v>0</v>
      </c>
      <c r="X1413" s="100">
        <v>0</v>
      </c>
      <c r="Y1413" s="100">
        <v>0</v>
      </c>
      <c r="Z1413" s="154">
        <v>0</v>
      </c>
      <c r="AA1413" s="100">
        <v>0</v>
      </c>
      <c r="AB1413" s="100">
        <v>0</v>
      </c>
      <c r="AC1413" s="154">
        <v>0</v>
      </c>
      <c r="AD1413" s="100">
        <v>0</v>
      </c>
      <c r="AE1413" s="100">
        <v>0</v>
      </c>
      <c r="AF1413" s="154">
        <v>0</v>
      </c>
      <c r="AG1413" s="100">
        <v>0</v>
      </c>
      <c r="AH1413" s="100">
        <v>0</v>
      </c>
      <c r="AI1413" s="154">
        <v>0</v>
      </c>
      <c r="AJ1413" s="100">
        <v>0</v>
      </c>
      <c r="AK1413" s="100">
        <v>0</v>
      </c>
      <c r="AL1413" s="154">
        <v>0</v>
      </c>
      <c r="AM1413" s="100">
        <v>0</v>
      </c>
      <c r="AN1413" s="100">
        <v>0</v>
      </c>
      <c r="AO1413" s="154">
        <v>0</v>
      </c>
      <c r="AP1413" s="100">
        <v>0</v>
      </c>
      <c r="AQ1413" s="100">
        <v>0</v>
      </c>
      <c r="AR1413" s="154">
        <v>0</v>
      </c>
      <c r="AS1413" s="100">
        <v>0</v>
      </c>
      <c r="AT1413" s="100">
        <v>0</v>
      </c>
      <c r="AU1413" s="154">
        <v>0</v>
      </c>
      <c r="AV1413" s="100">
        <v>0</v>
      </c>
      <c r="AW1413" s="100">
        <v>0</v>
      </c>
      <c r="AX1413" s="154">
        <v>0</v>
      </c>
      <c r="AY1413" s="100">
        <v>0</v>
      </c>
      <c r="AZ1413" s="100">
        <v>0</v>
      </c>
      <c r="BA1413" s="154">
        <v>0</v>
      </c>
      <c r="BB1413" s="100">
        <v>0</v>
      </c>
      <c r="BC1413" s="100">
        <v>0</v>
      </c>
      <c r="BD1413" s="154">
        <v>0</v>
      </c>
      <c r="BE1413" s="100">
        <v>0</v>
      </c>
      <c r="BF1413" s="100">
        <v>0</v>
      </c>
      <c r="BG1413" s="154">
        <v>0</v>
      </c>
      <c r="BH1413" s="100">
        <v>0</v>
      </c>
      <c r="BI1413" s="100">
        <v>0</v>
      </c>
      <c r="BJ1413" s="154">
        <v>0</v>
      </c>
      <c r="BK1413" s="100">
        <v>0</v>
      </c>
      <c r="BL1413" s="100">
        <v>0</v>
      </c>
      <c r="BM1413" s="154">
        <v>0</v>
      </c>
      <c r="BN1413" s="100">
        <v>0</v>
      </c>
      <c r="BO1413" s="100">
        <v>0</v>
      </c>
      <c r="BP1413" s="154">
        <v>0</v>
      </c>
      <c r="BQ1413" s="100">
        <v>0</v>
      </c>
      <c r="BR1413" s="100">
        <v>0</v>
      </c>
      <c r="BS1413" s="154">
        <v>0</v>
      </c>
      <c r="BT1413" s="100">
        <v>0</v>
      </c>
      <c r="BU1413" s="100">
        <v>0</v>
      </c>
      <c r="BV1413" s="154">
        <v>0</v>
      </c>
      <c r="BW1413" s="100">
        <v>0</v>
      </c>
      <c r="BX1413" s="100">
        <v>0</v>
      </c>
      <c r="BY1413" s="154">
        <v>0</v>
      </c>
    </row>
    <row r="1414" spans="1:77" x14ac:dyDescent="0.25">
      <c r="A1414" s="100" t="s">
        <v>1015</v>
      </c>
      <c r="B1414" s="100" t="s">
        <v>1023</v>
      </c>
      <c r="C1414" s="100" t="s">
        <v>21</v>
      </c>
      <c r="D1414" s="100" t="s">
        <v>21</v>
      </c>
      <c r="E1414" s="155">
        <v>10</v>
      </c>
      <c r="F1414" s="100">
        <v>0.11040000000000001</v>
      </c>
      <c r="G1414" s="100">
        <v>9.6000000000000002E-2</v>
      </c>
      <c r="H1414" s="154">
        <v>8.2811050753352244</v>
      </c>
      <c r="I1414" s="100">
        <v>9.9599999999999994E-2</v>
      </c>
      <c r="J1414" s="100">
        <v>9.4400000000000012E-2</v>
      </c>
      <c r="K1414" s="154">
        <v>7.7220871695461941</v>
      </c>
      <c r="L1414" s="100">
        <v>0.09</v>
      </c>
      <c r="M1414" s="100">
        <v>9.3200000000000005E-2</v>
      </c>
      <c r="N1414" s="154">
        <v>7.2765073445568236</v>
      </c>
      <c r="O1414" s="100">
        <v>6.8000000000000005E-2</v>
      </c>
      <c r="P1414" s="100">
        <v>9.1600000000000001E-2</v>
      </c>
      <c r="Q1414" s="154">
        <v>6.4133312811428178</v>
      </c>
      <c r="R1414" s="100">
        <v>6.6799999999999998E-2</v>
      </c>
      <c r="S1414" s="100">
        <v>9.1200000000000003E-2</v>
      </c>
      <c r="T1414" s="154">
        <v>6.3675959363893027</v>
      </c>
      <c r="U1414" s="100">
        <v>7.5999999999999998E-2</v>
      </c>
      <c r="V1414" s="100">
        <v>8.8800000000000004E-2</v>
      </c>
      <c r="W1414" s="154">
        <v>6.5707836614850716</v>
      </c>
      <c r="X1414" s="100">
        <v>7.959999999999999E-2</v>
      </c>
      <c r="Y1414" s="100">
        <v>9.2799999999999994E-2</v>
      </c>
      <c r="Z1414" s="154">
        <v>6.9203927976055928</v>
      </c>
      <c r="AA1414" s="100">
        <v>0.10440000000000001</v>
      </c>
      <c r="AB1414" s="100">
        <v>8.7999999999999995E-2</v>
      </c>
      <c r="AC1414" s="154">
        <v>7.6684634311821673</v>
      </c>
      <c r="AD1414" s="100">
        <v>0.13719999999999999</v>
      </c>
      <c r="AE1414" s="100">
        <v>9.5599999999999991E-2</v>
      </c>
      <c r="AF1414" s="154">
        <v>9.4190898929809723</v>
      </c>
      <c r="AG1414" s="100">
        <v>0.13600000000000001</v>
      </c>
      <c r="AH1414" s="100">
        <v>0.09</v>
      </c>
      <c r="AI1414" s="154">
        <v>9.2673129025000307</v>
      </c>
      <c r="AJ1414" s="100">
        <v>0.1404</v>
      </c>
      <c r="AK1414" s="100">
        <v>9.0799999999999992E-2</v>
      </c>
      <c r="AL1414" s="154">
        <v>9.4272092245277364</v>
      </c>
      <c r="AM1414" s="100">
        <v>0.1356</v>
      </c>
      <c r="AN1414" s="100">
        <v>9.5200000000000007E-2</v>
      </c>
      <c r="AO1414" s="154">
        <v>9.2510956760642173</v>
      </c>
      <c r="AP1414" s="100">
        <v>0.1336</v>
      </c>
      <c r="AQ1414" s="100">
        <v>0.10640000000000001</v>
      </c>
      <c r="AR1414" s="154">
        <v>9.5641928905921993</v>
      </c>
      <c r="AS1414" s="100">
        <v>0.14000000000000001</v>
      </c>
      <c r="AT1414" s="100">
        <v>0.10440000000000001</v>
      </c>
      <c r="AU1414" s="154">
        <v>9.8465656108831716</v>
      </c>
      <c r="AV1414" s="100">
        <v>0.1196</v>
      </c>
      <c r="AW1414" s="100">
        <v>9.5200000000000007E-2</v>
      </c>
      <c r="AX1414" s="154">
        <v>8.6780421972642312</v>
      </c>
      <c r="AY1414" s="100">
        <v>0.12840000000000001</v>
      </c>
      <c r="AZ1414" s="100">
        <v>9.9199999999999997E-2</v>
      </c>
      <c r="BA1414" s="154">
        <v>9.103876009519924</v>
      </c>
      <c r="BB1414" s="100">
        <v>0.1356</v>
      </c>
      <c r="BC1414" s="100">
        <v>9.8400000000000001E-2</v>
      </c>
      <c r="BD1414" s="154">
        <v>9.4186686035126783</v>
      </c>
      <c r="BE1414" s="100">
        <v>0.12759999999999999</v>
      </c>
      <c r="BF1414" s="100">
        <v>0.1056</v>
      </c>
      <c r="BG1414" s="154">
        <v>9.1948285353709451</v>
      </c>
      <c r="BH1414" s="100">
        <v>0.124</v>
      </c>
      <c r="BI1414" s="100">
        <v>9.7599999999999992E-2</v>
      </c>
      <c r="BJ1414" s="154">
        <v>8.9408788504588959</v>
      </c>
      <c r="BK1414" s="100">
        <v>0.12640000000000001</v>
      </c>
      <c r="BL1414" s="100">
        <v>9.8400000000000001E-2</v>
      </c>
      <c r="BM1414" s="154">
        <v>9.0051964823841288</v>
      </c>
      <c r="BN1414" s="100">
        <v>0.13240000000000002</v>
      </c>
      <c r="BO1414" s="100">
        <v>0.1</v>
      </c>
      <c r="BP1414" s="154">
        <v>9.2465735789459025</v>
      </c>
      <c r="BQ1414" s="100">
        <v>0.1192</v>
      </c>
      <c r="BR1414" s="100">
        <v>9.8799999999999999E-2</v>
      </c>
      <c r="BS1414" s="154">
        <v>8.6364202014180833</v>
      </c>
      <c r="BT1414" s="100">
        <v>0.11320000000000001</v>
      </c>
      <c r="BU1414" s="100">
        <v>9.7599999999999992E-2</v>
      </c>
      <c r="BV1414" s="154">
        <v>8.5439674124984446</v>
      </c>
      <c r="BW1414" s="100">
        <v>0.12</v>
      </c>
      <c r="BX1414" s="100">
        <v>0.1016</v>
      </c>
      <c r="BY1414" s="154">
        <v>8.7879134478724854</v>
      </c>
    </row>
    <row r="1415" spans="1:77" x14ac:dyDescent="0.25">
      <c r="A1415" s="100" t="s">
        <v>1015</v>
      </c>
      <c r="B1415" s="100" t="s">
        <v>1024</v>
      </c>
      <c r="C1415" s="100" t="s">
        <v>21</v>
      </c>
      <c r="D1415" s="100" t="s">
        <v>21</v>
      </c>
      <c r="E1415" s="155">
        <v>10</v>
      </c>
      <c r="F1415" s="100">
        <v>3.9200000000000006E-2</v>
      </c>
      <c r="G1415" s="100">
        <v>2.8399999999999998E-2</v>
      </c>
      <c r="H1415" s="154">
        <v>2.7399578392114283</v>
      </c>
      <c r="I1415" s="100">
        <v>3.56E-2</v>
      </c>
      <c r="J1415" s="100">
        <v>2.8799999999999999E-2</v>
      </c>
      <c r="K1415" s="154">
        <v>2.5767395049009854</v>
      </c>
      <c r="L1415" s="100">
        <v>3.44E-2</v>
      </c>
      <c r="M1415" s="100">
        <v>2.8799999999999999E-2</v>
      </c>
      <c r="N1415" s="154">
        <v>2.5196868524272502</v>
      </c>
      <c r="O1415" s="100">
        <v>3.32E-2</v>
      </c>
      <c r="P1415" s="100">
        <v>2.8799999999999999E-2</v>
      </c>
      <c r="Q1415" s="154">
        <v>2.4707939012773066</v>
      </c>
      <c r="R1415" s="100">
        <v>3.1199999999999999E-2</v>
      </c>
      <c r="S1415" s="100">
        <v>2.7600000000000003E-2</v>
      </c>
      <c r="T1415" s="154">
        <v>2.3463363926723773</v>
      </c>
      <c r="U1415" s="100">
        <v>3.5200000000000002E-2</v>
      </c>
      <c r="V1415" s="100">
        <v>2.92E-2</v>
      </c>
      <c r="W1415" s="154">
        <v>2.5710856886119178</v>
      </c>
      <c r="X1415" s="100">
        <v>3.9600000000000003E-2</v>
      </c>
      <c r="Y1415" s="100">
        <v>2.64E-2</v>
      </c>
      <c r="Z1415" s="154">
        <v>2.693920705191466</v>
      </c>
      <c r="AA1415" s="100">
        <v>4.9599999999999998E-2</v>
      </c>
      <c r="AB1415" s="100">
        <v>2.7199999999999998E-2</v>
      </c>
      <c r="AC1415" s="154">
        <v>3.1770294977732534</v>
      </c>
      <c r="AD1415" s="100">
        <v>5.6399999999999999E-2</v>
      </c>
      <c r="AE1415" s="100">
        <v>2.9600000000000001E-2</v>
      </c>
      <c r="AF1415" s="154">
        <v>3.5877686766203776</v>
      </c>
      <c r="AG1415" s="100">
        <v>6.6000000000000003E-2</v>
      </c>
      <c r="AH1415" s="100">
        <v>2.7600000000000003E-2</v>
      </c>
      <c r="AI1415" s="154">
        <v>4.0652346860010571</v>
      </c>
      <c r="AJ1415" s="100">
        <v>6.1200000000000004E-2</v>
      </c>
      <c r="AK1415" s="100">
        <v>2.8399999999999998E-2</v>
      </c>
      <c r="AL1415" s="154">
        <v>3.8040003015602979</v>
      </c>
      <c r="AM1415" s="100">
        <v>6.3200000000000006E-2</v>
      </c>
      <c r="AN1415" s="100">
        <v>2.8799999999999999E-2</v>
      </c>
      <c r="AO1415" s="154">
        <v>3.8780024445862069</v>
      </c>
      <c r="AP1415" s="100">
        <v>5.8400000000000001E-2</v>
      </c>
      <c r="AQ1415" s="100">
        <v>3.0800000000000001E-2</v>
      </c>
      <c r="AR1415" s="154">
        <v>3.697295011360004</v>
      </c>
      <c r="AS1415" s="100">
        <v>6.3200000000000006E-2</v>
      </c>
      <c r="AT1415" s="100">
        <v>3.44E-2</v>
      </c>
      <c r="AU1415" s="154">
        <v>4.0569874458046664</v>
      </c>
      <c r="AV1415" s="100">
        <v>5.8400000000000001E-2</v>
      </c>
      <c r="AW1415" s="100">
        <v>2.8399999999999998E-2</v>
      </c>
      <c r="AX1415" s="154">
        <v>3.6866032306451002</v>
      </c>
      <c r="AY1415" s="100">
        <v>0.05</v>
      </c>
      <c r="AZ1415" s="100">
        <v>2.7199999999999998E-2</v>
      </c>
      <c r="BA1415" s="154">
        <v>3.1936386782765798</v>
      </c>
      <c r="BB1415" s="100">
        <v>5.5600000000000004E-2</v>
      </c>
      <c r="BC1415" s="100">
        <v>2.9600000000000001E-2</v>
      </c>
      <c r="BD1415" s="154">
        <v>3.5410209106176134</v>
      </c>
      <c r="BE1415" s="100">
        <v>5.4399999999999997E-2</v>
      </c>
      <c r="BF1415" s="100">
        <v>3.2399999999999998E-2</v>
      </c>
      <c r="BG1415" s="154">
        <v>3.5150423443318233</v>
      </c>
      <c r="BH1415" s="100">
        <v>5.5600000000000004E-2</v>
      </c>
      <c r="BI1415" s="100">
        <v>0.03</v>
      </c>
      <c r="BJ1415" s="154">
        <v>3.579526970008585</v>
      </c>
      <c r="BK1415" s="100">
        <v>5.3200000000000004E-2</v>
      </c>
      <c r="BL1415" s="100">
        <v>0.03</v>
      </c>
      <c r="BM1415" s="154">
        <v>3.4335020927622124</v>
      </c>
      <c r="BN1415" s="100">
        <v>5.6799999999999996E-2</v>
      </c>
      <c r="BO1415" s="100">
        <v>3.2799999999999996E-2</v>
      </c>
      <c r="BP1415" s="154">
        <v>3.6552649183759436</v>
      </c>
      <c r="BQ1415" s="100">
        <v>5.6000000000000001E-2</v>
      </c>
      <c r="BR1415" s="100">
        <v>3.1199999999999999E-2</v>
      </c>
      <c r="BS1415" s="154">
        <v>3.5759410008712917</v>
      </c>
      <c r="BT1415" s="100">
        <v>5.6000000000000001E-2</v>
      </c>
      <c r="BU1415" s="100">
        <v>3.0800000000000001E-2</v>
      </c>
      <c r="BV1415" s="154">
        <v>3.6533803777002136</v>
      </c>
      <c r="BW1415" s="100">
        <v>5.1999999999999998E-2</v>
      </c>
      <c r="BX1415" s="100">
        <v>3.04E-2</v>
      </c>
      <c r="BY1415" s="154">
        <v>3.3665282766286335</v>
      </c>
    </row>
    <row r="1416" spans="1:77" x14ac:dyDescent="0.25">
      <c r="A1416" s="100" t="s">
        <v>1015</v>
      </c>
      <c r="B1416" s="100" t="s">
        <v>980</v>
      </c>
      <c r="C1416" s="100" t="s">
        <v>21</v>
      </c>
      <c r="D1416" s="102" t="s">
        <v>41</v>
      </c>
      <c r="E1416" s="155">
        <v>0.38</v>
      </c>
      <c r="F1416" s="158" t="s">
        <v>21</v>
      </c>
      <c r="G1416" s="158" t="s">
        <v>21</v>
      </c>
      <c r="H1416" s="158" t="s">
        <v>21</v>
      </c>
      <c r="I1416" s="158" t="s">
        <v>21</v>
      </c>
      <c r="J1416" s="158" t="s">
        <v>21</v>
      </c>
      <c r="K1416" s="158" t="s">
        <v>21</v>
      </c>
      <c r="L1416" s="158" t="s">
        <v>21</v>
      </c>
      <c r="M1416" s="158" t="s">
        <v>21</v>
      </c>
      <c r="N1416" s="158" t="s">
        <v>21</v>
      </c>
      <c r="O1416" s="158" t="s">
        <v>21</v>
      </c>
      <c r="P1416" s="158" t="s">
        <v>21</v>
      </c>
      <c r="Q1416" s="158" t="s">
        <v>21</v>
      </c>
      <c r="R1416" s="158" t="s">
        <v>21</v>
      </c>
      <c r="S1416" s="158" t="s">
        <v>21</v>
      </c>
      <c r="T1416" s="158" t="s">
        <v>21</v>
      </c>
      <c r="U1416" s="158" t="s">
        <v>21</v>
      </c>
      <c r="V1416" s="158" t="s">
        <v>21</v>
      </c>
      <c r="W1416" s="158" t="s">
        <v>21</v>
      </c>
      <c r="X1416" s="158" t="s">
        <v>21</v>
      </c>
      <c r="Y1416" s="158" t="s">
        <v>21</v>
      </c>
      <c r="Z1416" s="158" t="s">
        <v>21</v>
      </c>
      <c r="AA1416" s="158" t="s">
        <v>21</v>
      </c>
      <c r="AB1416" s="158" t="s">
        <v>21</v>
      </c>
      <c r="AC1416" s="158" t="s">
        <v>21</v>
      </c>
      <c r="AD1416" s="158" t="s">
        <v>21</v>
      </c>
      <c r="AE1416" s="158" t="s">
        <v>21</v>
      </c>
      <c r="AF1416" s="158" t="s">
        <v>21</v>
      </c>
      <c r="AG1416" s="158" t="s">
        <v>21</v>
      </c>
      <c r="AH1416" s="158" t="s">
        <v>21</v>
      </c>
      <c r="AI1416" s="158" t="s">
        <v>21</v>
      </c>
      <c r="AJ1416" s="158" t="s">
        <v>21</v>
      </c>
      <c r="AK1416" s="158" t="s">
        <v>21</v>
      </c>
      <c r="AL1416" s="158" t="s">
        <v>21</v>
      </c>
      <c r="AM1416" s="158" t="s">
        <v>21</v>
      </c>
      <c r="AN1416" s="158" t="s">
        <v>21</v>
      </c>
      <c r="AO1416" s="158" t="s">
        <v>21</v>
      </c>
      <c r="AP1416" s="158" t="s">
        <v>21</v>
      </c>
      <c r="AQ1416" s="158" t="s">
        <v>21</v>
      </c>
      <c r="AR1416" s="158" t="s">
        <v>21</v>
      </c>
      <c r="AS1416" s="158" t="s">
        <v>21</v>
      </c>
      <c r="AT1416" s="158" t="s">
        <v>21</v>
      </c>
      <c r="AU1416" s="158" t="s">
        <v>21</v>
      </c>
      <c r="AV1416" s="158" t="s">
        <v>21</v>
      </c>
      <c r="AW1416" s="158" t="s">
        <v>21</v>
      </c>
      <c r="AX1416" s="158" t="s">
        <v>21</v>
      </c>
      <c r="AY1416" s="158" t="s">
        <v>21</v>
      </c>
      <c r="AZ1416" s="158" t="s">
        <v>21</v>
      </c>
      <c r="BA1416" s="158" t="s">
        <v>21</v>
      </c>
      <c r="BB1416" s="158" t="s">
        <v>21</v>
      </c>
      <c r="BC1416" s="158" t="s">
        <v>21</v>
      </c>
      <c r="BD1416" s="158" t="s">
        <v>21</v>
      </c>
      <c r="BE1416" s="158" t="s">
        <v>21</v>
      </c>
      <c r="BF1416" s="158" t="s">
        <v>21</v>
      </c>
      <c r="BG1416" s="158" t="s">
        <v>21</v>
      </c>
      <c r="BH1416" s="158" t="s">
        <v>21</v>
      </c>
      <c r="BI1416" s="158" t="s">
        <v>21</v>
      </c>
      <c r="BJ1416" s="158" t="s">
        <v>21</v>
      </c>
      <c r="BK1416" s="158" t="s">
        <v>21</v>
      </c>
      <c r="BL1416" s="158" t="s">
        <v>21</v>
      </c>
      <c r="BM1416" s="158" t="s">
        <v>21</v>
      </c>
      <c r="BN1416" s="158" t="s">
        <v>21</v>
      </c>
      <c r="BO1416" s="158" t="s">
        <v>21</v>
      </c>
      <c r="BP1416" s="158" t="s">
        <v>21</v>
      </c>
      <c r="BQ1416" s="158" t="s">
        <v>21</v>
      </c>
      <c r="BR1416" s="158" t="s">
        <v>21</v>
      </c>
      <c r="BS1416" s="158" t="s">
        <v>21</v>
      </c>
      <c r="BT1416" s="158" t="s">
        <v>21</v>
      </c>
      <c r="BU1416" s="158" t="s">
        <v>21</v>
      </c>
      <c r="BV1416" s="158" t="s">
        <v>21</v>
      </c>
      <c r="BW1416" s="158" t="s">
        <v>21</v>
      </c>
      <c r="BX1416" s="158" t="s">
        <v>21</v>
      </c>
      <c r="BY1416" s="158" t="s">
        <v>21</v>
      </c>
    </row>
    <row r="1417" spans="1:77" x14ac:dyDescent="0.25">
      <c r="A1417" s="100" t="s">
        <v>1015</v>
      </c>
      <c r="B1417" s="100" t="s">
        <v>981</v>
      </c>
      <c r="C1417" s="100" t="s">
        <v>21</v>
      </c>
      <c r="D1417" s="100" t="s">
        <v>31</v>
      </c>
      <c r="E1417" s="155">
        <v>110</v>
      </c>
      <c r="F1417" s="184">
        <v>113.3</v>
      </c>
      <c r="G1417" s="194">
        <v>1.285E-2</v>
      </c>
      <c r="H1417" s="194">
        <v>1.285E-2</v>
      </c>
      <c r="I1417" s="184">
        <v>113.54</v>
      </c>
      <c r="J1417" s="194">
        <v>1.285E-2</v>
      </c>
      <c r="K1417" s="194">
        <v>1.285E-2</v>
      </c>
      <c r="L1417" s="184">
        <v>113.33</v>
      </c>
      <c r="M1417" s="194">
        <v>1.285E-2</v>
      </c>
      <c r="N1417" s="194">
        <v>1.285E-2</v>
      </c>
      <c r="O1417" s="184">
        <v>113.2</v>
      </c>
      <c r="P1417" s="194">
        <v>1.285E-2</v>
      </c>
      <c r="Q1417" s="194">
        <v>1.285E-2</v>
      </c>
      <c r="R1417" s="184">
        <v>113.57</v>
      </c>
      <c r="S1417" s="194">
        <v>1.285E-2</v>
      </c>
      <c r="T1417" s="194">
        <v>1.285E-2</v>
      </c>
      <c r="U1417" s="184">
        <v>113.38</v>
      </c>
      <c r="V1417" s="194">
        <v>1.285E-2</v>
      </c>
      <c r="W1417" s="194">
        <v>1.285E-2</v>
      </c>
      <c r="X1417" s="184">
        <v>112.18</v>
      </c>
      <c r="Y1417" s="194">
        <v>1.285E-2</v>
      </c>
      <c r="Z1417" s="194">
        <v>1.285E-2</v>
      </c>
      <c r="AA1417" s="184">
        <v>111.34</v>
      </c>
      <c r="AB1417" s="194">
        <v>1.285E-2</v>
      </c>
      <c r="AC1417" s="194">
        <v>1.285E-2</v>
      </c>
      <c r="AD1417" s="184">
        <v>118.92</v>
      </c>
      <c r="AE1417" s="194">
        <v>1.285E-2</v>
      </c>
      <c r="AF1417" s="194">
        <v>1.285E-2</v>
      </c>
      <c r="AG1417" s="184">
        <v>115.91</v>
      </c>
      <c r="AH1417" s="194">
        <v>1.285E-2</v>
      </c>
      <c r="AI1417" s="194">
        <v>1.285E-2</v>
      </c>
      <c r="AJ1417" s="184">
        <v>117.33</v>
      </c>
      <c r="AK1417" s="194">
        <v>1.285E-2</v>
      </c>
      <c r="AL1417" s="194">
        <v>1.285E-2</v>
      </c>
      <c r="AM1417" s="184">
        <v>116.07</v>
      </c>
      <c r="AN1417" s="194">
        <v>1.285E-2</v>
      </c>
      <c r="AO1417" s="194">
        <v>1.285E-2</v>
      </c>
      <c r="AP1417" s="184">
        <v>117.41</v>
      </c>
      <c r="AQ1417" s="194">
        <v>1.285E-2</v>
      </c>
      <c r="AR1417" s="194">
        <v>1.285E-2</v>
      </c>
      <c r="AS1417" s="184">
        <v>118.75</v>
      </c>
      <c r="AT1417" s="194">
        <v>1.285E-2</v>
      </c>
      <c r="AU1417" s="194">
        <v>1.285E-2</v>
      </c>
      <c r="AV1417" s="184">
        <v>115.37</v>
      </c>
      <c r="AW1417" s="194">
        <v>1.285E-2</v>
      </c>
      <c r="AX1417" s="194">
        <v>1.285E-2</v>
      </c>
      <c r="AY1417" s="184">
        <v>117.57</v>
      </c>
      <c r="AZ1417" s="194">
        <v>1.285E-2</v>
      </c>
      <c r="BA1417" s="194">
        <v>1.285E-2</v>
      </c>
      <c r="BB1417" s="184">
        <v>116.79</v>
      </c>
      <c r="BC1417" s="194">
        <v>1.285E-2</v>
      </c>
      <c r="BD1417" s="194">
        <v>1.285E-2</v>
      </c>
      <c r="BE1417" s="184">
        <v>118.81</v>
      </c>
      <c r="BF1417" s="194">
        <v>1.285E-2</v>
      </c>
      <c r="BG1417" s="194">
        <v>1.285E-2</v>
      </c>
      <c r="BH1417" s="184">
        <v>118.62</v>
      </c>
      <c r="BI1417" s="194">
        <v>1.285E-2</v>
      </c>
      <c r="BJ1417" s="194">
        <v>1.285E-2</v>
      </c>
      <c r="BK1417" s="184">
        <v>118.62</v>
      </c>
      <c r="BL1417" s="194">
        <v>1.285E-2</v>
      </c>
      <c r="BM1417" s="194">
        <v>1.285E-2</v>
      </c>
      <c r="BN1417" s="184">
        <v>119.69</v>
      </c>
      <c r="BO1417" s="194">
        <v>1.285E-2</v>
      </c>
      <c r="BP1417" s="194">
        <v>1.285E-2</v>
      </c>
      <c r="BQ1417" s="184">
        <v>120.02</v>
      </c>
      <c r="BR1417" s="194">
        <v>1.285E-2</v>
      </c>
      <c r="BS1417" s="194">
        <v>1.285E-2</v>
      </c>
      <c r="BT1417" s="184">
        <v>113.49</v>
      </c>
      <c r="BU1417" s="194">
        <v>1.285E-2</v>
      </c>
      <c r="BV1417" s="194">
        <v>1.285E-2</v>
      </c>
      <c r="BW1417" s="184">
        <v>114.43</v>
      </c>
      <c r="BX1417" s="194">
        <v>1.285E-2</v>
      </c>
      <c r="BY1417" s="194">
        <v>1.285E-2</v>
      </c>
    </row>
    <row r="1418" spans="1:77" x14ac:dyDescent="0.25">
      <c r="A1418" s="100" t="s">
        <v>1015</v>
      </c>
      <c r="B1418" s="100" t="s">
        <v>982</v>
      </c>
      <c r="C1418" s="100" t="s">
        <v>21</v>
      </c>
      <c r="D1418" s="100" t="s">
        <v>31</v>
      </c>
      <c r="E1418" s="155">
        <v>10</v>
      </c>
      <c r="F1418" s="184">
        <v>10.199999999999999</v>
      </c>
      <c r="G1418" s="194">
        <v>1.285E-2</v>
      </c>
      <c r="H1418" s="194">
        <v>1.285E-2</v>
      </c>
      <c r="I1418" s="184">
        <v>10.26</v>
      </c>
      <c r="J1418" s="194">
        <v>1.285E-2</v>
      </c>
      <c r="K1418" s="194">
        <v>1.285E-2</v>
      </c>
      <c r="L1418" s="184">
        <v>10.28</v>
      </c>
      <c r="M1418" s="194">
        <v>1.285E-2</v>
      </c>
      <c r="N1418" s="194">
        <v>1.285E-2</v>
      </c>
      <c r="O1418" s="184">
        <v>10.27</v>
      </c>
      <c r="P1418" s="194">
        <v>1.285E-2</v>
      </c>
      <c r="Q1418" s="194">
        <v>1.285E-2</v>
      </c>
      <c r="R1418" s="184">
        <v>10.25</v>
      </c>
      <c r="S1418" s="194">
        <v>1.285E-2</v>
      </c>
      <c r="T1418" s="194">
        <v>1.285E-2</v>
      </c>
      <c r="U1418" s="184">
        <v>10.27</v>
      </c>
      <c r="V1418" s="194">
        <v>1.285E-2</v>
      </c>
      <c r="W1418" s="194">
        <v>1.285E-2</v>
      </c>
      <c r="X1418" s="184">
        <v>10.199999999999999</v>
      </c>
      <c r="Y1418" s="194">
        <v>1.285E-2</v>
      </c>
      <c r="Z1418" s="194">
        <v>1.285E-2</v>
      </c>
      <c r="AA1418" s="184">
        <v>10.28</v>
      </c>
      <c r="AB1418" s="194">
        <v>1.285E-2</v>
      </c>
      <c r="AC1418" s="194">
        <v>1.285E-2</v>
      </c>
      <c r="AD1418" s="184">
        <v>10.25</v>
      </c>
      <c r="AE1418" s="194">
        <v>1.285E-2</v>
      </c>
      <c r="AF1418" s="194">
        <v>1.285E-2</v>
      </c>
      <c r="AG1418" s="184">
        <v>10.16</v>
      </c>
      <c r="AH1418" s="194">
        <v>1.285E-2</v>
      </c>
      <c r="AI1418" s="194">
        <v>1.285E-2</v>
      </c>
      <c r="AJ1418" s="184">
        <v>10.24</v>
      </c>
      <c r="AK1418" s="194">
        <v>1.285E-2</v>
      </c>
      <c r="AL1418" s="194">
        <v>1.285E-2</v>
      </c>
      <c r="AM1418" s="184">
        <v>10.34</v>
      </c>
      <c r="AN1418" s="194">
        <v>1.285E-2</v>
      </c>
      <c r="AO1418" s="194">
        <v>1.285E-2</v>
      </c>
      <c r="AP1418" s="184">
        <v>10.31</v>
      </c>
      <c r="AQ1418" s="194">
        <v>1.285E-2</v>
      </c>
      <c r="AR1418" s="194">
        <v>1.285E-2</v>
      </c>
      <c r="AS1418" s="184">
        <v>10.24</v>
      </c>
      <c r="AT1418" s="194">
        <v>1.285E-2</v>
      </c>
      <c r="AU1418" s="194">
        <v>1.285E-2</v>
      </c>
      <c r="AV1418" s="184">
        <v>10.17</v>
      </c>
      <c r="AW1418" s="194">
        <v>1.285E-2</v>
      </c>
      <c r="AX1418" s="194">
        <v>1.285E-2</v>
      </c>
      <c r="AY1418" s="184">
        <v>10.29</v>
      </c>
      <c r="AZ1418" s="194">
        <v>1.285E-2</v>
      </c>
      <c r="BA1418" s="194">
        <v>1.285E-2</v>
      </c>
      <c r="BB1418" s="184">
        <v>10.27</v>
      </c>
      <c r="BC1418" s="194">
        <v>1.285E-2</v>
      </c>
      <c r="BD1418" s="194">
        <v>1.285E-2</v>
      </c>
      <c r="BE1418" s="184">
        <v>10.4</v>
      </c>
      <c r="BF1418" s="194">
        <v>1.285E-2</v>
      </c>
      <c r="BG1418" s="194">
        <v>1.285E-2</v>
      </c>
      <c r="BH1418" s="184">
        <v>10.19</v>
      </c>
      <c r="BI1418" s="194">
        <v>1.285E-2</v>
      </c>
      <c r="BJ1418" s="194">
        <v>1.285E-2</v>
      </c>
      <c r="BK1418" s="184">
        <v>10.27</v>
      </c>
      <c r="BL1418" s="194">
        <v>1.285E-2</v>
      </c>
      <c r="BM1418" s="194">
        <v>1.285E-2</v>
      </c>
      <c r="BN1418" s="184">
        <v>10.36</v>
      </c>
      <c r="BO1418" s="194">
        <v>1.285E-2</v>
      </c>
      <c r="BP1418" s="194">
        <v>1.285E-2</v>
      </c>
      <c r="BQ1418" s="184">
        <v>10.35</v>
      </c>
      <c r="BR1418" s="194">
        <v>1.285E-2</v>
      </c>
      <c r="BS1418" s="194">
        <v>1.285E-2</v>
      </c>
      <c r="BT1418" s="184">
        <v>10.1</v>
      </c>
      <c r="BU1418" s="194">
        <v>1.285E-2</v>
      </c>
      <c r="BV1418" s="194">
        <v>1.285E-2</v>
      </c>
      <c r="BW1418" s="184">
        <v>10.33</v>
      </c>
      <c r="BX1418" s="194">
        <v>1.285E-2</v>
      </c>
      <c r="BY1418" s="194">
        <v>1.285E-2</v>
      </c>
    </row>
    <row r="1419" spans="1:77" x14ac:dyDescent="0.25">
      <c r="A1419" s="100" t="s">
        <v>1025</v>
      </c>
      <c r="B1419" s="100" t="s">
        <v>18</v>
      </c>
      <c r="C1419" s="100" t="s">
        <v>1008</v>
      </c>
      <c r="D1419" s="100" t="s">
        <v>20</v>
      </c>
      <c r="E1419" s="155">
        <v>110</v>
      </c>
      <c r="F1419" s="158" t="s">
        <v>21</v>
      </c>
      <c r="G1419" s="158" t="s">
        <v>21</v>
      </c>
      <c r="H1419" s="158" t="s">
        <v>21</v>
      </c>
      <c r="I1419" s="158" t="s">
        <v>21</v>
      </c>
      <c r="J1419" s="158" t="s">
        <v>21</v>
      </c>
      <c r="K1419" s="158" t="s">
        <v>21</v>
      </c>
      <c r="L1419" s="158" t="s">
        <v>21</v>
      </c>
      <c r="M1419" s="158" t="s">
        <v>21</v>
      </c>
      <c r="N1419" s="158" t="s">
        <v>21</v>
      </c>
      <c r="O1419" s="158" t="s">
        <v>21</v>
      </c>
      <c r="P1419" s="158" t="s">
        <v>21</v>
      </c>
      <c r="Q1419" s="158" t="s">
        <v>21</v>
      </c>
      <c r="R1419" s="158" t="s">
        <v>21</v>
      </c>
      <c r="S1419" s="158" t="s">
        <v>21</v>
      </c>
      <c r="T1419" s="158" t="s">
        <v>21</v>
      </c>
      <c r="U1419" s="158" t="s">
        <v>21</v>
      </c>
      <c r="V1419" s="158" t="s">
        <v>21</v>
      </c>
      <c r="W1419" s="158" t="s">
        <v>21</v>
      </c>
      <c r="X1419" s="158" t="s">
        <v>21</v>
      </c>
      <c r="Y1419" s="158" t="s">
        <v>21</v>
      </c>
      <c r="Z1419" s="158" t="s">
        <v>21</v>
      </c>
      <c r="AA1419" s="158" t="s">
        <v>21</v>
      </c>
      <c r="AB1419" s="158" t="s">
        <v>21</v>
      </c>
      <c r="AC1419" s="158" t="s">
        <v>21</v>
      </c>
      <c r="AD1419" s="158" t="s">
        <v>21</v>
      </c>
      <c r="AE1419" s="158" t="s">
        <v>21</v>
      </c>
      <c r="AF1419" s="158" t="s">
        <v>21</v>
      </c>
      <c r="AG1419" s="158" t="s">
        <v>21</v>
      </c>
      <c r="AH1419" s="158" t="s">
        <v>21</v>
      </c>
      <c r="AI1419" s="158" t="s">
        <v>21</v>
      </c>
      <c r="AJ1419" s="158" t="s">
        <v>21</v>
      </c>
      <c r="AK1419" s="158" t="s">
        <v>21</v>
      </c>
      <c r="AL1419" s="158" t="s">
        <v>21</v>
      </c>
      <c r="AM1419" s="158" t="s">
        <v>21</v>
      </c>
      <c r="AN1419" s="158" t="s">
        <v>21</v>
      </c>
      <c r="AO1419" s="158" t="s">
        <v>21</v>
      </c>
      <c r="AP1419" s="158" t="s">
        <v>21</v>
      </c>
      <c r="AQ1419" s="158" t="s">
        <v>21</v>
      </c>
      <c r="AR1419" s="158" t="s">
        <v>21</v>
      </c>
      <c r="AS1419" s="158" t="s">
        <v>21</v>
      </c>
      <c r="AT1419" s="158" t="s">
        <v>21</v>
      </c>
      <c r="AU1419" s="158" t="s">
        <v>21</v>
      </c>
      <c r="AV1419" s="158" t="s">
        <v>21</v>
      </c>
      <c r="AW1419" s="158" t="s">
        <v>21</v>
      </c>
      <c r="AX1419" s="158" t="s">
        <v>21</v>
      </c>
      <c r="AY1419" s="158" t="s">
        <v>21</v>
      </c>
      <c r="AZ1419" s="158" t="s">
        <v>21</v>
      </c>
      <c r="BA1419" s="158" t="s">
        <v>21</v>
      </c>
      <c r="BB1419" s="158" t="s">
        <v>21</v>
      </c>
      <c r="BC1419" s="158" t="s">
        <v>21</v>
      </c>
      <c r="BD1419" s="158" t="s">
        <v>21</v>
      </c>
      <c r="BE1419" s="158" t="s">
        <v>21</v>
      </c>
      <c r="BF1419" s="158" t="s">
        <v>21</v>
      </c>
      <c r="BG1419" s="158" t="s">
        <v>21</v>
      </c>
      <c r="BH1419" s="158" t="s">
        <v>21</v>
      </c>
      <c r="BI1419" s="158" t="s">
        <v>21</v>
      </c>
      <c r="BJ1419" s="158" t="s">
        <v>21</v>
      </c>
      <c r="BK1419" s="158" t="s">
        <v>21</v>
      </c>
      <c r="BL1419" s="158" t="s">
        <v>21</v>
      </c>
      <c r="BM1419" s="158" t="s">
        <v>21</v>
      </c>
      <c r="BN1419" s="158" t="s">
        <v>21</v>
      </c>
      <c r="BO1419" s="158" t="s">
        <v>21</v>
      </c>
      <c r="BP1419" s="158" t="s">
        <v>21</v>
      </c>
      <c r="BQ1419" s="158" t="s">
        <v>21</v>
      </c>
      <c r="BR1419" s="158" t="s">
        <v>21</v>
      </c>
      <c r="BS1419" s="158" t="s">
        <v>21</v>
      </c>
      <c r="BT1419" s="158" t="s">
        <v>21</v>
      </c>
      <c r="BU1419" s="158" t="s">
        <v>21</v>
      </c>
      <c r="BV1419" s="158" t="s">
        <v>21</v>
      </c>
      <c r="BW1419" s="158" t="s">
        <v>21</v>
      </c>
      <c r="BX1419" s="158" t="s">
        <v>21</v>
      </c>
      <c r="BY1419" s="158" t="s">
        <v>21</v>
      </c>
    </row>
    <row r="1420" spans="1:77" x14ac:dyDescent="0.25">
      <c r="A1420" s="100" t="s">
        <v>1025</v>
      </c>
      <c r="B1420" s="100" t="s">
        <v>18</v>
      </c>
      <c r="C1420" s="100" t="s">
        <v>1008</v>
      </c>
      <c r="D1420" s="100" t="s">
        <v>22</v>
      </c>
      <c r="E1420" s="155">
        <v>110</v>
      </c>
      <c r="F1420" s="193">
        <v>8</v>
      </c>
      <c r="G1420" s="194"/>
      <c r="H1420" s="194"/>
      <c r="I1420" s="193">
        <v>8</v>
      </c>
      <c r="J1420" s="194"/>
      <c r="K1420" s="194"/>
      <c r="L1420" s="193">
        <v>8</v>
      </c>
      <c r="M1420" s="194"/>
      <c r="N1420" s="194"/>
      <c r="O1420" s="193">
        <v>8</v>
      </c>
      <c r="P1420" s="194"/>
      <c r="Q1420" s="194"/>
      <c r="R1420" s="193">
        <v>8</v>
      </c>
      <c r="S1420" s="194"/>
      <c r="T1420" s="194"/>
      <c r="U1420" s="193">
        <v>8</v>
      </c>
      <c r="V1420" s="194"/>
      <c r="W1420" s="194"/>
      <c r="X1420" s="193">
        <v>8</v>
      </c>
      <c r="Y1420" s="194"/>
      <c r="Z1420" s="194"/>
      <c r="AA1420" s="193">
        <v>8</v>
      </c>
      <c r="AB1420" s="194"/>
      <c r="AC1420" s="194"/>
      <c r="AD1420" s="193">
        <v>8</v>
      </c>
      <c r="AE1420" s="194"/>
      <c r="AF1420" s="194"/>
      <c r="AG1420" s="193">
        <v>8</v>
      </c>
      <c r="AH1420" s="194"/>
      <c r="AI1420" s="194"/>
      <c r="AJ1420" s="193">
        <v>8</v>
      </c>
      <c r="AK1420" s="194"/>
      <c r="AL1420" s="194"/>
      <c r="AM1420" s="193">
        <v>8</v>
      </c>
      <c r="AN1420" s="194"/>
      <c r="AO1420" s="194"/>
      <c r="AP1420" s="193">
        <v>8</v>
      </c>
      <c r="AQ1420" s="194"/>
      <c r="AR1420" s="194"/>
      <c r="AS1420" s="193">
        <v>8</v>
      </c>
      <c r="AT1420" s="194"/>
      <c r="AU1420" s="194"/>
      <c r="AV1420" s="193">
        <v>8</v>
      </c>
      <c r="AW1420" s="194"/>
      <c r="AX1420" s="194"/>
      <c r="AY1420" s="193">
        <v>8</v>
      </c>
      <c r="AZ1420" s="194"/>
      <c r="BA1420" s="194"/>
      <c r="BB1420" s="193">
        <v>8</v>
      </c>
      <c r="BC1420" s="194"/>
      <c r="BD1420" s="194"/>
      <c r="BE1420" s="193">
        <v>8</v>
      </c>
      <c r="BF1420" s="194"/>
      <c r="BG1420" s="194"/>
      <c r="BH1420" s="193">
        <v>8</v>
      </c>
      <c r="BI1420" s="194"/>
      <c r="BJ1420" s="194"/>
      <c r="BK1420" s="193">
        <v>8</v>
      </c>
      <c r="BL1420" s="194"/>
      <c r="BM1420" s="194"/>
      <c r="BN1420" s="193">
        <v>8</v>
      </c>
      <c r="BO1420" s="194"/>
      <c r="BP1420" s="194"/>
      <c r="BQ1420" s="193">
        <v>8</v>
      </c>
      <c r="BR1420" s="194"/>
      <c r="BS1420" s="194"/>
      <c r="BT1420" s="193">
        <v>8</v>
      </c>
      <c r="BU1420" s="194"/>
      <c r="BV1420" s="194"/>
      <c r="BW1420" s="193">
        <v>8</v>
      </c>
      <c r="BX1420" s="194"/>
      <c r="BY1420" s="194"/>
    </row>
    <row r="1421" spans="1:77" x14ac:dyDescent="0.25">
      <c r="A1421" s="100" t="s">
        <v>1025</v>
      </c>
      <c r="B1421" s="100" t="s">
        <v>18</v>
      </c>
      <c r="C1421" s="100" t="s">
        <v>1008</v>
      </c>
      <c r="D1421" s="100" t="s">
        <v>28</v>
      </c>
      <c r="E1421" s="155">
        <v>10</v>
      </c>
      <c r="F1421" s="100">
        <v>0</v>
      </c>
      <c r="G1421" s="100">
        <v>0</v>
      </c>
      <c r="H1421" s="154">
        <v>0</v>
      </c>
      <c r="I1421" s="100">
        <v>0</v>
      </c>
      <c r="J1421" s="100">
        <v>0</v>
      </c>
      <c r="K1421" s="154">
        <v>0</v>
      </c>
      <c r="L1421" s="100">
        <v>0</v>
      </c>
      <c r="M1421" s="100">
        <v>0</v>
      </c>
      <c r="N1421" s="154">
        <v>0</v>
      </c>
      <c r="O1421" s="100">
        <v>0</v>
      </c>
      <c r="P1421" s="100">
        <v>0</v>
      </c>
      <c r="Q1421" s="154">
        <v>0</v>
      </c>
      <c r="R1421" s="100">
        <v>0</v>
      </c>
      <c r="S1421" s="100">
        <v>0</v>
      </c>
      <c r="T1421" s="154">
        <v>0</v>
      </c>
      <c r="U1421" s="100">
        <v>0</v>
      </c>
      <c r="V1421" s="100">
        <v>0</v>
      </c>
      <c r="W1421" s="154">
        <v>0</v>
      </c>
      <c r="X1421" s="100">
        <v>0</v>
      </c>
      <c r="Y1421" s="100">
        <v>0</v>
      </c>
      <c r="Z1421" s="154">
        <v>0</v>
      </c>
      <c r="AA1421" s="100">
        <v>0</v>
      </c>
      <c r="AB1421" s="100">
        <v>0</v>
      </c>
      <c r="AC1421" s="154">
        <v>0</v>
      </c>
      <c r="AD1421" s="100">
        <v>0</v>
      </c>
      <c r="AE1421" s="100">
        <v>0</v>
      </c>
      <c r="AF1421" s="154">
        <v>0</v>
      </c>
      <c r="AG1421" s="100">
        <v>0</v>
      </c>
      <c r="AH1421" s="100">
        <v>0</v>
      </c>
      <c r="AI1421" s="154">
        <v>0</v>
      </c>
      <c r="AJ1421" s="100">
        <v>0</v>
      </c>
      <c r="AK1421" s="100">
        <v>0</v>
      </c>
      <c r="AL1421" s="154">
        <v>0</v>
      </c>
      <c r="AM1421" s="100">
        <v>0</v>
      </c>
      <c r="AN1421" s="100">
        <v>0</v>
      </c>
      <c r="AO1421" s="154">
        <v>0</v>
      </c>
      <c r="AP1421" s="100">
        <v>0</v>
      </c>
      <c r="AQ1421" s="100">
        <v>0</v>
      </c>
      <c r="AR1421" s="154">
        <v>0</v>
      </c>
      <c r="AS1421" s="100">
        <v>0</v>
      </c>
      <c r="AT1421" s="100">
        <v>0</v>
      </c>
      <c r="AU1421" s="154">
        <v>0</v>
      </c>
      <c r="AV1421" s="100">
        <v>0</v>
      </c>
      <c r="AW1421" s="100">
        <v>0</v>
      </c>
      <c r="AX1421" s="154">
        <v>0</v>
      </c>
      <c r="AY1421" s="100">
        <v>0</v>
      </c>
      <c r="AZ1421" s="100">
        <v>0</v>
      </c>
      <c r="BA1421" s="154">
        <v>0</v>
      </c>
      <c r="BB1421" s="100">
        <v>0</v>
      </c>
      <c r="BC1421" s="100">
        <v>0</v>
      </c>
      <c r="BD1421" s="154">
        <v>0</v>
      </c>
      <c r="BE1421" s="100">
        <v>0</v>
      </c>
      <c r="BF1421" s="100">
        <v>0</v>
      </c>
      <c r="BG1421" s="154">
        <v>0</v>
      </c>
      <c r="BH1421" s="100">
        <v>0</v>
      </c>
      <c r="BI1421" s="100">
        <v>0</v>
      </c>
      <c r="BJ1421" s="154">
        <v>0</v>
      </c>
      <c r="BK1421" s="100">
        <v>0</v>
      </c>
      <c r="BL1421" s="100">
        <v>0</v>
      </c>
      <c r="BM1421" s="154">
        <v>0</v>
      </c>
      <c r="BN1421" s="100">
        <v>0</v>
      </c>
      <c r="BO1421" s="100">
        <v>0</v>
      </c>
      <c r="BP1421" s="154">
        <v>0</v>
      </c>
      <c r="BQ1421" s="100">
        <v>0</v>
      </c>
      <c r="BR1421" s="100">
        <v>0</v>
      </c>
      <c r="BS1421" s="154">
        <v>0</v>
      </c>
      <c r="BT1421" s="100">
        <v>0</v>
      </c>
      <c r="BU1421" s="100">
        <v>0</v>
      </c>
      <c r="BV1421" s="154">
        <v>0</v>
      </c>
      <c r="BW1421" s="100">
        <v>0</v>
      </c>
      <c r="BX1421" s="100">
        <v>0</v>
      </c>
      <c r="BY1421" s="154">
        <v>0</v>
      </c>
    </row>
    <row r="1422" spans="1:77" x14ac:dyDescent="0.25">
      <c r="A1422" s="100" t="s">
        <v>1025</v>
      </c>
      <c r="B1422" s="100" t="s">
        <v>1027</v>
      </c>
      <c r="C1422" s="100" t="s">
        <v>21</v>
      </c>
      <c r="D1422" s="100" t="s">
        <v>21</v>
      </c>
      <c r="E1422" s="155">
        <v>10</v>
      </c>
      <c r="F1422" s="100">
        <v>3.5999999999999997E-2</v>
      </c>
      <c r="G1422" s="100">
        <v>1.24E-2</v>
      </c>
      <c r="H1422" s="154">
        <v>2.1137522839606153</v>
      </c>
      <c r="I1422" s="100">
        <v>3.3600000000000005E-2</v>
      </c>
      <c r="J1422" s="100">
        <v>8.8000000000000005E-3</v>
      </c>
      <c r="K1422" s="154">
        <v>1.9171378978223814</v>
      </c>
      <c r="L1422" s="100">
        <v>3.32E-2</v>
      </c>
      <c r="M1422" s="100">
        <v>8.8000000000000005E-3</v>
      </c>
      <c r="N1422" s="154">
        <v>1.8994198934803488</v>
      </c>
      <c r="O1422" s="100">
        <v>3.2799999999999996E-2</v>
      </c>
      <c r="P1422" s="100">
        <v>8.8000000000000005E-3</v>
      </c>
      <c r="Q1422" s="154">
        <v>1.8780461246132105</v>
      </c>
      <c r="R1422" s="100">
        <v>3.2799999999999996E-2</v>
      </c>
      <c r="S1422" s="100">
        <v>8.8000000000000005E-3</v>
      </c>
      <c r="T1422" s="154">
        <v>1.8762489512882219</v>
      </c>
      <c r="U1422" s="100">
        <v>3.4000000000000002E-2</v>
      </c>
      <c r="V1422" s="100">
        <v>9.5999999999999992E-3</v>
      </c>
      <c r="W1422" s="154">
        <v>1.9407597957535292</v>
      </c>
      <c r="X1422" s="100">
        <v>3.56E-2</v>
      </c>
      <c r="Y1422" s="100">
        <v>1.0800000000000001E-2</v>
      </c>
      <c r="Z1422" s="154">
        <v>2.0712315903036984</v>
      </c>
      <c r="AA1422" s="100">
        <v>4.1200000000000001E-2</v>
      </c>
      <c r="AB1422" s="100">
        <v>2.24E-2</v>
      </c>
      <c r="AC1422" s="154">
        <v>2.6414833081099713</v>
      </c>
      <c r="AD1422" s="100">
        <v>4.2799999999999998E-2</v>
      </c>
      <c r="AE1422" s="100">
        <v>2.1999999999999999E-2</v>
      </c>
      <c r="AF1422" s="154">
        <v>2.6870336758209512</v>
      </c>
      <c r="AG1422" s="100">
        <v>0.04</v>
      </c>
      <c r="AH1422" s="100">
        <v>2.3199999999999998E-2</v>
      </c>
      <c r="AI1422" s="154">
        <v>2.5769609768580337</v>
      </c>
      <c r="AJ1422" s="100">
        <v>4.1200000000000001E-2</v>
      </c>
      <c r="AK1422" s="100">
        <v>2.12E-2</v>
      </c>
      <c r="AL1422" s="154">
        <v>2.5477332714343146</v>
      </c>
      <c r="AM1422" s="100">
        <v>4.6799999999999994E-2</v>
      </c>
      <c r="AN1422" s="100">
        <v>2.4799999999999999E-2</v>
      </c>
      <c r="AO1422" s="154">
        <v>2.9431468554331919</v>
      </c>
      <c r="AP1422" s="100">
        <v>4.5999999999999999E-2</v>
      </c>
      <c r="AQ1422" s="100">
        <v>2.92E-2</v>
      </c>
      <c r="AR1422" s="154">
        <v>2.9845408615426061</v>
      </c>
      <c r="AS1422" s="100">
        <v>4.8000000000000001E-2</v>
      </c>
      <c r="AT1422" s="100">
        <v>2.52E-2</v>
      </c>
      <c r="AU1422" s="154">
        <v>3.0299942163778719</v>
      </c>
      <c r="AV1422" s="100">
        <v>4.48E-2</v>
      </c>
      <c r="AW1422" s="100">
        <v>2.8000000000000001E-2</v>
      </c>
      <c r="AX1422" s="154">
        <v>2.9670802196777522</v>
      </c>
      <c r="AY1422" s="100">
        <v>4.1200000000000001E-2</v>
      </c>
      <c r="AZ1422" s="100">
        <v>2.24E-2</v>
      </c>
      <c r="BA1422" s="154">
        <v>2.5566764785766956</v>
      </c>
      <c r="BB1422" s="100">
        <v>4.2799999999999998E-2</v>
      </c>
      <c r="BC1422" s="100">
        <v>2.1999999999999999E-2</v>
      </c>
      <c r="BD1422" s="154">
        <v>2.7053484136308312</v>
      </c>
      <c r="BE1422" s="100">
        <v>4.24E-2</v>
      </c>
      <c r="BF1422" s="100">
        <v>2.5999999999999999E-2</v>
      </c>
      <c r="BG1422" s="154">
        <v>2.7322185653155682</v>
      </c>
      <c r="BH1422" s="100">
        <v>4.9200000000000001E-2</v>
      </c>
      <c r="BI1422" s="100">
        <v>2.7600000000000003E-2</v>
      </c>
      <c r="BJ1422" s="154">
        <v>3.1621286191568596</v>
      </c>
      <c r="BK1422" s="100">
        <v>4.5600000000000002E-2</v>
      </c>
      <c r="BL1422" s="100">
        <v>2.7600000000000003E-2</v>
      </c>
      <c r="BM1422" s="154">
        <v>2.9676002905177805</v>
      </c>
      <c r="BN1422" s="100">
        <v>4.7200000000000006E-2</v>
      </c>
      <c r="BO1422" s="100">
        <v>2.64E-2</v>
      </c>
      <c r="BP1422" s="154">
        <v>2.9879351629395008</v>
      </c>
      <c r="BQ1422" s="100">
        <v>4.4400000000000002E-2</v>
      </c>
      <c r="BR1422" s="100">
        <v>2.12E-2</v>
      </c>
      <c r="BS1422" s="154">
        <v>2.7131396379696922</v>
      </c>
      <c r="BT1422" s="100">
        <v>4.2000000000000003E-2</v>
      </c>
      <c r="BU1422" s="100">
        <v>2.0799999999999999E-2</v>
      </c>
      <c r="BV1422" s="154">
        <v>2.6245820313456627</v>
      </c>
      <c r="BW1422" s="100">
        <v>3.8799999999999994E-2</v>
      </c>
      <c r="BX1422" s="100">
        <v>1.6399999999999998E-2</v>
      </c>
      <c r="BY1422" s="154">
        <v>2.3030386097670501</v>
      </c>
    </row>
    <row r="1423" spans="1:77" x14ac:dyDescent="0.25">
      <c r="A1423" s="100" t="s">
        <v>1025</v>
      </c>
      <c r="B1423" s="100" t="s">
        <v>1028</v>
      </c>
      <c r="C1423" s="100" t="s">
        <v>21</v>
      </c>
      <c r="D1423" s="100" t="s">
        <v>21</v>
      </c>
      <c r="E1423" s="155">
        <v>10</v>
      </c>
      <c r="F1423" s="100">
        <v>0.22119999999999998</v>
      </c>
      <c r="G1423" s="100">
        <v>0.17880000000000001</v>
      </c>
      <c r="H1423" s="154">
        <v>15.789823951961116</v>
      </c>
      <c r="I1423" s="100">
        <v>0.19319999999999998</v>
      </c>
      <c r="J1423" s="100">
        <v>0.17480000000000001</v>
      </c>
      <c r="K1423" s="154">
        <v>14.380788516196638</v>
      </c>
      <c r="L1423" s="100">
        <v>0.19080000000000003</v>
      </c>
      <c r="M1423" s="100">
        <v>0.18</v>
      </c>
      <c r="N1423" s="154">
        <v>14.50600214723822</v>
      </c>
      <c r="O1423" s="100">
        <v>0.1804</v>
      </c>
      <c r="P1423" s="100">
        <v>0.17519999999999999</v>
      </c>
      <c r="Q1423" s="154">
        <v>13.906955264395743</v>
      </c>
      <c r="R1423" s="100">
        <v>0.184</v>
      </c>
      <c r="S1423" s="100">
        <v>0.18159999999999998</v>
      </c>
      <c r="T1423" s="154">
        <v>14.283137887006454</v>
      </c>
      <c r="U1423" s="100">
        <v>0.19519999999999998</v>
      </c>
      <c r="V1423" s="100">
        <v>0.17680000000000001</v>
      </c>
      <c r="W1423" s="154">
        <v>14.467557134781872</v>
      </c>
      <c r="X1423" s="100">
        <v>0.25880000000000003</v>
      </c>
      <c r="Y1423" s="100">
        <v>0.18880000000000002</v>
      </c>
      <c r="Z1423" s="154">
        <v>17.835394318678912</v>
      </c>
      <c r="AA1423" s="100">
        <v>0.2752</v>
      </c>
      <c r="AB1423" s="100">
        <v>0.18719999999999998</v>
      </c>
      <c r="AC1423" s="154">
        <v>18.74752719499368</v>
      </c>
      <c r="AD1423" s="100">
        <v>0.30839999999999995</v>
      </c>
      <c r="AE1423" s="100">
        <v>0.21280000000000002</v>
      </c>
      <c r="AF1423" s="154">
        <v>20.921543728235836</v>
      </c>
      <c r="AG1423" s="100">
        <v>0.61199999999999999</v>
      </c>
      <c r="AH1423" s="100">
        <v>0.55000000000000004</v>
      </c>
      <c r="AI1423" s="154">
        <v>45.855144261074003</v>
      </c>
      <c r="AJ1423" s="100">
        <v>0.5796</v>
      </c>
      <c r="AK1423" s="100">
        <v>0.50280000000000002</v>
      </c>
      <c r="AL1423" s="154">
        <v>42.190368698132446</v>
      </c>
      <c r="AM1423" s="100">
        <v>0.58440000000000003</v>
      </c>
      <c r="AN1423" s="100">
        <v>0.53079999999999994</v>
      </c>
      <c r="AO1423" s="154">
        <v>43.869494847599917</v>
      </c>
      <c r="AP1423" s="100">
        <v>0.48160000000000003</v>
      </c>
      <c r="AQ1423" s="100">
        <v>0.44319999999999998</v>
      </c>
      <c r="AR1423" s="154">
        <v>35.851361232315128</v>
      </c>
      <c r="AS1423" s="100">
        <v>0.32239999999999996</v>
      </c>
      <c r="AT1423" s="100">
        <v>0.25600000000000001</v>
      </c>
      <c r="AU1423" s="154">
        <v>23.008876273443406</v>
      </c>
      <c r="AV1423" s="100">
        <v>0.60880000000000001</v>
      </c>
      <c r="AW1423" s="100">
        <v>0.54559999999999997</v>
      </c>
      <c r="AX1423" s="154">
        <v>45.913187787724766</v>
      </c>
      <c r="AY1423" s="100">
        <v>0.53560000000000008</v>
      </c>
      <c r="AZ1423" s="100">
        <v>0.48880000000000001</v>
      </c>
      <c r="BA1423" s="154">
        <v>39.532176883206624</v>
      </c>
      <c r="BB1423" s="100">
        <v>0.59520000000000006</v>
      </c>
      <c r="BC1423" s="100">
        <v>0.52200000000000002</v>
      </c>
      <c r="BD1423" s="154">
        <v>44.50564247575381</v>
      </c>
      <c r="BE1423" s="100">
        <v>0.3896</v>
      </c>
      <c r="BF1423" s="100">
        <v>0.32400000000000001</v>
      </c>
      <c r="BG1423" s="154">
        <v>27.835809668994926</v>
      </c>
      <c r="BH1423" s="100">
        <v>0.3916</v>
      </c>
      <c r="BI1423" s="100">
        <v>0.27079999999999999</v>
      </c>
      <c r="BJ1423" s="154">
        <v>26.687741067723</v>
      </c>
      <c r="BK1423" s="100">
        <v>0.3664</v>
      </c>
      <c r="BL1423" s="100">
        <v>0.25480000000000003</v>
      </c>
      <c r="BM1423" s="154">
        <v>24.84704568168976</v>
      </c>
      <c r="BN1423" s="100">
        <v>0.32519999999999999</v>
      </c>
      <c r="BO1423" s="100">
        <v>0.20480000000000001</v>
      </c>
      <c r="BP1423" s="154">
        <v>21.232958311412528</v>
      </c>
      <c r="BQ1423" s="100">
        <v>0.25359999999999999</v>
      </c>
      <c r="BR1423" s="100">
        <v>0.16400000000000001</v>
      </c>
      <c r="BS1423" s="154">
        <v>16.653727066412316</v>
      </c>
      <c r="BT1423" s="100">
        <v>0.2152</v>
      </c>
      <c r="BU1423" s="100">
        <v>0.1384</v>
      </c>
      <c r="BV1423" s="154">
        <v>14.328056442258045</v>
      </c>
      <c r="BW1423" s="100">
        <v>0.27160000000000001</v>
      </c>
      <c r="BX1423" s="100">
        <v>0.21480000000000002</v>
      </c>
      <c r="BY1423" s="154">
        <v>18.931942978800564</v>
      </c>
    </row>
    <row r="1424" spans="1:77" x14ac:dyDescent="0.25">
      <c r="A1424" s="100" t="s">
        <v>1025</v>
      </c>
      <c r="B1424" s="100" t="s">
        <v>1029</v>
      </c>
      <c r="C1424" s="100" t="s">
        <v>21</v>
      </c>
      <c r="D1424" s="100" t="s">
        <v>21</v>
      </c>
      <c r="E1424" s="155">
        <v>10</v>
      </c>
      <c r="F1424" s="100">
        <v>0.3664</v>
      </c>
      <c r="G1424" s="100">
        <v>0.2</v>
      </c>
      <c r="H1424" s="154">
        <v>23.173473238445265</v>
      </c>
      <c r="I1424" s="100">
        <v>0.33119999999999999</v>
      </c>
      <c r="J1424" s="100">
        <v>0.20880000000000001</v>
      </c>
      <c r="K1424" s="154">
        <v>21.610551331263697</v>
      </c>
      <c r="L1424" s="100">
        <v>0.2792</v>
      </c>
      <c r="M1424" s="100">
        <v>0.20319999999999999</v>
      </c>
      <c r="N1424" s="154">
        <v>19.096558268443896</v>
      </c>
      <c r="O1424" s="100">
        <v>0.26</v>
      </c>
      <c r="P1424" s="100">
        <v>0.20799999999999999</v>
      </c>
      <c r="Q1424" s="154">
        <v>18.413406715622276</v>
      </c>
      <c r="R1424" s="100">
        <v>0.23280000000000001</v>
      </c>
      <c r="S1424" s="100">
        <v>0.19359999999999999</v>
      </c>
      <c r="T1424" s="154">
        <v>16.728338390647082</v>
      </c>
      <c r="U1424" s="100">
        <v>0.23119999999999999</v>
      </c>
      <c r="V1424" s="100">
        <v>0.1832</v>
      </c>
      <c r="W1424" s="154">
        <v>16.204491816328261</v>
      </c>
      <c r="X1424" s="100">
        <v>0.23680000000000001</v>
      </c>
      <c r="Y1424" s="100">
        <v>0.18</v>
      </c>
      <c r="Z1424" s="154">
        <v>16.560331899793091</v>
      </c>
      <c r="AA1424" s="100">
        <v>0.30160000000000003</v>
      </c>
      <c r="AB1424" s="100">
        <v>0.1744</v>
      </c>
      <c r="AC1424" s="154">
        <v>19.623901382067316</v>
      </c>
      <c r="AD1424" s="100">
        <v>0.37839999999999996</v>
      </c>
      <c r="AE1424" s="100">
        <v>0.19440000000000002</v>
      </c>
      <c r="AF1424" s="154">
        <v>23.753719850820087</v>
      </c>
      <c r="AG1424" s="100">
        <v>0.64400000000000002</v>
      </c>
      <c r="AH1424" s="100">
        <v>0.36960000000000004</v>
      </c>
      <c r="AI1424" s="154">
        <v>41.379899466572503</v>
      </c>
      <c r="AJ1424" s="100">
        <v>0.66079999999999994</v>
      </c>
      <c r="AK1424" s="100">
        <v>0.40560000000000002</v>
      </c>
      <c r="AL1424" s="154">
        <v>42.633206834800689</v>
      </c>
      <c r="AM1424" s="100">
        <v>0.58799999999999997</v>
      </c>
      <c r="AN1424" s="100">
        <v>0.34799999999999998</v>
      </c>
      <c r="AO1424" s="154">
        <v>37.967462824836602</v>
      </c>
      <c r="AP1424" s="100">
        <v>0.67359999999999998</v>
      </c>
      <c r="AQ1424" s="100">
        <v>0.40400000000000003</v>
      </c>
      <c r="AR1424" s="154">
        <v>43.025387248707617</v>
      </c>
      <c r="AS1424" s="100">
        <v>0.4768</v>
      </c>
      <c r="AT1424" s="100">
        <v>0.26800000000000002</v>
      </c>
      <c r="AU1424" s="154">
        <v>30.569788871667122</v>
      </c>
      <c r="AV1424" s="100">
        <v>0.68320000000000003</v>
      </c>
      <c r="AW1424" s="100">
        <v>0.38639999999999997</v>
      </c>
      <c r="AX1424" s="154">
        <v>44.081899647887091</v>
      </c>
      <c r="AY1424" s="100">
        <v>0.65279999999999994</v>
      </c>
      <c r="AZ1424" s="100">
        <v>0.40960000000000002</v>
      </c>
      <c r="BA1424" s="154">
        <v>42.015292141495415</v>
      </c>
      <c r="BB1424" s="100">
        <v>0.58640000000000003</v>
      </c>
      <c r="BC1424" s="100">
        <v>0.35360000000000003</v>
      </c>
      <c r="BD1424" s="154">
        <v>38.495333120713362</v>
      </c>
      <c r="BE1424" s="100">
        <v>0.69599999999999995</v>
      </c>
      <c r="BF1424" s="100">
        <v>0.40639999999999998</v>
      </c>
      <c r="BG1424" s="154">
        <v>44.274326437078116</v>
      </c>
      <c r="BH1424" s="100">
        <v>0.56399999999999995</v>
      </c>
      <c r="BI1424" s="100">
        <v>0.28320000000000001</v>
      </c>
      <c r="BJ1424" s="154">
        <v>35.375805839545862</v>
      </c>
      <c r="BK1424" s="100">
        <v>0.56559999999999999</v>
      </c>
      <c r="BL1424" s="100">
        <v>0.24959999999999999</v>
      </c>
      <c r="BM1424" s="154">
        <v>34.419769487724231</v>
      </c>
      <c r="BN1424" s="100">
        <v>0.56399999999999995</v>
      </c>
      <c r="BO1424" s="100">
        <v>0.26960000000000001</v>
      </c>
      <c r="BP1424" s="154">
        <v>34.537375738048176</v>
      </c>
      <c r="BQ1424" s="100">
        <v>0.53439999999999999</v>
      </c>
      <c r="BR1424" s="100">
        <v>0.2656</v>
      </c>
      <c r="BS1424" s="154">
        <v>32.907506128784263</v>
      </c>
      <c r="BT1424" s="100">
        <v>0.51679999999999993</v>
      </c>
      <c r="BU1424" s="100">
        <v>0.248</v>
      </c>
      <c r="BV1424" s="154">
        <v>32.100026708674108</v>
      </c>
      <c r="BW1424" s="100">
        <v>0.4824</v>
      </c>
      <c r="BX1424" s="100">
        <v>0.23200000000000001</v>
      </c>
      <c r="BY1424" s="154">
        <v>29.265999028092914</v>
      </c>
    </row>
    <row r="1425" spans="1:77" x14ac:dyDescent="0.25">
      <c r="A1425" s="100" t="s">
        <v>1025</v>
      </c>
      <c r="B1425" s="100" t="s">
        <v>1030</v>
      </c>
      <c r="C1425" s="100" t="s">
        <v>21</v>
      </c>
      <c r="D1425" s="100" t="s">
        <v>21</v>
      </c>
      <c r="E1425" s="155">
        <v>10</v>
      </c>
      <c r="F1425" s="100">
        <v>1.6E-2</v>
      </c>
      <c r="G1425" s="100">
        <v>6.4000000000000003E-3</v>
      </c>
      <c r="H1425" s="154">
        <v>0.95665426185526314</v>
      </c>
      <c r="I1425" s="100">
        <v>1.3599999999999999E-2</v>
      </c>
      <c r="J1425" s="100">
        <v>5.5999999999999999E-3</v>
      </c>
      <c r="K1425" s="154">
        <v>0.81181304413464139</v>
      </c>
      <c r="L1425" s="100">
        <v>1.32E-2</v>
      </c>
      <c r="M1425" s="100">
        <v>6.0000000000000001E-3</v>
      </c>
      <c r="N1425" s="154">
        <v>0.8018563040787875</v>
      </c>
      <c r="O1425" s="100">
        <v>1.2800000000000001E-2</v>
      </c>
      <c r="P1425" s="100">
        <v>6.0000000000000001E-3</v>
      </c>
      <c r="Q1425" s="154">
        <v>0.78177195110104181</v>
      </c>
      <c r="R1425" s="100">
        <v>1.5599999999999999E-2</v>
      </c>
      <c r="S1425" s="100">
        <v>6.0000000000000001E-3</v>
      </c>
      <c r="T1425" s="154">
        <v>0.92343258042601506</v>
      </c>
      <c r="U1425" s="100">
        <v>1.4800000000000001E-2</v>
      </c>
      <c r="V1425" s="100">
        <v>6.4000000000000003E-3</v>
      </c>
      <c r="W1425" s="154">
        <v>0.88577482041033562</v>
      </c>
      <c r="X1425" s="100">
        <v>1.3599999999999999E-2</v>
      </c>
      <c r="Y1425" s="100">
        <v>6.7999999999999996E-3</v>
      </c>
      <c r="Z1425" s="154">
        <v>0.84655373687593838</v>
      </c>
      <c r="AA1425" s="100">
        <v>2.1999999999999999E-2</v>
      </c>
      <c r="AB1425" s="100">
        <v>6.4000000000000003E-3</v>
      </c>
      <c r="AC1425" s="154">
        <v>1.2905612285944206</v>
      </c>
      <c r="AD1425" s="100">
        <v>2.0799999999999999E-2</v>
      </c>
      <c r="AE1425" s="100">
        <v>7.6E-3</v>
      </c>
      <c r="AF1425" s="154">
        <v>1.2364998403892877</v>
      </c>
      <c r="AG1425" s="100">
        <v>2.2800000000000001E-2</v>
      </c>
      <c r="AH1425" s="100">
        <v>6.4000000000000003E-3</v>
      </c>
      <c r="AI1425" s="154">
        <v>1.319725534665914</v>
      </c>
      <c r="AJ1425" s="100">
        <v>0.02</v>
      </c>
      <c r="AK1425" s="100">
        <v>6.7999999999999996E-3</v>
      </c>
      <c r="AL1425" s="154">
        <v>1.1615404060515506</v>
      </c>
      <c r="AM1425" s="100">
        <v>2.1999999999999999E-2</v>
      </c>
      <c r="AN1425" s="100">
        <v>8.0000000000000002E-3</v>
      </c>
      <c r="AO1425" s="154">
        <v>1.300810711114103</v>
      </c>
      <c r="AP1425" s="100">
        <v>2.12E-2</v>
      </c>
      <c r="AQ1425" s="100">
        <v>6.7999999999999996E-3</v>
      </c>
      <c r="AR1425" s="154">
        <v>1.2195495767230897</v>
      </c>
      <c r="AS1425" s="100">
        <v>2.0799999999999999E-2</v>
      </c>
      <c r="AT1425" s="100">
        <v>7.1999999999999998E-3</v>
      </c>
      <c r="AU1425" s="154">
        <v>1.2302035554637087</v>
      </c>
      <c r="AV1425" s="100">
        <v>1.8800000000000001E-2</v>
      </c>
      <c r="AW1425" s="100">
        <v>6.4000000000000003E-3</v>
      </c>
      <c r="AX1425" s="154">
        <v>1.1153590901423447</v>
      </c>
      <c r="AY1425" s="100">
        <v>2.0399999999999998E-2</v>
      </c>
      <c r="AZ1425" s="100">
        <v>7.6E-3</v>
      </c>
      <c r="BA1425" s="154">
        <v>1.1868502646052974</v>
      </c>
      <c r="BB1425" s="100">
        <v>1.9199999999999998E-2</v>
      </c>
      <c r="BC1425" s="100">
        <v>6.7999999999999996E-3</v>
      </c>
      <c r="BD1425" s="154">
        <v>1.1450651015292244</v>
      </c>
      <c r="BE1425" s="100">
        <v>2.3199999999999998E-2</v>
      </c>
      <c r="BF1425" s="100">
        <v>6.7999999999999996E-3</v>
      </c>
      <c r="BG1425" s="154">
        <v>1.3280715827843088</v>
      </c>
      <c r="BH1425" s="100">
        <v>2.12E-2</v>
      </c>
      <c r="BI1425" s="100">
        <v>6.4000000000000003E-3</v>
      </c>
      <c r="BJ1425" s="154">
        <v>1.2413017815170131</v>
      </c>
      <c r="BK1425" s="100">
        <v>2.12E-2</v>
      </c>
      <c r="BL1425" s="100">
        <v>6.4000000000000003E-3</v>
      </c>
      <c r="BM1425" s="154">
        <v>1.232922695238692</v>
      </c>
      <c r="BN1425" s="100">
        <v>2.2800000000000001E-2</v>
      </c>
      <c r="BO1425" s="100">
        <v>6.4000000000000003E-3</v>
      </c>
      <c r="BP1425" s="154">
        <v>1.3083594774295568</v>
      </c>
      <c r="BQ1425" s="100">
        <v>2.1600000000000001E-2</v>
      </c>
      <c r="BR1425" s="100">
        <v>7.1999999999999998E-3</v>
      </c>
      <c r="BS1425" s="154">
        <v>1.2555244871178592</v>
      </c>
      <c r="BT1425" s="100">
        <v>1.7999999999999999E-2</v>
      </c>
      <c r="BU1425" s="100">
        <v>6.7999999999999996E-3</v>
      </c>
      <c r="BV1425" s="154">
        <v>1.0775126463080866</v>
      </c>
      <c r="BW1425" s="100">
        <v>1.8800000000000001E-2</v>
      </c>
      <c r="BX1425" s="100">
        <v>6.7999999999999996E-3</v>
      </c>
      <c r="BY1425" s="154">
        <v>1.0930289448398558</v>
      </c>
    </row>
    <row r="1426" spans="1:77" x14ac:dyDescent="0.25">
      <c r="A1426" s="100" t="s">
        <v>1025</v>
      </c>
      <c r="B1426" s="100" t="s">
        <v>1031</v>
      </c>
      <c r="C1426" s="100" t="s">
        <v>21</v>
      </c>
      <c r="D1426" s="102" t="s">
        <v>41</v>
      </c>
      <c r="E1426" s="155">
        <v>0.38</v>
      </c>
      <c r="F1426" s="155">
        <v>1.8699999999999999E-4</v>
      </c>
      <c r="G1426" s="155">
        <v>1.3300000000000001E-4</v>
      </c>
      <c r="H1426" s="153">
        <v>0.34864862446676448</v>
      </c>
      <c r="I1426" s="155">
        <v>1.9000000000000001E-4</v>
      </c>
      <c r="J1426" s="155">
        <v>1.3900000000000002E-4</v>
      </c>
      <c r="K1426" s="153">
        <v>0.3576785983058775</v>
      </c>
      <c r="L1426" s="155">
        <v>1.9000000000000001E-4</v>
      </c>
      <c r="M1426" s="155">
        <v>1.3900000000000002E-4</v>
      </c>
      <c r="N1426" s="153">
        <v>0.3576785983058775</v>
      </c>
      <c r="O1426" s="155">
        <v>1.85E-4</v>
      </c>
      <c r="P1426" s="155">
        <v>1.45E-4</v>
      </c>
      <c r="Q1426" s="153">
        <v>0.35712636817232069</v>
      </c>
      <c r="R1426" s="155">
        <v>1.85E-4</v>
      </c>
      <c r="S1426" s="155">
        <v>1.45E-4</v>
      </c>
      <c r="T1426" s="153">
        <v>0.35712636817232069</v>
      </c>
      <c r="U1426" s="155">
        <v>1.85E-4</v>
      </c>
      <c r="V1426" s="155">
        <v>1.4399999999999998E-4</v>
      </c>
      <c r="W1426" s="153">
        <v>0.35619112074386161</v>
      </c>
      <c r="X1426" s="155">
        <v>1.8599999999999999E-4</v>
      </c>
      <c r="Y1426" s="155">
        <v>1.4899999999999999E-4</v>
      </c>
      <c r="Z1426" s="153">
        <v>0.3620916205100343</v>
      </c>
      <c r="AA1426" s="155">
        <v>1.85E-4</v>
      </c>
      <c r="AB1426" s="155">
        <v>1.2899999999999999E-4</v>
      </c>
      <c r="AC1426" s="153">
        <v>0.34266485946112213</v>
      </c>
      <c r="AD1426" s="155">
        <v>1.9600000000000002E-4</v>
      </c>
      <c r="AE1426" s="155">
        <v>1.6200000000000001E-4</v>
      </c>
      <c r="AF1426" s="153">
        <v>0.3863435144695308</v>
      </c>
      <c r="AG1426" s="155">
        <v>1.8699999999999999E-4</v>
      </c>
      <c r="AH1426" s="155">
        <v>1.3000000000000002E-4</v>
      </c>
      <c r="AI1426" s="153">
        <v>0.34602678177083018</v>
      </c>
      <c r="AJ1426" s="155">
        <v>1.9100000000000001E-4</v>
      </c>
      <c r="AK1426" s="155">
        <v>1.3700000000000002E-4</v>
      </c>
      <c r="AL1426" s="153">
        <v>0.3571263681723208</v>
      </c>
      <c r="AM1426" s="155">
        <v>1.8599999999999999E-4</v>
      </c>
      <c r="AN1426" s="155">
        <v>1.4000000000000001E-4</v>
      </c>
      <c r="AO1426" s="153">
        <v>0.35370352912987585</v>
      </c>
      <c r="AP1426" s="155">
        <v>1.85E-4</v>
      </c>
      <c r="AQ1426" s="155">
        <v>1.3300000000000001E-4</v>
      </c>
      <c r="AR1426" s="153">
        <v>0.34617685049555419</v>
      </c>
      <c r="AS1426" s="155">
        <v>1.8599999999999999E-4</v>
      </c>
      <c r="AT1426" s="155">
        <v>1.4199999999999998E-4</v>
      </c>
      <c r="AU1426" s="153">
        <v>0.3555392039945815</v>
      </c>
      <c r="AV1426" s="155">
        <v>1.8900000000000001E-4</v>
      </c>
      <c r="AW1426" s="155">
        <v>1.2799999999999999E-4</v>
      </c>
      <c r="AX1426" s="153">
        <v>0.34681308613262374</v>
      </c>
      <c r="AY1426" s="155">
        <v>1.9000000000000001E-4</v>
      </c>
      <c r="AZ1426" s="155">
        <v>1.34E-4</v>
      </c>
      <c r="BA1426" s="153">
        <v>0.35324638732331204</v>
      </c>
      <c r="BB1426" s="155">
        <v>1.95E-4</v>
      </c>
      <c r="BC1426" s="155">
        <v>1.3900000000000002E-4</v>
      </c>
      <c r="BD1426" s="153">
        <v>0.36383740140751503</v>
      </c>
      <c r="BE1426" s="155">
        <v>1.93E-4</v>
      </c>
      <c r="BF1426" s="155">
        <v>1.25E-4</v>
      </c>
      <c r="BG1426" s="153">
        <v>0.34936296068847322</v>
      </c>
      <c r="BH1426" s="155">
        <v>1.9100000000000001E-4</v>
      </c>
      <c r="BI1426" s="155">
        <v>1.4199999999999998E-4</v>
      </c>
      <c r="BJ1426" s="153">
        <v>0.36160678153292447</v>
      </c>
      <c r="BK1426" s="155">
        <v>1.8900000000000001E-4</v>
      </c>
      <c r="BL1426" s="155">
        <v>1.2799999999999999E-4</v>
      </c>
      <c r="BM1426" s="153">
        <v>0.34681308613262374</v>
      </c>
      <c r="BN1426" s="155">
        <v>1.9000000000000001E-4</v>
      </c>
      <c r="BO1426" s="155">
        <v>1.3800000000000002E-4</v>
      </c>
      <c r="BP1426" s="153">
        <v>0.35678362093837557</v>
      </c>
      <c r="BQ1426" s="155">
        <v>1.9000000000000001E-4</v>
      </c>
      <c r="BR1426" s="155">
        <v>1.45E-4</v>
      </c>
      <c r="BS1426" s="153">
        <v>0.36313564640723089</v>
      </c>
      <c r="BT1426" s="155">
        <v>1.9000000000000001E-4</v>
      </c>
      <c r="BU1426" s="155">
        <v>1.4099999999999998E-4</v>
      </c>
      <c r="BV1426" s="103">
        <v>0.35948113320991876</v>
      </c>
      <c r="BW1426" s="155">
        <v>1.9000000000000001E-4</v>
      </c>
      <c r="BX1426" s="155">
        <v>1.4299999999999998E-4</v>
      </c>
      <c r="BY1426" s="153">
        <v>0.36130023222024193</v>
      </c>
    </row>
    <row r="1427" spans="1:77" x14ac:dyDescent="0.25">
      <c r="A1427" s="100" t="s">
        <v>1025</v>
      </c>
      <c r="B1427" s="100" t="s">
        <v>974</v>
      </c>
      <c r="C1427" s="100" t="s">
        <v>21</v>
      </c>
      <c r="D1427" s="102" t="s">
        <v>41</v>
      </c>
      <c r="E1427" s="155">
        <v>0.23</v>
      </c>
      <c r="F1427" s="155">
        <v>0</v>
      </c>
      <c r="G1427" s="155">
        <v>0</v>
      </c>
      <c r="H1427" s="153">
        <v>0</v>
      </c>
      <c r="I1427" s="155">
        <v>0</v>
      </c>
      <c r="J1427" s="155">
        <v>0</v>
      </c>
      <c r="K1427" s="153">
        <v>0</v>
      </c>
      <c r="L1427" s="155">
        <v>0</v>
      </c>
      <c r="M1427" s="155">
        <v>0</v>
      </c>
      <c r="N1427" s="153">
        <v>0</v>
      </c>
      <c r="O1427" s="155">
        <v>0</v>
      </c>
      <c r="P1427" s="155">
        <v>0</v>
      </c>
      <c r="Q1427" s="153">
        <v>0</v>
      </c>
      <c r="R1427" s="155">
        <v>0</v>
      </c>
      <c r="S1427" s="155">
        <v>0</v>
      </c>
      <c r="T1427" s="153">
        <v>0</v>
      </c>
      <c r="U1427" s="155">
        <v>0</v>
      </c>
      <c r="V1427" s="155">
        <v>0</v>
      </c>
      <c r="W1427" s="153">
        <v>0</v>
      </c>
      <c r="X1427" s="155">
        <v>0</v>
      </c>
      <c r="Y1427" s="155">
        <v>0</v>
      </c>
      <c r="Z1427" s="153">
        <v>0</v>
      </c>
      <c r="AA1427" s="155">
        <v>0</v>
      </c>
      <c r="AB1427" s="155">
        <v>0</v>
      </c>
      <c r="AC1427" s="153">
        <v>0</v>
      </c>
      <c r="AD1427" s="155">
        <v>0</v>
      </c>
      <c r="AE1427" s="155">
        <v>0</v>
      </c>
      <c r="AF1427" s="153">
        <v>0</v>
      </c>
      <c r="AG1427" s="155">
        <v>0</v>
      </c>
      <c r="AH1427" s="155">
        <v>0</v>
      </c>
      <c r="AI1427" s="153">
        <v>0</v>
      </c>
      <c r="AJ1427" s="155">
        <v>0</v>
      </c>
      <c r="AK1427" s="155">
        <v>0</v>
      </c>
      <c r="AL1427" s="153">
        <v>0</v>
      </c>
      <c r="AM1427" s="155">
        <v>0</v>
      </c>
      <c r="AN1427" s="155">
        <v>0</v>
      </c>
      <c r="AO1427" s="153">
        <v>0</v>
      </c>
      <c r="AP1427" s="155">
        <v>0</v>
      </c>
      <c r="AQ1427" s="155">
        <v>0</v>
      </c>
      <c r="AR1427" s="153">
        <v>0</v>
      </c>
      <c r="AS1427" s="155">
        <v>0</v>
      </c>
      <c r="AT1427" s="155">
        <v>0</v>
      </c>
      <c r="AU1427" s="153">
        <v>0</v>
      </c>
      <c r="AV1427" s="155">
        <v>0</v>
      </c>
      <c r="AW1427" s="155">
        <v>0</v>
      </c>
      <c r="AX1427" s="153">
        <v>0</v>
      </c>
      <c r="AY1427" s="155">
        <v>0</v>
      </c>
      <c r="AZ1427" s="155">
        <v>0</v>
      </c>
      <c r="BA1427" s="153">
        <v>0</v>
      </c>
      <c r="BB1427" s="155">
        <v>0</v>
      </c>
      <c r="BC1427" s="155">
        <v>0</v>
      </c>
      <c r="BD1427" s="153">
        <v>0</v>
      </c>
      <c r="BE1427" s="155">
        <v>0</v>
      </c>
      <c r="BF1427" s="155">
        <v>0</v>
      </c>
      <c r="BG1427" s="153">
        <v>0</v>
      </c>
      <c r="BH1427" s="155">
        <v>0</v>
      </c>
      <c r="BI1427" s="155">
        <v>0</v>
      </c>
      <c r="BJ1427" s="153">
        <v>0</v>
      </c>
      <c r="BK1427" s="155">
        <v>0</v>
      </c>
      <c r="BL1427" s="155">
        <v>0</v>
      </c>
      <c r="BM1427" s="153">
        <v>0</v>
      </c>
      <c r="BN1427" s="155">
        <v>0</v>
      </c>
      <c r="BO1427" s="155">
        <v>0</v>
      </c>
      <c r="BP1427" s="153">
        <v>0</v>
      </c>
      <c r="BQ1427" s="155">
        <v>0</v>
      </c>
      <c r="BR1427" s="155">
        <v>0</v>
      </c>
      <c r="BS1427" s="153">
        <v>0</v>
      </c>
      <c r="BT1427" s="155">
        <v>0</v>
      </c>
      <c r="BU1427" s="155">
        <v>0</v>
      </c>
      <c r="BV1427" s="103">
        <v>0</v>
      </c>
      <c r="BW1427" s="155">
        <v>0</v>
      </c>
      <c r="BX1427" s="155">
        <v>0</v>
      </c>
      <c r="BY1427" s="153">
        <v>0</v>
      </c>
    </row>
    <row r="1428" spans="1:77" x14ac:dyDescent="0.25">
      <c r="A1428" s="100" t="s">
        <v>1025</v>
      </c>
      <c r="B1428" s="100" t="s">
        <v>975</v>
      </c>
      <c r="C1428" s="100" t="s">
        <v>21</v>
      </c>
      <c r="D1428" s="100" t="s">
        <v>31</v>
      </c>
      <c r="E1428" s="155">
        <v>110</v>
      </c>
      <c r="F1428" s="184">
        <v>112.07</v>
      </c>
      <c r="G1428" s="194">
        <v>1.285E-2</v>
      </c>
      <c r="H1428" s="194">
        <v>1.285E-2</v>
      </c>
      <c r="I1428" s="184">
        <v>112.31</v>
      </c>
      <c r="J1428" s="194">
        <v>1.285E-2</v>
      </c>
      <c r="K1428" s="194">
        <v>1.285E-2</v>
      </c>
      <c r="L1428" s="184">
        <v>112.9</v>
      </c>
      <c r="M1428" s="194">
        <v>1.285E-2</v>
      </c>
      <c r="N1428" s="194">
        <v>1.285E-2</v>
      </c>
      <c r="O1428" s="184">
        <v>113.3</v>
      </c>
      <c r="P1428" s="194">
        <v>1.285E-2</v>
      </c>
      <c r="Q1428" s="194">
        <v>1.285E-2</v>
      </c>
      <c r="R1428" s="184">
        <v>112.6</v>
      </c>
      <c r="S1428" s="194">
        <v>1.285E-2</v>
      </c>
      <c r="T1428" s="194">
        <v>1.285E-2</v>
      </c>
      <c r="U1428" s="184">
        <v>111.99</v>
      </c>
      <c r="V1428" s="194">
        <v>1.285E-2</v>
      </c>
      <c r="W1428" s="194">
        <v>1.285E-2</v>
      </c>
      <c r="X1428" s="184">
        <v>112.31</v>
      </c>
      <c r="Y1428" s="194">
        <v>1.285E-2</v>
      </c>
      <c r="Z1428" s="194">
        <v>1.285E-2</v>
      </c>
      <c r="AA1428" s="184">
        <v>111.42</v>
      </c>
      <c r="AB1428" s="194">
        <v>1.285E-2</v>
      </c>
      <c r="AC1428" s="194">
        <v>1.285E-2</v>
      </c>
      <c r="AD1428" s="184">
        <v>118.78</v>
      </c>
      <c r="AE1428" s="194">
        <v>1.285E-2</v>
      </c>
      <c r="AF1428" s="194">
        <v>1.285E-2</v>
      </c>
      <c r="AG1428" s="184">
        <v>114.86</v>
      </c>
      <c r="AH1428" s="194">
        <v>1.285E-2</v>
      </c>
      <c r="AI1428" s="194">
        <v>1.285E-2</v>
      </c>
      <c r="AJ1428" s="184">
        <v>116.53</v>
      </c>
      <c r="AK1428" s="194">
        <v>1.285E-2</v>
      </c>
      <c r="AL1428" s="194">
        <v>1.285E-2</v>
      </c>
      <c r="AM1428" s="184">
        <v>115.34</v>
      </c>
      <c r="AN1428" s="194">
        <v>1.285E-2</v>
      </c>
      <c r="AO1428" s="194">
        <v>1.285E-2</v>
      </c>
      <c r="AP1428" s="184">
        <v>117.14</v>
      </c>
      <c r="AQ1428" s="194">
        <v>1.285E-2</v>
      </c>
      <c r="AR1428" s="194">
        <v>1.285E-2</v>
      </c>
      <c r="AS1428" s="184">
        <v>117.76</v>
      </c>
      <c r="AT1428" s="194">
        <v>1.285E-2</v>
      </c>
      <c r="AU1428" s="194">
        <v>1.285E-2</v>
      </c>
      <c r="AV1428" s="184">
        <v>116.18</v>
      </c>
      <c r="AW1428" s="194">
        <v>1.285E-2</v>
      </c>
      <c r="AX1428" s="194">
        <v>1.285E-2</v>
      </c>
      <c r="AY1428" s="184">
        <v>116.58</v>
      </c>
      <c r="AZ1428" s="194">
        <v>1.285E-2</v>
      </c>
      <c r="BA1428" s="194">
        <v>1.285E-2</v>
      </c>
      <c r="BB1428" s="184">
        <v>116.02</v>
      </c>
      <c r="BC1428" s="194">
        <v>1.285E-2</v>
      </c>
      <c r="BD1428" s="194">
        <v>1.285E-2</v>
      </c>
      <c r="BE1428" s="184">
        <v>118.11</v>
      </c>
      <c r="BF1428" s="194">
        <v>1.285E-2</v>
      </c>
      <c r="BG1428" s="194">
        <v>1.285E-2</v>
      </c>
      <c r="BH1428" s="184">
        <v>117.06</v>
      </c>
      <c r="BI1428" s="194">
        <v>1.285E-2</v>
      </c>
      <c r="BJ1428" s="194">
        <v>1.285E-2</v>
      </c>
      <c r="BK1428" s="184">
        <v>118.3</v>
      </c>
      <c r="BL1428" s="194">
        <v>1.285E-2</v>
      </c>
      <c r="BM1428" s="194">
        <v>1.285E-2</v>
      </c>
      <c r="BN1428" s="184">
        <v>119.53</v>
      </c>
      <c r="BO1428" s="194">
        <v>1.285E-2</v>
      </c>
      <c r="BP1428" s="194">
        <v>1.285E-2</v>
      </c>
      <c r="BQ1428" s="184">
        <v>119.83</v>
      </c>
      <c r="BR1428" s="194">
        <v>1.285E-2</v>
      </c>
      <c r="BS1428" s="194">
        <v>1.285E-2</v>
      </c>
      <c r="BT1428" s="184">
        <v>112.44</v>
      </c>
      <c r="BU1428" s="194">
        <v>1.285E-2</v>
      </c>
      <c r="BV1428" s="194">
        <v>1.285E-2</v>
      </c>
      <c r="BW1428" s="184">
        <v>113.79</v>
      </c>
      <c r="BX1428" s="194">
        <v>1.285E-2</v>
      </c>
      <c r="BY1428" s="194">
        <v>1.285E-2</v>
      </c>
    </row>
    <row r="1429" spans="1:77" x14ac:dyDescent="0.25">
      <c r="A1429" s="100" t="s">
        <v>1025</v>
      </c>
      <c r="B1429" s="100" t="s">
        <v>976</v>
      </c>
      <c r="C1429" s="100" t="s">
        <v>21</v>
      </c>
      <c r="D1429" s="100" t="s">
        <v>31</v>
      </c>
      <c r="E1429" s="155">
        <v>10</v>
      </c>
      <c r="F1429" s="184">
        <v>10.4</v>
      </c>
      <c r="G1429" s="194">
        <v>1.285E-2</v>
      </c>
      <c r="H1429" s="194">
        <v>1.285E-2</v>
      </c>
      <c r="I1429" s="184">
        <v>10.46</v>
      </c>
      <c r="J1429" s="194">
        <v>1.285E-2</v>
      </c>
      <c r="K1429" s="194">
        <v>1.285E-2</v>
      </c>
      <c r="L1429" s="184">
        <v>10.44</v>
      </c>
      <c r="M1429" s="194">
        <v>1.285E-2</v>
      </c>
      <c r="N1429" s="194">
        <v>1.285E-2</v>
      </c>
      <c r="O1429" s="184">
        <v>10.44</v>
      </c>
      <c r="P1429" s="194">
        <v>1.285E-2</v>
      </c>
      <c r="Q1429" s="194">
        <v>1.285E-2</v>
      </c>
      <c r="R1429" s="184">
        <v>10.45</v>
      </c>
      <c r="S1429" s="194">
        <v>1.285E-2</v>
      </c>
      <c r="T1429" s="194">
        <v>1.285E-2</v>
      </c>
      <c r="U1429" s="184">
        <v>10.51</v>
      </c>
      <c r="V1429" s="194">
        <v>1.285E-2</v>
      </c>
      <c r="W1429" s="194">
        <v>1.285E-2</v>
      </c>
      <c r="X1429" s="184">
        <v>10.37</v>
      </c>
      <c r="Y1429" s="194">
        <v>1.285E-2</v>
      </c>
      <c r="Z1429" s="194">
        <v>1.285E-2</v>
      </c>
      <c r="AA1429" s="184">
        <v>10.25</v>
      </c>
      <c r="AB1429" s="194">
        <v>1.285E-2</v>
      </c>
      <c r="AC1429" s="194">
        <v>1.285E-2</v>
      </c>
      <c r="AD1429" s="184">
        <v>10.34</v>
      </c>
      <c r="AE1429" s="194">
        <v>1.285E-2</v>
      </c>
      <c r="AF1429" s="194">
        <v>1.285E-2</v>
      </c>
      <c r="AG1429" s="184">
        <v>10.36</v>
      </c>
      <c r="AH1429" s="194">
        <v>1.285E-2</v>
      </c>
      <c r="AI1429" s="194">
        <v>1.285E-2</v>
      </c>
      <c r="AJ1429" s="184">
        <v>10.5</v>
      </c>
      <c r="AK1429" s="194">
        <v>1.285E-2</v>
      </c>
      <c r="AL1429" s="194">
        <v>1.285E-2</v>
      </c>
      <c r="AM1429" s="184">
        <v>10.39</v>
      </c>
      <c r="AN1429" s="194">
        <v>1.285E-2</v>
      </c>
      <c r="AO1429" s="194">
        <v>1.285E-2</v>
      </c>
      <c r="AP1429" s="184">
        <v>10.54</v>
      </c>
      <c r="AQ1429" s="194">
        <v>1.285E-2</v>
      </c>
      <c r="AR1429" s="194">
        <v>1.285E-2</v>
      </c>
      <c r="AS1429" s="184">
        <v>10.33</v>
      </c>
      <c r="AT1429" s="194">
        <v>1.285E-2</v>
      </c>
      <c r="AU1429" s="194">
        <v>1.285E-2</v>
      </c>
      <c r="AV1429" s="184">
        <v>10.28</v>
      </c>
      <c r="AW1429" s="194">
        <v>1.285E-2</v>
      </c>
      <c r="AX1429" s="194">
        <v>1.285E-2</v>
      </c>
      <c r="AY1429" s="184">
        <v>10.59</v>
      </c>
      <c r="AZ1429" s="194">
        <v>1.285E-2</v>
      </c>
      <c r="BA1429" s="194">
        <v>1.285E-2</v>
      </c>
      <c r="BB1429" s="184">
        <v>10.27</v>
      </c>
      <c r="BC1429" s="194">
        <v>1.285E-2</v>
      </c>
      <c r="BD1429" s="194">
        <v>1.285E-2</v>
      </c>
      <c r="BE1429" s="184">
        <v>10.51</v>
      </c>
      <c r="BF1429" s="194">
        <v>1.285E-2</v>
      </c>
      <c r="BG1429" s="194">
        <v>1.285E-2</v>
      </c>
      <c r="BH1429" s="184">
        <v>10.3</v>
      </c>
      <c r="BI1429" s="194">
        <v>1.285E-2</v>
      </c>
      <c r="BJ1429" s="194">
        <v>1.285E-2</v>
      </c>
      <c r="BK1429" s="184">
        <v>10.37</v>
      </c>
      <c r="BL1429" s="194">
        <v>1.285E-2</v>
      </c>
      <c r="BM1429" s="194">
        <v>1.285E-2</v>
      </c>
      <c r="BN1429" s="184">
        <v>10.45</v>
      </c>
      <c r="BO1429" s="194">
        <v>1.285E-2</v>
      </c>
      <c r="BP1429" s="194">
        <v>1.285E-2</v>
      </c>
      <c r="BQ1429" s="184">
        <v>10.47</v>
      </c>
      <c r="BR1429" s="194">
        <v>1.285E-2</v>
      </c>
      <c r="BS1429" s="194">
        <v>1.285E-2</v>
      </c>
      <c r="BT1429" s="184">
        <v>10.31</v>
      </c>
      <c r="BU1429" s="194">
        <v>1.285E-2</v>
      </c>
      <c r="BV1429" s="194">
        <v>1.285E-2</v>
      </c>
      <c r="BW1429" s="184">
        <v>10.56</v>
      </c>
      <c r="BX1429" s="194">
        <v>1.285E-2</v>
      </c>
      <c r="BY1429" s="194">
        <v>1.285E-2</v>
      </c>
    </row>
    <row r="1430" spans="1:77" x14ac:dyDescent="0.25">
      <c r="A1430" s="100" t="s">
        <v>1025</v>
      </c>
      <c r="B1430" s="100" t="s">
        <v>43</v>
      </c>
      <c r="C1430" s="100" t="s">
        <v>1008</v>
      </c>
      <c r="D1430" s="100" t="s">
        <v>20</v>
      </c>
      <c r="E1430" s="155">
        <v>110</v>
      </c>
      <c r="F1430" s="158" t="s">
        <v>21</v>
      </c>
      <c r="G1430" s="158" t="s">
        <v>21</v>
      </c>
      <c r="H1430" s="158" t="s">
        <v>21</v>
      </c>
      <c r="I1430" s="158" t="s">
        <v>21</v>
      </c>
      <c r="J1430" s="158" t="s">
        <v>21</v>
      </c>
      <c r="K1430" s="158" t="s">
        <v>21</v>
      </c>
      <c r="L1430" s="158" t="s">
        <v>21</v>
      </c>
      <c r="M1430" s="158" t="s">
        <v>21</v>
      </c>
      <c r="N1430" s="158" t="s">
        <v>21</v>
      </c>
      <c r="O1430" s="158" t="s">
        <v>21</v>
      </c>
      <c r="P1430" s="158" t="s">
        <v>21</v>
      </c>
      <c r="Q1430" s="158" t="s">
        <v>21</v>
      </c>
      <c r="R1430" s="158" t="s">
        <v>21</v>
      </c>
      <c r="S1430" s="158" t="s">
        <v>21</v>
      </c>
      <c r="T1430" s="158" t="s">
        <v>21</v>
      </c>
      <c r="U1430" s="158" t="s">
        <v>21</v>
      </c>
      <c r="V1430" s="158" t="s">
        <v>21</v>
      </c>
      <c r="W1430" s="158" t="s">
        <v>21</v>
      </c>
      <c r="X1430" s="158" t="s">
        <v>21</v>
      </c>
      <c r="Y1430" s="158" t="s">
        <v>21</v>
      </c>
      <c r="Z1430" s="158" t="s">
        <v>21</v>
      </c>
      <c r="AA1430" s="158" t="s">
        <v>21</v>
      </c>
      <c r="AB1430" s="158" t="s">
        <v>21</v>
      </c>
      <c r="AC1430" s="158" t="s">
        <v>21</v>
      </c>
      <c r="AD1430" s="158" t="s">
        <v>21</v>
      </c>
      <c r="AE1430" s="158" t="s">
        <v>21</v>
      </c>
      <c r="AF1430" s="158" t="s">
        <v>21</v>
      </c>
      <c r="AG1430" s="158" t="s">
        <v>21</v>
      </c>
      <c r="AH1430" s="158" t="s">
        <v>21</v>
      </c>
      <c r="AI1430" s="158" t="s">
        <v>21</v>
      </c>
      <c r="AJ1430" s="158" t="s">
        <v>21</v>
      </c>
      <c r="AK1430" s="158" t="s">
        <v>21</v>
      </c>
      <c r="AL1430" s="158" t="s">
        <v>21</v>
      </c>
      <c r="AM1430" s="158" t="s">
        <v>21</v>
      </c>
      <c r="AN1430" s="158" t="s">
        <v>21</v>
      </c>
      <c r="AO1430" s="158" t="s">
        <v>21</v>
      </c>
      <c r="AP1430" s="158" t="s">
        <v>21</v>
      </c>
      <c r="AQ1430" s="158" t="s">
        <v>21</v>
      </c>
      <c r="AR1430" s="158" t="s">
        <v>21</v>
      </c>
      <c r="AS1430" s="158" t="s">
        <v>21</v>
      </c>
      <c r="AT1430" s="158" t="s">
        <v>21</v>
      </c>
      <c r="AU1430" s="158" t="s">
        <v>21</v>
      </c>
      <c r="AV1430" s="158" t="s">
        <v>21</v>
      </c>
      <c r="AW1430" s="158" t="s">
        <v>21</v>
      </c>
      <c r="AX1430" s="158" t="s">
        <v>21</v>
      </c>
      <c r="AY1430" s="158" t="s">
        <v>21</v>
      </c>
      <c r="AZ1430" s="158" t="s">
        <v>21</v>
      </c>
      <c r="BA1430" s="158" t="s">
        <v>21</v>
      </c>
      <c r="BB1430" s="158" t="s">
        <v>21</v>
      </c>
      <c r="BC1430" s="158" t="s">
        <v>21</v>
      </c>
      <c r="BD1430" s="158" t="s">
        <v>21</v>
      </c>
      <c r="BE1430" s="158" t="s">
        <v>21</v>
      </c>
      <c r="BF1430" s="158" t="s">
        <v>21</v>
      </c>
      <c r="BG1430" s="158" t="s">
        <v>21</v>
      </c>
      <c r="BH1430" s="158" t="s">
        <v>21</v>
      </c>
      <c r="BI1430" s="158" t="s">
        <v>21</v>
      </c>
      <c r="BJ1430" s="158" t="s">
        <v>21</v>
      </c>
      <c r="BK1430" s="158" t="s">
        <v>21</v>
      </c>
      <c r="BL1430" s="158" t="s">
        <v>21</v>
      </c>
      <c r="BM1430" s="158" t="s">
        <v>21</v>
      </c>
      <c r="BN1430" s="158" t="s">
        <v>21</v>
      </c>
      <c r="BO1430" s="158" t="s">
        <v>21</v>
      </c>
      <c r="BP1430" s="158" t="s">
        <v>21</v>
      </c>
      <c r="BQ1430" s="158" t="s">
        <v>21</v>
      </c>
      <c r="BR1430" s="158" t="s">
        <v>21</v>
      </c>
      <c r="BS1430" s="158" t="s">
        <v>21</v>
      </c>
      <c r="BT1430" s="158" t="s">
        <v>21</v>
      </c>
      <c r="BU1430" s="158" t="s">
        <v>21</v>
      </c>
      <c r="BV1430" s="158" t="s">
        <v>21</v>
      </c>
      <c r="BW1430" s="158" t="s">
        <v>21</v>
      </c>
      <c r="BX1430" s="158" t="s">
        <v>21</v>
      </c>
      <c r="BY1430" s="158" t="s">
        <v>21</v>
      </c>
    </row>
    <row r="1431" spans="1:77" x14ac:dyDescent="0.25">
      <c r="A1431" s="100" t="s">
        <v>1025</v>
      </c>
      <c r="B1431" s="100" t="s">
        <v>43</v>
      </c>
      <c r="C1431" s="100" t="s">
        <v>1008</v>
      </c>
      <c r="D1431" s="100" t="s">
        <v>22</v>
      </c>
      <c r="E1431" s="155">
        <v>110</v>
      </c>
      <c r="F1431" s="193">
        <v>9</v>
      </c>
      <c r="G1431" s="194"/>
      <c r="H1431" s="194"/>
      <c r="I1431" s="193">
        <v>9</v>
      </c>
      <c r="J1431" s="194"/>
      <c r="K1431" s="194"/>
      <c r="L1431" s="193">
        <v>9</v>
      </c>
      <c r="M1431" s="194"/>
      <c r="N1431" s="194"/>
      <c r="O1431" s="193">
        <v>9</v>
      </c>
      <c r="P1431" s="194"/>
      <c r="Q1431" s="194"/>
      <c r="R1431" s="193">
        <v>9</v>
      </c>
      <c r="S1431" s="194"/>
      <c r="T1431" s="194"/>
      <c r="U1431" s="193">
        <v>9</v>
      </c>
      <c r="V1431" s="194"/>
      <c r="W1431" s="194"/>
      <c r="X1431" s="193">
        <v>9</v>
      </c>
      <c r="Y1431" s="194"/>
      <c r="Z1431" s="194"/>
      <c r="AA1431" s="193">
        <v>9</v>
      </c>
      <c r="AB1431" s="194"/>
      <c r="AC1431" s="194"/>
      <c r="AD1431" s="193">
        <v>6</v>
      </c>
      <c r="AE1431" s="194"/>
      <c r="AF1431" s="194"/>
      <c r="AG1431" s="193">
        <v>8</v>
      </c>
      <c r="AH1431" s="194"/>
      <c r="AI1431" s="194"/>
      <c r="AJ1431" s="193">
        <v>8</v>
      </c>
      <c r="AK1431" s="194"/>
      <c r="AL1431" s="194"/>
      <c r="AM1431" s="193">
        <v>8</v>
      </c>
      <c r="AN1431" s="194"/>
      <c r="AO1431" s="194"/>
      <c r="AP1431" s="193">
        <v>8</v>
      </c>
      <c r="AQ1431" s="194"/>
      <c r="AR1431" s="194"/>
      <c r="AS1431" s="193">
        <v>6</v>
      </c>
      <c r="AT1431" s="194"/>
      <c r="AU1431" s="194"/>
      <c r="AV1431" s="193">
        <v>8</v>
      </c>
      <c r="AW1431" s="194"/>
      <c r="AX1431" s="194"/>
      <c r="AY1431" s="193">
        <v>8</v>
      </c>
      <c r="AZ1431" s="194"/>
      <c r="BA1431" s="194"/>
      <c r="BB1431" s="193">
        <v>7</v>
      </c>
      <c r="BC1431" s="194"/>
      <c r="BD1431" s="194"/>
      <c r="BE1431" s="193">
        <v>7</v>
      </c>
      <c r="BF1431" s="194"/>
      <c r="BG1431" s="194"/>
      <c r="BH1431" s="193">
        <v>6</v>
      </c>
      <c r="BI1431" s="194"/>
      <c r="BJ1431" s="194"/>
      <c r="BK1431" s="193">
        <v>6</v>
      </c>
      <c r="BL1431" s="194"/>
      <c r="BM1431" s="194"/>
      <c r="BN1431" s="193">
        <v>6</v>
      </c>
      <c r="BO1431" s="194"/>
      <c r="BP1431" s="194"/>
      <c r="BQ1431" s="193">
        <v>6</v>
      </c>
      <c r="BR1431" s="194"/>
      <c r="BS1431" s="194"/>
      <c r="BT1431" s="193">
        <v>8</v>
      </c>
      <c r="BU1431" s="194"/>
      <c r="BV1431" s="194"/>
      <c r="BW1431" s="193">
        <v>9</v>
      </c>
      <c r="BX1431" s="194"/>
      <c r="BY1431" s="194"/>
    </row>
    <row r="1432" spans="1:77" x14ac:dyDescent="0.25">
      <c r="A1432" s="100" t="s">
        <v>1025</v>
      </c>
      <c r="B1432" s="100" t="s">
        <v>43</v>
      </c>
      <c r="C1432" s="100" t="s">
        <v>1008</v>
      </c>
      <c r="D1432" s="100" t="s">
        <v>28</v>
      </c>
      <c r="E1432" s="155">
        <v>10</v>
      </c>
      <c r="F1432" s="100">
        <v>-1.3440000000000001</v>
      </c>
      <c r="G1432" s="100">
        <v>-0.73599999999999999</v>
      </c>
      <c r="H1432" s="154">
        <v>85.148270423074351</v>
      </c>
      <c r="I1432" s="100">
        <v>-1.1904000000000001</v>
      </c>
      <c r="J1432" s="100">
        <v>-0.72960000000000003</v>
      </c>
      <c r="K1432" s="154">
        <v>77.138294783185657</v>
      </c>
      <c r="L1432" s="100">
        <v>-0.94399999999999995</v>
      </c>
      <c r="M1432" s="100">
        <v>-0.73120000000000007</v>
      </c>
      <c r="N1432" s="154">
        <v>66.097154154224128</v>
      </c>
      <c r="O1432" s="100">
        <v>-0.89760000000000006</v>
      </c>
      <c r="P1432" s="100">
        <v>-0.71679999999999999</v>
      </c>
      <c r="Q1432" s="154">
        <v>63.585455489324616</v>
      </c>
      <c r="R1432" s="100">
        <v>-0.89439999999999997</v>
      </c>
      <c r="S1432" s="100">
        <v>-0.71360000000000001</v>
      </c>
      <c r="T1432" s="154">
        <v>63.33651085859001</v>
      </c>
      <c r="U1432" s="100">
        <v>-0.90879999999999994</v>
      </c>
      <c r="V1432" s="100">
        <v>-0.68959999999999999</v>
      </c>
      <c r="W1432" s="154">
        <v>62.728719217465638</v>
      </c>
      <c r="X1432" s="100">
        <v>-1.1168</v>
      </c>
      <c r="Y1432" s="100">
        <v>-0.68959999999999999</v>
      </c>
      <c r="Z1432" s="154">
        <v>73.217558752176288</v>
      </c>
      <c r="AA1432" s="100">
        <v>-1.3135999999999999</v>
      </c>
      <c r="AB1432" s="100">
        <v>-0.65279999999999994</v>
      </c>
      <c r="AC1432" s="154">
        <v>82.704577869189521</v>
      </c>
      <c r="AD1432" s="100">
        <v>-1.64</v>
      </c>
      <c r="AE1432" s="100">
        <v>-0.7792</v>
      </c>
      <c r="AF1432" s="154">
        <v>101.48041449920025</v>
      </c>
      <c r="AG1432" s="100">
        <v>-2.3151999999999999</v>
      </c>
      <c r="AH1432" s="100">
        <v>-1.3424</v>
      </c>
      <c r="AI1432" s="154">
        <v>149.43134877690937</v>
      </c>
      <c r="AJ1432" s="100">
        <v>-2.3519999999999999</v>
      </c>
      <c r="AK1432" s="100">
        <v>-1.3408</v>
      </c>
      <c r="AL1432" s="154">
        <v>149.00658541082404</v>
      </c>
      <c r="AM1432" s="100">
        <v>-2.2911999999999999</v>
      </c>
      <c r="AN1432" s="100">
        <v>-1.3344</v>
      </c>
      <c r="AO1432" s="154">
        <v>147.47774952166543</v>
      </c>
      <c r="AP1432" s="100">
        <v>-2.2048000000000001</v>
      </c>
      <c r="AQ1432" s="100">
        <v>-1.2687999999999999</v>
      </c>
      <c r="AR1432" s="154">
        <v>139.4750684578901</v>
      </c>
      <c r="AS1432" s="100">
        <v>-1.7184000000000001</v>
      </c>
      <c r="AT1432" s="100">
        <v>-0.83520000000000005</v>
      </c>
      <c r="AU1432" s="154">
        <v>106.88907766176118</v>
      </c>
      <c r="AV1432" s="100">
        <v>-2.2431999999999999</v>
      </c>
      <c r="AW1432" s="100">
        <v>-1.3632</v>
      </c>
      <c r="AX1432" s="154">
        <v>147.56615085577053</v>
      </c>
      <c r="AY1432" s="100">
        <v>-2.1328</v>
      </c>
      <c r="AZ1432" s="100">
        <v>-1.2895999999999999</v>
      </c>
      <c r="BA1432" s="154">
        <v>136.00850680564727</v>
      </c>
      <c r="BB1432" s="100">
        <v>-2.3024</v>
      </c>
      <c r="BC1432" s="100">
        <v>-1.3184</v>
      </c>
      <c r="BD1432" s="154">
        <v>149.29814592960687</v>
      </c>
      <c r="BE1432" s="100">
        <v>-1.9696</v>
      </c>
      <c r="BF1432" s="100">
        <v>-1.0672000000000001</v>
      </c>
      <c r="BG1432" s="154">
        <v>123.17591228235771</v>
      </c>
      <c r="BH1432" s="100">
        <v>-1.8720000000000001</v>
      </c>
      <c r="BI1432" s="100">
        <v>-0.84320000000000006</v>
      </c>
      <c r="BJ1432" s="154">
        <v>115.30924287378066</v>
      </c>
      <c r="BK1432" s="100">
        <v>-1.776</v>
      </c>
      <c r="BL1432" s="100">
        <v>-0.85439999999999994</v>
      </c>
      <c r="BM1432" s="154">
        <v>109.83203532106243</v>
      </c>
      <c r="BN1432" s="100">
        <v>-1.6976</v>
      </c>
      <c r="BO1432" s="100">
        <v>-0.82399999999999995</v>
      </c>
      <c r="BP1432" s="154">
        <v>104.35517521150759</v>
      </c>
      <c r="BQ1432" s="100">
        <v>-1.5648</v>
      </c>
      <c r="BR1432" s="100">
        <v>-0.78079999999999994</v>
      </c>
      <c r="BS1432" s="154">
        <v>96.618303974596017</v>
      </c>
      <c r="BT1432" s="100">
        <v>-1.4815999999999998</v>
      </c>
      <c r="BU1432" s="100">
        <v>-0.67679999999999996</v>
      </c>
      <c r="BV1432" s="154">
        <v>91.303385293331573</v>
      </c>
      <c r="BW1432" s="100">
        <v>-1.4064000000000001</v>
      </c>
      <c r="BX1432" s="100">
        <v>-0.79520000000000002</v>
      </c>
      <c r="BY1432" s="154">
        <v>88.416324558830624</v>
      </c>
    </row>
    <row r="1433" spans="1:77" x14ac:dyDescent="0.25">
      <c r="A1433" s="100" t="s">
        <v>1025</v>
      </c>
      <c r="B1433" s="100" t="s">
        <v>1033</v>
      </c>
      <c r="C1433" s="100" t="s">
        <v>21</v>
      </c>
      <c r="D1433" s="100" t="s">
        <v>21</v>
      </c>
      <c r="E1433" s="155">
        <v>10</v>
      </c>
      <c r="F1433" s="100">
        <v>0.48560000000000003</v>
      </c>
      <c r="G1433" s="100">
        <v>0.2336</v>
      </c>
      <c r="H1433" s="154">
        <v>29.943628334588237</v>
      </c>
      <c r="I1433" s="100">
        <v>0.436</v>
      </c>
      <c r="J1433" s="100">
        <v>0.23280000000000001</v>
      </c>
      <c r="K1433" s="154">
        <v>27.30722460759484</v>
      </c>
      <c r="L1433" s="100">
        <v>0.37919999999999998</v>
      </c>
      <c r="M1433" s="100">
        <v>0.2336</v>
      </c>
      <c r="N1433" s="154">
        <v>24.653799832037723</v>
      </c>
      <c r="O1433" s="100">
        <v>0.35039999999999999</v>
      </c>
      <c r="P1433" s="100">
        <v>0.23039999999999999</v>
      </c>
      <c r="Q1433" s="154">
        <v>23.213676759369758</v>
      </c>
      <c r="R1433" s="100">
        <v>0.34399999999999997</v>
      </c>
      <c r="S1433" s="100">
        <v>0.23280000000000001</v>
      </c>
      <c r="T1433" s="154">
        <v>22.992685088623173</v>
      </c>
      <c r="U1433" s="100">
        <v>0.37519999999999998</v>
      </c>
      <c r="V1433" s="100">
        <v>0.2248</v>
      </c>
      <c r="W1433" s="154">
        <v>24.050217052809028</v>
      </c>
      <c r="X1433" s="100">
        <v>0.4304</v>
      </c>
      <c r="Y1433" s="100">
        <v>0.2248</v>
      </c>
      <c r="Z1433" s="154">
        <v>27.086429943413254</v>
      </c>
      <c r="AA1433" s="100">
        <v>0.50639999999999996</v>
      </c>
      <c r="AB1433" s="100">
        <v>0.21759999999999999</v>
      </c>
      <c r="AC1433" s="154">
        <v>31.076111255355105</v>
      </c>
      <c r="AD1433" s="100">
        <v>0.628</v>
      </c>
      <c r="AE1433" s="100">
        <v>0.23200000000000001</v>
      </c>
      <c r="AF1433" s="154">
        <v>37.417852017836687</v>
      </c>
      <c r="AG1433" s="100">
        <v>0.74560000000000004</v>
      </c>
      <c r="AH1433" s="100">
        <v>0.22080000000000002</v>
      </c>
      <c r="AI1433" s="154">
        <v>43.418894660446085</v>
      </c>
      <c r="AJ1433" s="100">
        <v>0.78560000000000008</v>
      </c>
      <c r="AK1433" s="100">
        <v>0.24640000000000001</v>
      </c>
      <c r="AL1433" s="154">
        <v>45.314834411796014</v>
      </c>
      <c r="AM1433" s="100">
        <v>0.81040000000000001</v>
      </c>
      <c r="AN1433" s="100">
        <v>0.26480000000000004</v>
      </c>
      <c r="AO1433" s="154">
        <v>47.420874098804298</v>
      </c>
      <c r="AP1433" s="100">
        <v>0.79679999999999995</v>
      </c>
      <c r="AQ1433" s="100">
        <v>0.248</v>
      </c>
      <c r="AR1433" s="154">
        <v>45.75500283769879</v>
      </c>
      <c r="AS1433" s="100">
        <v>0.76960000000000006</v>
      </c>
      <c r="AT1433" s="100">
        <v>0.26639999999999997</v>
      </c>
      <c r="AU1433" s="154">
        <v>45.561637687382181</v>
      </c>
      <c r="AV1433" s="100">
        <v>0.74639999999999995</v>
      </c>
      <c r="AW1433" s="100">
        <v>0.2288</v>
      </c>
      <c r="AX1433" s="154">
        <v>43.887656164130178</v>
      </c>
      <c r="AY1433" s="100">
        <v>0.71360000000000001</v>
      </c>
      <c r="AZ1433" s="100">
        <v>0.2432</v>
      </c>
      <c r="BA1433" s="154">
        <v>41.140516215618113</v>
      </c>
      <c r="BB1433" s="100">
        <v>0.74160000000000004</v>
      </c>
      <c r="BC1433" s="100">
        <v>0.24640000000000001</v>
      </c>
      <c r="BD1433" s="154">
        <v>43.974419182474449</v>
      </c>
      <c r="BE1433" s="100">
        <v>0.75600000000000001</v>
      </c>
      <c r="BF1433" s="100">
        <v>0.23039999999999999</v>
      </c>
      <c r="BG1433" s="154">
        <v>43.456832909573755</v>
      </c>
      <c r="BH1433" s="100">
        <v>0.74239999999999995</v>
      </c>
      <c r="BI1433" s="100">
        <v>0.25519999999999998</v>
      </c>
      <c r="BJ1433" s="154">
        <v>44.089684005259194</v>
      </c>
      <c r="BK1433" s="100">
        <v>0.72399999999999998</v>
      </c>
      <c r="BL1433" s="100">
        <v>0.24159999999999998</v>
      </c>
      <c r="BM1433" s="154">
        <v>42.534853198604836</v>
      </c>
      <c r="BN1433" s="100">
        <v>0.67120000000000002</v>
      </c>
      <c r="BO1433" s="100">
        <v>0.25359999999999999</v>
      </c>
      <c r="BP1433" s="154">
        <v>39.679627949972947</v>
      </c>
      <c r="BQ1433" s="100">
        <v>0.63760000000000006</v>
      </c>
      <c r="BR1433" s="100">
        <v>0.25519999999999998</v>
      </c>
      <c r="BS1433" s="154">
        <v>37.94355111586087</v>
      </c>
      <c r="BT1433" s="100">
        <v>0.63439999999999996</v>
      </c>
      <c r="BU1433" s="100">
        <v>0.25040000000000001</v>
      </c>
      <c r="BV1433" s="154">
        <v>38.230059335129532</v>
      </c>
      <c r="BW1433" s="100">
        <v>0.5464</v>
      </c>
      <c r="BX1433" s="100">
        <v>0.23680000000000001</v>
      </c>
      <c r="BY1433" s="154">
        <v>32.589142594728685</v>
      </c>
    </row>
    <row r="1434" spans="1:77" x14ac:dyDescent="0.25">
      <c r="A1434" s="100" t="s">
        <v>1025</v>
      </c>
      <c r="B1434" s="100" t="s">
        <v>1034</v>
      </c>
      <c r="C1434" s="100" t="s">
        <v>21</v>
      </c>
      <c r="D1434" s="100" t="s">
        <v>21</v>
      </c>
      <c r="E1434" s="155">
        <v>10</v>
      </c>
      <c r="F1434" s="100">
        <v>0.28120000000000001</v>
      </c>
      <c r="G1434" s="100">
        <v>0.1024</v>
      </c>
      <c r="H1434" s="154">
        <v>16.629489905968025</v>
      </c>
      <c r="I1434" s="100">
        <v>0.252</v>
      </c>
      <c r="J1434" s="100">
        <v>0.09</v>
      </c>
      <c r="K1434" s="154">
        <v>14.783992179426297</v>
      </c>
      <c r="L1434" s="100">
        <v>8.5999999999999993E-2</v>
      </c>
      <c r="M1434" s="100">
        <v>8.72E-2</v>
      </c>
      <c r="N1434" s="154">
        <v>6.7795111211919901</v>
      </c>
      <c r="O1434" s="100">
        <v>7.8799999999999995E-2</v>
      </c>
      <c r="P1434" s="100">
        <v>7.9200000000000007E-2</v>
      </c>
      <c r="Q1434" s="154">
        <v>6.184413863945764</v>
      </c>
      <c r="R1434" s="100">
        <v>8.2799999999999999E-2</v>
      </c>
      <c r="S1434" s="100">
        <v>0.09</v>
      </c>
      <c r="T1434" s="154">
        <v>6.7695604295404719</v>
      </c>
      <c r="U1434" s="100">
        <v>7.5600000000000001E-2</v>
      </c>
      <c r="V1434" s="100">
        <v>8.0799999999999997E-2</v>
      </c>
      <c r="W1434" s="154">
        <v>6.0843156104419736</v>
      </c>
      <c r="X1434" s="100">
        <v>8.5199999999999998E-2</v>
      </c>
      <c r="Y1434" s="100">
        <v>8.48E-2</v>
      </c>
      <c r="Z1434" s="154">
        <v>6.7055460382061236</v>
      </c>
      <c r="AA1434" s="100">
        <v>8.9200000000000002E-2</v>
      </c>
      <c r="AB1434" s="100">
        <v>7.4400000000000008E-2</v>
      </c>
      <c r="AC1434" s="154">
        <v>6.549039083955531</v>
      </c>
      <c r="AD1434" s="100">
        <v>0.122</v>
      </c>
      <c r="AE1434" s="100">
        <v>9.240000000000001E-2</v>
      </c>
      <c r="AF1434" s="154">
        <v>8.5535975832530227</v>
      </c>
      <c r="AG1434" s="100">
        <v>0.23039999999999999</v>
      </c>
      <c r="AH1434" s="100">
        <v>0.14799999999999999</v>
      </c>
      <c r="AI1434" s="154">
        <v>15.290270992261702</v>
      </c>
      <c r="AJ1434" s="100">
        <v>0.22559999999999999</v>
      </c>
      <c r="AK1434" s="100">
        <v>0.17119999999999999</v>
      </c>
      <c r="AL1434" s="154">
        <v>15.587054881451017</v>
      </c>
      <c r="AM1434" s="100">
        <v>0.17880000000000001</v>
      </c>
      <c r="AN1434" s="100">
        <v>0.15040000000000001</v>
      </c>
      <c r="AO1434" s="154">
        <v>12.99561914248059</v>
      </c>
      <c r="AP1434" s="100">
        <v>0.19800000000000001</v>
      </c>
      <c r="AQ1434" s="100">
        <v>0.15040000000000001</v>
      </c>
      <c r="AR1434" s="154">
        <v>13.632958529790589</v>
      </c>
      <c r="AS1434" s="100">
        <v>0.1052</v>
      </c>
      <c r="AT1434" s="100">
        <v>8.2400000000000001E-2</v>
      </c>
      <c r="AU1434" s="154">
        <v>7.4758657288188912</v>
      </c>
      <c r="AV1434" s="100">
        <v>0.19440000000000002</v>
      </c>
      <c r="AW1434" s="100">
        <v>0.16119999999999998</v>
      </c>
      <c r="AX1434" s="154">
        <v>14.197121249468086</v>
      </c>
      <c r="AY1434" s="100">
        <v>0.152</v>
      </c>
      <c r="AZ1434" s="100">
        <v>0.1172</v>
      </c>
      <c r="BA1434" s="154">
        <v>10.474000073378139</v>
      </c>
      <c r="BB1434" s="100">
        <v>0.19519999999999998</v>
      </c>
      <c r="BC1434" s="100">
        <v>0.1452</v>
      </c>
      <c r="BD1434" s="154">
        <v>13.689948055681763</v>
      </c>
      <c r="BE1434" s="100">
        <v>0.16319999999999998</v>
      </c>
      <c r="BF1434" s="100">
        <v>0.12240000000000001</v>
      </c>
      <c r="BG1434" s="154">
        <v>11.217090944255588</v>
      </c>
      <c r="BH1434" s="100">
        <v>0.13119999999999998</v>
      </c>
      <c r="BI1434" s="100">
        <v>7.1199999999999999E-2</v>
      </c>
      <c r="BJ1434" s="154">
        <v>8.3836264412676336</v>
      </c>
      <c r="BK1434" s="100">
        <v>0.10199999999999999</v>
      </c>
      <c r="BL1434" s="100">
        <v>7.0000000000000007E-2</v>
      </c>
      <c r="BM1434" s="154">
        <v>6.8941717061703285</v>
      </c>
      <c r="BN1434" s="100">
        <v>0.1024</v>
      </c>
      <c r="BO1434" s="100">
        <v>8.1200000000000008E-2</v>
      </c>
      <c r="BP1434" s="154">
        <v>7.2272426493674278</v>
      </c>
      <c r="BQ1434" s="100">
        <v>9.9199999999999997E-2</v>
      </c>
      <c r="BR1434" s="100">
        <v>8.2799999999999999E-2</v>
      </c>
      <c r="BS1434" s="154">
        <v>7.1389697707339401</v>
      </c>
      <c r="BT1434" s="100">
        <v>0.13240000000000002</v>
      </c>
      <c r="BU1434" s="100">
        <v>6.6799999999999998E-2</v>
      </c>
      <c r="BV1434" s="154">
        <v>8.3125546080751711</v>
      </c>
      <c r="BW1434" s="100">
        <v>0.13</v>
      </c>
      <c r="BX1434" s="100">
        <v>7.7200000000000005E-2</v>
      </c>
      <c r="BY1434" s="154">
        <v>8.2741522165585017</v>
      </c>
    </row>
    <row r="1435" spans="1:77" x14ac:dyDescent="0.25">
      <c r="A1435" s="100" t="s">
        <v>1025</v>
      </c>
      <c r="B1435" s="100" t="s">
        <v>980</v>
      </c>
      <c r="C1435" s="100" t="s">
        <v>21</v>
      </c>
      <c r="D1435" s="102" t="s">
        <v>41</v>
      </c>
      <c r="E1435" s="155">
        <v>0.23</v>
      </c>
      <c r="F1435" s="155">
        <v>8.6799999999999996E-4</v>
      </c>
      <c r="G1435" s="155">
        <v>-4.7199999999999998E-4</v>
      </c>
      <c r="H1435" s="153">
        <v>2.4801772402465869</v>
      </c>
      <c r="I1435" s="155">
        <v>1.804E-3</v>
      </c>
      <c r="J1435" s="155">
        <v>-4.1999999999999996E-4</v>
      </c>
      <c r="K1435" s="153">
        <v>4.6495428019506138</v>
      </c>
      <c r="L1435" s="155">
        <v>2.0400000000000001E-3</v>
      </c>
      <c r="M1435" s="155">
        <v>-2.7600000000000004E-4</v>
      </c>
      <c r="N1435" s="153">
        <v>5.1675005933093576</v>
      </c>
      <c r="O1435" s="155">
        <v>1.9919999999999998E-3</v>
      </c>
      <c r="P1435" s="155">
        <v>-2.8799999999999995E-4</v>
      </c>
      <c r="Q1435" s="153">
        <v>5.0523460271513292</v>
      </c>
      <c r="R1435" s="155">
        <v>1.944E-3</v>
      </c>
      <c r="S1435" s="155">
        <v>-2.8399999999999996E-4</v>
      </c>
      <c r="T1435" s="153">
        <v>4.9316640851768598</v>
      </c>
      <c r="U1435" s="155">
        <v>1.964E-3</v>
      </c>
      <c r="V1435" s="155">
        <v>-2.8399999999999996E-4</v>
      </c>
      <c r="W1435" s="153">
        <v>4.9813464268531487</v>
      </c>
      <c r="X1435" s="155">
        <v>1.472E-3</v>
      </c>
      <c r="Y1435" s="155">
        <v>-3.6400000000000001E-4</v>
      </c>
      <c r="Z1435" s="153">
        <v>3.8063390234166778</v>
      </c>
      <c r="AA1435" s="155">
        <v>8.6799999999999996E-4</v>
      </c>
      <c r="AB1435" s="155">
        <v>-4.08E-4</v>
      </c>
      <c r="AC1435" s="153">
        <v>2.407570500563978</v>
      </c>
      <c r="AD1435" s="155">
        <v>1.82E-3</v>
      </c>
      <c r="AE1435" s="155">
        <v>-2.6800000000000001E-4</v>
      </c>
      <c r="AF1435" s="153">
        <v>4.6178634546669235</v>
      </c>
      <c r="AG1435" s="155">
        <v>1.5480000000000001E-3</v>
      </c>
      <c r="AH1435" s="155">
        <v>-2.4800000000000001E-4</v>
      </c>
      <c r="AI1435" s="153">
        <v>3.9353694814161351</v>
      </c>
      <c r="AJ1435" s="155">
        <v>1.7520000000000001E-3</v>
      </c>
      <c r="AK1435" s="155">
        <v>-3.2000000000000003E-4</v>
      </c>
      <c r="AL1435" s="153">
        <v>4.4706590890618374</v>
      </c>
      <c r="AM1435" s="155">
        <v>1.5319999999999999E-3</v>
      </c>
      <c r="AN1435" s="155">
        <v>-3.88E-4</v>
      </c>
      <c r="AO1435" s="153">
        <v>3.9670730465956678</v>
      </c>
      <c r="AP1435" s="155">
        <v>1.676E-3</v>
      </c>
      <c r="AQ1435" s="155">
        <v>-3.8000000000000002E-4</v>
      </c>
      <c r="AR1435" s="153">
        <v>4.3139082816960714</v>
      </c>
      <c r="AS1435" s="155">
        <v>1.5560000000000001E-3</v>
      </c>
      <c r="AT1435" s="155">
        <v>-3.9200000000000004E-4</v>
      </c>
      <c r="AU1435" s="153">
        <v>4.0279427281551623</v>
      </c>
      <c r="AV1435" s="155">
        <v>1.9239999999999999E-3</v>
      </c>
      <c r="AW1435" s="155">
        <v>-3.8000000000000002E-4</v>
      </c>
      <c r="AX1435" s="153">
        <v>4.9229578047728628</v>
      </c>
      <c r="AY1435" s="155">
        <v>1.552E-3</v>
      </c>
      <c r="AZ1435" s="155">
        <v>-3.9600000000000003E-4</v>
      </c>
      <c r="BA1435" s="153">
        <v>4.0206774940334489</v>
      </c>
      <c r="BB1435" s="155">
        <v>1.6080000000000001E-3</v>
      </c>
      <c r="BC1435" s="155">
        <v>-2.6400000000000002E-4</v>
      </c>
      <c r="BD1435" s="153">
        <v>4.0904702749125672</v>
      </c>
      <c r="BE1435" s="155">
        <v>1.4199999999999998E-3</v>
      </c>
      <c r="BF1435" s="155">
        <v>-3.0800000000000001E-4</v>
      </c>
      <c r="BG1435" s="153">
        <v>3.647395079130312</v>
      </c>
      <c r="BH1435" s="155">
        <v>7.3999999999999999E-4</v>
      </c>
      <c r="BI1435" s="155">
        <v>-3.8400000000000001E-4</v>
      </c>
      <c r="BJ1435" s="153">
        <v>2.0927696815795631</v>
      </c>
      <c r="BK1435" s="155">
        <v>1.108E-3</v>
      </c>
      <c r="BL1435" s="155">
        <v>-2.8799999999999995E-4</v>
      </c>
      <c r="BM1435" s="153">
        <v>2.8737431158515583</v>
      </c>
      <c r="BN1435" s="155">
        <v>1.5039999999999999E-3</v>
      </c>
      <c r="BO1435" s="155">
        <v>-2.5599999999999999E-4</v>
      </c>
      <c r="BP1435" s="153">
        <v>3.8296689425066166</v>
      </c>
      <c r="BQ1435" s="155">
        <v>7.76E-4</v>
      </c>
      <c r="BR1435" s="155">
        <v>-4.2400000000000001E-4</v>
      </c>
      <c r="BS1435" s="153">
        <v>2.2197373210398434</v>
      </c>
      <c r="BT1435" s="155">
        <v>1.5680000000000002E-3</v>
      </c>
      <c r="BU1435" s="155">
        <v>-2.4800000000000001E-4</v>
      </c>
      <c r="BV1435" s="103">
        <v>3.9849496316111241</v>
      </c>
      <c r="BW1435" s="155">
        <v>1.6040000000000002E-3</v>
      </c>
      <c r="BX1435" s="155">
        <v>-2.3599999999999999E-4</v>
      </c>
      <c r="BY1435" s="153">
        <v>4.069738631261238</v>
      </c>
    </row>
    <row r="1436" spans="1:77" x14ac:dyDescent="0.25">
      <c r="A1436" s="100" t="s">
        <v>1025</v>
      </c>
      <c r="B1436" s="100" t="s">
        <v>981</v>
      </c>
      <c r="C1436" s="100" t="s">
        <v>21</v>
      </c>
      <c r="D1436" s="100" t="s">
        <v>31</v>
      </c>
      <c r="E1436" s="155">
        <v>110</v>
      </c>
      <c r="F1436" s="184">
        <v>113.3</v>
      </c>
      <c r="G1436" s="194">
        <v>1.285E-2</v>
      </c>
      <c r="H1436" s="194">
        <v>1.285E-2</v>
      </c>
      <c r="I1436" s="184">
        <v>113.54</v>
      </c>
      <c r="J1436" s="194">
        <v>1.285E-2</v>
      </c>
      <c r="K1436" s="194">
        <v>1.285E-2</v>
      </c>
      <c r="L1436" s="184">
        <v>113.33</v>
      </c>
      <c r="M1436" s="194">
        <v>1.285E-2</v>
      </c>
      <c r="N1436" s="194">
        <v>1.285E-2</v>
      </c>
      <c r="O1436" s="184">
        <v>113.2</v>
      </c>
      <c r="P1436" s="194">
        <v>1.285E-2</v>
      </c>
      <c r="Q1436" s="194">
        <v>1.285E-2</v>
      </c>
      <c r="R1436" s="184">
        <v>113.57</v>
      </c>
      <c r="S1436" s="194">
        <v>1.285E-2</v>
      </c>
      <c r="T1436" s="194">
        <v>1.285E-2</v>
      </c>
      <c r="U1436" s="184">
        <v>113.38</v>
      </c>
      <c r="V1436" s="194">
        <v>1.285E-2</v>
      </c>
      <c r="W1436" s="194">
        <v>1.285E-2</v>
      </c>
      <c r="X1436" s="184">
        <v>112.18</v>
      </c>
      <c r="Y1436" s="194">
        <v>1.285E-2</v>
      </c>
      <c r="Z1436" s="194">
        <v>1.285E-2</v>
      </c>
      <c r="AA1436" s="184">
        <v>111.34</v>
      </c>
      <c r="AB1436" s="194">
        <v>1.285E-2</v>
      </c>
      <c r="AC1436" s="194">
        <v>1.285E-2</v>
      </c>
      <c r="AD1436" s="184">
        <v>118.92</v>
      </c>
      <c r="AE1436" s="194">
        <v>1.285E-2</v>
      </c>
      <c r="AF1436" s="194">
        <v>1.285E-2</v>
      </c>
      <c r="AG1436" s="184">
        <v>115.91</v>
      </c>
      <c r="AH1436" s="194">
        <v>1.285E-2</v>
      </c>
      <c r="AI1436" s="194">
        <v>1.285E-2</v>
      </c>
      <c r="AJ1436" s="184">
        <v>117.33</v>
      </c>
      <c r="AK1436" s="194">
        <v>1.285E-2</v>
      </c>
      <c r="AL1436" s="194">
        <v>1.285E-2</v>
      </c>
      <c r="AM1436" s="184">
        <v>116.07</v>
      </c>
      <c r="AN1436" s="194">
        <v>1.285E-2</v>
      </c>
      <c r="AO1436" s="194">
        <v>1.285E-2</v>
      </c>
      <c r="AP1436" s="184">
        <v>117.41</v>
      </c>
      <c r="AQ1436" s="194">
        <v>1.285E-2</v>
      </c>
      <c r="AR1436" s="194">
        <v>1.285E-2</v>
      </c>
      <c r="AS1436" s="184">
        <v>118.75</v>
      </c>
      <c r="AT1436" s="194">
        <v>1.285E-2</v>
      </c>
      <c r="AU1436" s="194">
        <v>1.285E-2</v>
      </c>
      <c r="AV1436" s="184">
        <v>115.37</v>
      </c>
      <c r="AW1436" s="194">
        <v>1.285E-2</v>
      </c>
      <c r="AX1436" s="194">
        <v>1.285E-2</v>
      </c>
      <c r="AY1436" s="184">
        <v>117.57</v>
      </c>
      <c r="AZ1436" s="194">
        <v>1.285E-2</v>
      </c>
      <c r="BA1436" s="194">
        <v>1.285E-2</v>
      </c>
      <c r="BB1436" s="184">
        <v>116.79</v>
      </c>
      <c r="BC1436" s="194">
        <v>1.285E-2</v>
      </c>
      <c r="BD1436" s="194">
        <v>1.285E-2</v>
      </c>
      <c r="BE1436" s="184">
        <v>118.81</v>
      </c>
      <c r="BF1436" s="194">
        <v>1.285E-2</v>
      </c>
      <c r="BG1436" s="194">
        <v>1.285E-2</v>
      </c>
      <c r="BH1436" s="184">
        <v>118.62</v>
      </c>
      <c r="BI1436" s="194">
        <v>1.285E-2</v>
      </c>
      <c r="BJ1436" s="194">
        <v>1.285E-2</v>
      </c>
      <c r="BK1436" s="184">
        <v>118.62</v>
      </c>
      <c r="BL1436" s="194">
        <v>1.285E-2</v>
      </c>
      <c r="BM1436" s="194">
        <v>1.285E-2</v>
      </c>
      <c r="BN1436" s="184">
        <v>119.69</v>
      </c>
      <c r="BO1436" s="194">
        <v>1.285E-2</v>
      </c>
      <c r="BP1436" s="194">
        <v>1.285E-2</v>
      </c>
      <c r="BQ1436" s="184">
        <v>120.02</v>
      </c>
      <c r="BR1436" s="194">
        <v>1.285E-2</v>
      </c>
      <c r="BS1436" s="194">
        <v>1.285E-2</v>
      </c>
      <c r="BT1436" s="184">
        <v>113.49</v>
      </c>
      <c r="BU1436" s="194">
        <v>1.285E-2</v>
      </c>
      <c r="BV1436" s="194">
        <v>1.285E-2</v>
      </c>
      <c r="BW1436" s="184">
        <v>114.43</v>
      </c>
      <c r="BX1436" s="194">
        <v>1.285E-2</v>
      </c>
      <c r="BY1436" s="194">
        <v>1.285E-2</v>
      </c>
    </row>
    <row r="1437" spans="1:77" x14ac:dyDescent="0.25">
      <c r="A1437" s="100" t="s">
        <v>1025</v>
      </c>
      <c r="B1437" s="100" t="s">
        <v>982</v>
      </c>
      <c r="C1437" s="100" t="s">
        <v>21</v>
      </c>
      <c r="D1437" s="100" t="s">
        <v>31</v>
      </c>
      <c r="E1437" s="155">
        <v>10</v>
      </c>
      <c r="F1437" s="184">
        <v>10.39</v>
      </c>
      <c r="G1437" s="194">
        <v>1.285E-2</v>
      </c>
      <c r="H1437" s="194">
        <v>1.285E-2</v>
      </c>
      <c r="I1437" s="184">
        <v>10.45</v>
      </c>
      <c r="J1437" s="194">
        <v>1.285E-2</v>
      </c>
      <c r="K1437" s="194">
        <v>1.285E-2</v>
      </c>
      <c r="L1437" s="184">
        <v>10.43</v>
      </c>
      <c r="M1437" s="194">
        <v>1.285E-2</v>
      </c>
      <c r="N1437" s="194">
        <v>1.285E-2</v>
      </c>
      <c r="O1437" s="184">
        <v>10.43</v>
      </c>
      <c r="P1437" s="194">
        <v>1.285E-2</v>
      </c>
      <c r="Q1437" s="194">
        <v>1.285E-2</v>
      </c>
      <c r="R1437" s="184">
        <v>10.43</v>
      </c>
      <c r="S1437" s="194">
        <v>1.285E-2</v>
      </c>
      <c r="T1437" s="194">
        <v>1.285E-2</v>
      </c>
      <c r="U1437" s="184">
        <v>10.5</v>
      </c>
      <c r="V1437" s="194">
        <v>1.285E-2</v>
      </c>
      <c r="W1437" s="194">
        <v>1.285E-2</v>
      </c>
      <c r="X1437" s="184">
        <v>10.35</v>
      </c>
      <c r="Y1437" s="194">
        <v>1.285E-2</v>
      </c>
      <c r="Z1437" s="194">
        <v>1.285E-2</v>
      </c>
      <c r="AA1437" s="184">
        <v>10.24</v>
      </c>
      <c r="AB1437" s="194">
        <v>1.285E-2</v>
      </c>
      <c r="AC1437" s="194">
        <v>1.285E-2</v>
      </c>
      <c r="AD1437" s="184">
        <v>10.33</v>
      </c>
      <c r="AE1437" s="194">
        <v>1.285E-2</v>
      </c>
      <c r="AF1437" s="194">
        <v>1.285E-2</v>
      </c>
      <c r="AG1437" s="184">
        <v>10.34</v>
      </c>
      <c r="AH1437" s="194">
        <v>1.285E-2</v>
      </c>
      <c r="AI1437" s="194">
        <v>1.285E-2</v>
      </c>
      <c r="AJ1437" s="184">
        <v>10.49</v>
      </c>
      <c r="AK1437" s="194">
        <v>1.285E-2</v>
      </c>
      <c r="AL1437" s="194">
        <v>1.285E-2</v>
      </c>
      <c r="AM1437" s="184">
        <v>10.38</v>
      </c>
      <c r="AN1437" s="194">
        <v>1.285E-2</v>
      </c>
      <c r="AO1437" s="194">
        <v>1.285E-2</v>
      </c>
      <c r="AP1437" s="184">
        <v>10.53</v>
      </c>
      <c r="AQ1437" s="194">
        <v>1.285E-2</v>
      </c>
      <c r="AR1437" s="194">
        <v>1.285E-2</v>
      </c>
      <c r="AS1437" s="184">
        <v>10.32</v>
      </c>
      <c r="AT1437" s="194">
        <v>1.285E-2</v>
      </c>
      <c r="AU1437" s="194">
        <v>1.285E-2</v>
      </c>
      <c r="AV1437" s="184">
        <v>10.27</v>
      </c>
      <c r="AW1437" s="194">
        <v>1.285E-2</v>
      </c>
      <c r="AX1437" s="194">
        <v>1.285E-2</v>
      </c>
      <c r="AY1437" s="184">
        <v>10.58</v>
      </c>
      <c r="AZ1437" s="194">
        <v>1.285E-2</v>
      </c>
      <c r="BA1437" s="194">
        <v>1.285E-2</v>
      </c>
      <c r="BB1437" s="184">
        <v>10.26</v>
      </c>
      <c r="BC1437" s="194">
        <v>1.285E-2</v>
      </c>
      <c r="BD1437" s="194">
        <v>1.285E-2</v>
      </c>
      <c r="BE1437" s="184">
        <v>10.5</v>
      </c>
      <c r="BF1437" s="194">
        <v>1.285E-2</v>
      </c>
      <c r="BG1437" s="194">
        <v>1.285E-2</v>
      </c>
      <c r="BH1437" s="184">
        <v>10.28</v>
      </c>
      <c r="BI1437" s="194">
        <v>1.285E-2</v>
      </c>
      <c r="BJ1437" s="194">
        <v>1.285E-2</v>
      </c>
      <c r="BK1437" s="184">
        <v>10.36</v>
      </c>
      <c r="BL1437" s="194">
        <v>1.285E-2</v>
      </c>
      <c r="BM1437" s="194">
        <v>1.285E-2</v>
      </c>
      <c r="BN1437" s="184">
        <v>10.44</v>
      </c>
      <c r="BO1437" s="194">
        <v>1.285E-2</v>
      </c>
      <c r="BP1437" s="194">
        <v>1.285E-2</v>
      </c>
      <c r="BQ1437" s="184">
        <v>10.45</v>
      </c>
      <c r="BR1437" s="194">
        <v>1.285E-2</v>
      </c>
      <c r="BS1437" s="194">
        <v>1.285E-2</v>
      </c>
      <c r="BT1437" s="184">
        <v>10.3</v>
      </c>
      <c r="BU1437" s="194">
        <v>1.285E-2</v>
      </c>
      <c r="BV1437" s="194">
        <v>1.285E-2</v>
      </c>
      <c r="BW1437" s="184">
        <v>10.55</v>
      </c>
      <c r="BX1437" s="194">
        <v>1.285E-2</v>
      </c>
      <c r="BY1437" s="194">
        <v>1.285E-2</v>
      </c>
    </row>
    <row r="1438" spans="1:77" x14ac:dyDescent="0.25">
      <c r="A1438" s="100" t="s">
        <v>1035</v>
      </c>
      <c r="B1438" s="100" t="s">
        <v>18</v>
      </c>
      <c r="C1438" s="100" t="s">
        <v>574</v>
      </c>
      <c r="D1438" s="100" t="s">
        <v>20</v>
      </c>
      <c r="E1438" s="155">
        <v>110</v>
      </c>
      <c r="F1438" s="158" t="s">
        <v>21</v>
      </c>
      <c r="G1438" s="158" t="s">
        <v>21</v>
      </c>
      <c r="H1438" s="158" t="s">
        <v>21</v>
      </c>
      <c r="I1438" s="158" t="s">
        <v>21</v>
      </c>
      <c r="J1438" s="158" t="s">
        <v>21</v>
      </c>
      <c r="K1438" s="158" t="s">
        <v>21</v>
      </c>
      <c r="L1438" s="158" t="s">
        <v>21</v>
      </c>
      <c r="M1438" s="158" t="s">
        <v>21</v>
      </c>
      <c r="N1438" s="158" t="s">
        <v>21</v>
      </c>
      <c r="O1438" s="158" t="s">
        <v>21</v>
      </c>
      <c r="P1438" s="158" t="s">
        <v>21</v>
      </c>
      <c r="Q1438" s="158" t="s">
        <v>21</v>
      </c>
      <c r="R1438" s="158" t="s">
        <v>21</v>
      </c>
      <c r="S1438" s="158" t="s">
        <v>21</v>
      </c>
      <c r="T1438" s="158" t="s">
        <v>21</v>
      </c>
      <c r="U1438" s="158" t="s">
        <v>21</v>
      </c>
      <c r="V1438" s="158" t="s">
        <v>21</v>
      </c>
      <c r="W1438" s="158" t="s">
        <v>21</v>
      </c>
      <c r="X1438" s="158" t="s">
        <v>21</v>
      </c>
      <c r="Y1438" s="158" t="s">
        <v>21</v>
      </c>
      <c r="Z1438" s="158" t="s">
        <v>21</v>
      </c>
      <c r="AA1438" s="158" t="s">
        <v>21</v>
      </c>
      <c r="AB1438" s="158" t="s">
        <v>21</v>
      </c>
      <c r="AC1438" s="158" t="s">
        <v>21</v>
      </c>
      <c r="AD1438" s="158" t="s">
        <v>21</v>
      </c>
      <c r="AE1438" s="158" t="s">
        <v>21</v>
      </c>
      <c r="AF1438" s="158" t="s">
        <v>21</v>
      </c>
      <c r="AG1438" s="158" t="s">
        <v>21</v>
      </c>
      <c r="AH1438" s="158" t="s">
        <v>21</v>
      </c>
      <c r="AI1438" s="158" t="s">
        <v>21</v>
      </c>
      <c r="AJ1438" s="158" t="s">
        <v>21</v>
      </c>
      <c r="AK1438" s="158" t="s">
        <v>21</v>
      </c>
      <c r="AL1438" s="158" t="s">
        <v>21</v>
      </c>
      <c r="AM1438" s="158" t="s">
        <v>21</v>
      </c>
      <c r="AN1438" s="158" t="s">
        <v>21</v>
      </c>
      <c r="AO1438" s="158" t="s">
        <v>21</v>
      </c>
      <c r="AP1438" s="158" t="s">
        <v>21</v>
      </c>
      <c r="AQ1438" s="158" t="s">
        <v>21</v>
      </c>
      <c r="AR1438" s="158" t="s">
        <v>21</v>
      </c>
      <c r="AS1438" s="158" t="s">
        <v>21</v>
      </c>
      <c r="AT1438" s="158" t="s">
        <v>21</v>
      </c>
      <c r="AU1438" s="158" t="s">
        <v>21</v>
      </c>
      <c r="AV1438" s="158" t="s">
        <v>21</v>
      </c>
      <c r="AW1438" s="158" t="s">
        <v>21</v>
      </c>
      <c r="AX1438" s="158" t="s">
        <v>21</v>
      </c>
      <c r="AY1438" s="158" t="s">
        <v>21</v>
      </c>
      <c r="AZ1438" s="158" t="s">
        <v>21</v>
      </c>
      <c r="BA1438" s="158" t="s">
        <v>21</v>
      </c>
      <c r="BB1438" s="158" t="s">
        <v>21</v>
      </c>
      <c r="BC1438" s="158" t="s">
        <v>21</v>
      </c>
      <c r="BD1438" s="158" t="s">
        <v>21</v>
      </c>
      <c r="BE1438" s="158" t="s">
        <v>21</v>
      </c>
      <c r="BF1438" s="158" t="s">
        <v>21</v>
      </c>
      <c r="BG1438" s="158" t="s">
        <v>21</v>
      </c>
      <c r="BH1438" s="158" t="s">
        <v>21</v>
      </c>
      <c r="BI1438" s="158" t="s">
        <v>21</v>
      </c>
      <c r="BJ1438" s="158" t="s">
        <v>21</v>
      </c>
      <c r="BK1438" s="158" t="s">
        <v>21</v>
      </c>
      <c r="BL1438" s="158" t="s">
        <v>21</v>
      </c>
      <c r="BM1438" s="158" t="s">
        <v>21</v>
      </c>
      <c r="BN1438" s="158" t="s">
        <v>21</v>
      </c>
      <c r="BO1438" s="158" t="s">
        <v>21</v>
      </c>
      <c r="BP1438" s="158" t="s">
        <v>21</v>
      </c>
      <c r="BQ1438" s="158" t="s">
        <v>21</v>
      </c>
      <c r="BR1438" s="158" t="s">
        <v>21</v>
      </c>
      <c r="BS1438" s="158" t="s">
        <v>21</v>
      </c>
      <c r="BT1438" s="158" t="s">
        <v>21</v>
      </c>
      <c r="BU1438" s="158" t="s">
        <v>21</v>
      </c>
      <c r="BV1438" s="158" t="s">
        <v>21</v>
      </c>
      <c r="BW1438" s="158" t="s">
        <v>21</v>
      </c>
      <c r="BX1438" s="158" t="s">
        <v>21</v>
      </c>
      <c r="BY1438" s="158" t="s">
        <v>21</v>
      </c>
    </row>
    <row r="1439" spans="1:77" x14ac:dyDescent="0.25">
      <c r="A1439" s="100" t="s">
        <v>1035</v>
      </c>
      <c r="B1439" s="100" t="s">
        <v>18</v>
      </c>
      <c r="C1439" s="100" t="s">
        <v>574</v>
      </c>
      <c r="D1439" s="100" t="s">
        <v>22</v>
      </c>
      <c r="E1439" s="155">
        <v>10</v>
      </c>
      <c r="F1439" s="193">
        <v>19</v>
      </c>
      <c r="G1439" s="194"/>
      <c r="H1439" s="194"/>
      <c r="I1439" s="193">
        <v>19</v>
      </c>
      <c r="J1439" s="194"/>
      <c r="K1439" s="194"/>
      <c r="L1439" s="193">
        <v>19</v>
      </c>
      <c r="M1439" s="194"/>
      <c r="N1439" s="194"/>
      <c r="O1439" s="193">
        <v>19</v>
      </c>
      <c r="P1439" s="194"/>
      <c r="Q1439" s="194"/>
      <c r="R1439" s="193">
        <v>19</v>
      </c>
      <c r="S1439" s="194"/>
      <c r="T1439" s="194"/>
      <c r="U1439" s="193">
        <v>19</v>
      </c>
      <c r="V1439" s="194"/>
      <c r="W1439" s="194"/>
      <c r="X1439" s="193">
        <v>19</v>
      </c>
      <c r="Y1439" s="194"/>
      <c r="Z1439" s="194"/>
      <c r="AA1439" s="193">
        <v>19</v>
      </c>
      <c r="AB1439" s="194"/>
      <c r="AC1439" s="194"/>
      <c r="AD1439" s="193">
        <v>18</v>
      </c>
      <c r="AE1439" s="194"/>
      <c r="AF1439" s="194"/>
      <c r="AG1439" s="193">
        <v>21</v>
      </c>
      <c r="AH1439" s="194"/>
      <c r="AI1439" s="194"/>
      <c r="AJ1439" s="193">
        <v>21</v>
      </c>
      <c r="AK1439" s="194"/>
      <c r="AL1439" s="194"/>
      <c r="AM1439" s="193">
        <v>21</v>
      </c>
      <c r="AN1439" s="194"/>
      <c r="AO1439" s="194"/>
      <c r="AP1439" s="193">
        <v>21</v>
      </c>
      <c r="AQ1439" s="194"/>
      <c r="AR1439" s="194"/>
      <c r="AS1439" s="193">
        <v>21</v>
      </c>
      <c r="AT1439" s="194"/>
      <c r="AU1439" s="194"/>
      <c r="AV1439" s="193">
        <v>21</v>
      </c>
      <c r="AW1439" s="194"/>
      <c r="AX1439" s="194"/>
      <c r="AY1439" s="193">
        <v>21</v>
      </c>
      <c r="AZ1439" s="194"/>
      <c r="BA1439" s="194"/>
      <c r="BB1439" s="193">
        <v>21</v>
      </c>
      <c r="BC1439" s="194"/>
      <c r="BD1439" s="194"/>
      <c r="BE1439" s="193">
        <v>21</v>
      </c>
      <c r="BF1439" s="194"/>
      <c r="BG1439" s="194"/>
      <c r="BH1439" s="193">
        <v>21</v>
      </c>
      <c r="BI1439" s="194"/>
      <c r="BJ1439" s="194"/>
      <c r="BK1439" s="193">
        <v>21</v>
      </c>
      <c r="BL1439" s="194"/>
      <c r="BM1439" s="194"/>
      <c r="BN1439" s="193">
        <v>21</v>
      </c>
      <c r="BO1439" s="194"/>
      <c r="BP1439" s="194"/>
      <c r="BQ1439" s="193">
        <v>21</v>
      </c>
      <c r="BR1439" s="194"/>
      <c r="BS1439" s="194"/>
      <c r="BT1439" s="193">
        <v>21</v>
      </c>
      <c r="BU1439" s="194"/>
      <c r="BV1439" s="194"/>
      <c r="BW1439" s="193">
        <v>20</v>
      </c>
      <c r="BX1439" s="194"/>
      <c r="BY1439" s="194"/>
    </row>
    <row r="1440" spans="1:77" x14ac:dyDescent="0.25">
      <c r="A1440" s="100" t="s">
        <v>1035</v>
      </c>
      <c r="B1440" s="100" t="s">
        <v>18</v>
      </c>
      <c r="C1440" s="100" t="s">
        <v>574</v>
      </c>
      <c r="D1440" s="100" t="s">
        <v>28</v>
      </c>
      <c r="E1440" s="155">
        <v>10</v>
      </c>
      <c r="F1440" s="100">
        <v>-0.1242</v>
      </c>
      <c r="G1440" s="100">
        <v>-7.3799999999999991E-2</v>
      </c>
      <c r="H1440" s="154">
        <v>8.5026290182297384</v>
      </c>
      <c r="I1440" s="100">
        <v>-0.10920000000000001</v>
      </c>
      <c r="J1440" s="100">
        <v>-8.8800000000000004E-2</v>
      </c>
      <c r="K1440" s="154">
        <v>7.9824224740269125</v>
      </c>
      <c r="L1440" s="100">
        <v>-0.111</v>
      </c>
      <c r="M1440" s="100">
        <v>-0.09</v>
      </c>
      <c r="N1440" s="154">
        <v>8.0413786870695159</v>
      </c>
      <c r="O1440" s="100">
        <v>-0.10679999999999999</v>
      </c>
      <c r="P1440" s="100">
        <v>-8.6999999999999994E-2</v>
      </c>
      <c r="Q1440" s="154">
        <v>7.7288990823163024</v>
      </c>
      <c r="R1440" s="100">
        <v>-0.1062</v>
      </c>
      <c r="S1440" s="100">
        <v>-8.8200000000000001E-2</v>
      </c>
      <c r="T1440" s="154">
        <v>7.7987229454549052</v>
      </c>
      <c r="U1440" s="100">
        <v>-0.108</v>
      </c>
      <c r="V1440" s="100">
        <v>-8.5800000000000001E-2</v>
      </c>
      <c r="W1440" s="154">
        <v>7.7997964292832611</v>
      </c>
      <c r="X1440" s="100">
        <v>-0.1134</v>
      </c>
      <c r="Y1440" s="100">
        <v>-8.2200000000000009E-2</v>
      </c>
      <c r="Z1440" s="154">
        <v>7.9122159340268912</v>
      </c>
      <c r="AA1440" s="100">
        <v>-0.153</v>
      </c>
      <c r="AB1440" s="100">
        <v>-8.6999999999999994E-2</v>
      </c>
      <c r="AC1440" s="154">
        <v>9.8753088166843508</v>
      </c>
      <c r="AD1440" s="100">
        <v>-0.18780000000000002</v>
      </c>
      <c r="AE1440" s="100">
        <v>-0.10859999999999999</v>
      </c>
      <c r="AF1440" s="154">
        <v>11.860809630730053</v>
      </c>
      <c r="AG1440" s="100">
        <v>-0.21480000000000002</v>
      </c>
      <c r="AH1440" s="100">
        <v>-0.13200000000000001</v>
      </c>
      <c r="AI1440" s="154">
        <v>14.118320522175665</v>
      </c>
      <c r="AJ1440" s="100">
        <v>-0.17580000000000001</v>
      </c>
      <c r="AK1440" s="100">
        <v>-9.1799999999999993E-2</v>
      </c>
      <c r="AL1440" s="154">
        <v>11.063101487411158</v>
      </c>
      <c r="AM1440" s="100">
        <v>-0.2112</v>
      </c>
      <c r="AN1440" s="100">
        <v>-0.1206</v>
      </c>
      <c r="AO1440" s="154">
        <v>13.632603017042113</v>
      </c>
      <c r="AP1440" s="100">
        <v>-0.20219999999999999</v>
      </c>
      <c r="AQ1440" s="100">
        <v>-0.108</v>
      </c>
      <c r="AR1440" s="154">
        <v>12.725873448592273</v>
      </c>
      <c r="AS1440" s="100">
        <v>-0.189</v>
      </c>
      <c r="AT1440" s="100">
        <v>-0.111</v>
      </c>
      <c r="AU1440" s="154">
        <v>12.063530425689919</v>
      </c>
      <c r="AV1440" s="100">
        <v>-0.21480000000000002</v>
      </c>
      <c r="AW1440" s="100">
        <v>-0.12540000000000001</v>
      </c>
      <c r="AX1440" s="154">
        <v>13.901406778824187</v>
      </c>
      <c r="AY1440" s="100">
        <v>-0.21</v>
      </c>
      <c r="AZ1440" s="100">
        <v>-0.1206</v>
      </c>
      <c r="BA1440" s="154">
        <v>13.430796495022992</v>
      </c>
      <c r="BB1440" s="100">
        <v>-0.21059999999999998</v>
      </c>
      <c r="BC1440" s="100">
        <v>-0.1206</v>
      </c>
      <c r="BD1440" s="154">
        <v>13.563900827345865</v>
      </c>
      <c r="BE1440" s="100">
        <v>-0.18659999999999999</v>
      </c>
      <c r="BF1440" s="100">
        <v>-0.11459999999999999</v>
      </c>
      <c r="BG1440" s="154">
        <v>12.052315937909031</v>
      </c>
      <c r="BH1440" s="100">
        <v>-0.22740000000000002</v>
      </c>
      <c r="BI1440" s="100">
        <v>-0.1416</v>
      </c>
      <c r="BJ1440" s="154">
        <v>14.900032937722406</v>
      </c>
      <c r="BK1440" s="100">
        <v>-0.1638</v>
      </c>
      <c r="BL1440" s="100">
        <v>-0.10679999999999999</v>
      </c>
      <c r="BM1440" s="154">
        <v>10.711217793545728</v>
      </c>
      <c r="BN1440" s="100">
        <v>-0.16619999999999999</v>
      </c>
      <c r="BO1440" s="100">
        <v>-0.1026</v>
      </c>
      <c r="BP1440" s="154">
        <v>10.608374078483594</v>
      </c>
      <c r="BQ1440" s="100">
        <v>-0.15719999999999998</v>
      </c>
      <c r="BR1440" s="100">
        <v>-0.1008</v>
      </c>
      <c r="BS1440" s="154">
        <v>10.142558587689891</v>
      </c>
      <c r="BT1440" s="100">
        <v>-0.14699999999999999</v>
      </c>
      <c r="BU1440" s="100">
        <v>-8.8800000000000004E-2</v>
      </c>
      <c r="BV1440" s="154">
        <v>9.8269395338116272</v>
      </c>
      <c r="BW1440" s="100">
        <v>-0.12240000000000001</v>
      </c>
      <c r="BX1440" s="100">
        <v>-7.3799999999999991E-2</v>
      </c>
      <c r="BY1440" s="154">
        <v>7.9651630020015824</v>
      </c>
    </row>
    <row r="1441" spans="1:77" x14ac:dyDescent="0.25">
      <c r="A1441" s="100" t="s">
        <v>1035</v>
      </c>
      <c r="B1441" s="100" t="s">
        <v>1037</v>
      </c>
      <c r="C1441" s="100" t="s">
        <v>21</v>
      </c>
      <c r="D1441" s="100" t="s">
        <v>21</v>
      </c>
      <c r="E1441" s="155">
        <v>10</v>
      </c>
      <c r="F1441" s="100">
        <v>4.0000000000000002E-4</v>
      </c>
      <c r="G1441" s="100">
        <v>8.0000000000000004E-4</v>
      </c>
      <c r="H1441" s="154">
        <v>5.2639936747637339E-2</v>
      </c>
      <c r="I1441" s="100">
        <v>8.0000000000000004E-4</v>
      </c>
      <c r="J1441" s="100">
        <v>2E-3</v>
      </c>
      <c r="K1441" s="154">
        <v>0.1221660648734619</v>
      </c>
      <c r="L1441" s="100">
        <v>4.0000000000000002E-4</v>
      </c>
      <c r="M1441" s="100">
        <v>2E-3</v>
      </c>
      <c r="N1441" s="154">
        <v>0.11477272080997852</v>
      </c>
      <c r="O1441" s="100">
        <v>8.0000000000000004E-4</v>
      </c>
      <c r="P1441" s="100">
        <v>2E-3</v>
      </c>
      <c r="Q1441" s="154">
        <v>0.12086011082719555</v>
      </c>
      <c r="R1441" s="100">
        <v>4.0000000000000002E-4</v>
      </c>
      <c r="S1441" s="100">
        <v>2E-3</v>
      </c>
      <c r="T1441" s="154">
        <v>0.11522192911060465</v>
      </c>
      <c r="U1441" s="100">
        <v>8.0000000000000004E-4</v>
      </c>
      <c r="V1441" s="100">
        <v>2E-3</v>
      </c>
      <c r="W1441" s="154">
        <v>0.12180710483955358</v>
      </c>
      <c r="X1441" s="100">
        <v>8.0000000000000004E-4</v>
      </c>
      <c r="Y1441" s="100">
        <v>2E-3</v>
      </c>
      <c r="Z1441" s="154">
        <v>0.12168791980546399</v>
      </c>
      <c r="AA1441" s="100">
        <v>4.0000000000000002E-4</v>
      </c>
      <c r="AB1441" s="100">
        <v>2E-3</v>
      </c>
      <c r="AC1441" s="154">
        <v>0.11443810646359376</v>
      </c>
      <c r="AD1441" s="100">
        <v>8.0000000000000004E-4</v>
      </c>
      <c r="AE1441" s="100">
        <v>2.3999999999999998E-3</v>
      </c>
      <c r="AF1441" s="154">
        <v>0.13831377714776921</v>
      </c>
      <c r="AG1441" s="100">
        <v>1.1999999999999999E-3</v>
      </c>
      <c r="AH1441" s="100">
        <v>2E-3</v>
      </c>
      <c r="AI1441" s="154">
        <v>0.1306111210910065</v>
      </c>
      <c r="AJ1441" s="100">
        <v>8.0000000000000004E-4</v>
      </c>
      <c r="AK1441" s="100">
        <v>2.3999999999999998E-3</v>
      </c>
      <c r="AL1441" s="154">
        <v>0.1411201436406225</v>
      </c>
      <c r="AM1441" s="100">
        <v>1.1999999999999999E-3</v>
      </c>
      <c r="AN1441" s="100">
        <v>2E-3</v>
      </c>
      <c r="AO1441" s="154">
        <v>0.13073792800468709</v>
      </c>
      <c r="AP1441" s="100">
        <v>1.1999999999999999E-3</v>
      </c>
      <c r="AQ1441" s="100">
        <v>2E-3</v>
      </c>
      <c r="AR1441" s="154">
        <v>0.12948083254310355</v>
      </c>
      <c r="AS1441" s="100">
        <v>8.0000000000000004E-4</v>
      </c>
      <c r="AT1441" s="100">
        <v>2.3999999999999998E-3</v>
      </c>
      <c r="AU1441" s="154">
        <v>0.13923674801529484</v>
      </c>
      <c r="AV1441" s="100">
        <v>8.0000000000000004E-4</v>
      </c>
      <c r="AW1441" s="100">
        <v>2E-3</v>
      </c>
      <c r="AX1441" s="154">
        <v>0.12039211427026544</v>
      </c>
      <c r="AY1441" s="100">
        <v>1.1999999999999999E-3</v>
      </c>
      <c r="AZ1441" s="100">
        <v>2.3999999999999998E-3</v>
      </c>
      <c r="BA1441" s="154">
        <v>0.14881780388885368</v>
      </c>
      <c r="BB1441" s="100">
        <v>1.1999999999999999E-3</v>
      </c>
      <c r="BC1441" s="100">
        <v>2.3999999999999998E-3</v>
      </c>
      <c r="BD1441" s="154">
        <v>0.14997031350270734</v>
      </c>
      <c r="BE1441" s="100">
        <v>8.0000000000000004E-4</v>
      </c>
      <c r="BF1441" s="100">
        <v>2.3999999999999998E-3</v>
      </c>
      <c r="BG1441" s="154">
        <v>0.13923674801529484</v>
      </c>
      <c r="BH1441" s="100">
        <v>8.0000000000000004E-4</v>
      </c>
      <c r="BI1441" s="100">
        <v>2E-3</v>
      </c>
      <c r="BJ1441" s="154">
        <v>0.11981219079112158</v>
      </c>
      <c r="BK1441" s="100">
        <v>8.0000000000000004E-4</v>
      </c>
      <c r="BL1441" s="100">
        <v>2.3999999999999998E-3</v>
      </c>
      <c r="BM1441" s="154">
        <v>0.13857623213286935</v>
      </c>
      <c r="BN1441" s="100">
        <v>8.0000000000000004E-4</v>
      </c>
      <c r="BO1441" s="100">
        <v>2.3999999999999998E-3</v>
      </c>
      <c r="BP1441" s="154">
        <v>0.13740296205836713</v>
      </c>
      <c r="BQ1441" s="100">
        <v>8.0000000000000004E-4</v>
      </c>
      <c r="BR1441" s="100">
        <v>2.3999999999999998E-3</v>
      </c>
      <c r="BS1441" s="154">
        <v>0.13740296205836713</v>
      </c>
      <c r="BT1441" s="100">
        <v>8.0000000000000004E-4</v>
      </c>
      <c r="BU1441" s="100">
        <v>2E-3</v>
      </c>
      <c r="BV1441" s="154">
        <v>0.12325575227074748</v>
      </c>
      <c r="BW1441" s="100">
        <v>8.0000000000000004E-4</v>
      </c>
      <c r="BX1441" s="100">
        <v>2E-3</v>
      </c>
      <c r="BY1441" s="154">
        <v>0.12004348845674152</v>
      </c>
    </row>
    <row r="1442" spans="1:77" x14ac:dyDescent="0.25">
      <c r="A1442" s="100" t="s">
        <v>1035</v>
      </c>
      <c r="B1442" s="100" t="s">
        <v>1038</v>
      </c>
      <c r="C1442" s="100" t="s">
        <v>21</v>
      </c>
      <c r="D1442" s="100" t="s">
        <v>21</v>
      </c>
      <c r="E1442" s="155">
        <v>10</v>
      </c>
      <c r="F1442" s="100">
        <v>6.6000000000000003E-2</v>
      </c>
      <c r="G1442" s="100">
        <v>3.5200000000000002E-2</v>
      </c>
      <c r="H1442" s="154">
        <v>4.4022222360228351</v>
      </c>
      <c r="I1442" s="100">
        <v>5.2399999999999995E-2</v>
      </c>
      <c r="J1442" s="100">
        <v>4.2799999999999998E-2</v>
      </c>
      <c r="K1442" s="154">
        <v>3.8371653568781108</v>
      </c>
      <c r="L1442" s="100">
        <v>5.6399999999999999E-2</v>
      </c>
      <c r="M1442" s="100">
        <v>4.4400000000000002E-2</v>
      </c>
      <c r="N1442" s="154">
        <v>4.0391820344419225</v>
      </c>
      <c r="O1442" s="100">
        <v>5.0799999999999998E-2</v>
      </c>
      <c r="P1442" s="100">
        <v>4.1599999999999998E-2</v>
      </c>
      <c r="Q1442" s="154">
        <v>3.6840293643105513</v>
      </c>
      <c r="R1442" s="100">
        <v>4.9200000000000001E-2</v>
      </c>
      <c r="S1442" s="100">
        <v>4.1599999999999998E-2</v>
      </c>
      <c r="T1442" s="154">
        <v>3.6397814364594283</v>
      </c>
      <c r="U1442" s="100">
        <v>5.16E-2</v>
      </c>
      <c r="V1442" s="100">
        <v>4.1200000000000001E-2</v>
      </c>
      <c r="W1442" s="154">
        <v>3.7338500699956376</v>
      </c>
      <c r="X1442" s="100">
        <v>5.5600000000000004E-2</v>
      </c>
      <c r="Y1442" s="100">
        <v>3.8799999999999994E-2</v>
      </c>
      <c r="Z1442" s="154">
        <v>3.8301543973456171</v>
      </c>
      <c r="AA1442" s="100">
        <v>9.1200000000000003E-2</v>
      </c>
      <c r="AB1442" s="100">
        <v>4.1599999999999998E-2</v>
      </c>
      <c r="AC1442" s="154">
        <v>5.6242395631255482</v>
      </c>
      <c r="AD1442" s="100">
        <v>0.11320000000000001</v>
      </c>
      <c r="AE1442" s="100">
        <v>5.3600000000000002E-2</v>
      </c>
      <c r="AF1442" s="154">
        <v>6.8477543299486339</v>
      </c>
      <c r="AG1442" s="100">
        <v>0.10679999999999999</v>
      </c>
      <c r="AH1442" s="100">
        <v>4.5200000000000004E-2</v>
      </c>
      <c r="AI1442" s="154">
        <v>6.4942682723935992</v>
      </c>
      <c r="AJ1442" s="100">
        <v>0.1148</v>
      </c>
      <c r="AK1442" s="100">
        <v>4.6399999999999997E-2</v>
      </c>
      <c r="AL1442" s="154">
        <v>6.907142693863527</v>
      </c>
      <c r="AM1442" s="100">
        <v>0.1024</v>
      </c>
      <c r="AN1442" s="100">
        <v>4.3200000000000002E-2</v>
      </c>
      <c r="AO1442" s="154">
        <v>6.2297524481636062</v>
      </c>
      <c r="AP1442" s="100">
        <v>0.112</v>
      </c>
      <c r="AQ1442" s="100">
        <v>4.5999999999999999E-2</v>
      </c>
      <c r="AR1442" s="154">
        <v>6.7216054835235699</v>
      </c>
      <c r="AS1442" s="100">
        <v>0.1176</v>
      </c>
      <c r="AT1442" s="100">
        <v>5.9200000000000003E-2</v>
      </c>
      <c r="AU1442" s="154">
        <v>7.2463330592958295</v>
      </c>
      <c r="AV1442" s="100">
        <v>0.10959999999999999</v>
      </c>
      <c r="AW1442" s="100">
        <v>4.8799999999999996E-2</v>
      </c>
      <c r="AX1442" s="154">
        <v>6.7053857293832504</v>
      </c>
      <c r="AY1442" s="100">
        <v>0.106</v>
      </c>
      <c r="AZ1442" s="100">
        <v>4.5600000000000002E-2</v>
      </c>
      <c r="BA1442" s="154">
        <v>6.3997808050514244</v>
      </c>
      <c r="BB1442" s="100">
        <v>0.1124</v>
      </c>
      <c r="BC1442" s="100">
        <v>4.7600000000000003E-2</v>
      </c>
      <c r="BD1442" s="154">
        <v>6.8222116685411347</v>
      </c>
      <c r="BE1442" s="100">
        <v>9.9599999999999994E-2</v>
      </c>
      <c r="BF1442" s="100">
        <v>5.1999999999999998E-2</v>
      </c>
      <c r="BG1442" s="154">
        <v>6.1839380404082176</v>
      </c>
      <c r="BH1442" s="100">
        <v>0.1196</v>
      </c>
      <c r="BI1442" s="100">
        <v>5.3999999999999999E-2</v>
      </c>
      <c r="BJ1442" s="154">
        <v>7.2989537258642132</v>
      </c>
      <c r="BK1442" s="100">
        <v>9.8000000000000004E-2</v>
      </c>
      <c r="BL1442" s="100">
        <v>5.4399999999999997E-2</v>
      </c>
      <c r="BM1442" s="154">
        <v>6.1397638016815685</v>
      </c>
      <c r="BN1442" s="100">
        <v>0.11159999999999999</v>
      </c>
      <c r="BO1442" s="100">
        <v>5.9200000000000003E-2</v>
      </c>
      <c r="BP1442" s="154">
        <v>6.8613830728137346</v>
      </c>
      <c r="BQ1442" s="100">
        <v>0.1036</v>
      </c>
      <c r="BR1442" s="100">
        <v>5.7200000000000001E-2</v>
      </c>
      <c r="BS1442" s="154">
        <v>6.4275366795542626</v>
      </c>
      <c r="BT1442" s="100">
        <v>0.1004</v>
      </c>
      <c r="BU1442" s="100">
        <v>5.2399999999999995E-2</v>
      </c>
      <c r="BV1442" s="154">
        <v>6.4802605797490047</v>
      </c>
      <c r="BW1442" s="100">
        <v>7.7200000000000005E-2</v>
      </c>
      <c r="BX1442" s="100">
        <v>4.3200000000000002E-2</v>
      </c>
      <c r="BY1442" s="154">
        <v>4.9300549368094329</v>
      </c>
    </row>
    <row r="1443" spans="1:77" x14ac:dyDescent="0.25">
      <c r="A1443" s="100" t="s">
        <v>1035</v>
      </c>
      <c r="B1443" s="100" t="s">
        <v>1039</v>
      </c>
      <c r="C1443" s="100" t="s">
        <v>21</v>
      </c>
      <c r="D1443" s="100" t="s">
        <v>21</v>
      </c>
      <c r="E1443" s="155">
        <v>10</v>
      </c>
      <c r="F1443" s="100">
        <v>5.7200000000000001E-2</v>
      </c>
      <c r="G1443" s="100">
        <v>3.5999999999999997E-2</v>
      </c>
      <c r="H1443" s="154">
        <v>3.9776430457436436</v>
      </c>
      <c r="I1443" s="100">
        <v>5.5600000000000004E-2</v>
      </c>
      <c r="J1443" s="100">
        <v>4.36E-2</v>
      </c>
      <c r="K1443" s="154">
        <v>4.0072164566494397</v>
      </c>
      <c r="L1443" s="100">
        <v>5.4399999999999997E-2</v>
      </c>
      <c r="M1443" s="100">
        <v>4.3200000000000002E-2</v>
      </c>
      <c r="N1443" s="154">
        <v>3.9090180138834518</v>
      </c>
      <c r="O1443" s="100">
        <v>5.5200000000000006E-2</v>
      </c>
      <c r="P1443" s="100">
        <v>4.2799999999999998E-2</v>
      </c>
      <c r="Q1443" s="154">
        <v>3.919079434064519</v>
      </c>
      <c r="R1443" s="100">
        <v>5.6399999999999999E-2</v>
      </c>
      <c r="S1443" s="100">
        <v>4.3999999999999997E-2</v>
      </c>
      <c r="T1443" s="154">
        <v>4.0410524551113731</v>
      </c>
      <c r="U1443" s="100">
        <v>5.5200000000000006E-2</v>
      </c>
      <c r="V1443" s="100">
        <v>4.24E-2</v>
      </c>
      <c r="W1443" s="154">
        <v>3.9359679854969478</v>
      </c>
      <c r="X1443" s="100">
        <v>5.7200000000000001E-2</v>
      </c>
      <c r="Y1443" s="100">
        <v>4.0799999999999996E-2</v>
      </c>
      <c r="Z1443" s="154">
        <v>3.9691468552578919</v>
      </c>
      <c r="AA1443" s="100">
        <v>6.08E-2</v>
      </c>
      <c r="AB1443" s="100">
        <v>4.1599999999999998E-2</v>
      </c>
      <c r="AC1443" s="154">
        <v>4.1334425992618105</v>
      </c>
      <c r="AD1443" s="100">
        <v>7.3599999999999999E-2</v>
      </c>
      <c r="AE1443" s="100">
        <v>5.1999999999999998E-2</v>
      </c>
      <c r="AF1443" s="154">
        <v>4.9269611764288683</v>
      </c>
      <c r="AG1443" s="100">
        <v>0.10679999999999999</v>
      </c>
      <c r="AH1443" s="100">
        <v>8.4000000000000005E-2</v>
      </c>
      <c r="AI1443" s="154">
        <v>7.608917994543293</v>
      </c>
      <c r="AJ1443" s="100">
        <v>5.96E-2</v>
      </c>
      <c r="AK1443" s="100">
        <v>4.24E-2</v>
      </c>
      <c r="AL1443" s="154">
        <v>4.0801174681227934</v>
      </c>
      <c r="AM1443" s="100">
        <v>0.1072</v>
      </c>
      <c r="AN1443" s="100">
        <v>7.4799999999999991E-2</v>
      </c>
      <c r="AO1443" s="154">
        <v>7.327123853158974</v>
      </c>
      <c r="AP1443" s="100">
        <v>8.9200000000000002E-2</v>
      </c>
      <c r="AQ1443" s="100">
        <v>5.96E-2</v>
      </c>
      <c r="AR1443" s="154">
        <v>5.9555387509943776</v>
      </c>
      <c r="AS1443" s="100">
        <v>7.0000000000000007E-2</v>
      </c>
      <c r="AT1443" s="100">
        <v>4.8799999999999996E-2</v>
      </c>
      <c r="AU1443" s="154">
        <v>4.6964804847653747</v>
      </c>
      <c r="AV1443" s="100">
        <v>0.10479999999999999</v>
      </c>
      <c r="AW1443" s="100">
        <v>7.3599999999999999E-2</v>
      </c>
      <c r="AX1443" s="154">
        <v>7.1574937117840705</v>
      </c>
      <c r="AY1443" s="100">
        <v>0.10199999999999999</v>
      </c>
      <c r="AZ1443" s="100">
        <v>7.2400000000000006E-2</v>
      </c>
      <c r="BA1443" s="154">
        <v>6.9372440826921205</v>
      </c>
      <c r="BB1443" s="100">
        <v>9.64E-2</v>
      </c>
      <c r="BC1443" s="100">
        <v>6.9599999999999995E-2</v>
      </c>
      <c r="BD1443" s="154">
        <v>6.6453754595300474</v>
      </c>
      <c r="BE1443" s="100">
        <v>8.5999999999999993E-2</v>
      </c>
      <c r="BF1443" s="100">
        <v>5.96E-2</v>
      </c>
      <c r="BG1443" s="154">
        <v>5.7588325712043735</v>
      </c>
      <c r="BH1443" s="100">
        <v>0.10679999999999999</v>
      </c>
      <c r="BI1443" s="100">
        <v>8.4400000000000003E-2</v>
      </c>
      <c r="BJ1443" s="154">
        <v>7.5713799603363192</v>
      </c>
      <c r="BK1443" s="100">
        <v>6.4399999999999999E-2</v>
      </c>
      <c r="BL1443" s="100">
        <v>4.9200000000000001E-2</v>
      </c>
      <c r="BM1443" s="154">
        <v>4.4393085756778206</v>
      </c>
      <c r="BN1443" s="100">
        <v>5.3600000000000002E-2</v>
      </c>
      <c r="BO1443" s="100">
        <v>0.04</v>
      </c>
      <c r="BP1443" s="154">
        <v>3.6324832079871356</v>
      </c>
      <c r="BQ1443" s="100">
        <v>5.3600000000000002E-2</v>
      </c>
      <c r="BR1443" s="100">
        <v>4.0399999999999998E-2</v>
      </c>
      <c r="BS1443" s="154">
        <v>3.6455183603391901</v>
      </c>
      <c r="BT1443" s="100">
        <v>4.5600000000000002E-2</v>
      </c>
      <c r="BU1443" s="100">
        <v>3.3600000000000005E-2</v>
      </c>
      <c r="BV1443" s="154">
        <v>3.2410598114520837</v>
      </c>
      <c r="BW1443" s="100">
        <v>4.48E-2</v>
      </c>
      <c r="BX1443" s="100">
        <v>2.7600000000000003E-2</v>
      </c>
      <c r="BY1443" s="154">
        <v>2.9324148515524073</v>
      </c>
    </row>
    <row r="1444" spans="1:77" x14ac:dyDescent="0.25">
      <c r="A1444" s="100" t="s">
        <v>1035</v>
      </c>
      <c r="B1444" s="100" t="s">
        <v>974</v>
      </c>
      <c r="C1444" s="100" t="s">
        <v>21</v>
      </c>
      <c r="D1444" s="102" t="s">
        <v>41</v>
      </c>
      <c r="E1444" s="155">
        <v>0.38</v>
      </c>
      <c r="F1444" s="155">
        <v>5.9999999999999995E-4</v>
      </c>
      <c r="G1444" s="155">
        <v>-1.1999999999999999E-4</v>
      </c>
      <c r="H1444" s="153">
        <v>0.9296590385608261</v>
      </c>
      <c r="I1444" s="155">
        <v>9.5999999999999992E-4</v>
      </c>
      <c r="J1444" s="155">
        <v>-2.3999999999999998E-4</v>
      </c>
      <c r="K1444" s="153">
        <v>1.5034586165353367</v>
      </c>
      <c r="L1444" s="155">
        <v>9.5999999999999992E-4</v>
      </c>
      <c r="M1444" s="155">
        <v>-2.3999999999999998E-4</v>
      </c>
      <c r="N1444" s="153">
        <v>1.5034586165353367</v>
      </c>
      <c r="O1444" s="155">
        <v>1E-3</v>
      </c>
      <c r="P1444" s="155">
        <v>-2.3999999999999998E-4</v>
      </c>
      <c r="Q1444" s="153">
        <v>1.5624873037341978</v>
      </c>
      <c r="R1444" s="155">
        <v>9.5999999999999992E-4</v>
      </c>
      <c r="S1444" s="155">
        <v>-2.3999999999999998E-4</v>
      </c>
      <c r="T1444" s="153">
        <v>1.5034586165353367</v>
      </c>
      <c r="U1444" s="155">
        <v>1E-3</v>
      </c>
      <c r="V1444" s="155">
        <v>-2.3999999999999998E-4</v>
      </c>
      <c r="W1444" s="153">
        <v>1.5624873037341978</v>
      </c>
      <c r="X1444" s="155">
        <v>9.2000000000000003E-4</v>
      </c>
      <c r="Y1444" s="155">
        <v>-2.0000000000000001E-4</v>
      </c>
      <c r="Z1444" s="153">
        <v>1.4304433060097903</v>
      </c>
      <c r="AA1444" s="155">
        <v>9.2000000000000003E-4</v>
      </c>
      <c r="AB1444" s="155">
        <v>-2.0000000000000001E-4</v>
      </c>
      <c r="AC1444" s="153">
        <v>1.4304433060097903</v>
      </c>
      <c r="AD1444" s="155">
        <v>1.24E-3</v>
      </c>
      <c r="AE1444" s="155">
        <v>-8.0000000000000007E-5</v>
      </c>
      <c r="AF1444" s="153">
        <v>1.8879019020792429</v>
      </c>
      <c r="AG1444" s="155">
        <v>9.5999999999999992E-4</v>
      </c>
      <c r="AH1444" s="155">
        <v>-2.0000000000000001E-4</v>
      </c>
      <c r="AI1444" s="153">
        <v>1.4898858768815537</v>
      </c>
      <c r="AJ1444" s="155">
        <v>5.9999999999999995E-4</v>
      </c>
      <c r="AK1444" s="155">
        <v>-1.6000000000000001E-4</v>
      </c>
      <c r="AL1444" s="153">
        <v>0.94346173050868432</v>
      </c>
      <c r="AM1444" s="155">
        <v>9.5999999999999992E-4</v>
      </c>
      <c r="AN1444" s="155">
        <v>-2.0000000000000001E-4</v>
      </c>
      <c r="AO1444" s="153">
        <v>1.4898858768815537</v>
      </c>
      <c r="AP1444" s="155">
        <v>9.2000000000000003E-4</v>
      </c>
      <c r="AQ1444" s="155">
        <v>-2.0000000000000001E-4</v>
      </c>
      <c r="AR1444" s="153">
        <v>1.4304433060097903</v>
      </c>
      <c r="AS1444" s="155">
        <v>5.6000000000000006E-4</v>
      </c>
      <c r="AT1444" s="155">
        <v>-1.1999999999999999E-4</v>
      </c>
      <c r="AU1444" s="153">
        <v>0.87014714158857875</v>
      </c>
      <c r="AV1444" s="155">
        <v>9.5999999999999992E-4</v>
      </c>
      <c r="AW1444" s="155">
        <v>-2.0000000000000001E-4</v>
      </c>
      <c r="AX1444" s="153">
        <v>1.4898858768815537</v>
      </c>
      <c r="AY1444" s="155">
        <v>9.5999999999999992E-4</v>
      </c>
      <c r="AZ1444" s="155">
        <v>-2.0000000000000001E-4</v>
      </c>
      <c r="BA1444" s="153">
        <v>1.4898858768815537</v>
      </c>
      <c r="BB1444" s="155">
        <v>9.2000000000000003E-4</v>
      </c>
      <c r="BC1444" s="155">
        <v>-2.0000000000000001E-4</v>
      </c>
      <c r="BD1444" s="153">
        <v>1.4304433060097903</v>
      </c>
      <c r="BE1444" s="155">
        <v>5.6000000000000006E-4</v>
      </c>
      <c r="BF1444" s="155">
        <v>-1.1999999999999999E-4</v>
      </c>
      <c r="BG1444" s="153">
        <v>0.87014714158857875</v>
      </c>
      <c r="BH1444" s="155">
        <v>9.5999999999999992E-4</v>
      </c>
      <c r="BI1444" s="155">
        <v>-2.0000000000000001E-4</v>
      </c>
      <c r="BJ1444" s="153">
        <v>1.4898858768815537</v>
      </c>
      <c r="BK1444" s="155">
        <v>9.5999999999999992E-4</v>
      </c>
      <c r="BL1444" s="155">
        <v>-2.0000000000000001E-4</v>
      </c>
      <c r="BM1444" s="153">
        <v>1.4898858768815537</v>
      </c>
      <c r="BN1444" s="155">
        <v>1E-3</v>
      </c>
      <c r="BO1444" s="155">
        <v>-2.0000000000000001E-4</v>
      </c>
      <c r="BP1444" s="153">
        <v>1.5494317309347101</v>
      </c>
      <c r="BQ1444" s="155">
        <v>4.7999999999999996E-4</v>
      </c>
      <c r="BR1444" s="155">
        <v>-8.0000000000000007E-5</v>
      </c>
      <c r="BS1444" s="153">
        <v>0.73934412300720975</v>
      </c>
      <c r="BT1444" s="155">
        <v>1.0400000000000001E-3</v>
      </c>
      <c r="BU1444" s="155">
        <v>-2.0000000000000001E-4</v>
      </c>
      <c r="BV1444" s="103">
        <v>1.609069401796225</v>
      </c>
      <c r="BW1444" s="155">
        <v>9.5999999999999992E-4</v>
      </c>
      <c r="BX1444" s="155">
        <v>-2.0000000000000001E-4</v>
      </c>
      <c r="BY1444" s="153">
        <v>1.4898858768815537</v>
      </c>
    </row>
    <row r="1445" spans="1:77" x14ac:dyDescent="0.25">
      <c r="A1445" s="100" t="s">
        <v>1035</v>
      </c>
      <c r="B1445" s="100" t="s">
        <v>975</v>
      </c>
      <c r="C1445" s="100" t="s">
        <v>21</v>
      </c>
      <c r="D1445" s="100" t="s">
        <v>31</v>
      </c>
      <c r="E1445" s="155">
        <v>110</v>
      </c>
      <c r="F1445" s="184">
        <v>113.71</v>
      </c>
      <c r="G1445" s="194">
        <v>1.285E-2</v>
      </c>
      <c r="H1445" s="194">
        <v>1.285E-2</v>
      </c>
      <c r="I1445" s="184">
        <v>113.89</v>
      </c>
      <c r="J1445" s="194">
        <v>1.285E-2</v>
      </c>
      <c r="K1445" s="194">
        <v>1.285E-2</v>
      </c>
      <c r="L1445" s="184">
        <v>113.76</v>
      </c>
      <c r="M1445" s="194">
        <v>1.285E-2</v>
      </c>
      <c r="N1445" s="194">
        <v>1.285E-2</v>
      </c>
      <c r="O1445" s="184">
        <v>113.46</v>
      </c>
      <c r="P1445" s="194">
        <v>1.285E-2</v>
      </c>
      <c r="Q1445" s="194">
        <v>1.285E-2</v>
      </c>
      <c r="R1445" s="184">
        <v>114.11</v>
      </c>
      <c r="S1445" s="194">
        <v>1.285E-2</v>
      </c>
      <c r="T1445" s="194">
        <v>1.285E-2</v>
      </c>
      <c r="U1445" s="184">
        <v>113.76</v>
      </c>
      <c r="V1445" s="194">
        <v>1.285E-2</v>
      </c>
      <c r="W1445" s="194">
        <v>1.285E-2</v>
      </c>
      <c r="X1445" s="184">
        <v>112.44</v>
      </c>
      <c r="Y1445" s="194">
        <v>1.285E-2</v>
      </c>
      <c r="Z1445" s="194">
        <v>1.285E-2</v>
      </c>
      <c r="AA1445" s="184">
        <v>112.04</v>
      </c>
      <c r="AB1445" s="194">
        <v>1.285E-2</v>
      </c>
      <c r="AC1445" s="194">
        <v>1.285E-2</v>
      </c>
      <c r="AD1445" s="184">
        <v>120.77</v>
      </c>
      <c r="AE1445" s="194">
        <v>1.285E-2</v>
      </c>
      <c r="AF1445" s="194">
        <v>1.285E-2</v>
      </c>
      <c r="AG1445" s="184">
        <v>118.03</v>
      </c>
      <c r="AH1445" s="194">
        <v>1.285E-2</v>
      </c>
      <c r="AI1445" s="194">
        <v>1.285E-2</v>
      </c>
      <c r="AJ1445" s="184">
        <v>119.35</v>
      </c>
      <c r="AK1445" s="194">
        <v>1.285E-2</v>
      </c>
      <c r="AL1445" s="194">
        <v>1.285E-2</v>
      </c>
      <c r="AM1445" s="184">
        <v>118.27</v>
      </c>
      <c r="AN1445" s="194">
        <v>1.285E-2</v>
      </c>
      <c r="AO1445" s="194">
        <v>1.285E-2</v>
      </c>
      <c r="AP1445" s="184">
        <v>119.29</v>
      </c>
      <c r="AQ1445" s="194">
        <v>1.285E-2</v>
      </c>
      <c r="AR1445" s="194">
        <v>1.285E-2</v>
      </c>
      <c r="AS1445" s="184">
        <v>120.61</v>
      </c>
      <c r="AT1445" s="194">
        <v>1.285E-2</v>
      </c>
      <c r="AU1445" s="194">
        <v>1.285E-2</v>
      </c>
      <c r="AV1445" s="184">
        <v>117.14</v>
      </c>
      <c r="AW1445" s="194">
        <v>1.285E-2</v>
      </c>
      <c r="AX1445" s="194">
        <v>1.285E-2</v>
      </c>
      <c r="AY1445" s="184">
        <v>119.24</v>
      </c>
      <c r="AZ1445" s="194">
        <v>1.285E-2</v>
      </c>
      <c r="BA1445" s="194">
        <v>1.285E-2</v>
      </c>
      <c r="BB1445" s="184">
        <v>118.84</v>
      </c>
      <c r="BC1445" s="194">
        <v>1.285E-2</v>
      </c>
      <c r="BD1445" s="194">
        <v>1.285E-2</v>
      </c>
      <c r="BE1445" s="184">
        <v>120.63</v>
      </c>
      <c r="BF1445" s="194">
        <v>1.285E-2</v>
      </c>
      <c r="BG1445" s="194">
        <v>1.285E-2</v>
      </c>
      <c r="BH1445" s="184">
        <v>120.66</v>
      </c>
      <c r="BI1445" s="194">
        <v>1.285E-2</v>
      </c>
      <c r="BJ1445" s="194">
        <v>1.285E-2</v>
      </c>
      <c r="BK1445" s="184">
        <v>120.34</v>
      </c>
      <c r="BL1445" s="194">
        <v>1.285E-2</v>
      </c>
      <c r="BM1445" s="194">
        <v>1.285E-2</v>
      </c>
      <c r="BN1445" s="184">
        <v>121.44</v>
      </c>
      <c r="BO1445" s="194">
        <v>1.285E-2</v>
      </c>
      <c r="BP1445" s="194">
        <v>1.285E-2</v>
      </c>
      <c r="BQ1445" s="184">
        <v>121.79</v>
      </c>
      <c r="BR1445" s="194">
        <v>1.285E-2</v>
      </c>
      <c r="BS1445" s="194">
        <v>1.285E-2</v>
      </c>
      <c r="BT1445" s="184">
        <v>113.71</v>
      </c>
      <c r="BU1445" s="194">
        <v>1.285E-2</v>
      </c>
      <c r="BV1445" s="194">
        <v>1.285E-2</v>
      </c>
      <c r="BW1445" s="184">
        <v>114.35</v>
      </c>
      <c r="BX1445" s="194">
        <v>1.285E-2</v>
      </c>
      <c r="BY1445" s="194">
        <v>1.285E-2</v>
      </c>
    </row>
    <row r="1446" spans="1:77" x14ac:dyDescent="0.25">
      <c r="A1446" s="100" t="s">
        <v>1035</v>
      </c>
      <c r="B1446" s="100" t="s">
        <v>976</v>
      </c>
      <c r="C1446" s="100" t="s">
        <v>21</v>
      </c>
      <c r="D1446" s="100" t="s">
        <v>31</v>
      </c>
      <c r="E1446" s="155">
        <v>10</v>
      </c>
      <c r="F1446" s="184">
        <v>9.81</v>
      </c>
      <c r="G1446" s="194">
        <v>1.285E-2</v>
      </c>
      <c r="H1446" s="194">
        <v>1.285E-2</v>
      </c>
      <c r="I1446" s="184">
        <v>10.18</v>
      </c>
      <c r="J1446" s="194">
        <v>1.285E-2</v>
      </c>
      <c r="K1446" s="194">
        <v>1.285E-2</v>
      </c>
      <c r="L1446" s="184">
        <v>10.26</v>
      </c>
      <c r="M1446" s="194">
        <v>1.285E-2</v>
      </c>
      <c r="N1446" s="194">
        <v>1.285E-2</v>
      </c>
      <c r="O1446" s="184">
        <v>10.29</v>
      </c>
      <c r="P1446" s="194">
        <v>1.285E-2</v>
      </c>
      <c r="Q1446" s="194">
        <v>1.285E-2</v>
      </c>
      <c r="R1446" s="184">
        <v>10.220000000000001</v>
      </c>
      <c r="S1446" s="194">
        <v>1.285E-2</v>
      </c>
      <c r="T1446" s="194">
        <v>1.285E-2</v>
      </c>
      <c r="U1446" s="184">
        <v>10.210000000000001</v>
      </c>
      <c r="V1446" s="194">
        <v>1.285E-2</v>
      </c>
      <c r="W1446" s="194">
        <v>1.285E-2</v>
      </c>
      <c r="X1446" s="184">
        <v>10.220000000000001</v>
      </c>
      <c r="Y1446" s="194">
        <v>1.285E-2</v>
      </c>
      <c r="Z1446" s="194">
        <v>1.285E-2</v>
      </c>
      <c r="AA1446" s="184">
        <v>10.29</v>
      </c>
      <c r="AB1446" s="194">
        <v>1.285E-2</v>
      </c>
      <c r="AC1446" s="194">
        <v>1.285E-2</v>
      </c>
      <c r="AD1446" s="184">
        <v>10.56</v>
      </c>
      <c r="AE1446" s="194">
        <v>1.285E-2</v>
      </c>
      <c r="AF1446" s="194">
        <v>1.285E-2</v>
      </c>
      <c r="AG1446" s="184">
        <v>10.31</v>
      </c>
      <c r="AH1446" s="194">
        <v>1.285E-2</v>
      </c>
      <c r="AI1446" s="194">
        <v>1.285E-2</v>
      </c>
      <c r="AJ1446" s="184">
        <v>10.35</v>
      </c>
      <c r="AK1446" s="194">
        <v>1.285E-2</v>
      </c>
      <c r="AL1446" s="194">
        <v>1.285E-2</v>
      </c>
      <c r="AM1446" s="184">
        <v>10.3</v>
      </c>
      <c r="AN1446" s="194">
        <v>1.285E-2</v>
      </c>
      <c r="AO1446" s="194">
        <v>1.285E-2</v>
      </c>
      <c r="AP1446" s="184">
        <v>10.4</v>
      </c>
      <c r="AQ1446" s="194">
        <v>1.285E-2</v>
      </c>
      <c r="AR1446" s="194">
        <v>1.285E-2</v>
      </c>
      <c r="AS1446" s="184">
        <v>10.49</v>
      </c>
      <c r="AT1446" s="194">
        <v>1.285E-2</v>
      </c>
      <c r="AU1446" s="194">
        <v>1.285E-2</v>
      </c>
      <c r="AV1446" s="184">
        <v>10.33</v>
      </c>
      <c r="AW1446" s="194">
        <v>1.285E-2</v>
      </c>
      <c r="AX1446" s="194">
        <v>1.285E-2</v>
      </c>
      <c r="AY1446" s="184">
        <v>10.41</v>
      </c>
      <c r="AZ1446" s="194">
        <v>1.285E-2</v>
      </c>
      <c r="BA1446" s="194">
        <v>1.285E-2</v>
      </c>
      <c r="BB1446" s="184">
        <v>10.33</v>
      </c>
      <c r="BC1446" s="194">
        <v>1.285E-2</v>
      </c>
      <c r="BD1446" s="194">
        <v>1.285E-2</v>
      </c>
      <c r="BE1446" s="184">
        <v>10.49</v>
      </c>
      <c r="BF1446" s="194">
        <v>1.285E-2</v>
      </c>
      <c r="BG1446" s="194">
        <v>1.285E-2</v>
      </c>
      <c r="BH1446" s="184">
        <v>10.38</v>
      </c>
      <c r="BI1446" s="194">
        <v>1.285E-2</v>
      </c>
      <c r="BJ1446" s="194">
        <v>1.285E-2</v>
      </c>
      <c r="BK1446" s="184">
        <v>10.54</v>
      </c>
      <c r="BL1446" s="194">
        <v>1.285E-2</v>
      </c>
      <c r="BM1446" s="194">
        <v>1.285E-2</v>
      </c>
      <c r="BN1446" s="184">
        <v>10.63</v>
      </c>
      <c r="BO1446" s="194">
        <v>1.285E-2</v>
      </c>
      <c r="BP1446" s="194">
        <v>1.285E-2</v>
      </c>
      <c r="BQ1446" s="184">
        <v>10.63</v>
      </c>
      <c r="BR1446" s="194">
        <v>1.285E-2</v>
      </c>
      <c r="BS1446" s="194">
        <v>1.285E-2</v>
      </c>
      <c r="BT1446" s="184">
        <v>10.09</v>
      </c>
      <c r="BU1446" s="194">
        <v>1.285E-2</v>
      </c>
      <c r="BV1446" s="194">
        <v>1.285E-2</v>
      </c>
      <c r="BW1446" s="184">
        <v>10.36</v>
      </c>
      <c r="BX1446" s="194">
        <v>1.285E-2</v>
      </c>
      <c r="BY1446" s="194">
        <v>1.285E-2</v>
      </c>
    </row>
    <row r="1447" spans="1:77" x14ac:dyDescent="0.25">
      <c r="A1447" s="100" t="s">
        <v>1035</v>
      </c>
      <c r="B1447" s="100" t="s">
        <v>43</v>
      </c>
      <c r="C1447" s="100" t="s">
        <v>574</v>
      </c>
      <c r="D1447" s="100" t="s">
        <v>20</v>
      </c>
      <c r="E1447" s="155">
        <v>110</v>
      </c>
      <c r="F1447" s="158" t="s">
        <v>21</v>
      </c>
      <c r="G1447" s="158" t="s">
        <v>21</v>
      </c>
      <c r="H1447" s="158" t="s">
        <v>21</v>
      </c>
      <c r="I1447" s="158" t="s">
        <v>21</v>
      </c>
      <c r="J1447" s="158" t="s">
        <v>21</v>
      </c>
      <c r="K1447" s="158" t="s">
        <v>21</v>
      </c>
      <c r="L1447" s="158" t="s">
        <v>21</v>
      </c>
      <c r="M1447" s="158" t="s">
        <v>21</v>
      </c>
      <c r="N1447" s="158" t="s">
        <v>21</v>
      </c>
      <c r="O1447" s="158" t="s">
        <v>21</v>
      </c>
      <c r="P1447" s="158" t="s">
        <v>21</v>
      </c>
      <c r="Q1447" s="158" t="s">
        <v>21</v>
      </c>
      <c r="R1447" s="158" t="s">
        <v>21</v>
      </c>
      <c r="S1447" s="158" t="s">
        <v>21</v>
      </c>
      <c r="T1447" s="158" t="s">
        <v>21</v>
      </c>
      <c r="U1447" s="158" t="s">
        <v>21</v>
      </c>
      <c r="V1447" s="158" t="s">
        <v>21</v>
      </c>
      <c r="W1447" s="158" t="s">
        <v>21</v>
      </c>
      <c r="X1447" s="158" t="s">
        <v>21</v>
      </c>
      <c r="Y1447" s="158" t="s">
        <v>21</v>
      </c>
      <c r="Z1447" s="158" t="s">
        <v>21</v>
      </c>
      <c r="AA1447" s="158" t="s">
        <v>21</v>
      </c>
      <c r="AB1447" s="158" t="s">
        <v>21</v>
      </c>
      <c r="AC1447" s="158" t="s">
        <v>21</v>
      </c>
      <c r="AD1447" s="158" t="s">
        <v>21</v>
      </c>
      <c r="AE1447" s="158" t="s">
        <v>21</v>
      </c>
      <c r="AF1447" s="158" t="s">
        <v>21</v>
      </c>
      <c r="AG1447" s="158" t="s">
        <v>21</v>
      </c>
      <c r="AH1447" s="158" t="s">
        <v>21</v>
      </c>
      <c r="AI1447" s="158" t="s">
        <v>21</v>
      </c>
      <c r="AJ1447" s="158" t="s">
        <v>21</v>
      </c>
      <c r="AK1447" s="158" t="s">
        <v>21</v>
      </c>
      <c r="AL1447" s="158" t="s">
        <v>21</v>
      </c>
      <c r="AM1447" s="158" t="s">
        <v>21</v>
      </c>
      <c r="AN1447" s="158" t="s">
        <v>21</v>
      </c>
      <c r="AO1447" s="158" t="s">
        <v>21</v>
      </c>
      <c r="AP1447" s="158" t="s">
        <v>21</v>
      </c>
      <c r="AQ1447" s="158" t="s">
        <v>21</v>
      </c>
      <c r="AR1447" s="158" t="s">
        <v>21</v>
      </c>
      <c r="AS1447" s="158" t="s">
        <v>21</v>
      </c>
      <c r="AT1447" s="158" t="s">
        <v>21</v>
      </c>
      <c r="AU1447" s="158" t="s">
        <v>21</v>
      </c>
      <c r="AV1447" s="158" t="s">
        <v>21</v>
      </c>
      <c r="AW1447" s="158" t="s">
        <v>21</v>
      </c>
      <c r="AX1447" s="158" t="s">
        <v>21</v>
      </c>
      <c r="AY1447" s="158" t="s">
        <v>21</v>
      </c>
      <c r="AZ1447" s="158" t="s">
        <v>21</v>
      </c>
      <c r="BA1447" s="158" t="s">
        <v>21</v>
      </c>
      <c r="BB1447" s="158" t="s">
        <v>21</v>
      </c>
      <c r="BC1447" s="158" t="s">
        <v>21</v>
      </c>
      <c r="BD1447" s="158" t="s">
        <v>21</v>
      </c>
      <c r="BE1447" s="158" t="s">
        <v>21</v>
      </c>
      <c r="BF1447" s="158" t="s">
        <v>21</v>
      </c>
      <c r="BG1447" s="158" t="s">
        <v>21</v>
      </c>
      <c r="BH1447" s="158" t="s">
        <v>21</v>
      </c>
      <c r="BI1447" s="158" t="s">
        <v>21</v>
      </c>
      <c r="BJ1447" s="158" t="s">
        <v>21</v>
      </c>
      <c r="BK1447" s="158" t="s">
        <v>21</v>
      </c>
      <c r="BL1447" s="158" t="s">
        <v>21</v>
      </c>
      <c r="BM1447" s="158" t="s">
        <v>21</v>
      </c>
      <c r="BN1447" s="158" t="s">
        <v>21</v>
      </c>
      <c r="BO1447" s="158" t="s">
        <v>21</v>
      </c>
      <c r="BP1447" s="158" t="s">
        <v>21</v>
      </c>
      <c r="BQ1447" s="158" t="s">
        <v>21</v>
      </c>
      <c r="BR1447" s="158" t="s">
        <v>21</v>
      </c>
      <c r="BS1447" s="158" t="s">
        <v>21</v>
      </c>
      <c r="BT1447" s="158" t="s">
        <v>21</v>
      </c>
      <c r="BU1447" s="158" t="s">
        <v>21</v>
      </c>
      <c r="BV1447" s="158" t="s">
        <v>21</v>
      </c>
      <c r="BW1447" s="158" t="s">
        <v>21</v>
      </c>
      <c r="BX1447" s="158" t="s">
        <v>21</v>
      </c>
      <c r="BY1447" s="158" t="s">
        <v>21</v>
      </c>
    </row>
    <row r="1448" spans="1:77" x14ac:dyDescent="0.25">
      <c r="A1448" s="100" t="s">
        <v>1035</v>
      </c>
      <c r="B1448" s="100" t="s">
        <v>43</v>
      </c>
      <c r="C1448" s="100" t="s">
        <v>574</v>
      </c>
      <c r="D1448" s="100" t="s">
        <v>22</v>
      </c>
      <c r="E1448" s="155">
        <v>10</v>
      </c>
      <c r="F1448" s="193">
        <v>19</v>
      </c>
      <c r="G1448" s="194"/>
      <c r="H1448" s="194"/>
      <c r="I1448" s="193">
        <v>18</v>
      </c>
      <c r="J1448" s="194"/>
      <c r="K1448" s="194"/>
      <c r="L1448" s="193">
        <v>18</v>
      </c>
      <c r="M1448" s="194"/>
      <c r="N1448" s="194"/>
      <c r="O1448" s="193">
        <v>18</v>
      </c>
      <c r="P1448" s="194"/>
      <c r="Q1448" s="194"/>
      <c r="R1448" s="193">
        <v>18</v>
      </c>
      <c r="S1448" s="194"/>
      <c r="T1448" s="194"/>
      <c r="U1448" s="193">
        <v>18</v>
      </c>
      <c r="V1448" s="194"/>
      <c r="W1448" s="194"/>
      <c r="X1448" s="193">
        <v>18</v>
      </c>
      <c r="Y1448" s="194"/>
      <c r="Z1448" s="194"/>
      <c r="AA1448" s="193">
        <v>18</v>
      </c>
      <c r="AB1448" s="194"/>
      <c r="AC1448" s="194"/>
      <c r="AD1448" s="193">
        <v>17</v>
      </c>
      <c r="AE1448" s="194"/>
      <c r="AF1448" s="194"/>
      <c r="AG1448" s="193">
        <v>21</v>
      </c>
      <c r="AH1448" s="194"/>
      <c r="AI1448" s="194"/>
      <c r="AJ1448" s="193">
        <v>20</v>
      </c>
      <c r="AK1448" s="194"/>
      <c r="AL1448" s="194"/>
      <c r="AM1448" s="193">
        <v>20</v>
      </c>
      <c r="AN1448" s="194"/>
      <c r="AO1448" s="194"/>
      <c r="AP1448" s="193">
        <v>20</v>
      </c>
      <c r="AQ1448" s="194"/>
      <c r="AR1448" s="194"/>
      <c r="AS1448" s="193">
        <v>20</v>
      </c>
      <c r="AT1448" s="194"/>
      <c r="AU1448" s="194"/>
      <c r="AV1448" s="193">
        <v>21</v>
      </c>
      <c r="AW1448" s="194"/>
      <c r="AX1448" s="194"/>
      <c r="AY1448" s="193">
        <v>20</v>
      </c>
      <c r="AZ1448" s="194"/>
      <c r="BA1448" s="194"/>
      <c r="BB1448" s="193">
        <v>20</v>
      </c>
      <c r="BC1448" s="194"/>
      <c r="BD1448" s="194"/>
      <c r="BE1448" s="193">
        <v>20</v>
      </c>
      <c r="BF1448" s="194"/>
      <c r="BG1448" s="194"/>
      <c r="BH1448" s="193">
        <v>21</v>
      </c>
      <c r="BI1448" s="194"/>
      <c r="BJ1448" s="194"/>
      <c r="BK1448" s="193">
        <v>21</v>
      </c>
      <c r="BL1448" s="194"/>
      <c r="BM1448" s="194"/>
      <c r="BN1448" s="193">
        <v>21</v>
      </c>
      <c r="BO1448" s="194"/>
      <c r="BP1448" s="194"/>
      <c r="BQ1448" s="193">
        <v>21</v>
      </c>
      <c r="BR1448" s="194"/>
      <c r="BS1448" s="194"/>
      <c r="BT1448" s="193">
        <v>21</v>
      </c>
      <c r="BU1448" s="194"/>
      <c r="BV1448" s="194"/>
      <c r="BW1448" s="193">
        <v>19</v>
      </c>
      <c r="BX1448" s="194"/>
      <c r="BY1448" s="194"/>
    </row>
    <row r="1449" spans="1:77" x14ac:dyDescent="0.25">
      <c r="A1449" s="100" t="s">
        <v>1035</v>
      </c>
      <c r="B1449" s="100" t="s">
        <v>43</v>
      </c>
      <c r="C1449" s="100" t="s">
        <v>574</v>
      </c>
      <c r="D1449" s="100" t="s">
        <v>28</v>
      </c>
      <c r="E1449" s="155">
        <v>10</v>
      </c>
      <c r="F1449" s="100">
        <v>-0.12479999999999999</v>
      </c>
      <c r="G1449" s="100">
        <v>-0.14099999999999999</v>
      </c>
      <c r="H1449" s="154">
        <v>10.58556500290973</v>
      </c>
      <c r="I1449" s="100">
        <v>-0.1134</v>
      </c>
      <c r="J1449" s="100">
        <v>-0.13919999999999999</v>
      </c>
      <c r="K1449" s="154">
        <v>10.044575699925156</v>
      </c>
      <c r="L1449" s="100">
        <v>-0.1002</v>
      </c>
      <c r="M1449" s="100">
        <v>-0.1356</v>
      </c>
      <c r="N1449" s="154">
        <v>9.3509818354368637</v>
      </c>
      <c r="O1449" s="100">
        <v>-9.6600000000000019E-2</v>
      </c>
      <c r="P1449" s="100">
        <v>-0.13140000000000002</v>
      </c>
      <c r="Q1449" s="154">
        <v>9.0190219946457617</v>
      </c>
      <c r="R1449" s="100">
        <v>-9.7200000000000009E-2</v>
      </c>
      <c r="S1449" s="100">
        <v>-0.13200000000000001</v>
      </c>
      <c r="T1449" s="154">
        <v>9.1354158124225933</v>
      </c>
      <c r="U1449" s="100">
        <v>-0.1014</v>
      </c>
      <c r="V1449" s="100">
        <v>-0.1308</v>
      </c>
      <c r="W1449" s="154">
        <v>9.2320850280342057</v>
      </c>
      <c r="X1449" s="100">
        <v>-0.1212</v>
      </c>
      <c r="Y1449" s="100">
        <v>-0.12839999999999999</v>
      </c>
      <c r="Z1449" s="154">
        <v>9.8303914656699387</v>
      </c>
      <c r="AA1449" s="100">
        <v>-0.17100000000000001</v>
      </c>
      <c r="AB1449" s="100">
        <v>-0.1416</v>
      </c>
      <c r="AC1449" s="154">
        <v>12.289701816085303</v>
      </c>
      <c r="AD1449" s="100">
        <v>-0.246</v>
      </c>
      <c r="AE1449" s="100">
        <v>-0.24</v>
      </c>
      <c r="AF1449" s="154">
        <v>18.879523206126752</v>
      </c>
      <c r="AG1449" s="100">
        <v>-0.25380000000000003</v>
      </c>
      <c r="AH1449" s="100">
        <v>-0.21840000000000001</v>
      </c>
      <c r="AI1449" s="154">
        <v>18.534592886193675</v>
      </c>
      <c r="AJ1449" s="100">
        <v>-0.23100000000000001</v>
      </c>
      <c r="AK1449" s="100">
        <v>-0.17699999999999999</v>
      </c>
      <c r="AL1449" s="154">
        <v>16.016954832594632</v>
      </c>
      <c r="AM1449" s="100">
        <v>-0.2334</v>
      </c>
      <c r="AN1449" s="100">
        <v>-0.2094</v>
      </c>
      <c r="AO1449" s="154">
        <v>17.390746939180453</v>
      </c>
      <c r="AP1449" s="100">
        <v>-0.2046</v>
      </c>
      <c r="AQ1449" s="100">
        <v>-0.15659999999999999</v>
      </c>
      <c r="AR1449" s="154">
        <v>14.086708195889598</v>
      </c>
      <c r="AS1449" s="100">
        <v>-0.22440000000000002</v>
      </c>
      <c r="AT1449" s="100">
        <v>-0.20219999999999999</v>
      </c>
      <c r="AU1449" s="154">
        <v>16.704442590365336</v>
      </c>
      <c r="AV1449" s="100">
        <v>-0.252</v>
      </c>
      <c r="AW1449" s="100">
        <v>-0.2364</v>
      </c>
      <c r="AX1449" s="154">
        <v>19.053500490237084</v>
      </c>
      <c r="AY1449" s="100">
        <v>-0.25380000000000003</v>
      </c>
      <c r="AZ1449" s="100">
        <v>-0.2412</v>
      </c>
      <c r="BA1449" s="154">
        <v>19.142837249875125</v>
      </c>
      <c r="BB1449" s="100">
        <v>-0.24659999999999999</v>
      </c>
      <c r="BC1449" s="100">
        <v>-0.21540000000000001</v>
      </c>
      <c r="BD1449" s="154">
        <v>18.02100220791004</v>
      </c>
      <c r="BE1449" s="100">
        <v>-0.21659999999999999</v>
      </c>
      <c r="BF1449" s="100">
        <v>-0.17399999999999999</v>
      </c>
      <c r="BG1449" s="154">
        <v>15.335311323115128</v>
      </c>
      <c r="BH1449" s="100">
        <v>-0.192</v>
      </c>
      <c r="BI1449" s="100">
        <v>-0.15780000000000002</v>
      </c>
      <c r="BJ1449" s="154">
        <v>13.836660229567505</v>
      </c>
      <c r="BK1449" s="100">
        <v>-0.19319999999999998</v>
      </c>
      <c r="BL1449" s="100">
        <v>-0.15419999999999998</v>
      </c>
      <c r="BM1449" s="154">
        <v>13.566194112286855</v>
      </c>
      <c r="BN1449" s="100">
        <v>-0.2034</v>
      </c>
      <c r="BO1449" s="100">
        <v>-0.16140000000000002</v>
      </c>
      <c r="BP1449" s="154">
        <v>14.116080474493542</v>
      </c>
      <c r="BQ1449" s="100">
        <v>-0.18359999999999999</v>
      </c>
      <c r="BR1449" s="100">
        <v>-0.15240000000000001</v>
      </c>
      <c r="BS1449" s="154">
        <v>12.984121874883565</v>
      </c>
      <c r="BT1449" s="100">
        <v>-0.17880000000000001</v>
      </c>
      <c r="BU1449" s="100">
        <v>-0.15059999999999998</v>
      </c>
      <c r="BV1449" s="154">
        <v>13.19343942358193</v>
      </c>
      <c r="BW1449" s="100">
        <v>-0.14099999999999999</v>
      </c>
      <c r="BX1449" s="100">
        <v>-0.14460000000000001</v>
      </c>
      <c r="BY1449" s="154">
        <v>11.105235634753608</v>
      </c>
    </row>
    <row r="1450" spans="1:77" x14ac:dyDescent="0.25">
      <c r="A1450" s="100" t="s">
        <v>1035</v>
      </c>
      <c r="B1450" s="100" t="s">
        <v>1041</v>
      </c>
      <c r="C1450" s="100" t="s">
        <v>21</v>
      </c>
      <c r="D1450" s="100" t="s">
        <v>21</v>
      </c>
      <c r="E1450" s="155">
        <v>10</v>
      </c>
      <c r="F1450" s="100">
        <v>0.12520000000000001</v>
      </c>
      <c r="G1450" s="100">
        <v>0.14080000000000001</v>
      </c>
      <c r="H1450" s="154">
        <v>10.592077461697778</v>
      </c>
      <c r="I1450" s="100">
        <v>0.11320000000000001</v>
      </c>
      <c r="J1450" s="100">
        <v>0.13880000000000001</v>
      </c>
      <c r="K1450" s="154">
        <v>10.020160756057209</v>
      </c>
      <c r="L1450" s="100">
        <v>0.1004</v>
      </c>
      <c r="M1450" s="100">
        <v>0.1348</v>
      </c>
      <c r="N1450" s="154">
        <v>9.3219569498242905</v>
      </c>
      <c r="O1450" s="100">
        <v>9.6799999999999997E-2</v>
      </c>
      <c r="P1450" s="100">
        <v>0.1308</v>
      </c>
      <c r="Q1450" s="154">
        <v>8.9988845408854559</v>
      </c>
      <c r="R1450" s="100">
        <v>9.6799999999999997E-2</v>
      </c>
      <c r="S1450" s="100">
        <v>0.13159999999999999</v>
      </c>
      <c r="T1450" s="154">
        <v>9.1042492874551346</v>
      </c>
      <c r="U1450" s="100">
        <v>0.1016</v>
      </c>
      <c r="V1450" s="100">
        <v>0.13040000000000002</v>
      </c>
      <c r="W1450" s="154">
        <v>9.2213132697963367</v>
      </c>
      <c r="X1450" s="100">
        <v>0.12079999999999999</v>
      </c>
      <c r="Y1450" s="100">
        <v>0.128</v>
      </c>
      <c r="Z1450" s="154">
        <v>9.7989100385452481</v>
      </c>
      <c r="AA1450" s="100">
        <v>0.17119999999999999</v>
      </c>
      <c r="AB1450" s="100">
        <v>0.14080000000000001</v>
      </c>
      <c r="AC1450" s="154">
        <v>12.27005412651417</v>
      </c>
      <c r="AD1450" s="100">
        <v>0.246</v>
      </c>
      <c r="AE1450" s="100">
        <v>0.23960000000000001</v>
      </c>
      <c r="AF1450" s="154">
        <v>18.86418523520031</v>
      </c>
      <c r="AG1450" s="100">
        <v>0.254</v>
      </c>
      <c r="AH1450" s="100">
        <v>0.218</v>
      </c>
      <c r="AI1450" s="154">
        <v>18.528557700261409</v>
      </c>
      <c r="AJ1450" s="100">
        <v>0.23200000000000001</v>
      </c>
      <c r="AK1450" s="100">
        <v>0.1764</v>
      </c>
      <c r="AL1450" s="154">
        <v>16.040668621587855</v>
      </c>
      <c r="AM1450" s="100">
        <v>0.2344</v>
      </c>
      <c r="AN1450" s="100">
        <v>0.20880000000000001</v>
      </c>
      <c r="AO1450" s="154">
        <v>17.40991637225374</v>
      </c>
      <c r="AP1450" s="100">
        <v>0.20480000000000001</v>
      </c>
      <c r="AQ1450" s="100">
        <v>0.156</v>
      </c>
      <c r="AR1450" s="154">
        <v>14.075491184918732</v>
      </c>
      <c r="AS1450" s="100">
        <v>0.22440000000000002</v>
      </c>
      <c r="AT1450" s="100">
        <v>0.2016</v>
      </c>
      <c r="AU1450" s="154">
        <v>16.682249288320065</v>
      </c>
      <c r="AV1450" s="100">
        <v>0.252</v>
      </c>
      <c r="AW1450" s="100">
        <v>0.2356</v>
      </c>
      <c r="AX1450" s="154">
        <v>19.023345694017376</v>
      </c>
      <c r="AY1450" s="100">
        <v>0.25440000000000002</v>
      </c>
      <c r="AZ1450" s="100">
        <v>0.24080000000000001</v>
      </c>
      <c r="BA1450" s="154">
        <v>19.151589070947999</v>
      </c>
      <c r="BB1450" s="100">
        <v>0.24719999999999998</v>
      </c>
      <c r="BC1450" s="100">
        <v>0.2152</v>
      </c>
      <c r="BD1450" s="154">
        <v>18.038656740088179</v>
      </c>
      <c r="BE1450" s="100">
        <v>0.21680000000000002</v>
      </c>
      <c r="BF1450" s="100">
        <v>0.17399999999999999</v>
      </c>
      <c r="BG1450" s="154">
        <v>15.343919076541312</v>
      </c>
      <c r="BH1450" s="100">
        <v>0.192</v>
      </c>
      <c r="BI1450" s="100">
        <v>0.15719999999999998</v>
      </c>
      <c r="BJ1450" s="154">
        <v>13.815473965511011</v>
      </c>
      <c r="BK1450" s="100">
        <v>0.19400000000000001</v>
      </c>
      <c r="BL1450" s="100">
        <v>0.15359999999999999</v>
      </c>
      <c r="BM1450" s="154">
        <v>13.580072053236321</v>
      </c>
      <c r="BN1450" s="100">
        <v>0.20399999999999999</v>
      </c>
      <c r="BO1450" s="100">
        <v>0.16119999999999998</v>
      </c>
      <c r="BP1450" s="154">
        <v>14.13490289989816</v>
      </c>
      <c r="BQ1450" s="100">
        <v>0.184</v>
      </c>
      <c r="BR1450" s="100">
        <v>0.15240000000000001</v>
      </c>
      <c r="BS1450" s="154">
        <v>13.000877504848058</v>
      </c>
      <c r="BT1450" s="100">
        <v>0.1784</v>
      </c>
      <c r="BU1450" s="100">
        <v>0.15040000000000001</v>
      </c>
      <c r="BV1450" s="154">
        <v>13.168903035325577</v>
      </c>
      <c r="BW1450" s="100">
        <v>0.14080000000000001</v>
      </c>
      <c r="BX1450" s="100">
        <v>0.1444</v>
      </c>
      <c r="BY1450" s="154">
        <v>11.089684556042707</v>
      </c>
    </row>
    <row r="1451" spans="1:77" x14ac:dyDescent="0.25">
      <c r="A1451" s="100" t="s">
        <v>1035</v>
      </c>
      <c r="B1451" s="100" t="s">
        <v>980</v>
      </c>
      <c r="C1451" s="100" t="s">
        <v>21</v>
      </c>
      <c r="D1451" s="102" t="s">
        <v>41</v>
      </c>
      <c r="E1451" s="155">
        <v>0.38</v>
      </c>
      <c r="F1451" s="158" t="s">
        <v>21</v>
      </c>
      <c r="G1451" s="158" t="s">
        <v>21</v>
      </c>
      <c r="H1451" s="158" t="s">
        <v>21</v>
      </c>
      <c r="I1451" s="158" t="s">
        <v>21</v>
      </c>
      <c r="J1451" s="158" t="s">
        <v>21</v>
      </c>
      <c r="K1451" s="158" t="s">
        <v>21</v>
      </c>
      <c r="L1451" s="158" t="s">
        <v>21</v>
      </c>
      <c r="M1451" s="158" t="s">
        <v>21</v>
      </c>
      <c r="N1451" s="158" t="s">
        <v>21</v>
      </c>
      <c r="O1451" s="158" t="s">
        <v>21</v>
      </c>
      <c r="P1451" s="158" t="s">
        <v>21</v>
      </c>
      <c r="Q1451" s="158" t="s">
        <v>21</v>
      </c>
      <c r="R1451" s="158" t="s">
        <v>21</v>
      </c>
      <c r="S1451" s="158" t="s">
        <v>21</v>
      </c>
      <c r="T1451" s="158" t="s">
        <v>21</v>
      </c>
      <c r="U1451" s="158" t="s">
        <v>21</v>
      </c>
      <c r="V1451" s="158" t="s">
        <v>21</v>
      </c>
      <c r="W1451" s="158" t="s">
        <v>21</v>
      </c>
      <c r="X1451" s="158" t="s">
        <v>21</v>
      </c>
      <c r="Y1451" s="158" t="s">
        <v>21</v>
      </c>
      <c r="Z1451" s="158" t="s">
        <v>21</v>
      </c>
      <c r="AA1451" s="158" t="s">
        <v>21</v>
      </c>
      <c r="AB1451" s="158" t="s">
        <v>21</v>
      </c>
      <c r="AC1451" s="158" t="s">
        <v>21</v>
      </c>
      <c r="AD1451" s="158" t="s">
        <v>21</v>
      </c>
      <c r="AE1451" s="158" t="s">
        <v>21</v>
      </c>
      <c r="AF1451" s="158" t="s">
        <v>21</v>
      </c>
      <c r="AG1451" s="158" t="s">
        <v>21</v>
      </c>
      <c r="AH1451" s="158" t="s">
        <v>21</v>
      </c>
      <c r="AI1451" s="158" t="s">
        <v>21</v>
      </c>
      <c r="AJ1451" s="158" t="s">
        <v>21</v>
      </c>
      <c r="AK1451" s="158" t="s">
        <v>21</v>
      </c>
      <c r="AL1451" s="158" t="s">
        <v>21</v>
      </c>
      <c r="AM1451" s="158" t="s">
        <v>21</v>
      </c>
      <c r="AN1451" s="158" t="s">
        <v>21</v>
      </c>
      <c r="AO1451" s="158" t="s">
        <v>21</v>
      </c>
      <c r="AP1451" s="158" t="s">
        <v>21</v>
      </c>
      <c r="AQ1451" s="158" t="s">
        <v>21</v>
      </c>
      <c r="AR1451" s="158" t="s">
        <v>21</v>
      </c>
      <c r="AS1451" s="158" t="s">
        <v>21</v>
      </c>
      <c r="AT1451" s="158" t="s">
        <v>21</v>
      </c>
      <c r="AU1451" s="158" t="s">
        <v>21</v>
      </c>
      <c r="AV1451" s="158" t="s">
        <v>21</v>
      </c>
      <c r="AW1451" s="158" t="s">
        <v>21</v>
      </c>
      <c r="AX1451" s="158" t="s">
        <v>21</v>
      </c>
      <c r="AY1451" s="158" t="s">
        <v>21</v>
      </c>
      <c r="AZ1451" s="158" t="s">
        <v>21</v>
      </c>
      <c r="BA1451" s="158" t="s">
        <v>21</v>
      </c>
      <c r="BB1451" s="158" t="s">
        <v>21</v>
      </c>
      <c r="BC1451" s="158" t="s">
        <v>21</v>
      </c>
      <c r="BD1451" s="158" t="s">
        <v>21</v>
      </c>
      <c r="BE1451" s="158" t="s">
        <v>21</v>
      </c>
      <c r="BF1451" s="158" t="s">
        <v>21</v>
      </c>
      <c r="BG1451" s="158" t="s">
        <v>21</v>
      </c>
      <c r="BH1451" s="158" t="s">
        <v>21</v>
      </c>
      <c r="BI1451" s="158" t="s">
        <v>21</v>
      </c>
      <c r="BJ1451" s="158" t="s">
        <v>21</v>
      </c>
      <c r="BK1451" s="158" t="s">
        <v>21</v>
      </c>
      <c r="BL1451" s="158" t="s">
        <v>21</v>
      </c>
      <c r="BM1451" s="158" t="s">
        <v>21</v>
      </c>
      <c r="BN1451" s="158" t="s">
        <v>21</v>
      </c>
      <c r="BO1451" s="158" t="s">
        <v>21</v>
      </c>
      <c r="BP1451" s="158" t="s">
        <v>21</v>
      </c>
      <c r="BQ1451" s="158" t="s">
        <v>21</v>
      </c>
      <c r="BR1451" s="158" t="s">
        <v>21</v>
      </c>
      <c r="BS1451" s="158" t="s">
        <v>21</v>
      </c>
      <c r="BT1451" s="158" t="s">
        <v>21</v>
      </c>
      <c r="BU1451" s="158" t="s">
        <v>21</v>
      </c>
      <c r="BV1451" s="158" t="s">
        <v>21</v>
      </c>
      <c r="BW1451" s="158" t="s">
        <v>21</v>
      </c>
      <c r="BX1451" s="158" t="s">
        <v>21</v>
      </c>
      <c r="BY1451" s="158" t="s">
        <v>21</v>
      </c>
    </row>
    <row r="1452" spans="1:77" x14ac:dyDescent="0.25">
      <c r="A1452" s="100" t="s">
        <v>1035</v>
      </c>
      <c r="B1452" s="100" t="s">
        <v>981</v>
      </c>
      <c r="C1452" s="100" t="s">
        <v>21</v>
      </c>
      <c r="D1452" s="100" t="s">
        <v>31</v>
      </c>
      <c r="E1452" s="155">
        <v>110</v>
      </c>
      <c r="F1452" s="184">
        <v>112.95</v>
      </c>
      <c r="G1452" s="194">
        <v>1.285E-2</v>
      </c>
      <c r="H1452" s="194">
        <v>1.285E-2</v>
      </c>
      <c r="I1452" s="184">
        <v>113.09</v>
      </c>
      <c r="J1452" s="194">
        <v>1.285E-2</v>
      </c>
      <c r="K1452" s="194">
        <v>1.285E-2</v>
      </c>
      <c r="L1452" s="184">
        <v>112.93</v>
      </c>
      <c r="M1452" s="194">
        <v>1.285E-2</v>
      </c>
      <c r="N1452" s="194">
        <v>1.285E-2</v>
      </c>
      <c r="O1452" s="184">
        <v>112.74</v>
      </c>
      <c r="P1452" s="194">
        <v>1.285E-2</v>
      </c>
      <c r="Q1452" s="194">
        <v>1.285E-2</v>
      </c>
      <c r="R1452" s="184">
        <v>113.33</v>
      </c>
      <c r="S1452" s="194">
        <v>1.285E-2</v>
      </c>
      <c r="T1452" s="194">
        <v>1.285E-2</v>
      </c>
      <c r="U1452" s="184">
        <v>112.9</v>
      </c>
      <c r="V1452" s="194">
        <v>1.285E-2</v>
      </c>
      <c r="W1452" s="194">
        <v>1.285E-2</v>
      </c>
      <c r="X1452" s="184">
        <v>111.64</v>
      </c>
      <c r="Y1452" s="194">
        <v>1.285E-2</v>
      </c>
      <c r="Z1452" s="194">
        <v>1.285E-2</v>
      </c>
      <c r="AA1452" s="184">
        <v>111.18</v>
      </c>
      <c r="AB1452" s="194">
        <v>1.285E-2</v>
      </c>
      <c r="AC1452" s="194">
        <v>1.285E-2</v>
      </c>
      <c r="AD1452" s="184">
        <v>119.94</v>
      </c>
      <c r="AE1452" s="194">
        <v>1.285E-2</v>
      </c>
      <c r="AF1452" s="194">
        <v>1.285E-2</v>
      </c>
      <c r="AG1452" s="184">
        <v>117.17</v>
      </c>
      <c r="AH1452" s="194">
        <v>1.285E-2</v>
      </c>
      <c r="AI1452" s="194">
        <v>1.285E-2</v>
      </c>
      <c r="AJ1452" s="184">
        <v>118.49</v>
      </c>
      <c r="AK1452" s="194">
        <v>1.285E-2</v>
      </c>
      <c r="AL1452" s="194">
        <v>1.285E-2</v>
      </c>
      <c r="AM1452" s="184">
        <v>117.44</v>
      </c>
      <c r="AN1452" s="194">
        <v>1.285E-2</v>
      </c>
      <c r="AO1452" s="194">
        <v>1.285E-2</v>
      </c>
      <c r="AP1452" s="184">
        <v>118.41</v>
      </c>
      <c r="AQ1452" s="194">
        <v>1.285E-2</v>
      </c>
      <c r="AR1452" s="194">
        <v>1.285E-2</v>
      </c>
      <c r="AS1452" s="184">
        <v>119.8</v>
      </c>
      <c r="AT1452" s="194">
        <v>1.285E-2</v>
      </c>
      <c r="AU1452" s="194">
        <v>1.285E-2</v>
      </c>
      <c r="AV1452" s="184">
        <v>116.34</v>
      </c>
      <c r="AW1452" s="194">
        <v>1.285E-2</v>
      </c>
      <c r="AX1452" s="194">
        <v>1.285E-2</v>
      </c>
      <c r="AY1452" s="184">
        <v>118.3</v>
      </c>
      <c r="AZ1452" s="194">
        <v>1.285E-2</v>
      </c>
      <c r="BA1452" s="194">
        <v>1.285E-2</v>
      </c>
      <c r="BB1452" s="184">
        <v>118</v>
      </c>
      <c r="BC1452" s="194">
        <v>1.285E-2</v>
      </c>
      <c r="BD1452" s="194">
        <v>1.285E-2</v>
      </c>
      <c r="BE1452" s="184">
        <v>119.75</v>
      </c>
      <c r="BF1452" s="194">
        <v>1.285E-2</v>
      </c>
      <c r="BG1452" s="194">
        <v>1.285E-2</v>
      </c>
      <c r="BH1452" s="184">
        <v>119.75</v>
      </c>
      <c r="BI1452" s="194">
        <v>1.285E-2</v>
      </c>
      <c r="BJ1452" s="194">
        <v>1.285E-2</v>
      </c>
      <c r="BK1452" s="184">
        <v>119.45</v>
      </c>
      <c r="BL1452" s="194">
        <v>1.285E-2</v>
      </c>
      <c r="BM1452" s="194">
        <v>1.285E-2</v>
      </c>
      <c r="BN1452" s="184">
        <v>120.61</v>
      </c>
      <c r="BO1452" s="194">
        <v>1.285E-2</v>
      </c>
      <c r="BP1452" s="194">
        <v>1.285E-2</v>
      </c>
      <c r="BQ1452" s="184">
        <v>120.98</v>
      </c>
      <c r="BR1452" s="194">
        <v>1.285E-2</v>
      </c>
      <c r="BS1452" s="194">
        <v>1.285E-2</v>
      </c>
      <c r="BT1452" s="184">
        <v>112.82</v>
      </c>
      <c r="BU1452" s="194">
        <v>1.285E-2</v>
      </c>
      <c r="BV1452" s="194">
        <v>1.285E-2</v>
      </c>
      <c r="BW1452" s="184">
        <v>113.49</v>
      </c>
      <c r="BX1452" s="194">
        <v>1.285E-2</v>
      </c>
      <c r="BY1452" s="194">
        <v>1.285E-2</v>
      </c>
    </row>
    <row r="1453" spans="1:77" x14ac:dyDescent="0.25">
      <c r="A1453" s="100" t="s">
        <v>1035</v>
      </c>
      <c r="B1453" s="100" t="s">
        <v>982</v>
      </c>
      <c r="C1453" s="100" t="s">
        <v>21</v>
      </c>
      <c r="D1453" s="100" t="s">
        <v>31</v>
      </c>
      <c r="E1453" s="155">
        <v>10</v>
      </c>
      <c r="F1453" s="184">
        <v>10.27</v>
      </c>
      <c r="G1453" s="194">
        <v>1.285E-2</v>
      </c>
      <c r="H1453" s="194">
        <v>1.285E-2</v>
      </c>
      <c r="I1453" s="184">
        <v>10.32</v>
      </c>
      <c r="J1453" s="194">
        <v>1.285E-2</v>
      </c>
      <c r="K1453" s="194">
        <v>1.285E-2</v>
      </c>
      <c r="L1453" s="184">
        <v>10.41</v>
      </c>
      <c r="M1453" s="194">
        <v>1.285E-2</v>
      </c>
      <c r="N1453" s="194">
        <v>1.285E-2</v>
      </c>
      <c r="O1453" s="184">
        <v>10.44</v>
      </c>
      <c r="P1453" s="194">
        <v>1.285E-2</v>
      </c>
      <c r="Q1453" s="194">
        <v>1.285E-2</v>
      </c>
      <c r="R1453" s="184">
        <v>10.36</v>
      </c>
      <c r="S1453" s="194">
        <v>1.285E-2</v>
      </c>
      <c r="T1453" s="194">
        <v>1.285E-2</v>
      </c>
      <c r="U1453" s="184">
        <v>10.35</v>
      </c>
      <c r="V1453" s="194">
        <v>1.285E-2</v>
      </c>
      <c r="W1453" s="194">
        <v>1.285E-2</v>
      </c>
      <c r="X1453" s="184">
        <v>10.37</v>
      </c>
      <c r="Y1453" s="194">
        <v>1.285E-2</v>
      </c>
      <c r="Z1453" s="194">
        <v>1.285E-2</v>
      </c>
      <c r="AA1453" s="184">
        <v>10.43</v>
      </c>
      <c r="AB1453" s="194">
        <v>1.285E-2</v>
      </c>
      <c r="AC1453" s="194">
        <v>1.285E-2</v>
      </c>
      <c r="AD1453" s="184">
        <v>10.51</v>
      </c>
      <c r="AE1453" s="194">
        <v>1.285E-2</v>
      </c>
      <c r="AF1453" s="194">
        <v>1.285E-2</v>
      </c>
      <c r="AG1453" s="184">
        <v>10.43</v>
      </c>
      <c r="AH1453" s="194">
        <v>1.285E-2</v>
      </c>
      <c r="AI1453" s="194">
        <v>1.285E-2</v>
      </c>
      <c r="AJ1453" s="184">
        <v>10.49</v>
      </c>
      <c r="AK1453" s="194">
        <v>1.285E-2</v>
      </c>
      <c r="AL1453" s="194">
        <v>1.285E-2</v>
      </c>
      <c r="AM1453" s="184">
        <v>10.41</v>
      </c>
      <c r="AN1453" s="194">
        <v>1.285E-2</v>
      </c>
      <c r="AO1453" s="194">
        <v>1.285E-2</v>
      </c>
      <c r="AP1453" s="184">
        <v>10.56</v>
      </c>
      <c r="AQ1453" s="194">
        <v>1.285E-2</v>
      </c>
      <c r="AR1453" s="194">
        <v>1.285E-2</v>
      </c>
      <c r="AS1453" s="184">
        <v>10.44</v>
      </c>
      <c r="AT1453" s="194">
        <v>1.285E-2</v>
      </c>
      <c r="AU1453" s="194">
        <v>1.285E-2</v>
      </c>
      <c r="AV1453" s="184">
        <v>10.47</v>
      </c>
      <c r="AW1453" s="194">
        <v>1.285E-2</v>
      </c>
      <c r="AX1453" s="194">
        <v>1.285E-2</v>
      </c>
      <c r="AY1453" s="184">
        <v>10.56</v>
      </c>
      <c r="AZ1453" s="194">
        <v>1.285E-2</v>
      </c>
      <c r="BA1453" s="194">
        <v>1.285E-2</v>
      </c>
      <c r="BB1453" s="184">
        <v>10.49</v>
      </c>
      <c r="BC1453" s="194">
        <v>1.285E-2</v>
      </c>
      <c r="BD1453" s="194">
        <v>1.285E-2</v>
      </c>
      <c r="BE1453" s="184">
        <v>10.46</v>
      </c>
      <c r="BF1453" s="194">
        <v>1.285E-2</v>
      </c>
      <c r="BG1453" s="194">
        <v>1.285E-2</v>
      </c>
      <c r="BH1453" s="184">
        <v>10.37</v>
      </c>
      <c r="BI1453" s="194">
        <v>1.285E-2</v>
      </c>
      <c r="BJ1453" s="194">
        <v>1.285E-2</v>
      </c>
      <c r="BK1453" s="184">
        <v>10.52</v>
      </c>
      <c r="BL1453" s="194">
        <v>1.285E-2</v>
      </c>
      <c r="BM1453" s="194">
        <v>1.285E-2</v>
      </c>
      <c r="BN1453" s="184">
        <v>10.62</v>
      </c>
      <c r="BO1453" s="194">
        <v>1.285E-2</v>
      </c>
      <c r="BP1453" s="194">
        <v>1.285E-2</v>
      </c>
      <c r="BQ1453" s="184">
        <v>10.61</v>
      </c>
      <c r="BR1453" s="194">
        <v>1.285E-2</v>
      </c>
      <c r="BS1453" s="194">
        <v>1.285E-2</v>
      </c>
      <c r="BT1453" s="184">
        <v>10.23</v>
      </c>
      <c r="BU1453" s="194">
        <v>1.285E-2</v>
      </c>
      <c r="BV1453" s="194">
        <v>1.285E-2</v>
      </c>
      <c r="BW1453" s="184">
        <v>10.5</v>
      </c>
      <c r="BX1453" s="194">
        <v>1.285E-2</v>
      </c>
      <c r="BY1453" s="194">
        <v>1.285E-2</v>
      </c>
    </row>
    <row r="1454" spans="1:77" x14ac:dyDescent="0.25">
      <c r="A1454" s="100" t="s">
        <v>1042</v>
      </c>
      <c r="B1454" s="100" t="s">
        <v>18</v>
      </c>
      <c r="C1454" s="100" t="s">
        <v>1008</v>
      </c>
      <c r="D1454" s="100" t="s">
        <v>20</v>
      </c>
      <c r="E1454" s="155">
        <v>110</v>
      </c>
      <c r="F1454" s="158" t="s">
        <v>21</v>
      </c>
      <c r="G1454" s="158" t="s">
        <v>21</v>
      </c>
      <c r="H1454" s="158" t="s">
        <v>21</v>
      </c>
      <c r="I1454" s="158" t="s">
        <v>21</v>
      </c>
      <c r="J1454" s="158" t="s">
        <v>21</v>
      </c>
      <c r="K1454" s="158" t="s">
        <v>21</v>
      </c>
      <c r="L1454" s="158" t="s">
        <v>21</v>
      </c>
      <c r="M1454" s="158" t="s">
        <v>21</v>
      </c>
      <c r="N1454" s="158" t="s">
        <v>21</v>
      </c>
      <c r="O1454" s="158" t="s">
        <v>21</v>
      </c>
      <c r="P1454" s="158" t="s">
        <v>21</v>
      </c>
      <c r="Q1454" s="158" t="s">
        <v>21</v>
      </c>
      <c r="R1454" s="158" t="s">
        <v>21</v>
      </c>
      <c r="S1454" s="158" t="s">
        <v>21</v>
      </c>
      <c r="T1454" s="158" t="s">
        <v>21</v>
      </c>
      <c r="U1454" s="158" t="s">
        <v>21</v>
      </c>
      <c r="V1454" s="158" t="s">
        <v>21</v>
      </c>
      <c r="W1454" s="158" t="s">
        <v>21</v>
      </c>
      <c r="X1454" s="158" t="s">
        <v>21</v>
      </c>
      <c r="Y1454" s="158" t="s">
        <v>21</v>
      </c>
      <c r="Z1454" s="158" t="s">
        <v>21</v>
      </c>
      <c r="AA1454" s="158" t="s">
        <v>21</v>
      </c>
      <c r="AB1454" s="158" t="s">
        <v>21</v>
      </c>
      <c r="AC1454" s="158" t="s">
        <v>21</v>
      </c>
      <c r="AD1454" s="158" t="s">
        <v>21</v>
      </c>
      <c r="AE1454" s="158" t="s">
        <v>21</v>
      </c>
      <c r="AF1454" s="158" t="s">
        <v>21</v>
      </c>
      <c r="AG1454" s="158" t="s">
        <v>21</v>
      </c>
      <c r="AH1454" s="158" t="s">
        <v>21</v>
      </c>
      <c r="AI1454" s="158" t="s">
        <v>21</v>
      </c>
      <c r="AJ1454" s="158" t="s">
        <v>21</v>
      </c>
      <c r="AK1454" s="158" t="s">
        <v>21</v>
      </c>
      <c r="AL1454" s="158" t="s">
        <v>21</v>
      </c>
      <c r="AM1454" s="158" t="s">
        <v>21</v>
      </c>
      <c r="AN1454" s="158" t="s">
        <v>21</v>
      </c>
      <c r="AO1454" s="158" t="s">
        <v>21</v>
      </c>
      <c r="AP1454" s="158" t="s">
        <v>21</v>
      </c>
      <c r="AQ1454" s="158" t="s">
        <v>21</v>
      </c>
      <c r="AR1454" s="158" t="s">
        <v>21</v>
      </c>
      <c r="AS1454" s="158" t="s">
        <v>21</v>
      </c>
      <c r="AT1454" s="158" t="s">
        <v>21</v>
      </c>
      <c r="AU1454" s="158" t="s">
        <v>21</v>
      </c>
      <c r="AV1454" s="158" t="s">
        <v>21</v>
      </c>
      <c r="AW1454" s="158" t="s">
        <v>21</v>
      </c>
      <c r="AX1454" s="158" t="s">
        <v>21</v>
      </c>
      <c r="AY1454" s="158" t="s">
        <v>21</v>
      </c>
      <c r="AZ1454" s="158" t="s">
        <v>21</v>
      </c>
      <c r="BA1454" s="158" t="s">
        <v>21</v>
      </c>
      <c r="BB1454" s="158" t="s">
        <v>21</v>
      </c>
      <c r="BC1454" s="158" t="s">
        <v>21</v>
      </c>
      <c r="BD1454" s="158" t="s">
        <v>21</v>
      </c>
      <c r="BE1454" s="158" t="s">
        <v>21</v>
      </c>
      <c r="BF1454" s="158" t="s">
        <v>21</v>
      </c>
      <c r="BG1454" s="158" t="s">
        <v>21</v>
      </c>
      <c r="BH1454" s="158" t="s">
        <v>21</v>
      </c>
      <c r="BI1454" s="158" t="s">
        <v>21</v>
      </c>
      <c r="BJ1454" s="158" t="s">
        <v>21</v>
      </c>
      <c r="BK1454" s="158" t="s">
        <v>21</v>
      </c>
      <c r="BL1454" s="158" t="s">
        <v>21</v>
      </c>
      <c r="BM1454" s="158" t="s">
        <v>21</v>
      </c>
      <c r="BN1454" s="158" t="s">
        <v>21</v>
      </c>
      <c r="BO1454" s="158" t="s">
        <v>21</v>
      </c>
      <c r="BP1454" s="158" t="s">
        <v>21</v>
      </c>
      <c r="BQ1454" s="158" t="s">
        <v>21</v>
      </c>
      <c r="BR1454" s="158" t="s">
        <v>21</v>
      </c>
      <c r="BS1454" s="158" t="s">
        <v>21</v>
      </c>
      <c r="BT1454" s="158" t="s">
        <v>21</v>
      </c>
      <c r="BU1454" s="158" t="s">
        <v>21</v>
      </c>
      <c r="BV1454" s="158" t="s">
        <v>21</v>
      </c>
      <c r="BW1454" s="158" t="s">
        <v>21</v>
      </c>
      <c r="BX1454" s="158" t="s">
        <v>21</v>
      </c>
      <c r="BY1454" s="158" t="s">
        <v>21</v>
      </c>
    </row>
    <row r="1455" spans="1:77" x14ac:dyDescent="0.25">
      <c r="A1455" s="100" t="s">
        <v>1042</v>
      </c>
      <c r="B1455" s="100" t="s">
        <v>18</v>
      </c>
      <c r="C1455" s="100" t="s">
        <v>1008</v>
      </c>
      <c r="D1455" s="100" t="s">
        <v>22</v>
      </c>
      <c r="E1455" s="155">
        <v>110</v>
      </c>
      <c r="F1455" s="193">
        <v>9</v>
      </c>
      <c r="G1455" s="194"/>
      <c r="H1455" s="194"/>
      <c r="I1455" s="193">
        <v>9</v>
      </c>
      <c r="J1455" s="194"/>
      <c r="K1455" s="194"/>
      <c r="L1455" s="193">
        <v>8</v>
      </c>
      <c r="M1455" s="194"/>
      <c r="N1455" s="194"/>
      <c r="O1455" s="193">
        <v>8</v>
      </c>
      <c r="P1455" s="194"/>
      <c r="Q1455" s="194"/>
      <c r="R1455" s="193">
        <v>8</v>
      </c>
      <c r="S1455" s="194"/>
      <c r="T1455" s="194"/>
      <c r="U1455" s="193">
        <v>8</v>
      </c>
      <c r="V1455" s="194"/>
      <c r="W1455" s="194"/>
      <c r="X1455" s="193">
        <v>9</v>
      </c>
      <c r="Y1455" s="194"/>
      <c r="Z1455" s="194"/>
      <c r="AA1455" s="193">
        <v>9</v>
      </c>
      <c r="AB1455" s="194"/>
      <c r="AC1455" s="194"/>
      <c r="AD1455" s="193">
        <v>4</v>
      </c>
      <c r="AE1455" s="194"/>
      <c r="AF1455" s="194"/>
      <c r="AG1455" s="193">
        <v>5</v>
      </c>
      <c r="AH1455" s="194"/>
      <c r="AI1455" s="194"/>
      <c r="AJ1455" s="193">
        <v>5</v>
      </c>
      <c r="AK1455" s="194"/>
      <c r="AL1455" s="194"/>
      <c r="AM1455" s="193">
        <v>5</v>
      </c>
      <c r="AN1455" s="194"/>
      <c r="AO1455" s="194"/>
      <c r="AP1455" s="193">
        <v>5</v>
      </c>
      <c r="AQ1455" s="194"/>
      <c r="AR1455" s="194"/>
      <c r="AS1455" s="193">
        <v>4</v>
      </c>
      <c r="AT1455" s="194"/>
      <c r="AU1455" s="194"/>
      <c r="AV1455" s="193">
        <v>5</v>
      </c>
      <c r="AW1455" s="194"/>
      <c r="AX1455" s="194"/>
      <c r="AY1455" s="193">
        <v>5</v>
      </c>
      <c r="AZ1455" s="194"/>
      <c r="BA1455" s="194"/>
      <c r="BB1455" s="193">
        <v>5</v>
      </c>
      <c r="BC1455" s="194"/>
      <c r="BD1455" s="194"/>
      <c r="BE1455" s="193">
        <v>5</v>
      </c>
      <c r="BF1455" s="194"/>
      <c r="BG1455" s="194"/>
      <c r="BH1455" s="193">
        <v>4</v>
      </c>
      <c r="BI1455" s="194"/>
      <c r="BJ1455" s="194"/>
      <c r="BK1455" s="193">
        <v>4</v>
      </c>
      <c r="BL1455" s="194"/>
      <c r="BM1455" s="194"/>
      <c r="BN1455" s="193">
        <v>4</v>
      </c>
      <c r="BO1455" s="194"/>
      <c r="BP1455" s="194"/>
      <c r="BQ1455" s="193">
        <v>4</v>
      </c>
      <c r="BR1455" s="194"/>
      <c r="BS1455" s="194"/>
      <c r="BT1455" s="193">
        <v>8</v>
      </c>
      <c r="BU1455" s="194"/>
      <c r="BV1455" s="194"/>
      <c r="BW1455" s="193">
        <v>8</v>
      </c>
      <c r="BX1455" s="194"/>
      <c r="BY1455" s="194"/>
    </row>
    <row r="1456" spans="1:77" x14ac:dyDescent="0.25">
      <c r="A1456" s="100" t="s">
        <v>1042</v>
      </c>
      <c r="B1456" s="100" t="s">
        <v>18</v>
      </c>
      <c r="C1456" s="100" t="s">
        <v>1008</v>
      </c>
      <c r="D1456" s="100" t="s">
        <v>28</v>
      </c>
      <c r="E1456" s="155">
        <v>10</v>
      </c>
      <c r="F1456" s="100">
        <v>-0.1002</v>
      </c>
      <c r="G1456" s="100">
        <v>-4.2599999999999999E-2</v>
      </c>
      <c r="H1456" s="154">
        <v>6.1090139045370533</v>
      </c>
      <c r="I1456" s="100">
        <v>-8.7599999999999997E-2</v>
      </c>
      <c r="J1456" s="100">
        <v>-4.2000000000000003E-2</v>
      </c>
      <c r="K1456" s="154">
        <v>5.450777599164681</v>
      </c>
      <c r="L1456" s="100">
        <v>-8.2799999999999999E-2</v>
      </c>
      <c r="M1456" s="100">
        <v>-3.7200000000000004E-2</v>
      </c>
      <c r="N1456" s="154">
        <v>5.0930644345811409</v>
      </c>
      <c r="O1456" s="100">
        <v>-8.0399999999999999E-2</v>
      </c>
      <c r="P1456" s="100">
        <v>-3.5400000000000001E-2</v>
      </c>
      <c r="Q1456" s="154">
        <v>4.9289822277404243</v>
      </c>
      <c r="R1456" s="100">
        <v>-7.9200000000000007E-2</v>
      </c>
      <c r="S1456" s="100">
        <v>-3.4200000000000001E-2</v>
      </c>
      <c r="T1456" s="154">
        <v>4.8403526133204968</v>
      </c>
      <c r="U1456" s="100">
        <v>-8.1599999999999992E-2</v>
      </c>
      <c r="V1456" s="100">
        <v>-3.5999999999999997E-2</v>
      </c>
      <c r="W1456" s="154">
        <v>5.0041702753754231</v>
      </c>
      <c r="X1456" s="100">
        <v>-8.8800000000000004E-2</v>
      </c>
      <c r="Y1456" s="100">
        <v>-3.3600000000000005E-2</v>
      </c>
      <c r="Z1456" s="154">
        <v>5.3271191488826908</v>
      </c>
      <c r="AA1456" s="100">
        <v>-0.1038</v>
      </c>
      <c r="AB1456" s="100">
        <v>-3.6600000000000001E-2</v>
      </c>
      <c r="AC1456" s="154">
        <v>6.1754382372467482</v>
      </c>
      <c r="AD1456" s="100">
        <v>-0.126</v>
      </c>
      <c r="AE1456" s="100">
        <v>-4.0799999999999996E-2</v>
      </c>
      <c r="AF1456" s="154">
        <v>7.4309906613833707</v>
      </c>
      <c r="AG1456" s="100">
        <v>-0.14399999999999999</v>
      </c>
      <c r="AH1456" s="100">
        <v>-3.8399999999999997E-2</v>
      </c>
      <c r="AI1456" s="154">
        <v>8.361876561942859</v>
      </c>
      <c r="AJ1456" s="100">
        <v>-0.13980000000000001</v>
      </c>
      <c r="AK1456" s="100">
        <v>-3.8399999999999997E-2</v>
      </c>
      <c r="AL1456" s="154">
        <v>8.134406855154289</v>
      </c>
      <c r="AM1456" s="100">
        <v>-0.14399999999999999</v>
      </c>
      <c r="AN1456" s="100">
        <v>-3.6600000000000001E-2</v>
      </c>
      <c r="AO1456" s="154">
        <v>8.3364252920273696</v>
      </c>
      <c r="AP1456" s="100">
        <v>-0.1356</v>
      </c>
      <c r="AQ1456" s="100">
        <v>-3.7200000000000004E-2</v>
      </c>
      <c r="AR1456" s="154">
        <v>7.8893370874625433</v>
      </c>
      <c r="AS1456" s="100">
        <v>-0.12839999999999999</v>
      </c>
      <c r="AT1456" s="100">
        <v>-4.02E-2</v>
      </c>
      <c r="AU1456" s="154">
        <v>7.5490877828173284</v>
      </c>
      <c r="AV1456" s="100">
        <v>-0.10859999999999999</v>
      </c>
      <c r="AW1456" s="100">
        <v>-3.6600000000000001E-2</v>
      </c>
      <c r="AX1456" s="154">
        <v>6.4300532240816635</v>
      </c>
      <c r="AY1456" s="100">
        <v>-0.1188</v>
      </c>
      <c r="AZ1456" s="100">
        <v>-3.7200000000000004E-2</v>
      </c>
      <c r="BA1456" s="154">
        <v>6.9847640152703514</v>
      </c>
      <c r="BB1456" s="100">
        <v>-0.1368</v>
      </c>
      <c r="BC1456" s="100">
        <v>-3.4200000000000001E-2</v>
      </c>
      <c r="BD1456" s="154">
        <v>7.9117865972194847</v>
      </c>
      <c r="BE1456" s="100">
        <v>-0.11220000000000001</v>
      </c>
      <c r="BF1456" s="100">
        <v>-4.7399999999999998E-2</v>
      </c>
      <c r="BG1456" s="154">
        <v>6.8340248794090455</v>
      </c>
      <c r="BH1456" s="100">
        <v>-0.111</v>
      </c>
      <c r="BI1456" s="100">
        <v>-4.0799999999999996E-2</v>
      </c>
      <c r="BJ1456" s="154">
        <v>6.6353703892362583</v>
      </c>
      <c r="BK1456" s="100">
        <v>-0.15359999999999999</v>
      </c>
      <c r="BL1456" s="100">
        <v>-4.8600000000000004E-2</v>
      </c>
      <c r="BM1456" s="154">
        <v>9.0392801229787381</v>
      </c>
      <c r="BN1456" s="100">
        <v>-0.13440000000000002</v>
      </c>
      <c r="BO1456" s="100">
        <v>-4.6799999999999994E-2</v>
      </c>
      <c r="BP1456" s="154">
        <v>7.9850035246511997</v>
      </c>
      <c r="BQ1456" s="100">
        <v>-0.12240000000000001</v>
      </c>
      <c r="BR1456" s="100">
        <v>-4.1399999999999999E-2</v>
      </c>
      <c r="BS1456" s="154">
        <v>7.2498091536542812</v>
      </c>
      <c r="BT1456" s="100">
        <v>-0.1182</v>
      </c>
      <c r="BU1456" s="100">
        <v>-3.7200000000000004E-2</v>
      </c>
      <c r="BV1456" s="154">
        <v>6.9526447535256004</v>
      </c>
      <c r="BW1456" s="100">
        <v>-9.7799999999999998E-2</v>
      </c>
      <c r="BX1456" s="100">
        <v>-3.3600000000000005E-2</v>
      </c>
      <c r="BY1456" s="154">
        <v>5.8021643541295864</v>
      </c>
    </row>
    <row r="1457" spans="1:77" x14ac:dyDescent="0.25">
      <c r="A1457" s="100" t="s">
        <v>1042</v>
      </c>
      <c r="B1457" s="100" t="s">
        <v>1044</v>
      </c>
      <c r="C1457" s="100" t="s">
        <v>21</v>
      </c>
      <c r="D1457" s="100" t="s">
        <v>21</v>
      </c>
      <c r="E1457" s="155">
        <v>10</v>
      </c>
      <c r="F1457" s="100">
        <v>8.9999999999999998E-4</v>
      </c>
      <c r="G1457" s="100">
        <v>0</v>
      </c>
      <c r="H1457" s="154">
        <v>5.0556969278215014E-2</v>
      </c>
      <c r="I1457" s="100">
        <v>1E-3</v>
      </c>
      <c r="J1457" s="100">
        <v>0</v>
      </c>
      <c r="K1457" s="154">
        <v>5.6174410309127794E-2</v>
      </c>
      <c r="L1457" s="100">
        <v>8.9999999999999998E-4</v>
      </c>
      <c r="M1457" s="100">
        <v>0</v>
      </c>
      <c r="N1457" s="154">
        <v>5.0556969278215014E-2</v>
      </c>
      <c r="O1457" s="100">
        <v>8.9999999999999998E-4</v>
      </c>
      <c r="P1457" s="100">
        <v>0</v>
      </c>
      <c r="Q1457" s="154">
        <v>5.0556969278215014E-2</v>
      </c>
      <c r="R1457" s="100">
        <v>8.9999999999999998E-4</v>
      </c>
      <c r="S1457" s="100">
        <v>0</v>
      </c>
      <c r="T1457" s="154">
        <v>5.0556969278215014E-2</v>
      </c>
      <c r="U1457" s="100">
        <v>8.0000000000000004E-4</v>
      </c>
      <c r="V1457" s="100">
        <v>0</v>
      </c>
      <c r="W1457" s="154">
        <v>4.4939528247302234E-2</v>
      </c>
      <c r="X1457" s="100">
        <v>8.9999999999999998E-4</v>
      </c>
      <c r="Y1457" s="100">
        <v>0</v>
      </c>
      <c r="Z1457" s="154">
        <v>5.0556969278215014E-2</v>
      </c>
      <c r="AA1457" s="100">
        <v>8.9999999999999998E-4</v>
      </c>
      <c r="AB1457" s="100">
        <v>0</v>
      </c>
      <c r="AC1457" s="154">
        <v>5.0556969278215014E-2</v>
      </c>
      <c r="AD1457" s="100">
        <v>1E-3</v>
      </c>
      <c r="AE1457" s="100">
        <v>0</v>
      </c>
      <c r="AF1457" s="154">
        <v>5.6174410309127794E-2</v>
      </c>
      <c r="AG1457" s="100">
        <v>8.9999999999999998E-4</v>
      </c>
      <c r="AH1457" s="100">
        <v>0</v>
      </c>
      <c r="AI1457" s="154">
        <v>5.0556969278215014E-2</v>
      </c>
      <c r="AJ1457" s="100">
        <v>8.0000000000000004E-4</v>
      </c>
      <c r="AK1457" s="100">
        <v>0</v>
      </c>
      <c r="AL1457" s="154">
        <v>4.4939528247302234E-2</v>
      </c>
      <c r="AM1457" s="100">
        <v>1E-3</v>
      </c>
      <c r="AN1457" s="100">
        <v>0</v>
      </c>
      <c r="AO1457" s="154">
        <v>5.6174410309127794E-2</v>
      </c>
      <c r="AP1457" s="100">
        <v>8.9999999999999998E-4</v>
      </c>
      <c r="AQ1457" s="100">
        <v>0</v>
      </c>
      <c r="AR1457" s="154">
        <v>5.0556969278215014E-2</v>
      </c>
      <c r="AS1457" s="100">
        <v>8.9999999999999998E-4</v>
      </c>
      <c r="AT1457" s="100">
        <v>0</v>
      </c>
      <c r="AU1457" s="154">
        <v>5.0556969278215014E-2</v>
      </c>
      <c r="AV1457" s="100">
        <v>8.0000000000000004E-4</v>
      </c>
      <c r="AW1457" s="100">
        <v>0</v>
      </c>
      <c r="AX1457" s="154">
        <v>4.4939528247302234E-2</v>
      </c>
      <c r="AY1457" s="100">
        <v>1E-3</v>
      </c>
      <c r="AZ1457" s="100">
        <v>0</v>
      </c>
      <c r="BA1457" s="154">
        <v>5.6174410309127794E-2</v>
      </c>
      <c r="BB1457" s="100">
        <v>1.2700000000000001E-2</v>
      </c>
      <c r="BC1457" s="100">
        <v>0</v>
      </c>
      <c r="BD1457" s="154">
        <v>0.71341501092592308</v>
      </c>
      <c r="BE1457" s="100">
        <v>2.0199999999999999E-2</v>
      </c>
      <c r="BF1457" s="100">
        <v>1E-4</v>
      </c>
      <c r="BG1457" s="154">
        <v>1.1347369927161983</v>
      </c>
      <c r="BH1457" s="100">
        <v>8.9999999999999998E-4</v>
      </c>
      <c r="BI1457" s="100">
        <v>0</v>
      </c>
      <c r="BJ1457" s="154">
        <v>5.0556969278215014E-2</v>
      </c>
      <c r="BK1457" s="100">
        <v>8.9999999999999998E-4</v>
      </c>
      <c r="BL1457" s="100">
        <v>0</v>
      </c>
      <c r="BM1457" s="154">
        <v>5.0556969278215014E-2</v>
      </c>
      <c r="BN1457" s="100">
        <v>8.9999999999999998E-4</v>
      </c>
      <c r="BO1457" s="100">
        <v>0</v>
      </c>
      <c r="BP1457" s="154">
        <v>5.0556969278215014E-2</v>
      </c>
      <c r="BQ1457" s="100">
        <v>1E-3</v>
      </c>
      <c r="BR1457" s="100">
        <v>0</v>
      </c>
      <c r="BS1457" s="154">
        <v>5.6174410309127794E-2</v>
      </c>
      <c r="BT1457" s="100">
        <v>8.9999999999999998E-4</v>
      </c>
      <c r="BU1457" s="100">
        <v>0</v>
      </c>
      <c r="BV1457" s="154">
        <v>5.0556969278215014E-2</v>
      </c>
      <c r="BW1457" s="100">
        <v>0.12</v>
      </c>
      <c r="BX1457" s="100">
        <v>0.13060000000000002</v>
      </c>
      <c r="BY1457" s="154">
        <v>9.9630602195536131</v>
      </c>
    </row>
    <row r="1458" spans="1:77" x14ac:dyDescent="0.25">
      <c r="A1458" s="100" t="s">
        <v>1042</v>
      </c>
      <c r="B1458" s="100" t="s">
        <v>1045</v>
      </c>
      <c r="C1458" s="100" t="s">
        <v>21</v>
      </c>
      <c r="D1458" s="100" t="s">
        <v>21</v>
      </c>
      <c r="E1458" s="155">
        <v>10</v>
      </c>
      <c r="F1458" s="100">
        <v>8.6999999999999994E-2</v>
      </c>
      <c r="G1458" s="100">
        <v>4.1399999999999999E-2</v>
      </c>
      <c r="H1458" s="154">
        <v>5.4058904116796036</v>
      </c>
      <c r="I1458" s="100">
        <v>7.5600000000000001E-2</v>
      </c>
      <c r="J1458" s="100">
        <v>4.0799999999999996E-2</v>
      </c>
      <c r="K1458" s="154">
        <v>4.8200570525314852</v>
      </c>
      <c r="L1458" s="100">
        <v>7.1400000000000005E-2</v>
      </c>
      <c r="M1458" s="100">
        <v>3.6600000000000001E-2</v>
      </c>
      <c r="N1458" s="154">
        <v>4.5017699051355429</v>
      </c>
      <c r="O1458" s="100">
        <v>6.9599999999999995E-2</v>
      </c>
      <c r="P1458" s="100">
        <v>3.5999999999999997E-2</v>
      </c>
      <c r="Q1458" s="154">
        <v>4.3965684790977475</v>
      </c>
      <c r="R1458" s="100">
        <v>6.8400000000000002E-2</v>
      </c>
      <c r="S1458" s="100">
        <v>3.4799999999999998E-2</v>
      </c>
      <c r="T1458" s="154">
        <v>4.3059293313268778</v>
      </c>
      <c r="U1458" s="100">
        <v>7.0800000000000002E-2</v>
      </c>
      <c r="V1458" s="100">
        <v>3.6600000000000001E-2</v>
      </c>
      <c r="W1458" s="154">
        <v>4.4718381802801126</v>
      </c>
      <c r="X1458" s="100">
        <v>7.4400000000000008E-2</v>
      </c>
      <c r="Y1458" s="100">
        <v>3.3600000000000005E-2</v>
      </c>
      <c r="Z1458" s="154">
        <v>4.5803843177159775</v>
      </c>
      <c r="AA1458" s="100">
        <v>8.4599999999999995E-2</v>
      </c>
      <c r="AB1458" s="100">
        <v>3.5400000000000001E-2</v>
      </c>
      <c r="AC1458" s="154">
        <v>5.1455316995565745</v>
      </c>
      <c r="AD1458" s="100">
        <v>0.10679999999999999</v>
      </c>
      <c r="AE1458" s="100">
        <v>3.8399999999999997E-2</v>
      </c>
      <c r="AF1458" s="154">
        <v>6.3678880008764605</v>
      </c>
      <c r="AG1458" s="100">
        <v>0.1212</v>
      </c>
      <c r="AH1458" s="100">
        <v>3.7200000000000004E-2</v>
      </c>
      <c r="AI1458" s="154">
        <v>7.1133839881481569</v>
      </c>
      <c r="AJ1458" s="100">
        <v>0.11940000000000001</v>
      </c>
      <c r="AK1458" s="100">
        <v>3.78E-2</v>
      </c>
      <c r="AL1458" s="154">
        <v>7.0269850282874975</v>
      </c>
      <c r="AM1458" s="100">
        <v>0.1278</v>
      </c>
      <c r="AN1458" s="100">
        <v>3.7200000000000004E-2</v>
      </c>
      <c r="AO1458" s="154">
        <v>7.4681867320935256</v>
      </c>
      <c r="AP1458" s="100">
        <v>0.11220000000000001</v>
      </c>
      <c r="AQ1458" s="100">
        <v>3.6600000000000001E-2</v>
      </c>
      <c r="AR1458" s="154">
        <v>6.6217779467152393</v>
      </c>
      <c r="AS1458" s="100">
        <v>0.1056</v>
      </c>
      <c r="AT1458" s="100">
        <v>3.8399999999999997E-2</v>
      </c>
      <c r="AU1458" s="154">
        <v>6.3045706301926678</v>
      </c>
      <c r="AV1458" s="100">
        <v>0.10740000000000001</v>
      </c>
      <c r="AW1458" s="100">
        <v>3.78E-2</v>
      </c>
      <c r="AX1458" s="154">
        <v>6.3883221551080256</v>
      </c>
      <c r="AY1458" s="100">
        <v>0.1176</v>
      </c>
      <c r="AZ1458" s="100">
        <v>3.78E-2</v>
      </c>
      <c r="BA1458" s="154">
        <v>6.930767688136072</v>
      </c>
      <c r="BB1458" s="100">
        <v>0.11159999999999999</v>
      </c>
      <c r="BC1458" s="100">
        <v>3.5999999999999997E-2</v>
      </c>
      <c r="BD1458" s="154">
        <v>6.5793681874922605</v>
      </c>
      <c r="BE1458" s="100">
        <v>0.11040000000000001</v>
      </c>
      <c r="BF1458" s="100">
        <v>4.8600000000000004E-2</v>
      </c>
      <c r="BG1458" s="154">
        <v>6.767952241845669</v>
      </c>
      <c r="BH1458" s="100">
        <v>0.10859999999999999</v>
      </c>
      <c r="BI1458" s="100">
        <v>4.1399999999999999E-2</v>
      </c>
      <c r="BJ1458" s="154">
        <v>6.5210606256582651</v>
      </c>
      <c r="BK1458" s="100">
        <v>0.1164</v>
      </c>
      <c r="BL1458" s="100">
        <v>4.1399999999999999E-2</v>
      </c>
      <c r="BM1458" s="154">
        <v>6.9317487348081741</v>
      </c>
      <c r="BN1458" s="100">
        <v>0.10979999999999999</v>
      </c>
      <c r="BO1458" s="100">
        <v>4.02E-2</v>
      </c>
      <c r="BP1458" s="154">
        <v>6.5605657649665607</v>
      </c>
      <c r="BQ1458" s="100">
        <v>9.9600000000000022E-2</v>
      </c>
      <c r="BR1458" s="100">
        <v>3.5999999999999997E-2</v>
      </c>
      <c r="BS1458" s="154">
        <v>5.9421840030199657</v>
      </c>
      <c r="BT1458" s="100">
        <v>9.6600000000000019E-2</v>
      </c>
      <c r="BU1458" s="100">
        <v>3.4200000000000001E-2</v>
      </c>
      <c r="BV1458" s="154">
        <v>5.7496771964462159</v>
      </c>
      <c r="BW1458" s="100">
        <v>7.9200000000000007E-2</v>
      </c>
      <c r="BX1458" s="100">
        <v>3.1800000000000002E-2</v>
      </c>
      <c r="BY1458" s="154">
        <v>4.7885650233108592</v>
      </c>
    </row>
    <row r="1459" spans="1:77" x14ac:dyDescent="0.25">
      <c r="A1459" s="100" t="s">
        <v>1042</v>
      </c>
      <c r="B1459" s="100" t="s">
        <v>1046</v>
      </c>
      <c r="C1459" s="100" t="s">
        <v>21</v>
      </c>
      <c r="D1459" s="100" t="s">
        <v>21</v>
      </c>
      <c r="E1459" s="155">
        <v>10</v>
      </c>
      <c r="F1459" s="100">
        <v>1.14E-2</v>
      </c>
      <c r="G1459" s="100">
        <v>3.5999999999999999E-3</v>
      </c>
      <c r="H1459" s="154">
        <v>0.67076516722011281</v>
      </c>
      <c r="I1459" s="100">
        <v>1.0800000000000001E-2</v>
      </c>
      <c r="J1459" s="100">
        <v>3.5999999999999999E-3</v>
      </c>
      <c r="K1459" s="154">
        <v>0.63874350729465446</v>
      </c>
      <c r="L1459" s="100">
        <v>1.0800000000000001E-2</v>
      </c>
      <c r="M1459" s="100">
        <v>1.8E-3</v>
      </c>
      <c r="N1459" s="154">
        <v>0.61432383398558255</v>
      </c>
      <c r="O1459" s="100">
        <v>9.5999999999999992E-3</v>
      </c>
      <c r="P1459" s="100">
        <v>1.8E-3</v>
      </c>
      <c r="Q1459" s="154">
        <v>0.54802224217188289</v>
      </c>
      <c r="R1459" s="100">
        <v>1.0199999999999999E-2</v>
      </c>
      <c r="S1459" s="100">
        <v>1.8E-3</v>
      </c>
      <c r="T1459" s="154">
        <v>0.58114349417788347</v>
      </c>
      <c r="U1459" s="100">
        <v>9.5999999999999992E-3</v>
      </c>
      <c r="V1459" s="100">
        <v>1.8E-3</v>
      </c>
      <c r="W1459" s="154">
        <v>0.54802224217188289</v>
      </c>
      <c r="X1459" s="100">
        <v>1.32E-2</v>
      </c>
      <c r="Y1459" s="100">
        <v>1.8E-3</v>
      </c>
      <c r="Z1459" s="154">
        <v>0.74747850429657581</v>
      </c>
      <c r="AA1459" s="100">
        <v>1.7399999999999999E-2</v>
      </c>
      <c r="AB1459" s="100">
        <v>2.3999999999999998E-3</v>
      </c>
      <c r="AC1459" s="154">
        <v>0.98552049244604223</v>
      </c>
      <c r="AD1459" s="100">
        <v>1.7399999999999999E-2</v>
      </c>
      <c r="AE1459" s="100">
        <v>3.0000000000000001E-3</v>
      </c>
      <c r="AF1459" s="154">
        <v>0.99068182214768974</v>
      </c>
      <c r="AG1459" s="100">
        <v>2.1600000000000001E-2</v>
      </c>
      <c r="AH1459" s="100">
        <v>3.0000000000000001E-3</v>
      </c>
      <c r="AI1459" s="154">
        <v>1.2235639055811189</v>
      </c>
      <c r="AJ1459" s="100">
        <v>1.8600000000000002E-2</v>
      </c>
      <c r="AK1459" s="100">
        <v>3.5999999999999999E-3</v>
      </c>
      <c r="AL1459" s="154">
        <v>1.0629744539456032</v>
      </c>
      <c r="AM1459" s="100">
        <v>1.5599999999999999E-2</v>
      </c>
      <c r="AN1459" s="100">
        <v>1.8E-3</v>
      </c>
      <c r="AO1459" s="154">
        <v>0.88109053112871827</v>
      </c>
      <c r="AP1459" s="100">
        <v>2.1600000000000001E-2</v>
      </c>
      <c r="AQ1459" s="100">
        <v>2.3999999999999998E-3</v>
      </c>
      <c r="AR1459" s="154">
        <v>1.219388699036589</v>
      </c>
      <c r="AS1459" s="100">
        <v>2.1000000000000001E-2</v>
      </c>
      <c r="AT1459" s="100">
        <v>3.5999999999999999E-3</v>
      </c>
      <c r="AU1459" s="154">
        <v>1.1954537853980005</v>
      </c>
      <c r="AV1459" s="100">
        <v>0</v>
      </c>
      <c r="AW1459" s="100">
        <v>0</v>
      </c>
      <c r="AX1459" s="154">
        <v>0</v>
      </c>
      <c r="AY1459" s="100">
        <v>0</v>
      </c>
      <c r="AZ1459" s="100">
        <v>0</v>
      </c>
      <c r="BA1459" s="154">
        <v>0</v>
      </c>
      <c r="BB1459" s="100">
        <v>0</v>
      </c>
      <c r="BC1459" s="100">
        <v>0</v>
      </c>
      <c r="BD1459" s="154">
        <v>0</v>
      </c>
      <c r="BE1459" s="100">
        <v>0</v>
      </c>
      <c r="BF1459" s="100">
        <v>0</v>
      </c>
      <c r="BG1459" s="154">
        <v>0</v>
      </c>
      <c r="BH1459" s="100">
        <v>1.1999999999999999E-3</v>
      </c>
      <c r="BI1459" s="100">
        <v>5.9999999999999995E-4</v>
      </c>
      <c r="BJ1459" s="154">
        <v>7.527664424115485E-2</v>
      </c>
      <c r="BK1459" s="100">
        <v>3.5400000000000001E-2</v>
      </c>
      <c r="BL1459" s="100">
        <v>8.9999999999999993E-3</v>
      </c>
      <c r="BM1459" s="154">
        <v>2.0494057754082777</v>
      </c>
      <c r="BN1459" s="100">
        <v>2.2800000000000001E-2</v>
      </c>
      <c r="BO1459" s="100">
        <v>7.1999999999999998E-3</v>
      </c>
      <c r="BP1459" s="154">
        <v>1.3415303344402256</v>
      </c>
      <c r="BQ1459" s="100">
        <v>2.1600000000000001E-2</v>
      </c>
      <c r="BR1459" s="100">
        <v>6.0000000000000001E-3</v>
      </c>
      <c r="BS1459" s="154">
        <v>1.2578184402226189</v>
      </c>
      <c r="BT1459" s="100">
        <v>2.0399999999999998E-2</v>
      </c>
      <c r="BU1459" s="100">
        <v>4.7999999999999996E-3</v>
      </c>
      <c r="BV1459" s="154">
        <v>1.1758587725756404</v>
      </c>
      <c r="BW1459" s="100">
        <v>1.6800000000000002E-2</v>
      </c>
      <c r="BX1459" s="100">
        <v>3.0000000000000001E-3</v>
      </c>
      <c r="BY1459" s="154">
        <v>0.95752364911592647</v>
      </c>
    </row>
    <row r="1460" spans="1:77" x14ac:dyDescent="0.25">
      <c r="A1460" s="100" t="s">
        <v>1042</v>
      </c>
      <c r="B1460" s="100" t="s">
        <v>974</v>
      </c>
      <c r="C1460" s="100" t="s">
        <v>21</v>
      </c>
      <c r="D1460" s="102" t="s">
        <v>41</v>
      </c>
      <c r="E1460" s="155">
        <v>0.38</v>
      </c>
      <c r="F1460" s="155">
        <v>2.0000000000000001E-4</v>
      </c>
      <c r="G1460" s="155">
        <v>1.1999999999999999E-4</v>
      </c>
      <c r="H1460" s="153">
        <v>0.35436859432849394</v>
      </c>
      <c r="I1460" s="155">
        <v>4.4000000000000002E-4</v>
      </c>
      <c r="J1460" s="155">
        <v>2.0000000000000001E-4</v>
      </c>
      <c r="K1460" s="153">
        <v>0.73433156268267896</v>
      </c>
      <c r="L1460" s="155">
        <v>8.0000000000000007E-5</v>
      </c>
      <c r="M1460" s="155">
        <v>1.1999999999999999E-4</v>
      </c>
      <c r="N1460" s="153">
        <v>0.21912273678590874</v>
      </c>
      <c r="O1460" s="155">
        <v>8.0000000000000007E-5</v>
      </c>
      <c r="P1460" s="155">
        <v>4.0000000000000003E-5</v>
      </c>
      <c r="Q1460" s="153">
        <v>0.13589415249850589</v>
      </c>
      <c r="R1460" s="155">
        <v>8.0000000000000007E-5</v>
      </c>
      <c r="S1460" s="155">
        <v>8.0000000000000007E-5</v>
      </c>
      <c r="T1460" s="153">
        <v>0.17189401703741602</v>
      </c>
      <c r="U1460" s="155">
        <v>8.0000000000000007E-5</v>
      </c>
      <c r="V1460" s="155">
        <v>8.0000000000000007E-5</v>
      </c>
      <c r="W1460" s="153">
        <v>0.17189401703741602</v>
      </c>
      <c r="X1460" s="155">
        <v>8.0000000000000007E-5</v>
      </c>
      <c r="Y1460" s="155">
        <v>1.1999999999999999E-4</v>
      </c>
      <c r="Z1460" s="153">
        <v>0.21912273678590874</v>
      </c>
      <c r="AA1460" s="155">
        <v>8.0000000000000007E-5</v>
      </c>
      <c r="AB1460" s="155">
        <v>8.0000000000000007E-5</v>
      </c>
      <c r="AC1460" s="153">
        <v>0.17189401703741602</v>
      </c>
      <c r="AD1460" s="155">
        <v>4.0000000000000002E-4</v>
      </c>
      <c r="AE1460" s="155">
        <v>1.6000000000000001E-4</v>
      </c>
      <c r="AF1460" s="153">
        <v>0.65455291600623267</v>
      </c>
      <c r="AG1460" s="155">
        <v>1.1999999999999999E-4</v>
      </c>
      <c r="AH1460" s="155">
        <v>8.0000000000000007E-5</v>
      </c>
      <c r="AI1460" s="153">
        <v>0.21912273678590874</v>
      </c>
      <c r="AJ1460" s="155">
        <v>2.3999999999999998E-4</v>
      </c>
      <c r="AK1460" s="155">
        <v>1.1999999999999999E-4</v>
      </c>
      <c r="AL1460" s="153">
        <v>0.40768245749551763</v>
      </c>
      <c r="AM1460" s="155">
        <v>1.1999999999999999E-4</v>
      </c>
      <c r="AN1460" s="155">
        <v>4.0000000000000003E-5</v>
      </c>
      <c r="AO1460" s="153">
        <v>0.1921833535105846</v>
      </c>
      <c r="AP1460" s="155">
        <v>4.4000000000000002E-4</v>
      </c>
      <c r="AQ1460" s="155">
        <v>1.6000000000000001E-4</v>
      </c>
      <c r="AR1460" s="153">
        <v>0.7113380678145016</v>
      </c>
      <c r="AS1460" s="155">
        <v>8.0000000000000007E-5</v>
      </c>
      <c r="AT1460" s="155">
        <v>8.0000000000000007E-5</v>
      </c>
      <c r="AU1460" s="153">
        <v>0.17189401703741602</v>
      </c>
      <c r="AV1460" s="155">
        <v>4.0000000000000002E-4</v>
      </c>
      <c r="AW1460" s="155">
        <v>1.6000000000000001E-4</v>
      </c>
      <c r="AX1460" s="153">
        <v>0.65455291600623267</v>
      </c>
      <c r="AY1460" s="155">
        <v>2.8000000000000003E-4</v>
      </c>
      <c r="AZ1460" s="155">
        <v>1.1999999999999999E-4</v>
      </c>
      <c r="BA1460" s="153">
        <v>0.46283880555343576</v>
      </c>
      <c r="BB1460" s="155">
        <v>3.2000000000000003E-4</v>
      </c>
      <c r="BC1460" s="155">
        <v>1.6000000000000001E-4</v>
      </c>
      <c r="BD1460" s="153">
        <v>0.54357660999402357</v>
      </c>
      <c r="BE1460" s="155">
        <v>3.2000000000000003E-4</v>
      </c>
      <c r="BF1460" s="155">
        <v>1.6000000000000001E-4</v>
      </c>
      <c r="BG1460" s="153">
        <v>0.54357660999402357</v>
      </c>
      <c r="BH1460" s="155">
        <v>3.5999999999999997E-4</v>
      </c>
      <c r="BI1460" s="155">
        <v>1.6000000000000001E-4</v>
      </c>
      <c r="BJ1460" s="153">
        <v>0.59855165295550805</v>
      </c>
      <c r="BK1460" s="155">
        <v>2.8000000000000003E-4</v>
      </c>
      <c r="BL1460" s="155">
        <v>1.6000000000000001E-4</v>
      </c>
      <c r="BM1460" s="153">
        <v>0.48997333486908573</v>
      </c>
      <c r="BN1460" s="155">
        <v>1.1999999999999999E-4</v>
      </c>
      <c r="BO1460" s="155">
        <v>8.0000000000000007E-5</v>
      </c>
      <c r="BP1460" s="153">
        <v>0.21912273678590874</v>
      </c>
      <c r="BQ1460" s="155">
        <v>8.0000000000000007E-5</v>
      </c>
      <c r="BR1460" s="155">
        <v>8.0000000000000007E-5</v>
      </c>
      <c r="BS1460" s="153">
        <v>0.17189401703741602</v>
      </c>
      <c r="BT1460" s="155">
        <v>1.1999999999999999E-4</v>
      </c>
      <c r="BU1460" s="155">
        <v>8.0000000000000007E-5</v>
      </c>
      <c r="BV1460" s="103">
        <v>0.21912273678590874</v>
      </c>
      <c r="BW1460" s="155">
        <v>1.1999999999999999E-4</v>
      </c>
      <c r="BX1460" s="155">
        <v>8.0000000000000007E-5</v>
      </c>
      <c r="BY1460" s="153">
        <v>0.21912273678590874</v>
      </c>
    </row>
    <row r="1461" spans="1:77" x14ac:dyDescent="0.25">
      <c r="A1461" s="100" t="s">
        <v>1042</v>
      </c>
      <c r="B1461" s="100" t="s">
        <v>975</v>
      </c>
      <c r="C1461" s="100" t="s">
        <v>21</v>
      </c>
      <c r="D1461" s="100" t="s">
        <v>31</v>
      </c>
      <c r="E1461" s="155">
        <v>110</v>
      </c>
      <c r="F1461" s="184">
        <v>111.05</v>
      </c>
      <c r="G1461" s="194">
        <v>1.285E-2</v>
      </c>
      <c r="H1461" s="194">
        <v>1.285E-2</v>
      </c>
      <c r="I1461" s="184">
        <v>111.05</v>
      </c>
      <c r="J1461" s="194">
        <v>1.285E-2</v>
      </c>
      <c r="K1461" s="194">
        <v>1.285E-2</v>
      </c>
      <c r="L1461" s="184">
        <v>111.05</v>
      </c>
      <c r="M1461" s="194">
        <v>1.285E-2</v>
      </c>
      <c r="N1461" s="194">
        <v>1.285E-2</v>
      </c>
      <c r="O1461" s="184">
        <v>111.05</v>
      </c>
      <c r="P1461" s="194">
        <v>1.285E-2</v>
      </c>
      <c r="Q1461" s="194">
        <v>1.285E-2</v>
      </c>
      <c r="R1461" s="184">
        <v>111.05</v>
      </c>
      <c r="S1461" s="194">
        <v>1.285E-2</v>
      </c>
      <c r="T1461" s="194">
        <v>1.285E-2</v>
      </c>
      <c r="U1461" s="184">
        <v>111.05</v>
      </c>
      <c r="V1461" s="194">
        <v>1.285E-2</v>
      </c>
      <c r="W1461" s="194">
        <v>1.285E-2</v>
      </c>
      <c r="X1461" s="184">
        <v>111.05</v>
      </c>
      <c r="Y1461" s="194">
        <v>1.285E-2</v>
      </c>
      <c r="Z1461" s="194">
        <v>1.285E-2</v>
      </c>
      <c r="AA1461" s="184">
        <v>111.05</v>
      </c>
      <c r="AB1461" s="194">
        <v>1.285E-2</v>
      </c>
      <c r="AC1461" s="194">
        <v>1.285E-2</v>
      </c>
      <c r="AD1461" s="184">
        <v>111.05</v>
      </c>
      <c r="AE1461" s="194">
        <v>1.285E-2</v>
      </c>
      <c r="AF1461" s="194">
        <v>1.285E-2</v>
      </c>
      <c r="AG1461" s="184">
        <v>111.05</v>
      </c>
      <c r="AH1461" s="194">
        <v>1.285E-2</v>
      </c>
      <c r="AI1461" s="194">
        <v>1.285E-2</v>
      </c>
      <c r="AJ1461" s="184">
        <v>111.05</v>
      </c>
      <c r="AK1461" s="194">
        <v>1.285E-2</v>
      </c>
      <c r="AL1461" s="194">
        <v>1.285E-2</v>
      </c>
      <c r="AM1461" s="184">
        <v>111.05</v>
      </c>
      <c r="AN1461" s="194">
        <v>1.285E-2</v>
      </c>
      <c r="AO1461" s="194">
        <v>1.285E-2</v>
      </c>
      <c r="AP1461" s="184">
        <v>111.05</v>
      </c>
      <c r="AQ1461" s="194">
        <v>1.285E-2</v>
      </c>
      <c r="AR1461" s="194">
        <v>1.285E-2</v>
      </c>
      <c r="AS1461" s="184">
        <v>111.05</v>
      </c>
      <c r="AT1461" s="194">
        <v>1.285E-2</v>
      </c>
      <c r="AU1461" s="194">
        <v>1.285E-2</v>
      </c>
      <c r="AV1461" s="184">
        <v>111.05</v>
      </c>
      <c r="AW1461" s="194">
        <v>1.285E-2</v>
      </c>
      <c r="AX1461" s="194">
        <v>1.285E-2</v>
      </c>
      <c r="AY1461" s="184">
        <v>111.05</v>
      </c>
      <c r="AZ1461" s="194">
        <v>1.285E-2</v>
      </c>
      <c r="BA1461" s="194">
        <v>1.285E-2</v>
      </c>
      <c r="BB1461" s="184">
        <v>111.05</v>
      </c>
      <c r="BC1461" s="194">
        <v>1.285E-2</v>
      </c>
      <c r="BD1461" s="194">
        <v>1.285E-2</v>
      </c>
      <c r="BE1461" s="184">
        <v>111.05</v>
      </c>
      <c r="BF1461" s="194">
        <v>1.285E-2</v>
      </c>
      <c r="BG1461" s="194">
        <v>1.285E-2</v>
      </c>
      <c r="BH1461" s="184">
        <v>111.05</v>
      </c>
      <c r="BI1461" s="194">
        <v>1.285E-2</v>
      </c>
      <c r="BJ1461" s="194">
        <v>1.285E-2</v>
      </c>
      <c r="BK1461" s="184">
        <v>111.05</v>
      </c>
      <c r="BL1461" s="194">
        <v>1.285E-2</v>
      </c>
      <c r="BM1461" s="194">
        <v>1.285E-2</v>
      </c>
      <c r="BN1461" s="184">
        <v>111.05</v>
      </c>
      <c r="BO1461" s="194">
        <v>1.285E-2</v>
      </c>
      <c r="BP1461" s="194">
        <v>1.285E-2</v>
      </c>
      <c r="BQ1461" s="184">
        <v>111.05</v>
      </c>
      <c r="BR1461" s="194">
        <v>1.285E-2</v>
      </c>
      <c r="BS1461" s="194">
        <v>1.285E-2</v>
      </c>
      <c r="BT1461" s="184">
        <v>111.05</v>
      </c>
      <c r="BU1461" s="194">
        <v>1.285E-2</v>
      </c>
      <c r="BV1461" s="194">
        <v>1.285E-2</v>
      </c>
      <c r="BW1461" s="184">
        <v>111.05</v>
      </c>
      <c r="BX1461" s="194">
        <v>1.285E-2</v>
      </c>
      <c r="BY1461" s="194">
        <v>1.285E-2</v>
      </c>
    </row>
    <row r="1462" spans="1:77" x14ac:dyDescent="0.25">
      <c r="A1462" s="100" t="s">
        <v>1042</v>
      </c>
      <c r="B1462" s="100" t="s">
        <v>976</v>
      </c>
      <c r="C1462" s="100" t="s">
        <v>21</v>
      </c>
      <c r="D1462" s="100" t="s">
        <v>31</v>
      </c>
      <c r="E1462" s="155">
        <v>10</v>
      </c>
      <c r="F1462" s="184">
        <v>10.29</v>
      </c>
      <c r="G1462" s="194">
        <v>1.285E-2</v>
      </c>
      <c r="H1462" s="194">
        <v>1.285E-2</v>
      </c>
      <c r="I1462" s="184">
        <v>10.29</v>
      </c>
      <c r="J1462" s="194">
        <v>1.285E-2</v>
      </c>
      <c r="K1462" s="194">
        <v>1.285E-2</v>
      </c>
      <c r="L1462" s="184">
        <v>10.29</v>
      </c>
      <c r="M1462" s="194">
        <v>1.285E-2</v>
      </c>
      <c r="N1462" s="194">
        <v>1.285E-2</v>
      </c>
      <c r="O1462" s="184">
        <v>10.29</v>
      </c>
      <c r="P1462" s="194">
        <v>1.285E-2</v>
      </c>
      <c r="Q1462" s="194">
        <v>1.285E-2</v>
      </c>
      <c r="R1462" s="184">
        <v>10.29</v>
      </c>
      <c r="S1462" s="194">
        <v>1.285E-2</v>
      </c>
      <c r="T1462" s="194">
        <v>1.285E-2</v>
      </c>
      <c r="U1462" s="184">
        <v>10.29</v>
      </c>
      <c r="V1462" s="194">
        <v>1.285E-2</v>
      </c>
      <c r="W1462" s="194">
        <v>1.285E-2</v>
      </c>
      <c r="X1462" s="184">
        <v>10.29</v>
      </c>
      <c r="Y1462" s="194">
        <v>1.285E-2</v>
      </c>
      <c r="Z1462" s="194">
        <v>1.285E-2</v>
      </c>
      <c r="AA1462" s="184">
        <v>10.29</v>
      </c>
      <c r="AB1462" s="194">
        <v>1.285E-2</v>
      </c>
      <c r="AC1462" s="194">
        <v>1.285E-2</v>
      </c>
      <c r="AD1462" s="184">
        <v>10.29</v>
      </c>
      <c r="AE1462" s="194">
        <v>1.285E-2</v>
      </c>
      <c r="AF1462" s="194">
        <v>1.285E-2</v>
      </c>
      <c r="AG1462" s="184">
        <v>10.29</v>
      </c>
      <c r="AH1462" s="194">
        <v>1.285E-2</v>
      </c>
      <c r="AI1462" s="194">
        <v>1.285E-2</v>
      </c>
      <c r="AJ1462" s="184">
        <v>10.29</v>
      </c>
      <c r="AK1462" s="194">
        <v>1.285E-2</v>
      </c>
      <c r="AL1462" s="194">
        <v>1.285E-2</v>
      </c>
      <c r="AM1462" s="184">
        <v>10.29</v>
      </c>
      <c r="AN1462" s="194">
        <v>1.285E-2</v>
      </c>
      <c r="AO1462" s="194">
        <v>1.285E-2</v>
      </c>
      <c r="AP1462" s="184">
        <v>10.29</v>
      </c>
      <c r="AQ1462" s="194">
        <v>1.285E-2</v>
      </c>
      <c r="AR1462" s="194">
        <v>1.285E-2</v>
      </c>
      <c r="AS1462" s="184">
        <v>10.29</v>
      </c>
      <c r="AT1462" s="194">
        <v>1.285E-2</v>
      </c>
      <c r="AU1462" s="194">
        <v>1.285E-2</v>
      </c>
      <c r="AV1462" s="184">
        <v>10.29</v>
      </c>
      <c r="AW1462" s="194">
        <v>1.285E-2</v>
      </c>
      <c r="AX1462" s="194">
        <v>1.285E-2</v>
      </c>
      <c r="AY1462" s="184">
        <v>10.29</v>
      </c>
      <c r="AZ1462" s="194">
        <v>1.285E-2</v>
      </c>
      <c r="BA1462" s="194">
        <v>1.285E-2</v>
      </c>
      <c r="BB1462" s="184">
        <v>10.29</v>
      </c>
      <c r="BC1462" s="194">
        <v>1.285E-2</v>
      </c>
      <c r="BD1462" s="194">
        <v>1.285E-2</v>
      </c>
      <c r="BE1462" s="184">
        <v>10.29</v>
      </c>
      <c r="BF1462" s="194">
        <v>1.285E-2</v>
      </c>
      <c r="BG1462" s="194">
        <v>1.285E-2</v>
      </c>
      <c r="BH1462" s="184">
        <v>10.29</v>
      </c>
      <c r="BI1462" s="194">
        <v>1.285E-2</v>
      </c>
      <c r="BJ1462" s="194">
        <v>1.285E-2</v>
      </c>
      <c r="BK1462" s="184">
        <v>10.29</v>
      </c>
      <c r="BL1462" s="194">
        <v>1.285E-2</v>
      </c>
      <c r="BM1462" s="194">
        <v>1.285E-2</v>
      </c>
      <c r="BN1462" s="184">
        <v>10.29</v>
      </c>
      <c r="BO1462" s="194">
        <v>1.285E-2</v>
      </c>
      <c r="BP1462" s="194">
        <v>1.285E-2</v>
      </c>
      <c r="BQ1462" s="184">
        <v>10.29</v>
      </c>
      <c r="BR1462" s="194">
        <v>1.285E-2</v>
      </c>
      <c r="BS1462" s="194">
        <v>1.285E-2</v>
      </c>
      <c r="BT1462" s="184">
        <v>10.29</v>
      </c>
      <c r="BU1462" s="194">
        <v>1.285E-2</v>
      </c>
      <c r="BV1462" s="194">
        <v>1.285E-2</v>
      </c>
      <c r="BW1462" s="184">
        <v>10.29</v>
      </c>
      <c r="BX1462" s="194">
        <v>1.285E-2</v>
      </c>
      <c r="BY1462" s="194">
        <v>1.285E-2</v>
      </c>
    </row>
    <row r="1463" spans="1:77" x14ac:dyDescent="0.25">
      <c r="A1463" s="100" t="s">
        <v>1042</v>
      </c>
      <c r="B1463" s="100" t="s">
        <v>43</v>
      </c>
      <c r="C1463" s="100" t="s">
        <v>1008</v>
      </c>
      <c r="D1463" s="100" t="s">
        <v>20</v>
      </c>
      <c r="E1463" s="155">
        <v>110</v>
      </c>
      <c r="F1463" s="158" t="s">
        <v>21</v>
      </c>
      <c r="G1463" s="158" t="s">
        <v>21</v>
      </c>
      <c r="H1463" s="158" t="s">
        <v>21</v>
      </c>
      <c r="I1463" s="158" t="s">
        <v>21</v>
      </c>
      <c r="J1463" s="158" t="s">
        <v>21</v>
      </c>
      <c r="K1463" s="158" t="s">
        <v>21</v>
      </c>
      <c r="L1463" s="158" t="s">
        <v>21</v>
      </c>
      <c r="M1463" s="158" t="s">
        <v>21</v>
      </c>
      <c r="N1463" s="158" t="s">
        <v>21</v>
      </c>
      <c r="O1463" s="158" t="s">
        <v>21</v>
      </c>
      <c r="P1463" s="158" t="s">
        <v>21</v>
      </c>
      <c r="Q1463" s="158" t="s">
        <v>21</v>
      </c>
      <c r="R1463" s="158" t="s">
        <v>21</v>
      </c>
      <c r="S1463" s="158" t="s">
        <v>21</v>
      </c>
      <c r="T1463" s="158" t="s">
        <v>21</v>
      </c>
      <c r="U1463" s="158" t="s">
        <v>21</v>
      </c>
      <c r="V1463" s="158" t="s">
        <v>21</v>
      </c>
      <c r="W1463" s="158" t="s">
        <v>21</v>
      </c>
      <c r="X1463" s="158" t="s">
        <v>21</v>
      </c>
      <c r="Y1463" s="158" t="s">
        <v>21</v>
      </c>
      <c r="Z1463" s="158" t="s">
        <v>21</v>
      </c>
      <c r="AA1463" s="158" t="s">
        <v>21</v>
      </c>
      <c r="AB1463" s="158" t="s">
        <v>21</v>
      </c>
      <c r="AC1463" s="158" t="s">
        <v>21</v>
      </c>
      <c r="AD1463" s="158" t="s">
        <v>21</v>
      </c>
      <c r="AE1463" s="158" t="s">
        <v>21</v>
      </c>
      <c r="AF1463" s="158" t="s">
        <v>21</v>
      </c>
      <c r="AG1463" s="158" t="s">
        <v>21</v>
      </c>
      <c r="AH1463" s="158" t="s">
        <v>21</v>
      </c>
      <c r="AI1463" s="158" t="s">
        <v>21</v>
      </c>
      <c r="AJ1463" s="158" t="s">
        <v>21</v>
      </c>
      <c r="AK1463" s="158" t="s">
        <v>21</v>
      </c>
      <c r="AL1463" s="158" t="s">
        <v>21</v>
      </c>
      <c r="AM1463" s="158" t="s">
        <v>21</v>
      </c>
      <c r="AN1463" s="158" t="s">
        <v>21</v>
      </c>
      <c r="AO1463" s="158" t="s">
        <v>21</v>
      </c>
      <c r="AP1463" s="158" t="s">
        <v>21</v>
      </c>
      <c r="AQ1463" s="158" t="s">
        <v>21</v>
      </c>
      <c r="AR1463" s="158" t="s">
        <v>21</v>
      </c>
      <c r="AS1463" s="158" t="s">
        <v>21</v>
      </c>
      <c r="AT1463" s="158" t="s">
        <v>21</v>
      </c>
      <c r="AU1463" s="158" t="s">
        <v>21</v>
      </c>
      <c r="AV1463" s="158" t="s">
        <v>21</v>
      </c>
      <c r="AW1463" s="158" t="s">
        <v>21</v>
      </c>
      <c r="AX1463" s="158" t="s">
        <v>21</v>
      </c>
      <c r="AY1463" s="158" t="s">
        <v>21</v>
      </c>
      <c r="AZ1463" s="158" t="s">
        <v>21</v>
      </c>
      <c r="BA1463" s="158" t="s">
        <v>21</v>
      </c>
      <c r="BB1463" s="158" t="s">
        <v>21</v>
      </c>
      <c r="BC1463" s="158" t="s">
        <v>21</v>
      </c>
      <c r="BD1463" s="158" t="s">
        <v>21</v>
      </c>
      <c r="BE1463" s="158" t="s">
        <v>21</v>
      </c>
      <c r="BF1463" s="158" t="s">
        <v>21</v>
      </c>
      <c r="BG1463" s="158" t="s">
        <v>21</v>
      </c>
      <c r="BH1463" s="158" t="s">
        <v>21</v>
      </c>
      <c r="BI1463" s="158" t="s">
        <v>21</v>
      </c>
      <c r="BJ1463" s="158" t="s">
        <v>21</v>
      </c>
      <c r="BK1463" s="158" t="s">
        <v>21</v>
      </c>
      <c r="BL1463" s="158" t="s">
        <v>21</v>
      </c>
      <c r="BM1463" s="158" t="s">
        <v>21</v>
      </c>
      <c r="BN1463" s="158" t="s">
        <v>21</v>
      </c>
      <c r="BO1463" s="158" t="s">
        <v>21</v>
      </c>
      <c r="BP1463" s="158" t="s">
        <v>21</v>
      </c>
      <c r="BQ1463" s="158" t="s">
        <v>21</v>
      </c>
      <c r="BR1463" s="158" t="s">
        <v>21</v>
      </c>
      <c r="BS1463" s="158" t="s">
        <v>21</v>
      </c>
      <c r="BT1463" s="158" t="s">
        <v>21</v>
      </c>
      <c r="BU1463" s="158" t="s">
        <v>21</v>
      </c>
      <c r="BV1463" s="158" t="s">
        <v>21</v>
      </c>
      <c r="BW1463" s="158" t="s">
        <v>21</v>
      </c>
      <c r="BX1463" s="158" t="s">
        <v>21</v>
      </c>
      <c r="BY1463" s="158" t="s">
        <v>21</v>
      </c>
    </row>
    <row r="1464" spans="1:77" x14ac:dyDescent="0.25">
      <c r="A1464" s="100" t="s">
        <v>1042</v>
      </c>
      <c r="B1464" s="100" t="s">
        <v>43</v>
      </c>
      <c r="C1464" s="100" t="s">
        <v>1008</v>
      </c>
      <c r="D1464" s="100" t="s">
        <v>22</v>
      </c>
      <c r="E1464" s="155">
        <v>110</v>
      </c>
      <c r="F1464" s="193">
        <v>5</v>
      </c>
      <c r="G1464" s="194"/>
      <c r="H1464" s="194"/>
      <c r="I1464" s="193">
        <v>5</v>
      </c>
      <c r="J1464" s="194"/>
      <c r="K1464" s="194"/>
      <c r="L1464" s="193">
        <v>5</v>
      </c>
      <c r="M1464" s="194"/>
      <c r="N1464" s="194"/>
      <c r="O1464" s="193">
        <v>4</v>
      </c>
      <c r="P1464" s="194"/>
      <c r="Q1464" s="194"/>
      <c r="R1464" s="193">
        <v>5</v>
      </c>
      <c r="S1464" s="194"/>
      <c r="T1464" s="194"/>
      <c r="U1464" s="193">
        <v>5</v>
      </c>
      <c r="V1464" s="194"/>
      <c r="W1464" s="194"/>
      <c r="X1464" s="193">
        <v>5</v>
      </c>
      <c r="Y1464" s="194"/>
      <c r="Z1464" s="194"/>
      <c r="AA1464" s="193">
        <v>5</v>
      </c>
      <c r="AB1464" s="194"/>
      <c r="AC1464" s="194"/>
      <c r="AD1464" s="193">
        <v>5</v>
      </c>
      <c r="AE1464" s="194"/>
      <c r="AF1464" s="194"/>
      <c r="AG1464" s="193" t="e">
        <v>#REF!</v>
      </c>
      <c r="AH1464" s="194"/>
      <c r="AI1464" s="194"/>
      <c r="AJ1464" s="193" t="e">
        <v>#REF!</v>
      </c>
      <c r="AK1464" s="194"/>
      <c r="AL1464" s="194"/>
      <c r="AM1464" s="193" t="e">
        <v>#REF!</v>
      </c>
      <c r="AN1464" s="194"/>
      <c r="AO1464" s="194"/>
      <c r="AP1464" s="193" t="e">
        <v>#REF!</v>
      </c>
      <c r="AQ1464" s="194"/>
      <c r="AR1464" s="194"/>
      <c r="AS1464" s="193" t="e">
        <v>#REF!</v>
      </c>
      <c r="AT1464" s="194"/>
      <c r="AU1464" s="194"/>
      <c r="AV1464" s="193" t="e">
        <v>#REF!</v>
      </c>
      <c r="AW1464" s="194"/>
      <c r="AX1464" s="194"/>
      <c r="AY1464" s="193" t="e">
        <v>#REF!</v>
      </c>
      <c r="AZ1464" s="194"/>
      <c r="BA1464" s="194"/>
      <c r="BB1464" s="193" t="e">
        <v>#REF!</v>
      </c>
      <c r="BC1464" s="194"/>
      <c r="BD1464" s="194"/>
      <c r="BE1464" s="193" t="e">
        <v>#REF!</v>
      </c>
      <c r="BF1464" s="194"/>
      <c r="BG1464" s="194"/>
      <c r="BH1464" s="193" t="e">
        <v>#REF!</v>
      </c>
      <c r="BI1464" s="194"/>
      <c r="BJ1464" s="194"/>
      <c r="BK1464" s="193" t="e">
        <v>#REF!</v>
      </c>
      <c r="BL1464" s="194"/>
      <c r="BM1464" s="194"/>
      <c r="BN1464" s="193" t="e">
        <v>#REF!</v>
      </c>
      <c r="BO1464" s="194"/>
      <c r="BP1464" s="194"/>
      <c r="BQ1464" s="193" t="e">
        <v>#REF!</v>
      </c>
      <c r="BR1464" s="194"/>
      <c r="BS1464" s="194"/>
      <c r="BT1464" s="193" t="e">
        <v>#REF!</v>
      </c>
      <c r="BU1464" s="194"/>
      <c r="BV1464" s="194"/>
      <c r="BW1464" s="193" t="e">
        <v>#REF!</v>
      </c>
      <c r="BX1464" s="194"/>
      <c r="BY1464" s="194"/>
    </row>
    <row r="1465" spans="1:77" x14ac:dyDescent="0.25">
      <c r="A1465" s="100" t="s">
        <v>1042</v>
      </c>
      <c r="B1465" s="100" t="s">
        <v>43</v>
      </c>
      <c r="C1465" s="100" t="s">
        <v>1008</v>
      </c>
      <c r="D1465" s="100" t="s">
        <v>28</v>
      </c>
      <c r="E1465" s="155">
        <v>10</v>
      </c>
      <c r="F1465" s="100">
        <v>-0.1608</v>
      </c>
      <c r="G1465" s="100">
        <v>-8.6400000000000005E-2</v>
      </c>
      <c r="H1465" s="154">
        <v>10.271998214146235</v>
      </c>
      <c r="I1465" s="100">
        <v>-0.14940000000000001</v>
      </c>
      <c r="J1465" s="100">
        <v>-7.740000000000001E-2</v>
      </c>
      <c r="K1465" s="154">
        <v>9.4682678907133244</v>
      </c>
      <c r="L1465" s="100">
        <v>-0.14699999999999999</v>
      </c>
      <c r="M1465" s="100">
        <v>-7.6200000000000004E-2</v>
      </c>
      <c r="N1465" s="154">
        <v>9.3172901928600531</v>
      </c>
      <c r="O1465" s="100">
        <v>-0.1386</v>
      </c>
      <c r="P1465" s="100">
        <v>-6.7799999999999999E-2</v>
      </c>
      <c r="Q1465" s="154">
        <v>8.6824546501671236</v>
      </c>
      <c r="R1465" s="100">
        <v>-0.14399999999999999</v>
      </c>
      <c r="S1465" s="100">
        <v>-7.4999999999999997E-2</v>
      </c>
      <c r="T1465" s="154">
        <v>9.1363547129230938</v>
      </c>
      <c r="U1465" s="100">
        <v>-0.14399999999999999</v>
      </c>
      <c r="V1465" s="100">
        <v>-7.3200000000000001E-2</v>
      </c>
      <c r="W1465" s="154">
        <v>9.0900095207252516</v>
      </c>
      <c r="X1465" s="100">
        <v>-0.1512</v>
      </c>
      <c r="Y1465" s="100">
        <v>-7.740000000000001E-2</v>
      </c>
      <c r="Z1465" s="154">
        <v>9.5583180814953081</v>
      </c>
      <c r="AA1465" s="100">
        <v>-0.15419999999999998</v>
      </c>
      <c r="AB1465" s="100">
        <v>-7.6200000000000004E-2</v>
      </c>
      <c r="AC1465" s="154">
        <v>9.6787895290476929</v>
      </c>
      <c r="AD1465" s="100">
        <v>-0.1686</v>
      </c>
      <c r="AE1465" s="100">
        <v>-7.740000000000001E-2</v>
      </c>
      <c r="AF1465" s="154">
        <v>10.439429149769778</v>
      </c>
      <c r="AG1465" s="100">
        <v>-0.25620000000000004</v>
      </c>
      <c r="AH1465" s="100">
        <v>-0.16919999999999999</v>
      </c>
      <c r="AI1465" s="154">
        <v>17.277147429696157</v>
      </c>
      <c r="AJ1465" s="100">
        <v>-0.29399999999999998</v>
      </c>
      <c r="AK1465" s="100">
        <v>-0.2034</v>
      </c>
      <c r="AL1465" s="154">
        <v>20.117327391342275</v>
      </c>
      <c r="AM1465" s="100">
        <v>-0.30299999999999999</v>
      </c>
      <c r="AN1465" s="100">
        <v>-0.21540000000000001</v>
      </c>
      <c r="AO1465" s="154">
        <v>20.919712517850453</v>
      </c>
      <c r="AP1465" s="100">
        <v>-0.24359999999999998</v>
      </c>
      <c r="AQ1465" s="100">
        <v>-0.15540000000000001</v>
      </c>
      <c r="AR1465" s="154">
        <v>16.259588660472694</v>
      </c>
      <c r="AS1465" s="100">
        <v>-0.19319999999999998</v>
      </c>
      <c r="AT1465" s="100">
        <v>-0.10199999999999999</v>
      </c>
      <c r="AU1465" s="154">
        <v>12.293875789110734</v>
      </c>
      <c r="AV1465" s="100">
        <v>-0.31860000000000005</v>
      </c>
      <c r="AW1465" s="100">
        <v>-0.25140000000000001</v>
      </c>
      <c r="AX1465" s="154">
        <v>22.837536435886133</v>
      </c>
      <c r="AY1465" s="100">
        <v>-0.26819999999999999</v>
      </c>
      <c r="AZ1465" s="100">
        <v>-0.19259999999999999</v>
      </c>
      <c r="BA1465" s="154">
        <v>18.580485222593278</v>
      </c>
      <c r="BB1465" s="100">
        <v>-0.25739999999999996</v>
      </c>
      <c r="BC1465" s="100">
        <v>-0.18419999999999997</v>
      </c>
      <c r="BD1465" s="154">
        <v>17.81115416219928</v>
      </c>
      <c r="BE1465" s="100">
        <v>-0.20519999999999999</v>
      </c>
      <c r="BF1465" s="100">
        <v>-0.10920000000000001</v>
      </c>
      <c r="BG1465" s="154">
        <v>13.080256108776522</v>
      </c>
      <c r="BH1465" s="100">
        <v>-0.2382</v>
      </c>
      <c r="BI1465" s="100">
        <v>-0.14759999999999998</v>
      </c>
      <c r="BJ1465" s="154">
        <v>15.768703398989704</v>
      </c>
      <c r="BK1465" s="100">
        <v>-0.23880000000000001</v>
      </c>
      <c r="BL1465" s="100">
        <v>-0.14460000000000001</v>
      </c>
      <c r="BM1465" s="154">
        <v>15.709312072115067</v>
      </c>
      <c r="BN1465" s="100">
        <v>-0.1968</v>
      </c>
      <c r="BO1465" s="100">
        <v>-0.105</v>
      </c>
      <c r="BP1465" s="154">
        <v>12.551956473872997</v>
      </c>
      <c r="BQ1465" s="100">
        <v>-0.189</v>
      </c>
      <c r="BR1465" s="100">
        <v>-9.7200000000000009E-2</v>
      </c>
      <c r="BS1465" s="154">
        <v>11.959457520810011</v>
      </c>
      <c r="BT1465" s="100">
        <v>-0.22740000000000002</v>
      </c>
      <c r="BU1465" s="100">
        <v>-0.13980000000000001</v>
      </c>
      <c r="BV1465" s="154">
        <v>15.021007901781164</v>
      </c>
      <c r="BW1465" s="100">
        <v>-0.2298</v>
      </c>
      <c r="BX1465" s="100">
        <v>-0.14699999999999999</v>
      </c>
      <c r="BY1465" s="154">
        <v>15.350700825126269</v>
      </c>
    </row>
    <row r="1466" spans="1:77" x14ac:dyDescent="0.25">
      <c r="A1466" s="100" t="s">
        <v>1042</v>
      </c>
      <c r="B1466" s="100" t="s">
        <v>1048</v>
      </c>
      <c r="C1466" s="100" t="s">
        <v>21</v>
      </c>
      <c r="D1466" s="100" t="s">
        <v>21</v>
      </c>
      <c r="E1466" s="155">
        <v>10</v>
      </c>
      <c r="F1466" s="100">
        <v>5.62E-2</v>
      </c>
      <c r="G1466" s="100">
        <v>6.7000000000000004E-2</v>
      </c>
      <c r="H1466" s="154">
        <v>4.9209624489076598</v>
      </c>
      <c r="I1466" s="100">
        <v>4.7600000000000003E-2</v>
      </c>
      <c r="J1466" s="100">
        <v>5.5799999999999995E-2</v>
      </c>
      <c r="K1466" s="154">
        <v>4.1272324661749122</v>
      </c>
      <c r="L1466" s="100">
        <v>5.3600000000000002E-2</v>
      </c>
      <c r="M1466" s="100">
        <v>5.8799999999999998E-2</v>
      </c>
      <c r="N1466" s="154">
        <v>4.4772112692959913</v>
      </c>
      <c r="O1466" s="100">
        <v>4.6200000000000005E-2</v>
      </c>
      <c r="P1466" s="100">
        <v>5.0799999999999998E-2</v>
      </c>
      <c r="Q1466" s="154">
        <v>3.863994901833864</v>
      </c>
      <c r="R1466" s="100">
        <v>5.28E-2</v>
      </c>
      <c r="S1466" s="100">
        <v>5.8999999999999997E-2</v>
      </c>
      <c r="T1466" s="154">
        <v>4.4553887570033526</v>
      </c>
      <c r="U1466" s="100">
        <v>5.0999999999999997E-2</v>
      </c>
      <c r="V1466" s="100">
        <v>5.5600000000000004E-2</v>
      </c>
      <c r="W1466" s="154">
        <v>4.2455913616038297</v>
      </c>
      <c r="X1466" s="100">
        <v>5.2399999999999995E-2</v>
      </c>
      <c r="Y1466" s="100">
        <v>5.9400000000000001E-2</v>
      </c>
      <c r="Z1466" s="154">
        <v>4.4572646623773249</v>
      </c>
      <c r="AA1466" s="100">
        <v>5.2200000000000003E-2</v>
      </c>
      <c r="AB1466" s="100">
        <v>5.8599999999999999E-2</v>
      </c>
      <c r="AC1466" s="154">
        <v>4.4161118283421397</v>
      </c>
      <c r="AD1466" s="100">
        <v>5.3200000000000004E-2</v>
      </c>
      <c r="AE1466" s="100">
        <v>6.0399999999999995E-2</v>
      </c>
      <c r="AF1466" s="154">
        <v>4.5292458135631088</v>
      </c>
      <c r="AG1466" s="100">
        <v>0.13519999999999999</v>
      </c>
      <c r="AH1466" s="100">
        <v>0.15159999999999998</v>
      </c>
      <c r="AI1466" s="154">
        <v>11.430495161665766</v>
      </c>
      <c r="AJ1466" s="100">
        <v>0.1704</v>
      </c>
      <c r="AK1466" s="100">
        <v>0.187</v>
      </c>
      <c r="AL1466" s="154">
        <v>14.236377833027476</v>
      </c>
      <c r="AM1466" s="100">
        <v>0.18340000000000001</v>
      </c>
      <c r="AN1466" s="100">
        <v>0.1978</v>
      </c>
      <c r="AO1466" s="154">
        <v>15.178873822812056</v>
      </c>
      <c r="AP1466" s="100">
        <v>0.121</v>
      </c>
      <c r="AQ1466" s="100">
        <v>0.13800000000000001</v>
      </c>
      <c r="AR1466" s="154">
        <v>10.327858704387181</v>
      </c>
      <c r="AS1466" s="100">
        <v>7.4400000000000008E-2</v>
      </c>
      <c r="AT1466" s="100">
        <v>8.3599999999999994E-2</v>
      </c>
      <c r="AU1466" s="154">
        <v>6.2975132449771865</v>
      </c>
      <c r="AV1466" s="100">
        <v>0.20519999999999999</v>
      </c>
      <c r="AW1466" s="100">
        <v>0.23380000000000001</v>
      </c>
      <c r="AX1466" s="154">
        <v>17.50496374129867</v>
      </c>
      <c r="AY1466" s="100">
        <v>0.15840000000000001</v>
      </c>
      <c r="AZ1466" s="100">
        <v>0.17699999999999999</v>
      </c>
      <c r="BA1466" s="154">
        <v>13.36616627101006</v>
      </c>
      <c r="BB1466" s="100">
        <v>0.1694</v>
      </c>
      <c r="BC1466" s="100">
        <v>0.16739999999999999</v>
      </c>
      <c r="BD1466" s="154">
        <v>13.401603166093283</v>
      </c>
      <c r="BE1466" s="100">
        <v>0.09</v>
      </c>
      <c r="BF1466" s="100">
        <v>9.0200000000000002E-2</v>
      </c>
      <c r="BG1466" s="154">
        <v>7.1702131824707838</v>
      </c>
      <c r="BH1466" s="100">
        <v>0.11840000000000001</v>
      </c>
      <c r="BI1466" s="100">
        <v>0.12940000000000002</v>
      </c>
      <c r="BJ1466" s="154">
        <v>9.869741767405344</v>
      </c>
      <c r="BK1466" s="100">
        <v>0.1168</v>
      </c>
      <c r="BL1466" s="100">
        <v>0.12620000000000001</v>
      </c>
      <c r="BM1466" s="154">
        <v>9.6762700530112902</v>
      </c>
      <c r="BN1466" s="100">
        <v>7.4999999999999997E-2</v>
      </c>
      <c r="BO1466" s="100">
        <v>8.3000000000000004E-2</v>
      </c>
      <c r="BP1466" s="154">
        <v>6.2949181447975082</v>
      </c>
      <c r="BQ1466" s="100">
        <v>6.7799999999999999E-2</v>
      </c>
      <c r="BR1466" s="100">
        <v>7.6799999999999993E-2</v>
      </c>
      <c r="BS1466" s="154">
        <v>5.764808545533727</v>
      </c>
      <c r="BT1466" s="100">
        <v>0.1164</v>
      </c>
      <c r="BU1466" s="100">
        <v>0.12279999999999999</v>
      </c>
      <c r="BV1466" s="154">
        <v>9.5212415716719274</v>
      </c>
      <c r="BW1466" s="100">
        <v>0.1202</v>
      </c>
      <c r="BX1466" s="100">
        <v>0.1308</v>
      </c>
      <c r="BY1466" s="154">
        <v>9.9962627926780865</v>
      </c>
    </row>
    <row r="1467" spans="1:77" x14ac:dyDescent="0.25">
      <c r="A1467" s="100" t="s">
        <v>1042</v>
      </c>
      <c r="B1467" s="100" t="s">
        <v>1049</v>
      </c>
      <c r="C1467" s="100" t="s">
        <v>21</v>
      </c>
      <c r="D1467" s="100" t="s">
        <v>21</v>
      </c>
      <c r="E1467" s="155">
        <v>10</v>
      </c>
      <c r="F1467" s="100">
        <v>0.104</v>
      </c>
      <c r="G1467" s="100">
        <v>0.02</v>
      </c>
      <c r="H1467" s="154">
        <v>5.9595163029489804</v>
      </c>
      <c r="I1467" s="100">
        <v>0.1008</v>
      </c>
      <c r="J1467" s="100">
        <v>2.1999999999999999E-2</v>
      </c>
      <c r="K1467" s="154">
        <v>5.8057389062863827</v>
      </c>
      <c r="L1467" s="100">
        <v>9.2799999999999994E-2</v>
      </c>
      <c r="M1467" s="100">
        <v>1.84E-2</v>
      </c>
      <c r="N1467" s="154">
        <v>5.3236958320342422</v>
      </c>
      <c r="O1467" s="100">
        <v>9.1600000000000001E-2</v>
      </c>
      <c r="P1467" s="100">
        <v>1.7999999999999999E-2</v>
      </c>
      <c r="Q1467" s="154">
        <v>5.2530888208850524</v>
      </c>
      <c r="R1467" s="100">
        <v>9.0400000000000008E-2</v>
      </c>
      <c r="S1467" s="100">
        <v>1.72E-2</v>
      </c>
      <c r="T1467" s="154">
        <v>5.1782431165423741</v>
      </c>
      <c r="U1467" s="100">
        <v>9.1999999999999998E-2</v>
      </c>
      <c r="V1467" s="100">
        <v>1.7999999999999999E-2</v>
      </c>
      <c r="W1467" s="154">
        <v>5.2751769966978026</v>
      </c>
      <c r="X1467" s="100">
        <v>9.8000000000000004E-2</v>
      </c>
      <c r="Y1467" s="100">
        <v>1.9199999999999998E-2</v>
      </c>
      <c r="Z1467" s="154">
        <v>5.6194923298975992</v>
      </c>
      <c r="AA1467" s="100">
        <v>0.1016</v>
      </c>
      <c r="AB1467" s="100">
        <v>1.7999999999999999E-2</v>
      </c>
      <c r="AC1467" s="154">
        <v>5.8062624804087379</v>
      </c>
      <c r="AD1467" s="100">
        <v>0.1144</v>
      </c>
      <c r="AE1467" s="100">
        <v>1.8800000000000001E-2</v>
      </c>
      <c r="AF1467" s="154">
        <v>6.5238590780473285</v>
      </c>
      <c r="AG1467" s="100">
        <v>0.12040000000000001</v>
      </c>
      <c r="AH1467" s="100">
        <v>2.0399999999999998E-2</v>
      </c>
      <c r="AI1467" s="154">
        <v>6.8717067725368812</v>
      </c>
      <c r="AJ1467" s="100">
        <v>0.12240000000000001</v>
      </c>
      <c r="AK1467" s="100">
        <v>1.9600000000000003E-2</v>
      </c>
      <c r="AL1467" s="154">
        <v>6.9754349939059095</v>
      </c>
      <c r="AM1467" s="100">
        <v>0.1188</v>
      </c>
      <c r="AN1467" s="100">
        <v>0.02</v>
      </c>
      <c r="AO1467" s="154">
        <v>6.7791804275401848</v>
      </c>
      <c r="AP1467" s="100">
        <v>0.1212</v>
      </c>
      <c r="AQ1467" s="100">
        <v>2.0399999999999998E-2</v>
      </c>
      <c r="AR1467" s="154">
        <v>6.9160958259340086</v>
      </c>
      <c r="AS1467" s="100">
        <v>0.11799999999999999</v>
      </c>
      <c r="AT1467" s="100">
        <v>2.0399999999999998E-2</v>
      </c>
      <c r="AU1467" s="154">
        <v>6.7385896465173465</v>
      </c>
      <c r="AV1467" s="100">
        <v>0.11320000000000001</v>
      </c>
      <c r="AW1467" s="100">
        <v>0.02</v>
      </c>
      <c r="AX1467" s="154">
        <v>6.4686418624708963</v>
      </c>
      <c r="AY1467" s="100">
        <v>0.10920000000000001</v>
      </c>
      <c r="AZ1467" s="100">
        <v>1.84E-2</v>
      </c>
      <c r="BA1467" s="154">
        <v>6.2315189130361004</v>
      </c>
      <c r="BB1467" s="100">
        <v>8.72E-2</v>
      </c>
      <c r="BC1467" s="100">
        <v>1.7600000000000001E-2</v>
      </c>
      <c r="BD1467" s="154">
        <v>5.0058641468993308</v>
      </c>
      <c r="BE1467" s="100">
        <v>0.114</v>
      </c>
      <c r="BF1467" s="100">
        <v>2.0799999999999999E-2</v>
      </c>
      <c r="BG1467" s="154">
        <v>6.5209073163530418</v>
      </c>
      <c r="BH1467" s="100">
        <v>0.1188</v>
      </c>
      <c r="BI1467" s="100">
        <v>2.0399999999999998E-2</v>
      </c>
      <c r="BJ1467" s="154">
        <v>6.782953519157692</v>
      </c>
      <c r="BK1467" s="100">
        <v>0.12079999999999999</v>
      </c>
      <c r="BL1467" s="100">
        <v>2.12E-2</v>
      </c>
      <c r="BM1467" s="154">
        <v>6.9015391975171951</v>
      </c>
      <c r="BN1467" s="100">
        <v>0.1212</v>
      </c>
      <c r="BO1467" s="100">
        <v>2.2800000000000001E-2</v>
      </c>
      <c r="BP1467" s="154">
        <v>6.9397901711062193</v>
      </c>
      <c r="BQ1467" s="100">
        <v>0.12040000000000001</v>
      </c>
      <c r="BR1467" s="100">
        <v>2.24E-2</v>
      </c>
      <c r="BS1467" s="154">
        <v>6.8914011054258975</v>
      </c>
      <c r="BT1467" s="100">
        <v>0.11</v>
      </c>
      <c r="BU1467" s="100">
        <v>1.8800000000000001E-2</v>
      </c>
      <c r="BV1467" s="154">
        <v>6.2796679218618499</v>
      </c>
      <c r="BW1467" s="100">
        <v>0.10879999999999999</v>
      </c>
      <c r="BX1467" s="100">
        <v>1.7999999999999999E-2</v>
      </c>
      <c r="BY1467" s="154">
        <v>6.205610490635129</v>
      </c>
    </row>
    <row r="1468" spans="1:77" x14ac:dyDescent="0.25">
      <c r="A1468" s="100" t="s">
        <v>1042</v>
      </c>
      <c r="B1468" s="100" t="s">
        <v>1050</v>
      </c>
      <c r="C1468" s="100" t="s">
        <v>21</v>
      </c>
      <c r="D1468" s="100" t="s">
        <v>21</v>
      </c>
      <c r="E1468" s="155">
        <v>10</v>
      </c>
      <c r="F1468" s="100">
        <v>0</v>
      </c>
      <c r="G1468" s="100">
        <v>0</v>
      </c>
      <c r="H1468" s="154">
        <v>0</v>
      </c>
      <c r="I1468" s="100">
        <v>0</v>
      </c>
      <c r="J1468" s="100">
        <v>0</v>
      </c>
      <c r="K1468" s="154">
        <v>0</v>
      </c>
      <c r="L1468" s="100">
        <v>0</v>
      </c>
      <c r="M1468" s="100">
        <v>0</v>
      </c>
      <c r="N1468" s="154">
        <v>0</v>
      </c>
      <c r="O1468" s="100">
        <v>0</v>
      </c>
      <c r="P1468" s="100">
        <v>0</v>
      </c>
      <c r="Q1468" s="154">
        <v>0</v>
      </c>
      <c r="R1468" s="100">
        <v>0</v>
      </c>
      <c r="S1468" s="100">
        <v>0</v>
      </c>
      <c r="T1468" s="154">
        <v>0</v>
      </c>
      <c r="U1468" s="100">
        <v>0</v>
      </c>
      <c r="V1468" s="100">
        <v>0</v>
      </c>
      <c r="W1468" s="154">
        <v>0</v>
      </c>
      <c r="X1468" s="100">
        <v>0</v>
      </c>
      <c r="Y1468" s="100">
        <v>0</v>
      </c>
      <c r="Z1468" s="154">
        <v>0</v>
      </c>
      <c r="AA1468" s="100">
        <v>0</v>
      </c>
      <c r="AB1468" s="100">
        <v>0</v>
      </c>
      <c r="AC1468" s="154">
        <v>0</v>
      </c>
      <c r="AD1468" s="100">
        <v>0</v>
      </c>
      <c r="AE1468" s="100">
        <v>0</v>
      </c>
      <c r="AF1468" s="154">
        <v>0</v>
      </c>
      <c r="AG1468" s="100">
        <v>0</v>
      </c>
      <c r="AH1468" s="100">
        <v>0</v>
      </c>
      <c r="AI1468" s="154">
        <v>0</v>
      </c>
      <c r="AJ1468" s="100">
        <v>0</v>
      </c>
      <c r="AK1468" s="100">
        <v>0</v>
      </c>
      <c r="AL1468" s="154">
        <v>0</v>
      </c>
      <c r="AM1468" s="100">
        <v>0</v>
      </c>
      <c r="AN1468" s="100">
        <v>0</v>
      </c>
      <c r="AO1468" s="154">
        <v>0</v>
      </c>
      <c r="AP1468" s="100">
        <v>0</v>
      </c>
      <c r="AQ1468" s="100">
        <v>0</v>
      </c>
      <c r="AR1468" s="154">
        <v>0</v>
      </c>
      <c r="AS1468" s="100">
        <v>0</v>
      </c>
      <c r="AT1468" s="100">
        <v>0</v>
      </c>
      <c r="AU1468" s="154">
        <v>0</v>
      </c>
      <c r="AV1468" s="100">
        <v>0</v>
      </c>
      <c r="AW1468" s="100">
        <v>0</v>
      </c>
      <c r="AX1468" s="154">
        <v>0</v>
      </c>
      <c r="AY1468" s="100">
        <v>0</v>
      </c>
      <c r="AZ1468" s="100">
        <v>0</v>
      </c>
      <c r="BA1468" s="154">
        <v>0</v>
      </c>
      <c r="BB1468" s="100">
        <v>0</v>
      </c>
      <c r="BC1468" s="100">
        <v>0</v>
      </c>
      <c r="BD1468" s="154">
        <v>0</v>
      </c>
      <c r="BE1468" s="100">
        <v>0</v>
      </c>
      <c r="BF1468" s="100">
        <v>0</v>
      </c>
      <c r="BG1468" s="154">
        <v>0</v>
      </c>
      <c r="BH1468" s="100">
        <v>0</v>
      </c>
      <c r="BI1468" s="100">
        <v>0</v>
      </c>
      <c r="BJ1468" s="154">
        <v>0</v>
      </c>
      <c r="BK1468" s="100">
        <v>0</v>
      </c>
      <c r="BL1468" s="100">
        <v>0</v>
      </c>
      <c r="BM1468" s="154">
        <v>0</v>
      </c>
      <c r="BN1468" s="100">
        <v>0</v>
      </c>
      <c r="BO1468" s="100">
        <v>0</v>
      </c>
      <c r="BP1468" s="154">
        <v>0</v>
      </c>
      <c r="BQ1468" s="100">
        <v>0</v>
      </c>
      <c r="BR1468" s="100">
        <v>0</v>
      </c>
      <c r="BS1468" s="154">
        <v>0</v>
      </c>
      <c r="BT1468" s="100">
        <v>0</v>
      </c>
      <c r="BU1468" s="100">
        <v>0</v>
      </c>
      <c r="BV1468" s="154">
        <v>0</v>
      </c>
      <c r="BW1468" s="100">
        <v>0</v>
      </c>
      <c r="BX1468" s="100">
        <v>0</v>
      </c>
      <c r="BY1468" s="154">
        <v>0</v>
      </c>
    </row>
    <row r="1469" spans="1:77" x14ac:dyDescent="0.25">
      <c r="A1469" s="100" t="s">
        <v>1042</v>
      </c>
      <c r="B1469" s="100" t="s">
        <v>980</v>
      </c>
      <c r="C1469" s="100" t="s">
        <v>21</v>
      </c>
      <c r="D1469" s="102" t="s">
        <v>41</v>
      </c>
      <c r="E1469" s="155">
        <v>0.38</v>
      </c>
      <c r="F1469" s="158" t="s">
        <v>21</v>
      </c>
      <c r="G1469" s="158" t="s">
        <v>21</v>
      </c>
      <c r="H1469" s="158" t="s">
        <v>21</v>
      </c>
      <c r="I1469" s="158" t="s">
        <v>21</v>
      </c>
      <c r="J1469" s="158" t="s">
        <v>21</v>
      </c>
      <c r="K1469" s="158" t="s">
        <v>21</v>
      </c>
      <c r="L1469" s="158" t="s">
        <v>21</v>
      </c>
      <c r="M1469" s="158" t="s">
        <v>21</v>
      </c>
      <c r="N1469" s="158" t="s">
        <v>21</v>
      </c>
      <c r="O1469" s="158" t="s">
        <v>21</v>
      </c>
      <c r="P1469" s="158" t="s">
        <v>21</v>
      </c>
      <c r="Q1469" s="158" t="s">
        <v>21</v>
      </c>
      <c r="R1469" s="158" t="s">
        <v>21</v>
      </c>
      <c r="S1469" s="158" t="s">
        <v>21</v>
      </c>
      <c r="T1469" s="158" t="s">
        <v>21</v>
      </c>
      <c r="U1469" s="158" t="s">
        <v>21</v>
      </c>
      <c r="V1469" s="158" t="s">
        <v>21</v>
      </c>
      <c r="W1469" s="158" t="s">
        <v>21</v>
      </c>
      <c r="X1469" s="158" t="s">
        <v>21</v>
      </c>
      <c r="Y1469" s="158" t="s">
        <v>21</v>
      </c>
      <c r="Z1469" s="158" t="s">
        <v>21</v>
      </c>
      <c r="AA1469" s="158" t="s">
        <v>21</v>
      </c>
      <c r="AB1469" s="158" t="s">
        <v>21</v>
      </c>
      <c r="AC1469" s="158" t="s">
        <v>21</v>
      </c>
      <c r="AD1469" s="158" t="s">
        <v>21</v>
      </c>
      <c r="AE1469" s="158" t="s">
        <v>21</v>
      </c>
      <c r="AF1469" s="158" t="s">
        <v>21</v>
      </c>
      <c r="AG1469" s="158" t="s">
        <v>21</v>
      </c>
      <c r="AH1469" s="158" t="s">
        <v>21</v>
      </c>
      <c r="AI1469" s="158" t="s">
        <v>21</v>
      </c>
      <c r="AJ1469" s="158" t="s">
        <v>21</v>
      </c>
      <c r="AK1469" s="158" t="s">
        <v>21</v>
      </c>
      <c r="AL1469" s="158" t="s">
        <v>21</v>
      </c>
      <c r="AM1469" s="158" t="s">
        <v>21</v>
      </c>
      <c r="AN1469" s="158" t="s">
        <v>21</v>
      </c>
      <c r="AO1469" s="158" t="s">
        <v>21</v>
      </c>
      <c r="AP1469" s="158" t="s">
        <v>21</v>
      </c>
      <c r="AQ1469" s="158" t="s">
        <v>21</v>
      </c>
      <c r="AR1469" s="158" t="s">
        <v>21</v>
      </c>
      <c r="AS1469" s="158" t="s">
        <v>21</v>
      </c>
      <c r="AT1469" s="158" t="s">
        <v>21</v>
      </c>
      <c r="AU1469" s="158" t="s">
        <v>21</v>
      </c>
      <c r="AV1469" s="158" t="s">
        <v>21</v>
      </c>
      <c r="AW1469" s="158" t="s">
        <v>21</v>
      </c>
      <c r="AX1469" s="158" t="s">
        <v>21</v>
      </c>
      <c r="AY1469" s="158" t="s">
        <v>21</v>
      </c>
      <c r="AZ1469" s="158" t="s">
        <v>21</v>
      </c>
      <c r="BA1469" s="158" t="s">
        <v>21</v>
      </c>
      <c r="BB1469" s="158" t="s">
        <v>21</v>
      </c>
      <c r="BC1469" s="158" t="s">
        <v>21</v>
      </c>
      <c r="BD1469" s="158" t="s">
        <v>21</v>
      </c>
      <c r="BE1469" s="158" t="s">
        <v>21</v>
      </c>
      <c r="BF1469" s="158" t="s">
        <v>21</v>
      </c>
      <c r="BG1469" s="158" t="s">
        <v>21</v>
      </c>
      <c r="BH1469" s="158" t="s">
        <v>21</v>
      </c>
      <c r="BI1469" s="158" t="s">
        <v>21</v>
      </c>
      <c r="BJ1469" s="158" t="s">
        <v>21</v>
      </c>
      <c r="BK1469" s="158" t="s">
        <v>21</v>
      </c>
      <c r="BL1469" s="158" t="s">
        <v>21</v>
      </c>
      <c r="BM1469" s="158" t="s">
        <v>21</v>
      </c>
      <c r="BN1469" s="158" t="s">
        <v>21</v>
      </c>
      <c r="BO1469" s="158" t="s">
        <v>21</v>
      </c>
      <c r="BP1469" s="158" t="s">
        <v>21</v>
      </c>
      <c r="BQ1469" s="158" t="s">
        <v>21</v>
      </c>
      <c r="BR1469" s="158" t="s">
        <v>21</v>
      </c>
      <c r="BS1469" s="158" t="s">
        <v>21</v>
      </c>
      <c r="BT1469" s="158" t="s">
        <v>21</v>
      </c>
      <c r="BU1469" s="158" t="s">
        <v>21</v>
      </c>
      <c r="BV1469" s="158" t="s">
        <v>21</v>
      </c>
      <c r="BW1469" s="158" t="s">
        <v>21</v>
      </c>
      <c r="BX1469" s="158" t="s">
        <v>21</v>
      </c>
      <c r="BY1469" s="158" t="s">
        <v>21</v>
      </c>
    </row>
    <row r="1470" spans="1:77" x14ac:dyDescent="0.25">
      <c r="A1470" s="100" t="s">
        <v>1042</v>
      </c>
      <c r="B1470" s="100" t="s">
        <v>981</v>
      </c>
      <c r="C1470" s="100" t="s">
        <v>21</v>
      </c>
      <c r="D1470" s="100" t="s">
        <v>31</v>
      </c>
      <c r="E1470" s="155">
        <v>110</v>
      </c>
      <c r="F1470" s="184">
        <v>111.15</v>
      </c>
      <c r="G1470" s="194">
        <v>1.285E-2</v>
      </c>
      <c r="H1470" s="194">
        <v>1.285E-2</v>
      </c>
      <c r="I1470" s="184">
        <v>111.15</v>
      </c>
      <c r="J1470" s="194">
        <v>1.285E-2</v>
      </c>
      <c r="K1470" s="194">
        <v>1.285E-2</v>
      </c>
      <c r="L1470" s="184">
        <v>111.15</v>
      </c>
      <c r="M1470" s="194">
        <v>1.285E-2</v>
      </c>
      <c r="N1470" s="194">
        <v>1.285E-2</v>
      </c>
      <c r="O1470" s="184">
        <v>111.15</v>
      </c>
      <c r="P1470" s="194">
        <v>1.285E-2</v>
      </c>
      <c r="Q1470" s="194">
        <v>1.285E-2</v>
      </c>
      <c r="R1470" s="184">
        <v>111.15</v>
      </c>
      <c r="S1470" s="194">
        <v>1.285E-2</v>
      </c>
      <c r="T1470" s="194">
        <v>1.285E-2</v>
      </c>
      <c r="U1470" s="184">
        <v>111.15</v>
      </c>
      <c r="V1470" s="194">
        <v>1.285E-2</v>
      </c>
      <c r="W1470" s="194">
        <v>1.285E-2</v>
      </c>
      <c r="X1470" s="184">
        <v>111.15</v>
      </c>
      <c r="Y1470" s="194">
        <v>1.285E-2</v>
      </c>
      <c r="Z1470" s="194">
        <v>1.285E-2</v>
      </c>
      <c r="AA1470" s="184">
        <v>111.15</v>
      </c>
      <c r="AB1470" s="194">
        <v>1.285E-2</v>
      </c>
      <c r="AC1470" s="194">
        <v>1.285E-2</v>
      </c>
      <c r="AD1470" s="184">
        <v>111.15</v>
      </c>
      <c r="AE1470" s="194">
        <v>1.285E-2</v>
      </c>
      <c r="AF1470" s="194">
        <v>1.285E-2</v>
      </c>
      <c r="AG1470" s="184">
        <v>111.15</v>
      </c>
      <c r="AH1470" s="194">
        <v>1.285E-2</v>
      </c>
      <c r="AI1470" s="194">
        <v>1.285E-2</v>
      </c>
      <c r="AJ1470" s="184">
        <v>111.15</v>
      </c>
      <c r="AK1470" s="194">
        <v>1.285E-2</v>
      </c>
      <c r="AL1470" s="194">
        <v>1.285E-2</v>
      </c>
      <c r="AM1470" s="184">
        <v>111.15</v>
      </c>
      <c r="AN1470" s="194">
        <v>1.285E-2</v>
      </c>
      <c r="AO1470" s="194">
        <v>1.285E-2</v>
      </c>
      <c r="AP1470" s="184">
        <v>111.15</v>
      </c>
      <c r="AQ1470" s="194">
        <v>1.285E-2</v>
      </c>
      <c r="AR1470" s="194">
        <v>1.285E-2</v>
      </c>
      <c r="AS1470" s="184">
        <v>111.15</v>
      </c>
      <c r="AT1470" s="194">
        <v>1.285E-2</v>
      </c>
      <c r="AU1470" s="194">
        <v>1.285E-2</v>
      </c>
      <c r="AV1470" s="184">
        <v>111.15</v>
      </c>
      <c r="AW1470" s="194">
        <v>1.285E-2</v>
      </c>
      <c r="AX1470" s="194">
        <v>1.285E-2</v>
      </c>
      <c r="AY1470" s="184">
        <v>111.15</v>
      </c>
      <c r="AZ1470" s="194">
        <v>1.285E-2</v>
      </c>
      <c r="BA1470" s="194">
        <v>1.285E-2</v>
      </c>
      <c r="BB1470" s="184">
        <v>111.15</v>
      </c>
      <c r="BC1470" s="194">
        <v>1.285E-2</v>
      </c>
      <c r="BD1470" s="194">
        <v>1.285E-2</v>
      </c>
      <c r="BE1470" s="184">
        <v>111.15</v>
      </c>
      <c r="BF1470" s="194">
        <v>1.285E-2</v>
      </c>
      <c r="BG1470" s="194">
        <v>1.285E-2</v>
      </c>
      <c r="BH1470" s="184">
        <v>111.15</v>
      </c>
      <c r="BI1470" s="194">
        <v>1.285E-2</v>
      </c>
      <c r="BJ1470" s="194">
        <v>1.285E-2</v>
      </c>
      <c r="BK1470" s="184">
        <v>111.15</v>
      </c>
      <c r="BL1470" s="194">
        <v>1.285E-2</v>
      </c>
      <c r="BM1470" s="194">
        <v>1.285E-2</v>
      </c>
      <c r="BN1470" s="184">
        <v>111.15</v>
      </c>
      <c r="BO1470" s="194">
        <v>1.285E-2</v>
      </c>
      <c r="BP1470" s="194">
        <v>1.285E-2</v>
      </c>
      <c r="BQ1470" s="184">
        <v>111.15</v>
      </c>
      <c r="BR1470" s="194">
        <v>1.285E-2</v>
      </c>
      <c r="BS1470" s="194">
        <v>1.285E-2</v>
      </c>
      <c r="BT1470" s="184">
        <v>111.15</v>
      </c>
      <c r="BU1470" s="194">
        <v>1.285E-2</v>
      </c>
      <c r="BV1470" s="194">
        <v>1.285E-2</v>
      </c>
      <c r="BW1470" s="184">
        <v>111.15</v>
      </c>
      <c r="BX1470" s="194">
        <v>1.285E-2</v>
      </c>
      <c r="BY1470" s="194">
        <v>1.285E-2</v>
      </c>
    </row>
    <row r="1471" spans="1:77" x14ac:dyDescent="0.25">
      <c r="A1471" s="100" t="s">
        <v>1042</v>
      </c>
      <c r="B1471" s="100" t="s">
        <v>982</v>
      </c>
      <c r="C1471" s="100" t="s">
        <v>21</v>
      </c>
      <c r="D1471" s="100" t="s">
        <v>31</v>
      </c>
      <c r="E1471" s="155">
        <v>10</v>
      </c>
      <c r="F1471" s="184">
        <v>10.26</v>
      </c>
      <c r="G1471" s="194">
        <v>1.285E-2</v>
      </c>
      <c r="H1471" s="194">
        <v>1.285E-2</v>
      </c>
      <c r="I1471" s="184">
        <v>10.26</v>
      </c>
      <c r="J1471" s="194">
        <v>1.285E-2</v>
      </c>
      <c r="K1471" s="194">
        <v>1.285E-2</v>
      </c>
      <c r="L1471" s="184">
        <v>10.26</v>
      </c>
      <c r="M1471" s="194">
        <v>1.285E-2</v>
      </c>
      <c r="N1471" s="194">
        <v>1.285E-2</v>
      </c>
      <c r="O1471" s="184">
        <v>10.26</v>
      </c>
      <c r="P1471" s="194">
        <v>1.285E-2</v>
      </c>
      <c r="Q1471" s="194">
        <v>1.285E-2</v>
      </c>
      <c r="R1471" s="184">
        <v>10.26</v>
      </c>
      <c r="S1471" s="194">
        <v>1.285E-2</v>
      </c>
      <c r="T1471" s="194">
        <v>1.285E-2</v>
      </c>
      <c r="U1471" s="184">
        <v>10.26</v>
      </c>
      <c r="V1471" s="194">
        <v>1.285E-2</v>
      </c>
      <c r="W1471" s="194">
        <v>1.285E-2</v>
      </c>
      <c r="X1471" s="184">
        <v>10.26</v>
      </c>
      <c r="Y1471" s="194">
        <v>1.285E-2</v>
      </c>
      <c r="Z1471" s="194">
        <v>1.285E-2</v>
      </c>
      <c r="AA1471" s="184">
        <v>10.26</v>
      </c>
      <c r="AB1471" s="194">
        <v>1.285E-2</v>
      </c>
      <c r="AC1471" s="194">
        <v>1.285E-2</v>
      </c>
      <c r="AD1471" s="184">
        <v>10.26</v>
      </c>
      <c r="AE1471" s="194">
        <v>1.285E-2</v>
      </c>
      <c r="AF1471" s="194">
        <v>1.285E-2</v>
      </c>
      <c r="AG1471" s="184">
        <v>10.26</v>
      </c>
      <c r="AH1471" s="194">
        <v>1.285E-2</v>
      </c>
      <c r="AI1471" s="194">
        <v>1.285E-2</v>
      </c>
      <c r="AJ1471" s="184">
        <v>10.26</v>
      </c>
      <c r="AK1471" s="194">
        <v>1.285E-2</v>
      </c>
      <c r="AL1471" s="194">
        <v>1.285E-2</v>
      </c>
      <c r="AM1471" s="184">
        <v>10.26</v>
      </c>
      <c r="AN1471" s="194">
        <v>1.285E-2</v>
      </c>
      <c r="AO1471" s="194">
        <v>1.285E-2</v>
      </c>
      <c r="AP1471" s="184">
        <v>10.26</v>
      </c>
      <c r="AQ1471" s="194">
        <v>1.285E-2</v>
      </c>
      <c r="AR1471" s="194">
        <v>1.285E-2</v>
      </c>
      <c r="AS1471" s="184">
        <v>10.26</v>
      </c>
      <c r="AT1471" s="194">
        <v>1.285E-2</v>
      </c>
      <c r="AU1471" s="194">
        <v>1.285E-2</v>
      </c>
      <c r="AV1471" s="184">
        <v>10.26</v>
      </c>
      <c r="AW1471" s="194">
        <v>1.285E-2</v>
      </c>
      <c r="AX1471" s="194">
        <v>1.285E-2</v>
      </c>
      <c r="AY1471" s="184">
        <v>10.26</v>
      </c>
      <c r="AZ1471" s="194">
        <v>1.285E-2</v>
      </c>
      <c r="BA1471" s="194">
        <v>1.285E-2</v>
      </c>
      <c r="BB1471" s="184">
        <v>10.26</v>
      </c>
      <c r="BC1471" s="194">
        <v>1.285E-2</v>
      </c>
      <c r="BD1471" s="194">
        <v>1.285E-2</v>
      </c>
      <c r="BE1471" s="184">
        <v>10.26</v>
      </c>
      <c r="BF1471" s="194">
        <v>1.285E-2</v>
      </c>
      <c r="BG1471" s="194">
        <v>1.285E-2</v>
      </c>
      <c r="BH1471" s="184">
        <v>10.26</v>
      </c>
      <c r="BI1471" s="194">
        <v>1.285E-2</v>
      </c>
      <c r="BJ1471" s="194">
        <v>1.285E-2</v>
      </c>
      <c r="BK1471" s="184">
        <v>10.26</v>
      </c>
      <c r="BL1471" s="194">
        <v>1.285E-2</v>
      </c>
      <c r="BM1471" s="194">
        <v>1.285E-2</v>
      </c>
      <c r="BN1471" s="184">
        <v>10.26</v>
      </c>
      <c r="BO1471" s="194">
        <v>1.285E-2</v>
      </c>
      <c r="BP1471" s="194">
        <v>1.285E-2</v>
      </c>
      <c r="BQ1471" s="184">
        <v>10.26</v>
      </c>
      <c r="BR1471" s="194">
        <v>1.285E-2</v>
      </c>
      <c r="BS1471" s="194">
        <v>1.285E-2</v>
      </c>
      <c r="BT1471" s="184">
        <v>10.26</v>
      </c>
      <c r="BU1471" s="194">
        <v>1.285E-2</v>
      </c>
      <c r="BV1471" s="194">
        <v>1.285E-2</v>
      </c>
      <c r="BW1471" s="184">
        <v>10.26</v>
      </c>
      <c r="BX1471" s="194">
        <v>1.285E-2</v>
      </c>
      <c r="BY1471" s="194">
        <v>1.285E-2</v>
      </c>
    </row>
    <row r="1472" spans="1:77" x14ac:dyDescent="0.25">
      <c r="A1472" s="100" t="s">
        <v>1051</v>
      </c>
      <c r="B1472" s="100" t="s">
        <v>1052</v>
      </c>
      <c r="C1472" s="100" t="s">
        <v>1053</v>
      </c>
      <c r="D1472" s="100" t="s">
        <v>21</v>
      </c>
      <c r="E1472" s="155">
        <v>110</v>
      </c>
      <c r="F1472" s="100">
        <v>7.9200000000000007E-2</v>
      </c>
      <c r="G1472" s="100">
        <v>23.601599999999998</v>
      </c>
      <c r="H1472" s="154">
        <v>121.18878366065022</v>
      </c>
      <c r="I1472" s="100">
        <v>0.1056</v>
      </c>
      <c r="J1472" s="100">
        <v>23.812799999999999</v>
      </c>
      <c r="K1472" s="154">
        <v>121.70011218861096</v>
      </c>
      <c r="L1472" s="100">
        <v>0.1056</v>
      </c>
      <c r="M1472" s="100">
        <v>23.944800000000001</v>
      </c>
      <c r="N1472" s="154">
        <v>122.67877508441585</v>
      </c>
      <c r="O1472" s="100">
        <v>7.9200000000000007E-2</v>
      </c>
      <c r="P1472" s="100">
        <v>23.865599999999997</v>
      </c>
      <c r="Q1472" s="154">
        <v>122.58795780413823</v>
      </c>
      <c r="R1472" s="100">
        <v>0.1056</v>
      </c>
      <c r="S1472" s="100">
        <v>23.918400000000002</v>
      </c>
      <c r="T1472" s="154">
        <v>122.04533155582602</v>
      </c>
      <c r="U1472" s="100">
        <v>0.1056</v>
      </c>
      <c r="V1472" s="100">
        <v>23.9712</v>
      </c>
      <c r="W1472" s="154">
        <v>122.84673409649182</v>
      </c>
      <c r="X1472" s="100">
        <v>7.9200000000000007E-2</v>
      </c>
      <c r="Y1472" s="100">
        <v>23.7072</v>
      </c>
      <c r="Z1472" s="154">
        <v>122.84540191606519</v>
      </c>
      <c r="AA1472" s="100">
        <v>7.9200000000000007E-2</v>
      </c>
      <c r="AB1472" s="100">
        <v>23.179200000000002</v>
      </c>
      <c r="AC1472" s="154">
        <v>120.69440367247094</v>
      </c>
      <c r="AD1472" s="100">
        <v>0</v>
      </c>
      <c r="AE1472" s="100">
        <v>0</v>
      </c>
      <c r="AF1472" s="154">
        <v>0</v>
      </c>
      <c r="AG1472" s="100">
        <v>0</v>
      </c>
      <c r="AH1472" s="100">
        <v>0</v>
      </c>
      <c r="AI1472" s="154">
        <v>0</v>
      </c>
      <c r="AJ1472" s="100">
        <v>0</v>
      </c>
      <c r="AK1472" s="100">
        <v>0</v>
      </c>
      <c r="AL1472" s="154">
        <v>0</v>
      </c>
      <c r="AM1472" s="100">
        <v>0</v>
      </c>
      <c r="AN1472" s="100">
        <v>0</v>
      </c>
      <c r="AO1472" s="154">
        <v>0</v>
      </c>
      <c r="AP1472" s="100">
        <v>0</v>
      </c>
      <c r="AQ1472" s="100">
        <v>0</v>
      </c>
      <c r="AR1472" s="154">
        <v>0</v>
      </c>
      <c r="AS1472" s="100">
        <v>0</v>
      </c>
      <c r="AT1472" s="100">
        <v>0</v>
      </c>
      <c r="AU1472" s="154">
        <v>0</v>
      </c>
      <c r="AV1472" s="100">
        <v>0</v>
      </c>
      <c r="AW1472" s="100">
        <v>0</v>
      </c>
      <c r="AX1472" s="154">
        <v>0</v>
      </c>
      <c r="AY1472" s="100">
        <v>0</v>
      </c>
      <c r="AZ1472" s="100">
        <v>0</v>
      </c>
      <c r="BA1472" s="154">
        <v>0</v>
      </c>
      <c r="BB1472" s="100">
        <v>0</v>
      </c>
      <c r="BC1472" s="100">
        <v>0</v>
      </c>
      <c r="BD1472" s="154">
        <v>0</v>
      </c>
      <c r="BE1472" s="100">
        <v>0</v>
      </c>
      <c r="BF1472" s="100">
        <v>0</v>
      </c>
      <c r="BG1472" s="154">
        <v>0</v>
      </c>
      <c r="BH1472" s="100">
        <v>0</v>
      </c>
      <c r="BI1472" s="100">
        <v>0</v>
      </c>
      <c r="BJ1472" s="154">
        <v>0</v>
      </c>
      <c r="BK1472" s="100">
        <v>0</v>
      </c>
      <c r="BL1472" s="100">
        <v>0</v>
      </c>
      <c r="BM1472" s="154">
        <v>0</v>
      </c>
      <c r="BN1472" s="100">
        <v>0</v>
      </c>
      <c r="BO1472" s="100">
        <v>0</v>
      </c>
      <c r="BP1472" s="154">
        <v>0</v>
      </c>
      <c r="BQ1472" s="100">
        <v>0</v>
      </c>
      <c r="BR1472" s="100">
        <v>0</v>
      </c>
      <c r="BS1472" s="154">
        <v>0</v>
      </c>
      <c r="BT1472" s="100">
        <v>2.64E-2</v>
      </c>
      <c r="BU1472" s="100">
        <v>7.2863999999999995</v>
      </c>
      <c r="BV1472" s="154">
        <v>37.357540304918281</v>
      </c>
      <c r="BW1472" s="100">
        <v>0.1056</v>
      </c>
      <c r="BX1472" s="100">
        <v>23.997599999999998</v>
      </c>
      <c r="BY1472" s="154">
        <v>122.57944760403845</v>
      </c>
    </row>
    <row r="1473" spans="1:77" x14ac:dyDescent="0.25">
      <c r="A1473" s="100" t="s">
        <v>1051</v>
      </c>
      <c r="B1473" s="100" t="s">
        <v>1054</v>
      </c>
      <c r="C1473" s="100" t="s">
        <v>21</v>
      </c>
      <c r="D1473" s="100" t="s">
        <v>21</v>
      </c>
      <c r="E1473" s="155">
        <v>110</v>
      </c>
      <c r="F1473" s="155">
        <v>1.82</v>
      </c>
      <c r="G1473" s="155">
        <v>-5.72</v>
      </c>
      <c r="H1473" s="155">
        <v>38.24</v>
      </c>
      <c r="I1473" s="155">
        <v>1.63</v>
      </c>
      <c r="J1473" s="155">
        <v>-5.77</v>
      </c>
      <c r="K1473" s="155">
        <v>37.92</v>
      </c>
      <c r="L1473" s="155">
        <v>1.56</v>
      </c>
      <c r="M1473" s="155">
        <v>-5.8</v>
      </c>
      <c r="N1473" s="155">
        <v>37.92</v>
      </c>
      <c r="O1473" s="155">
        <v>1.47</v>
      </c>
      <c r="P1473" s="155">
        <v>-5.83</v>
      </c>
      <c r="Q1473" s="155">
        <v>38.08</v>
      </c>
      <c r="R1473" s="155">
        <v>1.49</v>
      </c>
      <c r="S1473" s="155">
        <v>-5.81</v>
      </c>
      <c r="T1473" s="155">
        <v>38</v>
      </c>
      <c r="U1473" s="155">
        <v>1.62</v>
      </c>
      <c r="V1473" s="155">
        <v>-5.8</v>
      </c>
      <c r="W1473" s="155">
        <v>37.92</v>
      </c>
      <c r="X1473" s="155">
        <v>1.98</v>
      </c>
      <c r="Y1473" s="155">
        <v>-5.74</v>
      </c>
      <c r="Z1473" s="155">
        <v>38.72</v>
      </c>
      <c r="AA1473" s="155">
        <v>2.33</v>
      </c>
      <c r="AB1473" s="155">
        <v>-5.57</v>
      </c>
      <c r="AC1473" s="155">
        <v>38.799999999999997</v>
      </c>
      <c r="AD1473" s="155">
        <v>2.74</v>
      </c>
      <c r="AE1473" s="155">
        <v>-6.8</v>
      </c>
      <c r="AF1473" s="155">
        <v>42.56</v>
      </c>
      <c r="AG1473" s="155">
        <v>2.82</v>
      </c>
      <c r="AH1473" s="155">
        <v>-6.47</v>
      </c>
      <c r="AI1473" s="155">
        <v>41.68</v>
      </c>
      <c r="AJ1473" s="155">
        <v>2.81</v>
      </c>
      <c r="AK1473" s="155">
        <v>-6.6</v>
      </c>
      <c r="AL1473" s="155">
        <v>42.32</v>
      </c>
      <c r="AM1473" s="155">
        <v>2.77</v>
      </c>
      <c r="AN1473" s="155">
        <v>-6.46</v>
      </c>
      <c r="AO1473" s="155">
        <v>41.52</v>
      </c>
      <c r="AP1473" s="155">
        <v>2.76</v>
      </c>
      <c r="AQ1473" s="155">
        <v>-6.62</v>
      </c>
      <c r="AR1473" s="155">
        <v>42.16</v>
      </c>
      <c r="AS1473" s="155">
        <v>2.63</v>
      </c>
      <c r="AT1473" s="155">
        <v>-6.64</v>
      </c>
      <c r="AU1473" s="155">
        <v>41.36</v>
      </c>
      <c r="AV1473" s="155">
        <v>2.5099999999999998</v>
      </c>
      <c r="AW1473" s="155">
        <v>-6.49</v>
      </c>
      <c r="AX1473" s="155">
        <v>41.44</v>
      </c>
      <c r="AY1473" s="155">
        <v>2.56</v>
      </c>
      <c r="AZ1473" s="155">
        <v>-6.61</v>
      </c>
      <c r="BA1473" s="155">
        <v>41.52</v>
      </c>
      <c r="BB1473" s="155">
        <v>2.65</v>
      </c>
      <c r="BC1473" s="155">
        <v>-6.49</v>
      </c>
      <c r="BD1473" s="155">
        <v>41.12</v>
      </c>
      <c r="BE1473" s="155">
        <v>2.67</v>
      </c>
      <c r="BF1473" s="155">
        <v>-6.61</v>
      </c>
      <c r="BG1473" s="155">
        <v>41.44</v>
      </c>
      <c r="BH1473" s="155">
        <v>2.76</v>
      </c>
      <c r="BI1473" s="155">
        <v>-6.71</v>
      </c>
      <c r="BJ1473" s="155">
        <v>42.32</v>
      </c>
      <c r="BK1473" s="155">
        <v>2.79</v>
      </c>
      <c r="BL1473" s="155">
        <v>-6.65</v>
      </c>
      <c r="BM1473" s="155">
        <v>41.92</v>
      </c>
      <c r="BN1473" s="155">
        <v>2.54</v>
      </c>
      <c r="BO1473" s="155">
        <v>-6.78</v>
      </c>
      <c r="BP1473" s="155">
        <v>41.76</v>
      </c>
      <c r="BQ1473" s="155">
        <v>2.4700000000000002</v>
      </c>
      <c r="BR1473" s="155">
        <v>-6.85</v>
      </c>
      <c r="BS1473" s="155">
        <v>41.92</v>
      </c>
      <c r="BT1473" s="155">
        <v>2.2000000000000002</v>
      </c>
      <c r="BU1473" s="155">
        <v>-5.85</v>
      </c>
      <c r="BV1473" s="155">
        <v>39.520000000000003</v>
      </c>
      <c r="BW1473" s="155">
        <v>1.97</v>
      </c>
      <c r="BX1473" s="155">
        <v>-5.85</v>
      </c>
      <c r="BY1473" s="155">
        <v>38.799999999999997</v>
      </c>
    </row>
    <row r="1474" spans="1:77" x14ac:dyDescent="0.25">
      <c r="A1474" s="100" t="s">
        <v>1051</v>
      </c>
      <c r="B1474" s="100" t="s">
        <v>18</v>
      </c>
      <c r="C1474" s="100" t="s">
        <v>441</v>
      </c>
      <c r="D1474" s="100" t="s">
        <v>20</v>
      </c>
      <c r="E1474" s="155">
        <v>110</v>
      </c>
      <c r="F1474" s="158" t="s">
        <v>21</v>
      </c>
      <c r="G1474" s="158" t="s">
        <v>21</v>
      </c>
      <c r="H1474" s="158" t="s">
        <v>21</v>
      </c>
      <c r="I1474" s="158" t="s">
        <v>21</v>
      </c>
      <c r="J1474" s="158" t="s">
        <v>21</v>
      </c>
      <c r="K1474" s="158" t="s">
        <v>21</v>
      </c>
      <c r="L1474" s="158" t="s">
        <v>21</v>
      </c>
      <c r="M1474" s="158" t="s">
        <v>21</v>
      </c>
      <c r="N1474" s="158" t="s">
        <v>21</v>
      </c>
      <c r="O1474" s="158" t="s">
        <v>21</v>
      </c>
      <c r="P1474" s="158" t="s">
        <v>21</v>
      </c>
      <c r="Q1474" s="158" t="s">
        <v>21</v>
      </c>
      <c r="R1474" s="158" t="s">
        <v>21</v>
      </c>
      <c r="S1474" s="158" t="s">
        <v>21</v>
      </c>
      <c r="T1474" s="158" t="s">
        <v>21</v>
      </c>
      <c r="U1474" s="158" t="s">
        <v>21</v>
      </c>
      <c r="V1474" s="158" t="s">
        <v>21</v>
      </c>
      <c r="W1474" s="158" t="s">
        <v>21</v>
      </c>
      <c r="X1474" s="158" t="s">
        <v>21</v>
      </c>
      <c r="Y1474" s="158" t="s">
        <v>21</v>
      </c>
      <c r="Z1474" s="158" t="s">
        <v>21</v>
      </c>
      <c r="AA1474" s="158" t="s">
        <v>21</v>
      </c>
      <c r="AB1474" s="158" t="s">
        <v>21</v>
      </c>
      <c r="AC1474" s="158" t="s">
        <v>21</v>
      </c>
      <c r="AD1474" s="158" t="s">
        <v>21</v>
      </c>
      <c r="AE1474" s="158" t="s">
        <v>21</v>
      </c>
      <c r="AF1474" s="158" t="s">
        <v>21</v>
      </c>
      <c r="AG1474" s="158" t="s">
        <v>21</v>
      </c>
      <c r="AH1474" s="158" t="s">
        <v>21</v>
      </c>
      <c r="AI1474" s="158" t="s">
        <v>21</v>
      </c>
      <c r="AJ1474" s="158" t="s">
        <v>21</v>
      </c>
      <c r="AK1474" s="158" t="s">
        <v>21</v>
      </c>
      <c r="AL1474" s="158" t="s">
        <v>21</v>
      </c>
      <c r="AM1474" s="158" t="s">
        <v>21</v>
      </c>
      <c r="AN1474" s="158" t="s">
        <v>21</v>
      </c>
      <c r="AO1474" s="158" t="s">
        <v>21</v>
      </c>
      <c r="AP1474" s="158" t="s">
        <v>21</v>
      </c>
      <c r="AQ1474" s="158" t="s">
        <v>21</v>
      </c>
      <c r="AR1474" s="158" t="s">
        <v>21</v>
      </c>
      <c r="AS1474" s="158" t="s">
        <v>21</v>
      </c>
      <c r="AT1474" s="158" t="s">
        <v>21</v>
      </c>
      <c r="AU1474" s="158" t="s">
        <v>21</v>
      </c>
      <c r="AV1474" s="158" t="s">
        <v>21</v>
      </c>
      <c r="AW1474" s="158" t="s">
        <v>21</v>
      </c>
      <c r="AX1474" s="158" t="s">
        <v>21</v>
      </c>
      <c r="AY1474" s="158" t="s">
        <v>21</v>
      </c>
      <c r="AZ1474" s="158" t="s">
        <v>21</v>
      </c>
      <c r="BA1474" s="158" t="s">
        <v>21</v>
      </c>
      <c r="BB1474" s="158" t="s">
        <v>21</v>
      </c>
      <c r="BC1474" s="158" t="s">
        <v>21</v>
      </c>
      <c r="BD1474" s="158" t="s">
        <v>21</v>
      </c>
      <c r="BE1474" s="158" t="s">
        <v>21</v>
      </c>
      <c r="BF1474" s="158" t="s">
        <v>21</v>
      </c>
      <c r="BG1474" s="158" t="s">
        <v>21</v>
      </c>
      <c r="BH1474" s="158" t="s">
        <v>21</v>
      </c>
      <c r="BI1474" s="158" t="s">
        <v>21</v>
      </c>
      <c r="BJ1474" s="158" t="s">
        <v>21</v>
      </c>
      <c r="BK1474" s="158" t="s">
        <v>21</v>
      </c>
      <c r="BL1474" s="158" t="s">
        <v>21</v>
      </c>
      <c r="BM1474" s="158" t="s">
        <v>21</v>
      </c>
      <c r="BN1474" s="158" t="s">
        <v>21</v>
      </c>
      <c r="BO1474" s="158" t="s">
        <v>21</v>
      </c>
      <c r="BP1474" s="158" t="s">
        <v>21</v>
      </c>
      <c r="BQ1474" s="158" t="s">
        <v>21</v>
      </c>
      <c r="BR1474" s="158" t="s">
        <v>21</v>
      </c>
      <c r="BS1474" s="158" t="s">
        <v>21</v>
      </c>
      <c r="BT1474" s="158" t="s">
        <v>21</v>
      </c>
      <c r="BU1474" s="158" t="s">
        <v>21</v>
      </c>
      <c r="BV1474" s="158" t="s">
        <v>21</v>
      </c>
      <c r="BW1474" s="158" t="s">
        <v>21</v>
      </c>
      <c r="BX1474" s="158" t="s">
        <v>21</v>
      </c>
      <c r="BY1474" s="158" t="s">
        <v>21</v>
      </c>
    </row>
    <row r="1475" spans="1:77" x14ac:dyDescent="0.25">
      <c r="A1475" s="100" t="s">
        <v>1051</v>
      </c>
      <c r="B1475" s="100" t="s">
        <v>18</v>
      </c>
      <c r="C1475" s="100" t="s">
        <v>1055</v>
      </c>
      <c r="D1475" s="100" t="s">
        <v>22</v>
      </c>
      <c r="E1475" s="155">
        <v>110</v>
      </c>
      <c r="F1475" s="184">
        <v>5</v>
      </c>
      <c r="G1475" s="194"/>
      <c r="H1475" s="194"/>
      <c r="I1475" s="184">
        <v>5</v>
      </c>
      <c r="J1475" s="194"/>
      <c r="K1475" s="194"/>
      <c r="L1475" s="184">
        <v>5</v>
      </c>
      <c r="M1475" s="194"/>
      <c r="N1475" s="194"/>
      <c r="O1475" s="184">
        <v>4</v>
      </c>
      <c r="P1475" s="194"/>
      <c r="Q1475" s="194"/>
      <c r="R1475" s="184">
        <v>4</v>
      </c>
      <c r="S1475" s="194"/>
      <c r="T1475" s="194"/>
      <c r="U1475" s="184">
        <v>4</v>
      </c>
      <c r="V1475" s="194"/>
      <c r="W1475" s="194"/>
      <c r="X1475" s="184">
        <v>4</v>
      </c>
      <c r="Y1475" s="194"/>
      <c r="Z1475" s="194"/>
      <c r="AA1475" s="184">
        <v>5</v>
      </c>
      <c r="AB1475" s="194"/>
      <c r="AC1475" s="194"/>
      <c r="AD1475" s="184">
        <v>1</v>
      </c>
      <c r="AE1475" s="194"/>
      <c r="AF1475" s="194"/>
      <c r="AG1475" s="184">
        <v>2</v>
      </c>
      <c r="AH1475" s="194"/>
      <c r="AI1475" s="194"/>
      <c r="AJ1475" s="184">
        <v>2</v>
      </c>
      <c r="AK1475" s="194"/>
      <c r="AL1475" s="194"/>
      <c r="AM1475" s="184">
        <v>2</v>
      </c>
      <c r="AN1475" s="194"/>
      <c r="AO1475" s="194"/>
      <c r="AP1475" s="184">
        <v>2</v>
      </c>
      <c r="AQ1475" s="194"/>
      <c r="AR1475" s="194"/>
      <c r="AS1475" s="184">
        <v>1</v>
      </c>
      <c r="AT1475" s="194"/>
      <c r="AU1475" s="194"/>
      <c r="AV1475" s="184">
        <v>2</v>
      </c>
      <c r="AW1475" s="194"/>
      <c r="AX1475" s="194"/>
      <c r="AY1475" s="184">
        <v>2</v>
      </c>
      <c r="AZ1475" s="194"/>
      <c r="BA1475" s="194"/>
      <c r="BB1475" s="184">
        <v>2</v>
      </c>
      <c r="BC1475" s="194"/>
      <c r="BD1475" s="194"/>
      <c r="BE1475" s="184">
        <v>1</v>
      </c>
      <c r="BF1475" s="194"/>
      <c r="BG1475" s="194"/>
      <c r="BH1475" s="184">
        <v>1</v>
      </c>
      <c r="BI1475" s="194"/>
      <c r="BJ1475" s="194"/>
      <c r="BK1475" s="184">
        <v>1</v>
      </c>
      <c r="BL1475" s="194"/>
      <c r="BM1475" s="194"/>
      <c r="BN1475" s="184">
        <v>1</v>
      </c>
      <c r="BO1475" s="194"/>
      <c r="BP1475" s="194"/>
      <c r="BQ1475" s="184">
        <v>1</v>
      </c>
      <c r="BR1475" s="194"/>
      <c r="BS1475" s="194"/>
      <c r="BT1475" s="184">
        <v>4</v>
      </c>
      <c r="BU1475" s="194"/>
      <c r="BV1475" s="194"/>
      <c r="BW1475" s="184">
        <v>4</v>
      </c>
      <c r="BX1475" s="194"/>
      <c r="BY1475" s="194"/>
    </row>
    <row r="1476" spans="1:77" x14ac:dyDescent="0.25">
      <c r="A1476" s="100" t="s">
        <v>1051</v>
      </c>
      <c r="B1476" s="100" t="s">
        <v>18</v>
      </c>
      <c r="C1476" s="100" t="s">
        <v>1056</v>
      </c>
      <c r="D1476" s="100" t="s">
        <v>25</v>
      </c>
      <c r="E1476" s="155">
        <v>35</v>
      </c>
      <c r="F1476" s="195" t="s">
        <v>1057</v>
      </c>
      <c r="G1476" s="196"/>
      <c r="H1476" s="196"/>
      <c r="I1476" s="198"/>
      <c r="J1476" s="198"/>
      <c r="K1476" s="104" t="s">
        <v>21</v>
      </c>
      <c r="L1476" s="104" t="s">
        <v>21</v>
      </c>
      <c r="M1476" s="104" t="s">
        <v>21</v>
      </c>
      <c r="N1476" s="104" t="s">
        <v>21</v>
      </c>
      <c r="O1476" s="104" t="s">
        <v>21</v>
      </c>
      <c r="P1476" s="104" t="s">
        <v>21</v>
      </c>
      <c r="Q1476" s="104" t="s">
        <v>21</v>
      </c>
      <c r="R1476" s="104" t="s">
        <v>21</v>
      </c>
      <c r="S1476" s="104" t="s">
        <v>21</v>
      </c>
      <c r="T1476" s="104" t="s">
        <v>21</v>
      </c>
      <c r="U1476" s="104" t="s">
        <v>21</v>
      </c>
      <c r="V1476" s="104" t="s">
        <v>21</v>
      </c>
      <c r="W1476" s="104" t="s">
        <v>21</v>
      </c>
      <c r="X1476" s="104" t="s">
        <v>21</v>
      </c>
      <c r="Y1476" s="104" t="s">
        <v>21</v>
      </c>
      <c r="Z1476" s="104" t="s">
        <v>21</v>
      </c>
      <c r="AA1476" s="104" t="s">
        <v>21</v>
      </c>
      <c r="AB1476" s="104" t="s">
        <v>21</v>
      </c>
      <c r="AC1476" s="104" t="s">
        <v>21</v>
      </c>
      <c r="AD1476" s="104" t="s">
        <v>21</v>
      </c>
      <c r="AE1476" s="104" t="s">
        <v>21</v>
      </c>
      <c r="AF1476" s="104" t="s">
        <v>21</v>
      </c>
      <c r="AG1476" s="104" t="s">
        <v>21</v>
      </c>
      <c r="AH1476" s="104" t="s">
        <v>21</v>
      </c>
      <c r="AI1476" s="104" t="s">
        <v>21</v>
      </c>
      <c r="AJ1476" s="104" t="s">
        <v>21</v>
      </c>
      <c r="AK1476" s="104" t="s">
        <v>21</v>
      </c>
      <c r="AL1476" s="104" t="s">
        <v>21</v>
      </c>
      <c r="AM1476" s="104" t="s">
        <v>21</v>
      </c>
      <c r="AN1476" s="104" t="s">
        <v>21</v>
      </c>
      <c r="AO1476" s="104" t="s">
        <v>21</v>
      </c>
      <c r="AP1476" s="104" t="s">
        <v>21</v>
      </c>
      <c r="AQ1476" s="104" t="s">
        <v>21</v>
      </c>
      <c r="AR1476" s="104" t="s">
        <v>21</v>
      </c>
      <c r="AS1476" s="104" t="s">
        <v>21</v>
      </c>
      <c r="AT1476" s="104" t="s">
        <v>21</v>
      </c>
      <c r="AU1476" s="104" t="s">
        <v>21</v>
      </c>
      <c r="AV1476" s="104" t="s">
        <v>21</v>
      </c>
      <c r="AW1476" s="104" t="s">
        <v>21</v>
      </c>
      <c r="AX1476" s="104" t="s">
        <v>21</v>
      </c>
      <c r="AY1476" s="104" t="s">
        <v>21</v>
      </c>
      <c r="AZ1476" s="104" t="s">
        <v>21</v>
      </c>
      <c r="BA1476" s="104" t="s">
        <v>21</v>
      </c>
      <c r="BB1476" s="104" t="s">
        <v>21</v>
      </c>
      <c r="BC1476" s="104" t="s">
        <v>21</v>
      </c>
      <c r="BD1476" s="104" t="s">
        <v>21</v>
      </c>
      <c r="BE1476" s="104" t="s">
        <v>21</v>
      </c>
      <c r="BF1476" s="104" t="s">
        <v>21</v>
      </c>
      <c r="BG1476" s="104" t="s">
        <v>21</v>
      </c>
      <c r="BH1476" s="104" t="s">
        <v>21</v>
      </c>
      <c r="BI1476" s="104" t="s">
        <v>21</v>
      </c>
      <c r="BJ1476" s="104" t="s">
        <v>21</v>
      </c>
      <c r="BK1476" s="104" t="s">
        <v>21</v>
      </c>
      <c r="BL1476" s="104" t="s">
        <v>21</v>
      </c>
      <c r="BM1476" s="104" t="s">
        <v>21</v>
      </c>
      <c r="BN1476" s="104" t="s">
        <v>21</v>
      </c>
      <c r="BO1476" s="104" t="s">
        <v>21</v>
      </c>
      <c r="BP1476" s="104" t="s">
        <v>21</v>
      </c>
      <c r="BQ1476" s="104" t="s">
        <v>21</v>
      </c>
      <c r="BR1476" s="104" t="s">
        <v>21</v>
      </c>
      <c r="BS1476" s="104" t="s">
        <v>21</v>
      </c>
      <c r="BT1476" s="104" t="s">
        <v>21</v>
      </c>
      <c r="BU1476" s="104" t="s">
        <v>21</v>
      </c>
      <c r="BV1476" s="104" t="s">
        <v>21</v>
      </c>
      <c r="BW1476" s="104" t="s">
        <v>21</v>
      </c>
      <c r="BX1476" s="104" t="s">
        <v>21</v>
      </c>
      <c r="BY1476" s="104" t="s">
        <v>21</v>
      </c>
    </row>
    <row r="1477" spans="1:77" x14ac:dyDescent="0.25">
      <c r="A1477" s="100" t="s">
        <v>1051</v>
      </c>
      <c r="B1477" s="100" t="s">
        <v>18</v>
      </c>
      <c r="C1477" s="100" t="s">
        <v>1058</v>
      </c>
      <c r="D1477" s="100" t="s">
        <v>26</v>
      </c>
      <c r="E1477" s="155">
        <v>35</v>
      </c>
      <c r="F1477" s="184" t="s">
        <v>1057</v>
      </c>
      <c r="G1477" s="194"/>
      <c r="H1477" s="194"/>
      <c r="I1477" s="197"/>
      <c r="J1477" s="197"/>
      <c r="K1477" s="100" t="s">
        <v>21</v>
      </c>
      <c r="L1477" s="100" t="s">
        <v>21</v>
      </c>
      <c r="M1477" s="100" t="s">
        <v>21</v>
      </c>
      <c r="N1477" s="100" t="s">
        <v>21</v>
      </c>
      <c r="O1477" s="100" t="s">
        <v>21</v>
      </c>
      <c r="P1477" s="100" t="s">
        <v>21</v>
      </c>
      <c r="Q1477" s="100" t="s">
        <v>21</v>
      </c>
      <c r="R1477" s="100" t="s">
        <v>21</v>
      </c>
      <c r="S1477" s="100" t="s">
        <v>21</v>
      </c>
      <c r="T1477" s="100" t="s">
        <v>21</v>
      </c>
      <c r="U1477" s="100" t="s">
        <v>21</v>
      </c>
      <c r="V1477" s="100" t="s">
        <v>21</v>
      </c>
      <c r="W1477" s="100" t="s">
        <v>21</v>
      </c>
      <c r="X1477" s="100" t="s">
        <v>21</v>
      </c>
      <c r="Y1477" s="100" t="s">
        <v>21</v>
      </c>
      <c r="Z1477" s="100" t="s">
        <v>21</v>
      </c>
      <c r="AA1477" s="100" t="s">
        <v>21</v>
      </c>
      <c r="AB1477" s="100" t="s">
        <v>21</v>
      </c>
      <c r="AC1477" s="100" t="s">
        <v>21</v>
      </c>
      <c r="AD1477" s="100" t="s">
        <v>21</v>
      </c>
      <c r="AE1477" s="100" t="s">
        <v>21</v>
      </c>
      <c r="AF1477" s="100" t="s">
        <v>21</v>
      </c>
      <c r="AG1477" s="100" t="s">
        <v>21</v>
      </c>
      <c r="AH1477" s="100" t="s">
        <v>21</v>
      </c>
      <c r="AI1477" s="100" t="s">
        <v>21</v>
      </c>
      <c r="AJ1477" s="100" t="s">
        <v>21</v>
      </c>
      <c r="AK1477" s="100" t="s">
        <v>21</v>
      </c>
      <c r="AL1477" s="100" t="s">
        <v>21</v>
      </c>
      <c r="AM1477" s="100" t="s">
        <v>21</v>
      </c>
      <c r="AN1477" s="100" t="s">
        <v>21</v>
      </c>
      <c r="AO1477" s="100" t="s">
        <v>21</v>
      </c>
      <c r="AP1477" s="100" t="s">
        <v>21</v>
      </c>
      <c r="AQ1477" s="100" t="s">
        <v>21</v>
      </c>
      <c r="AR1477" s="100" t="s">
        <v>21</v>
      </c>
      <c r="AS1477" s="100" t="s">
        <v>21</v>
      </c>
      <c r="AT1477" s="100" t="s">
        <v>21</v>
      </c>
      <c r="AU1477" s="100" t="s">
        <v>21</v>
      </c>
      <c r="AV1477" s="100" t="s">
        <v>21</v>
      </c>
      <c r="AW1477" s="100" t="s">
        <v>21</v>
      </c>
      <c r="AX1477" s="100" t="s">
        <v>21</v>
      </c>
      <c r="AY1477" s="100" t="s">
        <v>21</v>
      </c>
      <c r="AZ1477" s="100" t="s">
        <v>21</v>
      </c>
      <c r="BA1477" s="100" t="s">
        <v>21</v>
      </c>
      <c r="BB1477" s="100" t="s">
        <v>21</v>
      </c>
      <c r="BC1477" s="100" t="s">
        <v>21</v>
      </c>
      <c r="BD1477" s="100" t="s">
        <v>21</v>
      </c>
      <c r="BE1477" s="100" t="s">
        <v>21</v>
      </c>
      <c r="BF1477" s="100" t="s">
        <v>21</v>
      </c>
      <c r="BG1477" s="100" t="s">
        <v>21</v>
      </c>
      <c r="BH1477" s="100" t="s">
        <v>21</v>
      </c>
      <c r="BI1477" s="100" t="s">
        <v>21</v>
      </c>
      <c r="BJ1477" s="100" t="s">
        <v>21</v>
      </c>
      <c r="BK1477" s="100" t="s">
        <v>21</v>
      </c>
      <c r="BL1477" s="100" t="s">
        <v>21</v>
      </c>
      <c r="BM1477" s="100" t="s">
        <v>21</v>
      </c>
      <c r="BN1477" s="100" t="s">
        <v>21</v>
      </c>
      <c r="BO1477" s="100" t="s">
        <v>21</v>
      </c>
      <c r="BP1477" s="100" t="s">
        <v>21</v>
      </c>
      <c r="BQ1477" s="100" t="s">
        <v>21</v>
      </c>
      <c r="BR1477" s="100" t="s">
        <v>21</v>
      </c>
      <c r="BS1477" s="100" t="s">
        <v>21</v>
      </c>
      <c r="BT1477" s="100" t="s">
        <v>21</v>
      </c>
      <c r="BU1477" s="100" t="s">
        <v>21</v>
      </c>
      <c r="BV1477" s="100" t="s">
        <v>21</v>
      </c>
      <c r="BW1477" s="100" t="s">
        <v>21</v>
      </c>
      <c r="BX1477" s="100" t="s">
        <v>21</v>
      </c>
      <c r="BY1477" s="100" t="s">
        <v>21</v>
      </c>
    </row>
    <row r="1478" spans="1:77" x14ac:dyDescent="0.25">
      <c r="A1478" s="100" t="s">
        <v>1051</v>
      </c>
      <c r="B1478" s="100" t="s">
        <v>18</v>
      </c>
      <c r="C1478" s="100" t="s">
        <v>1060</v>
      </c>
      <c r="D1478" s="100" t="s">
        <v>28</v>
      </c>
      <c r="E1478" s="155">
        <v>10</v>
      </c>
      <c r="F1478" s="100">
        <v>-0.76079999999999992</v>
      </c>
      <c r="G1478" s="100">
        <v>-0.46800000000000003</v>
      </c>
      <c r="H1478" s="154">
        <v>48.974394883825198</v>
      </c>
      <c r="I1478" s="100">
        <v>-0.74639999999999995</v>
      </c>
      <c r="J1478" s="100">
        <v>-0.54479999999999995</v>
      </c>
      <c r="K1478" s="154">
        <v>50.426903134884398</v>
      </c>
      <c r="L1478" s="100">
        <v>-0.64560000000000006</v>
      </c>
      <c r="M1478" s="100">
        <v>-0.54</v>
      </c>
      <c r="N1478" s="154">
        <v>46.147702216132544</v>
      </c>
      <c r="O1478" s="100">
        <v>-0.58799999999999997</v>
      </c>
      <c r="P1478" s="100">
        <v>-0.49439999999999995</v>
      </c>
      <c r="Q1478" s="154">
        <v>43.187639332921677</v>
      </c>
      <c r="R1478" s="100">
        <v>-0.63839999999999997</v>
      </c>
      <c r="S1478" s="100">
        <v>-0.4536</v>
      </c>
      <c r="T1478" s="154">
        <v>43.897652154109871</v>
      </c>
      <c r="U1478" s="100">
        <v>-0.62160000000000004</v>
      </c>
      <c r="V1478" s="100">
        <v>-0.44880000000000003</v>
      </c>
      <c r="W1478" s="154">
        <v>42.726504429528717</v>
      </c>
      <c r="X1478" s="100">
        <v>-0.63839999999999997</v>
      </c>
      <c r="Y1478" s="100">
        <v>-0.44639999999999996</v>
      </c>
      <c r="Z1478" s="154">
        <v>44.223290498354309</v>
      </c>
      <c r="AA1478" s="100">
        <v>-0.7367999999999999</v>
      </c>
      <c r="AB1478" s="100">
        <v>-0.46560000000000001</v>
      </c>
      <c r="AC1478" s="154">
        <v>48.619217675546807</v>
      </c>
      <c r="AD1478" s="100">
        <v>-0.9</v>
      </c>
      <c r="AE1478" s="100">
        <v>-0.4824</v>
      </c>
      <c r="AF1478" s="154">
        <v>56.578753216377635</v>
      </c>
      <c r="AG1478" s="100">
        <v>-1.0824</v>
      </c>
      <c r="AH1478" s="100">
        <v>-0.58799999999999997</v>
      </c>
      <c r="AI1478" s="154">
        <v>67.925563720656484</v>
      </c>
      <c r="AJ1478" s="100">
        <v>-1.0848</v>
      </c>
      <c r="AK1478" s="100">
        <v>-0.51600000000000001</v>
      </c>
      <c r="AL1478" s="154">
        <v>66.11562817730767</v>
      </c>
      <c r="AM1478" s="100">
        <v>-1.0920000000000001</v>
      </c>
      <c r="AN1478" s="100">
        <v>-0.55200000000000005</v>
      </c>
      <c r="AO1478" s="154">
        <v>67.408297425876071</v>
      </c>
      <c r="AP1478" s="100">
        <v>-1.1112</v>
      </c>
      <c r="AQ1478" s="100">
        <v>-0.52079999999999993</v>
      </c>
      <c r="AR1478" s="154">
        <v>67.285767493887988</v>
      </c>
      <c r="AS1478" s="100">
        <v>-1.0968</v>
      </c>
      <c r="AT1478" s="100">
        <v>-0.4824</v>
      </c>
      <c r="AU1478" s="154">
        <v>66.262481987434413</v>
      </c>
      <c r="AV1478" s="100">
        <v>-1.1352</v>
      </c>
      <c r="AW1478" s="100">
        <v>-0.56399999999999995</v>
      </c>
      <c r="AX1478" s="154">
        <v>70.846204672877789</v>
      </c>
      <c r="AY1478" s="100">
        <v>-1.1064000000000001</v>
      </c>
      <c r="AZ1478" s="100">
        <v>-0.55679999999999996</v>
      </c>
      <c r="BA1478" s="154">
        <v>67.782944214130211</v>
      </c>
      <c r="BB1478" s="100">
        <v>-1.0848</v>
      </c>
      <c r="BC1478" s="100">
        <v>-0.50160000000000005</v>
      </c>
      <c r="BD1478" s="154">
        <v>65.653911353497961</v>
      </c>
      <c r="BE1478" s="100">
        <v>-1.0632000000000001</v>
      </c>
      <c r="BF1478" s="100">
        <v>-0.51359999999999995</v>
      </c>
      <c r="BG1478" s="154">
        <v>65.611977100836995</v>
      </c>
      <c r="BH1478" s="100">
        <v>-1.0248000000000002</v>
      </c>
      <c r="BI1478" s="100">
        <v>-0.45839999999999997</v>
      </c>
      <c r="BJ1478" s="154">
        <v>62.263491112070952</v>
      </c>
      <c r="BK1478" s="100">
        <v>-1.08</v>
      </c>
      <c r="BL1478" s="100">
        <v>-0.47520000000000001</v>
      </c>
      <c r="BM1478" s="154">
        <v>65.251730606978612</v>
      </c>
      <c r="BN1478" s="100">
        <v>-0.97199999999999998</v>
      </c>
      <c r="BO1478" s="100">
        <v>-0.49680000000000002</v>
      </c>
      <c r="BP1478" s="154">
        <v>60.194510699880617</v>
      </c>
      <c r="BQ1478" s="100">
        <v>-0.95279999999999998</v>
      </c>
      <c r="BR1478" s="100">
        <v>-0.4824</v>
      </c>
      <c r="BS1478" s="154">
        <v>58.890805497442578</v>
      </c>
      <c r="BT1478" s="100">
        <v>-0.93359999999999999</v>
      </c>
      <c r="BU1478" s="100">
        <v>-0.47760000000000002</v>
      </c>
      <c r="BV1478" s="154">
        <v>58.72458233603794</v>
      </c>
      <c r="BW1478" s="100">
        <v>-0.81840000000000002</v>
      </c>
      <c r="BX1478" s="100">
        <v>-0.44880000000000003</v>
      </c>
      <c r="BY1478" s="154">
        <v>52.167254928586559</v>
      </c>
    </row>
    <row r="1479" spans="1:77" x14ac:dyDescent="0.25">
      <c r="A1479" s="100" t="s">
        <v>1051</v>
      </c>
      <c r="B1479" s="100" t="s">
        <v>1061</v>
      </c>
      <c r="C1479" s="100" t="s">
        <v>21</v>
      </c>
      <c r="D1479" s="100" t="s">
        <v>21</v>
      </c>
      <c r="E1479" s="155">
        <v>10</v>
      </c>
      <c r="F1479" s="100">
        <v>2.46E-2</v>
      </c>
      <c r="G1479" s="100">
        <v>1.14E-2</v>
      </c>
      <c r="H1479" s="154">
        <v>1.4865862814320607</v>
      </c>
      <c r="I1479" s="100">
        <v>2.4E-2</v>
      </c>
      <c r="J1479" s="100">
        <v>1.32E-2</v>
      </c>
      <c r="K1479" s="154">
        <v>1.4946992363531793</v>
      </c>
      <c r="L1479" s="100">
        <v>2.1600000000000001E-2</v>
      </c>
      <c r="M1479" s="100">
        <v>1.3800000000000002E-2</v>
      </c>
      <c r="N1479" s="154">
        <v>1.4053797328536317</v>
      </c>
      <c r="O1479" s="100">
        <v>1.9800000000000002E-2</v>
      </c>
      <c r="P1479" s="100">
        <v>1.32E-2</v>
      </c>
      <c r="Q1479" s="154">
        <v>1.3377795128019938</v>
      </c>
      <c r="R1479" s="100">
        <v>1.8600000000000002E-2</v>
      </c>
      <c r="S1479" s="100">
        <v>1.0800000000000001E-2</v>
      </c>
      <c r="T1479" s="154">
        <v>1.2056047826233312</v>
      </c>
      <c r="U1479" s="100">
        <v>2.1600000000000001E-2</v>
      </c>
      <c r="V1479" s="100">
        <v>1.2E-2</v>
      </c>
      <c r="W1479" s="154">
        <v>1.3770312355310432</v>
      </c>
      <c r="X1479" s="100">
        <v>2.1000000000000001E-2</v>
      </c>
      <c r="Y1479" s="100">
        <v>1.0199999999999999E-2</v>
      </c>
      <c r="Z1479" s="154">
        <v>1.3253561805698524</v>
      </c>
      <c r="AA1479" s="100">
        <v>2.7600000000000003E-2</v>
      </c>
      <c r="AB1479" s="100">
        <v>1.14E-2</v>
      </c>
      <c r="AC1479" s="154">
        <v>1.6657632502156772</v>
      </c>
      <c r="AD1479" s="100">
        <v>3.0600000000000002E-2</v>
      </c>
      <c r="AE1479" s="100">
        <v>1.26E-2</v>
      </c>
      <c r="AF1479" s="154">
        <v>1.8335911702215735</v>
      </c>
      <c r="AG1479" s="100">
        <v>3.3600000000000005E-2</v>
      </c>
      <c r="AH1479" s="100">
        <v>1.32E-2</v>
      </c>
      <c r="AI1479" s="154">
        <v>1.9906652103324589</v>
      </c>
      <c r="AJ1479" s="100">
        <v>4.02E-2</v>
      </c>
      <c r="AK1479" s="100">
        <v>1.3800000000000002E-2</v>
      </c>
      <c r="AL1479" s="154">
        <v>2.3392706036925515</v>
      </c>
      <c r="AM1479" s="100">
        <v>3.78E-2</v>
      </c>
      <c r="AN1479" s="100">
        <v>1.32E-2</v>
      </c>
      <c r="AO1479" s="154">
        <v>2.2057469528639864</v>
      </c>
      <c r="AP1479" s="100">
        <v>3.5999999999999997E-2</v>
      </c>
      <c r="AQ1479" s="100">
        <v>1.3800000000000002E-2</v>
      </c>
      <c r="AR1479" s="154">
        <v>2.1139012388675495</v>
      </c>
      <c r="AS1479" s="100">
        <v>3.8399999999999997E-2</v>
      </c>
      <c r="AT1479" s="100">
        <v>1.26E-2</v>
      </c>
      <c r="AU1479" s="154">
        <v>2.2349844918624262</v>
      </c>
      <c r="AV1479" s="100">
        <v>3.9E-2</v>
      </c>
      <c r="AW1479" s="100">
        <v>1.26E-2</v>
      </c>
      <c r="AX1479" s="154">
        <v>2.2906707418699455</v>
      </c>
      <c r="AY1479" s="100">
        <v>3.4799999999999998E-2</v>
      </c>
      <c r="AZ1479" s="100">
        <v>1.26E-2</v>
      </c>
      <c r="BA1479" s="154">
        <v>2.0254218647357924</v>
      </c>
      <c r="BB1479" s="100">
        <v>3.5999999999999997E-2</v>
      </c>
      <c r="BC1479" s="100">
        <v>1.26E-2</v>
      </c>
      <c r="BD1479" s="154">
        <v>2.0952330317985806</v>
      </c>
      <c r="BE1479" s="100">
        <v>3.3600000000000005E-2</v>
      </c>
      <c r="BF1479" s="100">
        <v>1.26E-2</v>
      </c>
      <c r="BG1479" s="154">
        <v>1.9940431204743254</v>
      </c>
      <c r="BH1479" s="100">
        <v>4.2000000000000003E-2</v>
      </c>
      <c r="BI1479" s="100">
        <v>1.2E-2</v>
      </c>
      <c r="BJ1479" s="154">
        <v>2.4225783310121982</v>
      </c>
      <c r="BK1479" s="100">
        <v>3.4200000000000001E-2</v>
      </c>
      <c r="BL1479" s="100">
        <v>1.2E-2</v>
      </c>
      <c r="BM1479" s="154">
        <v>2.0043661330622879</v>
      </c>
      <c r="BN1479" s="100">
        <v>3.6600000000000001E-2</v>
      </c>
      <c r="BO1479" s="100">
        <v>1.3800000000000002E-2</v>
      </c>
      <c r="BP1479" s="154">
        <v>2.1569416983068219</v>
      </c>
      <c r="BQ1479" s="100">
        <v>3.4200000000000001E-2</v>
      </c>
      <c r="BR1479" s="100">
        <v>1.32E-2</v>
      </c>
      <c r="BS1479" s="154">
        <v>2.0214962326878219</v>
      </c>
      <c r="BT1479" s="100">
        <v>3.1800000000000002E-2</v>
      </c>
      <c r="BU1479" s="100">
        <v>1.2E-2</v>
      </c>
      <c r="BV1479" s="154">
        <v>1.9033419353273153</v>
      </c>
      <c r="BW1479" s="100">
        <v>2.52E-2</v>
      </c>
      <c r="BX1479" s="100">
        <v>1.14E-2</v>
      </c>
      <c r="BY1479" s="154">
        <v>1.5458586081966421</v>
      </c>
    </row>
    <row r="1480" spans="1:77" x14ac:dyDescent="0.25">
      <c r="A1480" s="100" t="s">
        <v>1051</v>
      </c>
      <c r="B1480" s="100" t="s">
        <v>1062</v>
      </c>
      <c r="C1480" s="100" t="s">
        <v>21</v>
      </c>
      <c r="D1480" s="100" t="s">
        <v>21</v>
      </c>
      <c r="E1480" s="155">
        <v>10</v>
      </c>
      <c r="F1480" s="100">
        <v>0.51519999999999999</v>
      </c>
      <c r="G1480" s="100">
        <v>0.30719999999999997</v>
      </c>
      <c r="H1480" s="154">
        <v>32.888443411542305</v>
      </c>
      <c r="I1480" s="100">
        <v>0.49919999999999998</v>
      </c>
      <c r="J1480" s="100">
        <v>0.36160000000000003</v>
      </c>
      <c r="K1480" s="154">
        <v>33.637204939554259</v>
      </c>
      <c r="L1480" s="100">
        <v>0.43839999999999996</v>
      </c>
      <c r="M1480" s="100">
        <v>0.36319999999999997</v>
      </c>
      <c r="N1480" s="154">
        <v>31.214502169783064</v>
      </c>
      <c r="O1480" s="100">
        <v>0.38719999999999999</v>
      </c>
      <c r="P1480" s="100">
        <v>0.33279999999999998</v>
      </c>
      <c r="Q1480" s="154">
        <v>28.702684591626031</v>
      </c>
      <c r="R1480" s="100">
        <v>0.41760000000000003</v>
      </c>
      <c r="S1480" s="100">
        <v>0.312</v>
      </c>
      <c r="T1480" s="154">
        <v>29.219578513360613</v>
      </c>
      <c r="U1480" s="100">
        <v>0.41120000000000001</v>
      </c>
      <c r="V1480" s="100">
        <v>0.30560000000000004</v>
      </c>
      <c r="W1480" s="154">
        <v>28.551246828861544</v>
      </c>
      <c r="X1480" s="100">
        <v>0.41439999999999999</v>
      </c>
      <c r="Y1480" s="100">
        <v>0.30880000000000002</v>
      </c>
      <c r="Z1480" s="154">
        <v>29.338844550981221</v>
      </c>
      <c r="AA1480" s="100">
        <v>0.48480000000000001</v>
      </c>
      <c r="AB1480" s="100">
        <v>0.31680000000000003</v>
      </c>
      <c r="AC1480" s="154">
        <v>32.305480221936811</v>
      </c>
      <c r="AD1480" s="100">
        <v>0.60320000000000007</v>
      </c>
      <c r="AE1480" s="100">
        <v>0.3296</v>
      </c>
      <c r="AF1480" s="154">
        <v>38.086083028353364</v>
      </c>
      <c r="AG1480" s="100">
        <v>0.69120000000000004</v>
      </c>
      <c r="AH1480" s="100">
        <v>0.36799999999999999</v>
      </c>
      <c r="AI1480" s="154">
        <v>43.180452733143433</v>
      </c>
      <c r="AJ1480" s="100">
        <v>0.72</v>
      </c>
      <c r="AK1480" s="100">
        <v>0.35520000000000002</v>
      </c>
      <c r="AL1480" s="154">
        <v>44.187347415806201</v>
      </c>
      <c r="AM1480" s="100">
        <v>0.70879999999999999</v>
      </c>
      <c r="AN1480" s="100">
        <v>0.38080000000000003</v>
      </c>
      <c r="AO1480" s="154">
        <v>44.326809859222998</v>
      </c>
      <c r="AP1480" s="100">
        <v>0.75679999999999992</v>
      </c>
      <c r="AQ1480" s="100">
        <v>0.3584</v>
      </c>
      <c r="AR1480" s="154">
        <v>45.912502414127658</v>
      </c>
      <c r="AS1480" s="100">
        <v>0.7248</v>
      </c>
      <c r="AT1480" s="100">
        <v>0.3296</v>
      </c>
      <c r="AU1480" s="154">
        <v>44.032529891348311</v>
      </c>
      <c r="AV1480" s="100">
        <v>0.72799999999999998</v>
      </c>
      <c r="AW1480" s="100">
        <v>0.3584</v>
      </c>
      <c r="AX1480" s="154">
        <v>45.351886821485699</v>
      </c>
      <c r="AY1480" s="100">
        <v>0.72160000000000002</v>
      </c>
      <c r="AZ1480" s="100">
        <v>0.35520000000000002</v>
      </c>
      <c r="BA1480" s="154">
        <v>44.014586543613341</v>
      </c>
      <c r="BB1480" s="100">
        <v>0.68320000000000003</v>
      </c>
      <c r="BC1480" s="100">
        <v>0.30719999999999997</v>
      </c>
      <c r="BD1480" s="154">
        <v>41.150013271679605</v>
      </c>
      <c r="BE1480" s="100">
        <v>0.7056</v>
      </c>
      <c r="BF1480" s="100">
        <v>0.34720000000000001</v>
      </c>
      <c r="BG1480" s="154">
        <v>43.698377024054807</v>
      </c>
      <c r="BH1480" s="100">
        <v>0.69279999999999997</v>
      </c>
      <c r="BI1480" s="100">
        <v>0.31039999999999995</v>
      </c>
      <c r="BJ1480" s="154">
        <v>42.103721923890483</v>
      </c>
      <c r="BK1480" s="100">
        <v>0.75520000000000009</v>
      </c>
      <c r="BL1480" s="100">
        <v>0.32480000000000003</v>
      </c>
      <c r="BM1480" s="154">
        <v>45.462683007697365</v>
      </c>
      <c r="BN1480" s="100">
        <v>0.6512</v>
      </c>
      <c r="BO1480" s="100">
        <v>0.33760000000000001</v>
      </c>
      <c r="BP1480" s="154">
        <v>40.448091595229563</v>
      </c>
      <c r="BQ1480" s="100">
        <v>0.62560000000000004</v>
      </c>
      <c r="BR1480" s="100">
        <v>0.32</v>
      </c>
      <c r="BS1480" s="154">
        <v>38.748723322303235</v>
      </c>
      <c r="BT1480" s="100">
        <v>0.63360000000000005</v>
      </c>
      <c r="BU1480" s="100">
        <v>0.32639999999999997</v>
      </c>
      <c r="BV1480" s="154">
        <v>39.912280658134804</v>
      </c>
      <c r="BW1480" s="100">
        <v>0.54079999999999995</v>
      </c>
      <c r="BX1480" s="100">
        <v>0.30080000000000001</v>
      </c>
      <c r="BY1480" s="154">
        <v>34.586563395903511</v>
      </c>
    </row>
    <row r="1481" spans="1:77" x14ac:dyDescent="0.25">
      <c r="A1481" s="100" t="s">
        <v>1051</v>
      </c>
      <c r="B1481" s="100" t="s">
        <v>1063</v>
      </c>
      <c r="C1481" s="100" t="s">
        <v>21</v>
      </c>
      <c r="D1481" s="100" t="s">
        <v>21</v>
      </c>
      <c r="E1481" s="155">
        <v>10</v>
      </c>
      <c r="F1481" s="100">
        <v>8.4599999999999995E-2</v>
      </c>
      <c r="G1481" s="100">
        <v>5.7000000000000002E-2</v>
      </c>
      <c r="H1481" s="154">
        <v>5.5931472232271684</v>
      </c>
      <c r="I1481" s="100">
        <v>8.4599999999999995E-2</v>
      </c>
      <c r="J1481" s="100">
        <v>6.2399999999999997E-2</v>
      </c>
      <c r="K1481" s="154">
        <v>5.7365782560200911</v>
      </c>
      <c r="L1481" s="100">
        <v>7.2599999999999998E-2</v>
      </c>
      <c r="M1481" s="100">
        <v>6.0600000000000001E-2</v>
      </c>
      <c r="N1481" s="154">
        <v>5.1850808250562599</v>
      </c>
      <c r="O1481" s="100">
        <v>6.2399999999999997E-2</v>
      </c>
      <c r="P1481" s="100">
        <v>5.3399999999999996E-2</v>
      </c>
      <c r="Q1481" s="154">
        <v>4.617109854667774</v>
      </c>
      <c r="R1481" s="100">
        <v>0.06</v>
      </c>
      <c r="S1481" s="100">
        <v>4.8000000000000001E-2</v>
      </c>
      <c r="T1481" s="154">
        <v>4.3070044685085112</v>
      </c>
      <c r="U1481" s="100">
        <v>6.3E-2</v>
      </c>
      <c r="V1481" s="100">
        <v>4.8600000000000004E-2</v>
      </c>
      <c r="W1481" s="154">
        <v>4.4341910600504182</v>
      </c>
      <c r="X1481" s="100">
        <v>6.54E-2</v>
      </c>
      <c r="Y1481" s="100">
        <v>4.7399999999999998E-2</v>
      </c>
      <c r="Z1481" s="154">
        <v>4.5853525565976057</v>
      </c>
      <c r="AA1481" s="100">
        <v>7.4400000000000008E-2</v>
      </c>
      <c r="AB1481" s="100">
        <v>5.16E-2</v>
      </c>
      <c r="AC1481" s="154">
        <v>5.0506917152497515</v>
      </c>
      <c r="AD1481" s="100">
        <v>9.2999999999999999E-2</v>
      </c>
      <c r="AE1481" s="100">
        <v>5.4600000000000003E-2</v>
      </c>
      <c r="AF1481" s="154">
        <v>5.9753658185873562</v>
      </c>
      <c r="AG1481" s="100">
        <v>0.13319999999999999</v>
      </c>
      <c r="AH1481" s="100">
        <v>0.1158</v>
      </c>
      <c r="AI1481" s="154">
        <v>9.7327332717764037</v>
      </c>
      <c r="AJ1481" s="100">
        <v>9.9600000000000022E-2</v>
      </c>
      <c r="AK1481" s="100">
        <v>5.4600000000000003E-2</v>
      </c>
      <c r="AL1481" s="154">
        <v>6.2514528241894141</v>
      </c>
      <c r="AM1481" s="100">
        <v>0.1128</v>
      </c>
      <c r="AN1481" s="100">
        <v>6.7799999999999999E-2</v>
      </c>
      <c r="AO1481" s="154">
        <v>7.250376495491774</v>
      </c>
      <c r="AP1481" s="100">
        <v>0.10199999999999999</v>
      </c>
      <c r="AQ1481" s="100">
        <v>5.5200000000000006E-2</v>
      </c>
      <c r="AR1481" s="154">
        <v>6.3590015895287104</v>
      </c>
      <c r="AS1481" s="100">
        <v>0.1032</v>
      </c>
      <c r="AT1481" s="100">
        <v>5.5200000000000006E-2</v>
      </c>
      <c r="AU1481" s="154">
        <v>6.4722612762540006</v>
      </c>
      <c r="AV1481" s="100">
        <v>0.15180000000000002</v>
      </c>
      <c r="AW1481" s="100">
        <v>0.10679999999999999</v>
      </c>
      <c r="AX1481" s="154">
        <v>10.373621227270343</v>
      </c>
      <c r="AY1481" s="100">
        <v>0.14580000000000001</v>
      </c>
      <c r="AZ1481" s="100">
        <v>0.10199999999999999</v>
      </c>
      <c r="BA1481" s="154">
        <v>9.7376377942265666</v>
      </c>
      <c r="BB1481" s="100">
        <v>0.1434</v>
      </c>
      <c r="BC1481" s="100">
        <v>9.6000000000000002E-2</v>
      </c>
      <c r="BD1481" s="154">
        <v>9.4797262221807888</v>
      </c>
      <c r="BE1481" s="100">
        <v>0.1188</v>
      </c>
      <c r="BF1481" s="100">
        <v>6.720000000000001E-2</v>
      </c>
      <c r="BG1481" s="154">
        <v>7.5844110135412759</v>
      </c>
      <c r="BH1481" s="100">
        <v>0.1158</v>
      </c>
      <c r="BI1481" s="100">
        <v>5.3399999999999996E-2</v>
      </c>
      <c r="BJ1481" s="154">
        <v>7.0723694386386189</v>
      </c>
      <c r="BK1481" s="100">
        <v>0.11220000000000001</v>
      </c>
      <c r="BL1481" s="100">
        <v>5.5200000000000006E-2</v>
      </c>
      <c r="BM1481" s="154">
        <v>6.9151250536357356</v>
      </c>
      <c r="BN1481" s="100">
        <v>0.11159999999999999</v>
      </c>
      <c r="BO1481" s="100">
        <v>5.7599999999999998E-2</v>
      </c>
      <c r="BP1481" s="154">
        <v>6.9253301272301648</v>
      </c>
      <c r="BQ1481" s="100">
        <v>0.1182</v>
      </c>
      <c r="BR1481" s="100">
        <v>0.06</v>
      </c>
      <c r="BS1481" s="154">
        <v>7.3096047866813967</v>
      </c>
      <c r="BT1481" s="100">
        <v>0.1002</v>
      </c>
      <c r="BU1481" s="100">
        <v>5.3399999999999996E-2</v>
      </c>
      <c r="BV1481" s="154">
        <v>6.3581990268179043</v>
      </c>
      <c r="BW1481" s="100">
        <v>9.9600000000000022E-2</v>
      </c>
      <c r="BX1481" s="100">
        <v>5.5200000000000006E-2</v>
      </c>
      <c r="BY1481" s="154">
        <v>6.364468710954017</v>
      </c>
    </row>
    <row r="1482" spans="1:77" x14ac:dyDescent="0.25">
      <c r="A1482" s="100" t="s">
        <v>1051</v>
      </c>
      <c r="B1482" s="100" t="s">
        <v>1064</v>
      </c>
      <c r="C1482" s="100" t="s">
        <v>21</v>
      </c>
      <c r="D1482" s="102" t="s">
        <v>41</v>
      </c>
      <c r="E1482" s="155">
        <v>0.38</v>
      </c>
      <c r="F1482" s="155">
        <v>8.7200000000000003E-3</v>
      </c>
      <c r="G1482" s="155">
        <v>2.3999999999999998E-3</v>
      </c>
      <c r="H1482" s="153">
        <v>13.741311365458341</v>
      </c>
      <c r="I1482" s="155">
        <v>0.01</v>
      </c>
      <c r="J1482" s="155">
        <v>2.8799999999999997E-3</v>
      </c>
      <c r="K1482" s="153">
        <v>15.810979506201434</v>
      </c>
      <c r="L1482" s="155">
        <v>1.04E-2</v>
      </c>
      <c r="M1482" s="155">
        <v>2.7200000000000002E-3</v>
      </c>
      <c r="N1482" s="153">
        <v>16.332645509100676</v>
      </c>
      <c r="O1482" s="155">
        <v>8.7200000000000003E-3</v>
      </c>
      <c r="P1482" s="155">
        <v>2.32E-3</v>
      </c>
      <c r="Q1482" s="153">
        <v>13.709558170350476</v>
      </c>
      <c r="R1482" s="155">
        <v>8.4799999999999997E-3</v>
      </c>
      <c r="S1482" s="155">
        <v>2.0800000000000003E-3</v>
      </c>
      <c r="T1482" s="153">
        <v>13.265942342082351</v>
      </c>
      <c r="U1482" s="155">
        <v>8.4799999999999997E-3</v>
      </c>
      <c r="V1482" s="155">
        <v>2E-3</v>
      </c>
      <c r="W1482" s="153">
        <v>13.237513498371788</v>
      </c>
      <c r="X1482" s="155">
        <v>8.0000000000000002E-3</v>
      </c>
      <c r="Y1482" s="155">
        <v>2.0800000000000003E-3</v>
      </c>
      <c r="Z1482" s="153">
        <v>12.558854980125339</v>
      </c>
      <c r="AA1482" s="155">
        <v>7.92E-3</v>
      </c>
      <c r="AB1482" s="155">
        <v>2.16E-3</v>
      </c>
      <c r="AC1482" s="153">
        <v>12.472684836714631</v>
      </c>
      <c r="AD1482" s="155">
        <v>8.0800000000000004E-3</v>
      </c>
      <c r="AE1482" s="155">
        <v>2.2400000000000002E-3</v>
      </c>
      <c r="AF1482" s="153">
        <v>12.73930670659623</v>
      </c>
      <c r="AG1482" s="155">
        <v>8.1600000000000006E-3</v>
      </c>
      <c r="AH1482" s="155">
        <v>2.16E-3</v>
      </c>
      <c r="AI1482" s="153">
        <v>12.824837398330979</v>
      </c>
      <c r="AJ1482" s="155">
        <v>8.0000000000000002E-3</v>
      </c>
      <c r="AK1482" s="155">
        <v>2.16E-3</v>
      </c>
      <c r="AL1482" s="153">
        <v>12.589990014642206</v>
      </c>
      <c r="AM1482" s="155">
        <v>8.4799999999999997E-3</v>
      </c>
      <c r="AN1482" s="155">
        <v>2.0800000000000003E-3</v>
      </c>
      <c r="AO1482" s="153">
        <v>13.265942342082351</v>
      </c>
      <c r="AP1482" s="155">
        <v>8.5599999999999999E-3</v>
      </c>
      <c r="AQ1482" s="155">
        <v>2.16E-3</v>
      </c>
      <c r="AR1482" s="153">
        <v>13.41324162105704</v>
      </c>
      <c r="AS1482" s="155">
        <v>9.1199999999999996E-3</v>
      </c>
      <c r="AT1482" s="155">
        <v>2.16E-3</v>
      </c>
      <c r="AU1482" s="153">
        <v>14.239736061545983</v>
      </c>
      <c r="AV1482" s="155">
        <v>8.8000000000000005E-3</v>
      </c>
      <c r="AW1482" s="155">
        <v>2.16E-3</v>
      </c>
      <c r="AX1482" s="153">
        <v>13.767090444851188</v>
      </c>
      <c r="AY1482" s="155">
        <v>8.6400000000000001E-3</v>
      </c>
      <c r="AZ1482" s="155">
        <v>2.16E-3</v>
      </c>
      <c r="BA1482" s="153">
        <v>13.531127548818032</v>
      </c>
      <c r="BB1482" s="155">
        <v>8.7200000000000003E-3</v>
      </c>
      <c r="BC1482" s="155">
        <v>2E-3</v>
      </c>
      <c r="BD1482" s="153">
        <v>13.592676318229293</v>
      </c>
      <c r="BE1482" s="155">
        <v>8.8000000000000005E-3</v>
      </c>
      <c r="BF1482" s="155">
        <v>2.16E-3</v>
      </c>
      <c r="BG1482" s="153">
        <v>13.767090444851188</v>
      </c>
      <c r="BH1482" s="155">
        <v>8.8000000000000005E-3</v>
      </c>
      <c r="BI1482" s="155">
        <v>2.16E-3</v>
      </c>
      <c r="BJ1482" s="153">
        <v>13.767090444851188</v>
      </c>
      <c r="BK1482" s="155">
        <v>8.6400000000000001E-3</v>
      </c>
      <c r="BL1482" s="155">
        <v>2.16E-3</v>
      </c>
      <c r="BM1482" s="153">
        <v>13.531127548818032</v>
      </c>
      <c r="BN1482" s="155">
        <v>8.5599999999999999E-3</v>
      </c>
      <c r="BO1482" s="155">
        <v>2.16E-3</v>
      </c>
      <c r="BP1482" s="153">
        <v>13.41324162105704</v>
      </c>
      <c r="BQ1482" s="155">
        <v>8.6400000000000001E-3</v>
      </c>
      <c r="BR1482" s="155">
        <v>2.2400000000000002E-3</v>
      </c>
      <c r="BS1482" s="153">
        <v>13.561119808203411</v>
      </c>
      <c r="BT1482" s="155">
        <v>8.8800000000000007E-3</v>
      </c>
      <c r="BU1482" s="155">
        <v>2.32E-3</v>
      </c>
      <c r="BV1482" s="103">
        <v>13.944620715772107</v>
      </c>
      <c r="BW1482" s="155">
        <v>9.92E-3</v>
      </c>
      <c r="BX1482" s="155">
        <v>2.8E-3</v>
      </c>
      <c r="BY1482" s="153">
        <v>15.660761937102558</v>
      </c>
    </row>
    <row r="1483" spans="1:77" x14ac:dyDescent="0.25">
      <c r="A1483" s="100" t="s">
        <v>1051</v>
      </c>
      <c r="B1483" s="100" t="s">
        <v>1065</v>
      </c>
      <c r="C1483" s="100" t="s">
        <v>21</v>
      </c>
      <c r="D1483" s="100" t="s">
        <v>21</v>
      </c>
      <c r="E1483" s="155">
        <v>110</v>
      </c>
      <c r="F1483" s="155">
        <v>2.5299999999999998</v>
      </c>
      <c r="G1483" s="155">
        <v>-5.85</v>
      </c>
      <c r="H1483" s="155">
        <v>40.479999999999997</v>
      </c>
      <c r="I1483" s="155">
        <v>3.61</v>
      </c>
      <c r="J1483" s="155">
        <v>-6.03</v>
      </c>
      <c r="K1483" s="155">
        <v>44.8</v>
      </c>
      <c r="L1483" s="155">
        <v>4.25</v>
      </c>
      <c r="M1483" s="155">
        <v>-6.33</v>
      </c>
      <c r="N1483" s="155">
        <v>47.92</v>
      </c>
      <c r="O1483" s="155">
        <v>3.52</v>
      </c>
      <c r="P1483" s="155">
        <v>-6.28</v>
      </c>
      <c r="Q1483" s="155">
        <v>46.08</v>
      </c>
      <c r="R1483" s="155">
        <v>4.68</v>
      </c>
      <c r="S1483" s="155">
        <v>-6.47</v>
      </c>
      <c r="T1483" s="155">
        <v>50.24</v>
      </c>
      <c r="U1483" s="155">
        <v>4.4000000000000004</v>
      </c>
      <c r="V1483" s="155">
        <v>-6.52</v>
      </c>
      <c r="W1483" s="155">
        <v>50.56</v>
      </c>
      <c r="X1483" s="155">
        <v>5.24</v>
      </c>
      <c r="Y1483" s="155">
        <v>-6.82</v>
      </c>
      <c r="Z1483" s="155">
        <v>55.44</v>
      </c>
      <c r="AA1483" s="155">
        <v>4.45</v>
      </c>
      <c r="AB1483" s="155">
        <v>-5.75</v>
      </c>
      <c r="AC1483" s="155">
        <v>46.88</v>
      </c>
      <c r="AD1483" s="155">
        <v>3.73</v>
      </c>
      <c r="AE1483" s="155">
        <v>2.2599999999999998</v>
      </c>
      <c r="AF1483" s="155">
        <v>24.64</v>
      </c>
      <c r="AG1483" s="155">
        <v>5.59</v>
      </c>
      <c r="AH1483" s="155">
        <v>1.58</v>
      </c>
      <c r="AI1483" s="155">
        <v>34.4</v>
      </c>
      <c r="AJ1483" s="155">
        <v>4.5599999999999996</v>
      </c>
      <c r="AK1483" s="155">
        <v>1.7</v>
      </c>
      <c r="AL1483" s="155">
        <v>29.2</v>
      </c>
      <c r="AM1483" s="155">
        <v>5.48</v>
      </c>
      <c r="AN1483" s="155">
        <v>2.13</v>
      </c>
      <c r="AO1483" s="155">
        <v>34.4</v>
      </c>
      <c r="AP1483" s="155">
        <v>2.75</v>
      </c>
      <c r="AQ1483" s="155">
        <v>1.62</v>
      </c>
      <c r="AR1483" s="155">
        <v>19.600000000000001</v>
      </c>
      <c r="AS1483" s="155">
        <v>5</v>
      </c>
      <c r="AT1483" s="155">
        <v>0.51</v>
      </c>
      <c r="AU1483" s="155">
        <v>27.92</v>
      </c>
      <c r="AV1483" s="155">
        <v>3.66</v>
      </c>
      <c r="AW1483" s="155">
        <v>2.04</v>
      </c>
      <c r="AX1483" s="155">
        <v>24.88</v>
      </c>
      <c r="AY1483" s="155">
        <v>4.12</v>
      </c>
      <c r="AZ1483" s="155">
        <v>1.2</v>
      </c>
      <c r="BA1483" s="155">
        <v>26.48</v>
      </c>
      <c r="BB1483" s="155">
        <v>5.42</v>
      </c>
      <c r="BC1483" s="155">
        <v>1.35</v>
      </c>
      <c r="BD1483" s="155">
        <v>32.64</v>
      </c>
      <c r="BE1483" s="155">
        <v>5.26</v>
      </c>
      <c r="BF1483" s="155">
        <v>0.51</v>
      </c>
      <c r="BG1483" s="155">
        <v>31.12</v>
      </c>
      <c r="BH1483" s="155">
        <v>4.4400000000000004</v>
      </c>
      <c r="BI1483" s="155">
        <v>0.93</v>
      </c>
      <c r="BJ1483" s="155">
        <v>24.4</v>
      </c>
      <c r="BK1483" s="155">
        <v>4.2</v>
      </c>
      <c r="BL1483" s="155">
        <v>0.5</v>
      </c>
      <c r="BM1483" s="155">
        <v>24.64</v>
      </c>
      <c r="BN1483" s="155">
        <v>3.88</v>
      </c>
      <c r="BO1483" s="155">
        <v>0.5</v>
      </c>
      <c r="BP1483" s="155">
        <v>22.72</v>
      </c>
      <c r="BQ1483" s="155">
        <v>2.68</v>
      </c>
      <c r="BR1483" s="155">
        <v>1.57</v>
      </c>
      <c r="BS1483" s="155">
        <v>18</v>
      </c>
      <c r="BT1483" s="155">
        <v>2.64</v>
      </c>
      <c r="BU1483" s="155">
        <v>-6</v>
      </c>
      <c r="BV1483" s="155">
        <v>41.36</v>
      </c>
      <c r="BW1483" s="155">
        <v>0.18</v>
      </c>
      <c r="BX1483" s="155">
        <v>-5.1100000000000003</v>
      </c>
      <c r="BY1483" s="155">
        <v>32.24</v>
      </c>
    </row>
    <row r="1484" spans="1:77" x14ac:dyDescent="0.25">
      <c r="A1484" s="100" t="s">
        <v>1051</v>
      </c>
      <c r="B1484" s="100" t="s">
        <v>1066</v>
      </c>
      <c r="C1484" s="100" t="s">
        <v>21</v>
      </c>
      <c r="D1484" s="100" t="s">
        <v>21</v>
      </c>
      <c r="E1484" s="155">
        <v>110</v>
      </c>
      <c r="F1484" s="155">
        <v>-7.23</v>
      </c>
      <c r="G1484" s="155">
        <v>-10.51</v>
      </c>
      <c r="H1484" s="155">
        <v>66.12</v>
      </c>
      <c r="I1484" s="155">
        <v>-7.93</v>
      </c>
      <c r="J1484" s="155">
        <v>-10.119999999999999</v>
      </c>
      <c r="K1484" s="155">
        <v>68.040000000000006</v>
      </c>
      <c r="L1484" s="155">
        <v>-8.5399999999999991</v>
      </c>
      <c r="M1484" s="155">
        <v>-10.199999999999999</v>
      </c>
      <c r="N1484" s="155">
        <v>68.400000000000006</v>
      </c>
      <c r="O1484" s="155">
        <v>-7.92</v>
      </c>
      <c r="P1484" s="155">
        <v>-10.51</v>
      </c>
      <c r="Q1484" s="155">
        <v>66.599999999999994</v>
      </c>
      <c r="R1484" s="155">
        <v>-9.11</v>
      </c>
      <c r="S1484" s="155">
        <v>-9.93</v>
      </c>
      <c r="T1484" s="155">
        <v>69.36</v>
      </c>
      <c r="U1484" s="155">
        <v>-8.9600000000000009</v>
      </c>
      <c r="V1484" s="155">
        <v>-9.86</v>
      </c>
      <c r="W1484" s="155">
        <v>68.400000000000006</v>
      </c>
      <c r="X1484" s="155">
        <v>-10.67</v>
      </c>
      <c r="Y1484" s="155">
        <v>-9.2100000000000009</v>
      </c>
      <c r="Z1484" s="155">
        <v>72.36</v>
      </c>
      <c r="AA1484" s="155">
        <v>-9.9700000000000006</v>
      </c>
      <c r="AB1484" s="155">
        <v>-10.48</v>
      </c>
      <c r="AC1484" s="155">
        <v>74.400000000000006</v>
      </c>
      <c r="AD1484" s="155">
        <v>-9.9</v>
      </c>
      <c r="AE1484" s="155">
        <v>4.5</v>
      </c>
      <c r="AF1484" s="155">
        <v>52.2</v>
      </c>
      <c r="AG1484" s="155">
        <v>-12.69</v>
      </c>
      <c r="AH1484" s="155">
        <v>4.62</v>
      </c>
      <c r="AI1484" s="155">
        <v>64.8</v>
      </c>
      <c r="AJ1484" s="155">
        <v>-11.35</v>
      </c>
      <c r="AK1484" s="155">
        <v>4.66</v>
      </c>
      <c r="AL1484" s="155">
        <v>59.28</v>
      </c>
      <c r="AM1484" s="155">
        <v>-12.34</v>
      </c>
      <c r="AN1484" s="155">
        <v>4</v>
      </c>
      <c r="AO1484" s="155">
        <v>63</v>
      </c>
      <c r="AP1484" s="155">
        <v>-9.0299999999999994</v>
      </c>
      <c r="AQ1484" s="155">
        <v>4.83</v>
      </c>
      <c r="AR1484" s="155">
        <v>49.08</v>
      </c>
      <c r="AS1484" s="155">
        <v>-11.37</v>
      </c>
      <c r="AT1484" s="155">
        <v>6.48</v>
      </c>
      <c r="AU1484" s="155">
        <v>61.2</v>
      </c>
      <c r="AV1484" s="155">
        <v>-9.68</v>
      </c>
      <c r="AW1484" s="155">
        <v>4.17</v>
      </c>
      <c r="AX1484" s="155">
        <v>50.88</v>
      </c>
      <c r="AY1484" s="155">
        <v>-10.23</v>
      </c>
      <c r="AZ1484" s="155">
        <v>5.37</v>
      </c>
      <c r="BA1484" s="155">
        <v>54.6</v>
      </c>
      <c r="BB1484" s="155">
        <v>-12.26</v>
      </c>
      <c r="BC1484" s="155">
        <v>5.21</v>
      </c>
      <c r="BD1484" s="155">
        <v>63.84</v>
      </c>
      <c r="BE1484" s="155">
        <v>-11.89</v>
      </c>
      <c r="BF1484" s="155">
        <v>6.82</v>
      </c>
      <c r="BG1484" s="155">
        <v>65.16</v>
      </c>
      <c r="BH1484" s="155">
        <v>-10.4</v>
      </c>
      <c r="BI1484" s="155">
        <v>6.05</v>
      </c>
      <c r="BJ1484" s="155">
        <v>57.36</v>
      </c>
      <c r="BK1484" s="155">
        <v>-10.55</v>
      </c>
      <c r="BL1484" s="155">
        <v>6.45</v>
      </c>
      <c r="BM1484" s="155">
        <v>58.32</v>
      </c>
      <c r="BN1484" s="155">
        <v>-9.82</v>
      </c>
      <c r="BO1484" s="155">
        <v>6.72</v>
      </c>
      <c r="BP1484" s="155">
        <v>56.28</v>
      </c>
      <c r="BQ1484" s="155">
        <v>-8.4499999999999993</v>
      </c>
      <c r="BR1484" s="155">
        <v>5.35</v>
      </c>
      <c r="BS1484" s="155">
        <v>46.44</v>
      </c>
      <c r="BT1484" s="155">
        <v>-7.56</v>
      </c>
      <c r="BU1484" s="155">
        <v>-10.41</v>
      </c>
      <c r="BV1484" s="155">
        <v>66.36</v>
      </c>
      <c r="BW1484" s="155">
        <v>-3.92</v>
      </c>
      <c r="BX1484" s="155">
        <v>-11.63</v>
      </c>
      <c r="BY1484" s="155">
        <v>63.24</v>
      </c>
    </row>
    <row r="1485" spans="1:77" x14ac:dyDescent="0.25">
      <c r="A1485" s="100" t="s">
        <v>1051</v>
      </c>
      <c r="B1485" s="100" t="s">
        <v>975</v>
      </c>
      <c r="C1485" s="100" t="s">
        <v>21</v>
      </c>
      <c r="D1485" s="100" t="s">
        <v>31</v>
      </c>
      <c r="E1485" s="155">
        <v>110</v>
      </c>
      <c r="F1485" s="184">
        <v>112.44</v>
      </c>
      <c r="G1485" s="194">
        <v>1.285E-2</v>
      </c>
      <c r="H1485" s="194">
        <v>1.285E-2</v>
      </c>
      <c r="I1485" s="184">
        <v>112.97</v>
      </c>
      <c r="J1485" s="194">
        <v>1.285E-2</v>
      </c>
      <c r="K1485" s="194">
        <v>1.285E-2</v>
      </c>
      <c r="L1485" s="184">
        <v>112.69</v>
      </c>
      <c r="M1485" s="194">
        <v>1.285E-2</v>
      </c>
      <c r="N1485" s="194">
        <v>1.285E-2</v>
      </c>
      <c r="O1485" s="184">
        <v>112.4</v>
      </c>
      <c r="P1485" s="194">
        <v>1.285E-2</v>
      </c>
      <c r="Q1485" s="194">
        <v>1.285E-2</v>
      </c>
      <c r="R1485" s="184">
        <v>113.15</v>
      </c>
      <c r="S1485" s="194">
        <v>1.285E-2</v>
      </c>
      <c r="T1485" s="194">
        <v>1.285E-2</v>
      </c>
      <c r="U1485" s="184">
        <v>112.66</v>
      </c>
      <c r="V1485" s="194">
        <v>1.285E-2</v>
      </c>
      <c r="W1485" s="194">
        <v>1.285E-2</v>
      </c>
      <c r="X1485" s="184">
        <v>111.42</v>
      </c>
      <c r="Y1485" s="194">
        <v>1.285E-2</v>
      </c>
      <c r="Z1485" s="194">
        <v>1.285E-2</v>
      </c>
      <c r="AA1485" s="184">
        <v>110.88</v>
      </c>
      <c r="AB1485" s="194">
        <v>1.285E-2</v>
      </c>
      <c r="AC1485" s="194">
        <v>1.285E-2</v>
      </c>
      <c r="AD1485" s="184">
        <v>122.65</v>
      </c>
      <c r="AE1485" s="194">
        <v>1.285E-2</v>
      </c>
      <c r="AF1485" s="194">
        <v>1.285E-2</v>
      </c>
      <c r="AG1485" s="184">
        <v>119.83</v>
      </c>
      <c r="AH1485" s="194">
        <v>1.285E-2</v>
      </c>
      <c r="AI1485" s="194">
        <v>1.285E-2</v>
      </c>
      <c r="AJ1485" s="184">
        <v>121.33</v>
      </c>
      <c r="AK1485" s="194">
        <v>1.285E-2</v>
      </c>
      <c r="AL1485" s="194">
        <v>1.285E-2</v>
      </c>
      <c r="AM1485" s="184">
        <v>120.43</v>
      </c>
      <c r="AN1485" s="194">
        <v>1.285E-2</v>
      </c>
      <c r="AO1485" s="194">
        <v>1.285E-2</v>
      </c>
      <c r="AP1485" s="184">
        <v>121.2</v>
      </c>
      <c r="AQ1485" s="194">
        <v>1.285E-2</v>
      </c>
      <c r="AR1485" s="194">
        <v>1.285E-2</v>
      </c>
      <c r="AS1485" s="184">
        <v>122.32</v>
      </c>
      <c r="AT1485" s="194">
        <v>1.285E-2</v>
      </c>
      <c r="AU1485" s="194">
        <v>1.285E-2</v>
      </c>
      <c r="AV1485" s="184">
        <v>118.71</v>
      </c>
      <c r="AW1485" s="194">
        <v>1.285E-2</v>
      </c>
      <c r="AX1485" s="194">
        <v>1.285E-2</v>
      </c>
      <c r="AY1485" s="184">
        <v>121.44</v>
      </c>
      <c r="AZ1485" s="194">
        <v>1.285E-2</v>
      </c>
      <c r="BA1485" s="194">
        <v>1.285E-2</v>
      </c>
      <c r="BB1485" s="184">
        <v>120.98</v>
      </c>
      <c r="BC1485" s="194">
        <v>1.285E-2</v>
      </c>
      <c r="BD1485" s="194">
        <v>1.285E-2</v>
      </c>
      <c r="BE1485" s="184">
        <v>122.53</v>
      </c>
      <c r="BF1485" s="194">
        <v>1.285E-2</v>
      </c>
      <c r="BG1485" s="194">
        <v>1.285E-2</v>
      </c>
      <c r="BH1485" s="184">
        <v>122.38</v>
      </c>
      <c r="BI1485" s="194">
        <v>1.285E-2</v>
      </c>
      <c r="BJ1485" s="194">
        <v>1.285E-2</v>
      </c>
      <c r="BK1485" s="184">
        <v>122.1</v>
      </c>
      <c r="BL1485" s="194">
        <v>1.285E-2</v>
      </c>
      <c r="BM1485" s="194">
        <v>1.285E-2</v>
      </c>
      <c r="BN1485" s="184">
        <v>123.14</v>
      </c>
      <c r="BO1485" s="194">
        <v>1.285E-2</v>
      </c>
      <c r="BP1485" s="194">
        <v>1.285E-2</v>
      </c>
      <c r="BQ1485" s="184">
        <v>123.39</v>
      </c>
      <c r="BR1485" s="194">
        <v>1.285E-2</v>
      </c>
      <c r="BS1485" s="194">
        <v>1.285E-2</v>
      </c>
      <c r="BT1485" s="184">
        <v>112.61</v>
      </c>
      <c r="BU1485" s="194">
        <v>1.285E-2</v>
      </c>
      <c r="BV1485" s="194">
        <v>1.285E-2</v>
      </c>
      <c r="BW1485" s="184">
        <v>113.03</v>
      </c>
      <c r="BX1485" s="194">
        <v>1.285E-2</v>
      </c>
      <c r="BY1485" s="194">
        <v>1.285E-2</v>
      </c>
    </row>
    <row r="1486" spans="1:77" x14ac:dyDescent="0.25">
      <c r="A1486" s="100" t="s">
        <v>1051</v>
      </c>
      <c r="B1486" s="100" t="s">
        <v>1067</v>
      </c>
      <c r="C1486" s="100" t="s">
        <v>21</v>
      </c>
      <c r="D1486" s="100" t="s">
        <v>31</v>
      </c>
      <c r="E1486" s="155">
        <v>110</v>
      </c>
      <c r="F1486" s="184">
        <v>112.44</v>
      </c>
      <c r="G1486" s="194">
        <v>1.285E-2</v>
      </c>
      <c r="H1486" s="194">
        <v>1.285E-2</v>
      </c>
      <c r="I1486" s="184">
        <v>112.97</v>
      </c>
      <c r="J1486" s="194">
        <v>1.285E-2</v>
      </c>
      <c r="K1486" s="194">
        <v>1.285E-2</v>
      </c>
      <c r="L1486" s="184">
        <v>112.69</v>
      </c>
      <c r="M1486" s="194">
        <v>1.285E-2</v>
      </c>
      <c r="N1486" s="194">
        <v>1.285E-2</v>
      </c>
      <c r="O1486" s="184">
        <v>112.4</v>
      </c>
      <c r="P1486" s="194">
        <v>1.285E-2</v>
      </c>
      <c r="Q1486" s="194">
        <v>1.285E-2</v>
      </c>
      <c r="R1486" s="184">
        <v>113.15</v>
      </c>
      <c r="S1486" s="194">
        <v>1.285E-2</v>
      </c>
      <c r="T1486" s="194">
        <v>1.285E-2</v>
      </c>
      <c r="U1486" s="184">
        <v>112.66</v>
      </c>
      <c r="V1486" s="194">
        <v>1.285E-2</v>
      </c>
      <c r="W1486" s="194">
        <v>1.285E-2</v>
      </c>
      <c r="X1486" s="184">
        <v>111.42</v>
      </c>
      <c r="Y1486" s="194">
        <v>1.285E-2</v>
      </c>
      <c r="Z1486" s="194">
        <v>1.285E-2</v>
      </c>
      <c r="AA1486" s="184">
        <v>110.88</v>
      </c>
      <c r="AB1486" s="194">
        <v>1.285E-2</v>
      </c>
      <c r="AC1486" s="194">
        <v>1.285E-2</v>
      </c>
      <c r="AD1486" s="184">
        <v>122.65</v>
      </c>
      <c r="AE1486" s="194">
        <v>1.285E-2</v>
      </c>
      <c r="AF1486" s="194">
        <v>1.285E-2</v>
      </c>
      <c r="AG1486" s="184">
        <v>119.83</v>
      </c>
      <c r="AH1486" s="194">
        <v>1.285E-2</v>
      </c>
      <c r="AI1486" s="194">
        <v>1.285E-2</v>
      </c>
      <c r="AJ1486" s="184">
        <v>121.33</v>
      </c>
      <c r="AK1486" s="194">
        <v>1.285E-2</v>
      </c>
      <c r="AL1486" s="194">
        <v>1.285E-2</v>
      </c>
      <c r="AM1486" s="184">
        <v>120.43</v>
      </c>
      <c r="AN1486" s="194">
        <v>1.285E-2</v>
      </c>
      <c r="AO1486" s="194">
        <v>1.285E-2</v>
      </c>
      <c r="AP1486" s="184">
        <v>121.2</v>
      </c>
      <c r="AQ1486" s="194">
        <v>1.285E-2</v>
      </c>
      <c r="AR1486" s="194">
        <v>1.285E-2</v>
      </c>
      <c r="AS1486" s="184">
        <v>122.32</v>
      </c>
      <c r="AT1486" s="194">
        <v>1.285E-2</v>
      </c>
      <c r="AU1486" s="194">
        <v>1.285E-2</v>
      </c>
      <c r="AV1486" s="184">
        <v>118.71</v>
      </c>
      <c r="AW1486" s="194">
        <v>1.285E-2</v>
      </c>
      <c r="AX1486" s="194">
        <v>1.285E-2</v>
      </c>
      <c r="AY1486" s="184">
        <v>121.44</v>
      </c>
      <c r="AZ1486" s="194">
        <v>1.285E-2</v>
      </c>
      <c r="BA1486" s="194">
        <v>1.285E-2</v>
      </c>
      <c r="BB1486" s="184">
        <v>120.98</v>
      </c>
      <c r="BC1486" s="194">
        <v>1.285E-2</v>
      </c>
      <c r="BD1486" s="194">
        <v>1.285E-2</v>
      </c>
      <c r="BE1486" s="184">
        <v>122.53</v>
      </c>
      <c r="BF1486" s="194">
        <v>1.285E-2</v>
      </c>
      <c r="BG1486" s="194">
        <v>1.285E-2</v>
      </c>
      <c r="BH1486" s="184">
        <v>122.38</v>
      </c>
      <c r="BI1486" s="194">
        <v>1.285E-2</v>
      </c>
      <c r="BJ1486" s="194">
        <v>1.285E-2</v>
      </c>
      <c r="BK1486" s="184">
        <v>122.1</v>
      </c>
      <c r="BL1486" s="194">
        <v>1.285E-2</v>
      </c>
      <c r="BM1486" s="194">
        <v>1.285E-2</v>
      </c>
      <c r="BN1486" s="184">
        <v>123.14</v>
      </c>
      <c r="BO1486" s="194">
        <v>1.285E-2</v>
      </c>
      <c r="BP1486" s="194">
        <v>1.285E-2</v>
      </c>
      <c r="BQ1486" s="184">
        <v>123.39</v>
      </c>
      <c r="BR1486" s="194">
        <v>1.285E-2</v>
      </c>
      <c r="BS1486" s="194">
        <v>1.285E-2</v>
      </c>
      <c r="BT1486" s="184">
        <v>112.61</v>
      </c>
      <c r="BU1486" s="194">
        <v>1.285E-2</v>
      </c>
      <c r="BV1486" s="194">
        <v>1.285E-2</v>
      </c>
      <c r="BW1486" s="184">
        <v>113.03</v>
      </c>
      <c r="BX1486" s="194">
        <v>1.285E-2</v>
      </c>
      <c r="BY1486" s="194">
        <v>1.285E-2</v>
      </c>
    </row>
    <row r="1487" spans="1:77" x14ac:dyDescent="0.25">
      <c r="A1487" s="100" t="s">
        <v>1051</v>
      </c>
      <c r="B1487" s="100" t="s">
        <v>976</v>
      </c>
      <c r="C1487" s="100" t="s">
        <v>21</v>
      </c>
      <c r="D1487" s="100" t="s">
        <v>31</v>
      </c>
      <c r="E1487" s="155">
        <v>10</v>
      </c>
      <c r="F1487" s="184">
        <v>10.53</v>
      </c>
      <c r="G1487" s="194">
        <v>1.285E-2</v>
      </c>
      <c r="H1487" s="194">
        <v>1.285E-2</v>
      </c>
      <c r="I1487" s="184">
        <v>10.58</v>
      </c>
      <c r="J1487" s="194">
        <v>1.285E-2</v>
      </c>
      <c r="K1487" s="194">
        <v>1.285E-2</v>
      </c>
      <c r="L1487" s="184">
        <v>10.53</v>
      </c>
      <c r="M1487" s="194">
        <v>1.285E-2</v>
      </c>
      <c r="N1487" s="194">
        <v>1.285E-2</v>
      </c>
      <c r="O1487" s="184">
        <v>10.27</v>
      </c>
      <c r="P1487" s="194">
        <v>1.285E-2</v>
      </c>
      <c r="Q1487" s="194">
        <v>1.285E-2</v>
      </c>
      <c r="R1487" s="184">
        <v>10.3</v>
      </c>
      <c r="S1487" s="194">
        <v>1.285E-2</v>
      </c>
      <c r="T1487" s="194">
        <v>1.285E-2</v>
      </c>
      <c r="U1487" s="184">
        <v>10.36</v>
      </c>
      <c r="V1487" s="194">
        <v>1.285E-2</v>
      </c>
      <c r="W1487" s="194">
        <v>1.285E-2</v>
      </c>
      <c r="X1487" s="184">
        <v>10.17</v>
      </c>
      <c r="Y1487" s="194">
        <v>1.285E-2</v>
      </c>
      <c r="Z1487" s="194">
        <v>1.285E-2</v>
      </c>
      <c r="AA1487" s="184">
        <v>10.35</v>
      </c>
      <c r="AB1487" s="194">
        <v>1.285E-2</v>
      </c>
      <c r="AC1487" s="194">
        <v>1.285E-2</v>
      </c>
      <c r="AD1487" s="184">
        <v>10.42</v>
      </c>
      <c r="AE1487" s="194">
        <v>1.285E-2</v>
      </c>
      <c r="AF1487" s="194">
        <v>1.285E-2</v>
      </c>
      <c r="AG1487" s="184">
        <v>10.47</v>
      </c>
      <c r="AH1487" s="194">
        <v>1.285E-2</v>
      </c>
      <c r="AI1487" s="194">
        <v>1.285E-2</v>
      </c>
      <c r="AJ1487" s="184">
        <v>10.49</v>
      </c>
      <c r="AK1487" s="194">
        <v>1.285E-2</v>
      </c>
      <c r="AL1487" s="194">
        <v>1.285E-2</v>
      </c>
      <c r="AM1487" s="184">
        <v>10.48</v>
      </c>
      <c r="AN1487" s="194">
        <v>1.285E-2</v>
      </c>
      <c r="AO1487" s="194">
        <v>1.285E-2</v>
      </c>
      <c r="AP1487" s="184">
        <v>10.53</v>
      </c>
      <c r="AQ1487" s="194">
        <v>1.285E-2</v>
      </c>
      <c r="AR1487" s="194">
        <v>1.285E-2</v>
      </c>
      <c r="AS1487" s="184">
        <v>10.44</v>
      </c>
      <c r="AT1487" s="194">
        <v>1.285E-2</v>
      </c>
      <c r="AU1487" s="194">
        <v>1.285E-2</v>
      </c>
      <c r="AV1487" s="184">
        <v>10.33</v>
      </c>
      <c r="AW1487" s="194">
        <v>1.285E-2</v>
      </c>
      <c r="AX1487" s="194">
        <v>1.285E-2</v>
      </c>
      <c r="AY1487" s="184">
        <v>10.55</v>
      </c>
      <c r="AZ1487" s="194">
        <v>1.285E-2</v>
      </c>
      <c r="BA1487" s="194">
        <v>1.285E-2</v>
      </c>
      <c r="BB1487" s="184">
        <v>10.51</v>
      </c>
      <c r="BC1487" s="194">
        <v>1.285E-2</v>
      </c>
      <c r="BD1487" s="194">
        <v>1.285E-2</v>
      </c>
      <c r="BE1487" s="184">
        <v>10.39</v>
      </c>
      <c r="BF1487" s="194">
        <v>1.285E-2</v>
      </c>
      <c r="BG1487" s="194">
        <v>1.285E-2</v>
      </c>
      <c r="BH1487" s="184">
        <v>10.41</v>
      </c>
      <c r="BI1487" s="194">
        <v>1.285E-2</v>
      </c>
      <c r="BJ1487" s="194">
        <v>1.285E-2</v>
      </c>
      <c r="BK1487" s="184">
        <v>10.44</v>
      </c>
      <c r="BL1487" s="194">
        <v>1.285E-2</v>
      </c>
      <c r="BM1487" s="194">
        <v>1.285E-2</v>
      </c>
      <c r="BN1487" s="184">
        <v>10.47</v>
      </c>
      <c r="BO1487" s="194">
        <v>1.285E-2</v>
      </c>
      <c r="BP1487" s="194">
        <v>1.285E-2</v>
      </c>
      <c r="BQ1487" s="184">
        <v>10.47</v>
      </c>
      <c r="BR1487" s="194">
        <v>1.285E-2</v>
      </c>
      <c r="BS1487" s="194">
        <v>1.285E-2</v>
      </c>
      <c r="BT1487" s="184">
        <v>10.31</v>
      </c>
      <c r="BU1487" s="194">
        <v>1.285E-2</v>
      </c>
      <c r="BV1487" s="194">
        <v>1.285E-2</v>
      </c>
      <c r="BW1487" s="184">
        <v>10.33</v>
      </c>
      <c r="BX1487" s="194">
        <v>1.285E-2</v>
      </c>
      <c r="BY1487" s="194">
        <v>1.285E-2</v>
      </c>
    </row>
    <row r="1488" spans="1:77" x14ac:dyDescent="0.25">
      <c r="A1488" s="100" t="s">
        <v>1051</v>
      </c>
      <c r="B1488" s="100" t="s">
        <v>43</v>
      </c>
      <c r="C1488" s="100" t="s">
        <v>441</v>
      </c>
      <c r="D1488" s="100" t="s">
        <v>20</v>
      </c>
      <c r="E1488" s="155">
        <v>110</v>
      </c>
      <c r="F1488" s="158" t="s">
        <v>21</v>
      </c>
      <c r="G1488" s="158" t="s">
        <v>21</v>
      </c>
      <c r="H1488" s="158" t="s">
        <v>21</v>
      </c>
      <c r="I1488" s="158" t="s">
        <v>21</v>
      </c>
      <c r="J1488" s="158" t="s">
        <v>21</v>
      </c>
      <c r="K1488" s="158" t="s">
        <v>21</v>
      </c>
      <c r="L1488" s="158" t="s">
        <v>21</v>
      </c>
      <c r="M1488" s="158" t="s">
        <v>21</v>
      </c>
      <c r="N1488" s="158" t="s">
        <v>21</v>
      </c>
      <c r="O1488" s="158" t="s">
        <v>21</v>
      </c>
      <c r="P1488" s="158" t="s">
        <v>21</v>
      </c>
      <c r="Q1488" s="158" t="s">
        <v>21</v>
      </c>
      <c r="R1488" s="158" t="s">
        <v>21</v>
      </c>
      <c r="S1488" s="158" t="s">
        <v>21</v>
      </c>
      <c r="T1488" s="158" t="s">
        <v>21</v>
      </c>
      <c r="U1488" s="158" t="s">
        <v>21</v>
      </c>
      <c r="V1488" s="158" t="s">
        <v>21</v>
      </c>
      <c r="W1488" s="158" t="s">
        <v>21</v>
      </c>
      <c r="X1488" s="158" t="s">
        <v>21</v>
      </c>
      <c r="Y1488" s="158" t="s">
        <v>21</v>
      </c>
      <c r="Z1488" s="158" t="s">
        <v>21</v>
      </c>
      <c r="AA1488" s="158" t="s">
        <v>21</v>
      </c>
      <c r="AB1488" s="158" t="s">
        <v>21</v>
      </c>
      <c r="AC1488" s="158" t="s">
        <v>21</v>
      </c>
      <c r="AD1488" s="158" t="s">
        <v>21</v>
      </c>
      <c r="AE1488" s="158" t="s">
        <v>21</v>
      </c>
      <c r="AF1488" s="158" t="s">
        <v>21</v>
      </c>
      <c r="AG1488" s="158" t="s">
        <v>21</v>
      </c>
      <c r="AH1488" s="158" t="s">
        <v>21</v>
      </c>
      <c r="AI1488" s="158" t="s">
        <v>21</v>
      </c>
      <c r="AJ1488" s="158" t="s">
        <v>21</v>
      </c>
      <c r="AK1488" s="158" t="s">
        <v>21</v>
      </c>
      <c r="AL1488" s="158" t="s">
        <v>21</v>
      </c>
      <c r="AM1488" s="158" t="s">
        <v>21</v>
      </c>
      <c r="AN1488" s="158" t="s">
        <v>21</v>
      </c>
      <c r="AO1488" s="158" t="s">
        <v>21</v>
      </c>
      <c r="AP1488" s="158" t="s">
        <v>21</v>
      </c>
      <c r="AQ1488" s="158" t="s">
        <v>21</v>
      </c>
      <c r="AR1488" s="158" t="s">
        <v>21</v>
      </c>
      <c r="AS1488" s="158" t="s">
        <v>21</v>
      </c>
      <c r="AT1488" s="158" t="s">
        <v>21</v>
      </c>
      <c r="AU1488" s="158" t="s">
        <v>21</v>
      </c>
      <c r="AV1488" s="158" t="s">
        <v>21</v>
      </c>
      <c r="AW1488" s="158" t="s">
        <v>21</v>
      </c>
      <c r="AX1488" s="158" t="s">
        <v>21</v>
      </c>
      <c r="AY1488" s="158" t="s">
        <v>21</v>
      </c>
      <c r="AZ1488" s="158" t="s">
        <v>21</v>
      </c>
      <c r="BA1488" s="158" t="s">
        <v>21</v>
      </c>
      <c r="BB1488" s="158" t="s">
        <v>21</v>
      </c>
      <c r="BC1488" s="158" t="s">
        <v>21</v>
      </c>
      <c r="BD1488" s="158" t="s">
        <v>21</v>
      </c>
      <c r="BE1488" s="158" t="s">
        <v>21</v>
      </c>
      <c r="BF1488" s="158" t="s">
        <v>21</v>
      </c>
      <c r="BG1488" s="158" t="s">
        <v>21</v>
      </c>
      <c r="BH1488" s="158" t="s">
        <v>21</v>
      </c>
      <c r="BI1488" s="158" t="s">
        <v>21</v>
      </c>
      <c r="BJ1488" s="158" t="s">
        <v>21</v>
      </c>
      <c r="BK1488" s="158" t="s">
        <v>21</v>
      </c>
      <c r="BL1488" s="158" t="s">
        <v>21</v>
      </c>
      <c r="BM1488" s="158" t="s">
        <v>21</v>
      </c>
      <c r="BN1488" s="158" t="s">
        <v>21</v>
      </c>
      <c r="BO1488" s="158" t="s">
        <v>21</v>
      </c>
      <c r="BP1488" s="158" t="s">
        <v>21</v>
      </c>
      <c r="BQ1488" s="158" t="s">
        <v>21</v>
      </c>
      <c r="BR1488" s="158" t="s">
        <v>21</v>
      </c>
      <c r="BS1488" s="158" t="s">
        <v>21</v>
      </c>
      <c r="BT1488" s="158" t="s">
        <v>21</v>
      </c>
      <c r="BU1488" s="158" t="s">
        <v>21</v>
      </c>
      <c r="BV1488" s="158" t="s">
        <v>21</v>
      </c>
      <c r="BW1488" s="158" t="s">
        <v>21</v>
      </c>
      <c r="BX1488" s="158" t="s">
        <v>21</v>
      </c>
      <c r="BY1488" s="158" t="s">
        <v>21</v>
      </c>
    </row>
    <row r="1489" spans="1:77" x14ac:dyDescent="0.25">
      <c r="A1489" s="100" t="s">
        <v>1051</v>
      </c>
      <c r="B1489" s="100" t="s">
        <v>43</v>
      </c>
      <c r="C1489" s="100" t="s">
        <v>1055</v>
      </c>
      <c r="D1489" s="100" t="s">
        <v>22</v>
      </c>
      <c r="E1489" s="155">
        <v>110</v>
      </c>
      <c r="F1489" s="184">
        <v>4</v>
      </c>
      <c r="G1489" s="194"/>
      <c r="H1489" s="194"/>
      <c r="I1489" s="184">
        <v>4</v>
      </c>
      <c r="J1489" s="194"/>
      <c r="K1489" s="194"/>
      <c r="L1489" s="184">
        <v>4</v>
      </c>
      <c r="M1489" s="194"/>
      <c r="N1489" s="194"/>
      <c r="O1489" s="184">
        <v>4</v>
      </c>
      <c r="P1489" s="194"/>
      <c r="Q1489" s="194"/>
      <c r="R1489" s="184">
        <v>4</v>
      </c>
      <c r="S1489" s="194"/>
      <c r="T1489" s="194"/>
      <c r="U1489" s="184">
        <v>4</v>
      </c>
      <c r="V1489" s="194"/>
      <c r="W1489" s="194"/>
      <c r="X1489" s="184">
        <v>4</v>
      </c>
      <c r="Y1489" s="194"/>
      <c r="Z1489" s="194"/>
      <c r="AA1489" s="184">
        <v>5</v>
      </c>
      <c r="AB1489" s="194"/>
      <c r="AC1489" s="194"/>
      <c r="AD1489" s="184">
        <v>1</v>
      </c>
      <c r="AE1489" s="194"/>
      <c r="AF1489" s="194"/>
      <c r="AG1489" s="184">
        <v>2</v>
      </c>
      <c r="AH1489" s="194"/>
      <c r="AI1489" s="194"/>
      <c r="AJ1489" s="184">
        <v>2</v>
      </c>
      <c r="AK1489" s="194"/>
      <c r="AL1489" s="194"/>
      <c r="AM1489" s="184">
        <v>2</v>
      </c>
      <c r="AN1489" s="194"/>
      <c r="AO1489" s="194"/>
      <c r="AP1489" s="184">
        <v>2</v>
      </c>
      <c r="AQ1489" s="194"/>
      <c r="AR1489" s="194"/>
      <c r="AS1489" s="184">
        <v>1</v>
      </c>
      <c r="AT1489" s="194"/>
      <c r="AU1489" s="194"/>
      <c r="AV1489" s="184">
        <v>2</v>
      </c>
      <c r="AW1489" s="194"/>
      <c r="AX1489" s="194"/>
      <c r="AY1489" s="184">
        <v>1</v>
      </c>
      <c r="AZ1489" s="194"/>
      <c r="BA1489" s="194"/>
      <c r="BB1489" s="184">
        <v>1</v>
      </c>
      <c r="BC1489" s="194"/>
      <c r="BD1489" s="194"/>
      <c r="BE1489" s="184">
        <v>1</v>
      </c>
      <c r="BF1489" s="194"/>
      <c r="BG1489" s="194"/>
      <c r="BH1489" s="184">
        <v>1</v>
      </c>
      <c r="BI1489" s="194"/>
      <c r="BJ1489" s="194"/>
      <c r="BK1489" s="184">
        <v>1</v>
      </c>
      <c r="BL1489" s="194"/>
      <c r="BM1489" s="194"/>
      <c r="BN1489" s="184">
        <v>1</v>
      </c>
      <c r="BO1489" s="194"/>
      <c r="BP1489" s="194"/>
      <c r="BQ1489" s="184">
        <v>1</v>
      </c>
      <c r="BR1489" s="194"/>
      <c r="BS1489" s="194"/>
      <c r="BT1489" s="184">
        <v>4</v>
      </c>
      <c r="BU1489" s="194"/>
      <c r="BV1489" s="194"/>
      <c r="BW1489" s="184">
        <v>4</v>
      </c>
      <c r="BX1489" s="194"/>
      <c r="BY1489" s="194"/>
    </row>
    <row r="1490" spans="1:77" x14ac:dyDescent="0.25">
      <c r="A1490" s="100" t="s">
        <v>1051</v>
      </c>
      <c r="B1490" s="100" t="s">
        <v>43</v>
      </c>
      <c r="C1490" s="100" t="s">
        <v>1056</v>
      </c>
      <c r="D1490" s="100" t="s">
        <v>25</v>
      </c>
      <c r="E1490" s="155">
        <v>35</v>
      </c>
      <c r="F1490" s="195" t="s">
        <v>1057</v>
      </c>
      <c r="G1490" s="196"/>
      <c r="H1490" s="196"/>
      <c r="I1490" s="198"/>
      <c r="J1490" s="198"/>
      <c r="K1490" s="104" t="s">
        <v>21</v>
      </c>
      <c r="L1490" s="104" t="s">
        <v>21</v>
      </c>
      <c r="M1490" s="104" t="s">
        <v>21</v>
      </c>
      <c r="N1490" s="104" t="s">
        <v>21</v>
      </c>
      <c r="O1490" s="104" t="s">
        <v>21</v>
      </c>
      <c r="P1490" s="104" t="s">
        <v>21</v>
      </c>
      <c r="Q1490" s="104" t="s">
        <v>21</v>
      </c>
      <c r="R1490" s="104" t="s">
        <v>21</v>
      </c>
      <c r="S1490" s="104" t="s">
        <v>21</v>
      </c>
      <c r="T1490" s="104" t="s">
        <v>21</v>
      </c>
      <c r="U1490" s="104" t="s">
        <v>21</v>
      </c>
      <c r="V1490" s="104" t="s">
        <v>21</v>
      </c>
      <c r="W1490" s="104" t="s">
        <v>21</v>
      </c>
      <c r="X1490" s="104" t="s">
        <v>21</v>
      </c>
      <c r="Y1490" s="104" t="s">
        <v>21</v>
      </c>
      <c r="Z1490" s="104" t="s">
        <v>21</v>
      </c>
      <c r="AA1490" s="104" t="s">
        <v>21</v>
      </c>
      <c r="AB1490" s="104" t="s">
        <v>21</v>
      </c>
      <c r="AC1490" s="104" t="s">
        <v>21</v>
      </c>
      <c r="AD1490" s="104" t="s">
        <v>21</v>
      </c>
      <c r="AE1490" s="104" t="s">
        <v>21</v>
      </c>
      <c r="AF1490" s="104" t="s">
        <v>21</v>
      </c>
      <c r="AG1490" s="104" t="s">
        <v>21</v>
      </c>
      <c r="AH1490" s="104" t="s">
        <v>21</v>
      </c>
      <c r="AI1490" s="104" t="s">
        <v>21</v>
      </c>
      <c r="AJ1490" s="104" t="s">
        <v>21</v>
      </c>
      <c r="AK1490" s="104" t="s">
        <v>21</v>
      </c>
      <c r="AL1490" s="104" t="s">
        <v>21</v>
      </c>
      <c r="AM1490" s="104" t="s">
        <v>21</v>
      </c>
      <c r="AN1490" s="104" t="s">
        <v>21</v>
      </c>
      <c r="AO1490" s="104" t="s">
        <v>21</v>
      </c>
      <c r="AP1490" s="104" t="s">
        <v>21</v>
      </c>
      <c r="AQ1490" s="104" t="s">
        <v>21</v>
      </c>
      <c r="AR1490" s="104" t="s">
        <v>21</v>
      </c>
      <c r="AS1490" s="104" t="s">
        <v>21</v>
      </c>
      <c r="AT1490" s="104" t="s">
        <v>21</v>
      </c>
      <c r="AU1490" s="104" t="s">
        <v>21</v>
      </c>
      <c r="AV1490" s="104" t="s">
        <v>21</v>
      </c>
      <c r="AW1490" s="104" t="s">
        <v>21</v>
      </c>
      <c r="AX1490" s="104" t="s">
        <v>21</v>
      </c>
      <c r="AY1490" s="104" t="s">
        <v>21</v>
      </c>
      <c r="AZ1490" s="104" t="s">
        <v>21</v>
      </c>
      <c r="BA1490" s="104" t="s">
        <v>21</v>
      </c>
      <c r="BB1490" s="104" t="s">
        <v>21</v>
      </c>
      <c r="BC1490" s="104" t="s">
        <v>21</v>
      </c>
      <c r="BD1490" s="104" t="s">
        <v>21</v>
      </c>
      <c r="BE1490" s="104" t="s">
        <v>21</v>
      </c>
      <c r="BF1490" s="104" t="s">
        <v>21</v>
      </c>
      <c r="BG1490" s="104" t="s">
        <v>21</v>
      </c>
      <c r="BH1490" s="104" t="s">
        <v>21</v>
      </c>
      <c r="BI1490" s="104" t="s">
        <v>21</v>
      </c>
      <c r="BJ1490" s="104" t="s">
        <v>21</v>
      </c>
      <c r="BK1490" s="104" t="s">
        <v>21</v>
      </c>
      <c r="BL1490" s="104" t="s">
        <v>21</v>
      </c>
      <c r="BM1490" s="104" t="s">
        <v>21</v>
      </c>
      <c r="BN1490" s="104" t="s">
        <v>21</v>
      </c>
      <c r="BO1490" s="104" t="s">
        <v>21</v>
      </c>
      <c r="BP1490" s="104" t="s">
        <v>21</v>
      </c>
      <c r="BQ1490" s="104" t="s">
        <v>21</v>
      </c>
      <c r="BR1490" s="104" t="s">
        <v>21</v>
      </c>
      <c r="BS1490" s="104" t="s">
        <v>21</v>
      </c>
      <c r="BT1490" s="104" t="s">
        <v>21</v>
      </c>
      <c r="BU1490" s="104" t="s">
        <v>21</v>
      </c>
      <c r="BV1490" s="104" t="s">
        <v>21</v>
      </c>
      <c r="BW1490" s="104" t="s">
        <v>21</v>
      </c>
      <c r="BX1490" s="104" t="s">
        <v>21</v>
      </c>
      <c r="BY1490" s="104" t="s">
        <v>21</v>
      </c>
    </row>
    <row r="1491" spans="1:77" x14ac:dyDescent="0.25">
      <c r="A1491" s="100" t="s">
        <v>1051</v>
      </c>
      <c r="B1491" s="100" t="s">
        <v>43</v>
      </c>
      <c r="C1491" s="100" t="s">
        <v>1058</v>
      </c>
      <c r="D1491" s="100" t="s">
        <v>26</v>
      </c>
      <c r="E1491" s="155">
        <v>35</v>
      </c>
      <c r="F1491" s="184" t="s">
        <v>1057</v>
      </c>
      <c r="G1491" s="194"/>
      <c r="H1491" s="194"/>
      <c r="I1491" s="197"/>
      <c r="J1491" s="197"/>
      <c r="K1491" s="100" t="s">
        <v>21</v>
      </c>
      <c r="L1491" s="100" t="s">
        <v>21</v>
      </c>
      <c r="M1491" s="100" t="s">
        <v>21</v>
      </c>
      <c r="N1491" s="100" t="s">
        <v>21</v>
      </c>
      <c r="O1491" s="100" t="s">
        <v>21</v>
      </c>
      <c r="P1491" s="100" t="s">
        <v>21</v>
      </c>
      <c r="Q1491" s="100" t="s">
        <v>21</v>
      </c>
      <c r="R1491" s="100" t="s">
        <v>21</v>
      </c>
      <c r="S1491" s="100" t="s">
        <v>21</v>
      </c>
      <c r="T1491" s="100" t="s">
        <v>21</v>
      </c>
      <c r="U1491" s="100" t="s">
        <v>21</v>
      </c>
      <c r="V1491" s="100" t="s">
        <v>21</v>
      </c>
      <c r="W1491" s="100" t="s">
        <v>21</v>
      </c>
      <c r="X1491" s="100" t="s">
        <v>21</v>
      </c>
      <c r="Y1491" s="100" t="s">
        <v>21</v>
      </c>
      <c r="Z1491" s="100" t="s">
        <v>21</v>
      </c>
      <c r="AA1491" s="100" t="s">
        <v>21</v>
      </c>
      <c r="AB1491" s="100" t="s">
        <v>21</v>
      </c>
      <c r="AC1491" s="100" t="s">
        <v>21</v>
      </c>
      <c r="AD1491" s="100" t="s">
        <v>21</v>
      </c>
      <c r="AE1491" s="100" t="s">
        <v>21</v>
      </c>
      <c r="AF1491" s="100" t="s">
        <v>21</v>
      </c>
      <c r="AG1491" s="100" t="s">
        <v>21</v>
      </c>
      <c r="AH1491" s="100" t="s">
        <v>21</v>
      </c>
      <c r="AI1491" s="100" t="s">
        <v>21</v>
      </c>
      <c r="AJ1491" s="100" t="s">
        <v>21</v>
      </c>
      <c r="AK1491" s="100" t="s">
        <v>21</v>
      </c>
      <c r="AL1491" s="100" t="s">
        <v>21</v>
      </c>
      <c r="AM1491" s="100" t="s">
        <v>21</v>
      </c>
      <c r="AN1491" s="100" t="s">
        <v>21</v>
      </c>
      <c r="AO1491" s="100" t="s">
        <v>21</v>
      </c>
      <c r="AP1491" s="100" t="s">
        <v>21</v>
      </c>
      <c r="AQ1491" s="100" t="s">
        <v>21</v>
      </c>
      <c r="AR1491" s="100" t="s">
        <v>21</v>
      </c>
      <c r="AS1491" s="100" t="s">
        <v>21</v>
      </c>
      <c r="AT1491" s="100" t="s">
        <v>21</v>
      </c>
      <c r="AU1491" s="100" t="s">
        <v>21</v>
      </c>
      <c r="AV1491" s="100" t="s">
        <v>21</v>
      </c>
      <c r="AW1491" s="100" t="s">
        <v>21</v>
      </c>
      <c r="AX1491" s="100" t="s">
        <v>21</v>
      </c>
      <c r="AY1491" s="100" t="s">
        <v>21</v>
      </c>
      <c r="AZ1491" s="100" t="s">
        <v>21</v>
      </c>
      <c r="BA1491" s="100" t="s">
        <v>21</v>
      </c>
      <c r="BB1491" s="100" t="s">
        <v>21</v>
      </c>
      <c r="BC1491" s="100" t="s">
        <v>21</v>
      </c>
      <c r="BD1491" s="100" t="s">
        <v>21</v>
      </c>
      <c r="BE1491" s="100" t="s">
        <v>21</v>
      </c>
      <c r="BF1491" s="100" t="s">
        <v>21</v>
      </c>
      <c r="BG1491" s="100" t="s">
        <v>21</v>
      </c>
      <c r="BH1491" s="100" t="s">
        <v>21</v>
      </c>
      <c r="BI1491" s="100" t="s">
        <v>21</v>
      </c>
      <c r="BJ1491" s="100" t="s">
        <v>21</v>
      </c>
      <c r="BK1491" s="100" t="s">
        <v>21</v>
      </c>
      <c r="BL1491" s="100" t="s">
        <v>21</v>
      </c>
      <c r="BM1491" s="100" t="s">
        <v>21</v>
      </c>
      <c r="BN1491" s="100" t="s">
        <v>21</v>
      </c>
      <c r="BO1491" s="100" t="s">
        <v>21</v>
      </c>
      <c r="BP1491" s="100" t="s">
        <v>21</v>
      </c>
      <c r="BQ1491" s="100" t="s">
        <v>21</v>
      </c>
      <c r="BR1491" s="100" t="s">
        <v>21</v>
      </c>
      <c r="BS1491" s="100" t="s">
        <v>21</v>
      </c>
      <c r="BT1491" s="100" t="s">
        <v>21</v>
      </c>
      <c r="BU1491" s="100" t="s">
        <v>21</v>
      </c>
      <c r="BV1491" s="100" t="s">
        <v>21</v>
      </c>
      <c r="BW1491" s="100" t="s">
        <v>21</v>
      </c>
      <c r="BX1491" s="100" t="s">
        <v>21</v>
      </c>
      <c r="BY1491" s="100" t="s">
        <v>21</v>
      </c>
    </row>
    <row r="1492" spans="1:77" x14ac:dyDescent="0.25">
      <c r="A1492" s="100" t="s">
        <v>1051</v>
      </c>
      <c r="B1492" s="100" t="s">
        <v>43</v>
      </c>
      <c r="C1492" s="100" t="s">
        <v>1060</v>
      </c>
      <c r="D1492" s="100" t="s">
        <v>28</v>
      </c>
      <c r="E1492" s="155">
        <v>10</v>
      </c>
      <c r="F1492" s="100">
        <v>-0.72239999999999993</v>
      </c>
      <c r="G1492" s="100">
        <v>-0.38880000000000003</v>
      </c>
      <c r="H1492" s="154">
        <v>45.851691243322847</v>
      </c>
      <c r="I1492" s="100">
        <v>-0.65760000000000007</v>
      </c>
      <c r="J1492" s="100">
        <v>-0.39600000000000002</v>
      </c>
      <c r="K1492" s="154">
        <v>42.696590907419669</v>
      </c>
      <c r="L1492" s="100">
        <v>-0.57120000000000004</v>
      </c>
      <c r="M1492" s="100">
        <v>-0.38160000000000005</v>
      </c>
      <c r="N1492" s="154">
        <v>38.356440767884315</v>
      </c>
      <c r="O1492" s="100">
        <v>-0.54720000000000002</v>
      </c>
      <c r="P1492" s="100">
        <v>-0.38160000000000005</v>
      </c>
      <c r="Q1492" s="154">
        <v>37.321777680563741</v>
      </c>
      <c r="R1492" s="100">
        <v>-0.63839999999999997</v>
      </c>
      <c r="S1492" s="100">
        <v>-0.39360000000000001</v>
      </c>
      <c r="T1492" s="154">
        <v>41.795683342983466</v>
      </c>
      <c r="U1492" s="100">
        <v>-0.64800000000000002</v>
      </c>
      <c r="V1492" s="100">
        <v>-0.39119999999999999</v>
      </c>
      <c r="W1492" s="154">
        <v>41.98012822421196</v>
      </c>
      <c r="X1492" s="100">
        <v>-0.67679999999999996</v>
      </c>
      <c r="Y1492" s="100">
        <v>-0.37439999999999996</v>
      </c>
      <c r="Z1492" s="154">
        <v>43.694208597381611</v>
      </c>
      <c r="AA1492" s="100">
        <v>-0.83520000000000005</v>
      </c>
      <c r="AB1492" s="100">
        <v>-0.372</v>
      </c>
      <c r="AC1492" s="154">
        <v>50.70805891511128</v>
      </c>
      <c r="AD1492" s="100">
        <v>-0.95279999999999998</v>
      </c>
      <c r="AE1492" s="100">
        <v>-0.42960000000000004</v>
      </c>
      <c r="AF1492" s="154">
        <v>57.579217061356026</v>
      </c>
      <c r="AG1492" s="100">
        <v>-1.1352</v>
      </c>
      <c r="AH1492" s="100">
        <v>-0.54959999999999998</v>
      </c>
      <c r="AI1492" s="154">
        <v>69.152915240134718</v>
      </c>
      <c r="AJ1492" s="100">
        <v>-1.1664000000000001</v>
      </c>
      <c r="AK1492" s="100">
        <v>-0.54</v>
      </c>
      <c r="AL1492" s="154">
        <v>70.406941087645933</v>
      </c>
      <c r="AM1492" s="100">
        <v>-1.1448</v>
      </c>
      <c r="AN1492" s="100">
        <v>-0.53520000000000001</v>
      </c>
      <c r="AO1492" s="154">
        <v>69.288998839135004</v>
      </c>
      <c r="AP1492" s="100">
        <v>-1.1472</v>
      </c>
      <c r="AQ1492" s="100">
        <v>-0.53760000000000008</v>
      </c>
      <c r="AR1492" s="154">
        <v>69.135683857966143</v>
      </c>
      <c r="AS1492" s="100">
        <v>-1.1375999999999999</v>
      </c>
      <c r="AT1492" s="100">
        <v>-0.43919999999999998</v>
      </c>
      <c r="AU1492" s="154">
        <v>67.115651143367387</v>
      </c>
      <c r="AV1492" s="100">
        <v>-1.0968</v>
      </c>
      <c r="AW1492" s="100">
        <v>-0.54959999999999998</v>
      </c>
      <c r="AX1492" s="154">
        <v>68.236172006677293</v>
      </c>
      <c r="AY1492" s="100">
        <v>-1.0968</v>
      </c>
      <c r="AZ1492" s="100">
        <v>-0.5544</v>
      </c>
      <c r="BA1492" s="154">
        <v>68.488157724841798</v>
      </c>
      <c r="BB1492" s="100">
        <v>-1.1040000000000001</v>
      </c>
      <c r="BC1492" s="100">
        <v>-0.4632</v>
      </c>
      <c r="BD1492" s="154">
        <v>66.914192711311898</v>
      </c>
      <c r="BE1492" s="100">
        <v>-0.99360000000000004</v>
      </c>
      <c r="BF1492" s="100">
        <v>-0.42960000000000004</v>
      </c>
      <c r="BG1492" s="154">
        <v>59.863911078059466</v>
      </c>
      <c r="BH1492" s="100">
        <v>-0.96960000000000002</v>
      </c>
      <c r="BI1492" s="100">
        <v>-0.40079999999999999</v>
      </c>
      <c r="BJ1492" s="154">
        <v>57.854874738742595</v>
      </c>
      <c r="BK1492" s="100">
        <v>-0.96960000000000002</v>
      </c>
      <c r="BL1492" s="100">
        <v>-0.40799999999999997</v>
      </c>
      <c r="BM1492" s="154">
        <v>57.841970967820394</v>
      </c>
      <c r="BN1492" s="100">
        <v>-0.9264</v>
      </c>
      <c r="BO1492" s="100">
        <v>-0.4224</v>
      </c>
      <c r="BP1492" s="154">
        <v>55.771519229710108</v>
      </c>
      <c r="BQ1492" s="100">
        <v>-0.93840000000000001</v>
      </c>
      <c r="BR1492" s="100">
        <v>-0.42960000000000004</v>
      </c>
      <c r="BS1492" s="154">
        <v>56.586982276405159</v>
      </c>
      <c r="BT1492" s="100">
        <v>-0.88079999999999992</v>
      </c>
      <c r="BU1492" s="100">
        <v>-0.4128</v>
      </c>
      <c r="BV1492" s="154">
        <v>54.157044063983555</v>
      </c>
      <c r="BW1492" s="100">
        <v>-0.7752</v>
      </c>
      <c r="BX1492" s="100">
        <v>-0.38160000000000005</v>
      </c>
      <c r="BY1492" s="154">
        <v>48.058755030595897</v>
      </c>
    </row>
    <row r="1493" spans="1:77" x14ac:dyDescent="0.25">
      <c r="A1493" s="100" t="s">
        <v>1051</v>
      </c>
      <c r="B1493" s="100" t="s">
        <v>1069</v>
      </c>
      <c r="C1493" s="100" t="s">
        <v>21</v>
      </c>
      <c r="D1493" s="100" t="s">
        <v>21</v>
      </c>
      <c r="E1493" s="155">
        <v>10</v>
      </c>
      <c r="F1493" s="100">
        <v>3.4200000000000001E-2</v>
      </c>
      <c r="G1493" s="100">
        <v>1.14E-2</v>
      </c>
      <c r="H1493" s="154">
        <v>2.0148554874342994</v>
      </c>
      <c r="I1493" s="100">
        <v>2.8799999999999999E-2</v>
      </c>
      <c r="J1493" s="100">
        <v>1.2E-2</v>
      </c>
      <c r="K1493" s="154">
        <v>1.735388092361881</v>
      </c>
      <c r="L1493" s="100">
        <v>2.46E-2</v>
      </c>
      <c r="M1493" s="100">
        <v>1.26E-2</v>
      </c>
      <c r="N1493" s="154">
        <v>1.543273056504348</v>
      </c>
      <c r="O1493" s="100">
        <v>2.4E-2</v>
      </c>
      <c r="P1493" s="100">
        <v>1.2E-2</v>
      </c>
      <c r="Q1493" s="154">
        <v>1.501156335739309</v>
      </c>
      <c r="R1493" s="100">
        <v>2.4E-2</v>
      </c>
      <c r="S1493" s="100">
        <v>1.0800000000000001E-2</v>
      </c>
      <c r="T1493" s="154">
        <v>1.4666733523724</v>
      </c>
      <c r="U1493" s="100">
        <v>2.46E-2</v>
      </c>
      <c r="V1493" s="100">
        <v>1.14E-2</v>
      </c>
      <c r="W1493" s="154">
        <v>1.5037227227165801</v>
      </c>
      <c r="X1493" s="100">
        <v>2.64E-2</v>
      </c>
      <c r="Y1493" s="100">
        <v>1.14E-2</v>
      </c>
      <c r="Z1493" s="154">
        <v>1.6245019044705771</v>
      </c>
      <c r="AA1493" s="100">
        <v>3.3000000000000002E-2</v>
      </c>
      <c r="AB1493" s="100">
        <v>1.2E-2</v>
      </c>
      <c r="AC1493" s="154">
        <v>1.9474673326333616</v>
      </c>
      <c r="AD1493" s="100">
        <v>4.3799999999999999E-2</v>
      </c>
      <c r="AE1493" s="100">
        <v>1.44E-2</v>
      </c>
      <c r="AF1493" s="154">
        <v>2.5400326043918144</v>
      </c>
      <c r="AG1493" s="100">
        <v>4.4999999999999998E-2</v>
      </c>
      <c r="AH1493" s="100">
        <v>1.3800000000000002E-2</v>
      </c>
      <c r="AI1493" s="154">
        <v>2.5807206553141078</v>
      </c>
      <c r="AJ1493" s="100">
        <v>4.9200000000000001E-2</v>
      </c>
      <c r="AK1493" s="100">
        <v>1.44E-2</v>
      </c>
      <c r="AL1493" s="154">
        <v>2.8080927109959664</v>
      </c>
      <c r="AM1493" s="100">
        <v>4.5600000000000002E-2</v>
      </c>
      <c r="AN1493" s="100">
        <v>1.3800000000000002E-2</v>
      </c>
      <c r="AO1493" s="154">
        <v>2.6121902089501865</v>
      </c>
      <c r="AP1493" s="100">
        <v>4.8600000000000004E-2</v>
      </c>
      <c r="AQ1493" s="100">
        <v>1.6800000000000002E-2</v>
      </c>
      <c r="AR1493" s="154">
        <v>2.8060852141643093</v>
      </c>
      <c r="AS1493" s="100">
        <v>4.6799999999999994E-2</v>
      </c>
      <c r="AT1493" s="100">
        <v>1.32E-2</v>
      </c>
      <c r="AU1493" s="154">
        <v>2.6762809754610615</v>
      </c>
      <c r="AV1493" s="100">
        <v>4.7399999999999998E-2</v>
      </c>
      <c r="AW1493" s="100">
        <v>1.44E-2</v>
      </c>
      <c r="AX1493" s="154">
        <v>2.7554333879771646</v>
      </c>
      <c r="AY1493" s="100">
        <v>4.6200000000000005E-2</v>
      </c>
      <c r="AZ1493" s="100">
        <v>1.4999999999999999E-2</v>
      </c>
      <c r="BA1493" s="154">
        <v>2.7069740103959736</v>
      </c>
      <c r="BB1493" s="100">
        <v>5.04E-2</v>
      </c>
      <c r="BC1493" s="100">
        <v>1.14E-2</v>
      </c>
      <c r="BD1493" s="154">
        <v>2.8880482259770885</v>
      </c>
      <c r="BE1493" s="100">
        <v>4.8000000000000001E-2</v>
      </c>
      <c r="BF1493" s="100">
        <v>1.32E-2</v>
      </c>
      <c r="BG1493" s="154">
        <v>2.7530275355079996</v>
      </c>
      <c r="BH1493" s="100">
        <v>4.9200000000000001E-2</v>
      </c>
      <c r="BI1493" s="100">
        <v>1.3800000000000002E-2</v>
      </c>
      <c r="BJ1493" s="154">
        <v>2.8177520867113577</v>
      </c>
      <c r="BK1493" s="100">
        <v>5.0999999999999997E-2</v>
      </c>
      <c r="BL1493" s="100">
        <v>1.44E-2</v>
      </c>
      <c r="BM1493" s="154">
        <v>2.9139122076242265</v>
      </c>
      <c r="BN1493" s="100">
        <v>5.04E-2</v>
      </c>
      <c r="BO1493" s="100">
        <v>1.3800000000000002E-2</v>
      </c>
      <c r="BP1493" s="154">
        <v>2.8623834007207121</v>
      </c>
      <c r="BQ1493" s="100">
        <v>4.9200000000000001E-2</v>
      </c>
      <c r="BR1493" s="100">
        <v>1.4999999999999999E-2</v>
      </c>
      <c r="BS1493" s="154">
        <v>2.8201770594514111</v>
      </c>
      <c r="BT1493" s="100">
        <v>4.0799999999999996E-2</v>
      </c>
      <c r="BU1493" s="100">
        <v>1.3800000000000002E-2</v>
      </c>
      <c r="BV1493" s="154">
        <v>2.3979600190004033</v>
      </c>
      <c r="BW1493" s="100">
        <v>3.4799999999999998E-2</v>
      </c>
      <c r="BX1493" s="100">
        <v>1.0800000000000001E-2</v>
      </c>
      <c r="BY1493" s="154">
        <v>2.0266965383128639</v>
      </c>
    </row>
    <row r="1494" spans="1:77" x14ac:dyDescent="0.25">
      <c r="A1494" s="100" t="s">
        <v>1051</v>
      </c>
      <c r="B1494" s="100" t="s">
        <v>1070</v>
      </c>
      <c r="C1494" s="100" t="s">
        <v>21</v>
      </c>
      <c r="D1494" s="100" t="s">
        <v>21</v>
      </c>
      <c r="E1494" s="155">
        <v>10</v>
      </c>
      <c r="F1494" s="100">
        <v>0.1232</v>
      </c>
      <c r="G1494" s="100">
        <v>9.6000000000000002E-2</v>
      </c>
      <c r="H1494" s="154">
        <v>8.7293658898223701</v>
      </c>
      <c r="I1494" s="100">
        <v>0.1232</v>
      </c>
      <c r="J1494" s="100">
        <v>0.11040000000000001</v>
      </c>
      <c r="K1494" s="154">
        <v>9.2013352480687782</v>
      </c>
      <c r="L1494" s="100">
        <v>9.9199999999999997E-2</v>
      </c>
      <c r="M1494" s="100">
        <v>0.104</v>
      </c>
      <c r="N1494" s="154">
        <v>8.025067135340878</v>
      </c>
      <c r="O1494" s="100">
        <v>0.104</v>
      </c>
      <c r="P1494" s="100">
        <v>9.6000000000000002E-2</v>
      </c>
      <c r="Q1494" s="154">
        <v>7.9181154759920211</v>
      </c>
      <c r="R1494" s="100">
        <v>0.12959999999999999</v>
      </c>
      <c r="S1494" s="100">
        <v>8.6400000000000005E-2</v>
      </c>
      <c r="T1494" s="154">
        <v>8.6803060981599369</v>
      </c>
      <c r="U1494" s="100">
        <v>0.11359999999999999</v>
      </c>
      <c r="V1494" s="100">
        <v>8.6400000000000005E-2</v>
      </c>
      <c r="W1494" s="154">
        <v>7.9155902486276473</v>
      </c>
      <c r="X1494" s="100">
        <v>0.12479999999999999</v>
      </c>
      <c r="Y1494" s="100">
        <v>8.48E-2</v>
      </c>
      <c r="Z1494" s="154">
        <v>8.5237873339637034</v>
      </c>
      <c r="AA1494" s="100">
        <v>0.13600000000000001</v>
      </c>
      <c r="AB1494" s="100">
        <v>9.1200000000000003E-2</v>
      </c>
      <c r="AC1494" s="154">
        <v>9.0816531380590888</v>
      </c>
      <c r="AD1494" s="100">
        <v>0.16319999999999998</v>
      </c>
      <c r="AE1494" s="100">
        <v>9.4400000000000012E-2</v>
      </c>
      <c r="AF1494" s="154">
        <v>10.38654279139452</v>
      </c>
      <c r="AG1494" s="100">
        <v>0.20959999999999998</v>
      </c>
      <c r="AH1494" s="100">
        <v>9.7599999999999992E-2</v>
      </c>
      <c r="AI1494" s="154">
        <v>12.677015747813176</v>
      </c>
      <c r="AJ1494" s="100">
        <v>0.2112</v>
      </c>
      <c r="AK1494" s="100">
        <v>9.7599999999999992E-2</v>
      </c>
      <c r="AL1494" s="154">
        <v>12.744493764936472</v>
      </c>
      <c r="AM1494" s="100">
        <v>0.216</v>
      </c>
      <c r="AN1494" s="100">
        <v>9.7599999999999992E-2</v>
      </c>
      <c r="AO1494" s="154">
        <v>12.995969144079787</v>
      </c>
      <c r="AP1494" s="100">
        <v>0.20480000000000001</v>
      </c>
      <c r="AQ1494" s="100">
        <v>0.1008</v>
      </c>
      <c r="AR1494" s="154">
        <v>12.456266860529817</v>
      </c>
      <c r="AS1494" s="100">
        <v>0.21759999999999999</v>
      </c>
      <c r="AT1494" s="100">
        <v>9.1200000000000003E-2</v>
      </c>
      <c r="AU1494" s="154">
        <v>12.98564640815059</v>
      </c>
      <c r="AV1494" s="100">
        <v>0.2064</v>
      </c>
      <c r="AW1494" s="100">
        <v>9.2799999999999994E-2</v>
      </c>
      <c r="AX1494" s="154">
        <v>12.587262221537724</v>
      </c>
      <c r="AY1494" s="100">
        <v>0.192</v>
      </c>
      <c r="AZ1494" s="100">
        <v>9.6000000000000002E-2</v>
      </c>
      <c r="BA1494" s="154">
        <v>11.962882922648394</v>
      </c>
      <c r="BB1494" s="100">
        <v>0.20959999999999998</v>
      </c>
      <c r="BC1494" s="100">
        <v>9.4400000000000012E-2</v>
      </c>
      <c r="BD1494" s="154">
        <v>12.847982033866154</v>
      </c>
      <c r="BE1494" s="100">
        <v>0.192</v>
      </c>
      <c r="BF1494" s="100">
        <v>9.4400000000000012E-2</v>
      </c>
      <c r="BG1494" s="154">
        <v>11.831907294706177</v>
      </c>
      <c r="BH1494" s="100">
        <v>0.16159999999999999</v>
      </c>
      <c r="BI1494" s="100">
        <v>9.1200000000000003E-2</v>
      </c>
      <c r="BJ1494" s="154">
        <v>10.23231298394176</v>
      </c>
      <c r="BK1494" s="100">
        <v>0.16639999999999999</v>
      </c>
      <c r="BL1494" s="100">
        <v>8.9599999999999999E-2</v>
      </c>
      <c r="BM1494" s="154">
        <v>10.391740426194833</v>
      </c>
      <c r="BN1494" s="100">
        <v>0.16159999999999999</v>
      </c>
      <c r="BO1494" s="100">
        <v>9.6000000000000002E-2</v>
      </c>
      <c r="BP1494" s="154">
        <v>10.296130118052785</v>
      </c>
      <c r="BQ1494" s="100">
        <v>0.16159999999999999</v>
      </c>
      <c r="BR1494" s="100">
        <v>9.4400000000000012E-2</v>
      </c>
      <c r="BS1494" s="154">
        <v>10.261380151913325</v>
      </c>
      <c r="BT1494" s="100">
        <v>0.15519999999999998</v>
      </c>
      <c r="BU1494" s="100">
        <v>9.2799999999999994E-2</v>
      </c>
      <c r="BV1494" s="154">
        <v>10.067625567154924</v>
      </c>
      <c r="BW1494" s="100">
        <v>0.13919999999999999</v>
      </c>
      <c r="BX1494" s="100">
        <v>8.48E-2</v>
      </c>
      <c r="BY1494" s="154">
        <v>9.0660651359909572</v>
      </c>
    </row>
    <row r="1495" spans="1:77" x14ac:dyDescent="0.25">
      <c r="A1495" s="100" t="s">
        <v>1051</v>
      </c>
      <c r="B1495" s="100" t="s">
        <v>1071</v>
      </c>
      <c r="C1495" s="100" t="s">
        <v>21</v>
      </c>
      <c r="D1495" s="100" t="s">
        <v>21</v>
      </c>
      <c r="E1495" s="155">
        <v>10</v>
      </c>
      <c r="F1495" s="100">
        <v>0.68640000000000001</v>
      </c>
      <c r="G1495" s="100">
        <v>0.39200000000000002</v>
      </c>
      <c r="H1495" s="154">
        <v>44.178673892669565</v>
      </c>
      <c r="I1495" s="100">
        <v>0.62239999999999995</v>
      </c>
      <c r="J1495" s="100">
        <v>0.3952</v>
      </c>
      <c r="K1495" s="154">
        <v>41.007914340124422</v>
      </c>
      <c r="L1495" s="100">
        <v>0.54400000000000004</v>
      </c>
      <c r="M1495" s="100">
        <v>0.38080000000000003</v>
      </c>
      <c r="N1495" s="154">
        <v>37.077536216812028</v>
      </c>
      <c r="O1495" s="100">
        <v>0.52</v>
      </c>
      <c r="P1495" s="100">
        <v>0.37760000000000005</v>
      </c>
      <c r="Q1495" s="154">
        <v>35.952170173048444</v>
      </c>
      <c r="R1495" s="100">
        <v>0.60960000000000003</v>
      </c>
      <c r="S1495" s="100">
        <v>0.39200000000000002</v>
      </c>
      <c r="T1495" s="154">
        <v>40.389963665988844</v>
      </c>
      <c r="U1495" s="100">
        <v>0.62239999999999995</v>
      </c>
      <c r="V1495" s="100">
        <v>0.39200000000000002</v>
      </c>
      <c r="W1495" s="154">
        <v>40.794878322397565</v>
      </c>
      <c r="X1495" s="100">
        <v>0.64960000000000007</v>
      </c>
      <c r="Y1495" s="100">
        <v>0.37280000000000002</v>
      </c>
      <c r="Z1495" s="154">
        <v>42.311110504661706</v>
      </c>
      <c r="AA1495" s="100">
        <v>0.80320000000000003</v>
      </c>
      <c r="AB1495" s="100">
        <v>0.376</v>
      </c>
      <c r="AC1495" s="154">
        <v>49.185798856518161</v>
      </c>
      <c r="AD1495" s="100">
        <v>0.90879999999999994</v>
      </c>
      <c r="AE1495" s="100">
        <v>0.4304</v>
      </c>
      <c r="AF1495" s="154">
        <v>55.397271423566615</v>
      </c>
      <c r="AG1495" s="100">
        <v>1.0975999999999999</v>
      </c>
      <c r="AH1495" s="100">
        <v>0.55679999999999996</v>
      </c>
      <c r="AI1495" s="154">
        <v>67.481040240587916</v>
      </c>
      <c r="AJ1495" s="100">
        <v>1.1152</v>
      </c>
      <c r="AK1495" s="100">
        <v>0.54239999999999999</v>
      </c>
      <c r="AL1495" s="154">
        <v>67.929497948763327</v>
      </c>
      <c r="AM1495" s="100">
        <v>1.1055999999999999</v>
      </c>
      <c r="AN1495" s="100">
        <v>0.54559999999999997</v>
      </c>
      <c r="AO1495" s="154">
        <v>67.598519443948447</v>
      </c>
      <c r="AP1495" s="100">
        <v>1.0944</v>
      </c>
      <c r="AQ1495" s="100">
        <v>0.53600000000000003</v>
      </c>
      <c r="AR1495" s="154">
        <v>66.499443050986244</v>
      </c>
      <c r="AS1495" s="100">
        <v>1.0911999999999999</v>
      </c>
      <c r="AT1495" s="100">
        <v>0.44319999999999998</v>
      </c>
      <c r="AU1495" s="154">
        <v>64.822325637590041</v>
      </c>
      <c r="AV1495" s="100">
        <v>1.0448</v>
      </c>
      <c r="AW1495" s="100">
        <v>0.55359999999999998</v>
      </c>
      <c r="AX1495" s="154">
        <v>65.766999837520714</v>
      </c>
      <c r="AY1495" s="100">
        <v>1.0432000000000001</v>
      </c>
      <c r="AZ1495" s="100">
        <v>0.55200000000000005</v>
      </c>
      <c r="BA1495" s="154">
        <v>65.773436954218027</v>
      </c>
      <c r="BB1495" s="100">
        <v>1.056</v>
      </c>
      <c r="BC1495" s="100">
        <v>0.47520000000000001</v>
      </c>
      <c r="BD1495" s="154">
        <v>64.721043653962724</v>
      </c>
      <c r="BE1495" s="100">
        <v>0.94079999999999997</v>
      </c>
      <c r="BF1495" s="100">
        <v>0.4304</v>
      </c>
      <c r="BG1495" s="154">
        <v>57.213897978471543</v>
      </c>
      <c r="BH1495" s="100">
        <v>0.92159999999999997</v>
      </c>
      <c r="BI1495" s="100">
        <v>0.40160000000000001</v>
      </c>
      <c r="BJ1495" s="154">
        <v>55.435579883865778</v>
      </c>
      <c r="BK1495" s="100">
        <v>0.91839999999999999</v>
      </c>
      <c r="BL1495" s="100">
        <v>0.40799999999999997</v>
      </c>
      <c r="BM1495" s="154">
        <v>55.257866193566166</v>
      </c>
      <c r="BN1495" s="100">
        <v>0.87360000000000004</v>
      </c>
      <c r="BO1495" s="100">
        <v>0.42560000000000003</v>
      </c>
      <c r="BP1495" s="154">
        <v>53.230015133382693</v>
      </c>
      <c r="BQ1495" s="100">
        <v>0.88960000000000006</v>
      </c>
      <c r="BR1495" s="100">
        <v>0.42880000000000001</v>
      </c>
      <c r="BS1495" s="154">
        <v>54.146535386941316</v>
      </c>
      <c r="BT1495" s="100">
        <v>0.83679999999999999</v>
      </c>
      <c r="BU1495" s="100">
        <v>0.41120000000000001</v>
      </c>
      <c r="BV1495" s="154">
        <v>51.909921483238719</v>
      </c>
      <c r="BW1495" s="100">
        <v>0.73599999999999999</v>
      </c>
      <c r="BX1495" s="100">
        <v>0.38239999999999996</v>
      </c>
      <c r="BY1495" s="154">
        <v>46.133117682229276</v>
      </c>
    </row>
    <row r="1496" spans="1:77" x14ac:dyDescent="0.25">
      <c r="A1496" s="100" t="s">
        <v>1051</v>
      </c>
      <c r="B1496" s="100" t="s">
        <v>1072</v>
      </c>
      <c r="C1496" s="100" t="s">
        <v>21</v>
      </c>
      <c r="D1496" s="100" t="s">
        <v>21</v>
      </c>
      <c r="E1496" s="155">
        <v>10</v>
      </c>
      <c r="F1496" s="100">
        <v>0</v>
      </c>
      <c r="G1496" s="100">
        <v>0</v>
      </c>
      <c r="H1496" s="154">
        <v>0</v>
      </c>
      <c r="I1496" s="100">
        <v>0</v>
      </c>
      <c r="J1496" s="100">
        <v>0</v>
      </c>
      <c r="K1496" s="154">
        <v>0</v>
      </c>
      <c r="L1496" s="100">
        <v>0</v>
      </c>
      <c r="M1496" s="100">
        <v>0</v>
      </c>
      <c r="N1496" s="154">
        <v>0</v>
      </c>
      <c r="O1496" s="100">
        <v>0</v>
      </c>
      <c r="P1496" s="100">
        <v>0</v>
      </c>
      <c r="Q1496" s="154">
        <v>0</v>
      </c>
      <c r="R1496" s="100">
        <v>0</v>
      </c>
      <c r="S1496" s="100">
        <v>0</v>
      </c>
      <c r="T1496" s="154">
        <v>0</v>
      </c>
      <c r="U1496" s="100">
        <v>0</v>
      </c>
      <c r="V1496" s="100">
        <v>0</v>
      </c>
      <c r="W1496" s="154">
        <v>0</v>
      </c>
      <c r="X1496" s="100">
        <v>0</v>
      </c>
      <c r="Y1496" s="100">
        <v>0</v>
      </c>
      <c r="Z1496" s="154">
        <v>0</v>
      </c>
      <c r="AA1496" s="100">
        <v>0</v>
      </c>
      <c r="AB1496" s="100">
        <v>0</v>
      </c>
      <c r="AC1496" s="154">
        <v>0</v>
      </c>
      <c r="AD1496" s="100">
        <v>0</v>
      </c>
      <c r="AE1496" s="100">
        <v>0</v>
      </c>
      <c r="AF1496" s="154">
        <v>0</v>
      </c>
      <c r="AG1496" s="100">
        <v>0</v>
      </c>
      <c r="AH1496" s="100">
        <v>0</v>
      </c>
      <c r="AI1496" s="154">
        <v>0</v>
      </c>
      <c r="AJ1496" s="100">
        <v>0</v>
      </c>
      <c r="AK1496" s="100">
        <v>0</v>
      </c>
      <c r="AL1496" s="154">
        <v>0</v>
      </c>
      <c r="AM1496" s="100">
        <v>0</v>
      </c>
      <c r="AN1496" s="100">
        <v>0</v>
      </c>
      <c r="AO1496" s="154">
        <v>0</v>
      </c>
      <c r="AP1496" s="100">
        <v>0</v>
      </c>
      <c r="AQ1496" s="100">
        <v>0</v>
      </c>
      <c r="AR1496" s="154">
        <v>0</v>
      </c>
      <c r="AS1496" s="100">
        <v>0</v>
      </c>
      <c r="AT1496" s="100">
        <v>0</v>
      </c>
      <c r="AU1496" s="154">
        <v>0</v>
      </c>
      <c r="AV1496" s="100">
        <v>0</v>
      </c>
      <c r="AW1496" s="100">
        <v>0</v>
      </c>
      <c r="AX1496" s="154">
        <v>0</v>
      </c>
      <c r="AY1496" s="100">
        <v>0</v>
      </c>
      <c r="AZ1496" s="100">
        <v>0</v>
      </c>
      <c r="BA1496" s="154">
        <v>0</v>
      </c>
      <c r="BB1496" s="100">
        <v>0</v>
      </c>
      <c r="BC1496" s="100">
        <v>0</v>
      </c>
      <c r="BD1496" s="154">
        <v>0</v>
      </c>
      <c r="BE1496" s="100">
        <v>0</v>
      </c>
      <c r="BF1496" s="100">
        <v>0</v>
      </c>
      <c r="BG1496" s="154">
        <v>0</v>
      </c>
      <c r="BH1496" s="100">
        <v>0</v>
      </c>
      <c r="BI1496" s="100">
        <v>0</v>
      </c>
      <c r="BJ1496" s="154">
        <v>0</v>
      </c>
      <c r="BK1496" s="100">
        <v>0</v>
      </c>
      <c r="BL1496" s="100">
        <v>0</v>
      </c>
      <c r="BM1496" s="154">
        <v>0</v>
      </c>
      <c r="BN1496" s="100">
        <v>0</v>
      </c>
      <c r="BO1496" s="100">
        <v>0</v>
      </c>
      <c r="BP1496" s="154">
        <v>0</v>
      </c>
      <c r="BQ1496" s="100">
        <v>0</v>
      </c>
      <c r="BR1496" s="100">
        <v>0</v>
      </c>
      <c r="BS1496" s="154">
        <v>0</v>
      </c>
      <c r="BT1496" s="100">
        <v>0</v>
      </c>
      <c r="BU1496" s="100">
        <v>0</v>
      </c>
      <c r="BV1496" s="154">
        <v>0</v>
      </c>
      <c r="BW1496" s="100">
        <v>0</v>
      </c>
      <c r="BX1496" s="100">
        <v>0</v>
      </c>
      <c r="BY1496" s="154">
        <v>0</v>
      </c>
    </row>
    <row r="1497" spans="1:77" x14ac:dyDescent="0.25">
      <c r="A1497" s="100" t="s">
        <v>1051</v>
      </c>
      <c r="B1497" s="100" t="s">
        <v>1073</v>
      </c>
      <c r="C1497" s="100" t="s">
        <v>21</v>
      </c>
      <c r="D1497" s="102" t="s">
        <v>41</v>
      </c>
      <c r="E1497" s="155">
        <v>0.38</v>
      </c>
      <c r="F1497" s="155">
        <v>0</v>
      </c>
      <c r="G1497" s="155">
        <v>0</v>
      </c>
      <c r="H1497" s="153">
        <v>0</v>
      </c>
      <c r="I1497" s="155">
        <v>0</v>
      </c>
      <c r="J1497" s="155">
        <v>0</v>
      </c>
      <c r="K1497" s="153">
        <v>0</v>
      </c>
      <c r="L1497" s="155">
        <v>0</v>
      </c>
      <c r="M1497" s="155">
        <v>0</v>
      </c>
      <c r="N1497" s="153">
        <v>0</v>
      </c>
      <c r="O1497" s="155">
        <v>0</v>
      </c>
      <c r="P1497" s="155">
        <v>0</v>
      </c>
      <c r="Q1497" s="153">
        <v>0</v>
      </c>
      <c r="R1497" s="155">
        <v>0</v>
      </c>
      <c r="S1497" s="155">
        <v>0</v>
      </c>
      <c r="T1497" s="153">
        <v>0</v>
      </c>
      <c r="U1497" s="155">
        <v>0</v>
      </c>
      <c r="V1497" s="155">
        <v>0</v>
      </c>
      <c r="W1497" s="153">
        <v>0</v>
      </c>
      <c r="X1497" s="155">
        <v>0</v>
      </c>
      <c r="Y1497" s="155">
        <v>0</v>
      </c>
      <c r="Z1497" s="153">
        <v>0</v>
      </c>
      <c r="AA1497" s="155">
        <v>0</v>
      </c>
      <c r="AB1497" s="155">
        <v>0</v>
      </c>
      <c r="AC1497" s="153">
        <v>0</v>
      </c>
      <c r="AD1497" s="155">
        <v>0</v>
      </c>
      <c r="AE1497" s="155">
        <v>0</v>
      </c>
      <c r="AF1497" s="153">
        <v>0</v>
      </c>
      <c r="AG1497" s="155">
        <v>0</v>
      </c>
      <c r="AH1497" s="155">
        <v>0</v>
      </c>
      <c r="AI1497" s="153">
        <v>0</v>
      </c>
      <c r="AJ1497" s="155">
        <v>0</v>
      </c>
      <c r="AK1497" s="155">
        <v>0</v>
      </c>
      <c r="AL1497" s="153">
        <v>0</v>
      </c>
      <c r="AM1497" s="155">
        <v>0</v>
      </c>
      <c r="AN1497" s="155">
        <v>0</v>
      </c>
      <c r="AO1497" s="153">
        <v>0</v>
      </c>
      <c r="AP1497" s="155">
        <v>0</v>
      </c>
      <c r="AQ1497" s="155">
        <v>0</v>
      </c>
      <c r="AR1497" s="153">
        <v>0</v>
      </c>
      <c r="AS1497" s="155">
        <v>0</v>
      </c>
      <c r="AT1497" s="155">
        <v>0</v>
      </c>
      <c r="AU1497" s="153">
        <v>0</v>
      </c>
      <c r="AV1497" s="155">
        <v>0</v>
      </c>
      <c r="AW1497" s="155">
        <v>0</v>
      </c>
      <c r="AX1497" s="153">
        <v>0</v>
      </c>
      <c r="AY1497" s="155">
        <v>0</v>
      </c>
      <c r="AZ1497" s="155">
        <v>0</v>
      </c>
      <c r="BA1497" s="153">
        <v>0</v>
      </c>
      <c r="BB1497" s="155">
        <v>0</v>
      </c>
      <c r="BC1497" s="155">
        <v>0</v>
      </c>
      <c r="BD1497" s="153">
        <v>0</v>
      </c>
      <c r="BE1497" s="155">
        <v>0</v>
      </c>
      <c r="BF1497" s="155">
        <v>0</v>
      </c>
      <c r="BG1497" s="153">
        <v>0</v>
      </c>
      <c r="BH1497" s="155">
        <v>0</v>
      </c>
      <c r="BI1497" s="155">
        <v>0</v>
      </c>
      <c r="BJ1497" s="153">
        <v>0</v>
      </c>
      <c r="BK1497" s="155">
        <v>0</v>
      </c>
      <c r="BL1497" s="155">
        <v>0</v>
      </c>
      <c r="BM1497" s="153">
        <v>0</v>
      </c>
      <c r="BN1497" s="155">
        <v>0</v>
      </c>
      <c r="BO1497" s="155">
        <v>0</v>
      </c>
      <c r="BP1497" s="153">
        <v>0</v>
      </c>
      <c r="BQ1497" s="155">
        <v>0</v>
      </c>
      <c r="BR1497" s="155">
        <v>0</v>
      </c>
      <c r="BS1497" s="153">
        <v>0</v>
      </c>
      <c r="BT1497" s="155">
        <v>0</v>
      </c>
      <c r="BU1497" s="155">
        <v>0</v>
      </c>
      <c r="BV1497" s="103">
        <v>0</v>
      </c>
      <c r="BW1497" s="155">
        <v>0</v>
      </c>
      <c r="BX1497" s="155">
        <v>0</v>
      </c>
      <c r="BY1497" s="153">
        <v>0</v>
      </c>
    </row>
    <row r="1498" spans="1:77" x14ac:dyDescent="0.25">
      <c r="A1498" s="100" t="s">
        <v>1051</v>
      </c>
      <c r="B1498" s="100" t="s">
        <v>981</v>
      </c>
      <c r="C1498" s="100" t="s">
        <v>21</v>
      </c>
      <c r="D1498" s="100" t="s">
        <v>31</v>
      </c>
      <c r="E1498" s="155">
        <v>110</v>
      </c>
      <c r="F1498" s="184">
        <v>112.33</v>
      </c>
      <c r="G1498" s="194">
        <v>1.285E-2</v>
      </c>
      <c r="H1498" s="194">
        <v>1.285E-2</v>
      </c>
      <c r="I1498" s="184">
        <v>112.77</v>
      </c>
      <c r="J1498" s="194">
        <v>1.285E-2</v>
      </c>
      <c r="K1498" s="194">
        <v>1.285E-2</v>
      </c>
      <c r="L1498" s="184">
        <v>112.55</v>
      </c>
      <c r="M1498" s="194">
        <v>1.285E-2</v>
      </c>
      <c r="N1498" s="194">
        <v>1.285E-2</v>
      </c>
      <c r="O1498" s="184">
        <v>112.23</v>
      </c>
      <c r="P1498" s="194">
        <v>1.285E-2</v>
      </c>
      <c r="Q1498" s="194">
        <v>1.285E-2</v>
      </c>
      <c r="R1498" s="184">
        <v>112.98</v>
      </c>
      <c r="S1498" s="194">
        <v>1.285E-2</v>
      </c>
      <c r="T1498" s="194">
        <v>1.285E-2</v>
      </c>
      <c r="U1498" s="184">
        <v>112.51</v>
      </c>
      <c r="V1498" s="194">
        <v>1.285E-2</v>
      </c>
      <c r="W1498" s="194">
        <v>1.285E-2</v>
      </c>
      <c r="X1498" s="184">
        <v>111.3</v>
      </c>
      <c r="Y1498" s="194">
        <v>1.285E-2</v>
      </c>
      <c r="Z1498" s="194">
        <v>1.285E-2</v>
      </c>
      <c r="AA1498" s="184">
        <v>110.73</v>
      </c>
      <c r="AB1498" s="194">
        <v>1.285E-2</v>
      </c>
      <c r="AC1498" s="194">
        <v>1.285E-2</v>
      </c>
      <c r="AD1498" s="184">
        <v>122.45</v>
      </c>
      <c r="AE1498" s="194">
        <v>1.285E-2</v>
      </c>
      <c r="AF1498" s="194">
        <v>1.285E-2</v>
      </c>
      <c r="AG1498" s="184">
        <v>119.69</v>
      </c>
      <c r="AH1498" s="194">
        <v>1.285E-2</v>
      </c>
      <c r="AI1498" s="194">
        <v>1.285E-2</v>
      </c>
      <c r="AJ1498" s="184">
        <v>121.2</v>
      </c>
      <c r="AK1498" s="194">
        <v>1.285E-2</v>
      </c>
      <c r="AL1498" s="194">
        <v>1.285E-2</v>
      </c>
      <c r="AM1498" s="184">
        <v>120.2</v>
      </c>
      <c r="AN1498" s="194">
        <v>1.285E-2</v>
      </c>
      <c r="AO1498" s="194">
        <v>1.285E-2</v>
      </c>
      <c r="AP1498" s="184">
        <v>121.01</v>
      </c>
      <c r="AQ1498" s="194">
        <v>1.285E-2</v>
      </c>
      <c r="AR1498" s="194">
        <v>1.285E-2</v>
      </c>
      <c r="AS1498" s="184">
        <v>122.15</v>
      </c>
      <c r="AT1498" s="194">
        <v>1.285E-2</v>
      </c>
      <c r="AU1498" s="194">
        <v>1.285E-2</v>
      </c>
      <c r="AV1498" s="184">
        <v>118.49</v>
      </c>
      <c r="AW1498" s="194">
        <v>1.285E-2</v>
      </c>
      <c r="AX1498" s="194">
        <v>1.285E-2</v>
      </c>
      <c r="AY1498" s="184">
        <v>121.23</v>
      </c>
      <c r="AZ1498" s="194">
        <v>1.285E-2</v>
      </c>
      <c r="BA1498" s="194">
        <v>1.285E-2</v>
      </c>
      <c r="BB1498" s="184">
        <v>120.8</v>
      </c>
      <c r="BC1498" s="194">
        <v>1.285E-2</v>
      </c>
      <c r="BD1498" s="194">
        <v>1.285E-2</v>
      </c>
      <c r="BE1498" s="184">
        <v>122.34</v>
      </c>
      <c r="BF1498" s="194">
        <v>1.285E-2</v>
      </c>
      <c r="BG1498" s="194">
        <v>1.285E-2</v>
      </c>
      <c r="BH1498" s="184">
        <v>122.21</v>
      </c>
      <c r="BI1498" s="194">
        <v>1.285E-2</v>
      </c>
      <c r="BJ1498" s="194">
        <v>1.285E-2</v>
      </c>
      <c r="BK1498" s="184">
        <v>121.79</v>
      </c>
      <c r="BL1498" s="194">
        <v>1.285E-2</v>
      </c>
      <c r="BM1498" s="194">
        <v>1.285E-2</v>
      </c>
      <c r="BN1498" s="184">
        <v>122.88</v>
      </c>
      <c r="BO1498" s="194">
        <v>1.285E-2</v>
      </c>
      <c r="BP1498" s="194">
        <v>1.285E-2</v>
      </c>
      <c r="BQ1498" s="184">
        <v>123.2</v>
      </c>
      <c r="BR1498" s="194">
        <v>1.285E-2</v>
      </c>
      <c r="BS1498" s="194">
        <v>1.285E-2</v>
      </c>
      <c r="BT1498" s="184">
        <v>112.46</v>
      </c>
      <c r="BU1498" s="194">
        <v>1.285E-2</v>
      </c>
      <c r="BV1498" s="194">
        <v>1.285E-2</v>
      </c>
      <c r="BW1498" s="184">
        <v>112.89</v>
      </c>
      <c r="BX1498" s="194">
        <v>1.285E-2</v>
      </c>
      <c r="BY1498" s="194">
        <v>1.285E-2</v>
      </c>
    </row>
    <row r="1499" spans="1:77" x14ac:dyDescent="0.25">
      <c r="A1499" s="100" t="s">
        <v>1051</v>
      </c>
      <c r="B1499" s="100" t="s">
        <v>982</v>
      </c>
      <c r="C1499" s="100" t="s">
        <v>21</v>
      </c>
      <c r="D1499" s="100" t="s">
        <v>31</v>
      </c>
      <c r="E1499" s="155">
        <v>10</v>
      </c>
      <c r="F1499" s="184">
        <v>10.33</v>
      </c>
      <c r="G1499" s="194">
        <v>1.285E-2</v>
      </c>
      <c r="H1499" s="194">
        <v>1.285E-2</v>
      </c>
      <c r="I1499" s="184">
        <v>10.38</v>
      </c>
      <c r="J1499" s="194">
        <v>1.285E-2</v>
      </c>
      <c r="K1499" s="194">
        <v>1.285E-2</v>
      </c>
      <c r="L1499" s="184">
        <v>10.34</v>
      </c>
      <c r="M1499" s="194">
        <v>1.285E-2</v>
      </c>
      <c r="N1499" s="194">
        <v>1.285E-2</v>
      </c>
      <c r="O1499" s="184">
        <v>10.32</v>
      </c>
      <c r="P1499" s="194">
        <v>1.285E-2</v>
      </c>
      <c r="Q1499" s="194">
        <v>1.285E-2</v>
      </c>
      <c r="R1499" s="184">
        <v>10.36</v>
      </c>
      <c r="S1499" s="194">
        <v>1.285E-2</v>
      </c>
      <c r="T1499" s="194">
        <v>1.285E-2</v>
      </c>
      <c r="U1499" s="184">
        <v>10.41</v>
      </c>
      <c r="V1499" s="194">
        <v>1.285E-2</v>
      </c>
      <c r="W1499" s="194">
        <v>1.285E-2</v>
      </c>
      <c r="X1499" s="184">
        <v>10.220000000000001</v>
      </c>
      <c r="Y1499" s="194">
        <v>1.285E-2</v>
      </c>
      <c r="Z1499" s="194">
        <v>1.285E-2</v>
      </c>
      <c r="AA1499" s="184">
        <v>10.41</v>
      </c>
      <c r="AB1499" s="194">
        <v>1.285E-2</v>
      </c>
      <c r="AC1499" s="194">
        <v>1.285E-2</v>
      </c>
      <c r="AD1499" s="184">
        <v>10.48</v>
      </c>
      <c r="AE1499" s="194">
        <v>1.285E-2</v>
      </c>
      <c r="AF1499" s="194">
        <v>1.285E-2</v>
      </c>
      <c r="AG1499" s="184">
        <v>10.53</v>
      </c>
      <c r="AH1499" s="194">
        <v>1.285E-2</v>
      </c>
      <c r="AI1499" s="194">
        <v>1.285E-2</v>
      </c>
      <c r="AJ1499" s="184">
        <v>10.54</v>
      </c>
      <c r="AK1499" s="194">
        <v>1.285E-2</v>
      </c>
      <c r="AL1499" s="194">
        <v>1.285E-2</v>
      </c>
      <c r="AM1499" s="184">
        <v>10.53</v>
      </c>
      <c r="AN1499" s="194">
        <v>1.285E-2</v>
      </c>
      <c r="AO1499" s="194">
        <v>1.285E-2</v>
      </c>
      <c r="AP1499" s="184">
        <v>10.58</v>
      </c>
      <c r="AQ1499" s="194">
        <v>1.285E-2</v>
      </c>
      <c r="AR1499" s="194">
        <v>1.285E-2</v>
      </c>
      <c r="AS1499" s="184">
        <v>10.49</v>
      </c>
      <c r="AT1499" s="194">
        <v>1.285E-2</v>
      </c>
      <c r="AU1499" s="194">
        <v>1.285E-2</v>
      </c>
      <c r="AV1499" s="184">
        <v>10.38</v>
      </c>
      <c r="AW1499" s="194">
        <v>1.285E-2</v>
      </c>
      <c r="AX1499" s="194">
        <v>1.285E-2</v>
      </c>
      <c r="AY1499" s="184">
        <v>10.36</v>
      </c>
      <c r="AZ1499" s="194">
        <v>1.285E-2</v>
      </c>
      <c r="BA1499" s="194">
        <v>1.285E-2</v>
      </c>
      <c r="BB1499" s="184">
        <v>10.33</v>
      </c>
      <c r="BC1499" s="194">
        <v>1.285E-2</v>
      </c>
      <c r="BD1499" s="194">
        <v>1.285E-2</v>
      </c>
      <c r="BE1499" s="184">
        <v>10.44</v>
      </c>
      <c r="BF1499" s="194">
        <v>1.285E-2</v>
      </c>
      <c r="BG1499" s="194">
        <v>1.285E-2</v>
      </c>
      <c r="BH1499" s="184">
        <v>10.47</v>
      </c>
      <c r="BI1499" s="194">
        <v>1.285E-2</v>
      </c>
      <c r="BJ1499" s="194">
        <v>1.285E-2</v>
      </c>
      <c r="BK1499" s="184">
        <v>10.5</v>
      </c>
      <c r="BL1499" s="194">
        <v>1.285E-2</v>
      </c>
      <c r="BM1499" s="194">
        <v>1.285E-2</v>
      </c>
      <c r="BN1499" s="184">
        <v>10.54</v>
      </c>
      <c r="BO1499" s="194">
        <v>1.285E-2</v>
      </c>
      <c r="BP1499" s="194">
        <v>1.285E-2</v>
      </c>
      <c r="BQ1499" s="184">
        <v>10.53</v>
      </c>
      <c r="BR1499" s="194">
        <v>1.285E-2</v>
      </c>
      <c r="BS1499" s="194">
        <v>1.285E-2</v>
      </c>
      <c r="BT1499" s="184">
        <v>10.37</v>
      </c>
      <c r="BU1499" s="194">
        <v>1.285E-2</v>
      </c>
      <c r="BV1499" s="194">
        <v>1.285E-2</v>
      </c>
      <c r="BW1499" s="184">
        <v>10.38</v>
      </c>
      <c r="BX1499" s="194">
        <v>1.285E-2</v>
      </c>
      <c r="BY1499" s="194">
        <v>1.285E-2</v>
      </c>
    </row>
    <row r="1500" spans="1:77" x14ac:dyDescent="0.25">
      <c r="A1500" s="100" t="s">
        <v>1074</v>
      </c>
      <c r="B1500" s="100" t="s">
        <v>18</v>
      </c>
      <c r="C1500" s="100" t="s">
        <v>1008</v>
      </c>
      <c r="D1500" s="100" t="s">
        <v>20</v>
      </c>
      <c r="E1500" s="155">
        <v>110</v>
      </c>
      <c r="F1500" s="158" t="s">
        <v>21</v>
      </c>
      <c r="G1500" s="158" t="s">
        <v>21</v>
      </c>
      <c r="H1500" s="158" t="s">
        <v>21</v>
      </c>
      <c r="I1500" s="158" t="s">
        <v>21</v>
      </c>
      <c r="J1500" s="158" t="s">
        <v>21</v>
      </c>
      <c r="K1500" s="158" t="s">
        <v>21</v>
      </c>
      <c r="L1500" s="158" t="s">
        <v>21</v>
      </c>
      <c r="M1500" s="158" t="s">
        <v>21</v>
      </c>
      <c r="N1500" s="158" t="s">
        <v>21</v>
      </c>
      <c r="O1500" s="158" t="s">
        <v>21</v>
      </c>
      <c r="P1500" s="158" t="s">
        <v>21</v>
      </c>
      <c r="Q1500" s="158" t="s">
        <v>21</v>
      </c>
      <c r="R1500" s="158" t="s">
        <v>21</v>
      </c>
      <c r="S1500" s="158" t="s">
        <v>21</v>
      </c>
      <c r="T1500" s="158" t="s">
        <v>21</v>
      </c>
      <c r="U1500" s="158" t="s">
        <v>21</v>
      </c>
      <c r="V1500" s="158" t="s">
        <v>21</v>
      </c>
      <c r="W1500" s="158" t="s">
        <v>21</v>
      </c>
      <c r="X1500" s="158" t="s">
        <v>21</v>
      </c>
      <c r="Y1500" s="158" t="s">
        <v>21</v>
      </c>
      <c r="Z1500" s="158" t="s">
        <v>21</v>
      </c>
      <c r="AA1500" s="158" t="s">
        <v>21</v>
      </c>
      <c r="AB1500" s="158" t="s">
        <v>21</v>
      </c>
      <c r="AC1500" s="158" t="s">
        <v>21</v>
      </c>
      <c r="AD1500" s="158" t="s">
        <v>21</v>
      </c>
      <c r="AE1500" s="158" t="s">
        <v>21</v>
      </c>
      <c r="AF1500" s="158" t="s">
        <v>21</v>
      </c>
      <c r="AG1500" s="158" t="s">
        <v>21</v>
      </c>
      <c r="AH1500" s="158" t="s">
        <v>21</v>
      </c>
      <c r="AI1500" s="158" t="s">
        <v>21</v>
      </c>
      <c r="AJ1500" s="158" t="s">
        <v>21</v>
      </c>
      <c r="AK1500" s="158" t="s">
        <v>21</v>
      </c>
      <c r="AL1500" s="158" t="s">
        <v>21</v>
      </c>
      <c r="AM1500" s="158" t="s">
        <v>21</v>
      </c>
      <c r="AN1500" s="158" t="s">
        <v>21</v>
      </c>
      <c r="AO1500" s="158" t="s">
        <v>21</v>
      </c>
      <c r="AP1500" s="158" t="s">
        <v>21</v>
      </c>
      <c r="AQ1500" s="158" t="s">
        <v>21</v>
      </c>
      <c r="AR1500" s="158" t="s">
        <v>21</v>
      </c>
      <c r="AS1500" s="158" t="s">
        <v>21</v>
      </c>
      <c r="AT1500" s="158" t="s">
        <v>21</v>
      </c>
      <c r="AU1500" s="158" t="s">
        <v>21</v>
      </c>
      <c r="AV1500" s="158" t="s">
        <v>21</v>
      </c>
      <c r="AW1500" s="158" t="s">
        <v>21</v>
      </c>
      <c r="AX1500" s="158" t="s">
        <v>21</v>
      </c>
      <c r="AY1500" s="158" t="s">
        <v>21</v>
      </c>
      <c r="AZ1500" s="158" t="s">
        <v>21</v>
      </c>
      <c r="BA1500" s="158" t="s">
        <v>21</v>
      </c>
      <c r="BB1500" s="158" t="s">
        <v>21</v>
      </c>
      <c r="BC1500" s="158" t="s">
        <v>21</v>
      </c>
      <c r="BD1500" s="158" t="s">
        <v>21</v>
      </c>
      <c r="BE1500" s="158" t="s">
        <v>21</v>
      </c>
      <c r="BF1500" s="158" t="s">
        <v>21</v>
      </c>
      <c r="BG1500" s="158" t="s">
        <v>21</v>
      </c>
      <c r="BH1500" s="158" t="s">
        <v>21</v>
      </c>
      <c r="BI1500" s="158" t="s">
        <v>21</v>
      </c>
      <c r="BJ1500" s="158" t="s">
        <v>21</v>
      </c>
      <c r="BK1500" s="158" t="s">
        <v>21</v>
      </c>
      <c r="BL1500" s="158" t="s">
        <v>21</v>
      </c>
      <c r="BM1500" s="158" t="s">
        <v>21</v>
      </c>
      <c r="BN1500" s="158" t="s">
        <v>21</v>
      </c>
      <c r="BO1500" s="158" t="s">
        <v>21</v>
      </c>
      <c r="BP1500" s="158" t="s">
        <v>21</v>
      </c>
      <c r="BQ1500" s="158" t="s">
        <v>21</v>
      </c>
      <c r="BR1500" s="158" t="s">
        <v>21</v>
      </c>
      <c r="BS1500" s="158" t="s">
        <v>21</v>
      </c>
      <c r="BT1500" s="158" t="s">
        <v>21</v>
      </c>
      <c r="BU1500" s="158" t="s">
        <v>21</v>
      </c>
      <c r="BV1500" s="158" t="s">
        <v>21</v>
      </c>
      <c r="BW1500" s="158" t="s">
        <v>21</v>
      </c>
      <c r="BX1500" s="158" t="s">
        <v>21</v>
      </c>
      <c r="BY1500" s="158" t="s">
        <v>21</v>
      </c>
    </row>
    <row r="1501" spans="1:77" x14ac:dyDescent="0.25">
      <c r="A1501" s="100" t="s">
        <v>1074</v>
      </c>
      <c r="B1501" s="100" t="s">
        <v>18</v>
      </c>
      <c r="C1501" s="100" t="s">
        <v>1008</v>
      </c>
      <c r="D1501" s="100" t="s">
        <v>22</v>
      </c>
      <c r="E1501" s="155">
        <v>110</v>
      </c>
      <c r="F1501" s="184">
        <v>4</v>
      </c>
      <c r="G1501" s="194"/>
      <c r="H1501" s="194"/>
      <c r="I1501" s="184">
        <v>4</v>
      </c>
      <c r="J1501" s="194"/>
      <c r="K1501" s="194"/>
      <c r="L1501" s="184">
        <v>4</v>
      </c>
      <c r="M1501" s="194"/>
      <c r="N1501" s="194"/>
      <c r="O1501" s="184">
        <v>4</v>
      </c>
      <c r="P1501" s="194"/>
      <c r="Q1501" s="194"/>
      <c r="R1501" s="184">
        <v>4</v>
      </c>
      <c r="S1501" s="194"/>
      <c r="T1501" s="194"/>
      <c r="U1501" s="184">
        <v>4</v>
      </c>
      <c r="V1501" s="194"/>
      <c r="W1501" s="194"/>
      <c r="X1501" s="184">
        <v>4</v>
      </c>
      <c r="Y1501" s="194"/>
      <c r="Z1501" s="194"/>
      <c r="AA1501" s="184">
        <v>4</v>
      </c>
      <c r="AB1501" s="194"/>
      <c r="AC1501" s="194"/>
      <c r="AD1501" s="184">
        <v>4</v>
      </c>
      <c r="AE1501" s="194"/>
      <c r="AF1501" s="194"/>
      <c r="AG1501" s="184">
        <v>4</v>
      </c>
      <c r="AH1501" s="194"/>
      <c r="AI1501" s="194"/>
      <c r="AJ1501" s="184">
        <v>4</v>
      </c>
      <c r="AK1501" s="194"/>
      <c r="AL1501" s="194"/>
      <c r="AM1501" s="184">
        <v>4</v>
      </c>
      <c r="AN1501" s="194"/>
      <c r="AO1501" s="194"/>
      <c r="AP1501" s="184">
        <v>4</v>
      </c>
      <c r="AQ1501" s="194"/>
      <c r="AR1501" s="194"/>
      <c r="AS1501" s="184">
        <v>4</v>
      </c>
      <c r="AT1501" s="194"/>
      <c r="AU1501" s="194"/>
      <c r="AV1501" s="184">
        <v>4</v>
      </c>
      <c r="AW1501" s="194"/>
      <c r="AX1501" s="194"/>
      <c r="AY1501" s="184">
        <v>4</v>
      </c>
      <c r="AZ1501" s="194"/>
      <c r="BA1501" s="194"/>
      <c r="BB1501" s="184">
        <v>4</v>
      </c>
      <c r="BC1501" s="194"/>
      <c r="BD1501" s="194"/>
      <c r="BE1501" s="184">
        <v>4</v>
      </c>
      <c r="BF1501" s="194"/>
      <c r="BG1501" s="194"/>
      <c r="BH1501" s="184">
        <v>4</v>
      </c>
      <c r="BI1501" s="194"/>
      <c r="BJ1501" s="194"/>
      <c r="BK1501" s="184">
        <v>4</v>
      </c>
      <c r="BL1501" s="194"/>
      <c r="BM1501" s="194"/>
      <c r="BN1501" s="184">
        <v>4</v>
      </c>
      <c r="BO1501" s="194"/>
      <c r="BP1501" s="194"/>
      <c r="BQ1501" s="184">
        <v>4</v>
      </c>
      <c r="BR1501" s="194"/>
      <c r="BS1501" s="194"/>
      <c r="BT1501" s="184">
        <v>4</v>
      </c>
      <c r="BU1501" s="194"/>
      <c r="BV1501" s="194"/>
      <c r="BW1501" s="184">
        <v>4</v>
      </c>
      <c r="BX1501" s="194"/>
      <c r="BY1501" s="194"/>
    </row>
    <row r="1502" spans="1:77" x14ac:dyDescent="0.25">
      <c r="A1502" s="100" t="s">
        <v>1074</v>
      </c>
      <c r="B1502" s="100" t="s">
        <v>18</v>
      </c>
      <c r="C1502" s="100" t="s">
        <v>1008</v>
      </c>
      <c r="D1502" s="100" t="s">
        <v>28</v>
      </c>
      <c r="E1502" s="155">
        <v>10</v>
      </c>
      <c r="F1502" s="100">
        <v>-0.1038</v>
      </c>
      <c r="G1502" s="100">
        <v>-8.2200000000000009E-2</v>
      </c>
      <c r="H1502" s="154">
        <v>7.5092818923447284</v>
      </c>
      <c r="I1502" s="100">
        <v>-9.6000000000000002E-2</v>
      </c>
      <c r="J1502" s="100">
        <v>-8.1599999999999992E-2</v>
      </c>
      <c r="K1502" s="154">
        <v>7.076151235280502</v>
      </c>
      <c r="L1502" s="100">
        <v>-9.5400000000000013E-2</v>
      </c>
      <c r="M1502" s="100">
        <v>-8.8800000000000004E-2</v>
      </c>
      <c r="N1502" s="154">
        <v>7.2702986786064363</v>
      </c>
      <c r="O1502" s="100">
        <v>-8.7599999999999997E-2</v>
      </c>
      <c r="P1502" s="100">
        <v>-8.2200000000000009E-2</v>
      </c>
      <c r="Q1502" s="154">
        <v>6.6752266984709001</v>
      </c>
      <c r="R1502" s="100">
        <v>-8.4599999999999995E-2</v>
      </c>
      <c r="S1502" s="100">
        <v>-8.1000000000000003E-2</v>
      </c>
      <c r="T1502" s="154">
        <v>6.5780048586545812</v>
      </c>
      <c r="U1502" s="100">
        <v>-0.1038</v>
      </c>
      <c r="V1502" s="100">
        <v>-8.4000000000000005E-2</v>
      </c>
      <c r="W1502" s="154">
        <v>7.4921252318450087</v>
      </c>
      <c r="X1502" s="100">
        <v>-0.10859999999999999</v>
      </c>
      <c r="Y1502" s="100">
        <v>-8.7599999999999997E-2</v>
      </c>
      <c r="Z1502" s="154">
        <v>7.7982399958041473</v>
      </c>
      <c r="AA1502" s="100">
        <v>-0.12240000000000001</v>
      </c>
      <c r="AB1502" s="100">
        <v>-7.8599999999999989E-2</v>
      </c>
      <c r="AC1502" s="154">
        <v>8.1935190069972368</v>
      </c>
      <c r="AD1502" s="100">
        <v>-0.14759999999999998</v>
      </c>
      <c r="AE1502" s="100">
        <v>-8.4599999999999995E-2</v>
      </c>
      <c r="AF1502" s="154">
        <v>9.4444616061258753</v>
      </c>
      <c r="AG1502" s="100">
        <v>-0.15419999999999998</v>
      </c>
      <c r="AH1502" s="100">
        <v>-9.240000000000001E-2</v>
      </c>
      <c r="AI1502" s="154">
        <v>10.02775675921929</v>
      </c>
      <c r="AJ1502" s="100">
        <v>-0.16440000000000002</v>
      </c>
      <c r="AK1502" s="100">
        <v>-0.09</v>
      </c>
      <c r="AL1502" s="154">
        <v>10.454945629640672</v>
      </c>
      <c r="AM1502" s="100">
        <v>-0.14280000000000001</v>
      </c>
      <c r="AN1502" s="100">
        <v>-8.4000000000000005E-2</v>
      </c>
      <c r="AO1502" s="154">
        <v>9.2506642915103345</v>
      </c>
      <c r="AP1502" s="100">
        <v>-0.15059999999999998</v>
      </c>
      <c r="AQ1502" s="100">
        <v>-8.5199999999999998E-2</v>
      </c>
      <c r="AR1502" s="154">
        <v>9.652072361683075</v>
      </c>
      <c r="AS1502" s="100">
        <v>-0.13800000000000001</v>
      </c>
      <c r="AT1502" s="100">
        <v>-8.5800000000000001E-2</v>
      </c>
      <c r="AU1502" s="154">
        <v>9.0909239433151363</v>
      </c>
      <c r="AV1502" s="100">
        <v>-0.13500000000000001</v>
      </c>
      <c r="AW1502" s="100">
        <v>-8.2799999999999999E-2</v>
      </c>
      <c r="AX1502" s="154">
        <v>8.8087251221306815</v>
      </c>
      <c r="AY1502" s="100">
        <v>-0.12720000000000001</v>
      </c>
      <c r="AZ1502" s="100">
        <v>-8.6400000000000005E-2</v>
      </c>
      <c r="BA1502" s="154">
        <v>8.5445982430652805</v>
      </c>
      <c r="BB1502" s="100">
        <v>-0.1326</v>
      </c>
      <c r="BC1502" s="100">
        <v>-8.9400000000000007E-2</v>
      </c>
      <c r="BD1502" s="154">
        <v>8.9208833985494973</v>
      </c>
      <c r="BE1502" s="100">
        <v>-0.13919999999999999</v>
      </c>
      <c r="BF1502" s="100">
        <v>-9.3599999999999989E-2</v>
      </c>
      <c r="BG1502" s="154">
        <v>9.2675856395533991</v>
      </c>
      <c r="BH1502" s="100">
        <v>-0.14699999999999999</v>
      </c>
      <c r="BI1502" s="100">
        <v>-9.06E-2</v>
      </c>
      <c r="BJ1502" s="154">
        <v>9.8028648266996523</v>
      </c>
      <c r="BK1502" s="100">
        <v>-0.1452</v>
      </c>
      <c r="BL1502" s="100">
        <v>-8.9400000000000007E-2</v>
      </c>
      <c r="BM1502" s="154">
        <v>9.5301974853385971</v>
      </c>
      <c r="BN1502" s="100">
        <v>-0.1434</v>
      </c>
      <c r="BO1502" s="100">
        <v>-7.9799999999999996E-2</v>
      </c>
      <c r="BP1502" s="154">
        <v>9.2437158099443355</v>
      </c>
      <c r="BQ1502" s="100">
        <v>-0.13440000000000002</v>
      </c>
      <c r="BR1502" s="100">
        <v>-7.8E-2</v>
      </c>
      <c r="BS1502" s="154">
        <v>8.7614148478838043</v>
      </c>
      <c r="BT1502" s="100">
        <v>-0.12839999999999999</v>
      </c>
      <c r="BU1502" s="100">
        <v>-7.740000000000001E-2</v>
      </c>
      <c r="BV1502" s="154">
        <v>8.5448056952942313</v>
      </c>
      <c r="BW1502" s="100">
        <v>-0.10859999999999999</v>
      </c>
      <c r="BX1502" s="100">
        <v>-7.1999999999999995E-2</v>
      </c>
      <c r="BY1502" s="154">
        <v>7.3681147957259476</v>
      </c>
    </row>
    <row r="1503" spans="1:77" x14ac:dyDescent="0.25">
      <c r="A1503" s="100" t="s">
        <v>1074</v>
      </c>
      <c r="B1503" s="100" t="s">
        <v>1076</v>
      </c>
      <c r="C1503" s="100" t="s">
        <v>21</v>
      </c>
      <c r="D1503" s="100" t="s">
        <v>21</v>
      </c>
      <c r="E1503" s="155">
        <v>10</v>
      </c>
      <c r="F1503" s="100">
        <v>7.3599999999999999E-2</v>
      </c>
      <c r="G1503" s="100">
        <v>6.5200000000000008E-2</v>
      </c>
      <c r="H1503" s="154">
        <v>5.5764770025770396</v>
      </c>
      <c r="I1503" s="100">
        <v>6.6400000000000001E-2</v>
      </c>
      <c r="J1503" s="100">
        <v>6.4799999999999996E-2</v>
      </c>
      <c r="K1503" s="154">
        <v>5.2107158045656732</v>
      </c>
      <c r="L1503" s="100">
        <v>6.8000000000000005E-2</v>
      </c>
      <c r="M1503" s="100">
        <v>7.0000000000000007E-2</v>
      </c>
      <c r="N1503" s="154">
        <v>5.4438821657250029</v>
      </c>
      <c r="O1503" s="100">
        <v>6.08E-2</v>
      </c>
      <c r="P1503" s="100">
        <v>6.4799999999999996E-2</v>
      </c>
      <c r="Q1503" s="154">
        <v>4.9376305840316617</v>
      </c>
      <c r="R1503" s="100">
        <v>0.06</v>
      </c>
      <c r="S1503" s="100">
        <v>6.4399999999999999E-2</v>
      </c>
      <c r="T1503" s="154">
        <v>4.9433701006678552</v>
      </c>
      <c r="U1503" s="100">
        <v>7.7599999999999988E-2</v>
      </c>
      <c r="V1503" s="100">
        <v>6.720000000000001E-2</v>
      </c>
      <c r="W1503" s="154">
        <v>5.7596335443480786</v>
      </c>
      <c r="X1503" s="100">
        <v>7.5200000000000003E-2</v>
      </c>
      <c r="Y1503" s="100">
        <v>6.8000000000000005E-2</v>
      </c>
      <c r="Z1503" s="154">
        <v>5.6665056895132144</v>
      </c>
      <c r="AA1503" s="100">
        <v>8.2400000000000001E-2</v>
      </c>
      <c r="AB1503" s="100">
        <v>5.9200000000000003E-2</v>
      </c>
      <c r="AC1503" s="154">
        <v>5.7149972645565255</v>
      </c>
      <c r="AD1503" s="100">
        <v>0.10959999999999999</v>
      </c>
      <c r="AE1503" s="100">
        <v>6.8400000000000002E-2</v>
      </c>
      <c r="AF1503" s="154">
        <v>7.1720543025783181</v>
      </c>
      <c r="AG1503" s="100">
        <v>0.114</v>
      </c>
      <c r="AH1503" s="100">
        <v>7.640000000000001E-2</v>
      </c>
      <c r="AI1503" s="154">
        <v>7.6552312570277632</v>
      </c>
      <c r="AJ1503" s="100">
        <v>0.122</v>
      </c>
      <c r="AK1503" s="100">
        <v>7.3200000000000001E-2</v>
      </c>
      <c r="AL1503" s="154">
        <v>7.9364869724970921</v>
      </c>
      <c r="AM1503" s="100">
        <v>9.8400000000000001E-2</v>
      </c>
      <c r="AN1503" s="100">
        <v>6.88E-2</v>
      </c>
      <c r="AO1503" s="154">
        <v>6.7041113766890827</v>
      </c>
      <c r="AP1503" s="100">
        <v>0.1032</v>
      </c>
      <c r="AQ1503" s="100">
        <v>6.8000000000000005E-2</v>
      </c>
      <c r="AR1503" s="154">
        <v>6.8941198326217412</v>
      </c>
      <c r="AS1503" s="100">
        <v>9.9199999999999997E-2</v>
      </c>
      <c r="AT1503" s="100">
        <v>7.0800000000000002E-2</v>
      </c>
      <c r="AU1503" s="154">
        <v>6.8182176308151234</v>
      </c>
      <c r="AV1503" s="100">
        <v>9.5200000000000007E-2</v>
      </c>
      <c r="AW1503" s="100">
        <v>6.720000000000001E-2</v>
      </c>
      <c r="AX1503" s="154">
        <v>6.4814771502417825</v>
      </c>
      <c r="AY1503" s="100">
        <v>8.9200000000000002E-2</v>
      </c>
      <c r="AZ1503" s="100">
        <v>7.0000000000000007E-2</v>
      </c>
      <c r="BA1503" s="154">
        <v>6.3006820834126209</v>
      </c>
      <c r="BB1503" s="100">
        <v>9.2799999999999994E-2</v>
      </c>
      <c r="BC1503" s="100">
        <v>7.2400000000000006E-2</v>
      </c>
      <c r="BD1503" s="154">
        <v>6.5656895648504943</v>
      </c>
      <c r="BE1503" s="100">
        <v>9.7200000000000009E-2</v>
      </c>
      <c r="BF1503" s="100">
        <v>7.3599999999999999E-2</v>
      </c>
      <c r="BG1503" s="154">
        <v>6.7360083578613548</v>
      </c>
      <c r="BH1503" s="100">
        <v>9.7200000000000009E-2</v>
      </c>
      <c r="BI1503" s="100">
        <v>6.9599999999999995E-2</v>
      </c>
      <c r="BJ1503" s="154">
        <v>6.7867980046164798</v>
      </c>
      <c r="BK1503" s="100">
        <v>9.1999999999999998E-2</v>
      </c>
      <c r="BL1503" s="100">
        <v>6.720000000000001E-2</v>
      </c>
      <c r="BM1503" s="154">
        <v>6.3675698927747364</v>
      </c>
      <c r="BN1503" s="100">
        <v>9.5599999999999991E-2</v>
      </c>
      <c r="BO1503" s="100">
        <v>6.2399999999999997E-2</v>
      </c>
      <c r="BP1503" s="154">
        <v>6.4304253989160927</v>
      </c>
      <c r="BQ1503" s="100">
        <v>9.4E-2</v>
      </c>
      <c r="BR1503" s="100">
        <v>6.4000000000000001E-2</v>
      </c>
      <c r="BS1503" s="154">
        <v>6.4116862731956425</v>
      </c>
      <c r="BT1503" s="100">
        <v>9.1200000000000003E-2</v>
      </c>
      <c r="BU1503" s="100">
        <v>6.4799999999999996E-2</v>
      </c>
      <c r="BV1503" s="154">
        <v>6.3763336227236174</v>
      </c>
      <c r="BW1503" s="100">
        <v>7.8E-2</v>
      </c>
      <c r="BX1503" s="100">
        <v>6.0399999999999995E-2</v>
      </c>
      <c r="BY1503" s="154">
        <v>5.578510446457039</v>
      </c>
    </row>
    <row r="1504" spans="1:77" x14ac:dyDescent="0.25">
      <c r="A1504" s="100" t="s">
        <v>1074</v>
      </c>
      <c r="B1504" s="100" t="s">
        <v>1077</v>
      </c>
      <c r="C1504" s="100" t="s">
        <v>21</v>
      </c>
      <c r="D1504" s="100" t="s">
        <v>21</v>
      </c>
      <c r="E1504" s="155">
        <v>10</v>
      </c>
      <c r="F1504" s="100">
        <v>0.03</v>
      </c>
      <c r="G1504" s="100">
        <v>1.8800000000000001E-2</v>
      </c>
      <c r="H1504" s="154">
        <v>2.0079059634512397</v>
      </c>
      <c r="I1504" s="100">
        <v>2.92E-2</v>
      </c>
      <c r="J1504" s="100">
        <v>1.9199999999999998E-2</v>
      </c>
      <c r="K1504" s="154">
        <v>1.962699810313121</v>
      </c>
      <c r="L1504" s="100">
        <v>2.7600000000000003E-2</v>
      </c>
      <c r="M1504" s="100">
        <v>2.0399999999999998E-2</v>
      </c>
      <c r="N1504" s="154">
        <v>1.9145068330822548</v>
      </c>
      <c r="O1504" s="100">
        <v>2.5999999999999999E-2</v>
      </c>
      <c r="P1504" s="100">
        <v>1.9199999999999998E-2</v>
      </c>
      <c r="Q1504" s="154">
        <v>1.7960033843747463</v>
      </c>
      <c r="R1504" s="100">
        <v>2.4399999999999998E-2</v>
      </c>
      <c r="S1504" s="100">
        <v>1.84E-2</v>
      </c>
      <c r="T1504" s="154">
        <v>1.7163311947331672</v>
      </c>
      <c r="U1504" s="100">
        <v>2.5999999999999999E-2</v>
      </c>
      <c r="V1504" s="100">
        <v>1.9199999999999998E-2</v>
      </c>
      <c r="W1504" s="154">
        <v>1.8134572559430142</v>
      </c>
      <c r="X1504" s="100">
        <v>3.32E-2</v>
      </c>
      <c r="Y1504" s="100">
        <v>2.1999999999999999E-2</v>
      </c>
      <c r="Z1504" s="154">
        <v>2.2259914902345206</v>
      </c>
      <c r="AA1504" s="100">
        <v>0.04</v>
      </c>
      <c r="AB1504" s="100">
        <v>2.1600000000000001E-2</v>
      </c>
      <c r="AC1504" s="154">
        <v>2.5605868849387337</v>
      </c>
      <c r="AD1504" s="100">
        <v>3.7999999999999999E-2</v>
      </c>
      <c r="AE1504" s="100">
        <v>1.9600000000000003E-2</v>
      </c>
      <c r="AF1504" s="154">
        <v>2.3736306132101608</v>
      </c>
      <c r="AG1504" s="100">
        <v>3.9600000000000003E-2</v>
      </c>
      <c r="AH1504" s="100">
        <v>1.9600000000000003E-2</v>
      </c>
      <c r="AI1504" s="154">
        <v>2.4647593598154343</v>
      </c>
      <c r="AJ1504" s="100">
        <v>4.3999999999999997E-2</v>
      </c>
      <c r="AK1504" s="100">
        <v>2.0799999999999999E-2</v>
      </c>
      <c r="AL1504" s="154">
        <v>2.7148669613297054</v>
      </c>
      <c r="AM1504" s="100">
        <v>4.48E-2</v>
      </c>
      <c r="AN1504" s="100">
        <v>1.84E-2</v>
      </c>
      <c r="AO1504" s="154">
        <v>2.7042435987870457</v>
      </c>
      <c r="AP1504" s="100">
        <v>4.8000000000000001E-2</v>
      </c>
      <c r="AQ1504" s="100">
        <v>0.02</v>
      </c>
      <c r="AR1504" s="154">
        <v>2.9006970046242073</v>
      </c>
      <c r="AS1504" s="100">
        <v>3.9600000000000003E-2</v>
      </c>
      <c r="AT1504" s="100">
        <v>1.8800000000000001E-2</v>
      </c>
      <c r="AU1504" s="154">
        <v>2.4523992259466389</v>
      </c>
      <c r="AV1504" s="100">
        <v>4.0399999999999998E-2</v>
      </c>
      <c r="AW1504" s="100">
        <v>1.84E-2</v>
      </c>
      <c r="AX1504" s="154">
        <v>2.469189839231265</v>
      </c>
      <c r="AY1504" s="100">
        <v>3.8799999999999994E-2</v>
      </c>
      <c r="AZ1504" s="100">
        <v>1.9199999999999998E-2</v>
      </c>
      <c r="BA1504" s="154">
        <v>2.4055693853827216</v>
      </c>
      <c r="BB1504" s="100">
        <v>4.0399999999999998E-2</v>
      </c>
      <c r="BC1504" s="100">
        <v>1.9600000000000003E-2</v>
      </c>
      <c r="BD1504" s="154">
        <v>2.5048328589367572</v>
      </c>
      <c r="BE1504" s="100">
        <v>4.2799999999999998E-2</v>
      </c>
      <c r="BF1504" s="100">
        <v>2.2800000000000001E-2</v>
      </c>
      <c r="BG1504" s="154">
        <v>2.6792435572538769</v>
      </c>
      <c r="BH1504" s="100">
        <v>5.04E-2</v>
      </c>
      <c r="BI1504" s="100">
        <v>2.3600000000000003E-2</v>
      </c>
      <c r="BJ1504" s="154">
        <v>3.1593477839258091</v>
      </c>
      <c r="BK1504" s="100">
        <v>5.3600000000000002E-2</v>
      </c>
      <c r="BL1504" s="100">
        <v>2.52E-2</v>
      </c>
      <c r="BM1504" s="154">
        <v>3.3103113528834234</v>
      </c>
      <c r="BN1504" s="100">
        <v>4.8799999999999996E-2</v>
      </c>
      <c r="BO1504" s="100">
        <v>2.12E-2</v>
      </c>
      <c r="BP1504" s="154">
        <v>2.9969275032351113</v>
      </c>
      <c r="BQ1504" s="100">
        <v>4.1200000000000001E-2</v>
      </c>
      <c r="BR1504" s="100">
        <v>1.7600000000000001E-2</v>
      </c>
      <c r="BS1504" s="154">
        <v>2.5260081075949494</v>
      </c>
      <c r="BT1504" s="100">
        <v>3.7600000000000001E-2</v>
      </c>
      <c r="BU1504" s="100">
        <v>1.6800000000000002E-2</v>
      </c>
      <c r="BV1504" s="154">
        <v>2.3471608423990795</v>
      </c>
      <c r="BW1504" s="100">
        <v>3.0800000000000001E-2</v>
      </c>
      <c r="BX1504" s="100">
        <v>1.5599999999999999E-2</v>
      </c>
      <c r="BY1504" s="154">
        <v>1.9523233937611559</v>
      </c>
    </row>
    <row r="1505" spans="1:77" x14ac:dyDescent="0.25">
      <c r="A1505" s="100" t="s">
        <v>1074</v>
      </c>
      <c r="B1505" s="100" t="s">
        <v>974</v>
      </c>
      <c r="C1505" s="100" t="s">
        <v>21</v>
      </c>
      <c r="D1505" s="102" t="s">
        <v>41</v>
      </c>
      <c r="E1505" s="155">
        <v>0.38</v>
      </c>
      <c r="F1505" s="155">
        <v>-7.9999999999999996E-6</v>
      </c>
      <c r="G1505" s="155">
        <v>2.4000000000000001E-5</v>
      </c>
      <c r="H1505" s="155">
        <v>3.8436670702116926E-2</v>
      </c>
      <c r="I1505" s="155">
        <v>-3.9999999999999998E-6</v>
      </c>
      <c r="J1505" s="155">
        <v>2.4000000000000001E-5</v>
      </c>
      <c r="K1505" s="155">
        <v>3.6967206150360497E-2</v>
      </c>
      <c r="L1505" s="155">
        <v>-3.9999999999999998E-6</v>
      </c>
      <c r="M1505" s="155">
        <v>2.8E-5</v>
      </c>
      <c r="N1505" s="155">
        <v>4.2973504259354006E-2</v>
      </c>
      <c r="O1505" s="155">
        <v>-3.9999999999999998E-6</v>
      </c>
      <c r="P1505" s="155">
        <v>2.8E-5</v>
      </c>
      <c r="Q1505" s="155">
        <v>4.2973504259354006E-2</v>
      </c>
      <c r="R1505" s="155">
        <v>-7.9999999999999996E-6</v>
      </c>
      <c r="S1505" s="155">
        <v>2.8E-5</v>
      </c>
      <c r="T1505" s="155">
        <v>4.424393057164383E-2</v>
      </c>
      <c r="U1505" s="155">
        <v>-7.9999999999999996E-6</v>
      </c>
      <c r="V1505" s="155">
        <v>2.4000000000000001E-5</v>
      </c>
      <c r="W1505" s="155">
        <v>3.8436670702116926E-2</v>
      </c>
      <c r="X1505" s="155">
        <v>-3.9999999999999998E-6</v>
      </c>
      <c r="Y1505" s="155">
        <v>2.4000000000000001E-5</v>
      </c>
      <c r="Z1505" s="155">
        <v>3.6967206150360497E-2</v>
      </c>
      <c r="AA1505" s="155">
        <v>-3.9999999999999998E-6</v>
      </c>
      <c r="AB1505" s="155">
        <v>2.4000000000000001E-5</v>
      </c>
      <c r="AC1505" s="155">
        <v>3.6967206150360497E-2</v>
      </c>
      <c r="AD1505" s="155">
        <v>-7.9999999999999996E-6</v>
      </c>
      <c r="AE1505" s="155">
        <v>2.4000000000000001E-5</v>
      </c>
      <c r="AF1505" s="155">
        <v>3.8436670702116926E-2</v>
      </c>
      <c r="AG1505" s="155">
        <v>-3.9999999999999998E-6</v>
      </c>
      <c r="AH1505" s="155">
        <v>2.8E-5</v>
      </c>
      <c r="AI1505" s="155">
        <v>4.2973504259354006E-2</v>
      </c>
      <c r="AJ1505" s="155">
        <v>-3.9999999999999998E-6</v>
      </c>
      <c r="AK1505" s="155">
        <v>2.8E-5</v>
      </c>
      <c r="AL1505" s="155">
        <v>4.2973504259354006E-2</v>
      </c>
      <c r="AM1505" s="155">
        <v>-3.9999999999999998E-6</v>
      </c>
      <c r="AN1505" s="155">
        <v>2.4000000000000001E-5</v>
      </c>
      <c r="AO1505" s="155">
        <v>3.6967206150360497E-2</v>
      </c>
      <c r="AP1505" s="155">
        <v>-7.9999999999999996E-6</v>
      </c>
      <c r="AQ1505" s="155">
        <v>2.4000000000000001E-5</v>
      </c>
      <c r="AR1505" s="155">
        <v>3.8436670702116926E-2</v>
      </c>
      <c r="AS1505" s="155">
        <v>-7.9999999999999996E-6</v>
      </c>
      <c r="AT1505" s="155">
        <v>2.8E-5</v>
      </c>
      <c r="AU1505" s="155">
        <v>4.424393057164383E-2</v>
      </c>
      <c r="AV1505" s="155">
        <v>-3.9999999999999998E-6</v>
      </c>
      <c r="AW1505" s="155">
        <v>2.4000000000000001E-5</v>
      </c>
      <c r="AX1505" s="155">
        <v>3.6967206150360497E-2</v>
      </c>
      <c r="AY1505" s="155">
        <v>-3.9999999999999998E-6</v>
      </c>
      <c r="AZ1505" s="155">
        <v>2.4000000000000001E-5</v>
      </c>
      <c r="BA1505" s="155">
        <v>3.6967206150360497E-2</v>
      </c>
      <c r="BB1505" s="155">
        <v>-7.9999999999999996E-6</v>
      </c>
      <c r="BC1505" s="155">
        <v>2.4000000000000001E-5</v>
      </c>
      <c r="BD1505" s="155">
        <v>3.8436670702116926E-2</v>
      </c>
      <c r="BE1505" s="155">
        <v>-7.9999999999999996E-6</v>
      </c>
      <c r="BF1505" s="155">
        <v>2.8E-5</v>
      </c>
      <c r="BG1505" s="155">
        <v>4.424393057164383E-2</v>
      </c>
      <c r="BH1505" s="155">
        <v>-3.9999999999999998E-6</v>
      </c>
      <c r="BI1505" s="155">
        <v>2.4000000000000001E-5</v>
      </c>
      <c r="BJ1505" s="155">
        <v>3.6967206150360497E-2</v>
      </c>
      <c r="BK1505" s="155">
        <v>-3.9999999999999998E-6</v>
      </c>
      <c r="BL1505" s="155">
        <v>2.4000000000000001E-5</v>
      </c>
      <c r="BM1505" s="155">
        <v>3.6967206150360497E-2</v>
      </c>
      <c r="BN1505" s="155">
        <v>-3.9999999999999998E-6</v>
      </c>
      <c r="BO1505" s="155">
        <v>2.8E-5</v>
      </c>
      <c r="BP1505" s="155">
        <v>4.2973504259354006E-2</v>
      </c>
      <c r="BQ1505" s="155">
        <v>-7.9999999999999996E-6</v>
      </c>
      <c r="BR1505" s="155">
        <v>2.4000000000000001E-5</v>
      </c>
      <c r="BS1505" s="155">
        <v>3.8436670702116926E-2</v>
      </c>
      <c r="BT1505" s="155">
        <v>-3.9999999999999998E-6</v>
      </c>
      <c r="BU1505" s="155">
        <v>2.4000000000000001E-5</v>
      </c>
      <c r="BV1505" s="155">
        <v>3.6967206150360497E-2</v>
      </c>
      <c r="BW1505" s="155">
        <v>-3.9999999999999998E-6</v>
      </c>
      <c r="BX1505" s="155">
        <v>2.4000000000000001E-5</v>
      </c>
      <c r="BY1505" s="155">
        <v>3.6967206150360497E-2</v>
      </c>
    </row>
    <row r="1506" spans="1:77" x14ac:dyDescent="0.25">
      <c r="A1506" s="100" t="s">
        <v>1074</v>
      </c>
      <c r="B1506" s="100" t="s">
        <v>975</v>
      </c>
      <c r="C1506" s="100" t="s">
        <v>21</v>
      </c>
      <c r="D1506" s="100" t="s">
        <v>31</v>
      </c>
      <c r="E1506" s="155">
        <v>110</v>
      </c>
      <c r="F1506" s="184">
        <v>114.46</v>
      </c>
      <c r="G1506" s="194">
        <v>1.285E-2</v>
      </c>
      <c r="H1506" s="194">
        <v>1.285E-2</v>
      </c>
      <c r="I1506" s="184">
        <v>114.65</v>
      </c>
      <c r="J1506" s="194">
        <v>1.285E-2</v>
      </c>
      <c r="K1506" s="194">
        <v>1.285E-2</v>
      </c>
      <c r="L1506" s="184">
        <v>114.38</v>
      </c>
      <c r="M1506" s="194">
        <v>1.285E-2</v>
      </c>
      <c r="N1506" s="194">
        <v>1.285E-2</v>
      </c>
      <c r="O1506" s="184">
        <v>114.11</v>
      </c>
      <c r="P1506" s="194">
        <v>1.285E-2</v>
      </c>
      <c r="Q1506" s="194">
        <v>1.285E-2</v>
      </c>
      <c r="R1506" s="184">
        <v>114.97</v>
      </c>
      <c r="S1506" s="194">
        <v>1.285E-2</v>
      </c>
      <c r="T1506" s="194">
        <v>1.285E-2</v>
      </c>
      <c r="U1506" s="184">
        <v>114.4</v>
      </c>
      <c r="V1506" s="194">
        <v>1.285E-2</v>
      </c>
      <c r="W1506" s="194">
        <v>1.285E-2</v>
      </c>
      <c r="X1506" s="184">
        <v>113.28</v>
      </c>
      <c r="Y1506" s="194">
        <v>1.285E-2</v>
      </c>
      <c r="Z1506" s="194">
        <v>1.285E-2</v>
      </c>
      <c r="AA1506" s="184">
        <v>112.98</v>
      </c>
      <c r="AB1506" s="194">
        <v>1.285E-2</v>
      </c>
      <c r="AC1506" s="194">
        <v>1.285E-2</v>
      </c>
      <c r="AD1506" s="184">
        <v>122.46</v>
      </c>
      <c r="AE1506" s="194">
        <v>1.285E-2</v>
      </c>
      <c r="AF1506" s="194">
        <v>1.285E-2</v>
      </c>
      <c r="AG1506" s="184">
        <v>120.23</v>
      </c>
      <c r="AH1506" s="194">
        <v>1.285E-2</v>
      </c>
      <c r="AI1506" s="194">
        <v>1.285E-2</v>
      </c>
      <c r="AJ1506" s="184">
        <v>121.49</v>
      </c>
      <c r="AK1506" s="194">
        <v>1.285E-2</v>
      </c>
      <c r="AL1506" s="194">
        <v>1.285E-2</v>
      </c>
      <c r="AM1506" s="184">
        <v>120.61</v>
      </c>
      <c r="AN1506" s="194">
        <v>1.285E-2</v>
      </c>
      <c r="AO1506" s="194">
        <v>1.285E-2</v>
      </c>
      <c r="AP1506" s="184">
        <v>120.93</v>
      </c>
      <c r="AQ1506" s="194">
        <v>1.285E-2</v>
      </c>
      <c r="AR1506" s="194">
        <v>1.285E-2</v>
      </c>
      <c r="AS1506" s="184">
        <v>122.25</v>
      </c>
      <c r="AT1506" s="194">
        <v>1.285E-2</v>
      </c>
      <c r="AU1506" s="194">
        <v>1.285E-2</v>
      </c>
      <c r="AV1506" s="184">
        <v>118.62</v>
      </c>
      <c r="AW1506" s="194">
        <v>1.285E-2</v>
      </c>
      <c r="AX1506" s="194">
        <v>1.285E-2</v>
      </c>
      <c r="AY1506" s="184">
        <v>121.36</v>
      </c>
      <c r="AZ1506" s="194">
        <v>1.285E-2</v>
      </c>
      <c r="BA1506" s="194">
        <v>1.285E-2</v>
      </c>
      <c r="BB1506" s="184">
        <v>120.9</v>
      </c>
      <c r="BC1506" s="194">
        <v>1.285E-2</v>
      </c>
      <c r="BD1506" s="194">
        <v>1.285E-2</v>
      </c>
      <c r="BE1506" s="184">
        <v>122.17</v>
      </c>
      <c r="BF1506" s="194">
        <v>1.285E-2</v>
      </c>
      <c r="BG1506" s="194">
        <v>1.285E-2</v>
      </c>
      <c r="BH1506" s="184">
        <v>122.25</v>
      </c>
      <c r="BI1506" s="194">
        <v>1.285E-2</v>
      </c>
      <c r="BJ1506" s="194">
        <v>1.285E-2</v>
      </c>
      <c r="BK1506" s="184">
        <v>121.66</v>
      </c>
      <c r="BL1506" s="194">
        <v>1.285E-2</v>
      </c>
      <c r="BM1506" s="194">
        <v>1.285E-2</v>
      </c>
      <c r="BN1506" s="184">
        <v>122.33</v>
      </c>
      <c r="BO1506" s="194">
        <v>1.285E-2</v>
      </c>
      <c r="BP1506" s="194">
        <v>1.285E-2</v>
      </c>
      <c r="BQ1506" s="184">
        <v>122.92</v>
      </c>
      <c r="BR1506" s="194">
        <v>1.285E-2</v>
      </c>
      <c r="BS1506" s="194">
        <v>1.285E-2</v>
      </c>
      <c r="BT1506" s="184">
        <v>113.87</v>
      </c>
      <c r="BU1506" s="194">
        <v>1.285E-2</v>
      </c>
      <c r="BV1506" s="194">
        <v>1.285E-2</v>
      </c>
      <c r="BW1506" s="184">
        <v>114.22</v>
      </c>
      <c r="BX1506" s="194">
        <v>1.285E-2</v>
      </c>
      <c r="BY1506" s="194">
        <v>1.285E-2</v>
      </c>
    </row>
    <row r="1507" spans="1:77" x14ac:dyDescent="0.25">
      <c r="A1507" s="100" t="s">
        <v>1074</v>
      </c>
      <c r="B1507" s="100" t="s">
        <v>976</v>
      </c>
      <c r="C1507" s="100" t="s">
        <v>21</v>
      </c>
      <c r="D1507" s="100" t="s">
        <v>31</v>
      </c>
      <c r="E1507" s="155">
        <v>10</v>
      </c>
      <c r="F1507" s="184">
        <v>10.18</v>
      </c>
      <c r="G1507" s="194">
        <v>1.285E-2</v>
      </c>
      <c r="H1507" s="194">
        <v>1.285E-2</v>
      </c>
      <c r="I1507" s="184">
        <v>10.28</v>
      </c>
      <c r="J1507" s="194">
        <v>1.285E-2</v>
      </c>
      <c r="K1507" s="194">
        <v>1.285E-2</v>
      </c>
      <c r="L1507" s="184">
        <v>10.35</v>
      </c>
      <c r="M1507" s="194">
        <v>1.285E-2</v>
      </c>
      <c r="N1507" s="194">
        <v>1.285E-2</v>
      </c>
      <c r="O1507" s="184">
        <v>10.39</v>
      </c>
      <c r="P1507" s="194">
        <v>1.285E-2</v>
      </c>
      <c r="Q1507" s="194">
        <v>1.285E-2</v>
      </c>
      <c r="R1507" s="184">
        <v>10.28</v>
      </c>
      <c r="S1507" s="194">
        <v>1.285E-2</v>
      </c>
      <c r="T1507" s="194">
        <v>1.285E-2</v>
      </c>
      <c r="U1507" s="184">
        <v>10.29</v>
      </c>
      <c r="V1507" s="194">
        <v>1.285E-2</v>
      </c>
      <c r="W1507" s="194">
        <v>1.285E-2</v>
      </c>
      <c r="X1507" s="184">
        <v>10.33</v>
      </c>
      <c r="Y1507" s="194">
        <v>1.285E-2</v>
      </c>
      <c r="Z1507" s="194">
        <v>1.285E-2</v>
      </c>
      <c r="AA1507" s="184">
        <v>10.25</v>
      </c>
      <c r="AB1507" s="194">
        <v>1.285E-2</v>
      </c>
      <c r="AC1507" s="194">
        <v>1.285E-2</v>
      </c>
      <c r="AD1507" s="184">
        <v>10.4</v>
      </c>
      <c r="AE1507" s="194">
        <v>1.285E-2</v>
      </c>
      <c r="AF1507" s="194">
        <v>1.285E-2</v>
      </c>
      <c r="AG1507" s="184">
        <v>10.35</v>
      </c>
      <c r="AH1507" s="194">
        <v>1.285E-2</v>
      </c>
      <c r="AI1507" s="194">
        <v>1.285E-2</v>
      </c>
      <c r="AJ1507" s="184">
        <v>10.35</v>
      </c>
      <c r="AK1507" s="194">
        <v>1.285E-2</v>
      </c>
      <c r="AL1507" s="194">
        <v>1.285E-2</v>
      </c>
      <c r="AM1507" s="184">
        <v>10.34</v>
      </c>
      <c r="AN1507" s="194">
        <v>1.285E-2</v>
      </c>
      <c r="AO1507" s="194">
        <v>1.285E-2</v>
      </c>
      <c r="AP1507" s="184">
        <v>10.35</v>
      </c>
      <c r="AQ1507" s="194">
        <v>1.285E-2</v>
      </c>
      <c r="AR1507" s="194">
        <v>1.285E-2</v>
      </c>
      <c r="AS1507" s="184">
        <v>10.32</v>
      </c>
      <c r="AT1507" s="194">
        <v>1.285E-2</v>
      </c>
      <c r="AU1507" s="194">
        <v>1.285E-2</v>
      </c>
      <c r="AV1507" s="184">
        <v>10.38</v>
      </c>
      <c r="AW1507" s="194">
        <v>1.285E-2</v>
      </c>
      <c r="AX1507" s="194">
        <v>1.285E-2</v>
      </c>
      <c r="AY1507" s="184">
        <v>10.39</v>
      </c>
      <c r="AZ1507" s="194">
        <v>1.285E-2</v>
      </c>
      <c r="BA1507" s="194">
        <v>1.285E-2</v>
      </c>
      <c r="BB1507" s="184">
        <v>10.35</v>
      </c>
      <c r="BC1507" s="194">
        <v>1.285E-2</v>
      </c>
      <c r="BD1507" s="194">
        <v>1.285E-2</v>
      </c>
      <c r="BE1507" s="184">
        <v>10.45</v>
      </c>
      <c r="BF1507" s="194">
        <v>1.285E-2</v>
      </c>
      <c r="BG1507" s="194">
        <v>1.285E-2</v>
      </c>
      <c r="BH1507" s="184">
        <v>10.17</v>
      </c>
      <c r="BI1507" s="194">
        <v>1.285E-2</v>
      </c>
      <c r="BJ1507" s="194">
        <v>1.285E-2</v>
      </c>
      <c r="BK1507" s="184">
        <v>10.33</v>
      </c>
      <c r="BL1507" s="194">
        <v>1.285E-2</v>
      </c>
      <c r="BM1507" s="194">
        <v>1.285E-2</v>
      </c>
      <c r="BN1507" s="184">
        <v>10.25</v>
      </c>
      <c r="BO1507" s="194">
        <v>1.285E-2</v>
      </c>
      <c r="BP1507" s="194">
        <v>1.285E-2</v>
      </c>
      <c r="BQ1507" s="184">
        <v>10.24</v>
      </c>
      <c r="BR1507" s="194">
        <v>1.285E-2</v>
      </c>
      <c r="BS1507" s="194">
        <v>1.285E-2</v>
      </c>
      <c r="BT1507" s="184">
        <v>10.130000000000001</v>
      </c>
      <c r="BU1507" s="194">
        <v>1.285E-2</v>
      </c>
      <c r="BV1507" s="194">
        <v>1.285E-2</v>
      </c>
      <c r="BW1507" s="184">
        <v>10.210000000000001</v>
      </c>
      <c r="BX1507" s="194">
        <v>1.285E-2</v>
      </c>
      <c r="BY1507" s="194">
        <v>1.285E-2</v>
      </c>
    </row>
    <row r="1508" spans="1:77" x14ac:dyDescent="0.25">
      <c r="A1508" s="100" t="s">
        <v>1074</v>
      </c>
      <c r="B1508" s="100" t="s">
        <v>43</v>
      </c>
      <c r="C1508" s="100" t="s">
        <v>1008</v>
      </c>
      <c r="D1508" s="100" t="s">
        <v>20</v>
      </c>
      <c r="E1508" s="155">
        <v>110</v>
      </c>
      <c r="F1508" s="158" t="s">
        <v>21</v>
      </c>
      <c r="G1508" s="158" t="s">
        <v>21</v>
      </c>
      <c r="H1508" s="158" t="s">
        <v>21</v>
      </c>
      <c r="I1508" s="158" t="s">
        <v>21</v>
      </c>
      <c r="J1508" s="158" t="s">
        <v>21</v>
      </c>
      <c r="K1508" s="158" t="s">
        <v>21</v>
      </c>
      <c r="L1508" s="158" t="s">
        <v>21</v>
      </c>
      <c r="M1508" s="158" t="s">
        <v>21</v>
      </c>
      <c r="N1508" s="158" t="s">
        <v>21</v>
      </c>
      <c r="O1508" s="158" t="s">
        <v>21</v>
      </c>
      <c r="P1508" s="158" t="s">
        <v>21</v>
      </c>
      <c r="Q1508" s="158" t="s">
        <v>21</v>
      </c>
      <c r="R1508" s="158" t="s">
        <v>21</v>
      </c>
      <c r="S1508" s="158" t="s">
        <v>21</v>
      </c>
      <c r="T1508" s="158" t="s">
        <v>21</v>
      </c>
      <c r="U1508" s="158" t="s">
        <v>21</v>
      </c>
      <c r="V1508" s="158" t="s">
        <v>21</v>
      </c>
      <c r="W1508" s="158" t="s">
        <v>21</v>
      </c>
      <c r="X1508" s="158" t="s">
        <v>21</v>
      </c>
      <c r="Y1508" s="158" t="s">
        <v>21</v>
      </c>
      <c r="Z1508" s="158" t="s">
        <v>21</v>
      </c>
      <c r="AA1508" s="158" t="s">
        <v>21</v>
      </c>
      <c r="AB1508" s="158" t="s">
        <v>21</v>
      </c>
      <c r="AC1508" s="158" t="s">
        <v>21</v>
      </c>
      <c r="AD1508" s="158" t="s">
        <v>21</v>
      </c>
      <c r="AE1508" s="158" t="s">
        <v>21</v>
      </c>
      <c r="AF1508" s="158" t="s">
        <v>21</v>
      </c>
      <c r="AG1508" s="158" t="s">
        <v>21</v>
      </c>
      <c r="AH1508" s="158" t="s">
        <v>21</v>
      </c>
      <c r="AI1508" s="158" t="s">
        <v>21</v>
      </c>
      <c r="AJ1508" s="158" t="s">
        <v>21</v>
      </c>
      <c r="AK1508" s="158" t="s">
        <v>21</v>
      </c>
      <c r="AL1508" s="158" t="s">
        <v>21</v>
      </c>
      <c r="AM1508" s="158" t="s">
        <v>21</v>
      </c>
      <c r="AN1508" s="158" t="s">
        <v>21</v>
      </c>
      <c r="AO1508" s="158" t="s">
        <v>21</v>
      </c>
      <c r="AP1508" s="158" t="s">
        <v>21</v>
      </c>
      <c r="AQ1508" s="158" t="s">
        <v>21</v>
      </c>
      <c r="AR1508" s="158" t="s">
        <v>21</v>
      </c>
      <c r="AS1508" s="158" t="s">
        <v>21</v>
      </c>
      <c r="AT1508" s="158" t="s">
        <v>21</v>
      </c>
      <c r="AU1508" s="158" t="s">
        <v>21</v>
      </c>
      <c r="AV1508" s="158" t="s">
        <v>21</v>
      </c>
      <c r="AW1508" s="158" t="s">
        <v>21</v>
      </c>
      <c r="AX1508" s="158" t="s">
        <v>21</v>
      </c>
      <c r="AY1508" s="158" t="s">
        <v>21</v>
      </c>
      <c r="AZ1508" s="158" t="s">
        <v>21</v>
      </c>
      <c r="BA1508" s="158" t="s">
        <v>21</v>
      </c>
      <c r="BB1508" s="158" t="s">
        <v>21</v>
      </c>
      <c r="BC1508" s="158" t="s">
        <v>21</v>
      </c>
      <c r="BD1508" s="158" t="s">
        <v>21</v>
      </c>
      <c r="BE1508" s="158" t="s">
        <v>21</v>
      </c>
      <c r="BF1508" s="158" t="s">
        <v>21</v>
      </c>
      <c r="BG1508" s="158" t="s">
        <v>21</v>
      </c>
      <c r="BH1508" s="158" t="s">
        <v>21</v>
      </c>
      <c r="BI1508" s="158" t="s">
        <v>21</v>
      </c>
      <c r="BJ1508" s="158" t="s">
        <v>21</v>
      </c>
      <c r="BK1508" s="158" t="s">
        <v>21</v>
      </c>
      <c r="BL1508" s="158" t="s">
        <v>21</v>
      </c>
      <c r="BM1508" s="158" t="s">
        <v>21</v>
      </c>
      <c r="BN1508" s="158" t="s">
        <v>21</v>
      </c>
      <c r="BO1508" s="158" t="s">
        <v>21</v>
      </c>
      <c r="BP1508" s="158" t="s">
        <v>21</v>
      </c>
      <c r="BQ1508" s="158" t="s">
        <v>21</v>
      </c>
      <c r="BR1508" s="158" t="s">
        <v>21</v>
      </c>
      <c r="BS1508" s="158" t="s">
        <v>21</v>
      </c>
      <c r="BT1508" s="158" t="s">
        <v>21</v>
      </c>
      <c r="BU1508" s="158" t="s">
        <v>21</v>
      </c>
      <c r="BV1508" s="158" t="s">
        <v>21</v>
      </c>
      <c r="BW1508" s="158" t="s">
        <v>21</v>
      </c>
      <c r="BX1508" s="158" t="s">
        <v>21</v>
      </c>
      <c r="BY1508" s="158" t="s">
        <v>21</v>
      </c>
    </row>
    <row r="1509" spans="1:77" x14ac:dyDescent="0.25">
      <c r="A1509" s="100" t="s">
        <v>1074</v>
      </c>
      <c r="B1509" s="100" t="s">
        <v>43</v>
      </c>
      <c r="C1509" s="100" t="s">
        <v>1008</v>
      </c>
      <c r="D1509" s="100" t="s">
        <v>22</v>
      </c>
      <c r="E1509" s="155">
        <v>110</v>
      </c>
      <c r="F1509" s="184">
        <v>5</v>
      </c>
      <c r="G1509" s="194"/>
      <c r="H1509" s="194"/>
      <c r="I1509" s="184">
        <v>4</v>
      </c>
      <c r="J1509" s="194"/>
      <c r="K1509" s="194"/>
      <c r="L1509" s="184">
        <v>4</v>
      </c>
      <c r="M1509" s="194"/>
      <c r="N1509" s="194"/>
      <c r="O1509" s="184">
        <v>4</v>
      </c>
      <c r="P1509" s="194"/>
      <c r="Q1509" s="194"/>
      <c r="R1509" s="184">
        <v>4</v>
      </c>
      <c r="S1509" s="194"/>
      <c r="T1509" s="194"/>
      <c r="U1509" s="184">
        <v>5</v>
      </c>
      <c r="V1509" s="194"/>
      <c r="W1509" s="194"/>
      <c r="X1509" s="184">
        <v>5</v>
      </c>
      <c r="Y1509" s="194"/>
      <c r="Z1509" s="194"/>
      <c r="AA1509" s="184">
        <v>5</v>
      </c>
      <c r="AB1509" s="194"/>
      <c r="AC1509" s="194"/>
      <c r="AD1509" s="184">
        <v>6</v>
      </c>
      <c r="AE1509" s="194"/>
      <c r="AF1509" s="194"/>
      <c r="AG1509" s="184">
        <v>6</v>
      </c>
      <c r="AH1509" s="194"/>
      <c r="AI1509" s="194"/>
      <c r="AJ1509" s="184">
        <v>6</v>
      </c>
      <c r="AK1509" s="194"/>
      <c r="AL1509" s="194"/>
      <c r="AM1509" s="184">
        <v>5</v>
      </c>
      <c r="AN1509" s="194"/>
      <c r="AO1509" s="194"/>
      <c r="AP1509" s="184">
        <v>5</v>
      </c>
      <c r="AQ1509" s="194"/>
      <c r="AR1509" s="194"/>
      <c r="AS1509" s="184">
        <v>6</v>
      </c>
      <c r="AT1509" s="194"/>
      <c r="AU1509" s="194"/>
      <c r="AV1509" s="184">
        <v>6</v>
      </c>
      <c r="AW1509" s="194"/>
      <c r="AX1509" s="194"/>
      <c r="AY1509" s="184">
        <v>6</v>
      </c>
      <c r="AZ1509" s="194"/>
      <c r="BA1509" s="194"/>
      <c r="BB1509" s="184">
        <v>6</v>
      </c>
      <c r="BC1509" s="194"/>
      <c r="BD1509" s="194"/>
      <c r="BE1509" s="184">
        <v>5</v>
      </c>
      <c r="BF1509" s="194"/>
      <c r="BG1509" s="194"/>
      <c r="BH1509" s="184">
        <v>5</v>
      </c>
      <c r="BI1509" s="194"/>
      <c r="BJ1509" s="194"/>
      <c r="BK1509" s="184">
        <v>5</v>
      </c>
      <c r="BL1509" s="194"/>
      <c r="BM1509" s="194"/>
      <c r="BN1509" s="184">
        <v>5</v>
      </c>
      <c r="BO1509" s="194"/>
      <c r="BP1509" s="194"/>
      <c r="BQ1509" s="184">
        <v>5</v>
      </c>
      <c r="BR1509" s="194"/>
      <c r="BS1509" s="194"/>
      <c r="BT1509" s="184">
        <v>4</v>
      </c>
      <c r="BU1509" s="194"/>
      <c r="BV1509" s="194"/>
      <c r="BW1509" s="184">
        <v>4</v>
      </c>
      <c r="BX1509" s="194"/>
      <c r="BY1509" s="194"/>
    </row>
    <row r="1510" spans="1:77" x14ac:dyDescent="0.25">
      <c r="A1510" s="100" t="s">
        <v>1074</v>
      </c>
      <c r="B1510" s="100" t="s">
        <v>43</v>
      </c>
      <c r="C1510" s="100" t="s">
        <v>1008</v>
      </c>
      <c r="D1510" s="100" t="s">
        <v>28</v>
      </c>
      <c r="E1510" s="155">
        <v>10</v>
      </c>
      <c r="F1510" s="100">
        <v>-0.3342</v>
      </c>
      <c r="G1510" s="100">
        <v>-0.29880000000000001</v>
      </c>
      <c r="H1510" s="154">
        <v>25.05565926006518</v>
      </c>
      <c r="I1510" s="100">
        <v>-0.21959999999999999</v>
      </c>
      <c r="J1510" s="100">
        <v>-0.23100000000000001</v>
      </c>
      <c r="K1510" s="154">
        <v>17.642909187132826</v>
      </c>
      <c r="L1510" s="100">
        <v>-0.216</v>
      </c>
      <c r="M1510" s="100">
        <v>-0.2298</v>
      </c>
      <c r="N1510" s="154">
        <v>17.341358686343909</v>
      </c>
      <c r="O1510" s="100">
        <v>-0.20219999999999999</v>
      </c>
      <c r="P1510" s="100">
        <v>-0.22259999999999999</v>
      </c>
      <c r="Q1510" s="154">
        <v>16.472839762511875</v>
      </c>
      <c r="R1510" s="100">
        <v>-0.2064</v>
      </c>
      <c r="S1510" s="100">
        <v>-0.22919999999999999</v>
      </c>
      <c r="T1510" s="154">
        <v>17.089864501298724</v>
      </c>
      <c r="U1510" s="100">
        <v>-0.20219999999999999</v>
      </c>
      <c r="V1510" s="100">
        <v>-0.21240000000000001</v>
      </c>
      <c r="W1510" s="154">
        <v>16.469937405325009</v>
      </c>
      <c r="X1510" s="100">
        <v>-0.20880000000000001</v>
      </c>
      <c r="Y1510" s="100">
        <v>-0.2034</v>
      </c>
      <c r="Z1510" s="154">
        <v>16.323412699618721</v>
      </c>
      <c r="AA1510" s="100">
        <v>-0.246</v>
      </c>
      <c r="AB1510" s="100">
        <v>-0.21059999999999998</v>
      </c>
      <c r="AC1510" s="154">
        <v>17.977457531306836</v>
      </c>
      <c r="AD1510" s="100">
        <v>-0.2868</v>
      </c>
      <c r="AE1510" s="100">
        <v>-0.222</v>
      </c>
      <c r="AF1510" s="154">
        <v>20.192339035983956</v>
      </c>
      <c r="AG1510" s="100">
        <v>-0.65039999999999998</v>
      </c>
      <c r="AH1510" s="100">
        <v>-0.53760000000000008</v>
      </c>
      <c r="AI1510" s="154">
        <v>46.709520150337582</v>
      </c>
      <c r="AJ1510" s="100">
        <v>-0.51419999999999999</v>
      </c>
      <c r="AK1510" s="100">
        <v>-0.47639999999999999</v>
      </c>
      <c r="AL1510" s="154">
        <v>38.802020882413984</v>
      </c>
      <c r="AM1510" s="100">
        <v>-0.63839999999999997</v>
      </c>
      <c r="AN1510" s="100">
        <v>-0.53760000000000008</v>
      </c>
      <c r="AO1510" s="154">
        <v>46.288222355455964</v>
      </c>
      <c r="AP1510" s="100">
        <v>-0.56220000000000003</v>
      </c>
      <c r="AQ1510" s="100">
        <v>-0.47160000000000002</v>
      </c>
      <c r="AR1510" s="154">
        <v>40.349021517441614</v>
      </c>
      <c r="AS1510" s="100">
        <v>-0.31619999999999998</v>
      </c>
      <c r="AT1510" s="100">
        <v>-0.24059999999999998</v>
      </c>
      <c r="AU1510" s="154">
        <v>22.336742307576856</v>
      </c>
      <c r="AV1510" s="100">
        <v>-0.60960000000000003</v>
      </c>
      <c r="AW1510" s="100">
        <v>-0.52800000000000002</v>
      </c>
      <c r="AX1510" s="154">
        <v>44.599281087470231</v>
      </c>
      <c r="AY1510" s="100">
        <v>-0.63179999999999992</v>
      </c>
      <c r="AZ1510" s="100">
        <v>-0.52500000000000002</v>
      </c>
      <c r="BA1510" s="154">
        <v>45.297999011963412</v>
      </c>
      <c r="BB1510" s="100">
        <v>-0.55259999999999998</v>
      </c>
      <c r="BC1510" s="100">
        <v>-0.438</v>
      </c>
      <c r="BD1510" s="154">
        <v>39.069865211129134</v>
      </c>
      <c r="BE1510" s="100">
        <v>-0.68400000000000005</v>
      </c>
      <c r="BF1510" s="100">
        <v>-0.55320000000000003</v>
      </c>
      <c r="BG1510" s="154">
        <v>49.072432379980327</v>
      </c>
      <c r="BH1510" s="100">
        <v>-0.6966</v>
      </c>
      <c r="BI1510" s="100">
        <v>-0.52860000000000007</v>
      </c>
      <c r="BJ1510" s="154">
        <v>49.303335984586113</v>
      </c>
      <c r="BK1510" s="100">
        <v>-0.66120000000000001</v>
      </c>
      <c r="BL1510" s="100">
        <v>-0.51659999999999995</v>
      </c>
      <c r="BM1510" s="154">
        <v>46.536507523801106</v>
      </c>
      <c r="BN1510" s="100">
        <v>-0.63660000000000005</v>
      </c>
      <c r="BO1510" s="100">
        <v>-0.4884</v>
      </c>
      <c r="BP1510" s="154">
        <v>44.844847761860485</v>
      </c>
      <c r="BQ1510" s="100">
        <v>-0.3216</v>
      </c>
      <c r="BR1510" s="100">
        <v>-0.21</v>
      </c>
      <c r="BS1510" s="154">
        <v>21.363732281378947</v>
      </c>
      <c r="BT1510" s="100">
        <v>-0.61080000000000001</v>
      </c>
      <c r="BU1510" s="100">
        <v>-0.47220000000000001</v>
      </c>
      <c r="BV1510" s="154">
        <v>43.571739215828025</v>
      </c>
      <c r="BW1510" s="100">
        <v>-0.59160000000000001</v>
      </c>
      <c r="BX1510" s="100">
        <v>-0.47160000000000002</v>
      </c>
      <c r="BY1510" s="154">
        <v>41.640180597801454</v>
      </c>
    </row>
    <row r="1511" spans="1:77" x14ac:dyDescent="0.25">
      <c r="A1511" s="100" t="s">
        <v>1074</v>
      </c>
      <c r="B1511" s="100" t="s">
        <v>1079</v>
      </c>
      <c r="C1511" s="100" t="s">
        <v>21</v>
      </c>
      <c r="D1511" s="100" t="s">
        <v>21</v>
      </c>
      <c r="E1511" s="155">
        <v>10</v>
      </c>
      <c r="F1511" s="100">
        <v>0.33900000000000002</v>
      </c>
      <c r="G1511" s="100">
        <v>0.309</v>
      </c>
      <c r="H1511" s="154">
        <v>25.636809896188364</v>
      </c>
      <c r="I1511" s="100">
        <v>0.219</v>
      </c>
      <c r="J1511" s="100">
        <v>0.2346</v>
      </c>
      <c r="K1511" s="154">
        <v>17.765187575719175</v>
      </c>
      <c r="L1511" s="100">
        <v>0.21480000000000002</v>
      </c>
      <c r="M1511" s="100">
        <v>0.23400000000000001</v>
      </c>
      <c r="N1511" s="154">
        <v>17.465659211741201</v>
      </c>
      <c r="O1511" s="100">
        <v>0.2016</v>
      </c>
      <c r="P1511" s="100">
        <v>0.2268</v>
      </c>
      <c r="Q1511" s="154">
        <v>16.622000983183998</v>
      </c>
      <c r="R1511" s="100">
        <v>0.20519999999999999</v>
      </c>
      <c r="S1511" s="100">
        <v>0.23400000000000001</v>
      </c>
      <c r="T1511" s="154">
        <v>17.24450375530602</v>
      </c>
      <c r="U1511" s="100">
        <v>0.2016</v>
      </c>
      <c r="V1511" s="100">
        <v>0.21659999999999999</v>
      </c>
      <c r="W1511" s="154">
        <v>16.618601426333942</v>
      </c>
      <c r="X1511" s="100">
        <v>0.2082</v>
      </c>
      <c r="Y1511" s="100">
        <v>0.20699999999999999</v>
      </c>
      <c r="Z1511" s="154">
        <v>16.44087275888748</v>
      </c>
      <c r="AA1511" s="100">
        <v>0.24540000000000001</v>
      </c>
      <c r="AB1511" s="100">
        <v>0.21480000000000002</v>
      </c>
      <c r="AC1511" s="154">
        <v>18.104878138944642</v>
      </c>
      <c r="AD1511" s="100">
        <v>0.28499999999999998</v>
      </c>
      <c r="AE1511" s="100">
        <v>0.22559999999999999</v>
      </c>
      <c r="AF1511" s="154">
        <v>20.236970119753884</v>
      </c>
      <c r="AG1511" s="100">
        <v>0.65279999999999994</v>
      </c>
      <c r="AH1511" s="100">
        <v>0.55020000000000002</v>
      </c>
      <c r="AI1511" s="154">
        <v>47.258449656094889</v>
      </c>
      <c r="AJ1511" s="100">
        <v>0.51419999999999999</v>
      </c>
      <c r="AK1511" s="100">
        <v>0.4854</v>
      </c>
      <c r="AL1511" s="154">
        <v>39.142313757799741</v>
      </c>
      <c r="AM1511" s="100">
        <v>0.64019999999999999</v>
      </c>
      <c r="AN1511" s="100">
        <v>0.54959999999999998</v>
      </c>
      <c r="AO1511" s="154">
        <v>46.795391060378364</v>
      </c>
      <c r="AP1511" s="100">
        <v>0.56879999999999997</v>
      </c>
      <c r="AQ1511" s="100">
        <v>0.48660000000000003</v>
      </c>
      <c r="AR1511" s="154">
        <v>41.159057656983407</v>
      </c>
      <c r="AS1511" s="100">
        <v>0.31439999999999996</v>
      </c>
      <c r="AT1511" s="100">
        <v>0.24480000000000002</v>
      </c>
      <c r="AU1511" s="154">
        <v>22.400575143741772</v>
      </c>
      <c r="AV1511" s="100">
        <v>0.61020000000000008</v>
      </c>
      <c r="AW1511" s="100">
        <v>0.53879999999999995</v>
      </c>
      <c r="AX1511" s="154">
        <v>45.017441069438782</v>
      </c>
      <c r="AY1511" s="100">
        <v>0.63360000000000005</v>
      </c>
      <c r="AZ1511" s="100">
        <v>0.53639999999999999</v>
      </c>
      <c r="BA1511" s="154">
        <v>45.778030917807087</v>
      </c>
      <c r="BB1511" s="100">
        <v>0.55320000000000003</v>
      </c>
      <c r="BC1511" s="100">
        <v>0.44819999999999999</v>
      </c>
      <c r="BD1511" s="154">
        <v>39.449233912520931</v>
      </c>
      <c r="BE1511" s="100">
        <v>0.68579999999999997</v>
      </c>
      <c r="BF1511" s="100">
        <v>0.56640000000000001</v>
      </c>
      <c r="BG1511" s="154">
        <v>49.616155987315693</v>
      </c>
      <c r="BH1511" s="100">
        <v>0.70140000000000002</v>
      </c>
      <c r="BI1511" s="100">
        <v>0.54239999999999999</v>
      </c>
      <c r="BJ1511" s="154">
        <v>49.991343702589447</v>
      </c>
      <c r="BK1511" s="100">
        <v>0.66479999999999995</v>
      </c>
      <c r="BL1511" s="100">
        <v>0.52860000000000007</v>
      </c>
      <c r="BM1511" s="154">
        <v>47.105301604138901</v>
      </c>
      <c r="BN1511" s="100">
        <v>0.64079999999999993</v>
      </c>
      <c r="BO1511" s="100">
        <v>0.50039999999999996</v>
      </c>
      <c r="BP1511" s="154">
        <v>45.44100499132032</v>
      </c>
      <c r="BQ1511" s="100">
        <v>0.3216</v>
      </c>
      <c r="BR1511" s="100">
        <v>0.21540000000000001</v>
      </c>
      <c r="BS1511" s="154">
        <v>21.529418860321915</v>
      </c>
      <c r="BT1511" s="100">
        <v>0.61439999999999995</v>
      </c>
      <c r="BU1511" s="100">
        <v>0.48419999999999996</v>
      </c>
      <c r="BV1511" s="154">
        <v>44.148616191240855</v>
      </c>
      <c r="BW1511" s="100">
        <v>0.59460000000000002</v>
      </c>
      <c r="BX1511" s="100">
        <v>0.48299999999999998</v>
      </c>
      <c r="BY1511" s="154">
        <v>42.162179978381403</v>
      </c>
    </row>
    <row r="1512" spans="1:77" x14ac:dyDescent="0.25">
      <c r="A1512" s="100" t="s">
        <v>1074</v>
      </c>
      <c r="B1512" s="100" t="s">
        <v>980</v>
      </c>
      <c r="C1512" s="100" t="s">
        <v>21</v>
      </c>
      <c r="D1512" s="102" t="s">
        <v>41</v>
      </c>
      <c r="E1512" s="155">
        <v>0.38</v>
      </c>
      <c r="F1512" s="155">
        <v>7.8800000000000007E-4</v>
      </c>
      <c r="G1512" s="155">
        <v>-2.32E-4</v>
      </c>
      <c r="H1512" s="153">
        <v>1.2480529619180991</v>
      </c>
      <c r="I1512" s="155">
        <v>8.0400000000000003E-4</v>
      </c>
      <c r="J1512" s="155">
        <v>-2.1599999999999999E-4</v>
      </c>
      <c r="K1512" s="153">
        <v>1.2648672644494761</v>
      </c>
      <c r="L1512" s="155">
        <v>8.0400000000000003E-4</v>
      </c>
      <c r="M1512" s="155">
        <v>-2.24E-4</v>
      </c>
      <c r="N1512" s="153">
        <v>1.2680752240212514</v>
      </c>
      <c r="O1512" s="155">
        <v>8.0400000000000003E-4</v>
      </c>
      <c r="P1512" s="155">
        <v>-2.24E-4</v>
      </c>
      <c r="Q1512" s="153">
        <v>1.2680752240212514</v>
      </c>
      <c r="R1512" s="155">
        <v>8.0800000000000002E-4</v>
      </c>
      <c r="S1512" s="155">
        <v>-2.0799999999999999E-4</v>
      </c>
      <c r="T1512" s="153">
        <v>1.2676528211529039</v>
      </c>
      <c r="U1512" s="155">
        <v>7.9600000000000005E-4</v>
      </c>
      <c r="V1512" s="155">
        <v>-2.5599999999999999E-4</v>
      </c>
      <c r="W1512" s="153">
        <v>1.270403197569653</v>
      </c>
      <c r="X1512" s="155">
        <v>7.76E-4</v>
      </c>
      <c r="Y1512" s="155">
        <v>-3.4000000000000002E-4</v>
      </c>
      <c r="Z1512" s="153">
        <v>1.2872124821279085</v>
      </c>
      <c r="AA1512" s="155">
        <v>7.7999999999999999E-4</v>
      </c>
      <c r="AB1512" s="155">
        <v>-2.52E-4</v>
      </c>
      <c r="AC1512" s="153">
        <v>1.2454015138692913</v>
      </c>
      <c r="AD1512" s="155">
        <v>7.9200000000000006E-4</v>
      </c>
      <c r="AE1512" s="155">
        <v>-2.32E-4</v>
      </c>
      <c r="AF1512" s="153">
        <v>1.2538840855885907</v>
      </c>
      <c r="AG1512" s="155">
        <v>8.0000000000000004E-4</v>
      </c>
      <c r="AH1512" s="155">
        <v>-2.2000000000000001E-4</v>
      </c>
      <c r="AI1512" s="153">
        <v>1.2605968188905048</v>
      </c>
      <c r="AJ1512" s="155">
        <v>8.0000000000000004E-4</v>
      </c>
      <c r="AK1512" s="155">
        <v>-2.3599999999999999E-4</v>
      </c>
      <c r="AL1512" s="153">
        <v>1.2672594229517564</v>
      </c>
      <c r="AM1512" s="155">
        <v>7.9200000000000006E-4</v>
      </c>
      <c r="AN1512" s="155">
        <v>-2.2800000000000001E-4</v>
      </c>
      <c r="AO1512" s="153">
        <v>1.2521892186627308</v>
      </c>
      <c r="AP1512" s="155">
        <v>7.9600000000000005E-4</v>
      </c>
      <c r="AQ1512" s="155">
        <v>-2.32E-4</v>
      </c>
      <c r="AR1512" s="153">
        <v>1.2597175371149145</v>
      </c>
      <c r="AS1512" s="155">
        <v>7.9600000000000005E-4</v>
      </c>
      <c r="AT1512" s="155">
        <v>-2.32E-4</v>
      </c>
      <c r="AU1512" s="153">
        <v>1.2597175371149145</v>
      </c>
      <c r="AV1512" s="155">
        <v>7.9200000000000006E-4</v>
      </c>
      <c r="AW1512" s="155">
        <v>-2.4399999999999999E-4</v>
      </c>
      <c r="AX1512" s="153">
        <v>1.2591310081402187</v>
      </c>
      <c r="AY1512" s="155">
        <v>7.9600000000000005E-4</v>
      </c>
      <c r="AZ1512" s="155">
        <v>-2.2000000000000001E-4</v>
      </c>
      <c r="BA1512" s="153">
        <v>1.2547380195449558</v>
      </c>
      <c r="BB1512" s="155">
        <v>8.0000000000000004E-4</v>
      </c>
      <c r="BC1512" s="155">
        <v>-1.7999999999999998E-4</v>
      </c>
      <c r="BD1512" s="153">
        <v>1.2458611071986663</v>
      </c>
      <c r="BE1512" s="155">
        <v>8.0800000000000002E-4</v>
      </c>
      <c r="BF1512" s="155">
        <v>-2.0799999999999999E-4</v>
      </c>
      <c r="BG1512" s="153">
        <v>1.2676528211529039</v>
      </c>
      <c r="BH1512" s="155">
        <v>7.9200000000000006E-4</v>
      </c>
      <c r="BI1512" s="155">
        <v>-2.12E-4</v>
      </c>
      <c r="BJ1512" s="153">
        <v>1.245683220218482</v>
      </c>
      <c r="BK1512" s="155">
        <v>7.9200000000000006E-4</v>
      </c>
      <c r="BL1512" s="155">
        <v>-2.2000000000000001E-4</v>
      </c>
      <c r="BM1512" s="153">
        <v>1.2488813091999849</v>
      </c>
      <c r="BN1512" s="155">
        <v>7.8800000000000007E-4</v>
      </c>
      <c r="BO1512" s="155">
        <v>-2.3599999999999999E-4</v>
      </c>
      <c r="BP1512" s="153">
        <v>1.2497829913198646</v>
      </c>
      <c r="BQ1512" s="155">
        <v>7.8800000000000007E-4</v>
      </c>
      <c r="BR1512" s="155">
        <v>-2.4399999999999999E-4</v>
      </c>
      <c r="BS1512" s="153">
        <v>1.2533242961502051</v>
      </c>
      <c r="BT1512" s="155">
        <v>7.8400000000000008E-4</v>
      </c>
      <c r="BU1512" s="155">
        <v>-2.2800000000000001E-4</v>
      </c>
      <c r="BV1512" s="103">
        <v>1.2405134015956134</v>
      </c>
      <c r="BW1512" s="155">
        <v>8.4400000000000002E-4</v>
      </c>
      <c r="BX1512" s="155">
        <v>-2.4399999999999999E-4</v>
      </c>
      <c r="BY1512" s="153">
        <v>1.3348375633035952</v>
      </c>
    </row>
    <row r="1513" spans="1:77" x14ac:dyDescent="0.25">
      <c r="A1513" s="100" t="s">
        <v>1074</v>
      </c>
      <c r="B1513" s="100" t="s">
        <v>981</v>
      </c>
      <c r="C1513" s="100" t="s">
        <v>21</v>
      </c>
      <c r="D1513" s="100" t="s">
        <v>31</v>
      </c>
      <c r="E1513" s="155">
        <v>110</v>
      </c>
      <c r="F1513" s="184">
        <v>114.27</v>
      </c>
      <c r="G1513" s="194">
        <v>1.285E-2</v>
      </c>
      <c r="H1513" s="194">
        <v>1.285E-2</v>
      </c>
      <c r="I1513" s="184">
        <v>114.43</v>
      </c>
      <c r="J1513" s="194">
        <v>1.285E-2</v>
      </c>
      <c r="K1513" s="194">
        <v>1.285E-2</v>
      </c>
      <c r="L1513" s="184">
        <v>114.16</v>
      </c>
      <c r="M1513" s="194">
        <v>1.285E-2</v>
      </c>
      <c r="N1513" s="194">
        <v>1.285E-2</v>
      </c>
      <c r="O1513" s="184">
        <v>113.92</v>
      </c>
      <c r="P1513" s="194">
        <v>1.285E-2</v>
      </c>
      <c r="Q1513" s="194">
        <v>1.285E-2</v>
      </c>
      <c r="R1513" s="184">
        <v>114.78</v>
      </c>
      <c r="S1513" s="194">
        <v>1.285E-2</v>
      </c>
      <c r="T1513" s="194">
        <v>1.285E-2</v>
      </c>
      <c r="U1513" s="184">
        <v>114.19</v>
      </c>
      <c r="V1513" s="194">
        <v>1.285E-2</v>
      </c>
      <c r="W1513" s="194">
        <v>1.285E-2</v>
      </c>
      <c r="X1513" s="184">
        <v>113.03</v>
      </c>
      <c r="Y1513" s="194">
        <v>1.285E-2</v>
      </c>
      <c r="Z1513" s="194">
        <v>1.285E-2</v>
      </c>
      <c r="AA1513" s="184">
        <v>112.82</v>
      </c>
      <c r="AB1513" s="194">
        <v>1.285E-2</v>
      </c>
      <c r="AC1513" s="194">
        <v>1.285E-2</v>
      </c>
      <c r="AD1513" s="184">
        <v>122.38</v>
      </c>
      <c r="AE1513" s="194">
        <v>1.285E-2</v>
      </c>
      <c r="AF1513" s="194">
        <v>1.285E-2</v>
      </c>
      <c r="AG1513" s="184">
        <v>120.15</v>
      </c>
      <c r="AH1513" s="194">
        <v>1.285E-2</v>
      </c>
      <c r="AI1513" s="194">
        <v>1.285E-2</v>
      </c>
      <c r="AJ1513" s="184">
        <v>121.39</v>
      </c>
      <c r="AK1513" s="194">
        <v>1.285E-2</v>
      </c>
      <c r="AL1513" s="194">
        <v>1.285E-2</v>
      </c>
      <c r="AM1513" s="184">
        <v>120.58</v>
      </c>
      <c r="AN1513" s="194">
        <v>1.285E-2</v>
      </c>
      <c r="AO1513" s="194">
        <v>1.285E-2</v>
      </c>
      <c r="AP1513" s="184">
        <v>120.85</v>
      </c>
      <c r="AQ1513" s="194">
        <v>1.285E-2</v>
      </c>
      <c r="AR1513" s="194">
        <v>1.285E-2</v>
      </c>
      <c r="AS1513" s="184">
        <v>122.19</v>
      </c>
      <c r="AT1513" s="194">
        <v>1.285E-2</v>
      </c>
      <c r="AU1513" s="194">
        <v>1.285E-2</v>
      </c>
      <c r="AV1513" s="184">
        <v>118.54</v>
      </c>
      <c r="AW1513" s="194">
        <v>1.285E-2</v>
      </c>
      <c r="AX1513" s="194">
        <v>1.285E-2</v>
      </c>
      <c r="AY1513" s="184">
        <v>121.33</v>
      </c>
      <c r="AZ1513" s="194">
        <v>1.285E-2</v>
      </c>
      <c r="BA1513" s="194">
        <v>1.285E-2</v>
      </c>
      <c r="BB1513" s="184">
        <v>120.82</v>
      </c>
      <c r="BC1513" s="194">
        <v>1.285E-2</v>
      </c>
      <c r="BD1513" s="194">
        <v>1.285E-2</v>
      </c>
      <c r="BE1513" s="184">
        <v>122.08</v>
      </c>
      <c r="BF1513" s="194">
        <v>1.285E-2</v>
      </c>
      <c r="BG1513" s="194">
        <v>1.285E-2</v>
      </c>
      <c r="BH1513" s="184">
        <v>122.19</v>
      </c>
      <c r="BI1513" s="194">
        <v>1.285E-2</v>
      </c>
      <c r="BJ1513" s="194">
        <v>1.285E-2</v>
      </c>
      <c r="BK1513" s="184">
        <v>121.6</v>
      </c>
      <c r="BL1513" s="194">
        <v>1.285E-2</v>
      </c>
      <c r="BM1513" s="194">
        <v>1.285E-2</v>
      </c>
      <c r="BN1513" s="184">
        <v>122.27</v>
      </c>
      <c r="BO1513" s="194">
        <v>1.285E-2</v>
      </c>
      <c r="BP1513" s="194">
        <v>1.285E-2</v>
      </c>
      <c r="BQ1513" s="184">
        <v>122.86</v>
      </c>
      <c r="BR1513" s="194">
        <v>1.285E-2</v>
      </c>
      <c r="BS1513" s="194">
        <v>1.285E-2</v>
      </c>
      <c r="BT1513" s="184">
        <v>113.65</v>
      </c>
      <c r="BU1513" s="194">
        <v>1.285E-2</v>
      </c>
      <c r="BV1513" s="194">
        <v>1.285E-2</v>
      </c>
      <c r="BW1513" s="184">
        <v>114.06</v>
      </c>
      <c r="BX1513" s="194">
        <v>1.285E-2</v>
      </c>
      <c r="BY1513" s="194">
        <v>1.285E-2</v>
      </c>
    </row>
    <row r="1514" spans="1:77" x14ac:dyDescent="0.25">
      <c r="A1514" s="100" t="s">
        <v>1074</v>
      </c>
      <c r="B1514" s="100" t="s">
        <v>982</v>
      </c>
      <c r="C1514" s="100" t="s">
        <v>21</v>
      </c>
      <c r="D1514" s="100" t="s">
        <v>31</v>
      </c>
      <c r="E1514" s="155">
        <v>10</v>
      </c>
      <c r="F1514" s="184">
        <v>10.33</v>
      </c>
      <c r="G1514" s="194">
        <v>1.285E-2</v>
      </c>
      <c r="H1514" s="194">
        <v>1.285E-2</v>
      </c>
      <c r="I1514" s="184">
        <v>10.43</v>
      </c>
      <c r="J1514" s="194">
        <v>1.285E-2</v>
      </c>
      <c r="K1514" s="194">
        <v>1.285E-2</v>
      </c>
      <c r="L1514" s="184">
        <v>10.5</v>
      </c>
      <c r="M1514" s="194">
        <v>1.285E-2</v>
      </c>
      <c r="N1514" s="194">
        <v>1.285E-2</v>
      </c>
      <c r="O1514" s="184">
        <v>10.54</v>
      </c>
      <c r="P1514" s="194">
        <v>1.285E-2</v>
      </c>
      <c r="Q1514" s="194">
        <v>1.285E-2</v>
      </c>
      <c r="R1514" s="184">
        <v>10.42</v>
      </c>
      <c r="S1514" s="194">
        <v>1.285E-2</v>
      </c>
      <c r="T1514" s="194">
        <v>1.285E-2</v>
      </c>
      <c r="U1514" s="184">
        <v>10.28</v>
      </c>
      <c r="V1514" s="194">
        <v>1.285E-2</v>
      </c>
      <c r="W1514" s="194">
        <v>1.285E-2</v>
      </c>
      <c r="X1514" s="184">
        <v>10.31</v>
      </c>
      <c r="Y1514" s="194">
        <v>1.285E-2</v>
      </c>
      <c r="Z1514" s="194">
        <v>1.285E-2</v>
      </c>
      <c r="AA1514" s="184">
        <v>10.4</v>
      </c>
      <c r="AB1514" s="194">
        <v>1.285E-2</v>
      </c>
      <c r="AC1514" s="194">
        <v>1.285E-2</v>
      </c>
      <c r="AD1514" s="184">
        <v>10.37</v>
      </c>
      <c r="AE1514" s="194">
        <v>1.285E-2</v>
      </c>
      <c r="AF1514" s="194">
        <v>1.285E-2</v>
      </c>
      <c r="AG1514" s="184">
        <v>10.43</v>
      </c>
      <c r="AH1514" s="194">
        <v>1.285E-2</v>
      </c>
      <c r="AI1514" s="194">
        <v>1.285E-2</v>
      </c>
      <c r="AJ1514" s="184">
        <v>10.43</v>
      </c>
      <c r="AK1514" s="194">
        <v>1.285E-2</v>
      </c>
      <c r="AL1514" s="194">
        <v>1.285E-2</v>
      </c>
      <c r="AM1514" s="184">
        <v>10.41</v>
      </c>
      <c r="AN1514" s="194">
        <v>1.285E-2</v>
      </c>
      <c r="AO1514" s="194">
        <v>1.285E-2</v>
      </c>
      <c r="AP1514" s="184">
        <v>10.5</v>
      </c>
      <c r="AQ1514" s="194">
        <v>1.285E-2</v>
      </c>
      <c r="AR1514" s="194">
        <v>1.285E-2</v>
      </c>
      <c r="AS1514" s="184">
        <v>10.27</v>
      </c>
      <c r="AT1514" s="194">
        <v>1.285E-2</v>
      </c>
      <c r="AU1514" s="194">
        <v>1.285E-2</v>
      </c>
      <c r="AV1514" s="184">
        <v>10.44</v>
      </c>
      <c r="AW1514" s="194">
        <v>1.285E-2</v>
      </c>
      <c r="AX1514" s="194">
        <v>1.285E-2</v>
      </c>
      <c r="AY1514" s="184">
        <v>10.47</v>
      </c>
      <c r="AZ1514" s="194">
        <v>1.285E-2</v>
      </c>
      <c r="BA1514" s="194">
        <v>1.285E-2</v>
      </c>
      <c r="BB1514" s="184">
        <v>10.42</v>
      </c>
      <c r="BC1514" s="194">
        <v>1.285E-2</v>
      </c>
      <c r="BD1514" s="194">
        <v>1.285E-2</v>
      </c>
      <c r="BE1514" s="184">
        <v>10.35</v>
      </c>
      <c r="BF1514" s="194">
        <v>1.285E-2</v>
      </c>
      <c r="BG1514" s="194">
        <v>1.285E-2</v>
      </c>
      <c r="BH1514" s="184">
        <v>10.24</v>
      </c>
      <c r="BI1514" s="194">
        <v>1.285E-2</v>
      </c>
      <c r="BJ1514" s="194">
        <v>1.285E-2</v>
      </c>
      <c r="BK1514" s="184">
        <v>10.41</v>
      </c>
      <c r="BL1514" s="194">
        <v>1.285E-2</v>
      </c>
      <c r="BM1514" s="194">
        <v>1.285E-2</v>
      </c>
      <c r="BN1514" s="184">
        <v>10.33</v>
      </c>
      <c r="BO1514" s="194">
        <v>1.285E-2</v>
      </c>
      <c r="BP1514" s="194">
        <v>1.285E-2</v>
      </c>
      <c r="BQ1514" s="184">
        <v>10.38</v>
      </c>
      <c r="BR1514" s="194">
        <v>1.285E-2</v>
      </c>
      <c r="BS1514" s="194">
        <v>1.285E-2</v>
      </c>
      <c r="BT1514" s="184">
        <v>10.23</v>
      </c>
      <c r="BU1514" s="194">
        <v>1.285E-2</v>
      </c>
      <c r="BV1514" s="194">
        <v>1.285E-2</v>
      </c>
      <c r="BW1514" s="184">
        <v>10.49</v>
      </c>
      <c r="BX1514" s="194">
        <v>1.285E-2</v>
      </c>
      <c r="BY1514" s="194">
        <v>1.285E-2</v>
      </c>
    </row>
    <row r="1515" spans="1:77" x14ac:dyDescent="0.25">
      <c r="A1515" s="100" t="s">
        <v>1080</v>
      </c>
      <c r="B1515" s="100" t="s">
        <v>1081</v>
      </c>
      <c r="C1515" s="100" t="s">
        <v>21</v>
      </c>
      <c r="D1515" s="100" t="s">
        <v>21</v>
      </c>
      <c r="E1515" s="155">
        <v>110</v>
      </c>
      <c r="F1515" s="155">
        <v>0.09</v>
      </c>
      <c r="G1515" s="155">
        <v>-0.14000000000000001</v>
      </c>
      <c r="H1515" s="155">
        <v>1.38</v>
      </c>
      <c r="I1515" s="155">
        <v>0.09</v>
      </c>
      <c r="J1515" s="155">
        <v>-0.13</v>
      </c>
      <c r="K1515" s="155">
        <v>1.38</v>
      </c>
      <c r="L1515" s="155">
        <v>0.08</v>
      </c>
      <c r="M1515" s="155">
        <v>-0.14000000000000001</v>
      </c>
      <c r="N1515" s="155">
        <v>1.38</v>
      </c>
      <c r="O1515" s="155">
        <v>7.0000000000000007E-2</v>
      </c>
      <c r="P1515" s="155">
        <v>-0.14000000000000001</v>
      </c>
      <c r="Q1515" s="155">
        <v>1.38</v>
      </c>
      <c r="R1515" s="155">
        <v>0.08</v>
      </c>
      <c r="S1515" s="155">
        <v>-0.14000000000000001</v>
      </c>
      <c r="T1515" s="155">
        <v>1.38</v>
      </c>
      <c r="U1515" s="155">
        <v>0.08</v>
      </c>
      <c r="V1515" s="155">
        <v>-0.14000000000000001</v>
      </c>
      <c r="W1515" s="155">
        <v>1.38</v>
      </c>
      <c r="X1515" s="155">
        <v>0.08</v>
      </c>
      <c r="Y1515" s="155">
        <v>-0.15</v>
      </c>
      <c r="Z1515" s="155">
        <v>1.38</v>
      </c>
      <c r="AA1515" s="155">
        <v>0.1</v>
      </c>
      <c r="AB1515" s="155">
        <v>-0.14000000000000001</v>
      </c>
      <c r="AC1515" s="155">
        <v>1.38</v>
      </c>
      <c r="AD1515" s="155">
        <v>0.13</v>
      </c>
      <c r="AE1515" s="155">
        <v>-0.16</v>
      </c>
      <c r="AF1515" s="155">
        <v>1.38</v>
      </c>
      <c r="AG1515" s="155">
        <v>0.15</v>
      </c>
      <c r="AH1515" s="155">
        <v>-0.16</v>
      </c>
      <c r="AI1515" s="155">
        <v>1.38</v>
      </c>
      <c r="AJ1515" s="155">
        <v>0.15</v>
      </c>
      <c r="AK1515" s="155">
        <v>-0.17</v>
      </c>
      <c r="AL1515" s="155">
        <v>1.38</v>
      </c>
      <c r="AM1515" s="155">
        <v>0.16</v>
      </c>
      <c r="AN1515" s="155">
        <v>-0.16</v>
      </c>
      <c r="AO1515" s="155">
        <v>1.38</v>
      </c>
      <c r="AP1515" s="155">
        <v>0.15</v>
      </c>
      <c r="AQ1515" s="155">
        <v>-0.17</v>
      </c>
      <c r="AR1515" s="155">
        <v>1.38</v>
      </c>
      <c r="AS1515" s="155">
        <v>0.14000000000000001</v>
      </c>
      <c r="AT1515" s="155">
        <v>-0.17</v>
      </c>
      <c r="AU1515" s="155">
        <v>1.38</v>
      </c>
      <c r="AV1515" s="155">
        <v>0.15</v>
      </c>
      <c r="AW1515" s="155">
        <v>-0.14000000000000001</v>
      </c>
      <c r="AX1515" s="155">
        <v>1.38</v>
      </c>
      <c r="AY1515" s="155">
        <v>0.14000000000000001</v>
      </c>
      <c r="AZ1515" s="155">
        <v>-0.17</v>
      </c>
      <c r="BA1515" s="155">
        <v>1.38</v>
      </c>
      <c r="BB1515" s="155">
        <v>0.17</v>
      </c>
      <c r="BC1515" s="155">
        <v>-0.15</v>
      </c>
      <c r="BD1515" s="155">
        <v>1.38</v>
      </c>
      <c r="BE1515" s="155">
        <v>0.14000000000000001</v>
      </c>
      <c r="BF1515" s="155">
        <v>-0.17</v>
      </c>
      <c r="BG1515" s="155">
        <v>1.38</v>
      </c>
      <c r="BH1515" s="155">
        <v>0.15</v>
      </c>
      <c r="BI1515" s="155">
        <v>-0.16</v>
      </c>
      <c r="BJ1515" s="155">
        <v>1.38</v>
      </c>
      <c r="BK1515" s="155">
        <v>0.16</v>
      </c>
      <c r="BL1515" s="155">
        <v>-0.14000000000000001</v>
      </c>
      <c r="BM1515" s="155">
        <v>1.38</v>
      </c>
      <c r="BN1515" s="155">
        <v>0.13</v>
      </c>
      <c r="BO1515" s="155">
        <v>-0.16</v>
      </c>
      <c r="BP1515" s="155">
        <v>1.38</v>
      </c>
      <c r="BQ1515" s="155">
        <v>0.15</v>
      </c>
      <c r="BR1515" s="155">
        <v>-0.15</v>
      </c>
      <c r="BS1515" s="155">
        <v>1.38</v>
      </c>
      <c r="BT1515" s="155">
        <v>0.22</v>
      </c>
      <c r="BU1515" s="155">
        <v>-0.25</v>
      </c>
      <c r="BV1515" s="155">
        <v>1.38</v>
      </c>
      <c r="BW1515" s="155">
        <v>0.18</v>
      </c>
      <c r="BX1515" s="155">
        <v>-0.24</v>
      </c>
      <c r="BY1515" s="155">
        <v>1.38</v>
      </c>
    </row>
    <row r="1516" spans="1:77" x14ac:dyDescent="0.25">
      <c r="A1516" s="100" t="s">
        <v>1080</v>
      </c>
      <c r="B1516" s="100" t="s">
        <v>1082</v>
      </c>
      <c r="C1516" s="100" t="s">
        <v>21</v>
      </c>
      <c r="D1516" s="100" t="s">
        <v>21</v>
      </c>
      <c r="E1516" s="155">
        <v>110</v>
      </c>
      <c r="F1516" s="155">
        <v>1.17</v>
      </c>
      <c r="G1516" s="155">
        <v>-3.27</v>
      </c>
      <c r="H1516" s="155">
        <v>28.8</v>
      </c>
      <c r="I1516" s="155">
        <v>1.07</v>
      </c>
      <c r="J1516" s="155">
        <v>-3.29</v>
      </c>
      <c r="K1516" s="155">
        <v>28.8</v>
      </c>
      <c r="L1516" s="155">
        <v>0.99</v>
      </c>
      <c r="M1516" s="155">
        <v>-3.31</v>
      </c>
      <c r="N1516" s="155">
        <v>28.8</v>
      </c>
      <c r="O1516" s="155">
        <v>0.92</v>
      </c>
      <c r="P1516" s="155">
        <v>-3.33</v>
      </c>
      <c r="Q1516" s="155">
        <v>28.8</v>
      </c>
      <c r="R1516" s="155">
        <v>0.95</v>
      </c>
      <c r="S1516" s="155">
        <v>-3.29</v>
      </c>
      <c r="T1516" s="155">
        <v>28.8</v>
      </c>
      <c r="U1516" s="155">
        <v>1.01</v>
      </c>
      <c r="V1516" s="155">
        <v>-3.29</v>
      </c>
      <c r="W1516" s="155">
        <v>28.8</v>
      </c>
      <c r="X1516" s="155">
        <v>1.33</v>
      </c>
      <c r="Y1516" s="155">
        <v>-3.29</v>
      </c>
      <c r="Z1516" s="155">
        <v>28.8</v>
      </c>
      <c r="AA1516" s="155">
        <v>1.63</v>
      </c>
      <c r="AB1516" s="155">
        <v>-3.21</v>
      </c>
      <c r="AC1516" s="155">
        <v>28.8</v>
      </c>
      <c r="AD1516" s="155">
        <v>1.85</v>
      </c>
      <c r="AE1516" s="155">
        <v>-3.88</v>
      </c>
      <c r="AF1516" s="155">
        <v>28.8</v>
      </c>
      <c r="AG1516" s="155">
        <v>1.93</v>
      </c>
      <c r="AH1516" s="155">
        <v>-3.67</v>
      </c>
      <c r="AI1516" s="155">
        <v>28.8</v>
      </c>
      <c r="AJ1516" s="155">
        <v>1.86</v>
      </c>
      <c r="AK1516" s="155">
        <v>-3.75</v>
      </c>
      <c r="AL1516" s="155">
        <v>28.8</v>
      </c>
      <c r="AM1516" s="155">
        <v>1.85</v>
      </c>
      <c r="AN1516" s="155">
        <v>-3.69</v>
      </c>
      <c r="AO1516" s="155">
        <v>28.8</v>
      </c>
      <c r="AP1516" s="155">
        <v>1.89</v>
      </c>
      <c r="AQ1516" s="155">
        <v>-3.77</v>
      </c>
      <c r="AR1516" s="155">
        <v>28.8</v>
      </c>
      <c r="AS1516" s="155">
        <v>1.8</v>
      </c>
      <c r="AT1516" s="155">
        <v>-3.72</v>
      </c>
      <c r="AU1516" s="155">
        <v>28.8</v>
      </c>
      <c r="AV1516" s="155">
        <v>1.7</v>
      </c>
      <c r="AW1516" s="155">
        <v>-3.75</v>
      </c>
      <c r="AX1516" s="155">
        <v>28.8</v>
      </c>
      <c r="AY1516" s="155">
        <v>1.76</v>
      </c>
      <c r="AZ1516" s="155">
        <v>-3.72</v>
      </c>
      <c r="BA1516" s="155">
        <v>28.8</v>
      </c>
      <c r="BB1516" s="155">
        <v>1.73</v>
      </c>
      <c r="BC1516" s="155">
        <v>-3.68</v>
      </c>
      <c r="BD1516" s="155">
        <v>28.8</v>
      </c>
      <c r="BE1516" s="155">
        <v>1.75</v>
      </c>
      <c r="BF1516" s="155">
        <v>-3.74</v>
      </c>
      <c r="BG1516" s="155">
        <v>28.8</v>
      </c>
      <c r="BH1516" s="155">
        <v>1.78</v>
      </c>
      <c r="BI1516" s="155">
        <v>-3.85</v>
      </c>
      <c r="BJ1516" s="155">
        <v>28.8</v>
      </c>
      <c r="BK1516" s="155">
        <v>1.74</v>
      </c>
      <c r="BL1516" s="155">
        <v>-3.85</v>
      </c>
      <c r="BM1516" s="155">
        <v>28.8</v>
      </c>
      <c r="BN1516" s="155">
        <v>1.65</v>
      </c>
      <c r="BO1516" s="155">
        <v>-3.86</v>
      </c>
      <c r="BP1516" s="155">
        <v>28.8</v>
      </c>
      <c r="BQ1516" s="155">
        <v>1.54</v>
      </c>
      <c r="BR1516" s="155">
        <v>-3.9</v>
      </c>
      <c r="BS1516" s="155">
        <v>28.8</v>
      </c>
      <c r="BT1516" s="155">
        <v>1.49</v>
      </c>
      <c r="BU1516" s="155">
        <v>-3.32</v>
      </c>
      <c r="BV1516" s="155">
        <v>28.8</v>
      </c>
      <c r="BW1516" s="155">
        <v>1.31</v>
      </c>
      <c r="BX1516" s="155">
        <v>-3.32</v>
      </c>
      <c r="BY1516" s="155">
        <v>28.8</v>
      </c>
    </row>
    <row r="1517" spans="1:77" x14ac:dyDescent="0.25">
      <c r="A1517" s="100" t="s">
        <v>1080</v>
      </c>
      <c r="B1517" s="100" t="s">
        <v>18</v>
      </c>
      <c r="C1517" s="100" t="s">
        <v>1008</v>
      </c>
      <c r="D1517" s="100" t="s">
        <v>20</v>
      </c>
      <c r="E1517" s="155">
        <v>110</v>
      </c>
      <c r="F1517" s="158" t="s">
        <v>21</v>
      </c>
      <c r="G1517" s="158" t="s">
        <v>21</v>
      </c>
      <c r="H1517" s="158" t="s">
        <v>21</v>
      </c>
      <c r="I1517" s="158" t="s">
        <v>21</v>
      </c>
      <c r="J1517" s="158" t="s">
        <v>21</v>
      </c>
      <c r="K1517" s="158" t="s">
        <v>21</v>
      </c>
      <c r="L1517" s="158" t="s">
        <v>21</v>
      </c>
      <c r="M1517" s="158" t="s">
        <v>21</v>
      </c>
      <c r="N1517" s="158" t="s">
        <v>21</v>
      </c>
      <c r="O1517" s="158" t="s">
        <v>21</v>
      </c>
      <c r="P1517" s="158" t="s">
        <v>21</v>
      </c>
      <c r="Q1517" s="158" t="s">
        <v>21</v>
      </c>
      <c r="R1517" s="158" t="s">
        <v>21</v>
      </c>
      <c r="S1517" s="158" t="s">
        <v>21</v>
      </c>
      <c r="T1517" s="158" t="s">
        <v>21</v>
      </c>
      <c r="U1517" s="158" t="s">
        <v>21</v>
      </c>
      <c r="V1517" s="158" t="s">
        <v>21</v>
      </c>
      <c r="W1517" s="158" t="s">
        <v>21</v>
      </c>
      <c r="X1517" s="158" t="s">
        <v>21</v>
      </c>
      <c r="Y1517" s="158" t="s">
        <v>21</v>
      </c>
      <c r="Z1517" s="158" t="s">
        <v>21</v>
      </c>
      <c r="AA1517" s="158" t="s">
        <v>21</v>
      </c>
      <c r="AB1517" s="158" t="s">
        <v>21</v>
      </c>
      <c r="AC1517" s="158" t="s">
        <v>21</v>
      </c>
      <c r="AD1517" s="158" t="s">
        <v>21</v>
      </c>
      <c r="AE1517" s="158" t="s">
        <v>21</v>
      </c>
      <c r="AF1517" s="158" t="s">
        <v>21</v>
      </c>
      <c r="AG1517" s="158" t="s">
        <v>21</v>
      </c>
      <c r="AH1517" s="158" t="s">
        <v>21</v>
      </c>
      <c r="AI1517" s="158" t="s">
        <v>21</v>
      </c>
      <c r="AJ1517" s="158" t="s">
        <v>21</v>
      </c>
      <c r="AK1517" s="158" t="s">
        <v>21</v>
      </c>
      <c r="AL1517" s="158" t="s">
        <v>21</v>
      </c>
      <c r="AM1517" s="158" t="s">
        <v>21</v>
      </c>
      <c r="AN1517" s="158" t="s">
        <v>21</v>
      </c>
      <c r="AO1517" s="158" t="s">
        <v>21</v>
      </c>
      <c r="AP1517" s="158" t="s">
        <v>21</v>
      </c>
      <c r="AQ1517" s="158" t="s">
        <v>21</v>
      </c>
      <c r="AR1517" s="158" t="s">
        <v>21</v>
      </c>
      <c r="AS1517" s="158" t="s">
        <v>21</v>
      </c>
      <c r="AT1517" s="158" t="s">
        <v>21</v>
      </c>
      <c r="AU1517" s="158" t="s">
        <v>21</v>
      </c>
      <c r="AV1517" s="158" t="s">
        <v>21</v>
      </c>
      <c r="AW1517" s="158" t="s">
        <v>21</v>
      </c>
      <c r="AX1517" s="158" t="s">
        <v>21</v>
      </c>
      <c r="AY1517" s="158" t="s">
        <v>21</v>
      </c>
      <c r="AZ1517" s="158" t="s">
        <v>21</v>
      </c>
      <c r="BA1517" s="158" t="s">
        <v>21</v>
      </c>
      <c r="BB1517" s="158" t="s">
        <v>21</v>
      </c>
      <c r="BC1517" s="158" t="s">
        <v>21</v>
      </c>
      <c r="BD1517" s="158" t="s">
        <v>21</v>
      </c>
      <c r="BE1517" s="158" t="s">
        <v>21</v>
      </c>
      <c r="BF1517" s="158" t="s">
        <v>21</v>
      </c>
      <c r="BG1517" s="158" t="s">
        <v>21</v>
      </c>
      <c r="BH1517" s="158" t="s">
        <v>21</v>
      </c>
      <c r="BI1517" s="158" t="s">
        <v>21</v>
      </c>
      <c r="BJ1517" s="158" t="s">
        <v>21</v>
      </c>
      <c r="BK1517" s="158" t="s">
        <v>21</v>
      </c>
      <c r="BL1517" s="158" t="s">
        <v>21</v>
      </c>
      <c r="BM1517" s="158" t="s">
        <v>21</v>
      </c>
      <c r="BN1517" s="158" t="s">
        <v>21</v>
      </c>
      <c r="BO1517" s="158" t="s">
        <v>21</v>
      </c>
      <c r="BP1517" s="158" t="s">
        <v>21</v>
      </c>
      <c r="BQ1517" s="158" t="s">
        <v>21</v>
      </c>
      <c r="BR1517" s="158" t="s">
        <v>21</v>
      </c>
      <c r="BS1517" s="158" t="s">
        <v>21</v>
      </c>
      <c r="BT1517" s="158" t="s">
        <v>21</v>
      </c>
      <c r="BU1517" s="158" t="s">
        <v>21</v>
      </c>
      <c r="BV1517" s="158" t="s">
        <v>21</v>
      </c>
      <c r="BW1517" s="158" t="s">
        <v>21</v>
      </c>
      <c r="BX1517" s="158" t="s">
        <v>21</v>
      </c>
      <c r="BY1517" s="158" t="s">
        <v>21</v>
      </c>
    </row>
    <row r="1518" spans="1:77" x14ac:dyDescent="0.25">
      <c r="A1518" s="100" t="s">
        <v>1080</v>
      </c>
      <c r="B1518" s="100" t="s">
        <v>18</v>
      </c>
      <c r="C1518" s="100" t="s">
        <v>1008</v>
      </c>
      <c r="D1518" s="100" t="s">
        <v>22</v>
      </c>
      <c r="E1518" s="155">
        <v>110</v>
      </c>
      <c r="F1518" s="184">
        <v>9</v>
      </c>
      <c r="G1518" s="194"/>
      <c r="H1518" s="194"/>
      <c r="I1518" s="184">
        <v>9</v>
      </c>
      <c r="J1518" s="194"/>
      <c r="K1518" s="194"/>
      <c r="L1518" s="184">
        <v>9</v>
      </c>
      <c r="M1518" s="194"/>
      <c r="N1518" s="194"/>
      <c r="O1518" s="184">
        <v>9</v>
      </c>
      <c r="P1518" s="194"/>
      <c r="Q1518" s="194"/>
      <c r="R1518" s="184">
        <v>9</v>
      </c>
      <c r="S1518" s="194"/>
      <c r="T1518" s="194"/>
      <c r="U1518" s="184">
        <v>9</v>
      </c>
      <c r="V1518" s="194"/>
      <c r="W1518" s="194"/>
      <c r="X1518" s="184">
        <v>10</v>
      </c>
      <c r="Y1518" s="194"/>
      <c r="Z1518" s="194"/>
      <c r="AA1518" s="184">
        <v>10</v>
      </c>
      <c r="AB1518" s="194"/>
      <c r="AC1518" s="194"/>
      <c r="AD1518" s="184">
        <v>4</v>
      </c>
      <c r="AE1518" s="194"/>
      <c r="AF1518" s="194"/>
      <c r="AG1518" s="184">
        <v>4</v>
      </c>
      <c r="AH1518" s="194"/>
      <c r="AI1518" s="194"/>
      <c r="AJ1518" s="184">
        <v>5</v>
      </c>
      <c r="AK1518" s="194"/>
      <c r="AL1518" s="194"/>
      <c r="AM1518" s="184">
        <v>5</v>
      </c>
      <c r="AN1518" s="194"/>
      <c r="AO1518" s="194"/>
      <c r="AP1518" s="184">
        <v>5</v>
      </c>
      <c r="AQ1518" s="194"/>
      <c r="AR1518" s="194"/>
      <c r="AS1518" s="184">
        <v>5</v>
      </c>
      <c r="AT1518" s="194"/>
      <c r="AU1518" s="194"/>
      <c r="AV1518" s="184">
        <v>5</v>
      </c>
      <c r="AW1518" s="194"/>
      <c r="AX1518" s="194"/>
      <c r="AY1518" s="184">
        <v>5</v>
      </c>
      <c r="AZ1518" s="194"/>
      <c r="BA1518" s="194"/>
      <c r="BB1518" s="184">
        <v>5</v>
      </c>
      <c r="BC1518" s="194"/>
      <c r="BD1518" s="194"/>
      <c r="BE1518" s="184">
        <v>5</v>
      </c>
      <c r="BF1518" s="194"/>
      <c r="BG1518" s="194"/>
      <c r="BH1518" s="184">
        <v>5</v>
      </c>
      <c r="BI1518" s="194"/>
      <c r="BJ1518" s="194"/>
      <c r="BK1518" s="184">
        <v>5</v>
      </c>
      <c r="BL1518" s="194"/>
      <c r="BM1518" s="194"/>
      <c r="BN1518" s="184">
        <v>4</v>
      </c>
      <c r="BO1518" s="194"/>
      <c r="BP1518" s="194"/>
      <c r="BQ1518" s="184">
        <v>4</v>
      </c>
      <c r="BR1518" s="194"/>
      <c r="BS1518" s="194"/>
      <c r="BT1518" s="184">
        <v>8</v>
      </c>
      <c r="BU1518" s="194"/>
      <c r="BV1518" s="194"/>
      <c r="BW1518" s="184">
        <v>9</v>
      </c>
      <c r="BX1518" s="194"/>
      <c r="BY1518" s="194"/>
    </row>
    <row r="1519" spans="1:77" x14ac:dyDescent="0.25">
      <c r="A1519" s="100" t="s">
        <v>1080</v>
      </c>
      <c r="B1519" s="100" t="s">
        <v>18</v>
      </c>
      <c r="C1519" s="100" t="s">
        <v>1008</v>
      </c>
      <c r="D1519" s="100" t="s">
        <v>28</v>
      </c>
      <c r="E1519" s="155">
        <v>10</v>
      </c>
      <c r="F1519" s="100">
        <v>-0.21480000000000002</v>
      </c>
      <c r="G1519" s="100">
        <v>-0.15959999999999999</v>
      </c>
      <c r="H1519" s="154">
        <v>14.672410772661975</v>
      </c>
      <c r="I1519" s="100">
        <v>-0.17280000000000001</v>
      </c>
      <c r="J1519" s="100">
        <v>-0.15959999999999999</v>
      </c>
      <c r="K1519" s="154">
        <v>12.83636001615498</v>
      </c>
      <c r="L1519" s="100">
        <v>-0.1638</v>
      </c>
      <c r="M1519" s="100">
        <v>-0.15959999999999999</v>
      </c>
      <c r="N1519" s="154">
        <v>12.539281169122917</v>
      </c>
      <c r="O1519" s="100">
        <v>-0.16500000000000001</v>
      </c>
      <c r="P1519" s="100">
        <v>-0.159</v>
      </c>
      <c r="Q1519" s="154">
        <v>12.881706390138499</v>
      </c>
      <c r="R1519" s="100">
        <v>-0.16440000000000002</v>
      </c>
      <c r="S1519" s="100">
        <v>-0.159</v>
      </c>
      <c r="T1519" s="154">
        <v>12.819990399046812</v>
      </c>
      <c r="U1519" s="100">
        <v>-0.1656</v>
      </c>
      <c r="V1519" s="100">
        <v>-0.15359999999999999</v>
      </c>
      <c r="W1519" s="154">
        <v>12.587346320762624</v>
      </c>
      <c r="X1519" s="100">
        <v>-0.189</v>
      </c>
      <c r="Y1519" s="100">
        <v>-0.15419999999999998</v>
      </c>
      <c r="Z1519" s="154">
        <v>13.847518025928007</v>
      </c>
      <c r="AA1519" s="100">
        <v>-0.219</v>
      </c>
      <c r="AB1519" s="100">
        <v>-0.16319999999999998</v>
      </c>
      <c r="AC1519" s="154">
        <v>15.235425246925875</v>
      </c>
      <c r="AD1519" s="100">
        <v>-0.28139999999999998</v>
      </c>
      <c r="AE1519" s="100">
        <v>-0.1656</v>
      </c>
      <c r="AF1519" s="154">
        <v>18.091277709283055</v>
      </c>
      <c r="AG1519" s="100">
        <v>-0.28199999999999997</v>
      </c>
      <c r="AH1519" s="100">
        <v>-0.14580000000000001</v>
      </c>
      <c r="AI1519" s="154">
        <v>17.505858010449206</v>
      </c>
      <c r="AJ1519" s="100">
        <v>-0.31319999999999998</v>
      </c>
      <c r="AK1519" s="100">
        <v>-0.16259999999999999</v>
      </c>
      <c r="AL1519" s="154">
        <v>19.422543805907495</v>
      </c>
      <c r="AM1519" s="100">
        <v>-0.29099999999999998</v>
      </c>
      <c r="AN1519" s="100">
        <v>-0.15959999999999999</v>
      </c>
      <c r="AO1519" s="154">
        <v>18.284225558104957</v>
      </c>
      <c r="AP1519" s="100">
        <v>-0.30660000000000004</v>
      </c>
      <c r="AQ1519" s="100">
        <v>-0.16980000000000001</v>
      </c>
      <c r="AR1519" s="154">
        <v>19.21644853863706</v>
      </c>
      <c r="AS1519" s="100">
        <v>-0.3054</v>
      </c>
      <c r="AT1519" s="100">
        <v>-0.17760000000000001</v>
      </c>
      <c r="AU1519" s="154">
        <v>19.537327934163976</v>
      </c>
      <c r="AV1519" s="100">
        <v>-0.2772</v>
      </c>
      <c r="AW1519" s="100">
        <v>-0.15959999999999999</v>
      </c>
      <c r="AX1519" s="154">
        <v>17.877316884396986</v>
      </c>
      <c r="AY1519" s="100">
        <v>-0.2676</v>
      </c>
      <c r="AZ1519" s="100">
        <v>-0.15780000000000002</v>
      </c>
      <c r="BA1519" s="154">
        <v>17.000998177754258</v>
      </c>
      <c r="BB1519" s="100">
        <v>-0.29099999999999998</v>
      </c>
      <c r="BC1519" s="100">
        <v>-0.15840000000000001</v>
      </c>
      <c r="BD1519" s="154">
        <v>18.20042689967714</v>
      </c>
      <c r="BE1519" s="100">
        <v>-0.29580000000000001</v>
      </c>
      <c r="BF1519" s="100">
        <v>-0.17580000000000001</v>
      </c>
      <c r="BG1519" s="154">
        <v>19.120783836777687</v>
      </c>
      <c r="BH1519" s="100">
        <v>-0.28620000000000001</v>
      </c>
      <c r="BI1519" s="100">
        <v>-0.18180000000000002</v>
      </c>
      <c r="BJ1519" s="154">
        <v>18.80464737813644</v>
      </c>
      <c r="BK1519" s="100">
        <v>-0.30419999999999997</v>
      </c>
      <c r="BL1519" s="100">
        <v>-0.1782</v>
      </c>
      <c r="BM1519" s="154">
        <v>19.496739973638743</v>
      </c>
      <c r="BN1519" s="100">
        <v>-0.27600000000000002</v>
      </c>
      <c r="BO1519" s="100">
        <v>-0.17219999999999999</v>
      </c>
      <c r="BP1519" s="154">
        <v>17.938854561812178</v>
      </c>
      <c r="BQ1519" s="100">
        <v>-0.28260000000000002</v>
      </c>
      <c r="BR1519" s="100">
        <v>-0.16800000000000001</v>
      </c>
      <c r="BS1519" s="154">
        <v>18.129212531248342</v>
      </c>
      <c r="BT1519" s="100">
        <v>-0.2424</v>
      </c>
      <c r="BU1519" s="100">
        <v>-0.159</v>
      </c>
      <c r="BV1519" s="154">
        <v>16.233812486756484</v>
      </c>
      <c r="BW1519" s="100">
        <v>-0.22080000000000002</v>
      </c>
      <c r="BX1519" s="100">
        <v>-0.15780000000000002</v>
      </c>
      <c r="BY1519" s="154">
        <v>15.168257291863167</v>
      </c>
    </row>
    <row r="1520" spans="1:77" x14ac:dyDescent="0.25">
      <c r="A1520" s="100" t="s">
        <v>1080</v>
      </c>
      <c r="B1520" s="100" t="s">
        <v>1084</v>
      </c>
      <c r="C1520" s="100" t="s">
        <v>21</v>
      </c>
      <c r="D1520" s="100" t="s">
        <v>21</v>
      </c>
      <c r="E1520" s="155">
        <v>10</v>
      </c>
      <c r="F1520" s="100">
        <v>7.1199999999999999E-2</v>
      </c>
      <c r="G1520" s="100">
        <v>6.3200000000000006E-2</v>
      </c>
      <c r="H1520" s="154">
        <v>5.2199132256188472</v>
      </c>
      <c r="I1520" s="100">
        <v>6.2399999999999997E-2</v>
      </c>
      <c r="J1520" s="100">
        <v>6.3200000000000006E-2</v>
      </c>
      <c r="K1520" s="154">
        <v>4.8465997537566246</v>
      </c>
      <c r="L1520" s="100">
        <v>0.06</v>
      </c>
      <c r="M1520" s="100">
        <v>6.3200000000000006E-2</v>
      </c>
      <c r="N1520" s="154">
        <v>4.7780771782789984</v>
      </c>
      <c r="O1520" s="100">
        <v>5.7599999999999998E-2</v>
      </c>
      <c r="P1520" s="100">
        <v>6.3200000000000006E-2</v>
      </c>
      <c r="Q1520" s="154">
        <v>4.8071427670428104</v>
      </c>
      <c r="R1520" s="100">
        <v>5.5200000000000006E-2</v>
      </c>
      <c r="S1520" s="100">
        <v>6.1600000000000002E-2</v>
      </c>
      <c r="T1520" s="154">
        <v>4.6364009648035882</v>
      </c>
      <c r="U1520" s="100">
        <v>5.5200000000000006E-2</v>
      </c>
      <c r="V1520" s="100">
        <v>6.08E-2</v>
      </c>
      <c r="W1520" s="154">
        <v>4.5764433866537892</v>
      </c>
      <c r="X1520" s="100">
        <v>6.6400000000000001E-2</v>
      </c>
      <c r="Y1520" s="100">
        <v>0.06</v>
      </c>
      <c r="Z1520" s="154">
        <v>5.0805003080135638</v>
      </c>
      <c r="AA1520" s="100">
        <v>7.5999999999999998E-2</v>
      </c>
      <c r="AB1520" s="100">
        <v>6.4799999999999996E-2</v>
      </c>
      <c r="AC1520" s="154">
        <v>5.5712974481063462</v>
      </c>
      <c r="AD1520" s="100">
        <v>0.1</v>
      </c>
      <c r="AE1520" s="100">
        <v>6.6400000000000001E-2</v>
      </c>
      <c r="AF1520" s="154">
        <v>6.6510156776333345</v>
      </c>
      <c r="AG1520" s="100">
        <v>9.6799999999999997E-2</v>
      </c>
      <c r="AH1520" s="100">
        <v>5.8400000000000001E-2</v>
      </c>
      <c r="AI1520" s="154">
        <v>6.2340705152242633</v>
      </c>
      <c r="AJ1520" s="100">
        <v>0.1176</v>
      </c>
      <c r="AK1520" s="100">
        <v>6.4799999999999996E-2</v>
      </c>
      <c r="AL1520" s="154">
        <v>7.3900486072835179</v>
      </c>
      <c r="AM1520" s="100">
        <v>0.1024</v>
      </c>
      <c r="AN1520" s="100">
        <v>6.4000000000000001E-2</v>
      </c>
      <c r="AO1520" s="154">
        <v>6.6524721174018087</v>
      </c>
      <c r="AP1520" s="100">
        <v>0.108</v>
      </c>
      <c r="AQ1520" s="100">
        <v>6.9599999999999995E-2</v>
      </c>
      <c r="AR1520" s="154">
        <v>7.0446648471513056</v>
      </c>
      <c r="AS1520" s="100">
        <v>0.12</v>
      </c>
      <c r="AT1520" s="100">
        <v>7.0400000000000004E-2</v>
      </c>
      <c r="AU1520" s="154">
        <v>7.6939343389626336</v>
      </c>
      <c r="AV1520" s="100">
        <v>0.1008</v>
      </c>
      <c r="AW1520" s="100">
        <v>6.2399999999999997E-2</v>
      </c>
      <c r="AX1520" s="154">
        <v>6.6259050179926238</v>
      </c>
      <c r="AY1520" s="100">
        <v>0.1</v>
      </c>
      <c r="AZ1520" s="100">
        <v>6.3200000000000006E-2</v>
      </c>
      <c r="BA1520" s="154">
        <v>6.4738341895357356</v>
      </c>
      <c r="BB1520" s="100">
        <v>0.10879999999999999</v>
      </c>
      <c r="BC1520" s="100">
        <v>6.1600000000000002E-2</v>
      </c>
      <c r="BD1520" s="154">
        <v>6.8682157608064269</v>
      </c>
      <c r="BE1520" s="100">
        <v>0.1032</v>
      </c>
      <c r="BF1520" s="100">
        <v>6.8000000000000005E-2</v>
      </c>
      <c r="BG1520" s="154">
        <v>6.867578466567374</v>
      </c>
      <c r="BH1520" s="100">
        <v>0.1072</v>
      </c>
      <c r="BI1520" s="100">
        <v>7.0400000000000004E-2</v>
      </c>
      <c r="BJ1520" s="154">
        <v>7.1128752491398366</v>
      </c>
      <c r="BK1520" s="100">
        <v>0.10640000000000001</v>
      </c>
      <c r="BL1520" s="100">
        <v>7.3599999999999999E-2</v>
      </c>
      <c r="BM1520" s="154">
        <v>7.1546701744228809</v>
      </c>
      <c r="BN1520" s="100">
        <v>9.2799999999999994E-2</v>
      </c>
      <c r="BO1520" s="100">
        <v>6.8000000000000005E-2</v>
      </c>
      <c r="BP1520" s="154">
        <v>6.3440769964094308</v>
      </c>
      <c r="BQ1520" s="100">
        <v>9.9199999999999997E-2</v>
      </c>
      <c r="BR1520" s="100">
        <v>6.4799999999999996E-2</v>
      </c>
      <c r="BS1520" s="154">
        <v>6.5338821293579512</v>
      </c>
      <c r="BT1520" s="100">
        <v>8.3199999999999996E-2</v>
      </c>
      <c r="BU1520" s="100">
        <v>6.08E-2</v>
      </c>
      <c r="BV1520" s="154">
        <v>5.7705879412389125</v>
      </c>
      <c r="BW1520" s="100">
        <v>7.2800000000000004E-2</v>
      </c>
      <c r="BX1520" s="100">
        <v>6.2399999999999997E-2</v>
      </c>
      <c r="BY1520" s="154">
        <v>5.3589765084150258</v>
      </c>
    </row>
    <row r="1521" spans="1:77" x14ac:dyDescent="0.25">
      <c r="A1521" s="100" t="s">
        <v>1080</v>
      </c>
      <c r="B1521" s="100" t="s">
        <v>1085</v>
      </c>
      <c r="C1521" s="100" t="s">
        <v>21</v>
      </c>
      <c r="D1521" s="100" t="s">
        <v>21</v>
      </c>
      <c r="E1521" s="155">
        <v>10</v>
      </c>
      <c r="F1521" s="100">
        <v>2.1600000000000001E-2</v>
      </c>
      <c r="G1521" s="100">
        <v>2.0799999999999999E-2</v>
      </c>
      <c r="H1521" s="154">
        <v>1.6441413447931048</v>
      </c>
      <c r="I1521" s="100">
        <v>1.9199999999999998E-2</v>
      </c>
      <c r="J1521" s="100">
        <v>2.0799999999999999E-2</v>
      </c>
      <c r="K1521" s="154">
        <v>1.5447060815167799</v>
      </c>
      <c r="L1521" s="100">
        <v>1.84E-2</v>
      </c>
      <c r="M1521" s="100">
        <v>2.1600000000000001E-2</v>
      </c>
      <c r="N1521" s="154">
        <v>1.5557553710321161</v>
      </c>
      <c r="O1521" s="100">
        <v>1.6E-2</v>
      </c>
      <c r="P1521" s="100">
        <v>0.02</v>
      </c>
      <c r="Q1521" s="154">
        <v>1.4398619287775942</v>
      </c>
      <c r="R1521" s="100">
        <v>1.84E-2</v>
      </c>
      <c r="S1521" s="100">
        <v>2.0799999999999999E-2</v>
      </c>
      <c r="T1521" s="154">
        <v>1.5566309401224503</v>
      </c>
      <c r="U1521" s="100">
        <v>1.84E-2</v>
      </c>
      <c r="V1521" s="100">
        <v>0.02</v>
      </c>
      <c r="W1521" s="154">
        <v>1.5145112672695651</v>
      </c>
      <c r="X1521" s="100">
        <v>1.9199999999999998E-2</v>
      </c>
      <c r="Y1521" s="100">
        <v>2.1600000000000001E-2</v>
      </c>
      <c r="Z1521" s="154">
        <v>1.6406413856137041</v>
      </c>
      <c r="AA1521" s="100">
        <v>3.04E-2</v>
      </c>
      <c r="AB1521" s="100">
        <v>2.0799999999999999E-2</v>
      </c>
      <c r="AC1521" s="154">
        <v>2.0547403065895664</v>
      </c>
      <c r="AD1521" s="100">
        <v>3.04E-2</v>
      </c>
      <c r="AE1521" s="100">
        <v>2.1600000000000001E-2</v>
      </c>
      <c r="AF1521" s="154">
        <v>2.0662910939920103</v>
      </c>
      <c r="AG1521" s="100">
        <v>2.7199999999999998E-2</v>
      </c>
      <c r="AH1521" s="100">
        <v>1.84E-2</v>
      </c>
      <c r="AI1521" s="154">
        <v>1.8108506384314231</v>
      </c>
      <c r="AJ1521" s="100">
        <v>2.64E-2</v>
      </c>
      <c r="AK1521" s="100">
        <v>2.0799999999999999E-2</v>
      </c>
      <c r="AL1521" s="154">
        <v>1.849806181097059</v>
      </c>
      <c r="AM1521" s="100">
        <v>3.2799999999999996E-2</v>
      </c>
      <c r="AN1521" s="100">
        <v>2.1600000000000001E-2</v>
      </c>
      <c r="AO1521" s="154">
        <v>2.1635981342983528</v>
      </c>
      <c r="AP1521" s="100">
        <v>2.8000000000000001E-2</v>
      </c>
      <c r="AQ1521" s="100">
        <v>2.0799999999999999E-2</v>
      </c>
      <c r="AR1521" s="154">
        <v>1.9124586191717023</v>
      </c>
      <c r="AS1521" s="100">
        <v>3.44E-2</v>
      </c>
      <c r="AT1521" s="100">
        <v>2.4E-2</v>
      </c>
      <c r="AU1521" s="154">
        <v>2.319616721963234</v>
      </c>
      <c r="AV1521" s="100">
        <v>2.8000000000000001E-2</v>
      </c>
      <c r="AW1521" s="100">
        <v>1.9199999999999998E-2</v>
      </c>
      <c r="AX1521" s="154">
        <v>1.8975179571151521</v>
      </c>
      <c r="AY1521" s="100">
        <v>3.04E-2</v>
      </c>
      <c r="AZ1521" s="100">
        <v>2.24E-2</v>
      </c>
      <c r="BA1521" s="154">
        <v>2.0664956396557037</v>
      </c>
      <c r="BB1521" s="100">
        <v>2.8000000000000001E-2</v>
      </c>
      <c r="BC1521" s="100">
        <v>2.0799999999999999E-2</v>
      </c>
      <c r="BD1521" s="154">
        <v>1.91609793148221</v>
      </c>
      <c r="BE1521" s="100">
        <v>2.8000000000000001E-2</v>
      </c>
      <c r="BF1521" s="100">
        <v>2.24E-2</v>
      </c>
      <c r="BG1521" s="154">
        <v>1.9925250059638353</v>
      </c>
      <c r="BH1521" s="100">
        <v>3.04E-2</v>
      </c>
      <c r="BI1521" s="100">
        <v>2.4799999999999999E-2</v>
      </c>
      <c r="BJ1521" s="154">
        <v>2.175886163364142</v>
      </c>
      <c r="BK1521" s="100">
        <v>3.2799999999999996E-2</v>
      </c>
      <c r="BL1521" s="100">
        <v>2.4E-2</v>
      </c>
      <c r="BM1521" s="154">
        <v>2.2476198722446967</v>
      </c>
      <c r="BN1521" s="100">
        <v>3.2799999999999996E-2</v>
      </c>
      <c r="BO1521" s="100">
        <v>2.3199999999999998E-2</v>
      </c>
      <c r="BP1521" s="154">
        <v>2.2154156488234458</v>
      </c>
      <c r="BQ1521" s="100">
        <v>2.5600000000000001E-2</v>
      </c>
      <c r="BR1521" s="100">
        <v>2.1600000000000001E-2</v>
      </c>
      <c r="BS1521" s="154">
        <v>1.8470286669790146</v>
      </c>
      <c r="BT1521" s="100">
        <v>2.1600000000000001E-2</v>
      </c>
      <c r="BU1521" s="100">
        <v>0.02</v>
      </c>
      <c r="BV1521" s="154">
        <v>1.648466122897194</v>
      </c>
      <c r="BW1521" s="100">
        <v>1.9199999999999998E-2</v>
      </c>
      <c r="BX1521" s="100">
        <v>2.0799999999999999E-2</v>
      </c>
      <c r="BY1521" s="154">
        <v>1.5820900621924039</v>
      </c>
    </row>
    <row r="1522" spans="1:77" x14ac:dyDescent="0.25">
      <c r="A1522" s="100" t="s">
        <v>1080</v>
      </c>
      <c r="B1522" s="100" t="s">
        <v>1086</v>
      </c>
      <c r="C1522" s="100" t="s">
        <v>21</v>
      </c>
      <c r="D1522" s="100" t="s">
        <v>21</v>
      </c>
      <c r="E1522" s="155">
        <v>10</v>
      </c>
      <c r="F1522" s="100">
        <v>7.1999999999999998E-3</v>
      </c>
      <c r="G1522" s="100">
        <v>3.2000000000000002E-3</v>
      </c>
      <c r="H1522" s="154">
        <v>0.43200309235155382</v>
      </c>
      <c r="I1522" s="100">
        <v>7.1999999999999998E-3</v>
      </c>
      <c r="J1522" s="100">
        <v>4.0000000000000001E-3</v>
      </c>
      <c r="K1522" s="154">
        <v>0.4494657718998617</v>
      </c>
      <c r="L1522" s="100">
        <v>7.1999999999999998E-3</v>
      </c>
      <c r="M1522" s="100">
        <v>4.0000000000000001E-3</v>
      </c>
      <c r="N1522" s="154">
        <v>0.45159998734098167</v>
      </c>
      <c r="O1522" s="100">
        <v>6.4000000000000003E-3</v>
      </c>
      <c r="P1522" s="100">
        <v>3.2000000000000002E-3</v>
      </c>
      <c r="Q1522" s="154">
        <v>0.40225727711339615</v>
      </c>
      <c r="R1522" s="100">
        <v>5.5999999999999999E-3</v>
      </c>
      <c r="S1522" s="100">
        <v>3.2000000000000002E-3</v>
      </c>
      <c r="T1522" s="154">
        <v>0.36153372281602436</v>
      </c>
      <c r="U1522" s="100">
        <v>8.0000000000000002E-3</v>
      </c>
      <c r="V1522" s="100">
        <v>4.0000000000000001E-3</v>
      </c>
      <c r="W1522" s="154">
        <v>0.49845345511034966</v>
      </c>
      <c r="X1522" s="100">
        <v>1.12E-2</v>
      </c>
      <c r="Y1522" s="100">
        <v>4.0000000000000001E-3</v>
      </c>
      <c r="Z1522" s="154">
        <v>0.67515664055503033</v>
      </c>
      <c r="AA1522" s="100">
        <v>1.12E-2</v>
      </c>
      <c r="AB1522" s="100">
        <v>4.7999999999999996E-3</v>
      </c>
      <c r="AC1522" s="154">
        <v>0.67972462264852407</v>
      </c>
      <c r="AD1522" s="100">
        <v>1.04E-2</v>
      </c>
      <c r="AE1522" s="100">
        <v>4.7999999999999996E-3</v>
      </c>
      <c r="AF1522" s="154">
        <v>0.63465626449838741</v>
      </c>
      <c r="AG1522" s="100">
        <v>1.2800000000000001E-2</v>
      </c>
      <c r="AH1522" s="100">
        <v>3.2000000000000002E-3</v>
      </c>
      <c r="AI1522" s="154">
        <v>0.72755717832973954</v>
      </c>
      <c r="AJ1522" s="100">
        <v>1.44E-2</v>
      </c>
      <c r="AK1522" s="100">
        <v>4.0000000000000001E-3</v>
      </c>
      <c r="AL1522" s="154">
        <v>0.82255810294825227</v>
      </c>
      <c r="AM1522" s="100">
        <v>1.12E-2</v>
      </c>
      <c r="AN1522" s="100">
        <v>3.2000000000000002E-3</v>
      </c>
      <c r="AO1522" s="154">
        <v>0.64170586325284951</v>
      </c>
      <c r="AP1522" s="100">
        <v>1.2E-2</v>
      </c>
      <c r="AQ1522" s="100">
        <v>3.2000000000000002E-3</v>
      </c>
      <c r="AR1522" s="154">
        <v>0.68094104006324807</v>
      </c>
      <c r="AS1522" s="100">
        <v>1.2E-2</v>
      </c>
      <c r="AT1522" s="100">
        <v>4.7999999999999996E-3</v>
      </c>
      <c r="AU1522" s="154">
        <v>0.71474168989186326</v>
      </c>
      <c r="AV1522" s="100">
        <v>1.44E-2</v>
      </c>
      <c r="AW1522" s="100">
        <v>3.2000000000000002E-3</v>
      </c>
      <c r="AX1522" s="154">
        <v>0.82445792437154242</v>
      </c>
      <c r="AY1522" s="100">
        <v>1.52E-2</v>
      </c>
      <c r="AZ1522" s="100">
        <v>3.2000000000000002E-3</v>
      </c>
      <c r="BA1522" s="154">
        <v>0.85005607435325037</v>
      </c>
      <c r="BB1522" s="100">
        <v>1.44E-2</v>
      </c>
      <c r="BC1522" s="100">
        <v>3.2000000000000002E-3</v>
      </c>
      <c r="BD1522" s="154">
        <v>0.81033780768392327</v>
      </c>
      <c r="BE1522" s="100">
        <v>1.04E-2</v>
      </c>
      <c r="BF1522" s="100">
        <v>4.0000000000000001E-3</v>
      </c>
      <c r="BG1522" s="154">
        <v>0.6191768024030706</v>
      </c>
      <c r="BH1522" s="100">
        <v>1.3599999999999999E-2</v>
      </c>
      <c r="BI1522" s="100">
        <v>4.7999999999999996E-3</v>
      </c>
      <c r="BJ1522" s="154">
        <v>0.79987166165845636</v>
      </c>
      <c r="BK1522" s="100">
        <v>1.2E-2</v>
      </c>
      <c r="BL1522" s="100">
        <v>3.2000000000000002E-3</v>
      </c>
      <c r="BM1522" s="154">
        <v>0.68681122144310369</v>
      </c>
      <c r="BN1522" s="100">
        <v>1.52E-2</v>
      </c>
      <c r="BO1522" s="100">
        <v>4.0000000000000001E-3</v>
      </c>
      <c r="BP1522" s="154">
        <v>0.86671503481304335</v>
      </c>
      <c r="BQ1522" s="100">
        <v>1.52E-2</v>
      </c>
      <c r="BR1522" s="100">
        <v>4.0000000000000001E-3</v>
      </c>
      <c r="BS1522" s="154">
        <v>0.86671503481304335</v>
      </c>
      <c r="BT1522" s="100">
        <v>1.04E-2</v>
      </c>
      <c r="BU1522" s="100">
        <v>2.3999999999999998E-3</v>
      </c>
      <c r="BV1522" s="154">
        <v>0.59769647634226153</v>
      </c>
      <c r="BW1522" s="100">
        <v>8.0000000000000002E-3</v>
      </c>
      <c r="BX1522" s="100">
        <v>2.3999999999999998E-3</v>
      </c>
      <c r="BY1522" s="154">
        <v>0.46681229609616331</v>
      </c>
    </row>
    <row r="1523" spans="1:77" x14ac:dyDescent="0.25">
      <c r="A1523" s="100" t="s">
        <v>1080</v>
      </c>
      <c r="B1523" s="100" t="s">
        <v>1064</v>
      </c>
      <c r="C1523" s="100" t="s">
        <v>21</v>
      </c>
      <c r="D1523" s="102" t="s">
        <v>41</v>
      </c>
      <c r="E1523" s="155">
        <v>0.38</v>
      </c>
      <c r="F1523" s="155">
        <v>1.4399999999999999E-3</v>
      </c>
      <c r="G1523" s="155">
        <v>8.0000000000000004E-4</v>
      </c>
      <c r="H1523" s="155">
        <v>2.5028146666844924</v>
      </c>
      <c r="I1523" s="155">
        <v>1.9199999999999998E-3</v>
      </c>
      <c r="J1523" s="155">
        <v>8.0000000000000004E-4</v>
      </c>
      <c r="K1523" s="155">
        <v>3.160233052406372</v>
      </c>
      <c r="L1523" s="155">
        <v>1.9199999999999998E-3</v>
      </c>
      <c r="M1523" s="155">
        <v>8.0000000000000004E-4</v>
      </c>
      <c r="N1523" s="155">
        <v>3.160233052406372</v>
      </c>
      <c r="O1523" s="155">
        <v>1.9199999999999998E-3</v>
      </c>
      <c r="P1523" s="155">
        <v>8.0000000000000004E-4</v>
      </c>
      <c r="Q1523" s="155">
        <v>3.160233052406372</v>
      </c>
      <c r="R1523" s="155">
        <v>1.9199999999999998E-3</v>
      </c>
      <c r="S1523" s="155">
        <v>8.0000000000000004E-4</v>
      </c>
      <c r="T1523" s="155">
        <v>3.160233052406372</v>
      </c>
      <c r="U1523" s="155">
        <v>1.9199999999999998E-3</v>
      </c>
      <c r="V1523" s="155">
        <v>7.1999999999999994E-4</v>
      </c>
      <c r="W1523" s="155">
        <v>3.1155049656734191</v>
      </c>
      <c r="X1523" s="155">
        <v>1.9199999999999998E-3</v>
      </c>
      <c r="Y1523" s="155">
        <v>8.8000000000000003E-4</v>
      </c>
      <c r="Z1523" s="155">
        <v>3.2089441025048919</v>
      </c>
      <c r="AA1523" s="155">
        <v>1.9199999999999998E-3</v>
      </c>
      <c r="AB1523" s="155">
        <v>8.0000000000000004E-4</v>
      </c>
      <c r="AC1523" s="155">
        <v>3.160233052406372</v>
      </c>
      <c r="AD1523" s="155">
        <v>1.9199999999999998E-3</v>
      </c>
      <c r="AE1523" s="155">
        <v>8.0000000000000004E-4</v>
      </c>
      <c r="AF1523" s="155">
        <v>3.160233052406372</v>
      </c>
      <c r="AG1523" s="155">
        <v>1.9199999999999998E-3</v>
      </c>
      <c r="AH1523" s="155">
        <v>8.0000000000000004E-4</v>
      </c>
      <c r="AI1523" s="155">
        <v>3.160233052406372</v>
      </c>
      <c r="AJ1523" s="155">
        <v>1.9199999999999998E-3</v>
      </c>
      <c r="AK1523" s="155">
        <v>8.0000000000000004E-4</v>
      </c>
      <c r="AL1523" s="155">
        <v>3.160233052406372</v>
      </c>
      <c r="AM1523" s="155">
        <v>1.9199999999999998E-3</v>
      </c>
      <c r="AN1523" s="155">
        <v>8.0000000000000004E-4</v>
      </c>
      <c r="AO1523" s="155">
        <v>3.160233052406372</v>
      </c>
      <c r="AP1523" s="155">
        <v>1.9199999999999998E-3</v>
      </c>
      <c r="AQ1523" s="155">
        <v>8.8000000000000003E-4</v>
      </c>
      <c r="AR1523" s="155">
        <v>3.2089441025048919</v>
      </c>
      <c r="AS1523" s="155">
        <v>1.9199999999999998E-3</v>
      </c>
      <c r="AT1523" s="155">
        <v>8.8000000000000003E-4</v>
      </c>
      <c r="AU1523" s="155">
        <v>3.2089441025048919</v>
      </c>
      <c r="AV1523" s="155">
        <v>1.9199999999999998E-3</v>
      </c>
      <c r="AW1523" s="155">
        <v>8.0000000000000004E-4</v>
      </c>
      <c r="AX1523" s="155">
        <v>3.160233052406372</v>
      </c>
      <c r="AY1523" s="155">
        <v>1.9199999999999998E-3</v>
      </c>
      <c r="AZ1523" s="155">
        <v>8.0000000000000004E-4</v>
      </c>
      <c r="BA1523" s="155">
        <v>3.160233052406372</v>
      </c>
      <c r="BB1523" s="155">
        <v>1.9199999999999998E-3</v>
      </c>
      <c r="BC1523" s="155">
        <v>8.0000000000000004E-4</v>
      </c>
      <c r="BD1523" s="155">
        <v>3.160233052406372</v>
      </c>
      <c r="BE1523" s="155">
        <v>1.9199999999999998E-3</v>
      </c>
      <c r="BF1523" s="155">
        <v>7.1999999999999994E-4</v>
      </c>
      <c r="BG1523" s="155">
        <v>3.1155049656734191</v>
      </c>
      <c r="BH1523" s="155">
        <v>2E-3</v>
      </c>
      <c r="BI1523" s="155">
        <v>8.8000000000000003E-4</v>
      </c>
      <c r="BJ1523" s="155">
        <v>3.3198248905304899</v>
      </c>
      <c r="BK1523" s="155">
        <v>1.9199999999999998E-3</v>
      </c>
      <c r="BL1523" s="155">
        <v>8.8000000000000003E-4</v>
      </c>
      <c r="BM1523" s="155">
        <v>3.2089441025048919</v>
      </c>
      <c r="BN1523" s="155">
        <v>1.9199999999999998E-3</v>
      </c>
      <c r="BO1523" s="155">
        <v>8.0000000000000004E-4</v>
      </c>
      <c r="BP1523" s="155">
        <v>3.160233052406372</v>
      </c>
      <c r="BQ1523" s="155">
        <v>1.9199999999999998E-3</v>
      </c>
      <c r="BR1523" s="155">
        <v>8.0000000000000004E-4</v>
      </c>
      <c r="BS1523" s="155">
        <v>3.160233052406372</v>
      </c>
      <c r="BT1523" s="155">
        <v>1.9199999999999998E-3</v>
      </c>
      <c r="BU1523" s="155">
        <v>8.0000000000000004E-4</v>
      </c>
      <c r="BV1523" s="155">
        <v>3.160233052406372</v>
      </c>
      <c r="BW1523" s="155">
        <v>1.9199999999999998E-3</v>
      </c>
      <c r="BX1523" s="155">
        <v>8.0000000000000004E-4</v>
      </c>
      <c r="BY1523" s="155">
        <v>3.160233052406372</v>
      </c>
    </row>
    <row r="1524" spans="1:77" x14ac:dyDescent="0.25">
      <c r="A1524" s="100" t="s">
        <v>1080</v>
      </c>
      <c r="B1524" s="100" t="s">
        <v>1087</v>
      </c>
      <c r="C1524" s="100" t="s">
        <v>21</v>
      </c>
      <c r="D1524" s="100" t="s">
        <v>21</v>
      </c>
      <c r="E1524" s="155">
        <v>110</v>
      </c>
      <c r="F1524" s="155">
        <v>0.38</v>
      </c>
      <c r="G1524" s="155">
        <v>1.99</v>
      </c>
      <c r="H1524" s="155">
        <v>7.14</v>
      </c>
      <c r="I1524" s="155">
        <v>0.33</v>
      </c>
      <c r="J1524" s="155">
        <v>2.04</v>
      </c>
      <c r="K1524" s="155">
        <v>7.14</v>
      </c>
      <c r="L1524" s="155">
        <v>0.33</v>
      </c>
      <c r="M1524" s="155">
        <v>2.0299999999999998</v>
      </c>
      <c r="N1524" s="155">
        <v>7.14</v>
      </c>
      <c r="O1524" s="155">
        <v>0.3</v>
      </c>
      <c r="P1524" s="155">
        <v>2.02</v>
      </c>
      <c r="Q1524" s="155">
        <v>7.14</v>
      </c>
      <c r="R1524" s="155">
        <v>0.31</v>
      </c>
      <c r="S1524" s="155">
        <v>2.0499999999999998</v>
      </c>
      <c r="T1524" s="155">
        <v>7.14</v>
      </c>
      <c r="U1524" s="155">
        <v>0.33</v>
      </c>
      <c r="V1524" s="155">
        <v>2.0299999999999998</v>
      </c>
      <c r="W1524" s="155">
        <v>7.14</v>
      </c>
      <c r="X1524" s="155">
        <v>0.45</v>
      </c>
      <c r="Y1524" s="155">
        <v>1.99</v>
      </c>
      <c r="Z1524" s="155">
        <v>7.14</v>
      </c>
      <c r="AA1524" s="155">
        <v>0.48</v>
      </c>
      <c r="AB1524" s="155">
        <v>1.92</v>
      </c>
      <c r="AC1524" s="155">
        <v>7.14</v>
      </c>
      <c r="AD1524" s="155">
        <v>0.68</v>
      </c>
      <c r="AE1524" s="155">
        <v>2.3199999999999998</v>
      </c>
      <c r="AF1524" s="155">
        <v>7.14</v>
      </c>
      <c r="AG1524" s="155">
        <v>0.59</v>
      </c>
      <c r="AH1524" s="155">
        <v>2.31</v>
      </c>
      <c r="AI1524" s="155">
        <v>7.14</v>
      </c>
      <c r="AJ1524" s="155">
        <v>0.56999999999999995</v>
      </c>
      <c r="AK1524" s="155">
        <v>2.29</v>
      </c>
      <c r="AL1524" s="155">
        <v>7.14</v>
      </c>
      <c r="AM1524" s="155">
        <v>0.59</v>
      </c>
      <c r="AN1524" s="155">
        <v>2.23</v>
      </c>
      <c r="AO1524" s="155">
        <v>7.14</v>
      </c>
      <c r="AP1524" s="155">
        <v>0.51</v>
      </c>
      <c r="AQ1524" s="155">
        <v>2.31</v>
      </c>
      <c r="AR1524" s="155">
        <v>7.14</v>
      </c>
      <c r="AS1524" s="155">
        <v>0.56000000000000005</v>
      </c>
      <c r="AT1524" s="155">
        <v>2.39</v>
      </c>
      <c r="AU1524" s="155">
        <v>7.14</v>
      </c>
      <c r="AV1524" s="155">
        <v>0.45</v>
      </c>
      <c r="AW1524" s="155">
        <v>2.2400000000000002</v>
      </c>
      <c r="AX1524" s="155">
        <v>7.14</v>
      </c>
      <c r="AY1524" s="155">
        <v>0.62</v>
      </c>
      <c r="AZ1524" s="155">
        <v>2.29</v>
      </c>
      <c r="BA1524" s="155">
        <v>7.14</v>
      </c>
      <c r="BB1524" s="155">
        <v>0.69</v>
      </c>
      <c r="BC1524" s="155">
        <v>2.23</v>
      </c>
      <c r="BD1524" s="155">
        <v>7.14</v>
      </c>
      <c r="BE1524" s="155">
        <v>0.65</v>
      </c>
      <c r="BF1524" s="155">
        <v>2.2999999999999998</v>
      </c>
      <c r="BG1524" s="155">
        <v>7.14</v>
      </c>
      <c r="BH1524" s="155">
        <v>0.71</v>
      </c>
      <c r="BI1524" s="155">
        <v>2.29</v>
      </c>
      <c r="BJ1524" s="155">
        <v>7.14</v>
      </c>
      <c r="BK1524" s="155">
        <v>0.66</v>
      </c>
      <c r="BL1524" s="155">
        <v>2.25</v>
      </c>
      <c r="BM1524" s="155">
        <v>7.14</v>
      </c>
      <c r="BN1524" s="155">
        <v>0.62</v>
      </c>
      <c r="BO1524" s="155">
        <v>2.2999999999999998</v>
      </c>
      <c r="BP1524" s="155">
        <v>7.14</v>
      </c>
      <c r="BQ1524" s="155">
        <v>0.59</v>
      </c>
      <c r="BR1524" s="155">
        <v>2.37</v>
      </c>
      <c r="BS1524" s="155">
        <v>7.14</v>
      </c>
      <c r="BT1524" s="155">
        <v>0.5</v>
      </c>
      <c r="BU1524" s="155">
        <v>2.0699999999999998</v>
      </c>
      <c r="BV1524" s="155">
        <v>7.14</v>
      </c>
      <c r="BW1524" s="155">
        <v>0.42</v>
      </c>
      <c r="BX1524" s="155">
        <v>2.09</v>
      </c>
      <c r="BY1524" s="155">
        <v>7.14</v>
      </c>
    </row>
    <row r="1525" spans="1:77" x14ac:dyDescent="0.25">
      <c r="A1525" s="100" t="s">
        <v>1080</v>
      </c>
      <c r="B1525" s="100" t="s">
        <v>1088</v>
      </c>
      <c r="C1525" s="100" t="s">
        <v>21</v>
      </c>
      <c r="D1525" s="100" t="s">
        <v>21</v>
      </c>
      <c r="E1525" s="155">
        <v>110</v>
      </c>
      <c r="F1525" s="155">
        <v>-1.77</v>
      </c>
      <c r="G1525" s="155">
        <v>4.3899999999999997</v>
      </c>
      <c r="H1525" s="155">
        <v>22.74</v>
      </c>
      <c r="I1525" s="155">
        <v>-1.58</v>
      </c>
      <c r="J1525" s="155">
        <v>4.41</v>
      </c>
      <c r="K1525" s="155">
        <v>22.74</v>
      </c>
      <c r="L1525" s="155">
        <v>-1.48</v>
      </c>
      <c r="M1525" s="155">
        <v>4.45</v>
      </c>
      <c r="N1525" s="155">
        <v>22.74</v>
      </c>
      <c r="O1525" s="155">
        <v>-1.39</v>
      </c>
      <c r="P1525" s="155">
        <v>4.47</v>
      </c>
      <c r="Q1525" s="155">
        <v>22.74</v>
      </c>
      <c r="R1525" s="155">
        <v>-1.41</v>
      </c>
      <c r="S1525" s="155">
        <v>4.46</v>
      </c>
      <c r="T1525" s="155">
        <v>22.74</v>
      </c>
      <c r="U1525" s="155">
        <v>-1.5</v>
      </c>
      <c r="V1525" s="155">
        <v>4.46</v>
      </c>
      <c r="W1525" s="155">
        <v>22.74</v>
      </c>
      <c r="X1525" s="155">
        <v>-1.93</v>
      </c>
      <c r="Y1525" s="155">
        <v>4.41</v>
      </c>
      <c r="Z1525" s="155">
        <v>22.74</v>
      </c>
      <c r="AA1525" s="155">
        <v>-2.3199999999999998</v>
      </c>
      <c r="AB1525" s="155">
        <v>4.29</v>
      </c>
      <c r="AC1525" s="155">
        <v>22.74</v>
      </c>
      <c r="AD1525" s="155">
        <v>-2.72</v>
      </c>
      <c r="AE1525" s="155">
        <v>5.23</v>
      </c>
      <c r="AF1525" s="155">
        <v>22.74</v>
      </c>
      <c r="AG1525" s="155">
        <v>-2.71</v>
      </c>
      <c r="AH1525" s="155">
        <v>4.9800000000000004</v>
      </c>
      <c r="AI1525" s="155">
        <v>22.74</v>
      </c>
      <c r="AJ1525" s="155">
        <v>-2.71</v>
      </c>
      <c r="AK1525" s="155">
        <v>5.07</v>
      </c>
      <c r="AL1525" s="155">
        <v>22.74</v>
      </c>
      <c r="AM1525" s="155">
        <v>-2.7</v>
      </c>
      <c r="AN1525" s="155">
        <v>4.97</v>
      </c>
      <c r="AO1525" s="155">
        <v>22.74</v>
      </c>
      <c r="AP1525" s="155">
        <v>-2.73</v>
      </c>
      <c r="AQ1525" s="155">
        <v>5.09</v>
      </c>
      <c r="AR1525" s="155">
        <v>22.74</v>
      </c>
      <c r="AS1525" s="155">
        <v>-2.6</v>
      </c>
      <c r="AT1525" s="155">
        <v>5.07</v>
      </c>
      <c r="AU1525" s="155">
        <v>22.74</v>
      </c>
      <c r="AV1525" s="155">
        <v>-2.4500000000000002</v>
      </c>
      <c r="AW1525" s="155">
        <v>5.01</v>
      </c>
      <c r="AX1525" s="155">
        <v>22.74</v>
      </c>
      <c r="AY1525" s="155">
        <v>-2.5299999999999998</v>
      </c>
      <c r="AZ1525" s="155">
        <v>5.04</v>
      </c>
      <c r="BA1525" s="155">
        <v>22.74</v>
      </c>
      <c r="BB1525" s="155">
        <v>-2.66</v>
      </c>
      <c r="BC1525" s="155">
        <v>4.95</v>
      </c>
      <c r="BD1525" s="155">
        <v>22.74</v>
      </c>
      <c r="BE1525" s="155">
        <v>-2.63</v>
      </c>
      <c r="BF1525" s="155">
        <v>5.0199999999999996</v>
      </c>
      <c r="BG1525" s="155">
        <v>22.74</v>
      </c>
      <c r="BH1525" s="155">
        <v>-2.68</v>
      </c>
      <c r="BI1525" s="155">
        <v>5.15</v>
      </c>
      <c r="BJ1525" s="155">
        <v>22.74</v>
      </c>
      <c r="BK1525" s="155">
        <v>-2.68</v>
      </c>
      <c r="BL1525" s="155">
        <v>5.0999999999999996</v>
      </c>
      <c r="BM1525" s="155">
        <v>22.74</v>
      </c>
      <c r="BN1525" s="155">
        <v>-2.4900000000000002</v>
      </c>
      <c r="BO1525" s="155">
        <v>5.19</v>
      </c>
      <c r="BP1525" s="155">
        <v>22.74</v>
      </c>
      <c r="BQ1525" s="155">
        <v>-2.41</v>
      </c>
      <c r="BR1525" s="155">
        <v>5.24</v>
      </c>
      <c r="BS1525" s="155">
        <v>22.74</v>
      </c>
      <c r="BT1525" s="155">
        <v>-2.1800000000000002</v>
      </c>
      <c r="BU1525" s="155">
        <v>4.5199999999999996</v>
      </c>
      <c r="BV1525" s="155">
        <v>22.74</v>
      </c>
      <c r="BW1525" s="155">
        <v>-1.92</v>
      </c>
      <c r="BX1525" s="155">
        <v>4.5</v>
      </c>
      <c r="BY1525" s="155">
        <v>22.74</v>
      </c>
    </row>
    <row r="1526" spans="1:77" x14ac:dyDescent="0.25">
      <c r="A1526" s="100" t="s">
        <v>1080</v>
      </c>
      <c r="B1526" s="100" t="s">
        <v>975</v>
      </c>
      <c r="C1526" s="100" t="s">
        <v>21</v>
      </c>
      <c r="D1526" s="100" t="s">
        <v>31</v>
      </c>
      <c r="E1526" s="155">
        <v>110</v>
      </c>
      <c r="F1526" s="184">
        <v>113.17</v>
      </c>
      <c r="G1526" s="194">
        <v>1.285E-2</v>
      </c>
      <c r="H1526" s="194">
        <v>1.285E-2</v>
      </c>
      <c r="I1526" s="184">
        <v>113.6</v>
      </c>
      <c r="J1526" s="194">
        <v>1.285E-2</v>
      </c>
      <c r="K1526" s="194">
        <v>1.285E-2</v>
      </c>
      <c r="L1526" s="184">
        <v>113.51</v>
      </c>
      <c r="M1526" s="194">
        <v>1.285E-2</v>
      </c>
      <c r="N1526" s="194">
        <v>1.285E-2</v>
      </c>
      <c r="O1526" s="184">
        <v>113.29</v>
      </c>
      <c r="P1526" s="194">
        <v>1.285E-2</v>
      </c>
      <c r="Q1526" s="194">
        <v>1.285E-2</v>
      </c>
      <c r="R1526" s="184">
        <v>113.95</v>
      </c>
      <c r="S1526" s="194">
        <v>1.285E-2</v>
      </c>
      <c r="T1526" s="194">
        <v>1.285E-2</v>
      </c>
      <c r="U1526" s="184">
        <v>113.55</v>
      </c>
      <c r="V1526" s="194">
        <v>1.285E-2</v>
      </c>
      <c r="W1526" s="194">
        <v>1.285E-2</v>
      </c>
      <c r="X1526" s="184">
        <v>112.18</v>
      </c>
      <c r="Y1526" s="194">
        <v>1.285E-2</v>
      </c>
      <c r="Z1526" s="194">
        <v>1.285E-2</v>
      </c>
      <c r="AA1526" s="184">
        <v>111.47</v>
      </c>
      <c r="AB1526" s="194">
        <v>1.285E-2</v>
      </c>
      <c r="AC1526" s="194">
        <v>1.285E-2</v>
      </c>
      <c r="AD1526" s="184">
        <v>123.86</v>
      </c>
      <c r="AE1526" s="194">
        <v>1.285E-2</v>
      </c>
      <c r="AF1526" s="194">
        <v>1.285E-2</v>
      </c>
      <c r="AG1526" s="184">
        <v>120.64</v>
      </c>
      <c r="AH1526" s="194">
        <v>1.285E-2</v>
      </c>
      <c r="AI1526" s="194">
        <v>1.285E-2</v>
      </c>
      <c r="AJ1526" s="184">
        <v>122.07</v>
      </c>
      <c r="AK1526" s="194">
        <v>1.285E-2</v>
      </c>
      <c r="AL1526" s="194">
        <v>1.285E-2</v>
      </c>
      <c r="AM1526" s="184">
        <v>120.97</v>
      </c>
      <c r="AN1526" s="194">
        <v>1.285E-2</v>
      </c>
      <c r="AO1526" s="194">
        <v>1.285E-2</v>
      </c>
      <c r="AP1526" s="184">
        <v>122.15</v>
      </c>
      <c r="AQ1526" s="194">
        <v>1.285E-2</v>
      </c>
      <c r="AR1526" s="194">
        <v>1.285E-2</v>
      </c>
      <c r="AS1526" s="184">
        <v>123.14</v>
      </c>
      <c r="AT1526" s="194">
        <v>1.285E-2</v>
      </c>
      <c r="AU1526" s="194">
        <v>1.285E-2</v>
      </c>
      <c r="AV1526" s="184">
        <v>119.72</v>
      </c>
      <c r="AW1526" s="194">
        <v>1.285E-2</v>
      </c>
      <c r="AX1526" s="194">
        <v>1.285E-2</v>
      </c>
      <c r="AY1526" s="184">
        <v>121.45</v>
      </c>
      <c r="AZ1526" s="194">
        <v>1.285E-2</v>
      </c>
      <c r="BA1526" s="194">
        <v>1.285E-2</v>
      </c>
      <c r="BB1526" s="184">
        <v>121.62</v>
      </c>
      <c r="BC1526" s="194">
        <v>1.285E-2</v>
      </c>
      <c r="BD1526" s="194">
        <v>1.285E-2</v>
      </c>
      <c r="BE1526" s="184">
        <v>122.91</v>
      </c>
      <c r="BF1526" s="194">
        <v>1.285E-2</v>
      </c>
      <c r="BG1526" s="194">
        <v>1.285E-2</v>
      </c>
      <c r="BH1526" s="184">
        <v>123.18</v>
      </c>
      <c r="BI1526" s="194">
        <v>1.285E-2</v>
      </c>
      <c r="BJ1526" s="194">
        <v>1.285E-2</v>
      </c>
      <c r="BK1526" s="184">
        <v>123.25</v>
      </c>
      <c r="BL1526" s="194">
        <v>1.285E-2</v>
      </c>
      <c r="BM1526" s="194">
        <v>1.285E-2</v>
      </c>
      <c r="BN1526" s="184">
        <v>123.78</v>
      </c>
      <c r="BO1526" s="194">
        <v>1.285E-2</v>
      </c>
      <c r="BP1526" s="194">
        <v>1.285E-2</v>
      </c>
      <c r="BQ1526" s="184">
        <v>123.97</v>
      </c>
      <c r="BR1526" s="194">
        <v>1.285E-2</v>
      </c>
      <c r="BS1526" s="194">
        <v>1.285E-2</v>
      </c>
      <c r="BT1526" s="184">
        <v>113.43</v>
      </c>
      <c r="BU1526" s="194">
        <v>1.285E-2</v>
      </c>
      <c r="BV1526" s="194">
        <v>1.285E-2</v>
      </c>
      <c r="BW1526" s="184">
        <v>113.98</v>
      </c>
      <c r="BX1526" s="194">
        <v>1.285E-2</v>
      </c>
      <c r="BY1526" s="194">
        <v>1.285E-2</v>
      </c>
    </row>
    <row r="1527" spans="1:77" x14ac:dyDescent="0.25">
      <c r="A1527" s="100" t="s">
        <v>1080</v>
      </c>
      <c r="B1527" s="100" t="s">
        <v>1067</v>
      </c>
      <c r="C1527" s="100" t="s">
        <v>21</v>
      </c>
      <c r="D1527" s="100" t="s">
        <v>31</v>
      </c>
      <c r="E1527" s="155">
        <v>110</v>
      </c>
      <c r="F1527" s="184">
        <v>0</v>
      </c>
      <c r="G1527" s="194">
        <v>1.285E-2</v>
      </c>
      <c r="H1527" s="194">
        <v>1.285E-2</v>
      </c>
      <c r="I1527" s="184">
        <v>0</v>
      </c>
      <c r="J1527" s="194">
        <v>1.285E-2</v>
      </c>
      <c r="K1527" s="194">
        <v>1.285E-2</v>
      </c>
      <c r="L1527" s="184">
        <v>0</v>
      </c>
      <c r="M1527" s="194">
        <v>1.285E-2</v>
      </c>
      <c r="N1527" s="194">
        <v>1.285E-2</v>
      </c>
      <c r="O1527" s="184">
        <v>0</v>
      </c>
      <c r="P1527" s="194">
        <v>1.285E-2</v>
      </c>
      <c r="Q1527" s="194">
        <v>1.285E-2</v>
      </c>
      <c r="R1527" s="184">
        <v>0</v>
      </c>
      <c r="S1527" s="194">
        <v>1.285E-2</v>
      </c>
      <c r="T1527" s="194">
        <v>1.285E-2</v>
      </c>
      <c r="U1527" s="184">
        <v>0</v>
      </c>
      <c r="V1527" s="194">
        <v>1.285E-2</v>
      </c>
      <c r="W1527" s="194">
        <v>1.285E-2</v>
      </c>
      <c r="X1527" s="184">
        <v>0</v>
      </c>
      <c r="Y1527" s="194">
        <v>1.285E-2</v>
      </c>
      <c r="Z1527" s="194">
        <v>1.285E-2</v>
      </c>
      <c r="AA1527" s="184">
        <v>0</v>
      </c>
      <c r="AB1527" s="194">
        <v>1.285E-2</v>
      </c>
      <c r="AC1527" s="194">
        <v>1.285E-2</v>
      </c>
      <c r="AD1527" s="184">
        <v>0</v>
      </c>
      <c r="AE1527" s="194">
        <v>1.285E-2</v>
      </c>
      <c r="AF1527" s="194">
        <v>1.285E-2</v>
      </c>
      <c r="AG1527" s="184">
        <v>0</v>
      </c>
      <c r="AH1527" s="194">
        <v>1.285E-2</v>
      </c>
      <c r="AI1527" s="194">
        <v>1.285E-2</v>
      </c>
      <c r="AJ1527" s="184">
        <v>0</v>
      </c>
      <c r="AK1527" s="194">
        <v>1.285E-2</v>
      </c>
      <c r="AL1527" s="194">
        <v>1.285E-2</v>
      </c>
      <c r="AM1527" s="184">
        <v>0</v>
      </c>
      <c r="AN1527" s="194">
        <v>1.285E-2</v>
      </c>
      <c r="AO1527" s="194">
        <v>1.285E-2</v>
      </c>
      <c r="AP1527" s="184">
        <v>0</v>
      </c>
      <c r="AQ1527" s="194">
        <v>1.285E-2</v>
      </c>
      <c r="AR1527" s="194">
        <v>1.285E-2</v>
      </c>
      <c r="AS1527" s="184">
        <v>0</v>
      </c>
      <c r="AT1527" s="194">
        <v>1.285E-2</v>
      </c>
      <c r="AU1527" s="194">
        <v>1.285E-2</v>
      </c>
      <c r="AV1527" s="184">
        <v>0</v>
      </c>
      <c r="AW1527" s="194">
        <v>1.285E-2</v>
      </c>
      <c r="AX1527" s="194">
        <v>1.285E-2</v>
      </c>
      <c r="AY1527" s="184">
        <v>0</v>
      </c>
      <c r="AZ1527" s="194">
        <v>1.285E-2</v>
      </c>
      <c r="BA1527" s="194">
        <v>1.285E-2</v>
      </c>
      <c r="BB1527" s="184">
        <v>0</v>
      </c>
      <c r="BC1527" s="194">
        <v>1.285E-2</v>
      </c>
      <c r="BD1527" s="194">
        <v>1.285E-2</v>
      </c>
      <c r="BE1527" s="184">
        <v>0</v>
      </c>
      <c r="BF1527" s="194">
        <v>1.285E-2</v>
      </c>
      <c r="BG1527" s="194">
        <v>1.285E-2</v>
      </c>
      <c r="BH1527" s="184">
        <v>0</v>
      </c>
      <c r="BI1527" s="194">
        <v>1.285E-2</v>
      </c>
      <c r="BJ1527" s="194">
        <v>1.285E-2</v>
      </c>
      <c r="BK1527" s="184">
        <v>0</v>
      </c>
      <c r="BL1527" s="194">
        <v>1.285E-2</v>
      </c>
      <c r="BM1527" s="194">
        <v>1.285E-2</v>
      </c>
      <c r="BN1527" s="184">
        <v>0</v>
      </c>
      <c r="BO1527" s="194">
        <v>1.285E-2</v>
      </c>
      <c r="BP1527" s="194">
        <v>1.285E-2</v>
      </c>
      <c r="BQ1527" s="184">
        <v>0</v>
      </c>
      <c r="BR1527" s="194">
        <v>1.285E-2</v>
      </c>
      <c r="BS1527" s="194">
        <v>1.285E-2</v>
      </c>
      <c r="BT1527" s="184">
        <v>0</v>
      </c>
      <c r="BU1527" s="194">
        <v>1.285E-2</v>
      </c>
      <c r="BV1527" s="194">
        <v>1.285E-2</v>
      </c>
      <c r="BW1527" s="184">
        <v>0</v>
      </c>
      <c r="BX1527" s="194">
        <v>1.285E-2</v>
      </c>
      <c r="BY1527" s="194">
        <v>1.285E-2</v>
      </c>
    </row>
    <row r="1528" spans="1:77" x14ac:dyDescent="0.25">
      <c r="A1528" s="100" t="s">
        <v>1080</v>
      </c>
      <c r="B1528" s="100" t="s">
        <v>1089</v>
      </c>
      <c r="C1528" s="100" t="s">
        <v>21</v>
      </c>
      <c r="D1528" s="100" t="s">
        <v>31</v>
      </c>
      <c r="E1528" s="155">
        <v>10</v>
      </c>
      <c r="F1528" s="184">
        <v>10.53</v>
      </c>
      <c r="G1528" s="194">
        <v>1.285E-2</v>
      </c>
      <c r="H1528" s="194">
        <v>1.285E-2</v>
      </c>
      <c r="I1528" s="184">
        <v>10.58</v>
      </c>
      <c r="J1528" s="194">
        <v>1.285E-2</v>
      </c>
      <c r="K1528" s="194">
        <v>1.285E-2</v>
      </c>
      <c r="L1528" s="184">
        <v>10.53</v>
      </c>
      <c r="M1528" s="194">
        <v>1.285E-2</v>
      </c>
      <c r="N1528" s="194">
        <v>1.285E-2</v>
      </c>
      <c r="O1528" s="184">
        <v>10.27</v>
      </c>
      <c r="P1528" s="194">
        <v>1.285E-2</v>
      </c>
      <c r="Q1528" s="194">
        <v>1.285E-2</v>
      </c>
      <c r="R1528" s="184">
        <v>10.3</v>
      </c>
      <c r="S1528" s="194">
        <v>1.285E-2</v>
      </c>
      <c r="T1528" s="194">
        <v>1.285E-2</v>
      </c>
      <c r="U1528" s="184">
        <v>10.36</v>
      </c>
      <c r="V1528" s="194">
        <v>1.285E-2</v>
      </c>
      <c r="W1528" s="194">
        <v>1.285E-2</v>
      </c>
      <c r="X1528" s="184">
        <v>10.17</v>
      </c>
      <c r="Y1528" s="194">
        <v>1.285E-2</v>
      </c>
      <c r="Z1528" s="194">
        <v>1.285E-2</v>
      </c>
      <c r="AA1528" s="184">
        <v>10.35</v>
      </c>
      <c r="AB1528" s="194">
        <v>1.285E-2</v>
      </c>
      <c r="AC1528" s="194">
        <v>1.285E-2</v>
      </c>
      <c r="AD1528" s="184">
        <v>10.42</v>
      </c>
      <c r="AE1528" s="194">
        <v>1.285E-2</v>
      </c>
      <c r="AF1528" s="194">
        <v>1.285E-2</v>
      </c>
      <c r="AG1528" s="184">
        <v>10.47</v>
      </c>
      <c r="AH1528" s="194">
        <v>1.285E-2</v>
      </c>
      <c r="AI1528" s="194">
        <v>1.285E-2</v>
      </c>
      <c r="AJ1528" s="184">
        <v>10.49</v>
      </c>
      <c r="AK1528" s="194">
        <v>1.285E-2</v>
      </c>
      <c r="AL1528" s="194">
        <v>1.285E-2</v>
      </c>
      <c r="AM1528" s="184">
        <v>10.48</v>
      </c>
      <c r="AN1528" s="194">
        <v>1.285E-2</v>
      </c>
      <c r="AO1528" s="194">
        <v>1.285E-2</v>
      </c>
      <c r="AP1528" s="184">
        <v>10.53</v>
      </c>
      <c r="AQ1528" s="194">
        <v>1.285E-2</v>
      </c>
      <c r="AR1528" s="194">
        <v>1.285E-2</v>
      </c>
      <c r="AS1528" s="184">
        <v>10.44</v>
      </c>
      <c r="AT1528" s="194">
        <v>1.285E-2</v>
      </c>
      <c r="AU1528" s="194">
        <v>1.285E-2</v>
      </c>
      <c r="AV1528" s="184">
        <v>10.33</v>
      </c>
      <c r="AW1528" s="194">
        <v>1.285E-2</v>
      </c>
      <c r="AX1528" s="194">
        <v>1.285E-2</v>
      </c>
      <c r="AY1528" s="184">
        <v>10.55</v>
      </c>
      <c r="AZ1528" s="194">
        <v>1.285E-2</v>
      </c>
      <c r="BA1528" s="194">
        <v>1.285E-2</v>
      </c>
      <c r="BB1528" s="184">
        <v>10.51</v>
      </c>
      <c r="BC1528" s="194">
        <v>1.285E-2</v>
      </c>
      <c r="BD1528" s="194">
        <v>1.285E-2</v>
      </c>
      <c r="BE1528" s="184">
        <v>10.39</v>
      </c>
      <c r="BF1528" s="194">
        <v>1.285E-2</v>
      </c>
      <c r="BG1528" s="194">
        <v>1.285E-2</v>
      </c>
      <c r="BH1528" s="184">
        <v>10.41</v>
      </c>
      <c r="BI1528" s="194">
        <v>1.285E-2</v>
      </c>
      <c r="BJ1528" s="194">
        <v>1.285E-2</v>
      </c>
      <c r="BK1528" s="184">
        <v>10.44</v>
      </c>
      <c r="BL1528" s="194">
        <v>1.285E-2</v>
      </c>
      <c r="BM1528" s="194">
        <v>1.285E-2</v>
      </c>
      <c r="BN1528" s="184">
        <v>10.47</v>
      </c>
      <c r="BO1528" s="194">
        <v>1.285E-2</v>
      </c>
      <c r="BP1528" s="194">
        <v>1.285E-2</v>
      </c>
      <c r="BQ1528" s="184">
        <v>10.47</v>
      </c>
      <c r="BR1528" s="194">
        <v>1.285E-2</v>
      </c>
      <c r="BS1528" s="194">
        <v>1.285E-2</v>
      </c>
      <c r="BT1528" s="184">
        <v>10.31</v>
      </c>
      <c r="BU1528" s="194">
        <v>1.285E-2</v>
      </c>
      <c r="BV1528" s="194">
        <v>1.285E-2</v>
      </c>
      <c r="BW1528" s="184">
        <v>10.33</v>
      </c>
      <c r="BX1528" s="194">
        <v>1.285E-2</v>
      </c>
      <c r="BY1528" s="194">
        <v>1.285E-2</v>
      </c>
    </row>
    <row r="1529" spans="1:77" x14ac:dyDescent="0.25">
      <c r="A1529" s="100" t="s">
        <v>1080</v>
      </c>
      <c r="B1529" s="100" t="s">
        <v>1090</v>
      </c>
      <c r="C1529" s="100" t="s">
        <v>21</v>
      </c>
      <c r="D1529" s="100" t="s">
        <v>31</v>
      </c>
      <c r="E1529" s="155">
        <v>10</v>
      </c>
      <c r="F1529" s="184">
        <v>0</v>
      </c>
      <c r="G1529" s="194">
        <v>1.285E-2</v>
      </c>
      <c r="H1529" s="194">
        <v>1.285E-2</v>
      </c>
      <c r="I1529" s="184">
        <v>0</v>
      </c>
      <c r="J1529" s="194">
        <v>1.285E-2</v>
      </c>
      <c r="K1529" s="194">
        <v>1.285E-2</v>
      </c>
      <c r="L1529" s="184">
        <v>0</v>
      </c>
      <c r="M1529" s="194">
        <v>1.285E-2</v>
      </c>
      <c r="N1529" s="194">
        <v>1.285E-2</v>
      </c>
      <c r="O1529" s="184">
        <v>0</v>
      </c>
      <c r="P1529" s="194">
        <v>1.285E-2</v>
      </c>
      <c r="Q1529" s="194">
        <v>1.285E-2</v>
      </c>
      <c r="R1529" s="184">
        <v>0</v>
      </c>
      <c r="S1529" s="194">
        <v>1.285E-2</v>
      </c>
      <c r="T1529" s="194">
        <v>1.285E-2</v>
      </c>
      <c r="U1529" s="184">
        <v>0</v>
      </c>
      <c r="V1529" s="194">
        <v>1.285E-2</v>
      </c>
      <c r="W1529" s="194">
        <v>1.285E-2</v>
      </c>
      <c r="X1529" s="184">
        <v>0</v>
      </c>
      <c r="Y1529" s="194">
        <v>1.285E-2</v>
      </c>
      <c r="Z1529" s="194">
        <v>1.285E-2</v>
      </c>
      <c r="AA1529" s="184">
        <v>0</v>
      </c>
      <c r="AB1529" s="194">
        <v>1.285E-2</v>
      </c>
      <c r="AC1529" s="194">
        <v>1.285E-2</v>
      </c>
      <c r="AD1529" s="184">
        <v>0</v>
      </c>
      <c r="AE1529" s="194">
        <v>1.285E-2</v>
      </c>
      <c r="AF1529" s="194">
        <v>1.285E-2</v>
      </c>
      <c r="AG1529" s="184">
        <v>0</v>
      </c>
      <c r="AH1529" s="194">
        <v>1.285E-2</v>
      </c>
      <c r="AI1529" s="194">
        <v>1.285E-2</v>
      </c>
      <c r="AJ1529" s="184">
        <v>0</v>
      </c>
      <c r="AK1529" s="194">
        <v>1.285E-2</v>
      </c>
      <c r="AL1529" s="194">
        <v>1.285E-2</v>
      </c>
      <c r="AM1529" s="184">
        <v>0</v>
      </c>
      <c r="AN1529" s="194">
        <v>1.285E-2</v>
      </c>
      <c r="AO1529" s="194">
        <v>1.285E-2</v>
      </c>
      <c r="AP1529" s="184">
        <v>0</v>
      </c>
      <c r="AQ1529" s="194">
        <v>1.285E-2</v>
      </c>
      <c r="AR1529" s="194">
        <v>1.285E-2</v>
      </c>
      <c r="AS1529" s="184">
        <v>0</v>
      </c>
      <c r="AT1529" s="194">
        <v>1.285E-2</v>
      </c>
      <c r="AU1529" s="194">
        <v>1.285E-2</v>
      </c>
      <c r="AV1529" s="184">
        <v>0</v>
      </c>
      <c r="AW1529" s="194">
        <v>1.285E-2</v>
      </c>
      <c r="AX1529" s="194">
        <v>1.285E-2</v>
      </c>
      <c r="AY1529" s="184">
        <v>0</v>
      </c>
      <c r="AZ1529" s="194">
        <v>1.285E-2</v>
      </c>
      <c r="BA1529" s="194">
        <v>1.285E-2</v>
      </c>
      <c r="BB1529" s="184">
        <v>0</v>
      </c>
      <c r="BC1529" s="194">
        <v>1.285E-2</v>
      </c>
      <c r="BD1529" s="194">
        <v>1.285E-2</v>
      </c>
      <c r="BE1529" s="184">
        <v>0</v>
      </c>
      <c r="BF1529" s="194">
        <v>1.285E-2</v>
      </c>
      <c r="BG1529" s="194">
        <v>1.285E-2</v>
      </c>
      <c r="BH1529" s="184">
        <v>0</v>
      </c>
      <c r="BI1529" s="194">
        <v>1.285E-2</v>
      </c>
      <c r="BJ1529" s="194">
        <v>1.285E-2</v>
      </c>
      <c r="BK1529" s="184">
        <v>0</v>
      </c>
      <c r="BL1529" s="194">
        <v>1.285E-2</v>
      </c>
      <c r="BM1529" s="194">
        <v>1.285E-2</v>
      </c>
      <c r="BN1529" s="184">
        <v>0</v>
      </c>
      <c r="BO1529" s="194">
        <v>1.285E-2</v>
      </c>
      <c r="BP1529" s="194">
        <v>1.285E-2</v>
      </c>
      <c r="BQ1529" s="184">
        <v>0</v>
      </c>
      <c r="BR1529" s="194">
        <v>1.285E-2</v>
      </c>
      <c r="BS1529" s="194">
        <v>1.285E-2</v>
      </c>
      <c r="BT1529" s="184">
        <v>0</v>
      </c>
      <c r="BU1529" s="194">
        <v>1.285E-2</v>
      </c>
      <c r="BV1529" s="194">
        <v>1.285E-2</v>
      </c>
      <c r="BW1529" s="184">
        <v>0</v>
      </c>
      <c r="BX1529" s="194">
        <v>1.285E-2</v>
      </c>
      <c r="BY1529" s="194">
        <v>1.285E-2</v>
      </c>
    </row>
    <row r="1530" spans="1:77" x14ac:dyDescent="0.25">
      <c r="A1530" s="100" t="s">
        <v>1080</v>
      </c>
      <c r="B1530" s="100" t="s">
        <v>43</v>
      </c>
      <c r="C1530" s="100" t="s">
        <v>1008</v>
      </c>
      <c r="D1530" s="100" t="s">
        <v>20</v>
      </c>
      <c r="E1530" s="155">
        <v>110</v>
      </c>
      <c r="F1530" s="158" t="s">
        <v>21</v>
      </c>
      <c r="G1530" s="158" t="s">
        <v>21</v>
      </c>
      <c r="H1530" s="158" t="s">
        <v>21</v>
      </c>
      <c r="I1530" s="158" t="s">
        <v>21</v>
      </c>
      <c r="J1530" s="158" t="s">
        <v>21</v>
      </c>
      <c r="K1530" s="158" t="s">
        <v>21</v>
      </c>
      <c r="L1530" s="158" t="s">
        <v>21</v>
      </c>
      <c r="M1530" s="158" t="s">
        <v>21</v>
      </c>
      <c r="N1530" s="158" t="s">
        <v>21</v>
      </c>
      <c r="O1530" s="158" t="s">
        <v>21</v>
      </c>
      <c r="P1530" s="158" t="s">
        <v>21</v>
      </c>
      <c r="Q1530" s="158" t="s">
        <v>21</v>
      </c>
      <c r="R1530" s="158" t="s">
        <v>21</v>
      </c>
      <c r="S1530" s="158" t="s">
        <v>21</v>
      </c>
      <c r="T1530" s="158" t="s">
        <v>21</v>
      </c>
      <c r="U1530" s="158" t="s">
        <v>21</v>
      </c>
      <c r="V1530" s="158" t="s">
        <v>21</v>
      </c>
      <c r="W1530" s="158" t="s">
        <v>21</v>
      </c>
      <c r="X1530" s="158" t="s">
        <v>21</v>
      </c>
      <c r="Y1530" s="158" t="s">
        <v>21</v>
      </c>
      <c r="Z1530" s="158" t="s">
        <v>21</v>
      </c>
      <c r="AA1530" s="158" t="s">
        <v>21</v>
      </c>
      <c r="AB1530" s="158" t="s">
        <v>21</v>
      </c>
      <c r="AC1530" s="158" t="s">
        <v>21</v>
      </c>
      <c r="AD1530" s="158" t="s">
        <v>21</v>
      </c>
      <c r="AE1530" s="158" t="s">
        <v>21</v>
      </c>
      <c r="AF1530" s="158" t="s">
        <v>21</v>
      </c>
      <c r="AG1530" s="158" t="s">
        <v>21</v>
      </c>
      <c r="AH1530" s="158" t="s">
        <v>21</v>
      </c>
      <c r="AI1530" s="158" t="s">
        <v>21</v>
      </c>
      <c r="AJ1530" s="158" t="s">
        <v>21</v>
      </c>
      <c r="AK1530" s="158" t="s">
        <v>21</v>
      </c>
      <c r="AL1530" s="158" t="s">
        <v>21</v>
      </c>
      <c r="AM1530" s="158" t="s">
        <v>21</v>
      </c>
      <c r="AN1530" s="158" t="s">
        <v>21</v>
      </c>
      <c r="AO1530" s="158" t="s">
        <v>21</v>
      </c>
      <c r="AP1530" s="158" t="s">
        <v>21</v>
      </c>
      <c r="AQ1530" s="158" t="s">
        <v>21</v>
      </c>
      <c r="AR1530" s="158" t="s">
        <v>21</v>
      </c>
      <c r="AS1530" s="158" t="s">
        <v>21</v>
      </c>
      <c r="AT1530" s="158" t="s">
        <v>21</v>
      </c>
      <c r="AU1530" s="158" t="s">
        <v>21</v>
      </c>
      <c r="AV1530" s="158" t="s">
        <v>21</v>
      </c>
      <c r="AW1530" s="158" t="s">
        <v>21</v>
      </c>
      <c r="AX1530" s="158" t="s">
        <v>21</v>
      </c>
      <c r="AY1530" s="158" t="s">
        <v>21</v>
      </c>
      <c r="AZ1530" s="158" t="s">
        <v>21</v>
      </c>
      <c r="BA1530" s="158" t="s">
        <v>21</v>
      </c>
      <c r="BB1530" s="158" t="s">
        <v>21</v>
      </c>
      <c r="BC1530" s="158" t="s">
        <v>21</v>
      </c>
      <c r="BD1530" s="158" t="s">
        <v>21</v>
      </c>
      <c r="BE1530" s="158" t="s">
        <v>21</v>
      </c>
      <c r="BF1530" s="158" t="s">
        <v>21</v>
      </c>
      <c r="BG1530" s="158" t="s">
        <v>21</v>
      </c>
      <c r="BH1530" s="158" t="s">
        <v>21</v>
      </c>
      <c r="BI1530" s="158" t="s">
        <v>21</v>
      </c>
      <c r="BJ1530" s="158" t="s">
        <v>21</v>
      </c>
      <c r="BK1530" s="158" t="s">
        <v>21</v>
      </c>
      <c r="BL1530" s="158" t="s">
        <v>21</v>
      </c>
      <c r="BM1530" s="158" t="s">
        <v>21</v>
      </c>
      <c r="BN1530" s="158" t="s">
        <v>21</v>
      </c>
      <c r="BO1530" s="158" t="s">
        <v>21</v>
      </c>
      <c r="BP1530" s="158" t="s">
        <v>21</v>
      </c>
      <c r="BQ1530" s="158" t="s">
        <v>21</v>
      </c>
      <c r="BR1530" s="158" t="s">
        <v>21</v>
      </c>
      <c r="BS1530" s="158" t="s">
        <v>21</v>
      </c>
      <c r="BT1530" s="158" t="s">
        <v>21</v>
      </c>
      <c r="BU1530" s="158" t="s">
        <v>21</v>
      </c>
      <c r="BV1530" s="158" t="s">
        <v>21</v>
      </c>
      <c r="BW1530" s="158" t="s">
        <v>21</v>
      </c>
      <c r="BX1530" s="158" t="s">
        <v>21</v>
      </c>
      <c r="BY1530" s="158" t="s">
        <v>21</v>
      </c>
    </row>
    <row r="1531" spans="1:77" x14ac:dyDescent="0.25">
      <c r="A1531" s="100" t="s">
        <v>1080</v>
      </c>
      <c r="B1531" s="100" t="s">
        <v>43</v>
      </c>
      <c r="C1531" s="100" t="s">
        <v>1008</v>
      </c>
      <c r="D1531" s="100" t="s">
        <v>22</v>
      </c>
      <c r="E1531" s="155">
        <v>110</v>
      </c>
      <c r="F1531" s="184">
        <v>9</v>
      </c>
      <c r="G1531" s="194"/>
      <c r="H1531" s="194"/>
      <c r="I1531" s="184">
        <v>9</v>
      </c>
      <c r="J1531" s="194"/>
      <c r="K1531" s="194"/>
      <c r="L1531" s="184">
        <v>9</v>
      </c>
      <c r="M1531" s="194"/>
      <c r="N1531" s="194"/>
      <c r="O1531" s="184">
        <v>9</v>
      </c>
      <c r="P1531" s="194"/>
      <c r="Q1531" s="194"/>
      <c r="R1531" s="184">
        <v>9</v>
      </c>
      <c r="S1531" s="194"/>
      <c r="T1531" s="194"/>
      <c r="U1531" s="184">
        <v>9</v>
      </c>
      <c r="V1531" s="194"/>
      <c r="W1531" s="194"/>
      <c r="X1531" s="184">
        <v>9</v>
      </c>
      <c r="Y1531" s="194"/>
      <c r="Z1531" s="194"/>
      <c r="AA1531" s="184">
        <v>9</v>
      </c>
      <c r="AB1531" s="194"/>
      <c r="AC1531" s="194"/>
      <c r="AD1531" s="184">
        <v>9</v>
      </c>
      <c r="AE1531" s="194"/>
      <c r="AF1531" s="194"/>
      <c r="AG1531" s="184">
        <v>9</v>
      </c>
      <c r="AH1531" s="194"/>
      <c r="AI1531" s="194"/>
      <c r="AJ1531" s="184">
        <v>9</v>
      </c>
      <c r="AK1531" s="194"/>
      <c r="AL1531" s="194"/>
      <c r="AM1531" s="184">
        <v>9</v>
      </c>
      <c r="AN1531" s="194"/>
      <c r="AO1531" s="194"/>
      <c r="AP1531" s="184">
        <v>9</v>
      </c>
      <c r="AQ1531" s="194"/>
      <c r="AR1531" s="194"/>
      <c r="AS1531" s="184">
        <v>9</v>
      </c>
      <c r="AT1531" s="194"/>
      <c r="AU1531" s="194"/>
      <c r="AV1531" s="184">
        <v>9</v>
      </c>
      <c r="AW1531" s="194"/>
      <c r="AX1531" s="194"/>
      <c r="AY1531" s="184">
        <v>9</v>
      </c>
      <c r="AZ1531" s="194"/>
      <c r="BA1531" s="194"/>
      <c r="BB1531" s="184">
        <v>9</v>
      </c>
      <c r="BC1531" s="194"/>
      <c r="BD1531" s="194"/>
      <c r="BE1531" s="184">
        <v>9</v>
      </c>
      <c r="BF1531" s="194"/>
      <c r="BG1531" s="194"/>
      <c r="BH1531" s="184">
        <v>9</v>
      </c>
      <c r="BI1531" s="194"/>
      <c r="BJ1531" s="194"/>
      <c r="BK1531" s="184">
        <v>9</v>
      </c>
      <c r="BL1531" s="194"/>
      <c r="BM1531" s="194"/>
      <c r="BN1531" s="184">
        <v>9</v>
      </c>
      <c r="BO1531" s="194"/>
      <c r="BP1531" s="194"/>
      <c r="BQ1531" s="184">
        <v>9</v>
      </c>
      <c r="BR1531" s="194"/>
      <c r="BS1531" s="194"/>
      <c r="BT1531" s="184">
        <v>9</v>
      </c>
      <c r="BU1531" s="194"/>
      <c r="BV1531" s="194"/>
      <c r="BW1531" s="184">
        <v>9</v>
      </c>
      <c r="BX1531" s="194"/>
      <c r="BY1531" s="194"/>
    </row>
    <row r="1532" spans="1:77" x14ac:dyDescent="0.25">
      <c r="A1532" s="100" t="s">
        <v>1080</v>
      </c>
      <c r="B1532" s="100" t="s">
        <v>43</v>
      </c>
      <c r="C1532" s="100" t="s">
        <v>1008</v>
      </c>
      <c r="D1532" s="100" t="s">
        <v>28</v>
      </c>
      <c r="E1532" s="155">
        <v>10</v>
      </c>
      <c r="F1532" s="100">
        <v>0</v>
      </c>
      <c r="G1532" s="100">
        <v>0</v>
      </c>
      <c r="H1532" s="154">
        <v>0</v>
      </c>
      <c r="I1532" s="100">
        <v>0</v>
      </c>
      <c r="J1532" s="100">
        <v>0</v>
      </c>
      <c r="K1532" s="154">
        <v>0</v>
      </c>
      <c r="L1532" s="100">
        <v>0</v>
      </c>
      <c r="M1532" s="100">
        <v>0</v>
      </c>
      <c r="N1532" s="154">
        <v>0</v>
      </c>
      <c r="O1532" s="100">
        <v>0</v>
      </c>
      <c r="P1532" s="100">
        <v>0</v>
      </c>
      <c r="Q1532" s="154">
        <v>0</v>
      </c>
      <c r="R1532" s="100">
        <v>0</v>
      </c>
      <c r="S1532" s="100">
        <v>0</v>
      </c>
      <c r="T1532" s="154">
        <v>0</v>
      </c>
      <c r="U1532" s="100">
        <v>0</v>
      </c>
      <c r="V1532" s="100">
        <v>0</v>
      </c>
      <c r="W1532" s="154">
        <v>0</v>
      </c>
      <c r="X1532" s="100">
        <v>0</v>
      </c>
      <c r="Y1532" s="100">
        <v>0</v>
      </c>
      <c r="Z1532" s="154">
        <v>0</v>
      </c>
      <c r="AA1532" s="100">
        <v>0</v>
      </c>
      <c r="AB1532" s="100">
        <v>0</v>
      </c>
      <c r="AC1532" s="154">
        <v>0</v>
      </c>
      <c r="AD1532" s="100">
        <v>0</v>
      </c>
      <c r="AE1532" s="100">
        <v>0</v>
      </c>
      <c r="AF1532" s="154">
        <v>0</v>
      </c>
      <c r="AG1532" s="100">
        <v>0</v>
      </c>
      <c r="AH1532" s="100">
        <v>0</v>
      </c>
      <c r="AI1532" s="154">
        <v>0</v>
      </c>
      <c r="AJ1532" s="100">
        <v>0</v>
      </c>
      <c r="AK1532" s="100">
        <v>0</v>
      </c>
      <c r="AL1532" s="154">
        <v>0</v>
      </c>
      <c r="AM1532" s="100">
        <v>0</v>
      </c>
      <c r="AN1532" s="100">
        <v>0</v>
      </c>
      <c r="AO1532" s="154">
        <v>0</v>
      </c>
      <c r="AP1532" s="100">
        <v>0</v>
      </c>
      <c r="AQ1532" s="100">
        <v>0</v>
      </c>
      <c r="AR1532" s="154">
        <v>0</v>
      </c>
      <c r="AS1532" s="100">
        <v>0</v>
      </c>
      <c r="AT1532" s="100">
        <v>0</v>
      </c>
      <c r="AU1532" s="154">
        <v>0</v>
      </c>
      <c r="AV1532" s="100">
        <v>0</v>
      </c>
      <c r="AW1532" s="100">
        <v>0</v>
      </c>
      <c r="AX1532" s="154">
        <v>0</v>
      </c>
      <c r="AY1532" s="100">
        <v>0</v>
      </c>
      <c r="AZ1532" s="100">
        <v>0</v>
      </c>
      <c r="BA1532" s="154">
        <v>0</v>
      </c>
      <c r="BB1532" s="100">
        <v>0</v>
      </c>
      <c r="BC1532" s="100">
        <v>0</v>
      </c>
      <c r="BD1532" s="154">
        <v>0</v>
      </c>
      <c r="BE1532" s="100">
        <v>0</v>
      </c>
      <c r="BF1532" s="100">
        <v>0</v>
      </c>
      <c r="BG1532" s="154">
        <v>0</v>
      </c>
      <c r="BH1532" s="100">
        <v>0</v>
      </c>
      <c r="BI1532" s="100">
        <v>0</v>
      </c>
      <c r="BJ1532" s="154">
        <v>0</v>
      </c>
      <c r="BK1532" s="100">
        <v>0</v>
      </c>
      <c r="BL1532" s="100">
        <v>0</v>
      </c>
      <c r="BM1532" s="154">
        <v>0</v>
      </c>
      <c r="BN1532" s="100">
        <v>0</v>
      </c>
      <c r="BO1532" s="100">
        <v>0</v>
      </c>
      <c r="BP1532" s="154">
        <v>0</v>
      </c>
      <c r="BQ1532" s="100">
        <v>0</v>
      </c>
      <c r="BR1532" s="100">
        <v>0</v>
      </c>
      <c r="BS1532" s="154">
        <v>0</v>
      </c>
      <c r="BT1532" s="100">
        <v>0</v>
      </c>
      <c r="BU1532" s="100">
        <v>0</v>
      </c>
      <c r="BV1532" s="154">
        <v>0</v>
      </c>
      <c r="BW1532" s="100">
        <v>0</v>
      </c>
      <c r="BX1532" s="100">
        <v>0</v>
      </c>
      <c r="BY1532" s="154">
        <v>0</v>
      </c>
    </row>
    <row r="1533" spans="1:77" x14ac:dyDescent="0.25">
      <c r="A1533" s="100" t="s">
        <v>1080</v>
      </c>
      <c r="B1533" s="100" t="s">
        <v>1092</v>
      </c>
      <c r="C1533" s="100" t="s">
        <v>21</v>
      </c>
      <c r="D1533" s="100" t="s">
        <v>21</v>
      </c>
      <c r="E1533" s="155">
        <v>10</v>
      </c>
      <c r="F1533" s="100">
        <v>0.11040000000000001</v>
      </c>
      <c r="G1533" s="100">
        <v>6.720000000000001E-2</v>
      </c>
      <c r="H1533" s="154">
        <v>7.223526856215928</v>
      </c>
      <c r="I1533" s="100">
        <v>7.8400000000000011E-2</v>
      </c>
      <c r="J1533" s="100">
        <v>6.6400000000000001E-2</v>
      </c>
      <c r="K1533" s="154">
        <v>5.714547350443473</v>
      </c>
      <c r="L1533" s="100">
        <v>7.3599999999999999E-2</v>
      </c>
      <c r="M1533" s="100">
        <v>6.5599999999999992E-2</v>
      </c>
      <c r="N1533" s="154">
        <v>5.5050227124253217</v>
      </c>
      <c r="O1533" s="100">
        <v>7.9200000000000007E-2</v>
      </c>
      <c r="P1533" s="100">
        <v>6.6400000000000001E-2</v>
      </c>
      <c r="Q1533" s="154">
        <v>5.7819965830246396</v>
      </c>
      <c r="R1533" s="100">
        <v>0.08</v>
      </c>
      <c r="S1533" s="100">
        <v>6.720000000000001E-2</v>
      </c>
      <c r="T1533" s="154">
        <v>5.8224825804267475</v>
      </c>
      <c r="U1533" s="100">
        <v>0.08</v>
      </c>
      <c r="V1533" s="100">
        <v>6.2399999999999997E-2</v>
      </c>
      <c r="W1533" s="154">
        <v>5.6269837677169043</v>
      </c>
      <c r="X1533" s="100">
        <v>8.72E-2</v>
      </c>
      <c r="Y1533" s="100">
        <v>6.4000000000000001E-2</v>
      </c>
      <c r="Z1533" s="154">
        <v>6.1105237743751424</v>
      </c>
      <c r="AA1533" s="100">
        <v>9.6799999999999997E-2</v>
      </c>
      <c r="AB1533" s="100">
        <v>6.6400000000000001E-2</v>
      </c>
      <c r="AC1533" s="154">
        <v>6.5102946537181996</v>
      </c>
      <c r="AD1533" s="100">
        <v>0.1368</v>
      </c>
      <c r="AE1533" s="100">
        <v>6.8000000000000005E-2</v>
      </c>
      <c r="AF1533" s="154">
        <v>8.4161242948277533</v>
      </c>
      <c r="AG1533" s="100">
        <v>0.14000000000000001</v>
      </c>
      <c r="AH1533" s="100">
        <v>6.1600000000000002E-2</v>
      </c>
      <c r="AI1533" s="154">
        <v>8.3862623065632516</v>
      </c>
      <c r="AJ1533" s="100">
        <v>0.1472</v>
      </c>
      <c r="AK1533" s="100">
        <v>6.9599999999999995E-2</v>
      </c>
      <c r="AL1533" s="154">
        <v>8.9190789308398859</v>
      </c>
      <c r="AM1533" s="100">
        <v>0.13919999999999999</v>
      </c>
      <c r="AN1533" s="100">
        <v>6.720000000000001E-2</v>
      </c>
      <c r="AO1533" s="154">
        <v>8.4750372755232473</v>
      </c>
      <c r="AP1533" s="100">
        <v>0.152</v>
      </c>
      <c r="AQ1533" s="100">
        <v>7.1999999999999995E-2</v>
      </c>
      <c r="AR1533" s="154">
        <v>9.1781431410374932</v>
      </c>
      <c r="AS1533" s="100">
        <v>0.13600000000000001</v>
      </c>
      <c r="AT1533" s="100">
        <v>7.3599999999999999E-2</v>
      </c>
      <c r="AU1533" s="154">
        <v>8.510999267586568</v>
      </c>
      <c r="AV1533" s="100">
        <v>0.13040000000000002</v>
      </c>
      <c r="AW1533" s="100">
        <v>6.9599999999999995E-2</v>
      </c>
      <c r="AX1533" s="154">
        <v>8.2214996596626957</v>
      </c>
      <c r="AY1533" s="100">
        <v>0.1152</v>
      </c>
      <c r="AZ1533" s="100">
        <v>6.4000000000000001E-2</v>
      </c>
      <c r="BA1533" s="154">
        <v>7.344166589498899</v>
      </c>
      <c r="BB1533" s="100">
        <v>0.1368</v>
      </c>
      <c r="BC1533" s="100">
        <v>6.8000000000000005E-2</v>
      </c>
      <c r="BD1533" s="154">
        <v>8.5383332632908857</v>
      </c>
      <c r="BE1533" s="100">
        <v>0.14959999999999998</v>
      </c>
      <c r="BF1533" s="100">
        <v>7.5999999999999998E-2</v>
      </c>
      <c r="BG1533" s="154">
        <v>9.2795215826931496</v>
      </c>
      <c r="BH1533" s="100">
        <v>0.13119999999999998</v>
      </c>
      <c r="BI1533" s="100">
        <v>7.5200000000000003E-2</v>
      </c>
      <c r="BJ1533" s="154">
        <v>8.3389494389225618</v>
      </c>
      <c r="BK1533" s="100">
        <v>0.14959999999999998</v>
      </c>
      <c r="BL1533" s="100">
        <v>7.1999999999999995E-2</v>
      </c>
      <c r="BM1533" s="154">
        <v>9.1289841838936727</v>
      </c>
      <c r="BN1533" s="100">
        <v>0.13200000000000001</v>
      </c>
      <c r="BO1533" s="100">
        <v>7.1999999999999995E-2</v>
      </c>
      <c r="BP1533" s="154">
        <v>8.2362559446719956</v>
      </c>
      <c r="BQ1533" s="100">
        <v>0.1384</v>
      </c>
      <c r="BR1533" s="100">
        <v>7.2800000000000004E-2</v>
      </c>
      <c r="BS1533" s="154">
        <v>8.5741190100940639</v>
      </c>
      <c r="BT1533" s="100">
        <v>0.1232</v>
      </c>
      <c r="BU1533" s="100">
        <v>7.0400000000000004E-2</v>
      </c>
      <c r="BV1533" s="154">
        <v>7.900052226625955</v>
      </c>
      <c r="BW1533" s="100">
        <v>0.11600000000000001</v>
      </c>
      <c r="BX1533" s="100">
        <v>6.6400000000000001E-2</v>
      </c>
      <c r="BY1533" s="154">
        <v>7.4343506832332817</v>
      </c>
    </row>
    <row r="1534" spans="1:77" x14ac:dyDescent="0.25">
      <c r="A1534" s="100" t="s">
        <v>1080</v>
      </c>
      <c r="B1534" s="100" t="s">
        <v>1093</v>
      </c>
      <c r="C1534" s="100" t="s">
        <v>21</v>
      </c>
      <c r="D1534" s="100" t="s">
        <v>21</v>
      </c>
      <c r="E1534" s="155">
        <v>10</v>
      </c>
      <c r="F1534" s="100">
        <v>8.0000000000000004E-4</v>
      </c>
      <c r="G1534" s="100">
        <v>1.6000000000000001E-3</v>
      </c>
      <c r="H1534" s="154">
        <v>9.9980209001804904E-2</v>
      </c>
      <c r="I1534" s="100">
        <v>1.6000000000000001E-3</v>
      </c>
      <c r="J1534" s="100">
        <v>1.6000000000000001E-3</v>
      </c>
      <c r="K1534" s="154">
        <v>0.12585689108712539</v>
      </c>
      <c r="L1534" s="100">
        <v>8.0000000000000004E-4</v>
      </c>
      <c r="M1534" s="100">
        <v>8.0000000000000004E-4</v>
      </c>
      <c r="N1534" s="154">
        <v>6.3171882470230256E-2</v>
      </c>
      <c r="O1534" s="100">
        <v>8.0000000000000004E-4</v>
      </c>
      <c r="P1534" s="100">
        <v>8.0000000000000004E-4</v>
      </c>
      <c r="Q1534" s="154">
        <v>6.3294308599048527E-2</v>
      </c>
      <c r="R1534" s="100">
        <v>8.0000000000000004E-4</v>
      </c>
      <c r="S1534" s="100">
        <v>8.0000000000000004E-4</v>
      </c>
      <c r="T1534" s="154">
        <v>6.3049929029168048E-2</v>
      </c>
      <c r="U1534" s="100">
        <v>8.0000000000000004E-4</v>
      </c>
      <c r="V1534" s="100">
        <v>8.0000000000000004E-4</v>
      </c>
      <c r="W1534" s="154">
        <v>6.2747095556405466E-2</v>
      </c>
      <c r="X1534" s="100">
        <v>1.6000000000000001E-3</v>
      </c>
      <c r="Y1534" s="100">
        <v>8.0000000000000004E-4</v>
      </c>
      <c r="Z1534" s="154">
        <v>0.10105631692648186</v>
      </c>
      <c r="AA1534" s="100">
        <v>8.0000000000000004E-4</v>
      </c>
      <c r="AB1534" s="100">
        <v>8.0000000000000004E-4</v>
      </c>
      <c r="AC1534" s="154">
        <v>6.2747095556405466E-2</v>
      </c>
      <c r="AD1534" s="100">
        <v>1.6000000000000001E-3</v>
      </c>
      <c r="AE1534" s="100">
        <v>1.6000000000000001E-3</v>
      </c>
      <c r="AF1534" s="154">
        <v>0.12465596655385131</v>
      </c>
      <c r="AG1534" s="100">
        <v>4.0000000000000001E-3</v>
      </c>
      <c r="AH1534" s="100">
        <v>1.6000000000000001E-3</v>
      </c>
      <c r="AI1534" s="154">
        <v>0.2362109288531514</v>
      </c>
      <c r="AJ1534" s="100">
        <v>5.5999999999999999E-3</v>
      </c>
      <c r="AK1534" s="100">
        <v>1.6000000000000001E-3</v>
      </c>
      <c r="AL1534" s="154">
        <v>0.31902644434961402</v>
      </c>
      <c r="AM1534" s="100">
        <v>2.3999999999999998E-3</v>
      </c>
      <c r="AN1534" s="100">
        <v>1.6000000000000001E-3</v>
      </c>
      <c r="AO1534" s="154">
        <v>0.15815126301737001</v>
      </c>
      <c r="AP1534" s="100">
        <v>5.5999999999999999E-3</v>
      </c>
      <c r="AQ1534" s="100">
        <v>2.3999999999999998E-3</v>
      </c>
      <c r="AR1534" s="154">
        <v>0.3324740002085172</v>
      </c>
      <c r="AS1534" s="100">
        <v>1.6000000000000001E-3</v>
      </c>
      <c r="AT1534" s="100">
        <v>1.6000000000000001E-3</v>
      </c>
      <c r="AU1534" s="154">
        <v>0.12453713341128329</v>
      </c>
      <c r="AV1534" s="100">
        <v>8.0000000000000004E-4</v>
      </c>
      <c r="AW1534" s="100">
        <v>8.0000000000000004E-4</v>
      </c>
      <c r="AX1534" s="154">
        <v>6.2928445543562694E-2</v>
      </c>
      <c r="AY1534" s="100">
        <v>4.0000000000000001E-3</v>
      </c>
      <c r="AZ1534" s="100">
        <v>2.3999999999999998E-3</v>
      </c>
      <c r="BA1534" s="154">
        <v>0.25996151707495696</v>
      </c>
      <c r="BB1534" s="100">
        <v>1.6000000000000001E-3</v>
      </c>
      <c r="BC1534" s="100">
        <v>1.6000000000000001E-3</v>
      </c>
      <c r="BD1534" s="154">
        <v>0.12646607255414924</v>
      </c>
      <c r="BE1534" s="100">
        <v>2.3999999999999998E-3</v>
      </c>
      <c r="BF1534" s="100">
        <v>2.3999999999999998E-3</v>
      </c>
      <c r="BG1534" s="154">
        <v>0.18770036343166119</v>
      </c>
      <c r="BH1534" s="100">
        <v>3.2000000000000002E-3</v>
      </c>
      <c r="BI1534" s="100">
        <v>2.3999999999999998E-3</v>
      </c>
      <c r="BJ1534" s="154">
        <v>0.2205731687448427</v>
      </c>
      <c r="BK1534" s="100">
        <v>8.0000000000000004E-4</v>
      </c>
      <c r="BL1534" s="100">
        <v>1.6000000000000001E-3</v>
      </c>
      <c r="BM1534" s="154">
        <v>9.8361481808442341E-2</v>
      </c>
      <c r="BN1534" s="100">
        <v>1.6000000000000001E-3</v>
      </c>
      <c r="BO1534" s="100">
        <v>1.6000000000000001E-3</v>
      </c>
      <c r="BP1534" s="154">
        <v>0.12394635004595464</v>
      </c>
      <c r="BQ1534" s="100">
        <v>2.3999999999999998E-3</v>
      </c>
      <c r="BR1534" s="100">
        <v>2.3999999999999998E-3</v>
      </c>
      <c r="BS1534" s="154">
        <v>0.18609608682113415</v>
      </c>
      <c r="BT1534" s="100">
        <v>2.3999999999999998E-3</v>
      </c>
      <c r="BU1534" s="100">
        <v>1.6000000000000001E-3</v>
      </c>
      <c r="BV1534" s="154">
        <v>0.16059139822303822</v>
      </c>
      <c r="BW1534" s="100">
        <v>1.6000000000000001E-3</v>
      </c>
      <c r="BX1534" s="100">
        <v>1.6000000000000001E-3</v>
      </c>
      <c r="BY1534" s="154">
        <v>0.12585689108712539</v>
      </c>
    </row>
    <row r="1535" spans="1:77" x14ac:dyDescent="0.25">
      <c r="A1535" s="100" t="s">
        <v>1080</v>
      </c>
      <c r="B1535" s="100" t="s">
        <v>1073</v>
      </c>
      <c r="C1535" s="100" t="s">
        <v>21</v>
      </c>
      <c r="D1535" s="102" t="s">
        <v>41</v>
      </c>
      <c r="E1535" s="155">
        <v>0.38</v>
      </c>
      <c r="F1535" s="155">
        <v>9.5999999999999992E-4</v>
      </c>
      <c r="G1535" s="155">
        <v>-3.2000000000000003E-4</v>
      </c>
      <c r="H1535" s="153">
        <v>1.5374668280846768</v>
      </c>
      <c r="I1535" s="155">
        <v>9.5999999999999992E-4</v>
      </c>
      <c r="J1535" s="155">
        <v>-3.2000000000000003E-4</v>
      </c>
      <c r="K1535" s="153">
        <v>1.5374668280846768</v>
      </c>
      <c r="L1535" s="155">
        <v>8.8000000000000003E-4</v>
      </c>
      <c r="M1535" s="155">
        <v>-3.2000000000000003E-4</v>
      </c>
      <c r="N1535" s="153">
        <v>1.4226761356290032</v>
      </c>
      <c r="O1535" s="155">
        <v>8.8000000000000003E-4</v>
      </c>
      <c r="P1535" s="155">
        <v>-3.2000000000000003E-4</v>
      </c>
      <c r="Q1535" s="153">
        <v>1.4226761356290032</v>
      </c>
      <c r="R1535" s="155">
        <v>8.8000000000000003E-4</v>
      </c>
      <c r="S1535" s="155">
        <v>-2.3999999999999998E-4</v>
      </c>
      <c r="T1535" s="153">
        <v>1.3858538707460704</v>
      </c>
      <c r="U1535" s="155">
        <v>7.1999999999999994E-4</v>
      </c>
      <c r="V1535" s="155">
        <v>-2.3999999999999998E-4</v>
      </c>
      <c r="W1535" s="153">
        <v>1.1531001210635075</v>
      </c>
      <c r="X1535" s="155">
        <v>7.1999999999999994E-4</v>
      </c>
      <c r="Y1535" s="155">
        <v>-3.2000000000000003E-4</v>
      </c>
      <c r="Z1535" s="153">
        <v>1.1971033059110161</v>
      </c>
      <c r="AA1535" s="155">
        <v>1.2800000000000001E-3</v>
      </c>
      <c r="AB1535" s="155">
        <v>-2.3999999999999998E-4</v>
      </c>
      <c r="AC1535" s="153">
        <v>1.978648726999535</v>
      </c>
      <c r="AD1535" s="155">
        <v>8.0000000000000004E-4</v>
      </c>
      <c r="AE1535" s="155">
        <v>-2.3999999999999998E-4</v>
      </c>
      <c r="AF1535" s="153">
        <v>1.2689923733350965</v>
      </c>
      <c r="AG1535" s="155">
        <v>8.8000000000000003E-4</v>
      </c>
      <c r="AH1535" s="155">
        <v>-3.2000000000000003E-4</v>
      </c>
      <c r="AI1535" s="153">
        <v>1.4226761356290032</v>
      </c>
      <c r="AJ1535" s="155">
        <v>5.6000000000000006E-4</v>
      </c>
      <c r="AK1535" s="155">
        <v>-2.3999999999999998E-4</v>
      </c>
      <c r="AL1535" s="153">
        <v>0.92567761110687152</v>
      </c>
      <c r="AM1535" s="155">
        <v>5.6000000000000006E-4</v>
      </c>
      <c r="AN1535" s="155">
        <v>-2.3999999999999998E-4</v>
      </c>
      <c r="AO1535" s="153">
        <v>0.92567761110687152</v>
      </c>
      <c r="AP1535" s="155">
        <v>4.7999999999999996E-4</v>
      </c>
      <c r="AQ1535" s="155">
        <v>-2.3999999999999998E-4</v>
      </c>
      <c r="AR1535" s="153">
        <v>0.81536491499103525</v>
      </c>
      <c r="AS1535" s="155">
        <v>5.6000000000000006E-4</v>
      </c>
      <c r="AT1535" s="155">
        <v>-2.3999999999999998E-4</v>
      </c>
      <c r="AU1535" s="153">
        <v>0.92567761110687152</v>
      </c>
      <c r="AV1535" s="155">
        <v>5.6000000000000006E-4</v>
      </c>
      <c r="AW1535" s="155">
        <v>-2.3999999999999998E-4</v>
      </c>
      <c r="AX1535" s="153">
        <v>0.92567761110687152</v>
      </c>
      <c r="AY1535" s="155">
        <v>5.6000000000000006E-4</v>
      </c>
      <c r="AZ1535" s="155">
        <v>-2.3999999999999998E-4</v>
      </c>
      <c r="BA1535" s="153">
        <v>0.92567761110687152</v>
      </c>
      <c r="BB1535" s="155">
        <v>4.7999999999999996E-4</v>
      </c>
      <c r="BC1535" s="155">
        <v>-2.3999999999999998E-4</v>
      </c>
      <c r="BD1535" s="153">
        <v>0.81536491499103525</v>
      </c>
      <c r="BE1535" s="155">
        <v>5.6000000000000006E-4</v>
      </c>
      <c r="BF1535" s="155">
        <v>-2.3999999999999998E-4</v>
      </c>
      <c r="BG1535" s="153">
        <v>0.92567761110687152</v>
      </c>
      <c r="BH1535" s="155">
        <v>4.7999999999999996E-4</v>
      </c>
      <c r="BI1535" s="155">
        <v>-2.3999999999999998E-4</v>
      </c>
      <c r="BJ1535" s="153">
        <v>0.81536491499103525</v>
      </c>
      <c r="BK1535" s="155">
        <v>8.8000000000000003E-4</v>
      </c>
      <c r="BL1535" s="155">
        <v>-2.3999999999999998E-4</v>
      </c>
      <c r="BM1535" s="153">
        <v>1.3858538707460704</v>
      </c>
      <c r="BN1535" s="155">
        <v>6.4000000000000005E-4</v>
      </c>
      <c r="BO1535" s="155">
        <v>-2.3999999999999998E-4</v>
      </c>
      <c r="BP1535" s="153">
        <v>1.0385016552244735</v>
      </c>
      <c r="BQ1535" s="155">
        <v>4.7999999999999996E-4</v>
      </c>
      <c r="BR1535" s="155">
        <v>-2.3999999999999998E-4</v>
      </c>
      <c r="BS1535" s="153">
        <v>0.81536491499103525</v>
      </c>
      <c r="BT1535" s="155">
        <v>5.6000000000000006E-4</v>
      </c>
      <c r="BU1535" s="155">
        <v>-2.3999999999999998E-4</v>
      </c>
      <c r="BV1535" s="103">
        <v>0.92567761110687152</v>
      </c>
      <c r="BW1535" s="155">
        <v>6.4000000000000005E-4</v>
      </c>
      <c r="BX1535" s="155">
        <v>-2.3999999999999998E-4</v>
      </c>
      <c r="BY1535" s="153">
        <v>1.0385016552244735</v>
      </c>
    </row>
    <row r="1536" spans="1:77" x14ac:dyDescent="0.25">
      <c r="A1536" s="100" t="s">
        <v>1080</v>
      </c>
      <c r="B1536" s="100" t="s">
        <v>981</v>
      </c>
      <c r="C1536" s="100" t="s">
        <v>21</v>
      </c>
      <c r="D1536" s="100" t="s">
        <v>31</v>
      </c>
      <c r="E1536" s="155">
        <v>110</v>
      </c>
      <c r="F1536" s="184">
        <v>114.27</v>
      </c>
      <c r="G1536" s="194">
        <v>1.285E-2</v>
      </c>
      <c r="H1536" s="194">
        <v>1.285E-2</v>
      </c>
      <c r="I1536" s="184">
        <v>114.43</v>
      </c>
      <c r="J1536" s="194">
        <v>1.285E-2</v>
      </c>
      <c r="K1536" s="194">
        <v>1.285E-2</v>
      </c>
      <c r="L1536" s="184">
        <v>114.16</v>
      </c>
      <c r="M1536" s="194">
        <v>1.285E-2</v>
      </c>
      <c r="N1536" s="194">
        <v>1.285E-2</v>
      </c>
      <c r="O1536" s="184">
        <v>113.92</v>
      </c>
      <c r="P1536" s="194">
        <v>1.285E-2</v>
      </c>
      <c r="Q1536" s="194">
        <v>1.285E-2</v>
      </c>
      <c r="R1536" s="184">
        <v>114.78</v>
      </c>
      <c r="S1536" s="194">
        <v>1.285E-2</v>
      </c>
      <c r="T1536" s="194">
        <v>1.285E-2</v>
      </c>
      <c r="U1536" s="184">
        <v>114.19</v>
      </c>
      <c r="V1536" s="194">
        <v>1.285E-2</v>
      </c>
      <c r="W1536" s="194">
        <v>1.285E-2</v>
      </c>
      <c r="X1536" s="184">
        <v>113.03</v>
      </c>
      <c r="Y1536" s="194">
        <v>1.285E-2</v>
      </c>
      <c r="Z1536" s="194">
        <v>1.285E-2</v>
      </c>
      <c r="AA1536" s="184">
        <v>112.82</v>
      </c>
      <c r="AB1536" s="194">
        <v>1.285E-2</v>
      </c>
      <c r="AC1536" s="194">
        <v>1.285E-2</v>
      </c>
      <c r="AD1536" s="184">
        <v>122.38</v>
      </c>
      <c r="AE1536" s="194">
        <v>1.285E-2</v>
      </c>
      <c r="AF1536" s="194">
        <v>1.285E-2</v>
      </c>
      <c r="AG1536" s="184">
        <v>120.15</v>
      </c>
      <c r="AH1536" s="194">
        <v>1.285E-2</v>
      </c>
      <c r="AI1536" s="194">
        <v>1.285E-2</v>
      </c>
      <c r="AJ1536" s="184">
        <v>121.39</v>
      </c>
      <c r="AK1536" s="194">
        <v>1.285E-2</v>
      </c>
      <c r="AL1536" s="194">
        <v>1.285E-2</v>
      </c>
      <c r="AM1536" s="184">
        <v>120.58</v>
      </c>
      <c r="AN1536" s="194">
        <v>1.285E-2</v>
      </c>
      <c r="AO1536" s="194">
        <v>1.285E-2</v>
      </c>
      <c r="AP1536" s="184">
        <v>120.85</v>
      </c>
      <c r="AQ1536" s="194">
        <v>1.285E-2</v>
      </c>
      <c r="AR1536" s="194">
        <v>1.285E-2</v>
      </c>
      <c r="AS1536" s="184">
        <v>122.19</v>
      </c>
      <c r="AT1536" s="194">
        <v>1.285E-2</v>
      </c>
      <c r="AU1536" s="194">
        <v>1.285E-2</v>
      </c>
      <c r="AV1536" s="184">
        <v>118.54</v>
      </c>
      <c r="AW1536" s="194">
        <v>1.285E-2</v>
      </c>
      <c r="AX1536" s="194">
        <v>1.285E-2</v>
      </c>
      <c r="AY1536" s="184">
        <v>121.33</v>
      </c>
      <c r="AZ1536" s="194">
        <v>1.285E-2</v>
      </c>
      <c r="BA1536" s="194">
        <v>1.285E-2</v>
      </c>
      <c r="BB1536" s="184">
        <v>120.82</v>
      </c>
      <c r="BC1536" s="194">
        <v>1.285E-2</v>
      </c>
      <c r="BD1536" s="194">
        <v>1.285E-2</v>
      </c>
      <c r="BE1536" s="184">
        <v>122.08</v>
      </c>
      <c r="BF1536" s="194">
        <v>1.285E-2</v>
      </c>
      <c r="BG1536" s="194">
        <v>1.285E-2</v>
      </c>
      <c r="BH1536" s="184">
        <v>122.19</v>
      </c>
      <c r="BI1536" s="194">
        <v>1.285E-2</v>
      </c>
      <c r="BJ1536" s="194">
        <v>1.285E-2</v>
      </c>
      <c r="BK1536" s="184">
        <v>121.6</v>
      </c>
      <c r="BL1536" s="194">
        <v>1.285E-2</v>
      </c>
      <c r="BM1536" s="194">
        <v>1.285E-2</v>
      </c>
      <c r="BN1536" s="184">
        <v>122.27</v>
      </c>
      <c r="BO1536" s="194">
        <v>1.285E-2</v>
      </c>
      <c r="BP1536" s="194">
        <v>1.285E-2</v>
      </c>
      <c r="BQ1536" s="184">
        <v>122.86</v>
      </c>
      <c r="BR1536" s="194">
        <v>1.285E-2</v>
      </c>
      <c r="BS1536" s="194">
        <v>1.285E-2</v>
      </c>
      <c r="BT1536" s="184">
        <v>113.65</v>
      </c>
      <c r="BU1536" s="194">
        <v>1.285E-2</v>
      </c>
      <c r="BV1536" s="194">
        <v>1.285E-2</v>
      </c>
      <c r="BW1536" s="184">
        <v>114.06</v>
      </c>
      <c r="BX1536" s="194">
        <v>1.285E-2</v>
      </c>
      <c r="BY1536" s="194">
        <v>1.285E-2</v>
      </c>
    </row>
    <row r="1537" spans="1:77" x14ac:dyDescent="0.25">
      <c r="A1537" s="100" t="s">
        <v>1080</v>
      </c>
      <c r="B1537" s="100" t="s">
        <v>1094</v>
      </c>
      <c r="C1537" s="100" t="s">
        <v>21</v>
      </c>
      <c r="D1537" s="100" t="s">
        <v>31</v>
      </c>
      <c r="E1537" s="155">
        <v>10</v>
      </c>
      <c r="F1537" s="184">
        <v>10.33</v>
      </c>
      <c r="G1537" s="194">
        <v>1.285E-2</v>
      </c>
      <c r="H1537" s="194">
        <v>1.285E-2</v>
      </c>
      <c r="I1537" s="184">
        <v>10.38</v>
      </c>
      <c r="J1537" s="194">
        <v>1.285E-2</v>
      </c>
      <c r="K1537" s="194">
        <v>1.285E-2</v>
      </c>
      <c r="L1537" s="184">
        <v>10.34</v>
      </c>
      <c r="M1537" s="194">
        <v>1.285E-2</v>
      </c>
      <c r="N1537" s="194">
        <v>1.285E-2</v>
      </c>
      <c r="O1537" s="184">
        <v>10.32</v>
      </c>
      <c r="P1537" s="194">
        <v>1.285E-2</v>
      </c>
      <c r="Q1537" s="194">
        <v>1.285E-2</v>
      </c>
      <c r="R1537" s="184">
        <v>10.36</v>
      </c>
      <c r="S1537" s="194">
        <v>1.285E-2</v>
      </c>
      <c r="T1537" s="194">
        <v>1.285E-2</v>
      </c>
      <c r="U1537" s="184">
        <v>10.41</v>
      </c>
      <c r="V1537" s="194">
        <v>1.285E-2</v>
      </c>
      <c r="W1537" s="194">
        <v>1.285E-2</v>
      </c>
      <c r="X1537" s="184">
        <v>10.220000000000001</v>
      </c>
      <c r="Y1537" s="194">
        <v>1.285E-2</v>
      </c>
      <c r="Z1537" s="194">
        <v>1.285E-2</v>
      </c>
      <c r="AA1537" s="184">
        <v>10.41</v>
      </c>
      <c r="AB1537" s="194">
        <v>1.285E-2</v>
      </c>
      <c r="AC1537" s="194">
        <v>1.285E-2</v>
      </c>
      <c r="AD1537" s="184">
        <v>10.48</v>
      </c>
      <c r="AE1537" s="194">
        <v>1.285E-2</v>
      </c>
      <c r="AF1537" s="194">
        <v>1.285E-2</v>
      </c>
      <c r="AG1537" s="184">
        <v>10.53</v>
      </c>
      <c r="AH1537" s="194">
        <v>1.285E-2</v>
      </c>
      <c r="AI1537" s="194">
        <v>1.285E-2</v>
      </c>
      <c r="AJ1537" s="184">
        <v>10.54</v>
      </c>
      <c r="AK1537" s="194">
        <v>1.285E-2</v>
      </c>
      <c r="AL1537" s="194">
        <v>1.285E-2</v>
      </c>
      <c r="AM1537" s="184">
        <v>10.53</v>
      </c>
      <c r="AN1537" s="194">
        <v>1.285E-2</v>
      </c>
      <c r="AO1537" s="194">
        <v>1.285E-2</v>
      </c>
      <c r="AP1537" s="184">
        <v>10.58</v>
      </c>
      <c r="AQ1537" s="194">
        <v>1.285E-2</v>
      </c>
      <c r="AR1537" s="194">
        <v>1.285E-2</v>
      </c>
      <c r="AS1537" s="184">
        <v>10.49</v>
      </c>
      <c r="AT1537" s="194">
        <v>1.285E-2</v>
      </c>
      <c r="AU1537" s="194">
        <v>1.285E-2</v>
      </c>
      <c r="AV1537" s="184">
        <v>10.38</v>
      </c>
      <c r="AW1537" s="194">
        <v>1.285E-2</v>
      </c>
      <c r="AX1537" s="194">
        <v>1.285E-2</v>
      </c>
      <c r="AY1537" s="184">
        <v>10.36</v>
      </c>
      <c r="AZ1537" s="194">
        <v>1.285E-2</v>
      </c>
      <c r="BA1537" s="194">
        <v>1.285E-2</v>
      </c>
      <c r="BB1537" s="184">
        <v>10.33</v>
      </c>
      <c r="BC1537" s="194">
        <v>1.285E-2</v>
      </c>
      <c r="BD1537" s="194">
        <v>1.285E-2</v>
      </c>
      <c r="BE1537" s="184">
        <v>10.44</v>
      </c>
      <c r="BF1537" s="194">
        <v>1.285E-2</v>
      </c>
      <c r="BG1537" s="194">
        <v>1.285E-2</v>
      </c>
      <c r="BH1537" s="184">
        <v>10.47</v>
      </c>
      <c r="BI1537" s="194">
        <v>1.285E-2</v>
      </c>
      <c r="BJ1537" s="194">
        <v>1.285E-2</v>
      </c>
      <c r="BK1537" s="184">
        <v>10.5</v>
      </c>
      <c r="BL1537" s="194">
        <v>1.285E-2</v>
      </c>
      <c r="BM1537" s="194">
        <v>1.285E-2</v>
      </c>
      <c r="BN1537" s="184">
        <v>10.54</v>
      </c>
      <c r="BO1537" s="194">
        <v>1.285E-2</v>
      </c>
      <c r="BP1537" s="194">
        <v>1.285E-2</v>
      </c>
      <c r="BQ1537" s="184">
        <v>10.53</v>
      </c>
      <c r="BR1537" s="194">
        <v>1.285E-2</v>
      </c>
      <c r="BS1537" s="194">
        <v>1.285E-2</v>
      </c>
      <c r="BT1537" s="184">
        <v>10.37</v>
      </c>
      <c r="BU1537" s="194">
        <v>1.285E-2</v>
      </c>
      <c r="BV1537" s="194">
        <v>1.285E-2</v>
      </c>
      <c r="BW1537" s="184">
        <v>10.38</v>
      </c>
      <c r="BX1537" s="194">
        <v>1.285E-2</v>
      </c>
      <c r="BY1537" s="194">
        <v>1.285E-2</v>
      </c>
    </row>
    <row r="1538" spans="1:77" x14ac:dyDescent="0.25">
      <c r="A1538" s="100" t="s">
        <v>1080</v>
      </c>
      <c r="B1538" s="100" t="s">
        <v>1095</v>
      </c>
      <c r="C1538" s="100" t="s">
        <v>21</v>
      </c>
      <c r="D1538" s="100" t="s">
        <v>31</v>
      </c>
      <c r="E1538" s="155">
        <v>10</v>
      </c>
      <c r="F1538" s="184">
        <v>0</v>
      </c>
      <c r="G1538" s="194">
        <v>1.285E-2</v>
      </c>
      <c r="H1538" s="194">
        <v>1.285E-2</v>
      </c>
      <c r="I1538" s="184">
        <v>0</v>
      </c>
      <c r="J1538" s="194">
        <v>1.285E-2</v>
      </c>
      <c r="K1538" s="194">
        <v>1.285E-2</v>
      </c>
      <c r="L1538" s="184">
        <v>0</v>
      </c>
      <c r="M1538" s="194">
        <v>1.285E-2</v>
      </c>
      <c r="N1538" s="194">
        <v>1.285E-2</v>
      </c>
      <c r="O1538" s="184">
        <v>0</v>
      </c>
      <c r="P1538" s="194">
        <v>1.285E-2</v>
      </c>
      <c r="Q1538" s="194">
        <v>1.285E-2</v>
      </c>
      <c r="R1538" s="184">
        <v>0</v>
      </c>
      <c r="S1538" s="194">
        <v>1.285E-2</v>
      </c>
      <c r="T1538" s="194">
        <v>1.285E-2</v>
      </c>
      <c r="U1538" s="184">
        <v>0</v>
      </c>
      <c r="V1538" s="194">
        <v>1.285E-2</v>
      </c>
      <c r="W1538" s="194">
        <v>1.285E-2</v>
      </c>
      <c r="X1538" s="184">
        <v>0</v>
      </c>
      <c r="Y1538" s="194">
        <v>1.285E-2</v>
      </c>
      <c r="Z1538" s="194">
        <v>1.285E-2</v>
      </c>
      <c r="AA1538" s="184">
        <v>0</v>
      </c>
      <c r="AB1538" s="194">
        <v>1.285E-2</v>
      </c>
      <c r="AC1538" s="194">
        <v>1.285E-2</v>
      </c>
      <c r="AD1538" s="184">
        <v>0</v>
      </c>
      <c r="AE1538" s="194">
        <v>1.285E-2</v>
      </c>
      <c r="AF1538" s="194">
        <v>1.285E-2</v>
      </c>
      <c r="AG1538" s="184">
        <v>0</v>
      </c>
      <c r="AH1538" s="194">
        <v>1.285E-2</v>
      </c>
      <c r="AI1538" s="194">
        <v>1.285E-2</v>
      </c>
      <c r="AJ1538" s="184">
        <v>0</v>
      </c>
      <c r="AK1538" s="194">
        <v>1.285E-2</v>
      </c>
      <c r="AL1538" s="194">
        <v>1.285E-2</v>
      </c>
      <c r="AM1538" s="184">
        <v>0</v>
      </c>
      <c r="AN1538" s="194">
        <v>1.285E-2</v>
      </c>
      <c r="AO1538" s="194">
        <v>1.285E-2</v>
      </c>
      <c r="AP1538" s="184">
        <v>0</v>
      </c>
      <c r="AQ1538" s="194">
        <v>1.285E-2</v>
      </c>
      <c r="AR1538" s="194">
        <v>1.285E-2</v>
      </c>
      <c r="AS1538" s="184">
        <v>0</v>
      </c>
      <c r="AT1538" s="194">
        <v>1.285E-2</v>
      </c>
      <c r="AU1538" s="194">
        <v>1.285E-2</v>
      </c>
      <c r="AV1538" s="184">
        <v>0</v>
      </c>
      <c r="AW1538" s="194">
        <v>1.285E-2</v>
      </c>
      <c r="AX1538" s="194">
        <v>1.285E-2</v>
      </c>
      <c r="AY1538" s="184">
        <v>0</v>
      </c>
      <c r="AZ1538" s="194">
        <v>1.285E-2</v>
      </c>
      <c r="BA1538" s="194">
        <v>1.285E-2</v>
      </c>
      <c r="BB1538" s="184">
        <v>0</v>
      </c>
      <c r="BC1538" s="194">
        <v>1.285E-2</v>
      </c>
      <c r="BD1538" s="194">
        <v>1.285E-2</v>
      </c>
      <c r="BE1538" s="184">
        <v>0</v>
      </c>
      <c r="BF1538" s="194">
        <v>1.285E-2</v>
      </c>
      <c r="BG1538" s="194">
        <v>1.285E-2</v>
      </c>
      <c r="BH1538" s="184">
        <v>0</v>
      </c>
      <c r="BI1538" s="194">
        <v>1.285E-2</v>
      </c>
      <c r="BJ1538" s="194">
        <v>1.285E-2</v>
      </c>
      <c r="BK1538" s="184">
        <v>0</v>
      </c>
      <c r="BL1538" s="194">
        <v>1.285E-2</v>
      </c>
      <c r="BM1538" s="194">
        <v>1.285E-2</v>
      </c>
      <c r="BN1538" s="184">
        <v>0</v>
      </c>
      <c r="BO1538" s="194">
        <v>1.285E-2</v>
      </c>
      <c r="BP1538" s="194">
        <v>1.285E-2</v>
      </c>
      <c r="BQ1538" s="184">
        <v>0</v>
      </c>
      <c r="BR1538" s="194">
        <v>1.285E-2</v>
      </c>
      <c r="BS1538" s="194">
        <v>1.285E-2</v>
      </c>
      <c r="BT1538" s="184">
        <v>0</v>
      </c>
      <c r="BU1538" s="194">
        <v>1.285E-2</v>
      </c>
      <c r="BV1538" s="194">
        <v>1.285E-2</v>
      </c>
      <c r="BW1538" s="184">
        <v>0</v>
      </c>
      <c r="BX1538" s="194">
        <v>1.285E-2</v>
      </c>
      <c r="BY1538" s="194">
        <v>1.285E-2</v>
      </c>
    </row>
    <row r="1539" spans="1:77" x14ac:dyDescent="0.25">
      <c r="A1539" s="100" t="s">
        <v>1096</v>
      </c>
      <c r="B1539" s="100" t="s">
        <v>18</v>
      </c>
      <c r="C1539" s="100" t="s">
        <v>574</v>
      </c>
      <c r="D1539" s="100" t="s">
        <v>20</v>
      </c>
      <c r="E1539" s="155">
        <v>110</v>
      </c>
      <c r="F1539" s="158" t="s">
        <v>21</v>
      </c>
      <c r="G1539" s="158" t="s">
        <v>21</v>
      </c>
      <c r="H1539" s="158" t="s">
        <v>21</v>
      </c>
      <c r="I1539" s="158" t="s">
        <v>21</v>
      </c>
      <c r="J1539" s="158" t="s">
        <v>21</v>
      </c>
      <c r="K1539" s="158" t="s">
        <v>21</v>
      </c>
      <c r="L1539" s="158" t="s">
        <v>21</v>
      </c>
      <c r="M1539" s="158" t="s">
        <v>21</v>
      </c>
      <c r="N1539" s="158" t="s">
        <v>21</v>
      </c>
      <c r="O1539" s="158" t="s">
        <v>21</v>
      </c>
      <c r="P1539" s="158" t="s">
        <v>21</v>
      </c>
      <c r="Q1539" s="158" t="s">
        <v>21</v>
      </c>
      <c r="R1539" s="158" t="s">
        <v>21</v>
      </c>
      <c r="S1539" s="158" t="s">
        <v>21</v>
      </c>
      <c r="T1539" s="158" t="s">
        <v>21</v>
      </c>
      <c r="U1539" s="158" t="s">
        <v>21</v>
      </c>
      <c r="V1539" s="158" t="s">
        <v>21</v>
      </c>
      <c r="W1539" s="158" t="s">
        <v>21</v>
      </c>
      <c r="X1539" s="158" t="s">
        <v>21</v>
      </c>
      <c r="Y1539" s="158" t="s">
        <v>21</v>
      </c>
      <c r="Z1539" s="158" t="s">
        <v>21</v>
      </c>
      <c r="AA1539" s="158" t="s">
        <v>21</v>
      </c>
      <c r="AB1539" s="158" t="s">
        <v>21</v>
      </c>
      <c r="AC1539" s="158" t="s">
        <v>21</v>
      </c>
      <c r="AD1539" s="158" t="s">
        <v>21</v>
      </c>
      <c r="AE1539" s="158" t="s">
        <v>21</v>
      </c>
      <c r="AF1539" s="158" t="s">
        <v>21</v>
      </c>
      <c r="AG1539" s="158" t="s">
        <v>21</v>
      </c>
      <c r="AH1539" s="158" t="s">
        <v>21</v>
      </c>
      <c r="AI1539" s="158" t="s">
        <v>21</v>
      </c>
      <c r="AJ1539" s="158" t="s">
        <v>21</v>
      </c>
      <c r="AK1539" s="158" t="s">
        <v>21</v>
      </c>
      <c r="AL1539" s="158" t="s">
        <v>21</v>
      </c>
      <c r="AM1539" s="158" t="s">
        <v>21</v>
      </c>
      <c r="AN1539" s="158" t="s">
        <v>21</v>
      </c>
      <c r="AO1539" s="158" t="s">
        <v>21</v>
      </c>
      <c r="AP1539" s="158" t="s">
        <v>21</v>
      </c>
      <c r="AQ1539" s="158" t="s">
        <v>21</v>
      </c>
      <c r="AR1539" s="158" t="s">
        <v>21</v>
      </c>
      <c r="AS1539" s="158" t="s">
        <v>21</v>
      </c>
      <c r="AT1539" s="158" t="s">
        <v>21</v>
      </c>
      <c r="AU1539" s="158" t="s">
        <v>21</v>
      </c>
      <c r="AV1539" s="158" t="s">
        <v>21</v>
      </c>
      <c r="AW1539" s="158" t="s">
        <v>21</v>
      </c>
      <c r="AX1539" s="158" t="s">
        <v>21</v>
      </c>
      <c r="AY1539" s="158" t="s">
        <v>21</v>
      </c>
      <c r="AZ1539" s="158" t="s">
        <v>21</v>
      </c>
      <c r="BA1539" s="158" t="s">
        <v>21</v>
      </c>
      <c r="BB1539" s="158" t="s">
        <v>21</v>
      </c>
      <c r="BC1539" s="158" t="s">
        <v>21</v>
      </c>
      <c r="BD1539" s="158" t="s">
        <v>21</v>
      </c>
      <c r="BE1539" s="158" t="s">
        <v>21</v>
      </c>
      <c r="BF1539" s="158" t="s">
        <v>21</v>
      </c>
      <c r="BG1539" s="158" t="s">
        <v>21</v>
      </c>
      <c r="BH1539" s="158" t="s">
        <v>21</v>
      </c>
      <c r="BI1539" s="158" t="s">
        <v>21</v>
      </c>
      <c r="BJ1539" s="158" t="s">
        <v>21</v>
      </c>
      <c r="BK1539" s="158" t="s">
        <v>21</v>
      </c>
      <c r="BL1539" s="158" t="s">
        <v>21</v>
      </c>
      <c r="BM1539" s="158" t="s">
        <v>21</v>
      </c>
      <c r="BN1539" s="158" t="s">
        <v>21</v>
      </c>
      <c r="BO1539" s="158" t="s">
        <v>21</v>
      </c>
      <c r="BP1539" s="158" t="s">
        <v>21</v>
      </c>
      <c r="BQ1539" s="158" t="s">
        <v>21</v>
      </c>
      <c r="BR1539" s="158" t="s">
        <v>21</v>
      </c>
      <c r="BS1539" s="158" t="s">
        <v>21</v>
      </c>
      <c r="BT1539" s="158" t="s">
        <v>21</v>
      </c>
      <c r="BU1539" s="158" t="s">
        <v>21</v>
      </c>
      <c r="BV1539" s="158" t="s">
        <v>21</v>
      </c>
      <c r="BW1539" s="158" t="s">
        <v>21</v>
      </c>
      <c r="BX1539" s="158" t="s">
        <v>21</v>
      </c>
      <c r="BY1539" s="158" t="s">
        <v>21</v>
      </c>
    </row>
    <row r="1540" spans="1:77" x14ac:dyDescent="0.25">
      <c r="A1540" s="100" t="s">
        <v>1096</v>
      </c>
      <c r="B1540" s="100" t="s">
        <v>18</v>
      </c>
      <c r="C1540" s="100" t="s">
        <v>574</v>
      </c>
      <c r="D1540" s="100" t="s">
        <v>22</v>
      </c>
      <c r="E1540" s="155">
        <v>10</v>
      </c>
      <c r="F1540" s="184">
        <v>21</v>
      </c>
      <c r="G1540" s="194"/>
      <c r="H1540" s="194"/>
      <c r="I1540" s="184">
        <v>21</v>
      </c>
      <c r="J1540" s="194"/>
      <c r="K1540" s="194"/>
      <c r="L1540" s="184">
        <v>21</v>
      </c>
      <c r="M1540" s="194"/>
      <c r="N1540" s="194"/>
      <c r="O1540" s="184">
        <v>21</v>
      </c>
      <c r="P1540" s="194"/>
      <c r="Q1540" s="194"/>
      <c r="R1540" s="184">
        <v>21</v>
      </c>
      <c r="S1540" s="194"/>
      <c r="T1540" s="194"/>
      <c r="U1540" s="184">
        <v>21</v>
      </c>
      <c r="V1540" s="194"/>
      <c r="W1540" s="194"/>
      <c r="X1540" s="184">
        <v>21</v>
      </c>
      <c r="Y1540" s="194"/>
      <c r="Z1540" s="194"/>
      <c r="AA1540" s="184">
        <v>21</v>
      </c>
      <c r="AB1540" s="194"/>
      <c r="AC1540" s="194"/>
      <c r="AD1540" s="184">
        <v>21</v>
      </c>
      <c r="AE1540" s="194"/>
      <c r="AF1540" s="194"/>
      <c r="AG1540" s="184">
        <v>21</v>
      </c>
      <c r="AH1540" s="194"/>
      <c r="AI1540" s="194"/>
      <c r="AJ1540" s="184">
        <v>21</v>
      </c>
      <c r="AK1540" s="194"/>
      <c r="AL1540" s="194"/>
      <c r="AM1540" s="184">
        <v>21</v>
      </c>
      <c r="AN1540" s="194"/>
      <c r="AO1540" s="194"/>
      <c r="AP1540" s="184">
        <v>21</v>
      </c>
      <c r="AQ1540" s="194"/>
      <c r="AR1540" s="194"/>
      <c r="AS1540" s="184">
        <v>21</v>
      </c>
      <c r="AT1540" s="194"/>
      <c r="AU1540" s="194"/>
      <c r="AV1540" s="184">
        <v>21</v>
      </c>
      <c r="AW1540" s="194"/>
      <c r="AX1540" s="194"/>
      <c r="AY1540" s="184">
        <v>21</v>
      </c>
      <c r="AZ1540" s="194"/>
      <c r="BA1540" s="194"/>
      <c r="BB1540" s="184">
        <v>21</v>
      </c>
      <c r="BC1540" s="194"/>
      <c r="BD1540" s="194"/>
      <c r="BE1540" s="184">
        <v>21</v>
      </c>
      <c r="BF1540" s="194"/>
      <c r="BG1540" s="194"/>
      <c r="BH1540" s="184">
        <v>21</v>
      </c>
      <c r="BI1540" s="194"/>
      <c r="BJ1540" s="194"/>
      <c r="BK1540" s="184">
        <v>21</v>
      </c>
      <c r="BL1540" s="194"/>
      <c r="BM1540" s="194"/>
      <c r="BN1540" s="184">
        <v>21</v>
      </c>
      <c r="BO1540" s="194"/>
      <c r="BP1540" s="194"/>
      <c r="BQ1540" s="184">
        <v>18</v>
      </c>
      <c r="BR1540" s="194"/>
      <c r="BS1540" s="194"/>
      <c r="BT1540" s="184">
        <v>18</v>
      </c>
      <c r="BU1540" s="194"/>
      <c r="BV1540" s="194"/>
      <c r="BW1540" s="184">
        <v>18</v>
      </c>
      <c r="BX1540" s="194"/>
      <c r="BY1540" s="194"/>
    </row>
    <row r="1541" spans="1:77" x14ac:dyDescent="0.25">
      <c r="A1541" s="100" t="s">
        <v>1096</v>
      </c>
      <c r="B1541" s="100" t="s">
        <v>18</v>
      </c>
      <c r="C1541" s="100" t="s">
        <v>574</v>
      </c>
      <c r="D1541" s="100" t="s">
        <v>28</v>
      </c>
      <c r="E1541" s="155">
        <v>10</v>
      </c>
      <c r="F1541" s="104">
        <v>-0.254</v>
      </c>
      <c r="G1541" s="104">
        <v>-0.24919999999999998</v>
      </c>
      <c r="H1541" s="104">
        <v>20.141165271920816</v>
      </c>
      <c r="I1541" s="104">
        <v>-0.23799999999999999</v>
      </c>
      <c r="J1541" s="104">
        <v>-0.26039999999999996</v>
      </c>
      <c r="K1541" s="104">
        <v>19.87086288390471</v>
      </c>
      <c r="L1541" s="104">
        <v>-0.21680000000000002</v>
      </c>
      <c r="M1541" s="104">
        <v>-0.26</v>
      </c>
      <c r="N1541" s="104">
        <v>18.994180076490878</v>
      </c>
      <c r="O1541" s="104">
        <v>-0.2084</v>
      </c>
      <c r="P1541" s="104">
        <v>-0.25440000000000002</v>
      </c>
      <c r="Q1541" s="104">
        <v>18.433816042366523</v>
      </c>
      <c r="R1541" s="104">
        <v>-0.2132</v>
      </c>
      <c r="S1541" s="104">
        <v>-0.25559999999999999</v>
      </c>
      <c r="T1541" s="104">
        <v>18.675216916544453</v>
      </c>
      <c r="U1541" s="104">
        <v>-0.22519999999999998</v>
      </c>
      <c r="V1541" s="104">
        <v>-0.26119999999999999</v>
      </c>
      <c r="W1541" s="104">
        <v>19.388033990929525</v>
      </c>
      <c r="X1541" s="104">
        <v>-0.2676</v>
      </c>
      <c r="Y1541" s="104">
        <v>-0.25719999999999998</v>
      </c>
      <c r="Z1541" s="104">
        <v>20.988322056255655</v>
      </c>
      <c r="AA1541" s="104">
        <v>-0.32839999999999997</v>
      </c>
      <c r="AB1541" s="104">
        <v>-0.25240000000000001</v>
      </c>
      <c r="AC1541" s="104">
        <v>23.261866329875719</v>
      </c>
      <c r="AD1541" s="104">
        <v>-0.39</v>
      </c>
      <c r="AE1541" s="104">
        <v>-0.32719999999999999</v>
      </c>
      <c r="AF1541" s="104">
        <v>27.597746203704929</v>
      </c>
      <c r="AG1541" s="104">
        <v>-0.40079999999999999</v>
      </c>
      <c r="AH1541" s="104">
        <v>-0.30839999999999995</v>
      </c>
      <c r="AI1541" s="104">
        <v>28.020797639162225</v>
      </c>
      <c r="AJ1541" s="104">
        <v>-0.38</v>
      </c>
      <c r="AK1541" s="104">
        <v>-0.30480000000000002</v>
      </c>
      <c r="AL1541" s="104">
        <v>26.913782172441078</v>
      </c>
      <c r="AM1541" s="104">
        <v>-0.35320000000000001</v>
      </c>
      <c r="AN1541" s="104">
        <v>-0.29480000000000001</v>
      </c>
      <c r="AO1541" s="104">
        <v>25.491081355537215</v>
      </c>
      <c r="AP1541" s="104">
        <v>-0.36799999999999999</v>
      </c>
      <c r="AQ1541" s="104">
        <v>-0.30519999999999997</v>
      </c>
      <c r="AR1541" s="104">
        <v>26.263176890062017</v>
      </c>
      <c r="AS1541" s="104">
        <v>-0.34720000000000001</v>
      </c>
      <c r="AT1541" s="104">
        <v>-0.28999999999999998</v>
      </c>
      <c r="AU1541" s="104">
        <v>24.593392356947831</v>
      </c>
      <c r="AV1541" s="104">
        <v>-0.3296</v>
      </c>
      <c r="AW1541" s="104">
        <v>-0.30160000000000003</v>
      </c>
      <c r="AX1541" s="104">
        <v>24.778072484481942</v>
      </c>
      <c r="AY1541" s="104">
        <v>-0.3196</v>
      </c>
      <c r="AZ1541" s="104">
        <v>-0.29960000000000003</v>
      </c>
      <c r="BA1541" s="104">
        <v>24.087540021308854</v>
      </c>
      <c r="BB1541" s="104">
        <v>-0.42319999999999997</v>
      </c>
      <c r="BC1541" s="104">
        <v>-0.33119999999999999</v>
      </c>
      <c r="BD1541" s="104">
        <v>29.661972416434409</v>
      </c>
      <c r="BE1541" s="104">
        <v>-0.44039999999999996</v>
      </c>
      <c r="BF1541" s="104">
        <v>-0.36519999999999997</v>
      </c>
      <c r="BG1541" s="104">
        <v>31.220661391094566</v>
      </c>
      <c r="BH1541" s="104">
        <v>-0.41720000000000002</v>
      </c>
      <c r="BI1541" s="104">
        <v>-0.32519999999999999</v>
      </c>
      <c r="BJ1541" s="104">
        <v>28.975508110477342</v>
      </c>
      <c r="BK1541" s="104">
        <v>-0.432</v>
      </c>
      <c r="BL1541" s="104">
        <v>-0.3468</v>
      </c>
      <c r="BM1541" s="104">
        <v>30.173651920225357</v>
      </c>
      <c r="BN1541" s="104">
        <v>-0.40799999999999997</v>
      </c>
      <c r="BO1541" s="104">
        <v>-0.34439999999999998</v>
      </c>
      <c r="BP1541" s="104">
        <v>28.836431008045107</v>
      </c>
      <c r="BQ1541" s="104">
        <v>-0.38039999999999996</v>
      </c>
      <c r="BR1541" s="104">
        <v>-0.33360000000000001</v>
      </c>
      <c r="BS1541" s="104">
        <v>27.300445978011155</v>
      </c>
      <c r="BT1541" s="104">
        <v>-0.33960000000000001</v>
      </c>
      <c r="BU1541" s="104">
        <v>-0.3</v>
      </c>
      <c r="BV1541" s="104">
        <v>25.80035462183276</v>
      </c>
      <c r="BW1541" s="104">
        <v>-0.28999999999999998</v>
      </c>
      <c r="BX1541" s="104">
        <v>-0.23080000000000001</v>
      </c>
      <c r="BY1541" s="104">
        <v>21.02012982192225</v>
      </c>
    </row>
    <row r="1542" spans="1:77" x14ac:dyDescent="0.25">
      <c r="A1542" s="100" t="s">
        <v>1096</v>
      </c>
      <c r="B1542" s="100" t="s">
        <v>1098</v>
      </c>
      <c r="C1542" s="100" t="s">
        <v>21</v>
      </c>
      <c r="D1542" s="100" t="s">
        <v>21</v>
      </c>
      <c r="E1542" s="155">
        <v>10</v>
      </c>
      <c r="F1542" s="100">
        <v>4.6799999999999994E-2</v>
      </c>
      <c r="G1542" s="100">
        <v>4.7200000000000006E-2</v>
      </c>
      <c r="H1542" s="154">
        <v>3.7623222301356729</v>
      </c>
      <c r="I1542" s="100">
        <v>4.36E-2</v>
      </c>
      <c r="J1542" s="100">
        <v>4.8000000000000001E-2</v>
      </c>
      <c r="K1542" s="154">
        <v>3.6525522872892751</v>
      </c>
      <c r="L1542" s="100">
        <v>4.3200000000000002E-2</v>
      </c>
      <c r="M1542" s="100">
        <v>4.8799999999999996E-2</v>
      </c>
      <c r="N1542" s="154">
        <v>3.656788931041647</v>
      </c>
      <c r="O1542" s="100">
        <v>4.5200000000000004E-2</v>
      </c>
      <c r="P1542" s="100">
        <v>4.8000000000000001E-2</v>
      </c>
      <c r="Q1542" s="154">
        <v>3.6957191996690781</v>
      </c>
      <c r="R1542" s="100">
        <v>4.5999999999999999E-2</v>
      </c>
      <c r="S1542" s="100">
        <v>4.7600000000000003E-2</v>
      </c>
      <c r="T1542" s="154">
        <v>3.7140546610539018</v>
      </c>
      <c r="U1542" s="100">
        <v>5.2399999999999995E-2</v>
      </c>
      <c r="V1542" s="100">
        <v>4.8399999999999999E-2</v>
      </c>
      <c r="W1542" s="154">
        <v>4.0101086262320091</v>
      </c>
      <c r="X1542" s="100">
        <v>6.5599999999999992E-2</v>
      </c>
      <c r="Y1542" s="100">
        <v>4.6799999999999994E-2</v>
      </c>
      <c r="Z1542" s="154">
        <v>4.5567625360463646</v>
      </c>
      <c r="AA1542" s="100">
        <v>7.959999999999999E-2</v>
      </c>
      <c r="AB1542" s="100">
        <v>4.5999999999999999E-2</v>
      </c>
      <c r="AC1542" s="154">
        <v>5.16333273630734</v>
      </c>
      <c r="AD1542" s="100">
        <v>8.48E-2</v>
      </c>
      <c r="AE1542" s="100">
        <v>5.9200000000000003E-2</v>
      </c>
      <c r="AF1542" s="154">
        <v>5.6065276114957552</v>
      </c>
      <c r="AG1542" s="100">
        <v>4.1599999999999998E-2</v>
      </c>
      <c r="AH1542" s="100">
        <v>2.6800000000000001E-2</v>
      </c>
      <c r="AI1542" s="154">
        <v>2.7418791682508541</v>
      </c>
      <c r="AJ1542" s="100">
        <v>2.8399999999999998E-2</v>
      </c>
      <c r="AK1542" s="100">
        <v>2.12E-2</v>
      </c>
      <c r="AL1542" s="154">
        <v>1.9580235091831333</v>
      </c>
      <c r="AM1542" s="100">
        <v>2.92E-2</v>
      </c>
      <c r="AN1542" s="100">
        <v>2.0799999999999999E-2</v>
      </c>
      <c r="AO1542" s="154">
        <v>1.9864174810755846</v>
      </c>
      <c r="AP1542" s="100">
        <v>2.7199999999999998E-2</v>
      </c>
      <c r="AQ1542" s="100">
        <v>2.0399999999999998E-2</v>
      </c>
      <c r="AR1542" s="154">
        <v>1.8677363608417956</v>
      </c>
      <c r="AS1542" s="100">
        <v>3.2000000000000001E-2</v>
      </c>
      <c r="AT1542" s="100">
        <v>2.4E-2</v>
      </c>
      <c r="AU1542" s="154">
        <v>2.1745772850833367</v>
      </c>
      <c r="AV1542" s="100">
        <v>2.8000000000000001E-2</v>
      </c>
      <c r="AW1542" s="100">
        <v>2.0799999999999999E-2</v>
      </c>
      <c r="AX1542" s="154">
        <v>1.9345042516693589</v>
      </c>
      <c r="AY1542" s="100">
        <v>2.9600000000000001E-2</v>
      </c>
      <c r="AZ1542" s="100">
        <v>2.24E-2</v>
      </c>
      <c r="BA1542" s="154">
        <v>2.0410896264470413</v>
      </c>
      <c r="BB1542" s="100">
        <v>0.1012</v>
      </c>
      <c r="BC1542" s="100">
        <v>6.6000000000000003E-2</v>
      </c>
      <c r="BD1542" s="154">
        <v>6.6687745803204717</v>
      </c>
      <c r="BE1542" s="100">
        <v>9.8400000000000001E-2</v>
      </c>
      <c r="BF1542" s="100">
        <v>6.8400000000000002E-2</v>
      </c>
      <c r="BG1542" s="154">
        <v>6.5395499376673394</v>
      </c>
      <c r="BH1542" s="100">
        <v>9.9199999999999997E-2</v>
      </c>
      <c r="BI1542" s="100">
        <v>6.6400000000000001E-2</v>
      </c>
      <c r="BJ1542" s="154">
        <v>6.538830782921834</v>
      </c>
      <c r="BK1542" s="100">
        <v>0.1</v>
      </c>
      <c r="BL1542" s="100">
        <v>6.5200000000000008E-2</v>
      </c>
      <c r="BM1542" s="154">
        <v>6.5021470470659501</v>
      </c>
      <c r="BN1542" s="100">
        <v>8.9200000000000002E-2</v>
      </c>
      <c r="BO1542" s="100">
        <v>6.6000000000000003E-2</v>
      </c>
      <c r="BP1542" s="154">
        <v>5.9929031367627017</v>
      </c>
      <c r="BQ1542" s="100">
        <v>8.0399999999999999E-2</v>
      </c>
      <c r="BR1542" s="100">
        <v>6.4399999999999999E-2</v>
      </c>
      <c r="BS1542" s="154">
        <v>5.5583308447308033</v>
      </c>
      <c r="BT1542" s="100">
        <v>6.720000000000001E-2</v>
      </c>
      <c r="BU1542" s="100">
        <v>5.8400000000000001E-2</v>
      </c>
      <c r="BV1542" s="154">
        <v>5.0691998120576702</v>
      </c>
      <c r="BW1542" s="100">
        <v>5.8400000000000001E-2</v>
      </c>
      <c r="BX1542" s="100">
        <v>4.48E-2</v>
      </c>
      <c r="BY1542" s="154">
        <v>4.1744096224733358</v>
      </c>
    </row>
    <row r="1543" spans="1:77" x14ac:dyDescent="0.25">
      <c r="A1543" s="100" t="s">
        <v>1096</v>
      </c>
      <c r="B1543" s="100" t="s">
        <v>1099</v>
      </c>
      <c r="C1543" s="100" t="s">
        <v>21</v>
      </c>
      <c r="D1543" s="100" t="s">
        <v>21</v>
      </c>
      <c r="E1543" s="155">
        <v>10</v>
      </c>
      <c r="F1543" s="100">
        <v>9.8000000000000004E-2</v>
      </c>
      <c r="G1543" s="100">
        <v>0.13119999999999998</v>
      </c>
      <c r="H1543" s="154">
        <v>9.2693196659234918</v>
      </c>
      <c r="I1543" s="100">
        <v>9.9199999999999997E-2</v>
      </c>
      <c r="J1543" s="100">
        <v>0.14080000000000001</v>
      </c>
      <c r="K1543" s="154">
        <v>9.7015188795515677</v>
      </c>
      <c r="L1543" s="100">
        <v>8.6800000000000002E-2</v>
      </c>
      <c r="M1543" s="100">
        <v>0.1356</v>
      </c>
      <c r="N1543" s="154">
        <v>9.0334761070222882</v>
      </c>
      <c r="O1543" s="100">
        <v>8.1200000000000008E-2</v>
      </c>
      <c r="P1543" s="100">
        <v>0.1336</v>
      </c>
      <c r="Q1543" s="154">
        <v>8.7634289806009313</v>
      </c>
      <c r="R1543" s="100">
        <v>8.6800000000000002E-2</v>
      </c>
      <c r="S1543" s="100">
        <v>0.13519999999999999</v>
      </c>
      <c r="T1543" s="154">
        <v>9.0145820089044904</v>
      </c>
      <c r="U1543" s="100">
        <v>8.72E-2</v>
      </c>
      <c r="V1543" s="100">
        <v>0.13919999999999999</v>
      </c>
      <c r="W1543" s="154">
        <v>9.234082810149749</v>
      </c>
      <c r="X1543" s="100">
        <v>0.1076</v>
      </c>
      <c r="Y1543" s="100">
        <v>0.1416</v>
      </c>
      <c r="Z1543" s="154">
        <v>10.056611952162646</v>
      </c>
      <c r="AA1543" s="100">
        <v>0.12359999999999999</v>
      </c>
      <c r="AB1543" s="100">
        <v>0.1404</v>
      </c>
      <c r="AC1543" s="154">
        <v>10.505404228025519</v>
      </c>
      <c r="AD1543" s="100">
        <v>0.13639999999999999</v>
      </c>
      <c r="AE1543" s="100">
        <v>0.17599999999999999</v>
      </c>
      <c r="AF1543" s="154">
        <v>12.071110641065946</v>
      </c>
      <c r="AG1543" s="100">
        <v>0.156</v>
      </c>
      <c r="AH1543" s="100">
        <v>0.188</v>
      </c>
      <c r="AI1543" s="154">
        <v>13.535866453341413</v>
      </c>
      <c r="AJ1543" s="100">
        <v>0.16240000000000002</v>
      </c>
      <c r="AK1543" s="100">
        <v>0.19119999999999998</v>
      </c>
      <c r="AL1543" s="154">
        <v>13.859772088952234</v>
      </c>
      <c r="AM1543" s="100">
        <v>0.14799999999999999</v>
      </c>
      <c r="AN1543" s="100">
        <v>0.18280000000000002</v>
      </c>
      <c r="AO1543" s="154">
        <v>13.032031209027162</v>
      </c>
      <c r="AP1543" s="100">
        <v>0.16319999999999998</v>
      </c>
      <c r="AQ1543" s="100">
        <v>0.18559999999999999</v>
      </c>
      <c r="AR1543" s="154">
        <v>13.576626138429761</v>
      </c>
      <c r="AS1543" s="100">
        <v>0.14560000000000001</v>
      </c>
      <c r="AT1543" s="100">
        <v>0.1704</v>
      </c>
      <c r="AU1543" s="154">
        <v>12.184853358924775</v>
      </c>
      <c r="AV1543" s="100">
        <v>0.152</v>
      </c>
      <c r="AW1543" s="100">
        <v>0.184</v>
      </c>
      <c r="AX1543" s="154">
        <v>13.236514308307461</v>
      </c>
      <c r="AY1543" s="100">
        <v>0.15080000000000002</v>
      </c>
      <c r="AZ1543" s="100">
        <v>0.18680000000000002</v>
      </c>
      <c r="BA1543" s="154">
        <v>13.200572607200581</v>
      </c>
      <c r="BB1543" s="100">
        <v>0.1452</v>
      </c>
      <c r="BC1543" s="100">
        <v>0.16159999999999999</v>
      </c>
      <c r="BD1543" s="154">
        <v>11.991338031576076</v>
      </c>
      <c r="BE1543" s="100">
        <v>0.1736</v>
      </c>
      <c r="BF1543" s="100">
        <v>0.20319999999999999</v>
      </c>
      <c r="BG1543" s="154">
        <v>14.584297603291295</v>
      </c>
      <c r="BH1543" s="100">
        <v>0.15</v>
      </c>
      <c r="BI1543" s="100">
        <v>0.1676</v>
      </c>
      <c r="BJ1543" s="154">
        <v>12.320549312682871</v>
      </c>
      <c r="BK1543" s="100">
        <v>0.1636</v>
      </c>
      <c r="BL1543" s="100">
        <v>0.19359999999999999</v>
      </c>
      <c r="BM1543" s="154">
        <v>13.805631711423622</v>
      </c>
      <c r="BN1543" s="100">
        <v>0.15959999999999999</v>
      </c>
      <c r="BO1543" s="100">
        <v>0.18080000000000002</v>
      </c>
      <c r="BP1543" s="154">
        <v>13.024973645567975</v>
      </c>
      <c r="BQ1543" s="100">
        <v>0.1404</v>
      </c>
      <c r="BR1543" s="100">
        <v>0.16719999999999999</v>
      </c>
      <c r="BS1543" s="154">
        <v>11.780644761546721</v>
      </c>
      <c r="BT1543" s="100">
        <v>0.12520000000000001</v>
      </c>
      <c r="BU1543" s="100">
        <v>0.152</v>
      </c>
      <c r="BV1543" s="154">
        <v>11.212435156606093</v>
      </c>
      <c r="BW1543" s="100">
        <v>0.10879999999999999</v>
      </c>
      <c r="BX1543" s="100">
        <v>0.1216</v>
      </c>
      <c r="BY1543" s="154">
        <v>9.2539734028320613</v>
      </c>
    </row>
    <row r="1544" spans="1:77" x14ac:dyDescent="0.25">
      <c r="A1544" s="100" t="s">
        <v>1096</v>
      </c>
      <c r="B1544" s="100" t="s">
        <v>1100</v>
      </c>
      <c r="C1544" s="100" t="s">
        <v>21</v>
      </c>
      <c r="D1544" s="100" t="s">
        <v>21</v>
      </c>
      <c r="E1544" s="155">
        <v>10</v>
      </c>
      <c r="F1544" s="100">
        <v>0.108</v>
      </c>
      <c r="G1544" s="100">
        <v>7.5200000000000003E-2</v>
      </c>
      <c r="H1544" s="154">
        <v>7.4490537584787502</v>
      </c>
      <c r="I1544" s="100">
        <v>9.4E-2</v>
      </c>
      <c r="J1544" s="100">
        <v>7.7200000000000005E-2</v>
      </c>
      <c r="K1544" s="154">
        <v>6.8514946096367497</v>
      </c>
      <c r="L1544" s="100">
        <v>8.5999999999999993E-2</v>
      </c>
      <c r="M1544" s="100">
        <v>7.959999999999999E-2</v>
      </c>
      <c r="N1544" s="154">
        <v>6.5749646977319403</v>
      </c>
      <c r="O1544" s="100">
        <v>8.0799999999999997E-2</v>
      </c>
      <c r="P1544" s="100">
        <v>7.7599999999999988E-2</v>
      </c>
      <c r="Q1544" s="154">
        <v>6.2795848318160523</v>
      </c>
      <c r="R1544" s="100">
        <v>7.8799999999999995E-2</v>
      </c>
      <c r="S1544" s="100">
        <v>7.7599999999999988E-2</v>
      </c>
      <c r="T1544" s="154">
        <v>6.2052392618837615</v>
      </c>
      <c r="U1544" s="100">
        <v>8.4000000000000005E-2</v>
      </c>
      <c r="V1544" s="100">
        <v>7.8400000000000011E-2</v>
      </c>
      <c r="W1544" s="154">
        <v>6.4594866345949002</v>
      </c>
      <c r="X1544" s="100">
        <v>9.3599999999999989E-2</v>
      </c>
      <c r="Y1544" s="100">
        <v>7.3999999999999996E-2</v>
      </c>
      <c r="Z1544" s="154">
        <v>6.7471794817540101</v>
      </c>
      <c r="AA1544" s="100">
        <v>0.12479999999999999</v>
      </c>
      <c r="AB1544" s="100">
        <v>7.1599999999999997E-2</v>
      </c>
      <c r="AC1544" s="154">
        <v>8.0806856864362064</v>
      </c>
      <c r="AD1544" s="100">
        <v>0.16880000000000001</v>
      </c>
      <c r="AE1544" s="100">
        <v>9.8400000000000001E-2</v>
      </c>
      <c r="AF1544" s="154">
        <v>10.592170816068842</v>
      </c>
      <c r="AG1544" s="100">
        <v>0.2036</v>
      </c>
      <c r="AH1544" s="100">
        <v>0.1004</v>
      </c>
      <c r="AI1544" s="154">
        <v>12.578095047162044</v>
      </c>
      <c r="AJ1544" s="100">
        <v>0.18880000000000002</v>
      </c>
      <c r="AK1544" s="100">
        <v>9.8799999999999999E-2</v>
      </c>
      <c r="AL1544" s="154">
        <v>11.772912413423393</v>
      </c>
      <c r="AM1544" s="100">
        <v>0.1764</v>
      </c>
      <c r="AN1544" s="100">
        <v>9.7200000000000009E-2</v>
      </c>
      <c r="AO1544" s="154">
        <v>11.159540771171416</v>
      </c>
      <c r="AP1544" s="100">
        <v>0.17760000000000001</v>
      </c>
      <c r="AQ1544" s="100">
        <v>0.1052</v>
      </c>
      <c r="AR1544" s="154">
        <v>11.339301639945427</v>
      </c>
      <c r="AS1544" s="100">
        <v>0.17</v>
      </c>
      <c r="AT1544" s="100">
        <v>0.1008</v>
      </c>
      <c r="AU1544" s="154">
        <v>10.74445851324708</v>
      </c>
      <c r="AV1544" s="100">
        <v>0.14959999999999998</v>
      </c>
      <c r="AW1544" s="100">
        <v>0.10199999999999999</v>
      </c>
      <c r="AX1544" s="154">
        <v>10.042010552889067</v>
      </c>
      <c r="AY1544" s="100">
        <v>0.13880000000000001</v>
      </c>
      <c r="AZ1544" s="100">
        <v>9.6000000000000002E-2</v>
      </c>
      <c r="BA1544" s="154">
        <v>9.2796382237194024</v>
      </c>
      <c r="BB1544" s="100">
        <v>0.1764</v>
      </c>
      <c r="BC1544" s="100">
        <v>0.10959999999999999</v>
      </c>
      <c r="BD1544" s="154">
        <v>11.462859956208598</v>
      </c>
      <c r="BE1544" s="100">
        <v>0.16800000000000001</v>
      </c>
      <c r="BF1544" s="100">
        <v>0.1</v>
      </c>
      <c r="BG1544" s="154">
        <v>10.668952243627912</v>
      </c>
      <c r="BH1544" s="100">
        <v>0.1676</v>
      </c>
      <c r="BI1544" s="100">
        <v>9.7599999999999992E-2</v>
      </c>
      <c r="BJ1544" s="154">
        <v>10.623858966317815</v>
      </c>
      <c r="BK1544" s="100">
        <v>0.16800000000000001</v>
      </c>
      <c r="BL1544" s="100">
        <v>9.3599999999999989E-2</v>
      </c>
      <c r="BM1544" s="154">
        <v>10.474808309155998</v>
      </c>
      <c r="BN1544" s="100">
        <v>0.15919999999999998</v>
      </c>
      <c r="BO1544" s="100">
        <v>0.1036</v>
      </c>
      <c r="BP1544" s="154">
        <v>10.258420260614011</v>
      </c>
      <c r="BQ1544" s="100">
        <v>0.15919999999999998</v>
      </c>
      <c r="BR1544" s="100">
        <v>0.1076</v>
      </c>
      <c r="BS1544" s="154">
        <v>10.368132924301403</v>
      </c>
      <c r="BT1544" s="100">
        <v>0.1472</v>
      </c>
      <c r="BU1544" s="100">
        <v>9.4400000000000012E-2</v>
      </c>
      <c r="BV1544" s="154">
        <v>9.956678346527438</v>
      </c>
      <c r="BW1544" s="100">
        <v>0.1232</v>
      </c>
      <c r="BX1544" s="100">
        <v>6.88E-2</v>
      </c>
      <c r="BY1544" s="154">
        <v>8.0028660289985734</v>
      </c>
    </row>
    <row r="1545" spans="1:77" x14ac:dyDescent="0.25">
      <c r="A1545" s="100" t="s">
        <v>1096</v>
      </c>
      <c r="B1545" s="100" t="s">
        <v>974</v>
      </c>
      <c r="C1545" s="100" t="s">
        <v>21</v>
      </c>
      <c r="D1545" s="102" t="s">
        <v>41</v>
      </c>
      <c r="E1545" s="155">
        <v>0.38</v>
      </c>
      <c r="F1545" s="158">
        <v>1.0399999999999999E-4</v>
      </c>
      <c r="G1545" s="158">
        <v>-8.4000000000000009E-5</v>
      </c>
      <c r="H1545" s="104">
        <v>0.20311516685482531</v>
      </c>
      <c r="I1545" s="158">
        <v>1.0399999999999999E-4</v>
      </c>
      <c r="J1545" s="158">
        <v>-8.7999999999999998E-5</v>
      </c>
      <c r="K1545" s="104">
        <v>0.20698780636845793</v>
      </c>
      <c r="L1545" s="158">
        <v>1.08E-4</v>
      </c>
      <c r="M1545" s="158">
        <v>-8.7999999999999998E-5</v>
      </c>
      <c r="N1545" s="104">
        <v>0.2116635948330621</v>
      </c>
      <c r="O1545" s="158">
        <v>1.0399999999999999E-4</v>
      </c>
      <c r="P1545" s="158">
        <v>-8.7999999999999998E-5</v>
      </c>
      <c r="Q1545" s="104">
        <v>0.20698780636845793</v>
      </c>
      <c r="R1545" s="158">
        <v>1.08E-4</v>
      </c>
      <c r="S1545" s="158">
        <v>-8.4000000000000009E-5</v>
      </c>
      <c r="T1545" s="104">
        <v>0.20787808061191054</v>
      </c>
      <c r="U1545" s="158">
        <v>1.0399999999999999E-4</v>
      </c>
      <c r="V1545" s="158">
        <v>-8.4000000000000009E-5</v>
      </c>
      <c r="W1545" s="104">
        <v>0.20311516685482531</v>
      </c>
      <c r="X1545" s="158">
        <v>1.0399999999999999E-4</v>
      </c>
      <c r="Y1545" s="158">
        <v>-8.4000000000000009E-5</v>
      </c>
      <c r="Z1545" s="104">
        <v>0.20311516685482531</v>
      </c>
      <c r="AA1545" s="158">
        <v>1.0399999999999999E-4</v>
      </c>
      <c r="AB1545" s="158">
        <v>-8.7999999999999998E-5</v>
      </c>
      <c r="AC1545" s="104">
        <v>0.20698780636845793</v>
      </c>
      <c r="AD1545" s="158">
        <v>1.08E-4</v>
      </c>
      <c r="AE1545" s="158">
        <v>-9.6000000000000002E-5</v>
      </c>
      <c r="AF1545" s="104">
        <v>0.21954372225909694</v>
      </c>
      <c r="AG1545" s="158">
        <v>1.0399999999999999E-4</v>
      </c>
      <c r="AH1545" s="158">
        <v>-8.4000000000000009E-5</v>
      </c>
      <c r="AI1545" s="104">
        <v>0.20311516685482531</v>
      </c>
      <c r="AJ1545" s="158">
        <v>1.0399999999999999E-4</v>
      </c>
      <c r="AK1545" s="158">
        <v>-8.7999999999999998E-5</v>
      </c>
      <c r="AL1545" s="104">
        <v>0.20698780636845793</v>
      </c>
      <c r="AM1545" s="158">
        <v>1.0399999999999999E-4</v>
      </c>
      <c r="AN1545" s="158">
        <v>-8.4000000000000009E-5</v>
      </c>
      <c r="AO1545" s="104">
        <v>0.20311516685482531</v>
      </c>
      <c r="AP1545" s="158">
        <v>1.0399999999999999E-4</v>
      </c>
      <c r="AQ1545" s="158">
        <v>-8.7999999999999998E-5</v>
      </c>
      <c r="AR1545" s="104">
        <v>0.20698780636845793</v>
      </c>
      <c r="AS1545" s="158">
        <v>1.08E-4</v>
      </c>
      <c r="AT1545" s="158">
        <v>-8.7999999999999998E-5</v>
      </c>
      <c r="AU1545" s="104">
        <v>0.2116635948330621</v>
      </c>
      <c r="AV1545" s="158">
        <v>1.0399999999999999E-4</v>
      </c>
      <c r="AW1545" s="158">
        <v>-8.7999999999999998E-5</v>
      </c>
      <c r="AX1545" s="104">
        <v>0.20698780636845793</v>
      </c>
      <c r="AY1545" s="158">
        <v>1.0399999999999999E-4</v>
      </c>
      <c r="AZ1545" s="158">
        <v>-8.7999999999999998E-5</v>
      </c>
      <c r="BA1545" s="104">
        <v>0.20698780636845793</v>
      </c>
      <c r="BB1545" s="158">
        <v>1.08E-4</v>
      </c>
      <c r="BC1545" s="158">
        <v>-8.7999999999999998E-5</v>
      </c>
      <c r="BD1545" s="104">
        <v>0.2116635948330621</v>
      </c>
      <c r="BE1545" s="158">
        <v>1.08E-4</v>
      </c>
      <c r="BF1545" s="158">
        <v>-8.7999999999999998E-5</v>
      </c>
      <c r="BG1545" s="104">
        <v>0.2116635948330621</v>
      </c>
      <c r="BH1545" s="158">
        <v>1.08E-4</v>
      </c>
      <c r="BI1545" s="158">
        <v>-8.4000000000000009E-5</v>
      </c>
      <c r="BJ1545" s="104">
        <v>0.20787808061191054</v>
      </c>
      <c r="BK1545" s="158">
        <v>1.0399999999999999E-4</v>
      </c>
      <c r="BL1545" s="158">
        <v>-8.7999999999999998E-5</v>
      </c>
      <c r="BM1545" s="104">
        <v>0.20698780636845793</v>
      </c>
      <c r="BN1545" s="158">
        <v>1.08E-4</v>
      </c>
      <c r="BO1545" s="158">
        <v>-9.2E-5</v>
      </c>
      <c r="BP1545" s="104">
        <v>0.21555400074958136</v>
      </c>
      <c r="BQ1545" s="158">
        <v>1.08E-4</v>
      </c>
      <c r="BR1545" s="158">
        <v>-9.2E-5</v>
      </c>
      <c r="BS1545" s="104">
        <v>0.21555400074958136</v>
      </c>
      <c r="BT1545" s="158">
        <v>1.12E-4</v>
      </c>
      <c r="BU1545" s="158">
        <v>-8.4000000000000009E-5</v>
      </c>
      <c r="BV1545" s="104">
        <v>0.21270799391196737</v>
      </c>
      <c r="BW1545" s="158">
        <v>1.0399999999999999E-4</v>
      </c>
      <c r="BX1545" s="158">
        <v>-8.7999999999999998E-5</v>
      </c>
      <c r="BY1545" s="104">
        <v>0.20698780636845793</v>
      </c>
    </row>
    <row r="1546" spans="1:77" x14ac:dyDescent="0.25">
      <c r="A1546" s="100" t="s">
        <v>1096</v>
      </c>
      <c r="B1546" s="100" t="s">
        <v>976</v>
      </c>
      <c r="C1546" s="100" t="s">
        <v>21</v>
      </c>
      <c r="D1546" s="100" t="s">
        <v>31</v>
      </c>
      <c r="E1546" s="155">
        <v>10</v>
      </c>
      <c r="F1546" s="184">
        <v>10.199999999999999</v>
      </c>
      <c r="G1546" s="194">
        <v>1.285E-2</v>
      </c>
      <c r="H1546" s="194">
        <v>1.285E-2</v>
      </c>
      <c r="I1546" s="184">
        <v>10.25</v>
      </c>
      <c r="J1546" s="194">
        <v>1.285E-2</v>
      </c>
      <c r="K1546" s="194">
        <v>1.285E-2</v>
      </c>
      <c r="L1546" s="184">
        <v>10.29</v>
      </c>
      <c r="M1546" s="194">
        <v>1.285E-2</v>
      </c>
      <c r="N1546" s="194">
        <v>1.285E-2</v>
      </c>
      <c r="O1546" s="184">
        <v>10.3</v>
      </c>
      <c r="P1546" s="194">
        <v>1.285E-2</v>
      </c>
      <c r="Q1546" s="194">
        <v>1.285E-2</v>
      </c>
      <c r="R1546" s="184">
        <v>10.29</v>
      </c>
      <c r="S1546" s="194">
        <v>1.285E-2</v>
      </c>
      <c r="T1546" s="194">
        <v>1.285E-2</v>
      </c>
      <c r="U1546" s="184">
        <v>10.27</v>
      </c>
      <c r="V1546" s="194">
        <v>1.285E-2</v>
      </c>
      <c r="W1546" s="194">
        <v>1.285E-2</v>
      </c>
      <c r="X1546" s="184">
        <v>10.210000000000001</v>
      </c>
      <c r="Y1546" s="194">
        <v>1.285E-2</v>
      </c>
      <c r="Z1546" s="194">
        <v>1.285E-2</v>
      </c>
      <c r="AA1546" s="184">
        <v>10.28</v>
      </c>
      <c r="AB1546" s="194">
        <v>1.285E-2</v>
      </c>
      <c r="AC1546" s="194">
        <v>1.285E-2</v>
      </c>
      <c r="AD1546" s="184">
        <v>10.65</v>
      </c>
      <c r="AE1546" s="194">
        <v>1.285E-2</v>
      </c>
      <c r="AF1546" s="194">
        <v>1.285E-2</v>
      </c>
      <c r="AG1546" s="184">
        <v>10.42</v>
      </c>
      <c r="AH1546" s="194">
        <v>1.285E-2</v>
      </c>
      <c r="AI1546" s="194">
        <v>1.285E-2</v>
      </c>
      <c r="AJ1546" s="184">
        <v>10.45</v>
      </c>
      <c r="AK1546" s="194">
        <v>1.285E-2</v>
      </c>
      <c r="AL1546" s="194">
        <v>1.285E-2</v>
      </c>
      <c r="AM1546" s="184">
        <v>10.42</v>
      </c>
      <c r="AN1546" s="194">
        <v>1.285E-2</v>
      </c>
      <c r="AO1546" s="194">
        <v>1.285E-2</v>
      </c>
      <c r="AP1546" s="184">
        <v>10.51</v>
      </c>
      <c r="AQ1546" s="194">
        <v>1.285E-2</v>
      </c>
      <c r="AR1546" s="194">
        <v>1.285E-2</v>
      </c>
      <c r="AS1546" s="184">
        <v>10.62</v>
      </c>
      <c r="AT1546" s="194">
        <v>1.285E-2</v>
      </c>
      <c r="AU1546" s="194">
        <v>1.285E-2</v>
      </c>
      <c r="AV1546" s="184">
        <v>10.41</v>
      </c>
      <c r="AW1546" s="194">
        <v>1.285E-2</v>
      </c>
      <c r="AX1546" s="194">
        <v>1.285E-2</v>
      </c>
      <c r="AY1546" s="184">
        <v>10.5</v>
      </c>
      <c r="AZ1546" s="194">
        <v>1.285E-2</v>
      </c>
      <c r="BA1546" s="194">
        <v>1.285E-2</v>
      </c>
      <c r="BB1546" s="184">
        <v>10.46</v>
      </c>
      <c r="BC1546" s="194">
        <v>1.285E-2</v>
      </c>
      <c r="BD1546" s="194">
        <v>1.285E-2</v>
      </c>
      <c r="BE1546" s="184">
        <v>10.58</v>
      </c>
      <c r="BF1546" s="194">
        <v>1.285E-2</v>
      </c>
      <c r="BG1546" s="194">
        <v>1.285E-2</v>
      </c>
      <c r="BH1546" s="184">
        <v>10.54</v>
      </c>
      <c r="BI1546" s="194">
        <v>1.285E-2</v>
      </c>
      <c r="BJ1546" s="194">
        <v>1.285E-2</v>
      </c>
      <c r="BK1546" s="184">
        <v>10.6</v>
      </c>
      <c r="BL1546" s="194">
        <v>1.285E-2</v>
      </c>
      <c r="BM1546" s="194">
        <v>1.285E-2</v>
      </c>
      <c r="BN1546" s="184">
        <v>10.69</v>
      </c>
      <c r="BO1546" s="194">
        <v>1.285E-2</v>
      </c>
      <c r="BP1546" s="194">
        <v>1.285E-2</v>
      </c>
      <c r="BQ1546" s="184">
        <v>10.7</v>
      </c>
      <c r="BR1546" s="194">
        <v>1.285E-2</v>
      </c>
      <c r="BS1546" s="194">
        <v>1.285E-2</v>
      </c>
      <c r="BT1546" s="184">
        <v>10.14</v>
      </c>
      <c r="BU1546" s="194">
        <v>1.285E-2</v>
      </c>
      <c r="BV1546" s="194">
        <v>1.285E-2</v>
      </c>
      <c r="BW1546" s="184">
        <v>10.18</v>
      </c>
      <c r="BX1546" s="194">
        <v>1.285E-2</v>
      </c>
      <c r="BY1546" s="194">
        <v>1.285E-2</v>
      </c>
    </row>
    <row r="1547" spans="1:77" x14ac:dyDescent="0.25">
      <c r="A1547" s="100" t="s">
        <v>1101</v>
      </c>
      <c r="B1547" s="100" t="s">
        <v>18</v>
      </c>
      <c r="C1547" s="100" t="s">
        <v>574</v>
      </c>
      <c r="D1547" s="100" t="s">
        <v>20</v>
      </c>
      <c r="E1547" s="155">
        <v>110</v>
      </c>
      <c r="F1547" s="158" t="s">
        <v>21</v>
      </c>
      <c r="G1547" s="158" t="s">
        <v>21</v>
      </c>
      <c r="H1547" s="158" t="s">
        <v>21</v>
      </c>
      <c r="I1547" s="158" t="s">
        <v>21</v>
      </c>
      <c r="J1547" s="158" t="s">
        <v>21</v>
      </c>
      <c r="K1547" s="158" t="s">
        <v>21</v>
      </c>
      <c r="L1547" s="158" t="s">
        <v>21</v>
      </c>
      <c r="M1547" s="158" t="s">
        <v>21</v>
      </c>
      <c r="N1547" s="158" t="s">
        <v>21</v>
      </c>
      <c r="O1547" s="158" t="s">
        <v>21</v>
      </c>
      <c r="P1547" s="158" t="s">
        <v>21</v>
      </c>
      <c r="Q1547" s="158" t="s">
        <v>21</v>
      </c>
      <c r="R1547" s="158" t="s">
        <v>21</v>
      </c>
      <c r="S1547" s="158" t="s">
        <v>21</v>
      </c>
      <c r="T1547" s="158" t="s">
        <v>21</v>
      </c>
      <c r="U1547" s="158" t="s">
        <v>21</v>
      </c>
      <c r="V1547" s="158" t="s">
        <v>21</v>
      </c>
      <c r="W1547" s="158" t="s">
        <v>21</v>
      </c>
      <c r="X1547" s="158" t="s">
        <v>21</v>
      </c>
      <c r="Y1547" s="158" t="s">
        <v>21</v>
      </c>
      <c r="Z1547" s="158" t="s">
        <v>21</v>
      </c>
      <c r="AA1547" s="158" t="s">
        <v>21</v>
      </c>
      <c r="AB1547" s="158" t="s">
        <v>21</v>
      </c>
      <c r="AC1547" s="158" t="s">
        <v>21</v>
      </c>
      <c r="AD1547" s="158" t="s">
        <v>21</v>
      </c>
      <c r="AE1547" s="158" t="s">
        <v>21</v>
      </c>
      <c r="AF1547" s="158" t="s">
        <v>21</v>
      </c>
      <c r="AG1547" s="158" t="s">
        <v>21</v>
      </c>
      <c r="AH1547" s="158" t="s">
        <v>21</v>
      </c>
      <c r="AI1547" s="158" t="s">
        <v>21</v>
      </c>
      <c r="AJ1547" s="158" t="s">
        <v>21</v>
      </c>
      <c r="AK1547" s="158" t="s">
        <v>21</v>
      </c>
      <c r="AL1547" s="158" t="s">
        <v>21</v>
      </c>
      <c r="AM1547" s="158" t="s">
        <v>21</v>
      </c>
      <c r="AN1547" s="158" t="s">
        <v>21</v>
      </c>
      <c r="AO1547" s="158" t="s">
        <v>21</v>
      </c>
      <c r="AP1547" s="158" t="s">
        <v>21</v>
      </c>
      <c r="AQ1547" s="158" t="s">
        <v>21</v>
      </c>
      <c r="AR1547" s="158" t="s">
        <v>21</v>
      </c>
      <c r="AS1547" s="158" t="s">
        <v>21</v>
      </c>
      <c r="AT1547" s="158" t="s">
        <v>21</v>
      </c>
      <c r="AU1547" s="158" t="s">
        <v>21</v>
      </c>
      <c r="AV1547" s="158" t="s">
        <v>21</v>
      </c>
      <c r="AW1547" s="158" t="s">
        <v>21</v>
      </c>
      <c r="AX1547" s="158" t="s">
        <v>21</v>
      </c>
      <c r="AY1547" s="158" t="s">
        <v>21</v>
      </c>
      <c r="AZ1547" s="158" t="s">
        <v>21</v>
      </c>
      <c r="BA1547" s="158" t="s">
        <v>21</v>
      </c>
      <c r="BB1547" s="158" t="s">
        <v>21</v>
      </c>
      <c r="BC1547" s="158" t="s">
        <v>21</v>
      </c>
      <c r="BD1547" s="158" t="s">
        <v>21</v>
      </c>
      <c r="BE1547" s="158" t="s">
        <v>21</v>
      </c>
      <c r="BF1547" s="158" t="s">
        <v>21</v>
      </c>
      <c r="BG1547" s="158" t="s">
        <v>21</v>
      </c>
      <c r="BH1547" s="158" t="s">
        <v>21</v>
      </c>
      <c r="BI1547" s="158" t="s">
        <v>21</v>
      </c>
      <c r="BJ1547" s="158" t="s">
        <v>21</v>
      </c>
      <c r="BK1547" s="158" t="s">
        <v>21</v>
      </c>
      <c r="BL1547" s="158" t="s">
        <v>21</v>
      </c>
      <c r="BM1547" s="158" t="s">
        <v>21</v>
      </c>
      <c r="BN1547" s="158" t="s">
        <v>21</v>
      </c>
      <c r="BO1547" s="158" t="s">
        <v>21</v>
      </c>
      <c r="BP1547" s="158" t="s">
        <v>21</v>
      </c>
      <c r="BQ1547" s="158" t="s">
        <v>21</v>
      </c>
      <c r="BR1547" s="158" t="s">
        <v>21</v>
      </c>
      <c r="BS1547" s="158" t="s">
        <v>21</v>
      </c>
      <c r="BT1547" s="158" t="s">
        <v>21</v>
      </c>
      <c r="BU1547" s="158" t="s">
        <v>21</v>
      </c>
      <c r="BV1547" s="158" t="s">
        <v>21</v>
      </c>
      <c r="BW1547" s="158" t="s">
        <v>21</v>
      </c>
      <c r="BX1547" s="158" t="s">
        <v>21</v>
      </c>
      <c r="BY1547" s="158" t="s">
        <v>21</v>
      </c>
    </row>
    <row r="1548" spans="1:77" x14ac:dyDescent="0.25">
      <c r="A1548" s="100" t="s">
        <v>1101</v>
      </c>
      <c r="B1548" s="100" t="s">
        <v>18</v>
      </c>
      <c r="C1548" s="100" t="s">
        <v>574</v>
      </c>
      <c r="D1548" s="100" t="s">
        <v>22</v>
      </c>
      <c r="E1548" s="155">
        <v>10</v>
      </c>
      <c r="F1548" s="184">
        <v>20</v>
      </c>
      <c r="G1548" s="194"/>
      <c r="H1548" s="194"/>
      <c r="I1548" s="184">
        <v>20</v>
      </c>
      <c r="J1548" s="194"/>
      <c r="K1548" s="194"/>
      <c r="L1548" s="184">
        <v>20</v>
      </c>
      <c r="M1548" s="194"/>
      <c r="N1548" s="194"/>
      <c r="O1548" s="184">
        <v>20</v>
      </c>
      <c r="P1548" s="194"/>
      <c r="Q1548" s="194"/>
      <c r="R1548" s="184">
        <v>20</v>
      </c>
      <c r="S1548" s="194"/>
      <c r="T1548" s="194"/>
      <c r="U1548" s="184">
        <v>20</v>
      </c>
      <c r="V1548" s="194"/>
      <c r="W1548" s="194"/>
      <c r="X1548" s="184">
        <v>20</v>
      </c>
      <c r="Y1548" s="194"/>
      <c r="Z1548" s="194"/>
      <c r="AA1548" s="184">
        <v>20</v>
      </c>
      <c r="AB1548" s="194"/>
      <c r="AC1548" s="194"/>
      <c r="AD1548" s="184">
        <v>20</v>
      </c>
      <c r="AE1548" s="194"/>
      <c r="AF1548" s="194"/>
      <c r="AG1548" s="184">
        <v>20</v>
      </c>
      <c r="AH1548" s="194"/>
      <c r="AI1548" s="194"/>
      <c r="AJ1548" s="184">
        <v>20</v>
      </c>
      <c r="AK1548" s="194"/>
      <c r="AL1548" s="194"/>
      <c r="AM1548" s="184">
        <v>20</v>
      </c>
      <c r="AN1548" s="194"/>
      <c r="AO1548" s="194"/>
      <c r="AP1548" s="184">
        <v>20</v>
      </c>
      <c r="AQ1548" s="194"/>
      <c r="AR1548" s="194"/>
      <c r="AS1548" s="184">
        <v>20</v>
      </c>
      <c r="AT1548" s="194"/>
      <c r="AU1548" s="194"/>
      <c r="AV1548" s="184">
        <v>20</v>
      </c>
      <c r="AW1548" s="194"/>
      <c r="AX1548" s="194"/>
      <c r="AY1548" s="184">
        <v>20</v>
      </c>
      <c r="AZ1548" s="194"/>
      <c r="BA1548" s="194"/>
      <c r="BB1548" s="184">
        <v>20</v>
      </c>
      <c r="BC1548" s="194"/>
      <c r="BD1548" s="194"/>
      <c r="BE1548" s="184">
        <v>20</v>
      </c>
      <c r="BF1548" s="194"/>
      <c r="BG1548" s="194"/>
      <c r="BH1548" s="184">
        <v>20</v>
      </c>
      <c r="BI1548" s="194"/>
      <c r="BJ1548" s="194"/>
      <c r="BK1548" s="184">
        <v>20</v>
      </c>
      <c r="BL1548" s="194"/>
      <c r="BM1548" s="194"/>
      <c r="BN1548" s="184">
        <v>20</v>
      </c>
      <c r="BO1548" s="194"/>
      <c r="BP1548" s="194"/>
      <c r="BQ1548" s="184">
        <v>20</v>
      </c>
      <c r="BR1548" s="194"/>
      <c r="BS1548" s="194"/>
      <c r="BT1548" s="184">
        <v>20</v>
      </c>
      <c r="BU1548" s="194"/>
      <c r="BV1548" s="194"/>
      <c r="BW1548" s="184">
        <v>20</v>
      </c>
      <c r="BX1548" s="194"/>
      <c r="BY1548" s="194"/>
    </row>
    <row r="1549" spans="1:77" x14ac:dyDescent="0.25">
      <c r="A1549" s="100" t="s">
        <v>1101</v>
      </c>
      <c r="B1549" s="100" t="s">
        <v>18</v>
      </c>
      <c r="C1549" s="100" t="s">
        <v>574</v>
      </c>
      <c r="D1549" s="100" t="s">
        <v>28</v>
      </c>
      <c r="E1549" s="155">
        <v>10</v>
      </c>
      <c r="F1549" s="100">
        <v>-0.254</v>
      </c>
      <c r="G1549" s="100">
        <v>-0.24919999999999998</v>
      </c>
      <c r="H1549" s="154">
        <v>19.603042535648122</v>
      </c>
      <c r="I1549" s="100">
        <v>-0.23799999999999999</v>
      </c>
      <c r="J1549" s="100">
        <v>-0.26039999999999996</v>
      </c>
      <c r="K1549" s="154">
        <v>19.360869254755062</v>
      </c>
      <c r="L1549" s="100">
        <v>-0.21680000000000002</v>
      </c>
      <c r="M1549" s="100">
        <v>-0.26</v>
      </c>
      <c r="N1549" s="154">
        <v>18.775226992035648</v>
      </c>
      <c r="O1549" s="100">
        <v>-0.2084</v>
      </c>
      <c r="P1549" s="100">
        <v>-0.25440000000000002</v>
      </c>
      <c r="Q1549" s="154">
        <v>18.256567811189921</v>
      </c>
      <c r="R1549" s="100">
        <v>-0.2132</v>
      </c>
      <c r="S1549" s="100">
        <v>-0.25559999999999999</v>
      </c>
      <c r="T1549" s="154">
        <v>18.513293070447244</v>
      </c>
      <c r="U1549" s="100">
        <v>-0.22519999999999998</v>
      </c>
      <c r="V1549" s="100">
        <v>-0.26119999999999999</v>
      </c>
      <c r="W1549" s="154">
        <v>19.182573129753969</v>
      </c>
      <c r="X1549" s="100">
        <v>-0.2676</v>
      </c>
      <c r="Y1549" s="100">
        <v>-0.25719999999999998</v>
      </c>
      <c r="Z1549" s="154">
        <v>20.428099923200215</v>
      </c>
      <c r="AA1549" s="100">
        <v>-0.32839999999999997</v>
      </c>
      <c r="AB1549" s="100">
        <v>-0.25240000000000001</v>
      </c>
      <c r="AC1549" s="154">
        <v>22.993460179915612</v>
      </c>
      <c r="AD1549" s="100">
        <v>-0.39</v>
      </c>
      <c r="AE1549" s="100">
        <v>-0.32719999999999999</v>
      </c>
      <c r="AF1549" s="154">
        <v>27.341022983205349</v>
      </c>
      <c r="AG1549" s="100">
        <v>-0.40079999999999999</v>
      </c>
      <c r="AH1549" s="100">
        <v>-0.30839999999999995</v>
      </c>
      <c r="AI1549" s="154">
        <v>27.754440247154978</v>
      </c>
      <c r="AJ1549" s="100">
        <v>-0.38</v>
      </c>
      <c r="AK1549" s="100">
        <v>-0.30480000000000002</v>
      </c>
      <c r="AL1549" s="154">
        <v>26.58308352570976</v>
      </c>
      <c r="AM1549" s="100">
        <v>-0.35320000000000001</v>
      </c>
      <c r="AN1549" s="100">
        <v>-0.29480000000000001</v>
      </c>
      <c r="AO1549" s="154">
        <v>25.272794264956975</v>
      </c>
      <c r="AP1549" s="100">
        <v>-0.36799999999999999</v>
      </c>
      <c r="AQ1549" s="100">
        <v>-0.30519999999999997</v>
      </c>
      <c r="AR1549" s="154">
        <v>26.114095469683235</v>
      </c>
      <c r="AS1549" s="100">
        <v>-0.34720000000000001</v>
      </c>
      <c r="AT1549" s="100">
        <v>-0.28999999999999998</v>
      </c>
      <c r="AU1549" s="154">
        <v>24.478146844497278</v>
      </c>
      <c r="AV1549" s="100">
        <v>-0.3296</v>
      </c>
      <c r="AW1549" s="100">
        <v>-0.30160000000000003</v>
      </c>
      <c r="AX1549" s="154">
        <v>24.589107203380077</v>
      </c>
      <c r="AY1549" s="100">
        <v>-0.3196</v>
      </c>
      <c r="AZ1549" s="100">
        <v>-0.29960000000000003</v>
      </c>
      <c r="BA1549" s="154">
        <v>23.882830049456373</v>
      </c>
      <c r="BB1549" s="100">
        <v>-0.42319999999999997</v>
      </c>
      <c r="BC1549" s="100">
        <v>-0.33119999999999999</v>
      </c>
      <c r="BD1549" s="154">
        <v>29.353285853917118</v>
      </c>
      <c r="BE1549" s="100">
        <v>-0.44039999999999996</v>
      </c>
      <c r="BF1549" s="100">
        <v>-0.36519999999999997</v>
      </c>
      <c r="BG1549" s="154">
        <v>30.899401077435034</v>
      </c>
      <c r="BH1549" s="100">
        <v>-0.41720000000000002</v>
      </c>
      <c r="BI1549" s="100">
        <v>-0.32519999999999999</v>
      </c>
      <c r="BJ1549" s="154">
        <v>28.67623056191842</v>
      </c>
      <c r="BK1549" s="100">
        <v>-0.432</v>
      </c>
      <c r="BL1549" s="100">
        <v>-0.3468</v>
      </c>
      <c r="BM1549" s="154">
        <v>29.947632055654378</v>
      </c>
      <c r="BN1549" s="100">
        <v>-0.40799999999999997</v>
      </c>
      <c r="BO1549" s="100">
        <v>-0.34439999999999998</v>
      </c>
      <c r="BP1549" s="154">
        <v>28.542726618148347</v>
      </c>
      <c r="BQ1549" s="100">
        <v>-0.38039999999999996</v>
      </c>
      <c r="BR1549" s="100">
        <v>-0.33360000000000001</v>
      </c>
      <c r="BS1549" s="154">
        <v>27.097845265743914</v>
      </c>
      <c r="BT1549" s="100">
        <v>-0.33960000000000001</v>
      </c>
      <c r="BU1549" s="100">
        <v>-0.3</v>
      </c>
      <c r="BV1549" s="154">
        <v>25.276869165737605</v>
      </c>
      <c r="BW1549" s="100">
        <v>-0.28999999999999998</v>
      </c>
      <c r="BX1549" s="100">
        <v>-0.23080000000000001</v>
      </c>
      <c r="BY1549" s="154">
        <v>20.55570812556854</v>
      </c>
    </row>
    <row r="1550" spans="1:77" x14ac:dyDescent="0.25">
      <c r="A1550" s="100" t="s">
        <v>1101</v>
      </c>
      <c r="B1550" s="100" t="s">
        <v>1102</v>
      </c>
      <c r="C1550" s="100" t="s">
        <v>21</v>
      </c>
      <c r="D1550" s="100" t="s">
        <v>21</v>
      </c>
      <c r="E1550" s="155">
        <v>10</v>
      </c>
      <c r="F1550" s="104">
        <v>0.152</v>
      </c>
      <c r="G1550" s="104">
        <v>0.156</v>
      </c>
      <c r="H1550" s="104">
        <v>11.99914855605819</v>
      </c>
      <c r="I1550" s="104">
        <v>0.1368</v>
      </c>
      <c r="J1550" s="104">
        <v>0.16</v>
      </c>
      <c r="K1550" s="104">
        <v>11.553013625542349</v>
      </c>
      <c r="L1550" s="104">
        <v>0.12240000000000001</v>
      </c>
      <c r="M1550" s="104">
        <v>0.1472</v>
      </c>
      <c r="N1550" s="104">
        <v>10.617524276256431</v>
      </c>
      <c r="O1550" s="104">
        <v>0.12040000000000001</v>
      </c>
      <c r="P1550" s="104">
        <v>0.14599999999999999</v>
      </c>
      <c r="Q1550" s="104">
        <v>10.505610410567265</v>
      </c>
      <c r="R1550" s="104">
        <v>0.122</v>
      </c>
      <c r="S1550" s="104">
        <v>0.1452</v>
      </c>
      <c r="T1550" s="104">
        <v>10.548588918558009</v>
      </c>
      <c r="U1550" s="104">
        <v>0.1288</v>
      </c>
      <c r="V1550" s="104">
        <v>0.1464</v>
      </c>
      <c r="W1550" s="104">
        <v>10.845804761501473</v>
      </c>
      <c r="X1550" s="104">
        <v>0.13719999999999999</v>
      </c>
      <c r="Y1550" s="104">
        <v>0.15480000000000002</v>
      </c>
      <c r="Z1550" s="104">
        <v>11.384637165856077</v>
      </c>
      <c r="AA1550" s="104">
        <v>0.1648</v>
      </c>
      <c r="AB1550" s="104">
        <v>0.1416</v>
      </c>
      <c r="AC1550" s="104">
        <v>12.062051925229921</v>
      </c>
      <c r="AD1550" s="104">
        <v>0.2056</v>
      </c>
      <c r="AE1550" s="104">
        <v>0.18159999999999998</v>
      </c>
      <c r="AF1550" s="104">
        <v>14.732753741596586</v>
      </c>
      <c r="AG1550" s="104">
        <v>0.23719999999999999</v>
      </c>
      <c r="AH1550" s="104">
        <v>0.1608</v>
      </c>
      <c r="AI1550" s="104">
        <v>15.727126224748776</v>
      </c>
      <c r="AJ1550" s="104">
        <v>0.24280000000000002</v>
      </c>
      <c r="AK1550" s="104">
        <v>0.15959999999999999</v>
      </c>
      <c r="AL1550" s="104">
        <v>15.855745542157161</v>
      </c>
      <c r="AM1550" s="104">
        <v>0.24480000000000002</v>
      </c>
      <c r="AN1550" s="104">
        <v>0.1676</v>
      </c>
      <c r="AO1550" s="104">
        <v>16.297441999350017</v>
      </c>
      <c r="AP1550" s="104">
        <v>0.2392</v>
      </c>
      <c r="AQ1550" s="104">
        <v>0.1636</v>
      </c>
      <c r="AR1550" s="104">
        <v>15.829108558601336</v>
      </c>
      <c r="AS1550" s="104">
        <v>0.22440000000000002</v>
      </c>
      <c r="AT1550" s="104">
        <v>0.17799999999999999</v>
      </c>
      <c r="AU1550" s="104">
        <v>15.498372151001275</v>
      </c>
      <c r="AV1550" s="104">
        <v>0.23880000000000001</v>
      </c>
      <c r="AW1550" s="104">
        <v>0.19240000000000002</v>
      </c>
      <c r="AX1550" s="104">
        <v>16.878256540732238</v>
      </c>
      <c r="AY1550" s="104">
        <v>0.21159999999999998</v>
      </c>
      <c r="AZ1550" s="104">
        <v>0.1608</v>
      </c>
      <c r="BA1550" s="104">
        <v>14.489109846120895</v>
      </c>
      <c r="BB1550" s="104">
        <v>0.23200000000000001</v>
      </c>
      <c r="BC1550" s="104">
        <v>0.1668</v>
      </c>
      <c r="BD1550" s="104">
        <v>15.607468962831591</v>
      </c>
      <c r="BE1550" s="104">
        <v>0.23039999999999999</v>
      </c>
      <c r="BF1550" s="104">
        <v>0.17799999999999999</v>
      </c>
      <c r="BG1550" s="104">
        <v>15.72454347575143</v>
      </c>
      <c r="BH1550" s="104">
        <v>0.23080000000000001</v>
      </c>
      <c r="BI1550" s="104">
        <v>0.1772</v>
      </c>
      <c r="BJ1550" s="104">
        <v>15.774319990630422</v>
      </c>
      <c r="BK1550" s="104">
        <v>0.2404</v>
      </c>
      <c r="BL1550" s="104">
        <v>0.19519999999999998</v>
      </c>
      <c r="BM1550" s="104">
        <v>16.74042789348135</v>
      </c>
      <c r="BN1550" s="104">
        <v>0.21680000000000002</v>
      </c>
      <c r="BO1550" s="104">
        <v>0.18080000000000002</v>
      </c>
      <c r="BP1550" s="104">
        <v>15.091066347126365</v>
      </c>
      <c r="BQ1550" s="104">
        <v>0.2132</v>
      </c>
      <c r="BR1550" s="104">
        <v>0.18559999999999999</v>
      </c>
      <c r="BS1550" s="104">
        <v>15.139040464298903</v>
      </c>
      <c r="BT1550" s="104">
        <v>0.1996</v>
      </c>
      <c r="BU1550" s="104">
        <v>0.17</v>
      </c>
      <c r="BV1550" s="104">
        <v>14.625283462198674</v>
      </c>
      <c r="BW1550" s="104">
        <v>0.1648</v>
      </c>
      <c r="BX1550" s="104">
        <v>0.1416</v>
      </c>
      <c r="BY1550" s="104">
        <v>12.050464939710968</v>
      </c>
    </row>
    <row r="1551" spans="1:77" x14ac:dyDescent="0.25">
      <c r="A1551" s="100" t="s">
        <v>1101</v>
      </c>
      <c r="B1551" s="100" t="s">
        <v>974</v>
      </c>
      <c r="C1551" s="100" t="s">
        <v>21</v>
      </c>
      <c r="D1551" s="102" t="s">
        <v>41</v>
      </c>
      <c r="E1551" s="155">
        <v>0.38</v>
      </c>
      <c r="F1551" s="155">
        <v>1.0399999999999999E-4</v>
      </c>
      <c r="G1551" s="155">
        <v>-8.4000000000000009E-5</v>
      </c>
      <c r="H1551" s="153">
        <v>0.20311516685482531</v>
      </c>
      <c r="I1551" s="155">
        <v>1.0399999999999999E-4</v>
      </c>
      <c r="J1551" s="155">
        <v>-8.7999999999999998E-5</v>
      </c>
      <c r="K1551" s="153">
        <v>0.20698780636845793</v>
      </c>
      <c r="L1551" s="155">
        <v>1.08E-4</v>
      </c>
      <c r="M1551" s="155">
        <v>-8.7999999999999998E-5</v>
      </c>
      <c r="N1551" s="153">
        <v>0.2116635948330621</v>
      </c>
      <c r="O1551" s="155">
        <v>1.0399999999999999E-4</v>
      </c>
      <c r="P1551" s="155">
        <v>-8.7999999999999998E-5</v>
      </c>
      <c r="Q1551" s="153">
        <v>0.20698780636845793</v>
      </c>
      <c r="R1551" s="155">
        <v>1.08E-4</v>
      </c>
      <c r="S1551" s="155">
        <v>-8.4000000000000009E-5</v>
      </c>
      <c r="T1551" s="153">
        <v>0.20787808061191054</v>
      </c>
      <c r="U1551" s="155">
        <v>1.0399999999999999E-4</v>
      </c>
      <c r="V1551" s="155">
        <v>-8.4000000000000009E-5</v>
      </c>
      <c r="W1551" s="153">
        <v>0.20311516685482531</v>
      </c>
      <c r="X1551" s="155">
        <v>1.0399999999999999E-4</v>
      </c>
      <c r="Y1551" s="155">
        <v>-8.4000000000000009E-5</v>
      </c>
      <c r="Z1551" s="153">
        <v>0.20311516685482531</v>
      </c>
      <c r="AA1551" s="155">
        <v>1.0399999999999999E-4</v>
      </c>
      <c r="AB1551" s="155">
        <v>-8.7999999999999998E-5</v>
      </c>
      <c r="AC1551" s="153">
        <v>0.20698780636845793</v>
      </c>
      <c r="AD1551" s="155">
        <v>1.08E-4</v>
      </c>
      <c r="AE1551" s="155">
        <v>-9.6000000000000002E-5</v>
      </c>
      <c r="AF1551" s="153">
        <v>0.21954372225909694</v>
      </c>
      <c r="AG1551" s="155">
        <v>1.0399999999999999E-4</v>
      </c>
      <c r="AH1551" s="155">
        <v>-8.4000000000000009E-5</v>
      </c>
      <c r="AI1551" s="153">
        <v>0.20311516685482531</v>
      </c>
      <c r="AJ1551" s="155">
        <v>1.0399999999999999E-4</v>
      </c>
      <c r="AK1551" s="155">
        <v>-8.7999999999999998E-5</v>
      </c>
      <c r="AL1551" s="153">
        <v>0.20698780636845793</v>
      </c>
      <c r="AM1551" s="155">
        <v>1.0399999999999999E-4</v>
      </c>
      <c r="AN1551" s="155">
        <v>-8.4000000000000009E-5</v>
      </c>
      <c r="AO1551" s="153">
        <v>0.20311516685482531</v>
      </c>
      <c r="AP1551" s="155">
        <v>1.0399999999999999E-4</v>
      </c>
      <c r="AQ1551" s="155">
        <v>-8.7999999999999998E-5</v>
      </c>
      <c r="AR1551" s="153">
        <v>0.20698780636845793</v>
      </c>
      <c r="AS1551" s="155">
        <v>1.08E-4</v>
      </c>
      <c r="AT1551" s="155">
        <v>-8.7999999999999998E-5</v>
      </c>
      <c r="AU1551" s="153">
        <v>0.2116635948330621</v>
      </c>
      <c r="AV1551" s="155">
        <v>1.0399999999999999E-4</v>
      </c>
      <c r="AW1551" s="155">
        <v>-8.7999999999999998E-5</v>
      </c>
      <c r="AX1551" s="153">
        <v>0.20698780636845793</v>
      </c>
      <c r="AY1551" s="155">
        <v>1.0399999999999999E-4</v>
      </c>
      <c r="AZ1551" s="155">
        <v>-8.7999999999999998E-5</v>
      </c>
      <c r="BA1551" s="153">
        <v>0.20698780636845793</v>
      </c>
      <c r="BB1551" s="155">
        <v>1.08E-4</v>
      </c>
      <c r="BC1551" s="155">
        <v>-8.7999999999999998E-5</v>
      </c>
      <c r="BD1551" s="153">
        <v>0.2116635948330621</v>
      </c>
      <c r="BE1551" s="155">
        <v>1.08E-4</v>
      </c>
      <c r="BF1551" s="155">
        <v>-8.7999999999999998E-5</v>
      </c>
      <c r="BG1551" s="153">
        <v>0.2116635948330621</v>
      </c>
      <c r="BH1551" s="155">
        <v>1.08E-4</v>
      </c>
      <c r="BI1551" s="155">
        <v>-8.4000000000000009E-5</v>
      </c>
      <c r="BJ1551" s="153">
        <v>0.20787808061191054</v>
      </c>
      <c r="BK1551" s="155">
        <v>1.0399999999999999E-4</v>
      </c>
      <c r="BL1551" s="155">
        <v>-8.7999999999999998E-5</v>
      </c>
      <c r="BM1551" s="153">
        <v>0.20698780636845793</v>
      </c>
      <c r="BN1551" s="155">
        <v>1.08E-4</v>
      </c>
      <c r="BO1551" s="155">
        <v>-9.2E-5</v>
      </c>
      <c r="BP1551" s="153">
        <v>0.21555400074958136</v>
      </c>
      <c r="BQ1551" s="155">
        <v>1.08E-4</v>
      </c>
      <c r="BR1551" s="155">
        <v>-9.2E-5</v>
      </c>
      <c r="BS1551" s="153">
        <v>0.21555400074958136</v>
      </c>
      <c r="BT1551" s="155">
        <v>1.12E-4</v>
      </c>
      <c r="BU1551" s="155">
        <v>-8.4000000000000009E-5</v>
      </c>
      <c r="BV1551" s="103">
        <v>0.21270799391196737</v>
      </c>
      <c r="BW1551" s="155">
        <v>1.0399999999999999E-4</v>
      </c>
      <c r="BX1551" s="155">
        <v>-8.7999999999999998E-5</v>
      </c>
      <c r="BY1551" s="153">
        <v>0.20698780636845793</v>
      </c>
    </row>
    <row r="1552" spans="1:77" x14ac:dyDescent="0.25">
      <c r="A1552" s="100" t="s">
        <v>1101</v>
      </c>
      <c r="B1552" s="100" t="s">
        <v>976</v>
      </c>
      <c r="C1552" s="100" t="s">
        <v>21</v>
      </c>
      <c r="D1552" s="100" t="s">
        <v>31</v>
      </c>
      <c r="E1552" s="155">
        <v>10</v>
      </c>
      <c r="F1552" s="184">
        <v>10.48</v>
      </c>
      <c r="G1552" s="194">
        <v>1.285E-2</v>
      </c>
      <c r="H1552" s="194">
        <v>1.285E-2</v>
      </c>
      <c r="I1552" s="184">
        <v>10.52</v>
      </c>
      <c r="J1552" s="194">
        <v>1.285E-2</v>
      </c>
      <c r="K1552" s="194">
        <v>1.285E-2</v>
      </c>
      <c r="L1552" s="184">
        <v>10.41</v>
      </c>
      <c r="M1552" s="194">
        <v>1.285E-2</v>
      </c>
      <c r="N1552" s="194">
        <v>1.285E-2</v>
      </c>
      <c r="O1552" s="184">
        <v>10.4</v>
      </c>
      <c r="P1552" s="194">
        <v>1.285E-2</v>
      </c>
      <c r="Q1552" s="194">
        <v>1.285E-2</v>
      </c>
      <c r="R1552" s="184">
        <v>10.38</v>
      </c>
      <c r="S1552" s="194">
        <v>1.285E-2</v>
      </c>
      <c r="T1552" s="194">
        <v>1.285E-2</v>
      </c>
      <c r="U1552" s="184">
        <v>10.38</v>
      </c>
      <c r="V1552" s="194">
        <v>1.285E-2</v>
      </c>
      <c r="W1552" s="194">
        <v>1.285E-2</v>
      </c>
      <c r="X1552" s="184">
        <v>10.49</v>
      </c>
      <c r="Y1552" s="194">
        <v>1.285E-2</v>
      </c>
      <c r="Z1552" s="194">
        <v>1.285E-2</v>
      </c>
      <c r="AA1552" s="184">
        <v>10.4</v>
      </c>
      <c r="AB1552" s="194">
        <v>1.285E-2</v>
      </c>
      <c r="AC1552" s="194">
        <v>1.285E-2</v>
      </c>
      <c r="AD1552" s="184">
        <v>10.75</v>
      </c>
      <c r="AE1552" s="194">
        <v>1.285E-2</v>
      </c>
      <c r="AF1552" s="194">
        <v>1.285E-2</v>
      </c>
      <c r="AG1552" s="184">
        <v>10.52</v>
      </c>
      <c r="AH1552" s="194">
        <v>1.285E-2</v>
      </c>
      <c r="AI1552" s="194">
        <v>1.285E-2</v>
      </c>
      <c r="AJ1552" s="184">
        <v>10.58</v>
      </c>
      <c r="AK1552" s="194">
        <v>1.285E-2</v>
      </c>
      <c r="AL1552" s="194">
        <v>1.285E-2</v>
      </c>
      <c r="AM1552" s="184">
        <v>10.51</v>
      </c>
      <c r="AN1552" s="194">
        <v>1.285E-2</v>
      </c>
      <c r="AO1552" s="194">
        <v>1.285E-2</v>
      </c>
      <c r="AP1552" s="184">
        <v>10.57</v>
      </c>
      <c r="AQ1552" s="194">
        <v>1.285E-2</v>
      </c>
      <c r="AR1552" s="194">
        <v>1.285E-2</v>
      </c>
      <c r="AS1552" s="184">
        <v>10.67</v>
      </c>
      <c r="AT1552" s="194">
        <v>1.285E-2</v>
      </c>
      <c r="AU1552" s="194">
        <v>1.285E-2</v>
      </c>
      <c r="AV1552" s="184">
        <v>10.49</v>
      </c>
      <c r="AW1552" s="194">
        <v>1.285E-2</v>
      </c>
      <c r="AX1552" s="194">
        <v>1.285E-2</v>
      </c>
      <c r="AY1552" s="184">
        <v>10.59</v>
      </c>
      <c r="AZ1552" s="194">
        <v>1.285E-2</v>
      </c>
      <c r="BA1552" s="194">
        <v>1.285E-2</v>
      </c>
      <c r="BB1552" s="184">
        <v>10.57</v>
      </c>
      <c r="BC1552" s="194">
        <v>1.285E-2</v>
      </c>
      <c r="BD1552" s="194">
        <v>1.285E-2</v>
      </c>
      <c r="BE1552" s="184">
        <v>10.69</v>
      </c>
      <c r="BF1552" s="194">
        <v>1.285E-2</v>
      </c>
      <c r="BG1552" s="194">
        <v>1.285E-2</v>
      </c>
      <c r="BH1552" s="184">
        <v>10.65</v>
      </c>
      <c r="BI1552" s="194">
        <v>1.285E-2</v>
      </c>
      <c r="BJ1552" s="194">
        <v>1.285E-2</v>
      </c>
      <c r="BK1552" s="184">
        <v>10.68</v>
      </c>
      <c r="BL1552" s="194">
        <v>1.285E-2</v>
      </c>
      <c r="BM1552" s="194">
        <v>1.285E-2</v>
      </c>
      <c r="BN1552" s="184">
        <v>10.8</v>
      </c>
      <c r="BO1552" s="194">
        <v>1.285E-2</v>
      </c>
      <c r="BP1552" s="194">
        <v>1.285E-2</v>
      </c>
      <c r="BQ1552" s="184">
        <v>10.78</v>
      </c>
      <c r="BR1552" s="194">
        <v>1.285E-2</v>
      </c>
      <c r="BS1552" s="194">
        <v>1.285E-2</v>
      </c>
      <c r="BT1552" s="184">
        <v>10.35</v>
      </c>
      <c r="BU1552" s="194">
        <v>1.285E-2</v>
      </c>
      <c r="BV1552" s="194">
        <v>1.285E-2</v>
      </c>
      <c r="BW1552" s="184">
        <v>10.41</v>
      </c>
      <c r="BX1552" s="194">
        <v>1.285E-2</v>
      </c>
      <c r="BY1552" s="194">
        <v>1.285E-2</v>
      </c>
    </row>
    <row r="1553" spans="1:77" x14ac:dyDescent="0.25">
      <c r="A1553" s="100" t="s">
        <v>1101</v>
      </c>
      <c r="B1553" s="100" t="s">
        <v>43</v>
      </c>
      <c r="C1553" s="100" t="s">
        <v>574</v>
      </c>
      <c r="D1553" s="100" t="s">
        <v>20</v>
      </c>
      <c r="E1553" s="155">
        <v>110</v>
      </c>
      <c r="F1553" s="158" t="s">
        <v>21</v>
      </c>
      <c r="G1553" s="158" t="s">
        <v>21</v>
      </c>
      <c r="H1553" s="158" t="s">
        <v>21</v>
      </c>
      <c r="I1553" s="158" t="s">
        <v>21</v>
      </c>
      <c r="J1553" s="158" t="s">
        <v>21</v>
      </c>
      <c r="K1553" s="158" t="s">
        <v>21</v>
      </c>
      <c r="L1553" s="158" t="s">
        <v>21</v>
      </c>
      <c r="M1553" s="158" t="s">
        <v>21</v>
      </c>
      <c r="N1553" s="158" t="s">
        <v>21</v>
      </c>
      <c r="O1553" s="158" t="s">
        <v>21</v>
      </c>
      <c r="P1553" s="158" t="s">
        <v>21</v>
      </c>
      <c r="Q1553" s="158" t="s">
        <v>21</v>
      </c>
      <c r="R1553" s="158" t="s">
        <v>21</v>
      </c>
      <c r="S1553" s="158" t="s">
        <v>21</v>
      </c>
      <c r="T1553" s="158" t="s">
        <v>21</v>
      </c>
      <c r="U1553" s="158" t="s">
        <v>21</v>
      </c>
      <c r="V1553" s="158" t="s">
        <v>21</v>
      </c>
      <c r="W1553" s="158" t="s">
        <v>21</v>
      </c>
      <c r="X1553" s="158" t="s">
        <v>21</v>
      </c>
      <c r="Y1553" s="158" t="s">
        <v>21</v>
      </c>
      <c r="Z1553" s="158" t="s">
        <v>21</v>
      </c>
      <c r="AA1553" s="158" t="s">
        <v>21</v>
      </c>
      <c r="AB1553" s="158" t="s">
        <v>21</v>
      </c>
      <c r="AC1553" s="158" t="s">
        <v>21</v>
      </c>
      <c r="AD1553" s="158" t="s">
        <v>21</v>
      </c>
      <c r="AE1553" s="158" t="s">
        <v>21</v>
      </c>
      <c r="AF1553" s="158" t="s">
        <v>21</v>
      </c>
      <c r="AG1553" s="158" t="s">
        <v>21</v>
      </c>
      <c r="AH1553" s="158" t="s">
        <v>21</v>
      </c>
      <c r="AI1553" s="158" t="s">
        <v>21</v>
      </c>
      <c r="AJ1553" s="158" t="s">
        <v>21</v>
      </c>
      <c r="AK1553" s="158" t="s">
        <v>21</v>
      </c>
      <c r="AL1553" s="158" t="s">
        <v>21</v>
      </c>
      <c r="AM1553" s="158" t="s">
        <v>21</v>
      </c>
      <c r="AN1553" s="158" t="s">
        <v>21</v>
      </c>
      <c r="AO1553" s="158" t="s">
        <v>21</v>
      </c>
      <c r="AP1553" s="158" t="s">
        <v>21</v>
      </c>
      <c r="AQ1553" s="158" t="s">
        <v>21</v>
      </c>
      <c r="AR1553" s="158" t="s">
        <v>21</v>
      </c>
      <c r="AS1553" s="158" t="s">
        <v>21</v>
      </c>
      <c r="AT1553" s="158" t="s">
        <v>21</v>
      </c>
      <c r="AU1553" s="158" t="s">
        <v>21</v>
      </c>
      <c r="AV1553" s="158" t="s">
        <v>21</v>
      </c>
      <c r="AW1553" s="158" t="s">
        <v>21</v>
      </c>
      <c r="AX1553" s="158" t="s">
        <v>21</v>
      </c>
      <c r="AY1553" s="158" t="s">
        <v>21</v>
      </c>
      <c r="AZ1553" s="158" t="s">
        <v>21</v>
      </c>
      <c r="BA1553" s="158" t="s">
        <v>21</v>
      </c>
      <c r="BB1553" s="158" t="s">
        <v>21</v>
      </c>
      <c r="BC1553" s="158" t="s">
        <v>21</v>
      </c>
      <c r="BD1553" s="158" t="s">
        <v>21</v>
      </c>
      <c r="BE1553" s="158" t="s">
        <v>21</v>
      </c>
      <c r="BF1553" s="158" t="s">
        <v>21</v>
      </c>
      <c r="BG1553" s="158" t="s">
        <v>21</v>
      </c>
      <c r="BH1553" s="158" t="s">
        <v>21</v>
      </c>
      <c r="BI1553" s="158" t="s">
        <v>21</v>
      </c>
      <c r="BJ1553" s="158" t="s">
        <v>21</v>
      </c>
      <c r="BK1553" s="158" t="s">
        <v>21</v>
      </c>
      <c r="BL1553" s="158" t="s">
        <v>21</v>
      </c>
      <c r="BM1553" s="158" t="s">
        <v>21</v>
      </c>
      <c r="BN1553" s="158" t="s">
        <v>21</v>
      </c>
      <c r="BO1553" s="158" t="s">
        <v>21</v>
      </c>
      <c r="BP1553" s="158" t="s">
        <v>21</v>
      </c>
      <c r="BQ1553" s="158" t="s">
        <v>21</v>
      </c>
      <c r="BR1553" s="158" t="s">
        <v>21</v>
      </c>
      <c r="BS1553" s="158" t="s">
        <v>21</v>
      </c>
      <c r="BT1553" s="158" t="s">
        <v>21</v>
      </c>
      <c r="BU1553" s="158" t="s">
        <v>21</v>
      </c>
      <c r="BV1553" s="158" t="s">
        <v>21</v>
      </c>
      <c r="BW1553" s="158" t="s">
        <v>21</v>
      </c>
      <c r="BX1553" s="158" t="s">
        <v>21</v>
      </c>
      <c r="BY1553" s="158" t="s">
        <v>21</v>
      </c>
    </row>
    <row r="1554" spans="1:77" x14ac:dyDescent="0.25">
      <c r="A1554" s="100" t="s">
        <v>1101</v>
      </c>
      <c r="B1554" s="100" t="s">
        <v>43</v>
      </c>
      <c r="C1554" s="100" t="s">
        <v>574</v>
      </c>
      <c r="D1554" s="100" t="s">
        <v>22</v>
      </c>
      <c r="E1554" s="155">
        <v>10</v>
      </c>
      <c r="F1554" s="184">
        <v>17</v>
      </c>
      <c r="G1554" s="194"/>
      <c r="H1554" s="194"/>
      <c r="I1554" s="184">
        <v>17</v>
      </c>
      <c r="J1554" s="194"/>
      <c r="K1554" s="194"/>
      <c r="L1554" s="184">
        <v>17</v>
      </c>
      <c r="M1554" s="194"/>
      <c r="N1554" s="194"/>
      <c r="O1554" s="184">
        <v>17</v>
      </c>
      <c r="P1554" s="194"/>
      <c r="Q1554" s="194"/>
      <c r="R1554" s="184">
        <v>17</v>
      </c>
      <c r="S1554" s="194"/>
      <c r="T1554" s="194"/>
      <c r="U1554" s="184">
        <v>17</v>
      </c>
      <c r="V1554" s="194"/>
      <c r="W1554" s="194"/>
      <c r="X1554" s="184">
        <v>17</v>
      </c>
      <c r="Y1554" s="194"/>
      <c r="Z1554" s="194"/>
      <c r="AA1554" s="184">
        <v>17</v>
      </c>
      <c r="AB1554" s="194"/>
      <c r="AC1554" s="194"/>
      <c r="AD1554" s="184">
        <v>17</v>
      </c>
      <c r="AE1554" s="194"/>
      <c r="AF1554" s="194"/>
      <c r="AG1554" s="184">
        <v>17</v>
      </c>
      <c r="AH1554" s="194"/>
      <c r="AI1554" s="194"/>
      <c r="AJ1554" s="184">
        <v>17</v>
      </c>
      <c r="AK1554" s="194"/>
      <c r="AL1554" s="194"/>
      <c r="AM1554" s="184">
        <v>17</v>
      </c>
      <c r="AN1554" s="194"/>
      <c r="AO1554" s="194"/>
      <c r="AP1554" s="184">
        <v>17</v>
      </c>
      <c r="AQ1554" s="194"/>
      <c r="AR1554" s="194"/>
      <c r="AS1554" s="184">
        <v>17</v>
      </c>
      <c r="AT1554" s="194"/>
      <c r="AU1554" s="194"/>
      <c r="AV1554" s="184">
        <v>17</v>
      </c>
      <c r="AW1554" s="194"/>
      <c r="AX1554" s="194"/>
      <c r="AY1554" s="184">
        <v>17</v>
      </c>
      <c r="AZ1554" s="194"/>
      <c r="BA1554" s="194"/>
      <c r="BB1554" s="184">
        <v>17</v>
      </c>
      <c r="BC1554" s="194"/>
      <c r="BD1554" s="194"/>
      <c r="BE1554" s="184">
        <v>17</v>
      </c>
      <c r="BF1554" s="194"/>
      <c r="BG1554" s="194"/>
      <c r="BH1554" s="184">
        <v>17</v>
      </c>
      <c r="BI1554" s="194"/>
      <c r="BJ1554" s="194"/>
      <c r="BK1554" s="184">
        <v>17</v>
      </c>
      <c r="BL1554" s="194"/>
      <c r="BM1554" s="194"/>
      <c r="BN1554" s="184">
        <v>17</v>
      </c>
      <c r="BO1554" s="194"/>
      <c r="BP1554" s="194"/>
      <c r="BQ1554" s="184">
        <v>17</v>
      </c>
      <c r="BR1554" s="194"/>
      <c r="BS1554" s="194"/>
      <c r="BT1554" s="184">
        <v>17</v>
      </c>
      <c r="BU1554" s="194"/>
      <c r="BV1554" s="194"/>
      <c r="BW1554" s="184">
        <v>17</v>
      </c>
      <c r="BX1554" s="194"/>
      <c r="BY1554" s="194"/>
    </row>
    <row r="1555" spans="1:77" x14ac:dyDescent="0.25">
      <c r="A1555" s="100" t="s">
        <v>1101</v>
      </c>
      <c r="B1555" s="100" t="s">
        <v>43</v>
      </c>
      <c r="C1555" s="100" t="s">
        <v>574</v>
      </c>
      <c r="D1555" s="100" t="s">
        <v>28</v>
      </c>
      <c r="E1555" s="155">
        <v>10</v>
      </c>
      <c r="F1555" s="104">
        <v>-0.1784</v>
      </c>
      <c r="G1555" s="104">
        <v>-0.19440000000000002</v>
      </c>
      <c r="H1555" s="104">
        <v>14.52193224810258</v>
      </c>
      <c r="I1555" s="104">
        <v>-0.1608</v>
      </c>
      <c r="J1555" s="104">
        <v>-0.1988</v>
      </c>
      <c r="K1555" s="104">
        <v>14.019324314639345</v>
      </c>
      <c r="L1555" s="104">
        <v>-0.14599999999999999</v>
      </c>
      <c r="M1555" s="104">
        <v>-0.18280000000000002</v>
      </c>
      <c r="N1555" s="104">
        <v>12.975038867540901</v>
      </c>
      <c r="O1555" s="104">
        <v>-0.1396</v>
      </c>
      <c r="P1555" s="104">
        <v>-0.1804</v>
      </c>
      <c r="Q1555" s="104">
        <v>12.651011146567864</v>
      </c>
      <c r="R1555" s="104">
        <v>-0.1416</v>
      </c>
      <c r="S1555" s="104">
        <v>-0.182</v>
      </c>
      <c r="T1555" s="104">
        <v>12.813736163385514</v>
      </c>
      <c r="U1555" s="104">
        <v>-0.14759999999999998</v>
      </c>
      <c r="V1555" s="104">
        <v>-0.18080000000000002</v>
      </c>
      <c r="W1555" s="104">
        <v>12.969405014757294</v>
      </c>
      <c r="X1555" s="104">
        <v>-0.15840000000000001</v>
      </c>
      <c r="Y1555" s="104">
        <v>-0.1948</v>
      </c>
      <c r="Z1555" s="104">
        <v>13.805429059038953</v>
      </c>
      <c r="AA1555" s="104">
        <v>-0.18840000000000001</v>
      </c>
      <c r="AB1555" s="104">
        <v>-0.18080000000000002</v>
      </c>
      <c r="AC1555" s="104">
        <v>14.495884609482783</v>
      </c>
      <c r="AD1555" s="104">
        <v>-0.23</v>
      </c>
      <c r="AE1555" s="104">
        <v>-0.22640000000000002</v>
      </c>
      <c r="AF1555" s="104">
        <v>17.316943867669028</v>
      </c>
      <c r="AG1555" s="104">
        <v>-0.27560000000000001</v>
      </c>
      <c r="AH1555" s="104">
        <v>-0.20959999999999998</v>
      </c>
      <c r="AI1555" s="104">
        <v>18.984448688653561</v>
      </c>
      <c r="AJ1555" s="104">
        <v>-0.2888</v>
      </c>
      <c r="AK1555" s="104">
        <v>-0.21199999999999999</v>
      </c>
      <c r="AL1555" s="104">
        <v>19.513289888160948</v>
      </c>
      <c r="AM1555" s="104">
        <v>-0.28160000000000002</v>
      </c>
      <c r="AN1555" s="104">
        <v>-0.21719999999999998</v>
      </c>
      <c r="AO1555" s="104">
        <v>19.498998925230254</v>
      </c>
      <c r="AP1555" s="104">
        <v>-0.27879999999999999</v>
      </c>
      <c r="AQ1555" s="104">
        <v>-0.20680000000000001</v>
      </c>
      <c r="AR1555" s="104">
        <v>18.942593665898862</v>
      </c>
      <c r="AS1555" s="104">
        <v>-0.26680000000000004</v>
      </c>
      <c r="AT1555" s="104">
        <v>-0.21559999999999999</v>
      </c>
      <c r="AU1555" s="104">
        <v>18.526203246570109</v>
      </c>
      <c r="AV1555" s="104">
        <v>-0.27360000000000001</v>
      </c>
      <c r="AW1555" s="104">
        <v>-0.23400000000000001</v>
      </c>
      <c r="AX1555" s="104">
        <v>19.795856090792007</v>
      </c>
      <c r="AY1555" s="104">
        <v>-0.25919999999999999</v>
      </c>
      <c r="AZ1555" s="104">
        <v>-0.21759999999999999</v>
      </c>
      <c r="BA1555" s="104">
        <v>18.45063787058654</v>
      </c>
      <c r="BB1555" s="104">
        <v>-0.26800000000000002</v>
      </c>
      <c r="BC1555" s="104">
        <v>-0.2104</v>
      </c>
      <c r="BD1555" s="104">
        <v>18.593243237898967</v>
      </c>
      <c r="BE1555" s="104">
        <v>-0.27200000000000002</v>
      </c>
      <c r="BF1555" s="104">
        <v>-0.22519999999999998</v>
      </c>
      <c r="BG1555" s="104">
        <v>19.054043395431002</v>
      </c>
      <c r="BH1555" s="104">
        <v>-0.28199999999999997</v>
      </c>
      <c r="BI1555" s="104">
        <v>-0.24680000000000002</v>
      </c>
      <c r="BJ1555" s="104">
        <v>20.277362136432686</v>
      </c>
      <c r="BK1555" s="104">
        <v>-0.27679999999999999</v>
      </c>
      <c r="BL1555" s="104">
        <v>-0.2336</v>
      </c>
      <c r="BM1555" s="104">
        <v>19.543454243789107</v>
      </c>
      <c r="BN1555" s="104">
        <v>-0.2576</v>
      </c>
      <c r="BO1555" s="104">
        <v>-0.22159999999999999</v>
      </c>
      <c r="BP1555" s="104">
        <v>18.1483681168251</v>
      </c>
      <c r="BQ1555" s="104">
        <v>-0.24399999999999999</v>
      </c>
      <c r="BR1555" s="104">
        <v>-0.22919999999999999</v>
      </c>
      <c r="BS1555" s="104">
        <v>17.896069923349579</v>
      </c>
      <c r="BT1555" s="104">
        <v>-0.2364</v>
      </c>
      <c r="BU1555" s="104">
        <v>-0.2276</v>
      </c>
      <c r="BV1555" s="104">
        <v>18.287767502731054</v>
      </c>
      <c r="BW1555" s="104">
        <v>-0.19519999999999998</v>
      </c>
      <c r="BX1555" s="104">
        <v>-0.17880000000000001</v>
      </c>
      <c r="BY1555" s="104">
        <v>14.653076209801013</v>
      </c>
    </row>
    <row r="1556" spans="1:77" x14ac:dyDescent="0.25">
      <c r="A1556" s="100" t="s">
        <v>1101</v>
      </c>
      <c r="B1556" s="100" t="s">
        <v>1104</v>
      </c>
      <c r="C1556" s="100" t="s">
        <v>21</v>
      </c>
      <c r="D1556" s="100" t="s">
        <v>21</v>
      </c>
      <c r="E1556" s="155">
        <v>10</v>
      </c>
      <c r="F1556" s="100">
        <v>2.1600000000000001E-2</v>
      </c>
      <c r="G1556" s="100">
        <v>3.8399999999999997E-2</v>
      </c>
      <c r="H1556" s="154">
        <v>2.4248790231587636</v>
      </c>
      <c r="I1556" s="100">
        <v>0.02</v>
      </c>
      <c r="J1556" s="100">
        <v>3.9200000000000006E-2</v>
      </c>
      <c r="K1556" s="154">
        <v>2.4128784813325823</v>
      </c>
      <c r="L1556" s="100">
        <v>1.9600000000000003E-2</v>
      </c>
      <c r="M1556" s="100">
        <v>3.6400000000000002E-2</v>
      </c>
      <c r="N1556" s="154">
        <v>2.2928461855347027</v>
      </c>
      <c r="O1556" s="100">
        <v>1.84E-2</v>
      </c>
      <c r="P1556" s="100">
        <v>3.56E-2</v>
      </c>
      <c r="Q1556" s="154">
        <v>2.2225451720289926</v>
      </c>
      <c r="R1556" s="100">
        <v>1.9199999999999998E-2</v>
      </c>
      <c r="S1556" s="100">
        <v>3.5999999999999997E-2</v>
      </c>
      <c r="T1556" s="154">
        <v>2.2671694882518509</v>
      </c>
      <c r="U1556" s="100">
        <v>1.9600000000000003E-2</v>
      </c>
      <c r="V1556" s="100">
        <v>3.5999999999999997E-2</v>
      </c>
      <c r="W1556" s="154">
        <v>2.2777137611077078</v>
      </c>
      <c r="X1556" s="100">
        <v>2.2800000000000001E-2</v>
      </c>
      <c r="Y1556" s="100">
        <v>3.7999999999999999E-2</v>
      </c>
      <c r="Z1556" s="154">
        <v>2.4367059533825972</v>
      </c>
      <c r="AA1556" s="100">
        <v>2.4E-2</v>
      </c>
      <c r="AB1556" s="100">
        <v>3.56E-2</v>
      </c>
      <c r="AC1556" s="154">
        <v>2.3834778097200755</v>
      </c>
      <c r="AD1556" s="100">
        <v>0.03</v>
      </c>
      <c r="AE1556" s="100">
        <v>4.48E-2</v>
      </c>
      <c r="AF1556" s="154">
        <v>2.8930277877322288</v>
      </c>
      <c r="AG1556" s="100">
        <v>3.6799999999999999E-2</v>
      </c>
      <c r="AH1556" s="100">
        <v>5.16E-2</v>
      </c>
      <c r="AI1556" s="154">
        <v>3.4749703683271855</v>
      </c>
      <c r="AJ1556" s="100">
        <v>3.56E-2</v>
      </c>
      <c r="AK1556" s="100">
        <v>4.6399999999999997E-2</v>
      </c>
      <c r="AL1556" s="154">
        <v>3.1854212822950676</v>
      </c>
      <c r="AM1556" s="100">
        <v>3.7999999999999999E-2</v>
      </c>
      <c r="AN1556" s="100">
        <v>5.1200000000000002E-2</v>
      </c>
      <c r="AO1556" s="154">
        <v>3.4959465127632394</v>
      </c>
      <c r="AP1556" s="100">
        <v>3.56E-2</v>
      </c>
      <c r="AQ1556" s="100">
        <v>4.5600000000000002E-2</v>
      </c>
      <c r="AR1556" s="154">
        <v>3.156918676767674</v>
      </c>
      <c r="AS1556" s="100">
        <v>3.4799999999999998E-2</v>
      </c>
      <c r="AT1556" s="100">
        <v>4.3999999999999997E-2</v>
      </c>
      <c r="AU1556" s="154">
        <v>3.0297918911683435</v>
      </c>
      <c r="AV1556" s="100">
        <v>3.4000000000000002E-2</v>
      </c>
      <c r="AW1556" s="100">
        <v>5.2399999999999995E-2</v>
      </c>
      <c r="AX1556" s="154">
        <v>3.4346330895106689</v>
      </c>
      <c r="AY1556" s="100">
        <v>3.5999999999999997E-2</v>
      </c>
      <c r="AZ1556" s="100">
        <v>5.16E-2</v>
      </c>
      <c r="BA1556" s="154">
        <v>3.4301414415433653</v>
      </c>
      <c r="BB1556" s="100">
        <v>4.24E-2</v>
      </c>
      <c r="BC1556" s="100">
        <v>5.2399999999999995E-2</v>
      </c>
      <c r="BD1556" s="154">
        <v>3.6783235442142845</v>
      </c>
      <c r="BE1556" s="100">
        <v>3.6799999999999999E-2</v>
      </c>
      <c r="BF1556" s="100">
        <v>5.04E-2</v>
      </c>
      <c r="BG1556" s="154">
        <v>3.3672539669524961</v>
      </c>
      <c r="BH1556" s="100">
        <v>3.8799999999999994E-2</v>
      </c>
      <c r="BI1556" s="100">
        <v>5.4399999999999997E-2</v>
      </c>
      <c r="BJ1556" s="154">
        <v>3.6155632047585224</v>
      </c>
      <c r="BK1556" s="100">
        <v>3.1199999999999999E-2</v>
      </c>
      <c r="BL1556" s="100">
        <v>4.2799999999999998E-2</v>
      </c>
      <c r="BM1556" s="154">
        <v>2.8578781147617631</v>
      </c>
      <c r="BN1556" s="100">
        <v>3.2399999999999998E-2</v>
      </c>
      <c r="BO1556" s="100">
        <v>4.5200000000000004E-2</v>
      </c>
      <c r="BP1556" s="154">
        <v>2.9702266951701346</v>
      </c>
      <c r="BQ1556" s="100">
        <v>3.2000000000000001E-2</v>
      </c>
      <c r="BR1556" s="100">
        <v>4.5999999999999999E-2</v>
      </c>
      <c r="BS1556" s="154">
        <v>2.9955766811236857</v>
      </c>
      <c r="BT1556" s="100">
        <v>2.8399999999999998E-2</v>
      </c>
      <c r="BU1556" s="100">
        <v>4.24E-2</v>
      </c>
      <c r="BV1556" s="154">
        <v>2.8439816526052333</v>
      </c>
      <c r="BW1556" s="100">
        <v>2.2800000000000001E-2</v>
      </c>
      <c r="BX1556" s="100">
        <v>3.6799999999999999E-2</v>
      </c>
      <c r="BY1556" s="154">
        <v>2.3963438076823089</v>
      </c>
    </row>
    <row r="1557" spans="1:77" x14ac:dyDescent="0.25">
      <c r="A1557" s="100" t="s">
        <v>1101</v>
      </c>
      <c r="B1557" s="100" t="s">
        <v>980</v>
      </c>
      <c r="C1557" s="100" t="s">
        <v>21</v>
      </c>
      <c r="D1557" s="102" t="s">
        <v>41</v>
      </c>
      <c r="E1557" s="155">
        <v>0.38</v>
      </c>
      <c r="F1557" s="158" t="s">
        <v>21</v>
      </c>
      <c r="G1557" s="158" t="s">
        <v>21</v>
      </c>
      <c r="H1557" s="158" t="s">
        <v>21</v>
      </c>
      <c r="I1557" s="158" t="s">
        <v>21</v>
      </c>
      <c r="J1557" s="158" t="s">
        <v>21</v>
      </c>
      <c r="K1557" s="158" t="s">
        <v>21</v>
      </c>
      <c r="L1557" s="158" t="s">
        <v>21</v>
      </c>
      <c r="M1557" s="158" t="s">
        <v>21</v>
      </c>
      <c r="N1557" s="158" t="s">
        <v>21</v>
      </c>
      <c r="O1557" s="158" t="s">
        <v>21</v>
      </c>
      <c r="P1557" s="158" t="s">
        <v>21</v>
      </c>
      <c r="Q1557" s="158" t="s">
        <v>21</v>
      </c>
      <c r="R1557" s="158" t="s">
        <v>21</v>
      </c>
      <c r="S1557" s="158" t="s">
        <v>21</v>
      </c>
      <c r="T1557" s="158" t="s">
        <v>21</v>
      </c>
      <c r="U1557" s="158" t="s">
        <v>21</v>
      </c>
      <c r="V1557" s="158" t="s">
        <v>21</v>
      </c>
      <c r="W1557" s="158" t="s">
        <v>21</v>
      </c>
      <c r="X1557" s="158" t="s">
        <v>21</v>
      </c>
      <c r="Y1557" s="158" t="s">
        <v>21</v>
      </c>
      <c r="Z1557" s="158" t="s">
        <v>21</v>
      </c>
      <c r="AA1557" s="158" t="s">
        <v>21</v>
      </c>
      <c r="AB1557" s="158" t="s">
        <v>21</v>
      </c>
      <c r="AC1557" s="158" t="s">
        <v>21</v>
      </c>
      <c r="AD1557" s="158" t="s">
        <v>21</v>
      </c>
      <c r="AE1557" s="158" t="s">
        <v>21</v>
      </c>
      <c r="AF1557" s="158" t="s">
        <v>21</v>
      </c>
      <c r="AG1557" s="158" t="s">
        <v>21</v>
      </c>
      <c r="AH1557" s="158" t="s">
        <v>21</v>
      </c>
      <c r="AI1557" s="158" t="s">
        <v>21</v>
      </c>
      <c r="AJ1557" s="158" t="s">
        <v>21</v>
      </c>
      <c r="AK1557" s="158" t="s">
        <v>21</v>
      </c>
      <c r="AL1557" s="158" t="s">
        <v>21</v>
      </c>
      <c r="AM1557" s="158" t="s">
        <v>21</v>
      </c>
      <c r="AN1557" s="158" t="s">
        <v>21</v>
      </c>
      <c r="AO1557" s="158" t="s">
        <v>21</v>
      </c>
      <c r="AP1557" s="158" t="s">
        <v>21</v>
      </c>
      <c r="AQ1557" s="158" t="s">
        <v>21</v>
      </c>
      <c r="AR1557" s="158" t="s">
        <v>21</v>
      </c>
      <c r="AS1557" s="158" t="s">
        <v>21</v>
      </c>
      <c r="AT1557" s="158" t="s">
        <v>21</v>
      </c>
      <c r="AU1557" s="158" t="s">
        <v>21</v>
      </c>
      <c r="AV1557" s="158" t="s">
        <v>21</v>
      </c>
      <c r="AW1557" s="158" t="s">
        <v>21</v>
      </c>
      <c r="AX1557" s="158" t="s">
        <v>21</v>
      </c>
      <c r="AY1557" s="158" t="s">
        <v>21</v>
      </c>
      <c r="AZ1557" s="158" t="s">
        <v>21</v>
      </c>
      <c r="BA1557" s="158" t="s">
        <v>21</v>
      </c>
      <c r="BB1557" s="158" t="s">
        <v>21</v>
      </c>
      <c r="BC1557" s="158" t="s">
        <v>21</v>
      </c>
      <c r="BD1557" s="158" t="s">
        <v>21</v>
      </c>
      <c r="BE1557" s="158" t="s">
        <v>21</v>
      </c>
      <c r="BF1557" s="158" t="s">
        <v>21</v>
      </c>
      <c r="BG1557" s="158" t="s">
        <v>21</v>
      </c>
      <c r="BH1557" s="158" t="s">
        <v>21</v>
      </c>
      <c r="BI1557" s="158" t="s">
        <v>21</v>
      </c>
      <c r="BJ1557" s="158" t="s">
        <v>21</v>
      </c>
      <c r="BK1557" s="158" t="s">
        <v>21</v>
      </c>
      <c r="BL1557" s="158" t="s">
        <v>21</v>
      </c>
      <c r="BM1557" s="158" t="s">
        <v>21</v>
      </c>
      <c r="BN1557" s="158" t="s">
        <v>21</v>
      </c>
      <c r="BO1557" s="158" t="s">
        <v>21</v>
      </c>
      <c r="BP1557" s="158" t="s">
        <v>21</v>
      </c>
      <c r="BQ1557" s="158" t="s">
        <v>21</v>
      </c>
      <c r="BR1557" s="158" t="s">
        <v>21</v>
      </c>
      <c r="BS1557" s="158" t="s">
        <v>21</v>
      </c>
      <c r="BT1557" s="158" t="s">
        <v>21</v>
      </c>
      <c r="BU1557" s="158" t="s">
        <v>21</v>
      </c>
      <c r="BV1557" s="158" t="s">
        <v>21</v>
      </c>
      <c r="BW1557" s="158" t="s">
        <v>21</v>
      </c>
      <c r="BX1557" s="158" t="s">
        <v>21</v>
      </c>
      <c r="BY1557" s="158" t="s">
        <v>21</v>
      </c>
    </row>
    <row r="1558" spans="1:77" x14ac:dyDescent="0.25">
      <c r="A1558" s="100" t="s">
        <v>1101</v>
      </c>
      <c r="B1558" s="100" t="s">
        <v>982</v>
      </c>
      <c r="C1558" s="100" t="s">
        <v>21</v>
      </c>
      <c r="D1558" s="100" t="s">
        <v>31</v>
      </c>
      <c r="E1558" s="155">
        <v>10</v>
      </c>
      <c r="F1558" s="184">
        <v>10.49</v>
      </c>
      <c r="G1558" s="194">
        <v>1.285E-2</v>
      </c>
      <c r="H1558" s="194">
        <v>1.285E-2</v>
      </c>
      <c r="I1558" s="184">
        <v>10.53</v>
      </c>
      <c r="J1558" s="194">
        <v>1.285E-2</v>
      </c>
      <c r="K1558" s="194">
        <v>1.285E-2</v>
      </c>
      <c r="L1558" s="184">
        <v>10.41</v>
      </c>
      <c r="M1558" s="194">
        <v>1.285E-2</v>
      </c>
      <c r="N1558" s="194">
        <v>1.285E-2</v>
      </c>
      <c r="O1558" s="184">
        <v>10.41</v>
      </c>
      <c r="P1558" s="194">
        <v>1.285E-2</v>
      </c>
      <c r="Q1558" s="194">
        <v>1.285E-2</v>
      </c>
      <c r="R1558" s="184">
        <v>10.39</v>
      </c>
      <c r="S1558" s="194">
        <v>1.285E-2</v>
      </c>
      <c r="T1558" s="194">
        <v>1.285E-2</v>
      </c>
      <c r="U1558" s="184">
        <v>10.39</v>
      </c>
      <c r="V1558" s="194">
        <v>1.285E-2</v>
      </c>
      <c r="W1558" s="194">
        <v>1.285E-2</v>
      </c>
      <c r="X1558" s="184">
        <v>10.5</v>
      </c>
      <c r="Y1558" s="194">
        <v>1.285E-2</v>
      </c>
      <c r="Z1558" s="194">
        <v>1.285E-2</v>
      </c>
      <c r="AA1558" s="184">
        <v>10.4</v>
      </c>
      <c r="AB1558" s="194">
        <v>1.285E-2</v>
      </c>
      <c r="AC1558" s="194">
        <v>1.285E-2</v>
      </c>
      <c r="AD1558" s="184">
        <v>10.76</v>
      </c>
      <c r="AE1558" s="194">
        <v>1.285E-2</v>
      </c>
      <c r="AF1558" s="194">
        <v>1.285E-2</v>
      </c>
      <c r="AG1558" s="184">
        <v>10.53</v>
      </c>
      <c r="AH1558" s="194">
        <v>1.285E-2</v>
      </c>
      <c r="AI1558" s="194">
        <v>1.285E-2</v>
      </c>
      <c r="AJ1558" s="184">
        <v>10.6</v>
      </c>
      <c r="AK1558" s="194">
        <v>1.285E-2</v>
      </c>
      <c r="AL1558" s="194">
        <v>1.285E-2</v>
      </c>
      <c r="AM1558" s="184">
        <v>10.53</v>
      </c>
      <c r="AN1558" s="194">
        <v>1.285E-2</v>
      </c>
      <c r="AO1558" s="194">
        <v>1.285E-2</v>
      </c>
      <c r="AP1558" s="184">
        <v>10.58</v>
      </c>
      <c r="AQ1558" s="194">
        <v>1.285E-2</v>
      </c>
      <c r="AR1558" s="194">
        <v>1.285E-2</v>
      </c>
      <c r="AS1558" s="184">
        <v>10.69</v>
      </c>
      <c r="AT1558" s="194">
        <v>1.285E-2</v>
      </c>
      <c r="AU1558" s="194">
        <v>1.285E-2</v>
      </c>
      <c r="AV1558" s="184">
        <v>10.5</v>
      </c>
      <c r="AW1558" s="194">
        <v>1.285E-2</v>
      </c>
      <c r="AX1558" s="194">
        <v>1.285E-2</v>
      </c>
      <c r="AY1558" s="184">
        <v>10.59</v>
      </c>
      <c r="AZ1558" s="194">
        <v>1.285E-2</v>
      </c>
      <c r="BA1558" s="194">
        <v>1.285E-2</v>
      </c>
      <c r="BB1558" s="184">
        <v>10.58</v>
      </c>
      <c r="BC1558" s="194">
        <v>1.285E-2</v>
      </c>
      <c r="BD1558" s="194">
        <v>1.285E-2</v>
      </c>
      <c r="BE1558" s="184">
        <v>10.7</v>
      </c>
      <c r="BF1558" s="194">
        <v>1.285E-2</v>
      </c>
      <c r="BG1558" s="194">
        <v>1.285E-2</v>
      </c>
      <c r="BH1558" s="184">
        <v>10.67</v>
      </c>
      <c r="BI1558" s="194">
        <v>1.285E-2</v>
      </c>
      <c r="BJ1558" s="194">
        <v>1.285E-2</v>
      </c>
      <c r="BK1558" s="184">
        <v>10.7</v>
      </c>
      <c r="BL1558" s="194">
        <v>1.285E-2</v>
      </c>
      <c r="BM1558" s="194">
        <v>1.285E-2</v>
      </c>
      <c r="BN1558" s="184">
        <v>10.81</v>
      </c>
      <c r="BO1558" s="194">
        <v>1.285E-2</v>
      </c>
      <c r="BP1558" s="194">
        <v>1.285E-2</v>
      </c>
      <c r="BQ1558" s="184">
        <v>10.8</v>
      </c>
      <c r="BR1558" s="194">
        <v>1.285E-2</v>
      </c>
      <c r="BS1558" s="194">
        <v>1.285E-2</v>
      </c>
      <c r="BT1558" s="184">
        <v>10.36</v>
      </c>
      <c r="BU1558" s="194">
        <v>1.285E-2</v>
      </c>
      <c r="BV1558" s="194">
        <v>1.285E-2</v>
      </c>
      <c r="BW1558" s="184">
        <v>10.43</v>
      </c>
      <c r="BX1558" s="194">
        <v>1.285E-2</v>
      </c>
      <c r="BY1558" s="194">
        <v>1.285E-2</v>
      </c>
    </row>
    <row r="1559" spans="1:77" x14ac:dyDescent="0.25">
      <c r="A1559" s="100" t="s">
        <v>1105</v>
      </c>
      <c r="B1559" s="100" t="s">
        <v>18</v>
      </c>
      <c r="C1559" s="100" t="s">
        <v>574</v>
      </c>
      <c r="D1559" s="100" t="s">
        <v>20</v>
      </c>
      <c r="E1559" s="155">
        <v>110</v>
      </c>
      <c r="F1559" s="158" t="s">
        <v>21</v>
      </c>
      <c r="G1559" s="158" t="s">
        <v>21</v>
      </c>
      <c r="H1559" s="158" t="s">
        <v>21</v>
      </c>
      <c r="I1559" s="158" t="s">
        <v>21</v>
      </c>
      <c r="J1559" s="158" t="s">
        <v>21</v>
      </c>
      <c r="K1559" s="158" t="s">
        <v>21</v>
      </c>
      <c r="L1559" s="158" t="s">
        <v>21</v>
      </c>
      <c r="M1559" s="158" t="s">
        <v>21</v>
      </c>
      <c r="N1559" s="158" t="s">
        <v>21</v>
      </c>
      <c r="O1559" s="158" t="s">
        <v>21</v>
      </c>
      <c r="P1559" s="158" t="s">
        <v>21</v>
      </c>
      <c r="Q1559" s="158" t="s">
        <v>21</v>
      </c>
      <c r="R1559" s="158" t="s">
        <v>21</v>
      </c>
      <c r="S1559" s="158" t="s">
        <v>21</v>
      </c>
      <c r="T1559" s="158" t="s">
        <v>21</v>
      </c>
      <c r="U1559" s="158" t="s">
        <v>21</v>
      </c>
      <c r="V1559" s="158" t="s">
        <v>21</v>
      </c>
      <c r="W1559" s="158" t="s">
        <v>21</v>
      </c>
      <c r="X1559" s="158" t="s">
        <v>21</v>
      </c>
      <c r="Y1559" s="158" t="s">
        <v>21</v>
      </c>
      <c r="Z1559" s="158" t="s">
        <v>21</v>
      </c>
      <c r="AA1559" s="158" t="s">
        <v>21</v>
      </c>
      <c r="AB1559" s="158" t="s">
        <v>21</v>
      </c>
      <c r="AC1559" s="158" t="s">
        <v>21</v>
      </c>
      <c r="AD1559" s="158" t="s">
        <v>21</v>
      </c>
      <c r="AE1559" s="158" t="s">
        <v>21</v>
      </c>
      <c r="AF1559" s="158" t="s">
        <v>21</v>
      </c>
      <c r="AG1559" s="158" t="s">
        <v>21</v>
      </c>
      <c r="AH1559" s="158" t="s">
        <v>21</v>
      </c>
      <c r="AI1559" s="158" t="s">
        <v>21</v>
      </c>
      <c r="AJ1559" s="158" t="s">
        <v>21</v>
      </c>
      <c r="AK1559" s="158" t="s">
        <v>21</v>
      </c>
      <c r="AL1559" s="158" t="s">
        <v>21</v>
      </c>
      <c r="AM1559" s="158" t="s">
        <v>21</v>
      </c>
      <c r="AN1559" s="158" t="s">
        <v>21</v>
      </c>
      <c r="AO1559" s="158" t="s">
        <v>21</v>
      </c>
      <c r="AP1559" s="158" t="s">
        <v>21</v>
      </c>
      <c r="AQ1559" s="158" t="s">
        <v>21</v>
      </c>
      <c r="AR1559" s="158" t="s">
        <v>21</v>
      </c>
      <c r="AS1559" s="158" t="s">
        <v>21</v>
      </c>
      <c r="AT1559" s="158" t="s">
        <v>21</v>
      </c>
      <c r="AU1559" s="158" t="s">
        <v>21</v>
      </c>
      <c r="AV1559" s="158" t="s">
        <v>21</v>
      </c>
      <c r="AW1559" s="158" t="s">
        <v>21</v>
      </c>
      <c r="AX1559" s="158" t="s">
        <v>21</v>
      </c>
      <c r="AY1559" s="158" t="s">
        <v>21</v>
      </c>
      <c r="AZ1559" s="158" t="s">
        <v>21</v>
      </c>
      <c r="BA1559" s="158" t="s">
        <v>21</v>
      </c>
      <c r="BB1559" s="158" t="s">
        <v>21</v>
      </c>
      <c r="BC1559" s="158" t="s">
        <v>21</v>
      </c>
      <c r="BD1559" s="158" t="s">
        <v>21</v>
      </c>
      <c r="BE1559" s="158" t="s">
        <v>21</v>
      </c>
      <c r="BF1559" s="158" t="s">
        <v>21</v>
      </c>
      <c r="BG1559" s="158" t="s">
        <v>21</v>
      </c>
      <c r="BH1559" s="158" t="s">
        <v>21</v>
      </c>
      <c r="BI1559" s="158" t="s">
        <v>21</v>
      </c>
      <c r="BJ1559" s="158" t="s">
        <v>21</v>
      </c>
      <c r="BK1559" s="158" t="s">
        <v>21</v>
      </c>
      <c r="BL1559" s="158" t="s">
        <v>21</v>
      </c>
      <c r="BM1559" s="158" t="s">
        <v>21</v>
      </c>
      <c r="BN1559" s="158" t="s">
        <v>21</v>
      </c>
      <c r="BO1559" s="158" t="s">
        <v>21</v>
      </c>
      <c r="BP1559" s="158" t="s">
        <v>21</v>
      </c>
      <c r="BQ1559" s="158" t="s">
        <v>21</v>
      </c>
      <c r="BR1559" s="158" t="s">
        <v>21</v>
      </c>
      <c r="BS1559" s="158" t="s">
        <v>21</v>
      </c>
      <c r="BT1559" s="158" t="s">
        <v>21</v>
      </c>
      <c r="BU1559" s="158" t="s">
        <v>21</v>
      </c>
      <c r="BV1559" s="158" t="s">
        <v>21</v>
      </c>
      <c r="BW1559" s="158" t="s">
        <v>21</v>
      </c>
      <c r="BX1559" s="158" t="s">
        <v>21</v>
      </c>
      <c r="BY1559" s="158" t="s">
        <v>21</v>
      </c>
    </row>
    <row r="1560" spans="1:77" x14ac:dyDescent="0.25">
      <c r="A1560" s="100" t="s">
        <v>1105</v>
      </c>
      <c r="B1560" s="100" t="s">
        <v>18</v>
      </c>
      <c r="C1560" s="100" t="s">
        <v>574</v>
      </c>
      <c r="D1560" s="100" t="s">
        <v>22</v>
      </c>
      <c r="E1560" s="155">
        <v>10</v>
      </c>
      <c r="F1560" s="184">
        <v>17</v>
      </c>
      <c r="G1560" s="194"/>
      <c r="H1560" s="194"/>
      <c r="I1560" s="184">
        <v>17</v>
      </c>
      <c r="J1560" s="194"/>
      <c r="K1560" s="194"/>
      <c r="L1560" s="184">
        <v>17</v>
      </c>
      <c r="M1560" s="194"/>
      <c r="N1560" s="194"/>
      <c r="O1560" s="184">
        <v>17</v>
      </c>
      <c r="P1560" s="194"/>
      <c r="Q1560" s="194"/>
      <c r="R1560" s="184">
        <v>17</v>
      </c>
      <c r="S1560" s="194"/>
      <c r="T1560" s="194"/>
      <c r="U1560" s="184">
        <v>16</v>
      </c>
      <c r="V1560" s="194"/>
      <c r="W1560" s="194"/>
      <c r="X1560" s="184">
        <v>16</v>
      </c>
      <c r="Y1560" s="194"/>
      <c r="Z1560" s="194"/>
      <c r="AA1560" s="184">
        <v>16</v>
      </c>
      <c r="AB1560" s="194"/>
      <c r="AC1560" s="194"/>
      <c r="AD1560" s="184">
        <v>21</v>
      </c>
      <c r="AE1560" s="194"/>
      <c r="AF1560" s="194"/>
      <c r="AG1560" s="184">
        <v>21</v>
      </c>
      <c r="AH1560" s="194"/>
      <c r="AI1560" s="194"/>
      <c r="AJ1560" s="184">
        <v>21</v>
      </c>
      <c r="AK1560" s="194"/>
      <c r="AL1560" s="194"/>
      <c r="AM1560" s="184">
        <v>21</v>
      </c>
      <c r="AN1560" s="194"/>
      <c r="AO1560" s="194"/>
      <c r="AP1560" s="184">
        <v>21</v>
      </c>
      <c r="AQ1560" s="194"/>
      <c r="AR1560" s="194"/>
      <c r="AS1560" s="184">
        <v>21</v>
      </c>
      <c r="AT1560" s="194"/>
      <c r="AU1560" s="194"/>
      <c r="AV1560" s="184">
        <v>20</v>
      </c>
      <c r="AW1560" s="194"/>
      <c r="AX1560" s="194"/>
      <c r="AY1560" s="184">
        <v>20</v>
      </c>
      <c r="AZ1560" s="194"/>
      <c r="BA1560" s="194"/>
      <c r="BB1560" s="184">
        <v>21</v>
      </c>
      <c r="BC1560" s="194"/>
      <c r="BD1560" s="194"/>
      <c r="BE1560" s="184">
        <v>21</v>
      </c>
      <c r="BF1560" s="194"/>
      <c r="BG1560" s="194"/>
      <c r="BH1560" s="184">
        <v>21</v>
      </c>
      <c r="BI1560" s="194"/>
      <c r="BJ1560" s="194"/>
      <c r="BK1560" s="184">
        <v>21</v>
      </c>
      <c r="BL1560" s="194"/>
      <c r="BM1560" s="194"/>
      <c r="BN1560" s="184">
        <v>21</v>
      </c>
      <c r="BO1560" s="194"/>
      <c r="BP1560" s="194"/>
      <c r="BQ1560" s="184">
        <v>21</v>
      </c>
      <c r="BR1560" s="194"/>
      <c r="BS1560" s="194"/>
      <c r="BT1560" s="184">
        <v>17</v>
      </c>
      <c r="BU1560" s="194"/>
      <c r="BV1560" s="194"/>
      <c r="BW1560" s="184">
        <v>17</v>
      </c>
      <c r="BX1560" s="194"/>
      <c r="BY1560" s="194"/>
    </row>
    <row r="1561" spans="1:77" x14ac:dyDescent="0.25">
      <c r="A1561" s="100" t="s">
        <v>1105</v>
      </c>
      <c r="B1561" s="100" t="s">
        <v>18</v>
      </c>
      <c r="C1561" s="100" t="s">
        <v>574</v>
      </c>
      <c r="D1561" s="100" t="s">
        <v>28</v>
      </c>
      <c r="E1561" s="155">
        <v>10</v>
      </c>
      <c r="F1561" s="100">
        <v>-7.1199999999999999E-2</v>
      </c>
      <c r="G1561" s="100">
        <v>-4.1200000000000001E-2</v>
      </c>
      <c r="H1561" s="154">
        <v>4.5060187991697829</v>
      </c>
      <c r="I1561" s="100">
        <v>-0.06</v>
      </c>
      <c r="J1561" s="100">
        <v>-4.0799999999999996E-2</v>
      </c>
      <c r="K1561" s="154">
        <v>3.9520082902901268</v>
      </c>
      <c r="L1561" s="100">
        <v>-5.8000000000000003E-2</v>
      </c>
      <c r="M1561" s="100">
        <v>-4.1599999999999998E-2</v>
      </c>
      <c r="N1561" s="154">
        <v>3.8730320011658512</v>
      </c>
      <c r="O1561" s="100">
        <v>-5.96E-2</v>
      </c>
      <c r="P1561" s="100">
        <v>-4.1200000000000001E-2</v>
      </c>
      <c r="Q1561" s="154">
        <v>3.9278317049954778</v>
      </c>
      <c r="R1561" s="100">
        <v>-5.9200000000000003E-2</v>
      </c>
      <c r="S1561" s="100">
        <v>-4.2000000000000003E-2</v>
      </c>
      <c r="T1561" s="154">
        <v>3.9460639419328842</v>
      </c>
      <c r="U1561" s="100">
        <v>-6.08E-2</v>
      </c>
      <c r="V1561" s="100">
        <v>-4.2000000000000003E-2</v>
      </c>
      <c r="W1561" s="154">
        <v>4.0211082231262996</v>
      </c>
      <c r="X1561" s="100">
        <v>-7.2800000000000004E-2</v>
      </c>
      <c r="Y1561" s="100">
        <v>-3.9600000000000003E-2</v>
      </c>
      <c r="Z1561" s="154">
        <v>4.4675049775283195</v>
      </c>
      <c r="AA1561" s="100">
        <v>-8.2000000000000003E-2</v>
      </c>
      <c r="AB1561" s="100">
        <v>-4.0399999999999998E-2</v>
      </c>
      <c r="AC1561" s="154">
        <v>4.964888293822697</v>
      </c>
      <c r="AD1561" s="100">
        <v>-0.1</v>
      </c>
      <c r="AE1561" s="100">
        <v>-4.9200000000000001E-2</v>
      </c>
      <c r="AF1561" s="154">
        <v>5.9523117052314163</v>
      </c>
      <c r="AG1561" s="100">
        <v>-0.1012</v>
      </c>
      <c r="AH1561" s="100">
        <v>-4.2799999999999998E-2</v>
      </c>
      <c r="AI1561" s="154">
        <v>6.0017378468937057</v>
      </c>
      <c r="AJ1561" s="100">
        <v>-9.2799999999999994E-2</v>
      </c>
      <c r="AK1561" s="100">
        <v>-4.1599999999999998E-2</v>
      </c>
      <c r="AL1561" s="154">
        <v>5.5287317793437829</v>
      </c>
      <c r="AM1561" s="100">
        <v>-0.1008</v>
      </c>
      <c r="AN1561" s="100">
        <v>-4.1599999999999998E-2</v>
      </c>
      <c r="AO1561" s="154">
        <v>5.961949543817374</v>
      </c>
      <c r="AP1561" s="100">
        <v>-9.64E-2</v>
      </c>
      <c r="AQ1561" s="100">
        <v>-4.1200000000000001E-2</v>
      </c>
      <c r="AR1561" s="154">
        <v>5.6832467778425482</v>
      </c>
      <c r="AS1561" s="100">
        <v>-0.1004</v>
      </c>
      <c r="AT1561" s="100">
        <v>-4.8399999999999999E-2</v>
      </c>
      <c r="AU1561" s="154">
        <v>5.9804718378029165</v>
      </c>
      <c r="AV1561" s="100">
        <v>-8.5999999999999993E-2</v>
      </c>
      <c r="AW1561" s="100">
        <v>-4.7200000000000006E-2</v>
      </c>
      <c r="AX1561" s="154">
        <v>5.2834643857929695</v>
      </c>
      <c r="AY1561" s="100">
        <v>-8.9599999999999999E-2</v>
      </c>
      <c r="AZ1561" s="100">
        <v>-4.7600000000000003E-2</v>
      </c>
      <c r="BA1561" s="154">
        <v>5.4088048256863006</v>
      </c>
      <c r="BB1561" s="100">
        <v>-9.64E-2</v>
      </c>
      <c r="BC1561" s="100">
        <v>-4.24E-2</v>
      </c>
      <c r="BD1561" s="154">
        <v>5.7198676333874374</v>
      </c>
      <c r="BE1561" s="100">
        <v>-9.8000000000000004E-2</v>
      </c>
      <c r="BF1561" s="100">
        <v>-4.5999999999999999E-2</v>
      </c>
      <c r="BG1561" s="154">
        <v>5.8196772108425696</v>
      </c>
      <c r="BH1561" s="100">
        <v>-9.7599999999999992E-2</v>
      </c>
      <c r="BI1561" s="100">
        <v>-4.7600000000000003E-2</v>
      </c>
      <c r="BJ1561" s="154">
        <v>5.8537584511202256</v>
      </c>
      <c r="BK1561" s="100">
        <v>-0.1036</v>
      </c>
      <c r="BL1561" s="100">
        <v>-4.9200000000000001E-2</v>
      </c>
      <c r="BM1561" s="154">
        <v>6.1653453246859184</v>
      </c>
      <c r="BN1561" s="100">
        <v>-9.8400000000000001E-2</v>
      </c>
      <c r="BO1561" s="100">
        <v>-5.16E-2</v>
      </c>
      <c r="BP1561" s="154">
        <v>5.912311293717992</v>
      </c>
      <c r="BQ1561" s="100">
        <v>-9.1999999999999998E-2</v>
      </c>
      <c r="BR1561" s="100">
        <v>-4.8799999999999996E-2</v>
      </c>
      <c r="BS1561" s="154">
        <v>5.5364723511707474</v>
      </c>
      <c r="BT1561" s="100">
        <v>-9.6000000000000002E-2</v>
      </c>
      <c r="BU1561" s="100">
        <v>-4.6399999999999997E-2</v>
      </c>
      <c r="BV1561" s="154">
        <v>5.8020886217745202</v>
      </c>
      <c r="BW1561" s="100">
        <v>-7.4799999999999991E-2</v>
      </c>
      <c r="BX1561" s="100">
        <v>-4.2000000000000003E-2</v>
      </c>
      <c r="BY1561" s="154">
        <v>4.6461448961159872</v>
      </c>
    </row>
    <row r="1562" spans="1:77" x14ac:dyDescent="0.25">
      <c r="A1562" s="100" t="s">
        <v>1105</v>
      </c>
      <c r="B1562" s="100" t="s">
        <v>1107</v>
      </c>
      <c r="C1562" s="100" t="s">
        <v>21</v>
      </c>
      <c r="D1562" s="100" t="s">
        <v>21</v>
      </c>
      <c r="E1562" s="155">
        <v>10</v>
      </c>
      <c r="F1562" s="100">
        <v>4.2599999999999999E-2</v>
      </c>
      <c r="G1562" s="100">
        <v>2.8399999999999998E-2</v>
      </c>
      <c r="H1562" s="154">
        <v>2.8045215552579781</v>
      </c>
      <c r="I1562" s="100">
        <v>3.6400000000000002E-2</v>
      </c>
      <c r="J1562" s="100">
        <v>2.7600000000000003E-2</v>
      </c>
      <c r="K1562" s="154">
        <v>2.4880871979002368</v>
      </c>
      <c r="L1562" s="100">
        <v>3.5000000000000003E-2</v>
      </c>
      <c r="M1562" s="100">
        <v>2.8399999999999998E-2</v>
      </c>
      <c r="N1562" s="154">
        <v>2.4457528671693383</v>
      </c>
      <c r="O1562" s="100">
        <v>3.6200000000000003E-2</v>
      </c>
      <c r="P1562" s="100">
        <v>2.8000000000000001E-2</v>
      </c>
      <c r="Q1562" s="154">
        <v>2.4809826468593466</v>
      </c>
      <c r="R1562" s="100">
        <v>3.6600000000000001E-2</v>
      </c>
      <c r="S1562" s="100">
        <v>2.8799999999999999E-2</v>
      </c>
      <c r="T1562" s="154">
        <v>2.5318888248114413</v>
      </c>
      <c r="U1562" s="100">
        <v>3.6200000000000003E-2</v>
      </c>
      <c r="V1562" s="100">
        <v>2.8399999999999998E-2</v>
      </c>
      <c r="W1562" s="154">
        <v>2.5037122702980565</v>
      </c>
      <c r="X1562" s="100">
        <v>3.6799999999999999E-2</v>
      </c>
      <c r="Y1562" s="100">
        <v>2.7E-2</v>
      </c>
      <c r="Z1562" s="154">
        <v>2.4604783880761141</v>
      </c>
      <c r="AA1562" s="100">
        <v>4.7399999999999998E-2</v>
      </c>
      <c r="AB1562" s="100">
        <v>2.8000000000000001E-2</v>
      </c>
      <c r="AC1562" s="154">
        <v>2.9900736206169087</v>
      </c>
      <c r="AD1562" s="100">
        <v>5.2600000000000001E-2</v>
      </c>
      <c r="AE1562" s="100">
        <v>3.2199999999999999E-2</v>
      </c>
      <c r="AF1562" s="154">
        <v>3.2939052168168232</v>
      </c>
      <c r="AG1562" s="100">
        <v>5.3999999999999999E-2</v>
      </c>
      <c r="AH1562" s="100">
        <v>2.7800000000000002E-2</v>
      </c>
      <c r="AI1562" s="154">
        <v>3.3174874956820588</v>
      </c>
      <c r="AJ1562" s="100">
        <v>4.9000000000000002E-2</v>
      </c>
      <c r="AK1562" s="100">
        <v>2.7800000000000002E-2</v>
      </c>
      <c r="AL1562" s="154">
        <v>3.0627205358097802</v>
      </c>
      <c r="AM1562" s="100">
        <v>5.6799999999999996E-2</v>
      </c>
      <c r="AN1562" s="100">
        <v>2.86E-2</v>
      </c>
      <c r="AO1562" s="154">
        <v>3.4768965323230359</v>
      </c>
      <c r="AP1562" s="100">
        <v>5.3600000000000002E-2</v>
      </c>
      <c r="AQ1562" s="100">
        <v>2.8199999999999999E-2</v>
      </c>
      <c r="AR1562" s="154">
        <v>3.2833431037371805</v>
      </c>
      <c r="AS1562" s="100">
        <v>6.1200000000000004E-2</v>
      </c>
      <c r="AT1562" s="100">
        <v>3.2399999999999998E-2</v>
      </c>
      <c r="AU1562" s="154">
        <v>3.7156129179831261</v>
      </c>
      <c r="AV1562" s="100">
        <v>5.2200000000000003E-2</v>
      </c>
      <c r="AW1562" s="100">
        <v>3.0600000000000002E-2</v>
      </c>
      <c r="AX1562" s="154">
        <v>3.2587895435842476</v>
      </c>
      <c r="AY1562" s="100">
        <v>5.5200000000000006E-2</v>
      </c>
      <c r="AZ1562" s="100">
        <v>3.1800000000000002E-2</v>
      </c>
      <c r="BA1562" s="154">
        <v>3.3961113395500289</v>
      </c>
      <c r="BB1562" s="100">
        <v>5.8000000000000003E-2</v>
      </c>
      <c r="BC1562" s="100">
        <v>2.92E-2</v>
      </c>
      <c r="BD1562" s="154">
        <v>3.5268693367224224</v>
      </c>
      <c r="BE1562" s="100">
        <v>6.1200000000000004E-2</v>
      </c>
      <c r="BF1562" s="100">
        <v>3.1199999999999999E-2</v>
      </c>
      <c r="BG1562" s="154">
        <v>3.6927895487888622</v>
      </c>
      <c r="BH1562" s="100">
        <v>5.4600000000000003E-2</v>
      </c>
      <c r="BI1562" s="100">
        <v>3.1600000000000003E-2</v>
      </c>
      <c r="BJ1562" s="154">
        <v>3.4007613847007505</v>
      </c>
      <c r="BK1562" s="100">
        <v>6.2200000000000005E-2</v>
      </c>
      <c r="BL1562" s="100">
        <v>3.32E-2</v>
      </c>
      <c r="BM1562" s="154">
        <v>3.7901855142165624</v>
      </c>
      <c r="BN1562" s="100">
        <v>5.3200000000000004E-2</v>
      </c>
      <c r="BO1562" s="100">
        <v>3.2799999999999996E-2</v>
      </c>
      <c r="BP1562" s="154">
        <v>3.3256780294416952</v>
      </c>
      <c r="BQ1562" s="100">
        <v>5.28E-2</v>
      </c>
      <c r="BR1562" s="100">
        <v>3.2399999999999998E-2</v>
      </c>
      <c r="BS1562" s="154">
        <v>3.2933614689350739</v>
      </c>
      <c r="BT1562" s="100">
        <v>4.7200000000000006E-2</v>
      </c>
      <c r="BU1562" s="100">
        <v>3.1199999999999999E-2</v>
      </c>
      <c r="BV1562" s="154">
        <v>3.0788307781988511</v>
      </c>
      <c r="BW1562" s="100">
        <v>4.2799999999999998E-2</v>
      </c>
      <c r="BX1562" s="100">
        <v>2.8799999999999999E-2</v>
      </c>
      <c r="BY1562" s="154">
        <v>2.7940067632053469</v>
      </c>
    </row>
    <row r="1563" spans="1:77" x14ac:dyDescent="0.25">
      <c r="A1563" s="100" t="s">
        <v>1105</v>
      </c>
      <c r="B1563" s="100" t="s">
        <v>1108</v>
      </c>
      <c r="C1563" s="100" t="s">
        <v>21</v>
      </c>
      <c r="D1563" s="100" t="s">
        <v>21</v>
      </c>
      <c r="E1563" s="155">
        <v>10</v>
      </c>
      <c r="F1563" s="100">
        <v>2.9000000000000001E-2</v>
      </c>
      <c r="G1563" s="100">
        <v>1.2999999999999999E-2</v>
      </c>
      <c r="H1563" s="154">
        <v>1.7408423712236416</v>
      </c>
      <c r="I1563" s="100">
        <v>2.3800000000000002E-2</v>
      </c>
      <c r="J1563" s="100">
        <v>1.2999999999999999E-2</v>
      </c>
      <c r="K1563" s="154">
        <v>1.4770905883346861</v>
      </c>
      <c r="L1563" s="100">
        <v>2.3199999999999998E-2</v>
      </c>
      <c r="M1563" s="100">
        <v>1.2800000000000001E-2</v>
      </c>
      <c r="N1563" s="154">
        <v>1.4377753893998464</v>
      </c>
      <c r="O1563" s="100">
        <v>2.3800000000000002E-2</v>
      </c>
      <c r="P1563" s="100">
        <v>1.2999999999999999E-2</v>
      </c>
      <c r="Q1563" s="154">
        <v>1.4701558907368706</v>
      </c>
      <c r="R1563" s="100">
        <v>2.3E-2</v>
      </c>
      <c r="S1563" s="100">
        <v>1.32E-2</v>
      </c>
      <c r="T1563" s="154">
        <v>1.4416725802854828</v>
      </c>
      <c r="U1563" s="100">
        <v>2.4E-2</v>
      </c>
      <c r="V1563" s="100">
        <v>1.32E-2</v>
      </c>
      <c r="W1563" s="154">
        <v>1.4904729425651875</v>
      </c>
      <c r="X1563" s="100">
        <v>3.4799999999999998E-2</v>
      </c>
      <c r="Y1563" s="100">
        <v>1.2999999999999999E-2</v>
      </c>
      <c r="Z1563" s="154">
        <v>2.0026070422232403</v>
      </c>
      <c r="AA1563" s="100">
        <v>3.3799999999999997E-2</v>
      </c>
      <c r="AB1563" s="100">
        <v>1.26E-2</v>
      </c>
      <c r="AC1563" s="154">
        <v>1.9591971277284375</v>
      </c>
      <c r="AD1563" s="100">
        <v>4.7E-2</v>
      </c>
      <c r="AE1563" s="100">
        <v>1.6800000000000002E-2</v>
      </c>
      <c r="AF1563" s="154">
        <v>2.6657625526026285</v>
      </c>
      <c r="AG1563" s="100">
        <v>4.7200000000000006E-2</v>
      </c>
      <c r="AH1563" s="100">
        <v>1.52E-2</v>
      </c>
      <c r="AI1563" s="154">
        <v>2.7085262726262394</v>
      </c>
      <c r="AJ1563" s="100">
        <v>4.4200000000000003E-2</v>
      </c>
      <c r="AK1563" s="100">
        <v>1.3800000000000002E-2</v>
      </c>
      <c r="AL1563" s="154">
        <v>2.5173021617420099</v>
      </c>
      <c r="AM1563" s="100">
        <v>4.48E-2</v>
      </c>
      <c r="AN1563" s="100">
        <v>1.32E-2</v>
      </c>
      <c r="AO1563" s="154">
        <v>2.5534723712824796</v>
      </c>
      <c r="AP1563" s="100">
        <v>4.24E-2</v>
      </c>
      <c r="AQ1563" s="100">
        <v>1.2800000000000001E-2</v>
      </c>
      <c r="AR1563" s="154">
        <v>2.4010156525117812</v>
      </c>
      <c r="AS1563" s="100">
        <v>3.9600000000000003E-2</v>
      </c>
      <c r="AT1563" s="100">
        <v>1.6399999999999998E-2</v>
      </c>
      <c r="AU1563" s="154">
        <v>2.2998306836522149</v>
      </c>
      <c r="AV1563" s="100">
        <v>3.5000000000000003E-2</v>
      </c>
      <c r="AW1563" s="100">
        <v>1.66E-2</v>
      </c>
      <c r="AX1563" s="154">
        <v>2.0862736361059584</v>
      </c>
      <c r="AY1563" s="100">
        <v>3.4000000000000002E-2</v>
      </c>
      <c r="AZ1563" s="100">
        <v>1.5800000000000002E-2</v>
      </c>
      <c r="BA1563" s="154">
        <v>1.9987016438669982</v>
      </c>
      <c r="BB1563" s="100">
        <v>3.7999999999999999E-2</v>
      </c>
      <c r="BC1563" s="100">
        <v>1.34E-2</v>
      </c>
      <c r="BD1563" s="154">
        <v>2.188468397607338</v>
      </c>
      <c r="BE1563" s="100">
        <v>3.7200000000000004E-2</v>
      </c>
      <c r="BF1563" s="100">
        <v>1.4999999999999999E-2</v>
      </c>
      <c r="BG1563" s="154">
        <v>2.1562122993515147</v>
      </c>
      <c r="BH1563" s="100">
        <v>4.3200000000000002E-2</v>
      </c>
      <c r="BI1563" s="100">
        <v>1.66E-2</v>
      </c>
      <c r="BJ1563" s="154">
        <v>2.4948208155001455</v>
      </c>
      <c r="BK1563" s="100">
        <v>4.0799999999999996E-2</v>
      </c>
      <c r="BL1563" s="100">
        <v>1.6399999999999998E-2</v>
      </c>
      <c r="BM1563" s="154">
        <v>2.3638418105168726</v>
      </c>
      <c r="BN1563" s="100">
        <v>4.4999999999999998E-2</v>
      </c>
      <c r="BO1563" s="100">
        <v>1.8800000000000001E-2</v>
      </c>
      <c r="BP1563" s="154">
        <v>2.5951097808058581</v>
      </c>
      <c r="BQ1563" s="100">
        <v>3.9399999999999998E-2</v>
      </c>
      <c r="BR1563" s="100">
        <v>1.6399999999999998E-2</v>
      </c>
      <c r="BS1563" s="154">
        <v>2.2688337594511898</v>
      </c>
      <c r="BT1563" s="100">
        <v>4.8799999999999996E-2</v>
      </c>
      <c r="BU1563" s="100">
        <v>1.5599999999999999E-2</v>
      </c>
      <c r="BV1563" s="154">
        <v>2.7878672970493295</v>
      </c>
      <c r="BW1563" s="100">
        <v>3.2000000000000001E-2</v>
      </c>
      <c r="BX1563" s="100">
        <v>1.2999999999999999E-2</v>
      </c>
      <c r="BY1563" s="154">
        <v>1.8706924341646063</v>
      </c>
    </row>
    <row r="1564" spans="1:77" x14ac:dyDescent="0.25">
      <c r="A1564" s="100" t="s">
        <v>1105</v>
      </c>
      <c r="B1564" s="100" t="s">
        <v>974</v>
      </c>
      <c r="C1564" s="100" t="s">
        <v>21</v>
      </c>
      <c r="D1564" s="102" t="s">
        <v>41</v>
      </c>
      <c r="E1564" s="155">
        <v>0.38</v>
      </c>
      <c r="F1564" s="155">
        <v>1E-3</v>
      </c>
      <c r="G1564" s="155">
        <v>0</v>
      </c>
      <c r="H1564" s="153">
        <v>1.51934281365691</v>
      </c>
      <c r="I1564" s="155">
        <v>1.1200000000000001E-3</v>
      </c>
      <c r="J1564" s="155">
        <v>2.0000000000000002E-5</v>
      </c>
      <c r="K1564" s="153">
        <v>1.7019352408871473</v>
      </c>
      <c r="L1564" s="155">
        <v>1.34E-3</v>
      </c>
      <c r="M1564" s="155">
        <v>0</v>
      </c>
      <c r="N1564" s="153">
        <v>2.0359193703002596</v>
      </c>
      <c r="O1564" s="155">
        <v>1.32E-3</v>
      </c>
      <c r="P1564" s="155">
        <v>0</v>
      </c>
      <c r="Q1564" s="153">
        <v>2.0055325140271214</v>
      </c>
      <c r="R1564" s="155">
        <v>1.3799999999999999E-3</v>
      </c>
      <c r="S1564" s="155">
        <v>0</v>
      </c>
      <c r="T1564" s="153">
        <v>2.0966930828465355</v>
      </c>
      <c r="U1564" s="155">
        <v>1.3799999999999999E-3</v>
      </c>
      <c r="V1564" s="155">
        <v>0</v>
      </c>
      <c r="W1564" s="153">
        <v>2.0966930828465355</v>
      </c>
      <c r="X1564" s="155">
        <v>1.32E-3</v>
      </c>
      <c r="Y1564" s="155">
        <v>0</v>
      </c>
      <c r="Z1564" s="153">
        <v>2.0055325140271214</v>
      </c>
      <c r="AA1564" s="155">
        <v>1.1999999999999999E-3</v>
      </c>
      <c r="AB1564" s="155">
        <v>0</v>
      </c>
      <c r="AC1564" s="153">
        <v>1.8232113763882918</v>
      </c>
      <c r="AD1564" s="155">
        <v>1.4199999999999998E-3</v>
      </c>
      <c r="AE1564" s="155">
        <v>0</v>
      </c>
      <c r="AF1564" s="153">
        <v>2.1574667953928119</v>
      </c>
      <c r="AG1564" s="155">
        <v>1.1799999999999998E-3</v>
      </c>
      <c r="AH1564" s="155">
        <v>0</v>
      </c>
      <c r="AI1564" s="153">
        <v>1.7928245201151538</v>
      </c>
      <c r="AJ1564" s="155">
        <v>1.3600000000000001E-3</v>
      </c>
      <c r="AK1564" s="155">
        <v>0</v>
      </c>
      <c r="AL1564" s="153">
        <v>2.0663062265733978</v>
      </c>
      <c r="AM1564" s="155">
        <v>1.24E-3</v>
      </c>
      <c r="AN1564" s="155">
        <v>2.0000000000000002E-5</v>
      </c>
      <c r="AO1564" s="153">
        <v>1.8842301282916474</v>
      </c>
      <c r="AP1564" s="155">
        <v>9.3999999999999997E-4</v>
      </c>
      <c r="AQ1564" s="155">
        <v>0</v>
      </c>
      <c r="AR1564" s="153">
        <v>1.4281822448374955</v>
      </c>
      <c r="AS1564" s="155">
        <v>1.4199999999999998E-3</v>
      </c>
      <c r="AT1564" s="155">
        <v>0</v>
      </c>
      <c r="AU1564" s="153">
        <v>2.1574667953928119</v>
      </c>
      <c r="AV1564" s="155">
        <v>1.4E-3</v>
      </c>
      <c r="AW1564" s="155">
        <v>0</v>
      </c>
      <c r="AX1564" s="153">
        <v>2.1270799391196737</v>
      </c>
      <c r="AY1564" s="155">
        <v>1.4199999999999998E-3</v>
      </c>
      <c r="AZ1564" s="155">
        <v>2.0000000000000002E-5</v>
      </c>
      <c r="BA1564" s="153">
        <v>2.1576807767268757</v>
      </c>
      <c r="BB1564" s="155">
        <v>1.3799999999999999E-3</v>
      </c>
      <c r="BC1564" s="155">
        <v>0</v>
      </c>
      <c r="BD1564" s="153">
        <v>2.0966930828465355</v>
      </c>
      <c r="BE1564" s="155">
        <v>1.34E-3</v>
      </c>
      <c r="BF1564" s="155">
        <v>0</v>
      </c>
      <c r="BG1564" s="153">
        <v>2.0359193703002596</v>
      </c>
      <c r="BH1564" s="155">
        <v>9.3999999999999997E-4</v>
      </c>
      <c r="BI1564" s="155">
        <v>2.0000000000000002E-5</v>
      </c>
      <c r="BJ1564" s="153">
        <v>1.4285054726892832</v>
      </c>
      <c r="BK1564" s="155">
        <v>1.4E-3</v>
      </c>
      <c r="BL1564" s="155">
        <v>0</v>
      </c>
      <c r="BM1564" s="153">
        <v>2.1270799391196737</v>
      </c>
      <c r="BN1564" s="155">
        <v>1.4199999999999998E-3</v>
      </c>
      <c r="BO1564" s="155">
        <v>0</v>
      </c>
      <c r="BP1564" s="153">
        <v>2.1574667953928119</v>
      </c>
      <c r="BQ1564" s="155">
        <v>1.4E-3</v>
      </c>
      <c r="BR1564" s="155">
        <v>0</v>
      </c>
      <c r="BS1564" s="153">
        <v>2.1270799391196737</v>
      </c>
      <c r="BT1564" s="155">
        <v>1.4199999999999998E-3</v>
      </c>
      <c r="BU1564" s="155">
        <v>4.0000000000000003E-5</v>
      </c>
      <c r="BV1564" s="103">
        <v>2.158322593441302</v>
      </c>
      <c r="BW1564" s="155">
        <v>1.3799999999999999E-3</v>
      </c>
      <c r="BX1564" s="155">
        <v>0</v>
      </c>
      <c r="BY1564" s="153">
        <v>2.0966930828465355</v>
      </c>
    </row>
    <row r="1565" spans="1:77" x14ac:dyDescent="0.25">
      <c r="A1565" s="100" t="s">
        <v>1105</v>
      </c>
      <c r="B1565" s="100" t="s">
        <v>975</v>
      </c>
      <c r="C1565" s="100" t="s">
        <v>21</v>
      </c>
      <c r="D1565" s="100" t="s">
        <v>31</v>
      </c>
      <c r="E1565" s="155">
        <v>110</v>
      </c>
      <c r="F1565" s="184">
        <v>111.82</v>
      </c>
      <c r="G1565" s="194">
        <v>1.285E-2</v>
      </c>
      <c r="H1565" s="194">
        <v>1.285E-2</v>
      </c>
      <c r="I1565" s="184">
        <v>112.39</v>
      </c>
      <c r="J1565" s="194">
        <v>1.285E-2</v>
      </c>
      <c r="K1565" s="194">
        <v>1.285E-2</v>
      </c>
      <c r="L1565" s="184">
        <v>112.66</v>
      </c>
      <c r="M1565" s="194">
        <v>1.285E-2</v>
      </c>
      <c r="N1565" s="194">
        <v>1.285E-2</v>
      </c>
      <c r="O1565" s="184">
        <v>112.85</v>
      </c>
      <c r="P1565" s="194">
        <v>1.285E-2</v>
      </c>
      <c r="Q1565" s="194">
        <v>1.285E-2</v>
      </c>
      <c r="R1565" s="184">
        <v>112.58</v>
      </c>
      <c r="S1565" s="194">
        <v>1.285E-2</v>
      </c>
      <c r="T1565" s="194">
        <v>1.285E-2</v>
      </c>
      <c r="U1565" s="184">
        <v>112.38</v>
      </c>
      <c r="V1565" s="194">
        <v>1.285E-2</v>
      </c>
      <c r="W1565" s="194">
        <v>1.285E-2</v>
      </c>
      <c r="X1565" s="184">
        <v>111.82</v>
      </c>
      <c r="Y1565" s="194">
        <v>1.285E-2</v>
      </c>
      <c r="Z1565" s="194">
        <v>1.285E-2</v>
      </c>
      <c r="AA1565" s="184">
        <v>110.98</v>
      </c>
      <c r="AB1565" s="194">
        <v>1.285E-2</v>
      </c>
      <c r="AC1565" s="194">
        <v>1.285E-2</v>
      </c>
      <c r="AD1565" s="184">
        <v>122.49</v>
      </c>
      <c r="AE1565" s="194">
        <v>1.285E-2</v>
      </c>
      <c r="AF1565" s="194">
        <v>1.285E-2</v>
      </c>
      <c r="AG1565" s="184">
        <v>119.91</v>
      </c>
      <c r="AH1565" s="194">
        <v>1.285E-2</v>
      </c>
      <c r="AI1565" s="194">
        <v>1.285E-2</v>
      </c>
      <c r="AJ1565" s="184">
        <v>120.71</v>
      </c>
      <c r="AK1565" s="194">
        <v>1.285E-2</v>
      </c>
      <c r="AL1565" s="194">
        <v>1.285E-2</v>
      </c>
      <c r="AM1565" s="184">
        <v>119.99</v>
      </c>
      <c r="AN1565" s="194">
        <v>1.285E-2</v>
      </c>
      <c r="AO1565" s="194">
        <v>1.285E-2</v>
      </c>
      <c r="AP1565" s="184">
        <v>120.49</v>
      </c>
      <c r="AQ1565" s="194">
        <v>1.285E-2</v>
      </c>
      <c r="AR1565" s="194">
        <v>1.285E-2</v>
      </c>
      <c r="AS1565" s="184">
        <v>121.9</v>
      </c>
      <c r="AT1565" s="194">
        <v>1.285E-2</v>
      </c>
      <c r="AU1565" s="194">
        <v>1.285E-2</v>
      </c>
      <c r="AV1565" s="184">
        <v>119.43</v>
      </c>
      <c r="AW1565" s="194">
        <v>1.285E-2</v>
      </c>
      <c r="AX1565" s="194">
        <v>1.285E-2</v>
      </c>
      <c r="AY1565" s="184">
        <v>120.89</v>
      </c>
      <c r="AZ1565" s="194">
        <v>1.285E-2</v>
      </c>
      <c r="BA1565" s="194">
        <v>1.285E-2</v>
      </c>
      <c r="BB1565" s="184">
        <v>120.32</v>
      </c>
      <c r="BC1565" s="194">
        <v>1.285E-2</v>
      </c>
      <c r="BD1565" s="194">
        <v>1.285E-2</v>
      </c>
      <c r="BE1565" s="184">
        <v>121.74</v>
      </c>
      <c r="BF1565" s="194">
        <v>1.285E-2</v>
      </c>
      <c r="BG1565" s="194">
        <v>1.285E-2</v>
      </c>
      <c r="BH1565" s="184">
        <v>121.15</v>
      </c>
      <c r="BI1565" s="194">
        <v>1.285E-2</v>
      </c>
      <c r="BJ1565" s="194">
        <v>1.285E-2</v>
      </c>
      <c r="BK1565" s="184">
        <v>121.82</v>
      </c>
      <c r="BL1565" s="194">
        <v>1.285E-2</v>
      </c>
      <c r="BM1565" s="194">
        <v>1.285E-2</v>
      </c>
      <c r="BN1565" s="184">
        <v>122.83</v>
      </c>
      <c r="BO1565" s="194">
        <v>1.285E-2</v>
      </c>
      <c r="BP1565" s="194">
        <v>1.285E-2</v>
      </c>
      <c r="BQ1565" s="184">
        <v>123.12</v>
      </c>
      <c r="BR1565" s="194">
        <v>1.285E-2</v>
      </c>
      <c r="BS1565" s="194">
        <v>1.285E-2</v>
      </c>
      <c r="BT1565" s="184">
        <v>112.13</v>
      </c>
      <c r="BU1565" s="194">
        <v>1.285E-2</v>
      </c>
      <c r="BV1565" s="194">
        <v>1.285E-2</v>
      </c>
      <c r="BW1565" s="184">
        <v>112.89</v>
      </c>
      <c r="BX1565" s="194">
        <v>1.285E-2</v>
      </c>
      <c r="BY1565" s="194">
        <v>1.285E-2</v>
      </c>
    </row>
    <row r="1566" spans="1:77" s="13" customFormat="1" x14ac:dyDescent="0.25">
      <c r="A1566" s="105" t="s">
        <v>1105</v>
      </c>
      <c r="B1566" s="105" t="s">
        <v>976</v>
      </c>
      <c r="C1566" s="105" t="s">
        <v>21</v>
      </c>
      <c r="D1566" s="105" t="s">
        <v>31</v>
      </c>
      <c r="E1566" s="159">
        <v>10</v>
      </c>
      <c r="F1566" s="199">
        <v>10.54</v>
      </c>
      <c r="G1566" s="200"/>
      <c r="H1566" s="200"/>
      <c r="I1566" s="199">
        <v>10.6</v>
      </c>
      <c r="J1566" s="200"/>
      <c r="K1566" s="200"/>
      <c r="L1566" s="199">
        <v>10.64</v>
      </c>
      <c r="M1566" s="200"/>
      <c r="N1566" s="200"/>
      <c r="O1566" s="199">
        <v>10.65</v>
      </c>
      <c r="P1566" s="200"/>
      <c r="Q1566" s="200"/>
      <c r="R1566" s="199">
        <v>10.62</v>
      </c>
      <c r="S1566" s="200"/>
      <c r="T1566" s="200"/>
      <c r="U1566" s="199">
        <v>10.61</v>
      </c>
      <c r="V1566" s="200"/>
      <c r="W1566" s="200"/>
      <c r="X1566" s="199">
        <v>10.71</v>
      </c>
      <c r="Y1566" s="200"/>
      <c r="Z1566" s="200"/>
      <c r="AA1566" s="199">
        <v>10.63</v>
      </c>
      <c r="AB1566" s="200"/>
      <c r="AC1566" s="200"/>
      <c r="AD1566" s="199">
        <v>10.81</v>
      </c>
      <c r="AE1566" s="200"/>
      <c r="AF1566" s="200"/>
      <c r="AG1566" s="199">
        <v>10.57</v>
      </c>
      <c r="AH1566" s="200"/>
      <c r="AI1566" s="200"/>
      <c r="AJ1566" s="199">
        <v>10.62</v>
      </c>
      <c r="AK1566" s="200"/>
      <c r="AL1566" s="200"/>
      <c r="AM1566" s="199">
        <v>10.56</v>
      </c>
      <c r="AN1566" s="200"/>
      <c r="AO1566" s="200"/>
      <c r="AP1566" s="199">
        <v>10.65</v>
      </c>
      <c r="AQ1566" s="200"/>
      <c r="AR1566" s="200"/>
      <c r="AS1566" s="199">
        <v>10.76</v>
      </c>
      <c r="AT1566" s="200"/>
      <c r="AU1566" s="200"/>
      <c r="AV1566" s="199">
        <v>10.72</v>
      </c>
      <c r="AW1566" s="200"/>
      <c r="AX1566" s="200"/>
      <c r="AY1566" s="199">
        <v>10.83</v>
      </c>
      <c r="AZ1566" s="200"/>
      <c r="BA1566" s="200"/>
      <c r="BB1566" s="199">
        <v>10.63</v>
      </c>
      <c r="BC1566" s="200"/>
      <c r="BD1566" s="200"/>
      <c r="BE1566" s="199">
        <v>10.74</v>
      </c>
      <c r="BF1566" s="200"/>
      <c r="BG1566" s="200"/>
      <c r="BH1566" s="199">
        <v>10.71</v>
      </c>
      <c r="BI1566" s="200"/>
      <c r="BJ1566" s="200"/>
      <c r="BK1566" s="199">
        <v>10.74</v>
      </c>
      <c r="BL1566" s="200"/>
      <c r="BM1566" s="200"/>
      <c r="BN1566" s="199">
        <v>10.85</v>
      </c>
      <c r="BO1566" s="200"/>
      <c r="BP1566" s="200"/>
      <c r="BQ1566" s="199">
        <v>10.86</v>
      </c>
      <c r="BR1566" s="200"/>
      <c r="BS1566" s="200"/>
      <c r="BT1566" s="199">
        <v>10.61</v>
      </c>
      <c r="BU1566" s="200"/>
      <c r="BV1566" s="200"/>
      <c r="BW1566" s="199">
        <v>10.66</v>
      </c>
      <c r="BX1566" s="200"/>
      <c r="BY1566" s="200"/>
    </row>
    <row r="1567" spans="1:77" x14ac:dyDescent="0.25">
      <c r="A1567" s="100" t="s">
        <v>1105</v>
      </c>
      <c r="B1567" s="100" t="s">
        <v>1109</v>
      </c>
      <c r="C1567" s="100" t="s">
        <v>21</v>
      </c>
      <c r="D1567" s="100" t="s">
        <v>21</v>
      </c>
      <c r="E1567" s="155">
        <v>110</v>
      </c>
      <c r="F1567" s="155" t="s">
        <v>918</v>
      </c>
      <c r="G1567" s="157" t="s">
        <v>918</v>
      </c>
      <c r="H1567" s="157" t="s">
        <v>918</v>
      </c>
      <c r="I1567" s="155" t="s">
        <v>918</v>
      </c>
      <c r="J1567" s="157" t="s">
        <v>918</v>
      </c>
      <c r="K1567" s="157" t="s">
        <v>918</v>
      </c>
      <c r="L1567" s="155" t="s">
        <v>918</v>
      </c>
      <c r="M1567" s="157" t="s">
        <v>918</v>
      </c>
      <c r="N1567" s="157" t="s">
        <v>918</v>
      </c>
      <c r="O1567" s="155" t="s">
        <v>918</v>
      </c>
      <c r="P1567" s="157" t="s">
        <v>918</v>
      </c>
      <c r="Q1567" s="157" t="s">
        <v>918</v>
      </c>
      <c r="R1567" s="155" t="s">
        <v>918</v>
      </c>
      <c r="S1567" s="157" t="s">
        <v>918</v>
      </c>
      <c r="T1567" s="157" t="s">
        <v>918</v>
      </c>
      <c r="U1567" s="155" t="s">
        <v>918</v>
      </c>
      <c r="V1567" s="157" t="s">
        <v>918</v>
      </c>
      <c r="W1567" s="157" t="s">
        <v>918</v>
      </c>
      <c r="X1567" s="155" t="s">
        <v>918</v>
      </c>
      <c r="Y1567" s="157" t="s">
        <v>918</v>
      </c>
      <c r="Z1567" s="157" t="s">
        <v>918</v>
      </c>
      <c r="AA1567" s="155" t="s">
        <v>918</v>
      </c>
      <c r="AB1567" s="157" t="s">
        <v>918</v>
      </c>
      <c r="AC1567" s="157" t="s">
        <v>918</v>
      </c>
      <c r="AD1567" s="155" t="s">
        <v>918</v>
      </c>
      <c r="AE1567" s="157" t="s">
        <v>918</v>
      </c>
      <c r="AF1567" s="157" t="s">
        <v>918</v>
      </c>
      <c r="AG1567" s="155" t="s">
        <v>918</v>
      </c>
      <c r="AH1567" s="157" t="s">
        <v>918</v>
      </c>
      <c r="AI1567" s="157" t="s">
        <v>918</v>
      </c>
      <c r="AJ1567" s="155" t="s">
        <v>918</v>
      </c>
      <c r="AK1567" s="157" t="s">
        <v>918</v>
      </c>
      <c r="AL1567" s="157" t="s">
        <v>918</v>
      </c>
      <c r="AM1567" s="155" t="s">
        <v>918</v>
      </c>
      <c r="AN1567" s="157" t="s">
        <v>918</v>
      </c>
      <c r="AO1567" s="157" t="s">
        <v>918</v>
      </c>
      <c r="AP1567" s="155" t="s">
        <v>918</v>
      </c>
      <c r="AQ1567" s="157" t="s">
        <v>918</v>
      </c>
      <c r="AR1567" s="157" t="s">
        <v>918</v>
      </c>
      <c r="AS1567" s="155" t="s">
        <v>918</v>
      </c>
      <c r="AT1567" s="157" t="s">
        <v>918</v>
      </c>
      <c r="AU1567" s="157" t="s">
        <v>918</v>
      </c>
      <c r="AV1567" s="155" t="s">
        <v>918</v>
      </c>
      <c r="AW1567" s="157" t="s">
        <v>918</v>
      </c>
      <c r="AX1567" s="157" t="s">
        <v>918</v>
      </c>
      <c r="AY1567" s="155" t="s">
        <v>918</v>
      </c>
      <c r="AZ1567" s="157" t="s">
        <v>918</v>
      </c>
      <c r="BA1567" s="157" t="s">
        <v>918</v>
      </c>
      <c r="BB1567" s="155" t="s">
        <v>918</v>
      </c>
      <c r="BC1567" s="157" t="s">
        <v>918</v>
      </c>
      <c r="BD1567" s="157" t="s">
        <v>918</v>
      </c>
      <c r="BE1567" s="155" t="s">
        <v>918</v>
      </c>
      <c r="BF1567" s="157" t="s">
        <v>918</v>
      </c>
      <c r="BG1567" s="157" t="s">
        <v>918</v>
      </c>
      <c r="BH1567" s="155" t="s">
        <v>918</v>
      </c>
      <c r="BI1567" s="157" t="s">
        <v>918</v>
      </c>
      <c r="BJ1567" s="157" t="s">
        <v>918</v>
      </c>
      <c r="BK1567" s="155" t="s">
        <v>918</v>
      </c>
      <c r="BL1567" s="157" t="s">
        <v>918</v>
      </c>
      <c r="BM1567" s="157" t="s">
        <v>918</v>
      </c>
      <c r="BN1567" s="155" t="s">
        <v>918</v>
      </c>
      <c r="BO1567" s="157" t="s">
        <v>918</v>
      </c>
      <c r="BP1567" s="157" t="s">
        <v>918</v>
      </c>
      <c r="BQ1567" s="155" t="s">
        <v>918</v>
      </c>
      <c r="BR1567" s="157" t="s">
        <v>918</v>
      </c>
      <c r="BS1567" s="157" t="s">
        <v>918</v>
      </c>
      <c r="BT1567" s="155" t="s">
        <v>918</v>
      </c>
      <c r="BU1567" s="157" t="s">
        <v>918</v>
      </c>
      <c r="BV1567" s="157" t="s">
        <v>918</v>
      </c>
      <c r="BW1567" s="155" t="s">
        <v>918</v>
      </c>
      <c r="BX1567" s="157" t="s">
        <v>918</v>
      </c>
      <c r="BY1567" s="157" t="s">
        <v>918</v>
      </c>
    </row>
    <row r="1568" spans="1:77" x14ac:dyDescent="0.25">
      <c r="A1568" s="100" t="s">
        <v>1105</v>
      </c>
      <c r="B1568" s="100" t="s">
        <v>43</v>
      </c>
      <c r="C1568" s="100" t="s">
        <v>1110</v>
      </c>
      <c r="D1568" s="100" t="s">
        <v>20</v>
      </c>
      <c r="E1568" s="155">
        <v>110</v>
      </c>
      <c r="F1568" s="158" t="s">
        <v>21</v>
      </c>
      <c r="G1568" s="158" t="s">
        <v>21</v>
      </c>
      <c r="H1568" s="158" t="s">
        <v>21</v>
      </c>
      <c r="I1568" s="158" t="s">
        <v>21</v>
      </c>
      <c r="J1568" s="158" t="s">
        <v>21</v>
      </c>
      <c r="K1568" s="158" t="s">
        <v>21</v>
      </c>
      <c r="L1568" s="158" t="s">
        <v>21</v>
      </c>
      <c r="M1568" s="158" t="s">
        <v>21</v>
      </c>
      <c r="N1568" s="158" t="s">
        <v>21</v>
      </c>
      <c r="O1568" s="158" t="s">
        <v>21</v>
      </c>
      <c r="P1568" s="158" t="s">
        <v>21</v>
      </c>
      <c r="Q1568" s="158" t="s">
        <v>21</v>
      </c>
      <c r="R1568" s="158" t="s">
        <v>21</v>
      </c>
      <c r="S1568" s="158" t="s">
        <v>21</v>
      </c>
      <c r="T1568" s="158" t="s">
        <v>21</v>
      </c>
      <c r="U1568" s="158" t="s">
        <v>21</v>
      </c>
      <c r="V1568" s="158" t="s">
        <v>21</v>
      </c>
      <c r="W1568" s="158" t="s">
        <v>21</v>
      </c>
      <c r="X1568" s="158" t="s">
        <v>21</v>
      </c>
      <c r="Y1568" s="158" t="s">
        <v>21</v>
      </c>
      <c r="Z1568" s="158" t="s">
        <v>21</v>
      </c>
      <c r="AA1568" s="158" t="s">
        <v>21</v>
      </c>
      <c r="AB1568" s="158" t="s">
        <v>21</v>
      </c>
      <c r="AC1568" s="158" t="s">
        <v>21</v>
      </c>
      <c r="AD1568" s="158" t="s">
        <v>21</v>
      </c>
      <c r="AE1568" s="158" t="s">
        <v>21</v>
      </c>
      <c r="AF1568" s="158" t="s">
        <v>21</v>
      </c>
      <c r="AG1568" s="158" t="s">
        <v>21</v>
      </c>
      <c r="AH1568" s="158" t="s">
        <v>21</v>
      </c>
      <c r="AI1568" s="158" t="s">
        <v>21</v>
      </c>
      <c r="AJ1568" s="158" t="s">
        <v>21</v>
      </c>
      <c r="AK1568" s="158" t="s">
        <v>21</v>
      </c>
      <c r="AL1568" s="158" t="s">
        <v>21</v>
      </c>
      <c r="AM1568" s="158" t="s">
        <v>21</v>
      </c>
      <c r="AN1568" s="158" t="s">
        <v>21</v>
      </c>
      <c r="AO1568" s="158" t="s">
        <v>21</v>
      </c>
      <c r="AP1568" s="158" t="s">
        <v>21</v>
      </c>
      <c r="AQ1568" s="158" t="s">
        <v>21</v>
      </c>
      <c r="AR1568" s="158" t="s">
        <v>21</v>
      </c>
      <c r="AS1568" s="158" t="s">
        <v>21</v>
      </c>
      <c r="AT1568" s="158" t="s">
        <v>21</v>
      </c>
      <c r="AU1568" s="158" t="s">
        <v>21</v>
      </c>
      <c r="AV1568" s="158" t="s">
        <v>21</v>
      </c>
      <c r="AW1568" s="158" t="s">
        <v>21</v>
      </c>
      <c r="AX1568" s="158" t="s">
        <v>21</v>
      </c>
      <c r="AY1568" s="158" t="s">
        <v>21</v>
      </c>
      <c r="AZ1568" s="158" t="s">
        <v>21</v>
      </c>
      <c r="BA1568" s="158" t="s">
        <v>21</v>
      </c>
      <c r="BB1568" s="158" t="s">
        <v>21</v>
      </c>
      <c r="BC1568" s="158" t="s">
        <v>21</v>
      </c>
      <c r="BD1568" s="158" t="s">
        <v>21</v>
      </c>
      <c r="BE1568" s="158" t="s">
        <v>21</v>
      </c>
      <c r="BF1568" s="158" t="s">
        <v>21</v>
      </c>
      <c r="BG1568" s="158" t="s">
        <v>21</v>
      </c>
      <c r="BH1568" s="158" t="s">
        <v>21</v>
      </c>
      <c r="BI1568" s="158" t="s">
        <v>21</v>
      </c>
      <c r="BJ1568" s="158" t="s">
        <v>21</v>
      </c>
      <c r="BK1568" s="158" t="s">
        <v>21</v>
      </c>
      <c r="BL1568" s="158" t="s">
        <v>21</v>
      </c>
      <c r="BM1568" s="158" t="s">
        <v>21</v>
      </c>
      <c r="BN1568" s="158" t="s">
        <v>21</v>
      </c>
      <c r="BO1568" s="158" t="s">
        <v>21</v>
      </c>
      <c r="BP1568" s="158" t="s">
        <v>21</v>
      </c>
      <c r="BQ1568" s="158" t="s">
        <v>21</v>
      </c>
      <c r="BR1568" s="158" t="s">
        <v>21</v>
      </c>
      <c r="BS1568" s="158" t="s">
        <v>21</v>
      </c>
      <c r="BT1568" s="158" t="s">
        <v>21</v>
      </c>
      <c r="BU1568" s="158" t="s">
        <v>21</v>
      </c>
      <c r="BV1568" s="158" t="s">
        <v>21</v>
      </c>
      <c r="BW1568" s="158" t="s">
        <v>21</v>
      </c>
      <c r="BX1568" s="158" t="s">
        <v>21</v>
      </c>
      <c r="BY1568" s="158" t="s">
        <v>21</v>
      </c>
    </row>
    <row r="1569" spans="1:77" x14ac:dyDescent="0.25">
      <c r="A1569" s="100" t="s">
        <v>1105</v>
      </c>
      <c r="B1569" s="100" t="s">
        <v>43</v>
      </c>
      <c r="C1569" s="100" t="s">
        <v>1110</v>
      </c>
      <c r="D1569" s="100" t="s">
        <v>22</v>
      </c>
      <c r="E1569" s="155">
        <v>110</v>
      </c>
      <c r="F1569" s="184">
        <v>9</v>
      </c>
      <c r="G1569" s="194"/>
      <c r="H1569" s="194"/>
      <c r="I1569" s="184">
        <v>9</v>
      </c>
      <c r="J1569" s="194"/>
      <c r="K1569" s="194"/>
      <c r="L1569" s="184">
        <v>9</v>
      </c>
      <c r="M1569" s="194"/>
      <c r="N1569" s="194"/>
      <c r="O1569" s="184">
        <v>9</v>
      </c>
      <c r="P1569" s="194"/>
      <c r="Q1569" s="194"/>
      <c r="R1569" s="184">
        <v>9</v>
      </c>
      <c r="S1569" s="194"/>
      <c r="T1569" s="194"/>
      <c r="U1569" s="184">
        <v>9</v>
      </c>
      <c r="V1569" s="194"/>
      <c r="W1569" s="194"/>
      <c r="X1569" s="184">
        <v>10</v>
      </c>
      <c r="Y1569" s="194"/>
      <c r="Z1569" s="194"/>
      <c r="AA1569" s="184">
        <v>10</v>
      </c>
      <c r="AB1569" s="194"/>
      <c r="AC1569" s="194"/>
      <c r="AD1569" s="184">
        <v>4</v>
      </c>
      <c r="AE1569" s="194"/>
      <c r="AF1569" s="194"/>
      <c r="AG1569" s="184">
        <v>5</v>
      </c>
      <c r="AH1569" s="194"/>
      <c r="AI1569" s="194"/>
      <c r="AJ1569" s="184">
        <v>5</v>
      </c>
      <c r="AK1569" s="194"/>
      <c r="AL1569" s="194"/>
      <c r="AM1569" s="184">
        <v>5</v>
      </c>
      <c r="AN1569" s="194"/>
      <c r="AO1569" s="194"/>
      <c r="AP1569" s="184">
        <v>5</v>
      </c>
      <c r="AQ1569" s="194"/>
      <c r="AR1569" s="194"/>
      <c r="AS1569" s="184">
        <v>4</v>
      </c>
      <c r="AT1569" s="194"/>
      <c r="AU1569" s="194"/>
      <c r="AV1569" s="184">
        <v>6</v>
      </c>
      <c r="AW1569" s="194"/>
      <c r="AX1569" s="194"/>
      <c r="AY1569" s="184">
        <v>5</v>
      </c>
      <c r="AZ1569" s="194"/>
      <c r="BA1569" s="194"/>
      <c r="BB1569" s="184">
        <v>5</v>
      </c>
      <c r="BC1569" s="194"/>
      <c r="BD1569" s="194"/>
      <c r="BE1569" s="184">
        <v>5</v>
      </c>
      <c r="BF1569" s="194"/>
      <c r="BG1569" s="194"/>
      <c r="BH1569" s="184">
        <v>4</v>
      </c>
      <c r="BI1569" s="194"/>
      <c r="BJ1569" s="194"/>
      <c r="BK1569" s="184">
        <v>4</v>
      </c>
      <c r="BL1569" s="194"/>
      <c r="BM1569" s="194"/>
      <c r="BN1569" s="184">
        <v>4</v>
      </c>
      <c r="BO1569" s="194"/>
      <c r="BP1569" s="194"/>
      <c r="BQ1569" s="184">
        <v>4</v>
      </c>
      <c r="BR1569" s="194"/>
      <c r="BS1569" s="194"/>
      <c r="BT1569" s="184">
        <v>9</v>
      </c>
      <c r="BU1569" s="194"/>
      <c r="BV1569" s="194"/>
      <c r="BW1569" s="184">
        <v>9</v>
      </c>
      <c r="BX1569" s="194"/>
      <c r="BY1569" s="194"/>
    </row>
    <row r="1570" spans="1:77" x14ac:dyDescent="0.25">
      <c r="A1570" s="100" t="s">
        <v>1105</v>
      </c>
      <c r="B1570" s="100" t="s">
        <v>43</v>
      </c>
      <c r="C1570" s="100" t="s">
        <v>1110</v>
      </c>
      <c r="D1570" s="100" t="s">
        <v>25</v>
      </c>
      <c r="E1570" s="155">
        <v>35</v>
      </c>
      <c r="F1570" s="195" t="s">
        <v>1057</v>
      </c>
      <c r="G1570" s="196"/>
      <c r="H1570" s="196"/>
      <c r="I1570" s="198"/>
      <c r="J1570" s="198"/>
      <c r="K1570" s="104" t="s">
        <v>21</v>
      </c>
      <c r="L1570" s="104" t="s">
        <v>21</v>
      </c>
      <c r="M1570" s="104" t="s">
        <v>21</v>
      </c>
      <c r="N1570" s="104" t="s">
        <v>21</v>
      </c>
      <c r="O1570" s="104" t="s">
        <v>21</v>
      </c>
      <c r="P1570" s="104" t="s">
        <v>21</v>
      </c>
      <c r="Q1570" s="104" t="s">
        <v>21</v>
      </c>
      <c r="R1570" s="104" t="s">
        <v>21</v>
      </c>
      <c r="S1570" s="104" t="s">
        <v>21</v>
      </c>
      <c r="T1570" s="104" t="s">
        <v>21</v>
      </c>
      <c r="U1570" s="104" t="s">
        <v>21</v>
      </c>
      <c r="V1570" s="104" t="s">
        <v>21</v>
      </c>
      <c r="W1570" s="104" t="s">
        <v>21</v>
      </c>
      <c r="X1570" s="104" t="s">
        <v>21</v>
      </c>
      <c r="Y1570" s="104" t="s">
        <v>21</v>
      </c>
      <c r="Z1570" s="104" t="s">
        <v>21</v>
      </c>
      <c r="AA1570" s="104" t="s">
        <v>21</v>
      </c>
      <c r="AB1570" s="104" t="s">
        <v>21</v>
      </c>
      <c r="AC1570" s="104" t="s">
        <v>21</v>
      </c>
      <c r="AD1570" s="104" t="s">
        <v>21</v>
      </c>
      <c r="AE1570" s="104" t="s">
        <v>21</v>
      </c>
      <c r="AF1570" s="104" t="s">
        <v>21</v>
      </c>
      <c r="AG1570" s="104" t="s">
        <v>21</v>
      </c>
      <c r="AH1570" s="104" t="s">
        <v>21</v>
      </c>
      <c r="AI1570" s="104" t="s">
        <v>21</v>
      </c>
      <c r="AJ1570" s="104" t="s">
        <v>21</v>
      </c>
      <c r="AK1570" s="104" t="s">
        <v>21</v>
      </c>
      <c r="AL1570" s="104" t="s">
        <v>21</v>
      </c>
      <c r="AM1570" s="104" t="s">
        <v>21</v>
      </c>
      <c r="AN1570" s="104" t="s">
        <v>21</v>
      </c>
      <c r="AO1570" s="104" t="s">
        <v>21</v>
      </c>
      <c r="AP1570" s="104" t="s">
        <v>21</v>
      </c>
      <c r="AQ1570" s="104" t="s">
        <v>21</v>
      </c>
      <c r="AR1570" s="104" t="s">
        <v>21</v>
      </c>
      <c r="AS1570" s="104" t="s">
        <v>21</v>
      </c>
      <c r="AT1570" s="104" t="s">
        <v>21</v>
      </c>
      <c r="AU1570" s="104" t="s">
        <v>21</v>
      </c>
      <c r="AV1570" s="104" t="s">
        <v>21</v>
      </c>
      <c r="AW1570" s="104" t="s">
        <v>21</v>
      </c>
      <c r="AX1570" s="104" t="s">
        <v>21</v>
      </c>
      <c r="AY1570" s="104" t="s">
        <v>21</v>
      </c>
      <c r="AZ1570" s="104" t="s">
        <v>21</v>
      </c>
      <c r="BA1570" s="104" t="s">
        <v>21</v>
      </c>
      <c r="BB1570" s="104" t="s">
        <v>21</v>
      </c>
      <c r="BC1570" s="104" t="s">
        <v>21</v>
      </c>
      <c r="BD1570" s="104" t="s">
        <v>21</v>
      </c>
      <c r="BE1570" s="104" t="s">
        <v>21</v>
      </c>
      <c r="BF1570" s="104" t="s">
        <v>21</v>
      </c>
      <c r="BG1570" s="104" t="s">
        <v>21</v>
      </c>
      <c r="BH1570" s="104" t="s">
        <v>21</v>
      </c>
      <c r="BI1570" s="104" t="s">
        <v>21</v>
      </c>
      <c r="BJ1570" s="104" t="s">
        <v>21</v>
      </c>
      <c r="BK1570" s="104" t="s">
        <v>21</v>
      </c>
      <c r="BL1570" s="104" t="s">
        <v>21</v>
      </c>
      <c r="BM1570" s="104" t="s">
        <v>21</v>
      </c>
      <c r="BN1570" s="104" t="s">
        <v>21</v>
      </c>
      <c r="BO1570" s="104" t="s">
        <v>21</v>
      </c>
      <c r="BP1570" s="104" t="s">
        <v>21</v>
      </c>
      <c r="BQ1570" s="104" t="s">
        <v>21</v>
      </c>
      <c r="BR1570" s="104" t="s">
        <v>21</v>
      </c>
      <c r="BS1570" s="104" t="s">
        <v>21</v>
      </c>
      <c r="BT1570" s="104" t="s">
        <v>21</v>
      </c>
      <c r="BU1570" s="104" t="s">
        <v>21</v>
      </c>
      <c r="BV1570" s="104" t="s">
        <v>21</v>
      </c>
      <c r="BW1570" s="104" t="s">
        <v>21</v>
      </c>
      <c r="BX1570" s="104" t="s">
        <v>21</v>
      </c>
      <c r="BY1570" s="104" t="s">
        <v>21</v>
      </c>
    </row>
    <row r="1571" spans="1:77" x14ac:dyDescent="0.25">
      <c r="A1571" s="100" t="s">
        <v>1105</v>
      </c>
      <c r="B1571" s="100" t="s">
        <v>43</v>
      </c>
      <c r="C1571" s="100" t="s">
        <v>1110</v>
      </c>
      <c r="D1571" s="100" t="s">
        <v>26</v>
      </c>
      <c r="E1571" s="155">
        <v>35</v>
      </c>
      <c r="F1571" s="184" t="s">
        <v>1057</v>
      </c>
      <c r="G1571" s="194"/>
      <c r="H1571" s="194"/>
      <c r="I1571" s="197"/>
      <c r="J1571" s="197"/>
      <c r="K1571" s="100" t="s">
        <v>21</v>
      </c>
      <c r="L1571" s="100" t="s">
        <v>21</v>
      </c>
      <c r="M1571" s="100" t="s">
        <v>21</v>
      </c>
      <c r="N1571" s="100" t="s">
        <v>21</v>
      </c>
      <c r="O1571" s="100" t="s">
        <v>21</v>
      </c>
      <c r="P1571" s="100" t="s">
        <v>21</v>
      </c>
      <c r="Q1571" s="100" t="s">
        <v>21</v>
      </c>
      <c r="R1571" s="100" t="s">
        <v>21</v>
      </c>
      <c r="S1571" s="100" t="s">
        <v>21</v>
      </c>
      <c r="T1571" s="100" t="s">
        <v>21</v>
      </c>
      <c r="U1571" s="100" t="s">
        <v>21</v>
      </c>
      <c r="V1571" s="100" t="s">
        <v>21</v>
      </c>
      <c r="W1571" s="100" t="s">
        <v>21</v>
      </c>
      <c r="X1571" s="100" t="s">
        <v>21</v>
      </c>
      <c r="Y1571" s="100" t="s">
        <v>21</v>
      </c>
      <c r="Z1571" s="100" t="s">
        <v>21</v>
      </c>
      <c r="AA1571" s="100" t="s">
        <v>21</v>
      </c>
      <c r="AB1571" s="100" t="s">
        <v>21</v>
      </c>
      <c r="AC1571" s="100" t="s">
        <v>21</v>
      </c>
      <c r="AD1571" s="100" t="s">
        <v>21</v>
      </c>
      <c r="AE1571" s="100" t="s">
        <v>21</v>
      </c>
      <c r="AF1571" s="100" t="s">
        <v>21</v>
      </c>
      <c r="AG1571" s="100" t="s">
        <v>21</v>
      </c>
      <c r="AH1571" s="100" t="s">
        <v>21</v>
      </c>
      <c r="AI1571" s="100" t="s">
        <v>21</v>
      </c>
      <c r="AJ1571" s="100" t="s">
        <v>21</v>
      </c>
      <c r="AK1571" s="100" t="s">
        <v>21</v>
      </c>
      <c r="AL1571" s="100" t="s">
        <v>21</v>
      </c>
      <c r="AM1571" s="100" t="s">
        <v>21</v>
      </c>
      <c r="AN1571" s="100" t="s">
        <v>21</v>
      </c>
      <c r="AO1571" s="100" t="s">
        <v>21</v>
      </c>
      <c r="AP1571" s="100" t="s">
        <v>21</v>
      </c>
      <c r="AQ1571" s="100" t="s">
        <v>21</v>
      </c>
      <c r="AR1571" s="100" t="s">
        <v>21</v>
      </c>
      <c r="AS1571" s="100" t="s">
        <v>21</v>
      </c>
      <c r="AT1571" s="100" t="s">
        <v>21</v>
      </c>
      <c r="AU1571" s="100" t="s">
        <v>21</v>
      </c>
      <c r="AV1571" s="100" t="s">
        <v>21</v>
      </c>
      <c r="AW1571" s="100" t="s">
        <v>21</v>
      </c>
      <c r="AX1571" s="100" t="s">
        <v>21</v>
      </c>
      <c r="AY1571" s="100" t="s">
        <v>21</v>
      </c>
      <c r="AZ1571" s="100" t="s">
        <v>21</v>
      </c>
      <c r="BA1571" s="100" t="s">
        <v>21</v>
      </c>
      <c r="BB1571" s="100" t="s">
        <v>21</v>
      </c>
      <c r="BC1571" s="100" t="s">
        <v>21</v>
      </c>
      <c r="BD1571" s="100" t="s">
        <v>21</v>
      </c>
      <c r="BE1571" s="100" t="s">
        <v>21</v>
      </c>
      <c r="BF1571" s="100" t="s">
        <v>21</v>
      </c>
      <c r="BG1571" s="100" t="s">
        <v>21</v>
      </c>
      <c r="BH1571" s="100" t="s">
        <v>21</v>
      </c>
      <c r="BI1571" s="100" t="s">
        <v>21</v>
      </c>
      <c r="BJ1571" s="100" t="s">
        <v>21</v>
      </c>
      <c r="BK1571" s="100" t="s">
        <v>21</v>
      </c>
      <c r="BL1571" s="100" t="s">
        <v>21</v>
      </c>
      <c r="BM1571" s="100" t="s">
        <v>21</v>
      </c>
      <c r="BN1571" s="100" t="s">
        <v>21</v>
      </c>
      <c r="BO1571" s="100" t="s">
        <v>21</v>
      </c>
      <c r="BP1571" s="100" t="s">
        <v>21</v>
      </c>
      <c r="BQ1571" s="100" t="s">
        <v>21</v>
      </c>
      <c r="BR1571" s="100" t="s">
        <v>21</v>
      </c>
      <c r="BS1571" s="100" t="s">
        <v>21</v>
      </c>
      <c r="BT1571" s="100" t="s">
        <v>21</v>
      </c>
      <c r="BU1571" s="100" t="s">
        <v>21</v>
      </c>
      <c r="BV1571" s="100" t="s">
        <v>21</v>
      </c>
      <c r="BW1571" s="100" t="s">
        <v>21</v>
      </c>
      <c r="BX1571" s="100" t="s">
        <v>21</v>
      </c>
      <c r="BY1571" s="100" t="s">
        <v>21</v>
      </c>
    </row>
    <row r="1572" spans="1:77" x14ac:dyDescent="0.25">
      <c r="A1572" s="100" t="s">
        <v>1105</v>
      </c>
      <c r="B1572" s="100" t="s">
        <v>43</v>
      </c>
      <c r="C1572" s="100" t="s">
        <v>1110</v>
      </c>
      <c r="D1572" s="100" t="s">
        <v>28</v>
      </c>
      <c r="E1572" s="155">
        <v>10</v>
      </c>
      <c r="F1572" s="100">
        <v>-0.01</v>
      </c>
      <c r="G1572" s="100">
        <v>-9.1999999999999998E-3</v>
      </c>
      <c r="H1572" s="154">
        <v>0.74150929720759429</v>
      </c>
      <c r="I1572" s="100">
        <v>-1.0800000000000001E-2</v>
      </c>
      <c r="J1572" s="100">
        <v>-9.1999999999999998E-3</v>
      </c>
      <c r="K1572" s="154">
        <v>0.76983571696279041</v>
      </c>
      <c r="L1572" s="100">
        <v>-1.12E-2</v>
      </c>
      <c r="M1572" s="100">
        <v>-9.5999999999999992E-3</v>
      </c>
      <c r="N1572" s="154">
        <v>0.7989353056996279</v>
      </c>
      <c r="O1572" s="100">
        <v>-0.01</v>
      </c>
      <c r="P1572" s="100">
        <v>-9.1999999999999998E-3</v>
      </c>
      <c r="Q1572" s="154">
        <v>0.73387917347580423</v>
      </c>
      <c r="R1572" s="100">
        <v>-1.0800000000000001E-2</v>
      </c>
      <c r="S1572" s="100">
        <v>-9.1999999999999998E-3</v>
      </c>
      <c r="T1572" s="154">
        <v>0.76839137227805732</v>
      </c>
      <c r="U1572" s="100">
        <v>-8.0000000000000002E-3</v>
      </c>
      <c r="V1572" s="100">
        <v>-9.1999999999999998E-3</v>
      </c>
      <c r="W1572" s="154">
        <v>0.66155444680779518</v>
      </c>
      <c r="X1572" s="100">
        <v>-9.5999999999999992E-3</v>
      </c>
      <c r="Y1572" s="100">
        <v>-8.8000000000000005E-3</v>
      </c>
      <c r="Z1572" s="154">
        <v>0.6981304700648312</v>
      </c>
      <c r="AA1572" s="100">
        <v>-9.5999999999999992E-3</v>
      </c>
      <c r="AB1572" s="100">
        <v>-8.8000000000000005E-3</v>
      </c>
      <c r="AC1572" s="154">
        <v>0.70401359200357971</v>
      </c>
      <c r="AD1572" s="100">
        <v>-1.24E-2</v>
      </c>
      <c r="AE1572" s="100">
        <v>-9.5999999999999992E-3</v>
      </c>
      <c r="AF1572" s="154">
        <v>0.84853913758775179</v>
      </c>
      <c r="AG1572" s="100">
        <v>-1.2800000000000001E-2</v>
      </c>
      <c r="AH1572" s="100">
        <v>-8.4000000000000012E-3</v>
      </c>
      <c r="AI1572" s="154">
        <v>0.83468424521081397</v>
      </c>
      <c r="AJ1572" s="100">
        <v>-1.6399999999999998E-2</v>
      </c>
      <c r="AK1572" s="100">
        <v>-9.5999999999999992E-3</v>
      </c>
      <c r="AL1572" s="154">
        <v>1.031153963767955</v>
      </c>
      <c r="AM1572" s="100">
        <v>-1.52E-2</v>
      </c>
      <c r="AN1572" s="100">
        <v>-8.0000000000000002E-3</v>
      </c>
      <c r="AO1572" s="154">
        <v>0.93468320360852297</v>
      </c>
      <c r="AP1572" s="100">
        <v>-1.72E-2</v>
      </c>
      <c r="AQ1572" s="100">
        <v>-8.8000000000000005E-3</v>
      </c>
      <c r="AR1572" s="154">
        <v>1.0434677430235355</v>
      </c>
      <c r="AS1572" s="100">
        <v>-1.4800000000000001E-2</v>
      </c>
      <c r="AT1572" s="100">
        <v>-9.1999999999999998E-3</v>
      </c>
      <c r="AU1572" s="154">
        <v>0.9473772494620708</v>
      </c>
      <c r="AV1572" s="100">
        <v>-1.4E-2</v>
      </c>
      <c r="AW1572" s="100">
        <v>-0.01</v>
      </c>
      <c r="AX1572" s="154">
        <v>0.92401019694581954</v>
      </c>
      <c r="AY1572" s="100">
        <v>-1.0800000000000001E-2</v>
      </c>
      <c r="AZ1572" s="100">
        <v>-0.01</v>
      </c>
      <c r="BA1572" s="154">
        <v>0.79567817074298086</v>
      </c>
      <c r="BB1572" s="100">
        <v>-1.2E-2</v>
      </c>
      <c r="BC1572" s="100">
        <v>-9.1999999999999998E-3</v>
      </c>
      <c r="BD1572" s="154">
        <v>0.8189516715382541</v>
      </c>
      <c r="BE1572" s="100">
        <v>-1.44E-2</v>
      </c>
      <c r="BF1572" s="100">
        <v>-0.01</v>
      </c>
      <c r="BG1572" s="154">
        <v>0.93982575681360525</v>
      </c>
      <c r="BH1572" s="100">
        <v>-1.84E-2</v>
      </c>
      <c r="BI1572" s="100">
        <v>-9.1999999999999998E-3</v>
      </c>
      <c r="BJ1572" s="154">
        <v>1.1236659345666424</v>
      </c>
      <c r="BK1572" s="100">
        <v>-1.6E-2</v>
      </c>
      <c r="BL1572" s="100">
        <v>-9.1999999999999998E-3</v>
      </c>
      <c r="BM1572" s="154">
        <v>1.0043193050364643</v>
      </c>
      <c r="BN1572" s="100">
        <v>-1.52E-2</v>
      </c>
      <c r="BO1572" s="100">
        <v>-9.5999999999999992E-3</v>
      </c>
      <c r="BP1572" s="154">
        <v>0.96823385353375946</v>
      </c>
      <c r="BQ1572" s="100">
        <v>-1.6399999999999998E-2</v>
      </c>
      <c r="BR1572" s="100">
        <v>-0.01</v>
      </c>
      <c r="BS1572" s="154">
        <v>1.0345088971108609</v>
      </c>
      <c r="BT1572" s="100">
        <v>-1.24E-2</v>
      </c>
      <c r="BU1572" s="100">
        <v>-9.5999999999999992E-3</v>
      </c>
      <c r="BV1572" s="154">
        <v>0.85013263831561603</v>
      </c>
      <c r="BW1572" s="100">
        <v>-1.12E-2</v>
      </c>
      <c r="BX1572" s="100">
        <v>-9.1999999999999998E-3</v>
      </c>
      <c r="BY1572" s="154">
        <v>0.78280577658937112</v>
      </c>
    </row>
    <row r="1573" spans="1:77" x14ac:dyDescent="0.25">
      <c r="A1573" s="100" t="s">
        <v>1105</v>
      </c>
      <c r="B1573" s="100" t="s">
        <v>1112</v>
      </c>
      <c r="C1573" s="100" t="s">
        <v>21</v>
      </c>
      <c r="D1573" s="100" t="s">
        <v>21</v>
      </c>
      <c r="E1573" s="155">
        <v>10</v>
      </c>
      <c r="F1573" s="100">
        <v>9.4000000000000004E-3</v>
      </c>
      <c r="G1573" s="100">
        <v>1.0199999999999999E-2</v>
      </c>
      <c r="H1573" s="154">
        <v>0.75693090714279776</v>
      </c>
      <c r="I1573" s="100">
        <v>1.0199999999999999E-2</v>
      </c>
      <c r="J1573" s="100">
        <v>1.0199999999999999E-2</v>
      </c>
      <c r="K1573" s="154">
        <v>0.78273168472394772</v>
      </c>
      <c r="L1573" s="100">
        <v>1.0800000000000001E-2</v>
      </c>
      <c r="M1573" s="100">
        <v>1.0800000000000001E-2</v>
      </c>
      <c r="N1573" s="154">
        <v>0.82721980056467559</v>
      </c>
      <c r="O1573" s="100">
        <v>9.5999999999999992E-3</v>
      </c>
      <c r="P1573" s="100">
        <v>0.01</v>
      </c>
      <c r="Q1573" s="154">
        <v>0.74867470899701505</v>
      </c>
      <c r="R1573" s="100">
        <v>1.0199999999999999E-2</v>
      </c>
      <c r="S1573" s="100">
        <v>1.0199999999999999E-2</v>
      </c>
      <c r="T1573" s="154">
        <v>0.78126314497774907</v>
      </c>
      <c r="U1573" s="100">
        <v>7.7999999999999996E-3</v>
      </c>
      <c r="V1573" s="100">
        <v>0.01</v>
      </c>
      <c r="W1573" s="154">
        <v>0.68816848005090425</v>
      </c>
      <c r="X1573" s="100">
        <v>9.1999999999999998E-3</v>
      </c>
      <c r="Y1573" s="100">
        <v>9.8000000000000014E-3</v>
      </c>
      <c r="Z1573" s="154">
        <v>0.72057420338456601</v>
      </c>
      <c r="AA1573" s="100">
        <v>9.4000000000000004E-3</v>
      </c>
      <c r="AB1573" s="100">
        <v>9.8000000000000014E-3</v>
      </c>
      <c r="AC1573" s="154">
        <v>0.73408876656514555</v>
      </c>
      <c r="AD1573" s="100">
        <v>1.24E-2</v>
      </c>
      <c r="AE1573" s="100">
        <v>1.0800000000000001E-2</v>
      </c>
      <c r="AF1573" s="154">
        <v>0.88977110247637115</v>
      </c>
      <c r="AG1573" s="100">
        <v>1.2800000000000001E-2</v>
      </c>
      <c r="AH1573" s="100">
        <v>9.8000000000000014E-3</v>
      </c>
      <c r="AI1573" s="154">
        <v>0.87888052596292465</v>
      </c>
      <c r="AJ1573" s="100">
        <v>1.66E-2</v>
      </c>
      <c r="AK1573" s="100">
        <v>1.0800000000000001E-2</v>
      </c>
      <c r="AL1573" s="154">
        <v>1.0746116372513428</v>
      </c>
      <c r="AM1573" s="100">
        <v>1.54E-2</v>
      </c>
      <c r="AN1573" s="100">
        <v>9.1999999999999998E-3</v>
      </c>
      <c r="AO1573" s="154">
        <v>0.97615101146033023</v>
      </c>
      <c r="AP1573" s="100">
        <v>1.7000000000000001E-2</v>
      </c>
      <c r="AQ1573" s="100">
        <v>9.8000000000000014E-3</v>
      </c>
      <c r="AR1573" s="154">
        <v>1.0597772485106922</v>
      </c>
      <c r="AS1573" s="100">
        <v>1.4999999999999999E-2</v>
      </c>
      <c r="AT1573" s="100">
        <v>0.01</v>
      </c>
      <c r="AU1573" s="154">
        <v>0.98006873797840544</v>
      </c>
      <c r="AV1573" s="100">
        <v>1.4199999999999999E-2</v>
      </c>
      <c r="AW1573" s="100">
        <v>1.12E-2</v>
      </c>
      <c r="AX1573" s="154">
        <v>0.97131009604870122</v>
      </c>
      <c r="AY1573" s="100">
        <v>1.06E-2</v>
      </c>
      <c r="AZ1573" s="100">
        <v>1.0999999999999999E-2</v>
      </c>
      <c r="BA1573" s="154">
        <v>0.82581226358753035</v>
      </c>
      <c r="BB1573" s="100">
        <v>1.2E-2</v>
      </c>
      <c r="BC1573" s="100">
        <v>1.06E-2</v>
      </c>
      <c r="BD1573" s="154">
        <v>0.86717609903387693</v>
      </c>
      <c r="BE1573" s="100">
        <v>1.4199999999999999E-2</v>
      </c>
      <c r="BF1573" s="100">
        <v>1.12E-2</v>
      </c>
      <c r="BG1573" s="154">
        <v>0.96950636327980855</v>
      </c>
      <c r="BH1573" s="100">
        <v>1.8800000000000001E-2</v>
      </c>
      <c r="BI1573" s="100">
        <v>1.06E-2</v>
      </c>
      <c r="BJ1573" s="154">
        <v>1.1788651453853525</v>
      </c>
      <c r="BK1573" s="100">
        <v>1.6199999999999999E-2</v>
      </c>
      <c r="BL1573" s="100">
        <v>1.0199999999999999E-2</v>
      </c>
      <c r="BM1573" s="154">
        <v>1.0417155045917512</v>
      </c>
      <c r="BN1573" s="100">
        <v>1.52E-2</v>
      </c>
      <c r="BO1573" s="100">
        <v>1.12E-2</v>
      </c>
      <c r="BP1573" s="154">
        <v>1.0168623599984923</v>
      </c>
      <c r="BQ1573" s="100">
        <v>1.6399999999999998E-2</v>
      </c>
      <c r="BR1573" s="100">
        <v>1.1599999999999999E-2</v>
      </c>
      <c r="BS1573" s="154">
        <v>1.0818750859692854</v>
      </c>
      <c r="BT1573" s="100">
        <v>1.24E-2</v>
      </c>
      <c r="BU1573" s="100">
        <v>1.0800000000000001E-2</v>
      </c>
      <c r="BV1573" s="154">
        <v>0.89144203412421397</v>
      </c>
      <c r="BW1573" s="100">
        <v>1.0800000000000001E-2</v>
      </c>
      <c r="BX1573" s="100">
        <v>0.01</v>
      </c>
      <c r="BY1573" s="154">
        <v>0.79493385065809508</v>
      </c>
    </row>
    <row r="1574" spans="1:77" x14ac:dyDescent="0.25">
      <c r="A1574" s="100" t="s">
        <v>1105</v>
      </c>
      <c r="B1574" s="100" t="s">
        <v>980</v>
      </c>
      <c r="C1574" s="100" t="s">
        <v>21</v>
      </c>
      <c r="D1574" s="102" t="s">
        <v>41</v>
      </c>
      <c r="E1574" s="155">
        <v>0.38</v>
      </c>
      <c r="F1574" s="158"/>
      <c r="G1574" s="158"/>
      <c r="H1574" s="158"/>
      <c r="I1574" s="158"/>
      <c r="J1574" s="158"/>
      <c r="K1574" s="158"/>
      <c r="L1574" s="158"/>
      <c r="M1574" s="158"/>
      <c r="N1574" s="158"/>
      <c r="O1574" s="158"/>
      <c r="P1574" s="158"/>
      <c r="Q1574" s="158"/>
      <c r="R1574" s="158"/>
      <c r="S1574" s="158"/>
      <c r="T1574" s="158"/>
      <c r="U1574" s="158"/>
      <c r="V1574" s="158"/>
      <c r="W1574" s="158"/>
      <c r="X1574" s="158"/>
      <c r="Y1574" s="158"/>
      <c r="Z1574" s="158"/>
      <c r="AA1574" s="158"/>
      <c r="AB1574" s="158"/>
      <c r="AC1574" s="158"/>
      <c r="AD1574" s="158"/>
      <c r="AE1574" s="158"/>
      <c r="AF1574" s="158"/>
      <c r="AG1574" s="158"/>
      <c r="AH1574" s="158"/>
      <c r="AI1574" s="158"/>
      <c r="AJ1574" s="158"/>
      <c r="AK1574" s="158"/>
      <c r="AL1574" s="158"/>
      <c r="AM1574" s="158"/>
      <c r="AN1574" s="158"/>
      <c r="AO1574" s="158"/>
      <c r="AP1574" s="158"/>
      <c r="AQ1574" s="158"/>
      <c r="AR1574" s="158"/>
      <c r="AS1574" s="158"/>
      <c r="AT1574" s="158"/>
      <c r="AU1574" s="158"/>
      <c r="AV1574" s="158"/>
      <c r="AW1574" s="158"/>
      <c r="AX1574" s="158"/>
      <c r="AY1574" s="158"/>
      <c r="AZ1574" s="158"/>
      <c r="BA1574" s="158"/>
      <c r="BB1574" s="158"/>
      <c r="BC1574" s="158"/>
      <c r="BD1574" s="158"/>
      <c r="BE1574" s="158"/>
      <c r="BF1574" s="158"/>
      <c r="BG1574" s="158"/>
      <c r="BH1574" s="158"/>
      <c r="BI1574" s="158"/>
      <c r="BJ1574" s="158"/>
      <c r="BK1574" s="158"/>
      <c r="BL1574" s="158"/>
      <c r="BM1574" s="158"/>
      <c r="BN1574" s="158"/>
      <c r="BO1574" s="158"/>
      <c r="BP1574" s="158"/>
      <c r="BQ1574" s="158"/>
      <c r="BR1574" s="158"/>
      <c r="BS1574" s="158"/>
      <c r="BT1574" s="158"/>
      <c r="BU1574" s="158"/>
      <c r="BV1574" s="158"/>
      <c r="BW1574" s="158"/>
      <c r="BX1574" s="158"/>
      <c r="BY1574" s="158"/>
    </row>
    <row r="1575" spans="1:77" x14ac:dyDescent="0.25">
      <c r="A1575" s="100" t="s">
        <v>1105</v>
      </c>
      <c r="B1575" s="100" t="s">
        <v>981</v>
      </c>
      <c r="C1575" s="100" t="s">
        <v>21</v>
      </c>
      <c r="D1575" s="100" t="s">
        <v>31</v>
      </c>
      <c r="E1575" s="155">
        <v>110</v>
      </c>
      <c r="F1575" s="184">
        <v>112.87</v>
      </c>
      <c r="G1575" s="194">
        <v>1.285E-2</v>
      </c>
      <c r="H1575" s="194">
        <v>1.285E-2</v>
      </c>
      <c r="I1575" s="184">
        <v>113.44</v>
      </c>
      <c r="J1575" s="194">
        <v>1.285E-2</v>
      </c>
      <c r="K1575" s="194">
        <v>1.285E-2</v>
      </c>
      <c r="L1575" s="184">
        <v>113.7</v>
      </c>
      <c r="M1575" s="194">
        <v>1.285E-2</v>
      </c>
      <c r="N1575" s="194">
        <v>1.285E-2</v>
      </c>
      <c r="O1575" s="184">
        <v>113.88</v>
      </c>
      <c r="P1575" s="194">
        <v>1.285E-2</v>
      </c>
      <c r="Q1575" s="194">
        <v>1.285E-2</v>
      </c>
      <c r="R1575" s="184">
        <v>113.61</v>
      </c>
      <c r="S1575" s="194">
        <v>1.285E-2</v>
      </c>
      <c r="T1575" s="194">
        <v>1.285E-2</v>
      </c>
      <c r="U1575" s="184">
        <v>113.4</v>
      </c>
      <c r="V1575" s="194">
        <v>1.285E-2</v>
      </c>
      <c r="W1575" s="194">
        <v>1.285E-2</v>
      </c>
      <c r="X1575" s="184">
        <v>112.82</v>
      </c>
      <c r="Y1575" s="194">
        <v>1.285E-2</v>
      </c>
      <c r="Z1575" s="194">
        <v>1.285E-2</v>
      </c>
      <c r="AA1575" s="184">
        <v>111.96</v>
      </c>
      <c r="AB1575" s="194">
        <v>1.285E-2</v>
      </c>
      <c r="AC1575" s="194">
        <v>1.285E-2</v>
      </c>
      <c r="AD1575" s="184">
        <v>123.62</v>
      </c>
      <c r="AE1575" s="194">
        <v>1.285E-2</v>
      </c>
      <c r="AF1575" s="194">
        <v>1.285E-2</v>
      </c>
      <c r="AG1575" s="184">
        <v>120.93</v>
      </c>
      <c r="AH1575" s="194">
        <v>1.285E-2</v>
      </c>
      <c r="AI1575" s="194">
        <v>1.285E-2</v>
      </c>
      <c r="AJ1575" s="184">
        <v>121.76</v>
      </c>
      <c r="AK1575" s="194">
        <v>1.285E-2</v>
      </c>
      <c r="AL1575" s="194">
        <v>1.285E-2</v>
      </c>
      <c r="AM1575" s="184">
        <v>121</v>
      </c>
      <c r="AN1575" s="194">
        <v>1.285E-2</v>
      </c>
      <c r="AO1575" s="194">
        <v>1.285E-2</v>
      </c>
      <c r="AP1575" s="184">
        <v>121.6</v>
      </c>
      <c r="AQ1575" s="194">
        <v>1.285E-2</v>
      </c>
      <c r="AR1575" s="194">
        <v>1.285E-2</v>
      </c>
      <c r="AS1575" s="184">
        <v>122.96</v>
      </c>
      <c r="AT1575" s="194">
        <v>1.285E-2</v>
      </c>
      <c r="AU1575" s="194">
        <v>1.285E-2</v>
      </c>
      <c r="AV1575" s="184">
        <v>120.45</v>
      </c>
      <c r="AW1575" s="194">
        <v>1.285E-2</v>
      </c>
      <c r="AX1575" s="194">
        <v>1.285E-2</v>
      </c>
      <c r="AY1575" s="184">
        <v>121.96</v>
      </c>
      <c r="AZ1575" s="194">
        <v>1.285E-2</v>
      </c>
      <c r="BA1575" s="194">
        <v>1.285E-2</v>
      </c>
      <c r="BB1575" s="184">
        <v>121.42</v>
      </c>
      <c r="BC1575" s="194">
        <v>1.285E-2</v>
      </c>
      <c r="BD1575" s="194">
        <v>1.285E-2</v>
      </c>
      <c r="BE1575" s="184">
        <v>122.76</v>
      </c>
      <c r="BF1575" s="194">
        <v>1.285E-2</v>
      </c>
      <c r="BG1575" s="194">
        <v>1.285E-2</v>
      </c>
      <c r="BH1575" s="184">
        <v>122.22</v>
      </c>
      <c r="BI1575" s="194">
        <v>1.285E-2</v>
      </c>
      <c r="BJ1575" s="194">
        <v>1.285E-2</v>
      </c>
      <c r="BK1575" s="184">
        <v>122.84</v>
      </c>
      <c r="BL1575" s="194">
        <v>1.285E-2</v>
      </c>
      <c r="BM1575" s="194">
        <v>1.285E-2</v>
      </c>
      <c r="BN1575" s="184">
        <v>123.84</v>
      </c>
      <c r="BO1575" s="194">
        <v>1.285E-2</v>
      </c>
      <c r="BP1575" s="194">
        <v>1.285E-2</v>
      </c>
      <c r="BQ1575" s="184">
        <v>124.2</v>
      </c>
      <c r="BR1575" s="194">
        <v>1.285E-2</v>
      </c>
      <c r="BS1575" s="194">
        <v>1.285E-2</v>
      </c>
      <c r="BT1575" s="184">
        <v>113.04</v>
      </c>
      <c r="BU1575" s="194">
        <v>1.285E-2</v>
      </c>
      <c r="BV1575" s="194">
        <v>1.285E-2</v>
      </c>
      <c r="BW1575" s="184">
        <v>113.85</v>
      </c>
      <c r="BX1575" s="194">
        <v>1.285E-2</v>
      </c>
      <c r="BY1575" s="194">
        <v>1.285E-2</v>
      </c>
    </row>
    <row r="1576" spans="1:77" x14ac:dyDescent="0.25">
      <c r="A1576" s="100" t="s">
        <v>1105</v>
      </c>
      <c r="B1576" s="100" t="s">
        <v>982</v>
      </c>
      <c r="C1576" s="100" t="s">
        <v>21</v>
      </c>
      <c r="D1576" s="100" t="s">
        <v>31</v>
      </c>
      <c r="E1576" s="155">
        <v>10</v>
      </c>
      <c r="F1576" s="184">
        <v>10.58</v>
      </c>
      <c r="G1576" s="194">
        <v>1.285E-2</v>
      </c>
      <c r="H1576" s="194">
        <v>1.285E-2</v>
      </c>
      <c r="I1576" s="184">
        <v>10.64</v>
      </c>
      <c r="J1576" s="194">
        <v>1.285E-2</v>
      </c>
      <c r="K1576" s="194">
        <v>1.285E-2</v>
      </c>
      <c r="L1576" s="184">
        <v>10.66</v>
      </c>
      <c r="M1576" s="194">
        <v>1.285E-2</v>
      </c>
      <c r="N1576" s="194">
        <v>1.285E-2</v>
      </c>
      <c r="O1576" s="184">
        <v>10.69</v>
      </c>
      <c r="P1576" s="194">
        <v>1.285E-2</v>
      </c>
      <c r="Q1576" s="194">
        <v>1.285E-2</v>
      </c>
      <c r="R1576" s="184">
        <v>10.66</v>
      </c>
      <c r="S1576" s="194">
        <v>1.285E-2</v>
      </c>
      <c r="T1576" s="194">
        <v>1.285E-2</v>
      </c>
      <c r="U1576" s="184">
        <v>10.64</v>
      </c>
      <c r="V1576" s="194">
        <v>1.285E-2</v>
      </c>
      <c r="W1576" s="194">
        <v>1.285E-2</v>
      </c>
      <c r="X1576" s="184">
        <v>10.77</v>
      </c>
      <c r="Y1576" s="194">
        <v>1.285E-2</v>
      </c>
      <c r="Z1576" s="194">
        <v>1.285E-2</v>
      </c>
      <c r="AA1576" s="184">
        <v>10.68</v>
      </c>
      <c r="AB1576" s="194">
        <v>1.285E-2</v>
      </c>
      <c r="AC1576" s="194">
        <v>1.285E-2</v>
      </c>
      <c r="AD1576" s="184">
        <v>10.67</v>
      </c>
      <c r="AE1576" s="194">
        <v>1.285E-2</v>
      </c>
      <c r="AF1576" s="194">
        <v>1.285E-2</v>
      </c>
      <c r="AG1576" s="184">
        <v>10.59</v>
      </c>
      <c r="AH1576" s="194">
        <v>1.285E-2</v>
      </c>
      <c r="AI1576" s="194">
        <v>1.285E-2</v>
      </c>
      <c r="AJ1576" s="184">
        <v>10.64</v>
      </c>
      <c r="AK1576" s="194">
        <v>1.285E-2</v>
      </c>
      <c r="AL1576" s="194">
        <v>1.285E-2</v>
      </c>
      <c r="AM1576" s="184">
        <v>10.61</v>
      </c>
      <c r="AN1576" s="194">
        <v>1.285E-2</v>
      </c>
      <c r="AO1576" s="194">
        <v>1.285E-2</v>
      </c>
      <c r="AP1576" s="184">
        <v>10.69</v>
      </c>
      <c r="AQ1576" s="194">
        <v>1.285E-2</v>
      </c>
      <c r="AR1576" s="194">
        <v>1.285E-2</v>
      </c>
      <c r="AS1576" s="184">
        <v>10.62</v>
      </c>
      <c r="AT1576" s="194">
        <v>1.285E-2</v>
      </c>
      <c r="AU1576" s="194">
        <v>1.285E-2</v>
      </c>
      <c r="AV1576" s="184">
        <v>10.75</v>
      </c>
      <c r="AW1576" s="194">
        <v>1.285E-2</v>
      </c>
      <c r="AX1576" s="194">
        <v>1.285E-2</v>
      </c>
      <c r="AY1576" s="184">
        <v>10.68</v>
      </c>
      <c r="AZ1576" s="194">
        <v>1.285E-2</v>
      </c>
      <c r="BA1576" s="194">
        <v>1.285E-2</v>
      </c>
      <c r="BB1576" s="184">
        <v>10.66</v>
      </c>
      <c r="BC1576" s="194">
        <v>1.285E-2</v>
      </c>
      <c r="BD1576" s="194">
        <v>1.285E-2</v>
      </c>
      <c r="BE1576" s="184">
        <v>10.77</v>
      </c>
      <c r="BF1576" s="194">
        <v>1.285E-2</v>
      </c>
      <c r="BG1576" s="194">
        <v>1.285E-2</v>
      </c>
      <c r="BH1576" s="184">
        <v>10.57</v>
      </c>
      <c r="BI1576" s="194">
        <v>1.285E-2</v>
      </c>
      <c r="BJ1576" s="194">
        <v>1.285E-2</v>
      </c>
      <c r="BK1576" s="184">
        <v>10.61</v>
      </c>
      <c r="BL1576" s="194">
        <v>1.285E-2</v>
      </c>
      <c r="BM1576" s="194">
        <v>1.285E-2</v>
      </c>
      <c r="BN1576" s="184">
        <v>10.72</v>
      </c>
      <c r="BO1576" s="194">
        <v>1.285E-2</v>
      </c>
      <c r="BP1576" s="194">
        <v>1.285E-2</v>
      </c>
      <c r="BQ1576" s="184">
        <v>10.72</v>
      </c>
      <c r="BR1576" s="194">
        <v>1.285E-2</v>
      </c>
      <c r="BS1576" s="194">
        <v>1.285E-2</v>
      </c>
      <c r="BT1576" s="184">
        <v>10.65</v>
      </c>
      <c r="BU1576" s="194">
        <v>1.285E-2</v>
      </c>
      <c r="BV1576" s="194">
        <v>1.285E-2</v>
      </c>
      <c r="BW1576" s="184">
        <v>10.69</v>
      </c>
      <c r="BX1576" s="194">
        <v>1.285E-2</v>
      </c>
      <c r="BY1576" s="194">
        <v>1.285E-2</v>
      </c>
    </row>
    <row r="1577" spans="1:77" x14ac:dyDescent="0.25">
      <c r="A1577" s="100" t="s">
        <v>1113</v>
      </c>
      <c r="B1577" s="100" t="s">
        <v>18</v>
      </c>
      <c r="C1577" s="100" t="s">
        <v>574</v>
      </c>
      <c r="D1577" s="100" t="s">
        <v>20</v>
      </c>
      <c r="E1577" s="155">
        <v>110</v>
      </c>
      <c r="F1577" s="158" t="s">
        <v>21</v>
      </c>
      <c r="G1577" s="158" t="s">
        <v>21</v>
      </c>
      <c r="H1577" s="158" t="s">
        <v>21</v>
      </c>
      <c r="I1577" s="158" t="s">
        <v>21</v>
      </c>
      <c r="J1577" s="158" t="s">
        <v>21</v>
      </c>
      <c r="K1577" s="158" t="s">
        <v>21</v>
      </c>
      <c r="L1577" s="158" t="s">
        <v>21</v>
      </c>
      <c r="M1577" s="158" t="s">
        <v>21</v>
      </c>
      <c r="N1577" s="158" t="s">
        <v>21</v>
      </c>
      <c r="O1577" s="158" t="s">
        <v>21</v>
      </c>
      <c r="P1577" s="158" t="s">
        <v>21</v>
      </c>
      <c r="Q1577" s="158" t="s">
        <v>21</v>
      </c>
      <c r="R1577" s="158" t="s">
        <v>21</v>
      </c>
      <c r="S1577" s="158" t="s">
        <v>21</v>
      </c>
      <c r="T1577" s="158" t="s">
        <v>21</v>
      </c>
      <c r="U1577" s="158" t="s">
        <v>21</v>
      </c>
      <c r="V1577" s="158" t="s">
        <v>21</v>
      </c>
      <c r="W1577" s="158" t="s">
        <v>21</v>
      </c>
      <c r="X1577" s="158" t="s">
        <v>21</v>
      </c>
      <c r="Y1577" s="158" t="s">
        <v>21</v>
      </c>
      <c r="Z1577" s="158" t="s">
        <v>21</v>
      </c>
      <c r="AA1577" s="158" t="s">
        <v>21</v>
      </c>
      <c r="AB1577" s="158" t="s">
        <v>21</v>
      </c>
      <c r="AC1577" s="158" t="s">
        <v>21</v>
      </c>
      <c r="AD1577" s="158" t="s">
        <v>21</v>
      </c>
      <c r="AE1577" s="158" t="s">
        <v>21</v>
      </c>
      <c r="AF1577" s="158" t="s">
        <v>21</v>
      </c>
      <c r="AG1577" s="158" t="s">
        <v>21</v>
      </c>
      <c r="AH1577" s="158" t="s">
        <v>21</v>
      </c>
      <c r="AI1577" s="158" t="s">
        <v>21</v>
      </c>
      <c r="AJ1577" s="158" t="s">
        <v>21</v>
      </c>
      <c r="AK1577" s="158" t="s">
        <v>21</v>
      </c>
      <c r="AL1577" s="158" t="s">
        <v>21</v>
      </c>
      <c r="AM1577" s="158" t="s">
        <v>21</v>
      </c>
      <c r="AN1577" s="158" t="s">
        <v>21</v>
      </c>
      <c r="AO1577" s="158" t="s">
        <v>21</v>
      </c>
      <c r="AP1577" s="158" t="s">
        <v>21</v>
      </c>
      <c r="AQ1577" s="158" t="s">
        <v>21</v>
      </c>
      <c r="AR1577" s="158" t="s">
        <v>21</v>
      </c>
      <c r="AS1577" s="158" t="s">
        <v>21</v>
      </c>
      <c r="AT1577" s="158" t="s">
        <v>21</v>
      </c>
      <c r="AU1577" s="158" t="s">
        <v>21</v>
      </c>
      <c r="AV1577" s="158" t="s">
        <v>21</v>
      </c>
      <c r="AW1577" s="158" t="s">
        <v>21</v>
      </c>
      <c r="AX1577" s="158" t="s">
        <v>21</v>
      </c>
      <c r="AY1577" s="158" t="s">
        <v>21</v>
      </c>
      <c r="AZ1577" s="158" t="s">
        <v>21</v>
      </c>
      <c r="BA1577" s="158" t="s">
        <v>21</v>
      </c>
      <c r="BB1577" s="158" t="s">
        <v>21</v>
      </c>
      <c r="BC1577" s="158" t="s">
        <v>21</v>
      </c>
      <c r="BD1577" s="158" t="s">
        <v>21</v>
      </c>
      <c r="BE1577" s="158" t="s">
        <v>21</v>
      </c>
      <c r="BF1577" s="158" t="s">
        <v>21</v>
      </c>
      <c r="BG1577" s="158" t="s">
        <v>21</v>
      </c>
      <c r="BH1577" s="158" t="s">
        <v>21</v>
      </c>
      <c r="BI1577" s="158" t="s">
        <v>21</v>
      </c>
      <c r="BJ1577" s="158" t="s">
        <v>21</v>
      </c>
      <c r="BK1577" s="158" t="s">
        <v>21</v>
      </c>
      <c r="BL1577" s="158" t="s">
        <v>21</v>
      </c>
      <c r="BM1577" s="158" t="s">
        <v>21</v>
      </c>
      <c r="BN1577" s="158" t="s">
        <v>21</v>
      </c>
      <c r="BO1577" s="158" t="s">
        <v>21</v>
      </c>
      <c r="BP1577" s="158" t="s">
        <v>21</v>
      </c>
      <c r="BQ1577" s="158" t="s">
        <v>21</v>
      </c>
      <c r="BR1577" s="158" t="s">
        <v>21</v>
      </c>
      <c r="BS1577" s="158" t="s">
        <v>21</v>
      </c>
      <c r="BT1577" s="158" t="s">
        <v>21</v>
      </c>
      <c r="BU1577" s="158" t="s">
        <v>21</v>
      </c>
      <c r="BV1577" s="158" t="s">
        <v>21</v>
      </c>
      <c r="BW1577" s="158" t="s">
        <v>21</v>
      </c>
      <c r="BX1577" s="158" t="s">
        <v>21</v>
      </c>
      <c r="BY1577" s="158" t="s">
        <v>21</v>
      </c>
    </row>
    <row r="1578" spans="1:77" x14ac:dyDescent="0.25">
      <c r="A1578" s="100" t="s">
        <v>1113</v>
      </c>
      <c r="B1578" s="100" t="s">
        <v>18</v>
      </c>
      <c r="C1578" s="100" t="s">
        <v>574</v>
      </c>
      <c r="D1578" s="100" t="s">
        <v>22</v>
      </c>
      <c r="E1578" s="155">
        <v>10</v>
      </c>
      <c r="F1578" s="184">
        <v>19</v>
      </c>
      <c r="G1578" s="194"/>
      <c r="H1578" s="194"/>
      <c r="I1578" s="184">
        <v>19</v>
      </c>
      <c r="J1578" s="194"/>
      <c r="K1578" s="194"/>
      <c r="L1578" s="184">
        <v>19</v>
      </c>
      <c r="M1578" s="194"/>
      <c r="N1578" s="194"/>
      <c r="O1578" s="184">
        <v>19</v>
      </c>
      <c r="P1578" s="194"/>
      <c r="Q1578" s="194"/>
      <c r="R1578" s="184">
        <v>19</v>
      </c>
      <c r="S1578" s="194"/>
      <c r="T1578" s="194"/>
      <c r="U1578" s="184">
        <v>19</v>
      </c>
      <c r="V1578" s="194"/>
      <c r="W1578" s="194"/>
      <c r="X1578" s="184">
        <v>19</v>
      </c>
      <c r="Y1578" s="194"/>
      <c r="Z1578" s="194"/>
      <c r="AA1578" s="184">
        <v>19</v>
      </c>
      <c r="AB1578" s="194"/>
      <c r="AC1578" s="194"/>
      <c r="AD1578" s="184">
        <v>19</v>
      </c>
      <c r="AE1578" s="194"/>
      <c r="AF1578" s="194"/>
      <c r="AG1578" s="184">
        <v>18</v>
      </c>
      <c r="AH1578" s="194"/>
      <c r="AI1578" s="194"/>
      <c r="AJ1578" s="184">
        <v>17</v>
      </c>
      <c r="AK1578" s="194"/>
      <c r="AL1578" s="194"/>
      <c r="AM1578" s="184">
        <v>17</v>
      </c>
      <c r="AN1578" s="194"/>
      <c r="AO1578" s="194"/>
      <c r="AP1578" s="184">
        <v>17</v>
      </c>
      <c r="AQ1578" s="194"/>
      <c r="AR1578" s="194"/>
      <c r="AS1578" s="184">
        <v>19</v>
      </c>
      <c r="AT1578" s="194"/>
      <c r="AU1578" s="194"/>
      <c r="AV1578" s="184">
        <v>18</v>
      </c>
      <c r="AW1578" s="194"/>
      <c r="AX1578" s="194"/>
      <c r="AY1578" s="184">
        <v>18</v>
      </c>
      <c r="AZ1578" s="194"/>
      <c r="BA1578" s="194"/>
      <c r="BB1578" s="184">
        <v>18</v>
      </c>
      <c r="BC1578" s="194"/>
      <c r="BD1578" s="194"/>
      <c r="BE1578" s="184">
        <v>18</v>
      </c>
      <c r="BF1578" s="194"/>
      <c r="BG1578" s="194"/>
      <c r="BH1578" s="184">
        <v>19</v>
      </c>
      <c r="BI1578" s="194"/>
      <c r="BJ1578" s="194"/>
      <c r="BK1578" s="184">
        <v>19</v>
      </c>
      <c r="BL1578" s="194"/>
      <c r="BM1578" s="194"/>
      <c r="BN1578" s="184">
        <v>19</v>
      </c>
      <c r="BO1578" s="194"/>
      <c r="BP1578" s="194"/>
      <c r="BQ1578" s="184">
        <v>19</v>
      </c>
      <c r="BR1578" s="194"/>
      <c r="BS1578" s="194"/>
      <c r="BT1578" s="184">
        <v>20</v>
      </c>
      <c r="BU1578" s="194"/>
      <c r="BV1578" s="194"/>
      <c r="BW1578" s="184">
        <v>20</v>
      </c>
      <c r="BX1578" s="194"/>
      <c r="BY1578" s="194"/>
    </row>
    <row r="1579" spans="1:77" x14ac:dyDescent="0.25">
      <c r="A1579" s="100" t="s">
        <v>1113</v>
      </c>
      <c r="B1579" s="100" t="s">
        <v>18</v>
      </c>
      <c r="C1579" s="100" t="s">
        <v>574</v>
      </c>
      <c r="D1579" s="100" t="s">
        <v>28</v>
      </c>
      <c r="E1579" s="155">
        <v>10</v>
      </c>
      <c r="F1579" s="100">
        <v>-0.36660000000000004</v>
      </c>
      <c r="G1579" s="100">
        <v>-0.25800000000000001</v>
      </c>
      <c r="H1579" s="154">
        <v>25.054941133528907</v>
      </c>
      <c r="I1579" s="100">
        <v>-0.35460000000000003</v>
      </c>
      <c r="J1579" s="100">
        <v>-0.24840000000000001</v>
      </c>
      <c r="K1579" s="154">
        <v>24.150963979137838</v>
      </c>
      <c r="L1579" s="100">
        <v>-0.38939999999999997</v>
      </c>
      <c r="M1579" s="100">
        <v>-0.25019999999999998</v>
      </c>
      <c r="N1579" s="154">
        <v>25.869118349050456</v>
      </c>
      <c r="O1579" s="100">
        <v>-0.3372</v>
      </c>
      <c r="P1579" s="100">
        <v>-0.21959999999999999</v>
      </c>
      <c r="Q1579" s="154">
        <v>22.490547459386939</v>
      </c>
      <c r="R1579" s="100">
        <v>-0.31560000000000005</v>
      </c>
      <c r="S1579" s="100">
        <v>-0.23519999999999999</v>
      </c>
      <c r="T1579" s="154">
        <v>22.019973069682532</v>
      </c>
      <c r="U1579" s="100">
        <v>-0.31439999999999996</v>
      </c>
      <c r="V1579" s="100">
        <v>-0.23699999999999999</v>
      </c>
      <c r="W1579" s="154">
        <v>21.878250596784451</v>
      </c>
      <c r="X1579" s="100">
        <v>-0.32580000000000003</v>
      </c>
      <c r="Y1579" s="100">
        <v>-0.21719999999999998</v>
      </c>
      <c r="Z1579" s="154">
        <v>21.969769440429744</v>
      </c>
      <c r="AA1579" s="100">
        <v>-0.3216</v>
      </c>
      <c r="AB1579" s="100">
        <v>-0.1956</v>
      </c>
      <c r="AC1579" s="154">
        <v>21.38991269399504</v>
      </c>
      <c r="AD1579" s="100">
        <v>-0.36</v>
      </c>
      <c r="AE1579" s="100">
        <v>-0.21299999999999999</v>
      </c>
      <c r="AF1579" s="154">
        <v>23.515243699127463</v>
      </c>
      <c r="AG1579" s="100">
        <v>-0.44639999999999996</v>
      </c>
      <c r="AH1579" s="100">
        <v>-0.22019999999999998</v>
      </c>
      <c r="AI1579" s="154">
        <v>28.229817286987945</v>
      </c>
      <c r="AJ1579" s="100">
        <v>-0.47039999999999998</v>
      </c>
      <c r="AK1579" s="100">
        <v>-0.23280000000000001</v>
      </c>
      <c r="AL1579" s="154">
        <v>29.081070198109284</v>
      </c>
      <c r="AM1579" s="100">
        <v>-0.42419999999999997</v>
      </c>
      <c r="AN1579" s="100">
        <v>-0.2382</v>
      </c>
      <c r="AO1579" s="154">
        <v>27.164648599895674</v>
      </c>
      <c r="AP1579" s="100">
        <v>-0.40139999999999998</v>
      </c>
      <c r="AQ1579" s="100">
        <v>-0.24</v>
      </c>
      <c r="AR1579" s="154">
        <v>25.691108964347208</v>
      </c>
      <c r="AS1579" s="100">
        <v>-0.40439999999999998</v>
      </c>
      <c r="AT1579" s="100">
        <v>-0.2268</v>
      </c>
      <c r="AU1579" s="154">
        <v>25.964341488137759</v>
      </c>
      <c r="AV1579" s="100">
        <v>-0.37080000000000002</v>
      </c>
      <c r="AW1579" s="100">
        <v>-0.22619999999999998</v>
      </c>
      <c r="AX1579" s="154">
        <v>24.561364298188941</v>
      </c>
      <c r="AY1579" s="100">
        <v>-0.36719999999999997</v>
      </c>
      <c r="AZ1579" s="100">
        <v>-0.21959999999999999</v>
      </c>
      <c r="BA1579" s="154">
        <v>23.866885623465393</v>
      </c>
      <c r="BB1579" s="100">
        <v>-0.35220000000000001</v>
      </c>
      <c r="BC1579" s="100">
        <v>-0.21840000000000001</v>
      </c>
      <c r="BD1579" s="154">
        <v>23.252198728257138</v>
      </c>
      <c r="BE1579" s="100">
        <v>-0.33539999999999998</v>
      </c>
      <c r="BF1579" s="100">
        <v>-0.2238</v>
      </c>
      <c r="BG1579" s="154">
        <v>22.234415456337601</v>
      </c>
      <c r="BH1579" s="100">
        <v>-0.36480000000000001</v>
      </c>
      <c r="BI1579" s="100">
        <v>-0.2298</v>
      </c>
      <c r="BJ1579" s="154">
        <v>24.261442255935854</v>
      </c>
      <c r="BK1579" s="100">
        <v>-0.32400000000000001</v>
      </c>
      <c r="BL1579" s="100">
        <v>-0.2034</v>
      </c>
      <c r="BM1579" s="154">
        <v>21.422662723487424</v>
      </c>
      <c r="BN1579" s="100">
        <v>-0.33900000000000002</v>
      </c>
      <c r="BO1579" s="100">
        <v>-0.22440000000000002</v>
      </c>
      <c r="BP1579" s="154">
        <v>22.525634003995336</v>
      </c>
      <c r="BQ1579" s="100">
        <v>-0.40439999999999998</v>
      </c>
      <c r="BR1579" s="100">
        <v>-0.25800000000000001</v>
      </c>
      <c r="BS1579" s="154">
        <v>26.578663197499818</v>
      </c>
      <c r="BT1579" s="100">
        <v>-0.45</v>
      </c>
      <c r="BU1579" s="100">
        <v>-0.27</v>
      </c>
      <c r="BV1579" s="154">
        <v>29.559526648864619</v>
      </c>
      <c r="BW1579" s="100">
        <v>-0.38100000000000001</v>
      </c>
      <c r="BX1579" s="100">
        <v>-0.24359999999999998</v>
      </c>
      <c r="BY1579" s="154">
        <v>25.225963338453639</v>
      </c>
    </row>
    <row r="1580" spans="1:77" x14ac:dyDescent="0.25">
      <c r="A1580" s="100" t="s">
        <v>1113</v>
      </c>
      <c r="B1580" s="100" t="s">
        <v>1115</v>
      </c>
      <c r="C1580" s="100" t="s">
        <v>21</v>
      </c>
      <c r="D1580" s="100" t="s">
        <v>21</v>
      </c>
      <c r="E1580" s="155">
        <v>10</v>
      </c>
      <c r="F1580" s="100">
        <v>1.0800000000000001E-2</v>
      </c>
      <c r="G1580" s="100">
        <v>0.02</v>
      </c>
      <c r="H1580" s="154">
        <v>1.2703782948026148</v>
      </c>
      <c r="I1580" s="100">
        <v>1.12E-2</v>
      </c>
      <c r="J1580" s="100">
        <v>2.0399999999999998E-2</v>
      </c>
      <c r="K1580" s="154">
        <v>1.2981902728008761</v>
      </c>
      <c r="L1580" s="100">
        <v>1.04E-2</v>
      </c>
      <c r="M1580" s="100">
        <v>2.0399999999999998E-2</v>
      </c>
      <c r="N1580" s="154">
        <v>1.2797857293963335</v>
      </c>
      <c r="O1580" s="100">
        <v>0.01</v>
      </c>
      <c r="P1580" s="100">
        <v>2.0799999999999999E-2</v>
      </c>
      <c r="Q1580" s="154">
        <v>1.2898996948855448</v>
      </c>
      <c r="R1580" s="100">
        <v>1.12E-2</v>
      </c>
      <c r="S1580" s="100">
        <v>2.0799999999999999E-2</v>
      </c>
      <c r="T1580" s="154">
        <v>1.3216239640872789</v>
      </c>
      <c r="U1580" s="100">
        <v>1.12E-2</v>
      </c>
      <c r="V1580" s="100">
        <v>2.12E-2</v>
      </c>
      <c r="W1580" s="154">
        <v>1.3323318959813812</v>
      </c>
      <c r="X1580" s="100">
        <v>1.32E-2</v>
      </c>
      <c r="Y1580" s="100">
        <v>0.02</v>
      </c>
      <c r="Z1580" s="154">
        <v>1.3445306855951555</v>
      </c>
      <c r="AA1580" s="100">
        <v>1.4800000000000001E-2</v>
      </c>
      <c r="AB1580" s="100">
        <v>1.7999999999999999E-2</v>
      </c>
      <c r="AC1580" s="154">
        <v>1.3242243668680225</v>
      </c>
      <c r="AD1580" s="100">
        <v>1.9199999999999998E-2</v>
      </c>
      <c r="AE1580" s="100">
        <v>2.0799999999999999E-2</v>
      </c>
      <c r="AF1580" s="154">
        <v>1.5913330421078415</v>
      </c>
      <c r="AG1580" s="100">
        <v>2.5600000000000001E-2</v>
      </c>
      <c r="AH1580" s="100">
        <v>2.5999999999999999E-2</v>
      </c>
      <c r="AI1580" s="154">
        <v>2.0693757093823986</v>
      </c>
      <c r="AJ1580" s="100">
        <v>2.5600000000000001E-2</v>
      </c>
      <c r="AK1580" s="100">
        <v>2.5600000000000001E-2</v>
      </c>
      <c r="AL1580" s="154">
        <v>2.0059800836612083</v>
      </c>
      <c r="AM1580" s="100">
        <v>2.7600000000000003E-2</v>
      </c>
      <c r="AN1580" s="100">
        <v>3.04E-2</v>
      </c>
      <c r="AO1580" s="154">
        <v>2.2926476540489968</v>
      </c>
      <c r="AP1580" s="100">
        <v>2.4399999999999998E-2</v>
      </c>
      <c r="AQ1580" s="100">
        <v>3.04E-2</v>
      </c>
      <c r="AR1580" s="154">
        <v>2.1413608925735805</v>
      </c>
      <c r="AS1580" s="100">
        <v>1.72E-2</v>
      </c>
      <c r="AT1580" s="100">
        <v>2.1600000000000001E-2</v>
      </c>
      <c r="AU1580" s="154">
        <v>1.5462230786031983</v>
      </c>
      <c r="AV1580" s="100">
        <v>2.4399999999999998E-2</v>
      </c>
      <c r="AW1580" s="100">
        <v>3.1199999999999999E-2</v>
      </c>
      <c r="AX1580" s="154">
        <v>2.2397390441438367</v>
      </c>
      <c r="AY1580" s="100">
        <v>2.0799999999999999E-2</v>
      </c>
      <c r="AZ1580" s="100">
        <v>2.4E-2</v>
      </c>
      <c r="BA1580" s="154">
        <v>1.7716058937374388</v>
      </c>
      <c r="BB1580" s="100">
        <v>2.12E-2</v>
      </c>
      <c r="BC1580" s="100">
        <v>2.64E-2</v>
      </c>
      <c r="BD1580" s="154">
        <v>1.8997308990771486</v>
      </c>
      <c r="BE1580" s="100">
        <v>1.32E-2</v>
      </c>
      <c r="BF1580" s="100">
        <v>2.1999999999999999E-2</v>
      </c>
      <c r="BG1580" s="154">
        <v>1.4147666898692499</v>
      </c>
      <c r="BH1580" s="100">
        <v>1.3599999999999999E-2</v>
      </c>
      <c r="BI1580" s="100">
        <v>0.02</v>
      </c>
      <c r="BJ1580" s="154">
        <v>1.3609905093266847</v>
      </c>
      <c r="BK1580" s="100">
        <v>1.32E-2</v>
      </c>
      <c r="BL1580" s="100">
        <v>2.0799999999999999E-2</v>
      </c>
      <c r="BM1580" s="154">
        <v>1.379533083472126</v>
      </c>
      <c r="BN1580" s="100">
        <v>1.3599999999999999E-2</v>
      </c>
      <c r="BO1580" s="100">
        <v>2.1999999999999999E-2</v>
      </c>
      <c r="BP1580" s="154">
        <v>1.4330842690378711</v>
      </c>
      <c r="BQ1580" s="100">
        <v>1.4800000000000001E-2</v>
      </c>
      <c r="BR1580" s="100">
        <v>2.1600000000000001E-2</v>
      </c>
      <c r="BS1580" s="154">
        <v>1.4507983672066174</v>
      </c>
      <c r="BT1580" s="100">
        <v>1.52E-2</v>
      </c>
      <c r="BU1580" s="100">
        <v>2.1999999999999999E-2</v>
      </c>
      <c r="BV1580" s="154">
        <v>1.5061931769128625</v>
      </c>
      <c r="BW1580" s="100">
        <v>1.2800000000000001E-2</v>
      </c>
      <c r="BX1580" s="100">
        <v>2.0399999999999998E-2</v>
      </c>
      <c r="BY1580" s="154">
        <v>1.3434237432923806</v>
      </c>
    </row>
    <row r="1581" spans="1:77" x14ac:dyDescent="0.25">
      <c r="A1581" s="100" t="s">
        <v>1113</v>
      </c>
      <c r="B1581" s="100" t="s">
        <v>1116</v>
      </c>
      <c r="C1581" s="100" t="s">
        <v>21</v>
      </c>
      <c r="D1581" s="100" t="s">
        <v>21</v>
      </c>
      <c r="E1581" s="155">
        <v>10</v>
      </c>
      <c r="F1581" s="100">
        <v>0.18</v>
      </c>
      <c r="G1581" s="100">
        <v>0.1288</v>
      </c>
      <c r="H1581" s="154">
        <v>12.370586450385002</v>
      </c>
      <c r="I1581" s="100">
        <v>0.17</v>
      </c>
      <c r="J1581" s="100">
        <v>0.122</v>
      </c>
      <c r="K1581" s="154">
        <v>11.672308041520408</v>
      </c>
      <c r="L1581" s="100">
        <v>0.1948</v>
      </c>
      <c r="M1581" s="100">
        <v>0.122</v>
      </c>
      <c r="N1581" s="154">
        <v>12.846464796900294</v>
      </c>
      <c r="O1581" s="100">
        <v>0.15880000000000002</v>
      </c>
      <c r="P1581" s="100">
        <v>0.1</v>
      </c>
      <c r="Q1581" s="154">
        <v>10.488610133970903</v>
      </c>
      <c r="R1581" s="100">
        <v>0.13719999999999999</v>
      </c>
      <c r="S1581" s="100">
        <v>0.1028</v>
      </c>
      <c r="T1581" s="154">
        <v>9.5911764463522715</v>
      </c>
      <c r="U1581" s="100">
        <v>0.15</v>
      </c>
      <c r="V1581" s="100">
        <v>0.108</v>
      </c>
      <c r="W1581" s="154">
        <v>10.27089245193771</v>
      </c>
      <c r="X1581" s="100">
        <v>0.16319999999999998</v>
      </c>
      <c r="Y1581" s="100">
        <v>0.1056</v>
      </c>
      <c r="Z1581" s="154">
        <v>10.906544088163377</v>
      </c>
      <c r="AA1581" s="100">
        <v>0.17399999999999999</v>
      </c>
      <c r="AB1581" s="100">
        <v>9.5599999999999991E-2</v>
      </c>
      <c r="AC1581" s="154">
        <v>11.281800442514001</v>
      </c>
      <c r="AD1581" s="100">
        <v>0.1772</v>
      </c>
      <c r="AE1581" s="100">
        <v>0.1004</v>
      </c>
      <c r="AF1581" s="154">
        <v>11.4495469656329</v>
      </c>
      <c r="AG1581" s="100">
        <v>0.21640000000000001</v>
      </c>
      <c r="AH1581" s="100">
        <v>8.9599999999999999E-2</v>
      </c>
      <c r="AI1581" s="154">
        <v>13.283364693983421</v>
      </c>
      <c r="AJ1581" s="100">
        <v>0.25480000000000003</v>
      </c>
      <c r="AK1581" s="100">
        <v>9.6000000000000002E-2</v>
      </c>
      <c r="AL1581" s="154">
        <v>15.086730511703745</v>
      </c>
      <c r="AM1581" s="100">
        <v>0.2064</v>
      </c>
      <c r="AN1581" s="100">
        <v>9.4400000000000012E-2</v>
      </c>
      <c r="AO1581" s="154">
        <v>12.672852755264008</v>
      </c>
      <c r="AP1581" s="100">
        <v>0.18280000000000002</v>
      </c>
      <c r="AQ1581" s="100">
        <v>9.1200000000000003E-2</v>
      </c>
      <c r="AR1581" s="154">
        <v>11.222197721714014</v>
      </c>
      <c r="AS1581" s="100">
        <v>0.20319999999999999</v>
      </c>
      <c r="AT1581" s="100">
        <v>8.9599999999999999E-2</v>
      </c>
      <c r="AU1581" s="154">
        <v>12.436128380182218</v>
      </c>
      <c r="AV1581" s="100">
        <v>0.15319999999999998</v>
      </c>
      <c r="AW1581" s="100">
        <v>8.1599999999999992E-2</v>
      </c>
      <c r="AX1581" s="154">
        <v>9.8153219148937918</v>
      </c>
      <c r="AY1581" s="100">
        <v>0.15680000000000002</v>
      </c>
      <c r="AZ1581" s="100">
        <v>7.8400000000000011E-2</v>
      </c>
      <c r="BA1581" s="154">
        <v>9.779127031969777</v>
      </c>
      <c r="BB1581" s="100">
        <v>0.14959999999999998</v>
      </c>
      <c r="BC1581" s="100">
        <v>8.0799999999999997E-2</v>
      </c>
      <c r="BD1581" s="154">
        <v>9.5397947335572404</v>
      </c>
      <c r="BE1581" s="100">
        <v>0.15959999999999999</v>
      </c>
      <c r="BF1581" s="100">
        <v>9.1200000000000003E-2</v>
      </c>
      <c r="BG1581" s="154">
        <v>10.136411111045268</v>
      </c>
      <c r="BH1581" s="100">
        <v>0.1804</v>
      </c>
      <c r="BI1581" s="100">
        <v>9.6799999999999997E-2</v>
      </c>
      <c r="BJ1581" s="154">
        <v>11.520561288787354</v>
      </c>
      <c r="BK1581" s="100">
        <v>0.15</v>
      </c>
      <c r="BL1581" s="100">
        <v>8.5999999999999993E-2</v>
      </c>
      <c r="BM1581" s="154">
        <v>9.6824942951982269</v>
      </c>
      <c r="BN1581" s="100">
        <v>0.15959999999999999</v>
      </c>
      <c r="BO1581" s="100">
        <v>0.1016</v>
      </c>
      <c r="BP1581" s="154">
        <v>10.482892650534547</v>
      </c>
      <c r="BQ1581" s="100">
        <v>0.2036</v>
      </c>
      <c r="BR1581" s="100">
        <v>0.11840000000000001</v>
      </c>
      <c r="BS1581" s="154">
        <v>13.049885069268836</v>
      </c>
      <c r="BT1581" s="100">
        <v>0.2324</v>
      </c>
      <c r="BU1581" s="100">
        <v>0.12440000000000001</v>
      </c>
      <c r="BV1581" s="154">
        <v>14.847776212526494</v>
      </c>
      <c r="BW1581" s="100">
        <v>0.18840000000000001</v>
      </c>
      <c r="BX1581" s="100">
        <v>0.1144</v>
      </c>
      <c r="BY1581" s="154">
        <v>12.295221587313852</v>
      </c>
    </row>
    <row r="1582" spans="1:77" x14ac:dyDescent="0.25">
      <c r="A1582" s="100" t="s">
        <v>1113</v>
      </c>
      <c r="B1582" s="100" t="s">
        <v>1117</v>
      </c>
      <c r="C1582" s="100" t="s">
        <v>21</v>
      </c>
      <c r="D1582" s="100" t="s">
        <v>21</v>
      </c>
      <c r="E1582" s="155">
        <v>10</v>
      </c>
      <c r="F1582" s="100">
        <v>0.17519999999999999</v>
      </c>
      <c r="G1582" s="100">
        <v>0.10679999999999999</v>
      </c>
      <c r="H1582" s="154">
        <v>11.467974036679863</v>
      </c>
      <c r="I1582" s="100">
        <v>0.17280000000000001</v>
      </c>
      <c r="J1582" s="100">
        <v>0.1028</v>
      </c>
      <c r="K1582" s="154">
        <v>11.21601115533635</v>
      </c>
      <c r="L1582" s="100">
        <v>0.184</v>
      </c>
      <c r="M1582" s="100">
        <v>0.1052</v>
      </c>
      <c r="N1582" s="154">
        <v>11.846051600044142</v>
      </c>
      <c r="O1582" s="100">
        <v>0.16880000000000001</v>
      </c>
      <c r="P1582" s="100">
        <v>9.7599999999999992E-2</v>
      </c>
      <c r="Q1582" s="154">
        <v>10.897842781196735</v>
      </c>
      <c r="R1582" s="100">
        <v>0.16800000000000001</v>
      </c>
      <c r="S1582" s="100">
        <v>0.11</v>
      </c>
      <c r="T1582" s="154">
        <v>11.234182594305015</v>
      </c>
      <c r="U1582" s="100">
        <v>0.15480000000000002</v>
      </c>
      <c r="V1582" s="100">
        <v>0.1076</v>
      </c>
      <c r="W1582" s="154">
        <v>10.475805457887645</v>
      </c>
      <c r="X1582" s="100">
        <v>0.1512</v>
      </c>
      <c r="Y1582" s="100">
        <v>9.0799999999999992E-2</v>
      </c>
      <c r="Z1582" s="154">
        <v>9.8957027232412251</v>
      </c>
      <c r="AA1582" s="100">
        <v>0.1328</v>
      </c>
      <c r="AB1582" s="100">
        <v>7.959999999999999E-2</v>
      </c>
      <c r="AC1582" s="154">
        <v>8.7982804088531772</v>
      </c>
      <c r="AD1582" s="100">
        <v>0.1628</v>
      </c>
      <c r="AE1582" s="100">
        <v>0.09</v>
      </c>
      <c r="AF1582" s="154">
        <v>10.457577136525682</v>
      </c>
      <c r="AG1582" s="100">
        <v>0.20319999999999999</v>
      </c>
      <c r="AH1582" s="100">
        <v>0.1024</v>
      </c>
      <c r="AI1582" s="154">
        <v>12.904935624627219</v>
      </c>
      <c r="AJ1582" s="100">
        <v>0.19</v>
      </c>
      <c r="AK1582" s="100">
        <v>0.10879999999999999</v>
      </c>
      <c r="AL1582" s="154">
        <v>12.131348319874199</v>
      </c>
      <c r="AM1582" s="100">
        <v>0.19119999999999998</v>
      </c>
      <c r="AN1582" s="100">
        <v>0.11159999999999999</v>
      </c>
      <c r="AO1582" s="154">
        <v>12.361467924803627</v>
      </c>
      <c r="AP1582" s="100">
        <v>0.19319999999999998</v>
      </c>
      <c r="AQ1582" s="100">
        <v>0.11600000000000001</v>
      </c>
      <c r="AR1582" s="154">
        <v>12.379200111839239</v>
      </c>
      <c r="AS1582" s="100">
        <v>0.184</v>
      </c>
      <c r="AT1582" s="100">
        <v>0.1128</v>
      </c>
      <c r="AU1582" s="154">
        <v>12.085919675969018</v>
      </c>
      <c r="AV1582" s="100">
        <v>0.19400000000000001</v>
      </c>
      <c r="AW1582" s="100">
        <v>0.112</v>
      </c>
      <c r="AX1582" s="154">
        <v>12.667151332895337</v>
      </c>
      <c r="AY1582" s="100">
        <v>0.19040000000000001</v>
      </c>
      <c r="AZ1582" s="100">
        <v>0.1148</v>
      </c>
      <c r="BA1582" s="154">
        <v>12.402224818146104</v>
      </c>
      <c r="BB1582" s="100">
        <v>0.18159999999999998</v>
      </c>
      <c r="BC1582" s="100">
        <v>0.10920000000000001</v>
      </c>
      <c r="BD1582" s="154">
        <v>11.889474062910997</v>
      </c>
      <c r="BE1582" s="100">
        <v>0.1628</v>
      </c>
      <c r="BF1582" s="100">
        <v>0.1076</v>
      </c>
      <c r="BG1582" s="154">
        <v>10.760941847497005</v>
      </c>
      <c r="BH1582" s="100">
        <v>0.17119999999999999</v>
      </c>
      <c r="BI1582" s="100">
        <v>0.1108</v>
      </c>
      <c r="BJ1582" s="154">
        <v>11.475351684429992</v>
      </c>
      <c r="BK1582" s="100">
        <v>0.16119999999999998</v>
      </c>
      <c r="BL1582" s="100">
        <v>9.5200000000000007E-2</v>
      </c>
      <c r="BM1582" s="154">
        <v>10.483717298846797</v>
      </c>
      <c r="BN1582" s="100">
        <v>0.16400000000000001</v>
      </c>
      <c r="BO1582" s="100">
        <v>9.6799999999999997E-2</v>
      </c>
      <c r="BP1582" s="154">
        <v>10.551711764513943</v>
      </c>
      <c r="BQ1582" s="100">
        <v>0.186</v>
      </c>
      <c r="BR1582" s="100">
        <v>0.11600000000000001</v>
      </c>
      <c r="BS1582" s="154">
        <v>12.145835304830049</v>
      </c>
      <c r="BT1582" s="100">
        <v>0.2024</v>
      </c>
      <c r="BU1582" s="100">
        <v>0.12279999999999999</v>
      </c>
      <c r="BV1582" s="154">
        <v>13.334792702208254</v>
      </c>
      <c r="BW1582" s="100">
        <v>0.1792</v>
      </c>
      <c r="BX1582" s="100">
        <v>0.10640000000000001</v>
      </c>
      <c r="BY1582" s="154">
        <v>11.625507925166714</v>
      </c>
    </row>
    <row r="1583" spans="1:77" x14ac:dyDescent="0.25">
      <c r="A1583" s="100" t="s">
        <v>1113</v>
      </c>
      <c r="B1583" s="100" t="s">
        <v>974</v>
      </c>
      <c r="C1583" s="100" t="s">
        <v>21</v>
      </c>
      <c r="D1583" s="102" t="s">
        <v>41</v>
      </c>
      <c r="E1583" s="155">
        <v>0.23</v>
      </c>
      <c r="F1583" s="155">
        <v>2.2800000000000001E-4</v>
      </c>
      <c r="G1583" s="155">
        <v>-2.5599999999999999E-4</v>
      </c>
      <c r="H1583" s="153">
        <v>0.86053279901038793</v>
      </c>
      <c r="I1583" s="155">
        <v>5.2800000000000004E-4</v>
      </c>
      <c r="J1583" s="155">
        <v>2.4399999999999999E-4</v>
      </c>
      <c r="K1583" s="153">
        <v>1.4600756987220698</v>
      </c>
      <c r="L1583" s="155">
        <v>1.6799999999999999E-3</v>
      </c>
      <c r="M1583" s="155">
        <v>1.188E-3</v>
      </c>
      <c r="N1583" s="153">
        <v>5.1650417185760835</v>
      </c>
      <c r="O1583" s="155">
        <v>1.4920000000000001E-3</v>
      </c>
      <c r="P1583" s="155">
        <v>1.2160000000000001E-3</v>
      </c>
      <c r="Q1583" s="153">
        <v>4.8315806308665277</v>
      </c>
      <c r="R1583" s="155">
        <v>1.5200000000000001E-3</v>
      </c>
      <c r="S1583" s="155">
        <v>1.204E-3</v>
      </c>
      <c r="T1583" s="153">
        <v>4.8675047400546978</v>
      </c>
      <c r="U1583" s="155">
        <v>1.4959999999999999E-3</v>
      </c>
      <c r="V1583" s="155">
        <v>1.2279999999999999E-3</v>
      </c>
      <c r="W1583" s="153">
        <v>4.8584241080945869</v>
      </c>
      <c r="X1583" s="155">
        <v>1.48E-3</v>
      </c>
      <c r="Y1583" s="155">
        <v>1.1799999999999998E-3</v>
      </c>
      <c r="Z1583" s="153">
        <v>4.7514134135634896</v>
      </c>
      <c r="AA1583" s="155">
        <v>1.5E-3</v>
      </c>
      <c r="AB1583" s="155">
        <v>1.0640000000000001E-3</v>
      </c>
      <c r="AC1583" s="153">
        <v>4.6164113701281284</v>
      </c>
      <c r="AD1583" s="155">
        <v>1.66E-3</v>
      </c>
      <c r="AE1583" s="155">
        <v>1.188E-3</v>
      </c>
      <c r="AF1583" s="153">
        <v>5.1241327051351995</v>
      </c>
      <c r="AG1583" s="155">
        <v>1.632E-3</v>
      </c>
      <c r="AH1583" s="155">
        <v>1.044E-3</v>
      </c>
      <c r="AI1583" s="153">
        <v>4.8631945905658442</v>
      </c>
      <c r="AJ1583" s="155">
        <v>2.0040000000000001E-3</v>
      </c>
      <c r="AK1583" s="155">
        <v>1.196E-3</v>
      </c>
      <c r="AL1583" s="153">
        <v>5.8582456604363582</v>
      </c>
      <c r="AM1583" s="155">
        <v>1.98E-3</v>
      </c>
      <c r="AN1583" s="155">
        <v>1.1999999999999999E-3</v>
      </c>
      <c r="AO1583" s="153">
        <v>5.8117929779154593</v>
      </c>
      <c r="AP1583" s="155">
        <v>2E-3</v>
      </c>
      <c r="AQ1583" s="155">
        <v>1.276E-3</v>
      </c>
      <c r="AR1583" s="153">
        <v>5.9551865635705585</v>
      </c>
      <c r="AS1583" s="155">
        <v>2.0079999999999998E-3</v>
      </c>
      <c r="AT1583" s="155">
        <v>1.2639999999999999E-3</v>
      </c>
      <c r="AU1583" s="153">
        <v>5.9560245217208116</v>
      </c>
      <c r="AV1583" s="155">
        <v>1.98E-3</v>
      </c>
      <c r="AW1583" s="155">
        <v>1.1439999999999998E-3</v>
      </c>
      <c r="AX1583" s="153">
        <v>5.7401931383256093</v>
      </c>
      <c r="AY1583" s="155">
        <v>1.9959999999999999E-3</v>
      </c>
      <c r="AZ1583" s="155">
        <v>1.168E-3</v>
      </c>
      <c r="BA1583" s="153">
        <v>5.8051972455603407</v>
      </c>
      <c r="BB1583" s="155">
        <v>1.9599999999999999E-3</v>
      </c>
      <c r="BC1583" s="155">
        <v>1.1799999999999998E-3</v>
      </c>
      <c r="BD1583" s="153">
        <v>5.742862203517932</v>
      </c>
      <c r="BE1583" s="155">
        <v>2.036E-3</v>
      </c>
      <c r="BF1583" s="155">
        <v>1.328E-3</v>
      </c>
      <c r="BG1583" s="153">
        <v>6.101886452030385</v>
      </c>
      <c r="BH1583" s="155">
        <v>1.9719999999999998E-3</v>
      </c>
      <c r="BI1583" s="155">
        <v>1.2160000000000001E-3</v>
      </c>
      <c r="BJ1583" s="153">
        <v>5.8156081407389255</v>
      </c>
      <c r="BK1583" s="155">
        <v>1.9319999999999999E-3</v>
      </c>
      <c r="BL1583" s="155">
        <v>1.232E-3</v>
      </c>
      <c r="BM1583" s="153">
        <v>5.7518786827081376</v>
      </c>
      <c r="BN1583" s="155">
        <v>2.4359999999999998E-3</v>
      </c>
      <c r="BO1583" s="155">
        <v>1.4479999999999999E-3</v>
      </c>
      <c r="BP1583" s="153">
        <v>7.1136245820532249</v>
      </c>
      <c r="BQ1583" s="155">
        <v>2.4039999999999999E-3</v>
      </c>
      <c r="BR1583" s="155">
        <v>1.4159999999999999E-3</v>
      </c>
      <c r="BS1583" s="153">
        <v>7.0035871626115576</v>
      </c>
      <c r="BT1583" s="155">
        <v>2.2599999999999999E-3</v>
      </c>
      <c r="BU1583" s="155">
        <v>1.4E-3</v>
      </c>
      <c r="BV1583" s="103">
        <v>6.6734055417672415</v>
      </c>
      <c r="BW1583" s="155">
        <v>2.1720000000000003E-3</v>
      </c>
      <c r="BX1583" s="155">
        <v>1.292E-3</v>
      </c>
      <c r="BY1583" s="153">
        <v>6.3438780654969147</v>
      </c>
    </row>
    <row r="1584" spans="1:77" s="13" customFormat="1" x14ac:dyDescent="0.25">
      <c r="A1584" s="105" t="s">
        <v>1113</v>
      </c>
      <c r="B1584" s="105" t="s">
        <v>1118</v>
      </c>
      <c r="C1584" s="105" t="s">
        <v>21</v>
      </c>
      <c r="D1584" s="105" t="s">
        <v>21</v>
      </c>
      <c r="E1584" s="159">
        <v>110</v>
      </c>
      <c r="F1584" s="159">
        <v>3.0162</v>
      </c>
      <c r="G1584" s="159">
        <v>-8.4942000000000011</v>
      </c>
      <c r="H1584" s="159">
        <v>45.343989237700953</v>
      </c>
      <c r="I1584" s="159">
        <v>4.3163999999999998</v>
      </c>
      <c r="J1584" s="159">
        <v>-9.4842000000000013</v>
      </c>
      <c r="K1584" s="159">
        <v>52.318698810177992</v>
      </c>
      <c r="L1584" s="159">
        <v>4.9698000000000002</v>
      </c>
      <c r="M1584" s="159">
        <v>-10.098000000000001</v>
      </c>
      <c r="N1584" s="159">
        <v>56.479012010354552</v>
      </c>
      <c r="O1584" s="159">
        <v>5.3327999999999998</v>
      </c>
      <c r="P1584" s="159">
        <v>-10.3224</v>
      </c>
      <c r="Q1584" s="159">
        <v>58.228930629615022</v>
      </c>
      <c r="R1584" s="159">
        <v>5.4977999999999998</v>
      </c>
      <c r="S1584" s="159">
        <v>-10.5204</v>
      </c>
      <c r="T1584" s="159">
        <v>59.718852085260259</v>
      </c>
      <c r="U1584" s="159">
        <v>5.7816000000000001</v>
      </c>
      <c r="V1584" s="159">
        <v>-10.546799999999999</v>
      </c>
      <c r="W1584" s="159">
        <v>60.226431441891975</v>
      </c>
      <c r="X1584" s="159">
        <v>3.4451999999999998</v>
      </c>
      <c r="Y1584" s="159">
        <v>-9.1476000000000006</v>
      </c>
      <c r="Z1584" s="159">
        <v>49.271180623169336</v>
      </c>
      <c r="AA1584" s="159">
        <v>1.9139999999999999</v>
      </c>
      <c r="AB1584" s="159">
        <v>-7.2732000000000001</v>
      </c>
      <c r="AC1584" s="159">
        <v>38.409122683190546</v>
      </c>
      <c r="AD1584" s="159">
        <v>3.5640000000000001</v>
      </c>
      <c r="AE1584" s="159">
        <v>-4.0392000000000001</v>
      </c>
      <c r="AF1584" s="159">
        <v>27.23336234943768</v>
      </c>
      <c r="AG1584" s="159">
        <v>4.3626000000000005</v>
      </c>
      <c r="AH1584" s="159">
        <v>-2.9238000000000004</v>
      </c>
      <c r="AI1584" s="159">
        <v>27.123174421205242</v>
      </c>
      <c r="AJ1584" s="159">
        <v>3.9996</v>
      </c>
      <c r="AK1584" s="159">
        <v>-2.9765999999999999</v>
      </c>
      <c r="AL1584" s="159">
        <v>25.604699963684691</v>
      </c>
      <c r="AM1584" s="159">
        <v>3.7949999999999999</v>
      </c>
      <c r="AN1584" s="159">
        <v>-2.6861999999999999</v>
      </c>
      <c r="AO1584" s="159">
        <v>24.092447180374062</v>
      </c>
      <c r="AP1584" s="159">
        <v>3.3461999999999996</v>
      </c>
      <c r="AQ1584" s="159">
        <v>-3.2075999999999998</v>
      </c>
      <c r="AR1584" s="159">
        <v>23.504091788867072</v>
      </c>
      <c r="AS1584" s="159">
        <v>3.7818000000000001</v>
      </c>
      <c r="AT1584" s="159">
        <v>-4.5606</v>
      </c>
      <c r="AU1584" s="159">
        <v>29.845380628066344</v>
      </c>
      <c r="AV1584" s="159">
        <v>3.6629999999999998</v>
      </c>
      <c r="AW1584" s="159">
        <v>-2.4683999999999999</v>
      </c>
      <c r="AX1584" s="159">
        <v>22.765581916053627</v>
      </c>
      <c r="AY1584" s="159">
        <v>3.8675999999999999</v>
      </c>
      <c r="AZ1584" s="159">
        <v>-3.069</v>
      </c>
      <c r="BA1584" s="159">
        <v>25.104014160999341</v>
      </c>
      <c r="BB1584" s="159">
        <v>4.0986000000000002</v>
      </c>
      <c r="BC1584" s="159">
        <v>-3.3660000000000001</v>
      </c>
      <c r="BD1584" s="159">
        <v>27.150660478718109</v>
      </c>
      <c r="BE1584" s="159">
        <v>4.1580000000000004</v>
      </c>
      <c r="BF1584" s="159">
        <v>-4.6529999999999996</v>
      </c>
      <c r="BG1584" s="159">
        <v>31.445820907811061</v>
      </c>
      <c r="BH1584" s="159">
        <v>3.3528000000000002</v>
      </c>
      <c r="BI1584" s="159">
        <v>-5.0490000000000004</v>
      </c>
      <c r="BJ1584" s="159">
        <v>30.713791269185709</v>
      </c>
      <c r="BK1584" s="159">
        <v>4.3296000000000001</v>
      </c>
      <c r="BL1584" s="159">
        <v>-5.0819999999999999</v>
      </c>
      <c r="BM1584" s="159">
        <v>33.491424798538169</v>
      </c>
      <c r="BN1584" s="159">
        <v>4.1183999999999994</v>
      </c>
      <c r="BO1584" s="159">
        <v>-5.5571999999999999</v>
      </c>
      <c r="BP1584" s="159">
        <v>34.33185857217898</v>
      </c>
      <c r="BQ1584" s="159">
        <v>2.6135999999999999</v>
      </c>
      <c r="BR1584" s="159">
        <v>-4.9698000000000002</v>
      </c>
      <c r="BS1584" s="159">
        <v>27.954674549024858</v>
      </c>
      <c r="BT1584" s="159">
        <v>1.8744000000000001</v>
      </c>
      <c r="BU1584" s="159">
        <v>-4.7783999999999995</v>
      </c>
      <c r="BV1584" s="159">
        <v>25.555976594678828</v>
      </c>
      <c r="BW1584" s="159">
        <v>3.3593999999999999</v>
      </c>
      <c r="BX1584" s="159">
        <v>-5.6033999999999997</v>
      </c>
      <c r="BY1584" s="159">
        <v>32.145790816069216</v>
      </c>
    </row>
    <row r="1585" spans="1:77" x14ac:dyDescent="0.25">
      <c r="A1585" s="100" t="s">
        <v>1113</v>
      </c>
      <c r="B1585" s="100" t="s">
        <v>975</v>
      </c>
      <c r="C1585" s="100" t="s">
        <v>21</v>
      </c>
      <c r="D1585" s="100" t="s">
        <v>31</v>
      </c>
      <c r="E1585" s="155">
        <v>110</v>
      </c>
      <c r="F1585" s="184">
        <v>114.77</v>
      </c>
      <c r="G1585" s="194">
        <v>1.285E-2</v>
      </c>
      <c r="H1585" s="194">
        <v>1.285E-2</v>
      </c>
      <c r="I1585" s="184">
        <v>114.99</v>
      </c>
      <c r="J1585" s="194">
        <v>1.285E-2</v>
      </c>
      <c r="K1585" s="194">
        <v>1.285E-2</v>
      </c>
      <c r="L1585" s="184">
        <v>115.05</v>
      </c>
      <c r="M1585" s="194">
        <v>1.285E-2</v>
      </c>
      <c r="N1585" s="194">
        <v>1.285E-2</v>
      </c>
      <c r="O1585" s="184">
        <v>115.2</v>
      </c>
      <c r="P1585" s="194">
        <v>1.285E-2</v>
      </c>
      <c r="Q1585" s="194">
        <v>1.285E-2</v>
      </c>
      <c r="R1585" s="184">
        <v>114.76</v>
      </c>
      <c r="S1585" s="194">
        <v>1.285E-2</v>
      </c>
      <c r="T1585" s="194">
        <v>1.285E-2</v>
      </c>
      <c r="U1585" s="184">
        <v>115.3</v>
      </c>
      <c r="V1585" s="194">
        <v>1.285E-2</v>
      </c>
      <c r="W1585" s="194">
        <v>1.285E-2</v>
      </c>
      <c r="X1585" s="184">
        <v>114.54</v>
      </c>
      <c r="Y1585" s="194">
        <v>1.285E-2</v>
      </c>
      <c r="Z1585" s="194">
        <v>1.285E-2</v>
      </c>
      <c r="AA1585" s="184">
        <v>113.05</v>
      </c>
      <c r="AB1585" s="194">
        <v>1.285E-2</v>
      </c>
      <c r="AC1585" s="194">
        <v>1.285E-2</v>
      </c>
      <c r="AD1585" s="184">
        <v>114.2</v>
      </c>
      <c r="AE1585" s="194">
        <v>1.285E-2</v>
      </c>
      <c r="AF1585" s="194">
        <v>1.285E-2</v>
      </c>
      <c r="AG1585" s="184">
        <v>111.79</v>
      </c>
      <c r="AH1585" s="194">
        <v>1.285E-2</v>
      </c>
      <c r="AI1585" s="194">
        <v>1.285E-2</v>
      </c>
      <c r="AJ1585" s="184">
        <v>112.42</v>
      </c>
      <c r="AK1585" s="194">
        <v>1.285E-2</v>
      </c>
      <c r="AL1585" s="194">
        <v>1.285E-2</v>
      </c>
      <c r="AM1585" s="184">
        <v>111.42</v>
      </c>
      <c r="AN1585" s="194">
        <v>1.285E-2</v>
      </c>
      <c r="AO1585" s="194">
        <v>1.285E-2</v>
      </c>
      <c r="AP1585" s="184">
        <v>113.86</v>
      </c>
      <c r="AQ1585" s="194">
        <v>1.285E-2</v>
      </c>
      <c r="AR1585" s="194">
        <v>1.285E-2</v>
      </c>
      <c r="AS1585" s="184">
        <v>114.61</v>
      </c>
      <c r="AT1585" s="194">
        <v>1.285E-2</v>
      </c>
      <c r="AU1585" s="194">
        <v>1.285E-2</v>
      </c>
      <c r="AV1585" s="184">
        <v>112.02</v>
      </c>
      <c r="AW1585" s="194">
        <v>1.285E-2</v>
      </c>
      <c r="AX1585" s="194">
        <v>1.285E-2</v>
      </c>
      <c r="AY1585" s="184">
        <v>113.55</v>
      </c>
      <c r="AZ1585" s="194">
        <v>1.285E-2</v>
      </c>
      <c r="BA1585" s="194">
        <v>1.285E-2</v>
      </c>
      <c r="BB1585" s="184">
        <v>112.78</v>
      </c>
      <c r="BC1585" s="194">
        <v>1.285E-2</v>
      </c>
      <c r="BD1585" s="194">
        <v>1.285E-2</v>
      </c>
      <c r="BE1585" s="184">
        <v>114.57</v>
      </c>
      <c r="BF1585" s="194">
        <v>1.285E-2</v>
      </c>
      <c r="BG1585" s="194">
        <v>1.285E-2</v>
      </c>
      <c r="BH1585" s="184">
        <v>113.93</v>
      </c>
      <c r="BI1585" s="194">
        <v>1.285E-2</v>
      </c>
      <c r="BJ1585" s="194">
        <v>1.285E-2</v>
      </c>
      <c r="BK1585" s="184">
        <v>115.09</v>
      </c>
      <c r="BL1585" s="194">
        <v>1.285E-2</v>
      </c>
      <c r="BM1585" s="194">
        <v>1.285E-2</v>
      </c>
      <c r="BN1585" s="184">
        <v>116.32</v>
      </c>
      <c r="BO1585" s="194">
        <v>1.285E-2</v>
      </c>
      <c r="BP1585" s="194">
        <v>1.285E-2</v>
      </c>
      <c r="BQ1585" s="184">
        <v>115.97</v>
      </c>
      <c r="BR1585" s="194">
        <v>1.285E-2</v>
      </c>
      <c r="BS1585" s="194">
        <v>1.285E-2</v>
      </c>
      <c r="BT1585" s="184">
        <v>115.96</v>
      </c>
      <c r="BU1585" s="194">
        <v>1.285E-2</v>
      </c>
      <c r="BV1585" s="194">
        <v>1.285E-2</v>
      </c>
      <c r="BW1585" s="184">
        <v>117.34</v>
      </c>
      <c r="BX1585" s="194">
        <v>1.285E-2</v>
      </c>
      <c r="BY1585" s="194">
        <v>1.285E-2</v>
      </c>
    </row>
    <row r="1586" spans="1:77" x14ac:dyDescent="0.25">
      <c r="A1586" s="100" t="s">
        <v>1113</v>
      </c>
      <c r="B1586" s="100" t="s">
        <v>976</v>
      </c>
      <c r="C1586" s="100" t="s">
        <v>21</v>
      </c>
      <c r="D1586" s="100" t="s">
        <v>31</v>
      </c>
      <c r="E1586" s="155">
        <v>10</v>
      </c>
      <c r="F1586" s="184">
        <v>10.33</v>
      </c>
      <c r="G1586" s="194">
        <v>1.285E-2</v>
      </c>
      <c r="H1586" s="194">
        <v>1.285E-2</v>
      </c>
      <c r="I1586" s="184">
        <v>10.35</v>
      </c>
      <c r="J1586" s="194">
        <v>1.285E-2</v>
      </c>
      <c r="K1586" s="194">
        <v>1.285E-2</v>
      </c>
      <c r="L1586" s="184">
        <v>10.33</v>
      </c>
      <c r="M1586" s="194">
        <v>1.285E-2</v>
      </c>
      <c r="N1586" s="194">
        <v>1.285E-2</v>
      </c>
      <c r="O1586" s="184">
        <v>10.33</v>
      </c>
      <c r="P1586" s="194">
        <v>1.285E-2</v>
      </c>
      <c r="Q1586" s="194">
        <v>1.285E-2</v>
      </c>
      <c r="R1586" s="184">
        <v>10.32</v>
      </c>
      <c r="S1586" s="194">
        <v>1.285E-2</v>
      </c>
      <c r="T1586" s="194">
        <v>1.285E-2</v>
      </c>
      <c r="U1586" s="184">
        <v>10.39</v>
      </c>
      <c r="V1586" s="194">
        <v>1.285E-2</v>
      </c>
      <c r="W1586" s="194">
        <v>1.285E-2</v>
      </c>
      <c r="X1586" s="184">
        <v>10.29</v>
      </c>
      <c r="Y1586" s="194">
        <v>1.285E-2</v>
      </c>
      <c r="Z1586" s="194">
        <v>1.285E-2</v>
      </c>
      <c r="AA1586" s="184">
        <v>10.16</v>
      </c>
      <c r="AB1586" s="194">
        <v>1.285E-2</v>
      </c>
      <c r="AC1586" s="194">
        <v>1.285E-2</v>
      </c>
      <c r="AD1586" s="184">
        <v>10.27</v>
      </c>
      <c r="AE1586" s="194">
        <v>1.285E-2</v>
      </c>
      <c r="AF1586" s="194">
        <v>1.285E-2</v>
      </c>
      <c r="AG1586" s="184">
        <v>10.18</v>
      </c>
      <c r="AH1586" s="194">
        <v>1.285E-2</v>
      </c>
      <c r="AI1586" s="194">
        <v>1.285E-2</v>
      </c>
      <c r="AJ1586" s="184">
        <v>10.42</v>
      </c>
      <c r="AK1586" s="194">
        <v>1.285E-2</v>
      </c>
      <c r="AL1586" s="194">
        <v>1.285E-2</v>
      </c>
      <c r="AM1586" s="184">
        <v>10.34</v>
      </c>
      <c r="AN1586" s="194">
        <v>1.285E-2</v>
      </c>
      <c r="AO1586" s="194">
        <v>1.285E-2</v>
      </c>
      <c r="AP1586" s="184">
        <v>10.51</v>
      </c>
      <c r="AQ1586" s="194">
        <v>1.285E-2</v>
      </c>
      <c r="AR1586" s="194">
        <v>1.285E-2</v>
      </c>
      <c r="AS1586" s="184">
        <v>10.31</v>
      </c>
      <c r="AT1586" s="194">
        <v>1.285E-2</v>
      </c>
      <c r="AU1586" s="194">
        <v>1.285E-2</v>
      </c>
      <c r="AV1586" s="184">
        <v>10.210000000000001</v>
      </c>
      <c r="AW1586" s="194">
        <v>1.285E-2</v>
      </c>
      <c r="AX1586" s="194">
        <v>1.285E-2</v>
      </c>
      <c r="AY1586" s="184">
        <v>10.35</v>
      </c>
      <c r="AZ1586" s="194">
        <v>1.285E-2</v>
      </c>
      <c r="BA1586" s="194">
        <v>1.285E-2</v>
      </c>
      <c r="BB1586" s="184">
        <v>10.29</v>
      </c>
      <c r="BC1586" s="194">
        <v>1.285E-2</v>
      </c>
      <c r="BD1586" s="194">
        <v>1.285E-2</v>
      </c>
      <c r="BE1586" s="184">
        <v>10.47</v>
      </c>
      <c r="BF1586" s="194">
        <v>1.285E-2</v>
      </c>
      <c r="BG1586" s="194">
        <v>1.285E-2</v>
      </c>
      <c r="BH1586" s="184">
        <v>10.26</v>
      </c>
      <c r="BI1586" s="194">
        <v>1.285E-2</v>
      </c>
      <c r="BJ1586" s="194">
        <v>1.285E-2</v>
      </c>
      <c r="BK1586" s="184">
        <v>10.31</v>
      </c>
      <c r="BL1586" s="194">
        <v>1.285E-2</v>
      </c>
      <c r="BM1586" s="194">
        <v>1.285E-2</v>
      </c>
      <c r="BN1586" s="184">
        <v>10.42</v>
      </c>
      <c r="BO1586" s="194">
        <v>1.285E-2</v>
      </c>
      <c r="BP1586" s="194">
        <v>1.285E-2</v>
      </c>
      <c r="BQ1586" s="184">
        <v>10.42</v>
      </c>
      <c r="BR1586" s="194">
        <v>1.285E-2</v>
      </c>
      <c r="BS1586" s="194">
        <v>1.285E-2</v>
      </c>
      <c r="BT1586" s="184">
        <v>10.25</v>
      </c>
      <c r="BU1586" s="194">
        <v>1.285E-2</v>
      </c>
      <c r="BV1586" s="194">
        <v>1.285E-2</v>
      </c>
      <c r="BW1586" s="184">
        <v>10.35</v>
      </c>
      <c r="BX1586" s="194">
        <v>1.285E-2</v>
      </c>
      <c r="BY1586" s="194">
        <v>1.285E-2</v>
      </c>
    </row>
    <row r="1587" spans="1:77" x14ac:dyDescent="0.25">
      <c r="A1587" s="100" t="s">
        <v>1113</v>
      </c>
      <c r="B1587" s="100" t="s">
        <v>43</v>
      </c>
      <c r="C1587" s="100" t="s">
        <v>574</v>
      </c>
      <c r="D1587" s="100" t="s">
        <v>20</v>
      </c>
      <c r="E1587" s="155">
        <v>110</v>
      </c>
      <c r="F1587" s="158" t="s">
        <v>21</v>
      </c>
      <c r="G1587" s="158" t="s">
        <v>21</v>
      </c>
      <c r="H1587" s="158" t="s">
        <v>21</v>
      </c>
      <c r="I1587" s="158" t="s">
        <v>21</v>
      </c>
      <c r="J1587" s="158" t="s">
        <v>21</v>
      </c>
      <c r="K1587" s="158" t="s">
        <v>21</v>
      </c>
      <c r="L1587" s="158" t="s">
        <v>21</v>
      </c>
      <c r="M1587" s="158" t="s">
        <v>21</v>
      </c>
      <c r="N1587" s="158" t="s">
        <v>21</v>
      </c>
      <c r="O1587" s="158" t="s">
        <v>21</v>
      </c>
      <c r="P1587" s="158" t="s">
        <v>21</v>
      </c>
      <c r="Q1587" s="158" t="s">
        <v>21</v>
      </c>
      <c r="R1587" s="158" t="s">
        <v>21</v>
      </c>
      <c r="S1587" s="158" t="s">
        <v>21</v>
      </c>
      <c r="T1587" s="158" t="s">
        <v>21</v>
      </c>
      <c r="U1587" s="158" t="s">
        <v>21</v>
      </c>
      <c r="V1587" s="158" t="s">
        <v>21</v>
      </c>
      <c r="W1587" s="158" t="s">
        <v>21</v>
      </c>
      <c r="X1587" s="158" t="s">
        <v>21</v>
      </c>
      <c r="Y1587" s="158" t="s">
        <v>21</v>
      </c>
      <c r="Z1587" s="158" t="s">
        <v>21</v>
      </c>
      <c r="AA1587" s="158" t="s">
        <v>21</v>
      </c>
      <c r="AB1587" s="158" t="s">
        <v>21</v>
      </c>
      <c r="AC1587" s="158" t="s">
        <v>21</v>
      </c>
      <c r="AD1587" s="158" t="s">
        <v>21</v>
      </c>
      <c r="AE1587" s="158" t="s">
        <v>21</v>
      </c>
      <c r="AF1587" s="158" t="s">
        <v>21</v>
      </c>
      <c r="AG1587" s="158" t="s">
        <v>21</v>
      </c>
      <c r="AH1587" s="158" t="s">
        <v>21</v>
      </c>
      <c r="AI1587" s="158" t="s">
        <v>21</v>
      </c>
      <c r="AJ1587" s="158" t="s">
        <v>21</v>
      </c>
      <c r="AK1587" s="158" t="s">
        <v>21</v>
      </c>
      <c r="AL1587" s="158" t="s">
        <v>21</v>
      </c>
      <c r="AM1587" s="158" t="s">
        <v>21</v>
      </c>
      <c r="AN1587" s="158" t="s">
        <v>21</v>
      </c>
      <c r="AO1587" s="158" t="s">
        <v>21</v>
      </c>
      <c r="AP1587" s="158" t="s">
        <v>21</v>
      </c>
      <c r="AQ1587" s="158" t="s">
        <v>21</v>
      </c>
      <c r="AR1587" s="158" t="s">
        <v>21</v>
      </c>
      <c r="AS1587" s="158" t="s">
        <v>21</v>
      </c>
      <c r="AT1587" s="158" t="s">
        <v>21</v>
      </c>
      <c r="AU1587" s="158" t="s">
        <v>21</v>
      </c>
      <c r="AV1587" s="158" t="s">
        <v>21</v>
      </c>
      <c r="AW1587" s="158" t="s">
        <v>21</v>
      </c>
      <c r="AX1587" s="158" t="s">
        <v>21</v>
      </c>
      <c r="AY1587" s="158" t="s">
        <v>21</v>
      </c>
      <c r="AZ1587" s="158" t="s">
        <v>21</v>
      </c>
      <c r="BA1587" s="158" t="s">
        <v>21</v>
      </c>
      <c r="BB1587" s="158" t="s">
        <v>21</v>
      </c>
      <c r="BC1587" s="158" t="s">
        <v>21</v>
      </c>
      <c r="BD1587" s="158" t="s">
        <v>21</v>
      </c>
      <c r="BE1587" s="158" t="s">
        <v>21</v>
      </c>
      <c r="BF1587" s="158" t="s">
        <v>21</v>
      </c>
      <c r="BG1587" s="158" t="s">
        <v>21</v>
      </c>
      <c r="BH1587" s="158" t="s">
        <v>21</v>
      </c>
      <c r="BI1587" s="158" t="s">
        <v>21</v>
      </c>
      <c r="BJ1587" s="158" t="s">
        <v>21</v>
      </c>
      <c r="BK1587" s="158" t="s">
        <v>21</v>
      </c>
      <c r="BL1587" s="158" t="s">
        <v>21</v>
      </c>
      <c r="BM1587" s="158" t="s">
        <v>21</v>
      </c>
      <c r="BN1587" s="158" t="s">
        <v>21</v>
      </c>
      <c r="BO1587" s="158" t="s">
        <v>21</v>
      </c>
      <c r="BP1587" s="158" t="s">
        <v>21</v>
      </c>
      <c r="BQ1587" s="158" t="s">
        <v>21</v>
      </c>
      <c r="BR1587" s="158" t="s">
        <v>21</v>
      </c>
      <c r="BS1587" s="158" t="s">
        <v>21</v>
      </c>
      <c r="BT1587" s="158" t="s">
        <v>21</v>
      </c>
      <c r="BU1587" s="158" t="s">
        <v>21</v>
      </c>
      <c r="BV1587" s="158" t="s">
        <v>21</v>
      </c>
      <c r="BW1587" s="158" t="s">
        <v>21</v>
      </c>
      <c r="BX1587" s="158" t="s">
        <v>21</v>
      </c>
      <c r="BY1587" s="158" t="s">
        <v>21</v>
      </c>
    </row>
    <row r="1588" spans="1:77" x14ac:dyDescent="0.25">
      <c r="A1588" s="100" t="s">
        <v>1113</v>
      </c>
      <c r="B1588" s="100" t="s">
        <v>43</v>
      </c>
      <c r="C1588" s="100" t="s">
        <v>574</v>
      </c>
      <c r="D1588" s="100" t="s">
        <v>22</v>
      </c>
      <c r="E1588" s="155">
        <v>10</v>
      </c>
      <c r="F1588" s="184">
        <v>20</v>
      </c>
      <c r="G1588" s="194"/>
      <c r="H1588" s="194"/>
      <c r="I1588" s="184">
        <v>20</v>
      </c>
      <c r="J1588" s="194"/>
      <c r="K1588" s="194"/>
      <c r="L1588" s="184">
        <v>20</v>
      </c>
      <c r="M1588" s="194"/>
      <c r="N1588" s="194"/>
      <c r="O1588" s="184">
        <v>20</v>
      </c>
      <c r="P1588" s="194"/>
      <c r="Q1588" s="194"/>
      <c r="R1588" s="184">
        <v>20</v>
      </c>
      <c r="S1588" s="194"/>
      <c r="T1588" s="194"/>
      <c r="U1588" s="184">
        <v>20</v>
      </c>
      <c r="V1588" s="194"/>
      <c r="W1588" s="194"/>
      <c r="X1588" s="184">
        <v>20</v>
      </c>
      <c r="Y1588" s="194"/>
      <c r="Z1588" s="194"/>
      <c r="AA1588" s="184">
        <v>19</v>
      </c>
      <c r="AB1588" s="194"/>
      <c r="AC1588" s="194"/>
      <c r="AD1588" s="184">
        <v>19</v>
      </c>
      <c r="AE1588" s="194"/>
      <c r="AF1588" s="194"/>
      <c r="AG1588" s="184">
        <v>18</v>
      </c>
      <c r="AH1588" s="194"/>
      <c r="AI1588" s="194"/>
      <c r="AJ1588" s="184">
        <v>18</v>
      </c>
      <c r="AK1588" s="194"/>
      <c r="AL1588" s="194"/>
      <c r="AM1588" s="184">
        <v>18</v>
      </c>
      <c r="AN1588" s="194"/>
      <c r="AO1588" s="194"/>
      <c r="AP1588" s="184">
        <v>18</v>
      </c>
      <c r="AQ1588" s="194"/>
      <c r="AR1588" s="194"/>
      <c r="AS1588" s="184">
        <v>19</v>
      </c>
      <c r="AT1588" s="194"/>
      <c r="AU1588" s="194"/>
      <c r="AV1588" s="184">
        <v>18</v>
      </c>
      <c r="AW1588" s="194"/>
      <c r="AX1588" s="194"/>
      <c r="AY1588" s="184">
        <v>18</v>
      </c>
      <c r="AZ1588" s="194"/>
      <c r="BA1588" s="194"/>
      <c r="BB1588" s="184">
        <v>18</v>
      </c>
      <c r="BC1588" s="194"/>
      <c r="BD1588" s="194"/>
      <c r="BE1588" s="184">
        <v>18</v>
      </c>
      <c r="BF1588" s="194"/>
      <c r="BG1588" s="194"/>
      <c r="BH1588" s="184">
        <v>19</v>
      </c>
      <c r="BI1588" s="194"/>
      <c r="BJ1588" s="194"/>
      <c r="BK1588" s="184">
        <v>19</v>
      </c>
      <c r="BL1588" s="194"/>
      <c r="BM1588" s="194"/>
      <c r="BN1588" s="184">
        <v>19</v>
      </c>
      <c r="BO1588" s="194"/>
      <c r="BP1588" s="194"/>
      <c r="BQ1588" s="184">
        <v>19</v>
      </c>
      <c r="BR1588" s="194"/>
      <c r="BS1588" s="194"/>
      <c r="BT1588" s="184">
        <v>21</v>
      </c>
      <c r="BU1588" s="194"/>
      <c r="BV1588" s="194"/>
      <c r="BW1588" s="184">
        <v>20</v>
      </c>
      <c r="BX1588" s="194"/>
      <c r="BY1588" s="194"/>
    </row>
    <row r="1589" spans="1:77" x14ac:dyDescent="0.25">
      <c r="A1589" s="100" t="s">
        <v>1113</v>
      </c>
      <c r="B1589" s="100" t="s">
        <v>43</v>
      </c>
      <c r="C1589" s="100" t="s">
        <v>574</v>
      </c>
      <c r="D1589" s="100" t="s">
        <v>28</v>
      </c>
      <c r="E1589" s="155">
        <v>10</v>
      </c>
      <c r="F1589" s="100">
        <v>-0.18659999999999999</v>
      </c>
      <c r="G1589" s="100">
        <v>-0.1242</v>
      </c>
      <c r="H1589" s="154">
        <v>12.675378018467423</v>
      </c>
      <c r="I1589" s="100">
        <v>-0.17519999999999999</v>
      </c>
      <c r="J1589" s="100">
        <v>-0.13800000000000001</v>
      </c>
      <c r="K1589" s="154">
        <v>12.53769291401642</v>
      </c>
      <c r="L1589" s="100">
        <v>-0.18840000000000001</v>
      </c>
      <c r="M1589" s="100">
        <v>-0.14940000000000001</v>
      </c>
      <c r="N1589" s="154">
        <v>13.596702497290178</v>
      </c>
      <c r="O1589" s="100">
        <v>-0.18240000000000001</v>
      </c>
      <c r="P1589" s="100">
        <v>-0.13919999999999999</v>
      </c>
      <c r="Q1589" s="154">
        <v>13.000184868435511</v>
      </c>
      <c r="R1589" s="100">
        <v>-0.1956</v>
      </c>
      <c r="S1589" s="100">
        <v>-0.15659999999999999</v>
      </c>
      <c r="T1589" s="154">
        <v>14.2105978685665</v>
      </c>
      <c r="U1589" s="100">
        <v>-0.27779999999999999</v>
      </c>
      <c r="V1589" s="100">
        <v>-0.20580000000000001</v>
      </c>
      <c r="W1589" s="154">
        <v>19.511731178608517</v>
      </c>
      <c r="X1589" s="100">
        <v>-0.318</v>
      </c>
      <c r="Y1589" s="100">
        <v>-0.20399999999999999</v>
      </c>
      <c r="Z1589" s="154">
        <v>21.198095486128111</v>
      </c>
      <c r="AA1589" s="100">
        <v>-0.34079999999999999</v>
      </c>
      <c r="AB1589" s="100">
        <v>-0.20280000000000001</v>
      </c>
      <c r="AC1589" s="154">
        <v>22.491476275910461</v>
      </c>
      <c r="AD1589" s="100">
        <v>-0.41099999999999998</v>
      </c>
      <c r="AE1589" s="100">
        <v>-0.23880000000000001</v>
      </c>
      <c r="AF1589" s="154">
        <v>26.77430823012363</v>
      </c>
      <c r="AG1589" s="100">
        <v>-0.32939999999999997</v>
      </c>
      <c r="AH1589" s="100">
        <v>-0.17280000000000001</v>
      </c>
      <c r="AI1589" s="154">
        <v>20.952091182639492</v>
      </c>
      <c r="AJ1589" s="100">
        <v>-0.27479999999999999</v>
      </c>
      <c r="AK1589" s="100">
        <v>-0.12240000000000001</v>
      </c>
      <c r="AL1589" s="154">
        <v>16.862375620464981</v>
      </c>
      <c r="AM1589" s="100">
        <v>-0.28320000000000001</v>
      </c>
      <c r="AN1589" s="100">
        <v>-0.13800000000000001</v>
      </c>
      <c r="AO1589" s="154">
        <v>17.831843010305345</v>
      </c>
      <c r="AP1589" s="100">
        <v>-0.36</v>
      </c>
      <c r="AQ1589" s="100">
        <v>-0.1968</v>
      </c>
      <c r="AR1589" s="154">
        <v>22.842397645849665</v>
      </c>
      <c r="AS1589" s="100">
        <v>-0.36119999999999997</v>
      </c>
      <c r="AT1589" s="100">
        <v>-0.22080000000000002</v>
      </c>
      <c r="AU1589" s="154">
        <v>23.660829241446336</v>
      </c>
      <c r="AV1589" s="100">
        <v>-0.29519999999999996</v>
      </c>
      <c r="AW1589" s="100">
        <v>-0.153</v>
      </c>
      <c r="AX1589" s="154">
        <v>18.764937376934647</v>
      </c>
      <c r="AY1589" s="100">
        <v>-0.27539999999999998</v>
      </c>
      <c r="AZ1589" s="100">
        <v>-0.1404</v>
      </c>
      <c r="BA1589" s="154">
        <v>17.177335793355699</v>
      </c>
      <c r="BB1589" s="100">
        <v>-0.2382</v>
      </c>
      <c r="BC1589" s="100">
        <v>-0.16440000000000002</v>
      </c>
      <c r="BD1589" s="154">
        <v>16.176125037034925</v>
      </c>
      <c r="BE1589" s="100">
        <v>-0.30480000000000002</v>
      </c>
      <c r="BF1589" s="100">
        <v>-0.23100000000000001</v>
      </c>
      <c r="BG1589" s="154">
        <v>21.029011382561265</v>
      </c>
      <c r="BH1589" s="100">
        <v>-0.31919999999999998</v>
      </c>
      <c r="BI1589" s="100">
        <v>-0.21780000000000002</v>
      </c>
      <c r="BJ1589" s="154">
        <v>21.702672543923235</v>
      </c>
      <c r="BK1589" s="100">
        <v>-0.33660000000000001</v>
      </c>
      <c r="BL1589" s="100">
        <v>-0.22080000000000002</v>
      </c>
      <c r="BM1589" s="154">
        <v>22.499171016073351</v>
      </c>
      <c r="BN1589" s="100">
        <v>-0.3624</v>
      </c>
      <c r="BO1589" s="100">
        <v>-0.23519999999999999</v>
      </c>
      <c r="BP1589" s="154">
        <v>23.801007686686201</v>
      </c>
      <c r="BQ1589" s="100">
        <v>-0.30780000000000002</v>
      </c>
      <c r="BR1589" s="100">
        <v>-0.19019999999999998</v>
      </c>
      <c r="BS1589" s="154">
        <v>20.009521228612648</v>
      </c>
      <c r="BT1589" s="100">
        <v>-0.22740000000000002</v>
      </c>
      <c r="BU1589" s="100">
        <v>-0.1404</v>
      </c>
      <c r="BV1589" s="154">
        <v>15.261844273078216</v>
      </c>
      <c r="BW1589" s="100">
        <v>-0.21180000000000002</v>
      </c>
      <c r="BX1589" s="100">
        <v>-0.14880000000000002</v>
      </c>
      <c r="BY1589" s="154">
        <v>14.369631747823165</v>
      </c>
    </row>
    <row r="1590" spans="1:77" x14ac:dyDescent="0.25">
      <c r="A1590" s="100" t="s">
        <v>1113</v>
      </c>
      <c r="B1590" s="100" t="s">
        <v>1120</v>
      </c>
      <c r="C1590" s="100" t="s">
        <v>21</v>
      </c>
      <c r="D1590" s="100" t="s">
        <v>21</v>
      </c>
      <c r="E1590" s="155">
        <v>10</v>
      </c>
      <c r="F1590" s="100">
        <v>8.5199999999999998E-2</v>
      </c>
      <c r="G1590" s="100">
        <v>7.0000000000000007E-2</v>
      </c>
      <c r="H1590" s="154">
        <v>6.2353850036518006</v>
      </c>
      <c r="I1590" s="100">
        <v>7.3599999999999999E-2</v>
      </c>
      <c r="J1590" s="100">
        <v>7.0800000000000002E-2</v>
      </c>
      <c r="K1590" s="154">
        <v>5.7412010459587508</v>
      </c>
      <c r="L1590" s="100">
        <v>7.2800000000000004E-2</v>
      </c>
      <c r="M1590" s="100">
        <v>7.1199999999999999E-2</v>
      </c>
      <c r="N1590" s="154">
        <v>5.7582157285498452</v>
      </c>
      <c r="O1590" s="100">
        <v>6.4399999999999999E-2</v>
      </c>
      <c r="P1590" s="100">
        <v>6.88E-2</v>
      </c>
      <c r="Q1590" s="154">
        <v>5.3393849553635873</v>
      </c>
      <c r="R1590" s="100">
        <v>6.6400000000000001E-2</v>
      </c>
      <c r="S1590" s="100">
        <v>7.0000000000000007E-2</v>
      </c>
      <c r="T1590" s="154">
        <v>5.4719507101886471</v>
      </c>
      <c r="U1590" s="100">
        <v>7.2800000000000004E-2</v>
      </c>
      <c r="V1590" s="100">
        <v>7.0400000000000004E-2</v>
      </c>
      <c r="W1590" s="154">
        <v>5.7154804690207106</v>
      </c>
      <c r="X1590" s="100">
        <v>8.0399999999999999E-2</v>
      </c>
      <c r="Y1590" s="100">
        <v>7.2800000000000004E-2</v>
      </c>
      <c r="Z1590" s="154">
        <v>6.0855734118037672</v>
      </c>
      <c r="AA1590" s="100">
        <v>0.112</v>
      </c>
      <c r="AB1590" s="100">
        <v>6.8400000000000002E-2</v>
      </c>
      <c r="AC1590" s="154">
        <v>7.4428702458518865</v>
      </c>
      <c r="AD1590" s="100">
        <v>0.1164</v>
      </c>
      <c r="AE1590" s="100">
        <v>7.7599999999999988E-2</v>
      </c>
      <c r="AF1590" s="154">
        <v>7.879867393101069</v>
      </c>
      <c r="AG1590" s="100">
        <v>0.10959999999999999</v>
      </c>
      <c r="AH1590" s="100">
        <v>6.8400000000000002E-2</v>
      </c>
      <c r="AI1590" s="154">
        <v>7.2770111948111715</v>
      </c>
      <c r="AJ1590" s="100">
        <v>0.11040000000000001</v>
      </c>
      <c r="AK1590" s="100">
        <v>6.720000000000001E-2</v>
      </c>
      <c r="AL1590" s="154">
        <v>7.2445662548262657</v>
      </c>
      <c r="AM1590" s="100">
        <v>0.10640000000000001</v>
      </c>
      <c r="AN1590" s="100">
        <v>7.1199999999999999E-2</v>
      </c>
      <c r="AO1590" s="154">
        <v>7.2465947846794627</v>
      </c>
      <c r="AP1590" s="100">
        <v>0.12</v>
      </c>
      <c r="AQ1590" s="100">
        <v>7.3599999999999999E-2</v>
      </c>
      <c r="AR1590" s="154">
        <v>7.8375284918218338</v>
      </c>
      <c r="AS1590" s="100">
        <v>0.10640000000000001</v>
      </c>
      <c r="AT1590" s="100">
        <v>7.8400000000000011E-2</v>
      </c>
      <c r="AU1590" s="154">
        <v>7.3867716838612649</v>
      </c>
      <c r="AV1590" s="100">
        <v>9.240000000000001E-2</v>
      </c>
      <c r="AW1590" s="100">
        <v>7.2800000000000004E-2</v>
      </c>
      <c r="AX1590" s="154">
        <v>6.6388693977496134</v>
      </c>
      <c r="AY1590" s="100">
        <v>0.1028</v>
      </c>
      <c r="AZ1590" s="100">
        <v>7.8400000000000011E-2</v>
      </c>
      <c r="BA1590" s="154">
        <v>7.1840479225328009</v>
      </c>
      <c r="BB1590" s="100">
        <v>9.7200000000000009E-2</v>
      </c>
      <c r="BC1590" s="100">
        <v>7.7200000000000005E-2</v>
      </c>
      <c r="BD1590" s="154">
        <v>6.9375747599918149</v>
      </c>
      <c r="BE1590" s="100">
        <v>0.1</v>
      </c>
      <c r="BF1590" s="100">
        <v>8.48E-2</v>
      </c>
      <c r="BG1590" s="154">
        <v>7.2094336451974437</v>
      </c>
      <c r="BH1590" s="100">
        <v>9.64E-2</v>
      </c>
      <c r="BI1590" s="100">
        <v>7.8E-2</v>
      </c>
      <c r="BJ1590" s="154">
        <v>6.9643646156516033</v>
      </c>
      <c r="BK1590" s="100">
        <v>0.10199999999999999</v>
      </c>
      <c r="BL1590" s="100">
        <v>0.08</v>
      </c>
      <c r="BM1590" s="154">
        <v>7.245116738947285</v>
      </c>
      <c r="BN1590" s="100">
        <v>0.12440000000000001</v>
      </c>
      <c r="BO1590" s="100">
        <v>8.6400000000000005E-2</v>
      </c>
      <c r="BP1590" s="154">
        <v>8.344067829354799</v>
      </c>
      <c r="BQ1590" s="100">
        <v>0.10959999999999999</v>
      </c>
      <c r="BR1590" s="100">
        <v>8.48E-2</v>
      </c>
      <c r="BS1590" s="154">
        <v>7.6634737920413816</v>
      </c>
      <c r="BT1590" s="100">
        <v>9.1999999999999998E-2</v>
      </c>
      <c r="BU1590" s="100">
        <v>7.9200000000000007E-2</v>
      </c>
      <c r="BV1590" s="154">
        <v>6.9324613058626232</v>
      </c>
      <c r="BW1590" s="100">
        <v>8.9200000000000002E-2</v>
      </c>
      <c r="BX1590" s="100">
        <v>7.8799999999999995E-2</v>
      </c>
      <c r="BY1590" s="154">
        <v>6.607404250310533</v>
      </c>
    </row>
    <row r="1591" spans="1:77" x14ac:dyDescent="0.25">
      <c r="A1591" s="100" t="s">
        <v>1113</v>
      </c>
      <c r="B1591" s="100" t="s">
        <v>1121</v>
      </c>
      <c r="C1591" s="100" t="s">
        <v>21</v>
      </c>
      <c r="D1591" s="100" t="s">
        <v>21</v>
      </c>
      <c r="E1591" s="155">
        <v>10</v>
      </c>
      <c r="F1591" s="100">
        <v>6.3200000000000006E-2</v>
      </c>
      <c r="G1591" s="100">
        <v>2.8799999999999999E-2</v>
      </c>
      <c r="H1591" s="154">
        <v>3.9273795570050321</v>
      </c>
      <c r="I1591" s="100">
        <v>6.4799999999999996E-2</v>
      </c>
      <c r="J1591" s="100">
        <v>3.7200000000000004E-2</v>
      </c>
      <c r="K1591" s="154">
        <v>4.2004718211752428</v>
      </c>
      <c r="L1591" s="100">
        <v>7.8400000000000011E-2</v>
      </c>
      <c r="M1591" s="100">
        <v>4.24E-2</v>
      </c>
      <c r="N1591" s="154">
        <v>5.0401329813976243</v>
      </c>
      <c r="O1591" s="100">
        <v>8.2799999999999999E-2</v>
      </c>
      <c r="P1591" s="100">
        <v>3.4000000000000002E-2</v>
      </c>
      <c r="Q1591" s="154">
        <v>5.0714403588416861</v>
      </c>
      <c r="R1591" s="100">
        <v>9.3599999999999989E-2</v>
      </c>
      <c r="S1591" s="100">
        <v>4.36E-2</v>
      </c>
      <c r="T1591" s="154">
        <v>5.8561110596275237</v>
      </c>
      <c r="U1591" s="100">
        <v>0.1696</v>
      </c>
      <c r="V1591" s="100">
        <v>9.6000000000000002E-2</v>
      </c>
      <c r="W1591" s="154">
        <v>10.9987196905142</v>
      </c>
      <c r="X1591" s="100">
        <v>0.1996</v>
      </c>
      <c r="Y1591" s="100">
        <v>9.2799999999999994E-2</v>
      </c>
      <c r="Z1591" s="154">
        <v>12.350366687000779</v>
      </c>
      <c r="AA1591" s="100">
        <v>0.1696</v>
      </c>
      <c r="AB1591" s="100">
        <v>8.5199999999999998E-2</v>
      </c>
      <c r="AC1591" s="154">
        <v>10.764224311585977</v>
      </c>
      <c r="AD1591" s="100">
        <v>0.2336</v>
      </c>
      <c r="AE1591" s="100">
        <v>0.1164</v>
      </c>
      <c r="AF1591" s="154">
        <v>14.700976939725869</v>
      </c>
      <c r="AG1591" s="100">
        <v>0.15719999999999998</v>
      </c>
      <c r="AH1591" s="100">
        <v>6.3200000000000006E-2</v>
      </c>
      <c r="AI1591" s="154">
        <v>9.5433851789709205</v>
      </c>
      <c r="AJ1591" s="100">
        <v>0.10679999999999999</v>
      </c>
      <c r="AK1591" s="100">
        <v>1.5599999999999999E-2</v>
      </c>
      <c r="AL1591" s="154">
        <v>6.0500317638407441</v>
      </c>
      <c r="AM1591" s="100">
        <v>0.11559999999999999</v>
      </c>
      <c r="AN1591" s="100">
        <v>2.5999999999999999E-2</v>
      </c>
      <c r="AO1591" s="154">
        <v>6.7067613994041677</v>
      </c>
      <c r="AP1591" s="100">
        <v>0.1724</v>
      </c>
      <c r="AQ1591" s="100">
        <v>7.640000000000001E-2</v>
      </c>
      <c r="AR1591" s="154">
        <v>10.498655277623655</v>
      </c>
      <c r="AS1591" s="100">
        <v>0.1948</v>
      </c>
      <c r="AT1591" s="100">
        <v>9.7599999999999992E-2</v>
      </c>
      <c r="AU1591" s="154">
        <v>12.177593560697019</v>
      </c>
      <c r="AV1591" s="100">
        <v>0.14360000000000001</v>
      </c>
      <c r="AW1591" s="100">
        <v>4.2000000000000003E-2</v>
      </c>
      <c r="AX1591" s="154">
        <v>8.4438770359697308</v>
      </c>
      <c r="AY1591" s="100">
        <v>0.1148</v>
      </c>
      <c r="AZ1591" s="100">
        <v>2.0399999999999998E-2</v>
      </c>
      <c r="BA1591" s="154">
        <v>6.479128980107947</v>
      </c>
      <c r="BB1591" s="100">
        <v>8.1200000000000008E-2</v>
      </c>
      <c r="BC1591" s="100">
        <v>3.8799999999999994E-2</v>
      </c>
      <c r="BD1591" s="154">
        <v>5.0298094580059045</v>
      </c>
      <c r="BE1591" s="100">
        <v>0.14319999999999999</v>
      </c>
      <c r="BF1591" s="100">
        <v>9.6799999999999997E-2</v>
      </c>
      <c r="BG1591" s="154">
        <v>9.5041829514802512</v>
      </c>
      <c r="BH1591" s="100">
        <v>0.16159999999999999</v>
      </c>
      <c r="BI1591" s="100">
        <v>9.4E-2</v>
      </c>
      <c r="BJ1591" s="154">
        <v>10.499613855815758</v>
      </c>
      <c r="BK1591" s="100">
        <v>0.1676</v>
      </c>
      <c r="BL1591" s="100">
        <v>9.4799999999999995E-2</v>
      </c>
      <c r="BM1591" s="154">
        <v>10.76193025707399</v>
      </c>
      <c r="BN1591" s="100">
        <v>0.16919999999999999</v>
      </c>
      <c r="BO1591" s="100">
        <v>9.0799999999999992E-2</v>
      </c>
      <c r="BP1591" s="154">
        <v>10.578740786061905</v>
      </c>
      <c r="BQ1591" s="100">
        <v>0.1368</v>
      </c>
      <c r="BR1591" s="100">
        <v>5.8799999999999998E-2</v>
      </c>
      <c r="BS1591" s="154">
        <v>8.2345178424370982</v>
      </c>
      <c r="BT1591" s="100">
        <v>7.9200000000000007E-2</v>
      </c>
      <c r="BU1591" s="100">
        <v>2.12E-2</v>
      </c>
      <c r="BV1591" s="154">
        <v>4.682093211503692</v>
      </c>
      <c r="BW1591" s="100">
        <v>7.3200000000000001E-2</v>
      </c>
      <c r="BX1591" s="100">
        <v>0.03</v>
      </c>
      <c r="BY1591" s="154">
        <v>4.3916946898117484</v>
      </c>
    </row>
    <row r="1592" spans="1:77" x14ac:dyDescent="0.25">
      <c r="A1592" s="100" t="s">
        <v>1113</v>
      </c>
      <c r="B1592" s="100" t="s">
        <v>1122</v>
      </c>
      <c r="C1592" s="100" t="s">
        <v>21</v>
      </c>
      <c r="D1592" s="100" t="s">
        <v>21</v>
      </c>
      <c r="E1592" s="155">
        <v>10</v>
      </c>
      <c r="F1592" s="100">
        <v>3.7600000000000001E-2</v>
      </c>
      <c r="G1592" s="100">
        <v>3.6400000000000002E-2</v>
      </c>
      <c r="H1592" s="154">
        <v>2.9592894592315919</v>
      </c>
      <c r="I1592" s="100">
        <v>3.6400000000000002E-2</v>
      </c>
      <c r="J1592" s="100">
        <v>3.7600000000000001E-2</v>
      </c>
      <c r="K1592" s="154">
        <v>2.9420005237346207</v>
      </c>
      <c r="L1592" s="100">
        <v>3.6799999999999999E-2</v>
      </c>
      <c r="M1592" s="100">
        <v>3.7999999999999999E-2</v>
      </c>
      <c r="N1592" s="154">
        <v>2.9912734120052225</v>
      </c>
      <c r="O1592" s="100">
        <v>3.5200000000000002E-2</v>
      </c>
      <c r="P1592" s="100">
        <v>3.7200000000000004E-2</v>
      </c>
      <c r="Q1592" s="154">
        <v>2.9017126257116885</v>
      </c>
      <c r="R1592" s="100">
        <v>3.5999999999999997E-2</v>
      </c>
      <c r="S1592" s="100">
        <v>4.24E-2</v>
      </c>
      <c r="T1592" s="154">
        <v>3.1545317629224461</v>
      </c>
      <c r="U1592" s="100">
        <v>3.56E-2</v>
      </c>
      <c r="V1592" s="100">
        <v>3.8799999999999994E-2</v>
      </c>
      <c r="W1592" s="154">
        <v>2.9718234931911018</v>
      </c>
      <c r="X1592" s="100">
        <v>3.7999999999999999E-2</v>
      </c>
      <c r="Y1592" s="100">
        <v>3.7600000000000001E-2</v>
      </c>
      <c r="Z1592" s="154">
        <v>2.9994171783107455</v>
      </c>
      <c r="AA1592" s="100">
        <v>5.8799999999999998E-2</v>
      </c>
      <c r="AB1592" s="100">
        <v>4.8000000000000001E-2</v>
      </c>
      <c r="AC1592" s="154">
        <v>4.3048410101870855</v>
      </c>
      <c r="AD1592" s="100">
        <v>6.08E-2</v>
      </c>
      <c r="AE1592" s="100">
        <v>4.36E-2</v>
      </c>
      <c r="AF1592" s="154">
        <v>4.2142125654853935</v>
      </c>
      <c r="AG1592" s="100">
        <v>6.2E-2</v>
      </c>
      <c r="AH1592" s="100">
        <v>3.9600000000000003E-2</v>
      </c>
      <c r="AI1592" s="154">
        <v>4.1438194147020591</v>
      </c>
      <c r="AJ1592" s="100">
        <v>5.6399999999999999E-2</v>
      </c>
      <c r="AK1592" s="100">
        <v>3.8799999999999994E-2</v>
      </c>
      <c r="AL1592" s="154">
        <v>3.8372652886156771</v>
      </c>
      <c r="AM1592" s="100">
        <v>5.96E-2</v>
      </c>
      <c r="AN1592" s="100">
        <v>4.0799999999999996E-2</v>
      </c>
      <c r="AO1592" s="154">
        <v>4.0882862334407406</v>
      </c>
      <c r="AP1592" s="100">
        <v>6.5599999999999992E-2</v>
      </c>
      <c r="AQ1592" s="100">
        <v>4.5600000000000002E-2</v>
      </c>
      <c r="AR1592" s="154">
        <v>4.4479870357133047</v>
      </c>
      <c r="AS1592" s="100">
        <v>5.96E-2</v>
      </c>
      <c r="AT1592" s="100">
        <v>4.3200000000000002E-2</v>
      </c>
      <c r="AU1592" s="154">
        <v>4.1140975245707896</v>
      </c>
      <c r="AV1592" s="100">
        <v>5.9200000000000003E-2</v>
      </c>
      <c r="AW1592" s="100">
        <v>0.04</v>
      </c>
      <c r="AX1592" s="154">
        <v>4.032239304043169</v>
      </c>
      <c r="AY1592" s="100">
        <v>5.6799999999999996E-2</v>
      </c>
      <c r="AZ1592" s="100">
        <v>4.48E-2</v>
      </c>
      <c r="BA1592" s="154">
        <v>4.0198589153122377</v>
      </c>
      <c r="BB1592" s="100">
        <v>5.8799999999999998E-2</v>
      </c>
      <c r="BC1592" s="100">
        <v>4.7600000000000003E-2</v>
      </c>
      <c r="BD1592" s="154">
        <v>4.2282291163644086</v>
      </c>
      <c r="BE1592" s="100">
        <v>6.1200000000000004E-2</v>
      </c>
      <c r="BF1592" s="100">
        <v>4.8399999999999999E-2</v>
      </c>
      <c r="BG1592" s="154">
        <v>4.2902973730860072</v>
      </c>
      <c r="BH1592" s="100">
        <v>6.08E-2</v>
      </c>
      <c r="BI1592" s="100">
        <v>4.3999999999999997E-2</v>
      </c>
      <c r="BJ1592" s="154">
        <v>4.2150453876080096</v>
      </c>
      <c r="BK1592" s="100">
        <v>6.6000000000000003E-2</v>
      </c>
      <c r="BL1592" s="100">
        <v>4.3999999999999997E-2</v>
      </c>
      <c r="BM1592" s="154">
        <v>4.4333641808572049</v>
      </c>
      <c r="BN1592" s="100">
        <v>6.8400000000000002E-2</v>
      </c>
      <c r="BO1592" s="100">
        <v>5.6799999999999996E-2</v>
      </c>
      <c r="BP1592" s="154">
        <v>4.8980535975567863</v>
      </c>
      <c r="BQ1592" s="100">
        <v>6.08E-2</v>
      </c>
      <c r="BR1592" s="100">
        <v>4.5600000000000002E-2</v>
      </c>
      <c r="BS1592" s="154">
        <v>4.2029329941007241</v>
      </c>
      <c r="BT1592" s="100">
        <v>5.5200000000000006E-2</v>
      </c>
      <c r="BU1592" s="100">
        <v>4.2000000000000003E-2</v>
      </c>
      <c r="BV1592" s="154">
        <v>3.9610260712535958</v>
      </c>
      <c r="BW1592" s="100">
        <v>4.8000000000000001E-2</v>
      </c>
      <c r="BX1592" s="100">
        <v>4.24E-2</v>
      </c>
      <c r="BY1592" s="154">
        <v>3.5554220060388952</v>
      </c>
    </row>
    <row r="1593" spans="1:77" x14ac:dyDescent="0.25">
      <c r="A1593" s="100" t="s">
        <v>1113</v>
      </c>
      <c r="B1593" s="100" t="s">
        <v>980</v>
      </c>
      <c r="C1593" s="100" t="s">
        <v>21</v>
      </c>
      <c r="D1593" s="102" t="s">
        <v>41</v>
      </c>
      <c r="E1593" s="155">
        <v>0.23</v>
      </c>
      <c r="F1593" s="155">
        <v>1.7520000000000001E-3</v>
      </c>
      <c r="G1593" s="155">
        <v>1.536E-3</v>
      </c>
      <c r="H1593" s="155">
        <v>5.8487553811479085</v>
      </c>
      <c r="I1593" s="155">
        <v>1.3799999999999999E-3</v>
      </c>
      <c r="J1593" s="155">
        <v>1.1559999999999999E-3</v>
      </c>
      <c r="K1593" s="155">
        <v>4.518906582147129</v>
      </c>
      <c r="L1593" s="155">
        <v>0</v>
      </c>
      <c r="M1593" s="155">
        <v>0</v>
      </c>
      <c r="N1593" s="155">
        <v>0</v>
      </c>
      <c r="O1593" s="155">
        <v>0</v>
      </c>
      <c r="P1593" s="155">
        <v>0</v>
      </c>
      <c r="Q1593" s="155">
        <v>0</v>
      </c>
      <c r="R1593" s="155">
        <v>0</v>
      </c>
      <c r="S1593" s="155">
        <v>0</v>
      </c>
      <c r="T1593" s="155">
        <v>0</v>
      </c>
      <c r="U1593" s="155">
        <v>0</v>
      </c>
      <c r="V1593" s="155">
        <v>0</v>
      </c>
      <c r="W1593" s="155">
        <v>0</v>
      </c>
      <c r="X1593" s="155">
        <v>0</v>
      </c>
      <c r="Y1593" s="155">
        <v>0</v>
      </c>
      <c r="Z1593" s="155">
        <v>0</v>
      </c>
      <c r="AA1593" s="155">
        <v>0</v>
      </c>
      <c r="AB1593" s="155">
        <v>0</v>
      </c>
      <c r="AC1593" s="155">
        <v>0</v>
      </c>
      <c r="AD1593" s="155">
        <v>0</v>
      </c>
      <c r="AE1593" s="155">
        <v>0</v>
      </c>
      <c r="AF1593" s="155">
        <v>0</v>
      </c>
      <c r="AG1593" s="155">
        <v>0</v>
      </c>
      <c r="AH1593" s="155">
        <v>0</v>
      </c>
      <c r="AI1593" s="155">
        <v>0</v>
      </c>
      <c r="AJ1593" s="155">
        <v>0</v>
      </c>
      <c r="AK1593" s="155">
        <v>0</v>
      </c>
      <c r="AL1593" s="155">
        <v>0</v>
      </c>
      <c r="AM1593" s="155">
        <v>0</v>
      </c>
      <c r="AN1593" s="155">
        <v>0</v>
      </c>
      <c r="AO1593" s="155">
        <v>0</v>
      </c>
      <c r="AP1593" s="155">
        <v>0</v>
      </c>
      <c r="AQ1593" s="155">
        <v>0</v>
      </c>
      <c r="AR1593" s="155">
        <v>0</v>
      </c>
      <c r="AS1593" s="155">
        <v>0</v>
      </c>
      <c r="AT1593" s="155">
        <v>0</v>
      </c>
      <c r="AU1593" s="155">
        <v>0</v>
      </c>
      <c r="AV1593" s="155">
        <v>0</v>
      </c>
      <c r="AW1593" s="155">
        <v>0</v>
      </c>
      <c r="AX1593" s="155">
        <v>0</v>
      </c>
      <c r="AY1593" s="155">
        <v>0</v>
      </c>
      <c r="AZ1593" s="155">
        <v>0</v>
      </c>
      <c r="BA1593" s="155">
        <v>0</v>
      </c>
      <c r="BB1593" s="155">
        <v>0</v>
      </c>
      <c r="BC1593" s="155">
        <v>0</v>
      </c>
      <c r="BD1593" s="155">
        <v>0</v>
      </c>
      <c r="BE1593" s="155">
        <v>0</v>
      </c>
      <c r="BF1593" s="155">
        <v>0</v>
      </c>
      <c r="BG1593" s="155">
        <v>0</v>
      </c>
      <c r="BH1593" s="155">
        <v>0</v>
      </c>
      <c r="BI1593" s="155">
        <v>0</v>
      </c>
      <c r="BJ1593" s="155">
        <v>0</v>
      </c>
      <c r="BK1593" s="155">
        <v>0</v>
      </c>
      <c r="BL1593" s="155">
        <v>0</v>
      </c>
      <c r="BM1593" s="155">
        <v>0</v>
      </c>
      <c r="BN1593" s="155">
        <v>0</v>
      </c>
      <c r="BO1593" s="155">
        <v>0</v>
      </c>
      <c r="BP1593" s="155">
        <v>0</v>
      </c>
      <c r="BQ1593" s="155">
        <v>0</v>
      </c>
      <c r="BR1593" s="155">
        <v>0</v>
      </c>
      <c r="BS1593" s="155">
        <v>0</v>
      </c>
      <c r="BT1593" s="155">
        <v>0</v>
      </c>
      <c r="BU1593" s="155">
        <v>0</v>
      </c>
      <c r="BV1593" s="155">
        <v>0</v>
      </c>
      <c r="BW1593" s="155">
        <v>0</v>
      </c>
      <c r="BX1593" s="155">
        <v>0</v>
      </c>
      <c r="BY1593" s="155">
        <v>0</v>
      </c>
    </row>
    <row r="1594" spans="1:77" x14ac:dyDescent="0.25">
      <c r="A1594" s="100" t="s">
        <v>1113</v>
      </c>
      <c r="B1594" s="100" t="s">
        <v>981</v>
      </c>
      <c r="C1594" s="100" t="s">
        <v>21</v>
      </c>
      <c r="D1594" s="100" t="s">
        <v>31</v>
      </c>
      <c r="E1594" s="155">
        <v>110</v>
      </c>
      <c r="F1594" s="184">
        <v>113.96</v>
      </c>
      <c r="G1594" s="194">
        <v>1.285E-2</v>
      </c>
      <c r="H1594" s="194">
        <v>1.285E-2</v>
      </c>
      <c r="I1594" s="184">
        <v>114.21</v>
      </c>
      <c r="J1594" s="194">
        <v>1.285E-2</v>
      </c>
      <c r="K1594" s="194">
        <v>1.285E-2</v>
      </c>
      <c r="L1594" s="184">
        <v>114.1</v>
      </c>
      <c r="M1594" s="194">
        <v>1.285E-2</v>
      </c>
      <c r="N1594" s="194">
        <v>1.285E-2</v>
      </c>
      <c r="O1594" s="184">
        <v>114.38</v>
      </c>
      <c r="P1594" s="194">
        <v>1.285E-2</v>
      </c>
      <c r="Q1594" s="194">
        <v>1.285E-2</v>
      </c>
      <c r="R1594" s="184">
        <v>113.97</v>
      </c>
      <c r="S1594" s="194">
        <v>1.285E-2</v>
      </c>
      <c r="T1594" s="194">
        <v>1.285E-2</v>
      </c>
      <c r="U1594" s="184">
        <v>114.51</v>
      </c>
      <c r="V1594" s="194">
        <v>1.285E-2</v>
      </c>
      <c r="W1594" s="194">
        <v>1.285E-2</v>
      </c>
      <c r="X1594" s="184">
        <v>113.72</v>
      </c>
      <c r="Y1594" s="194">
        <v>1.285E-2</v>
      </c>
      <c r="Z1594" s="194">
        <v>1.285E-2</v>
      </c>
      <c r="AA1594" s="184">
        <v>112.16</v>
      </c>
      <c r="AB1594" s="194">
        <v>1.285E-2</v>
      </c>
      <c r="AC1594" s="194">
        <v>1.285E-2</v>
      </c>
      <c r="AD1594" s="184">
        <v>113.43</v>
      </c>
      <c r="AE1594" s="194">
        <v>1.285E-2</v>
      </c>
      <c r="AF1594" s="194">
        <v>1.285E-2</v>
      </c>
      <c r="AG1594" s="184">
        <v>110.81</v>
      </c>
      <c r="AH1594" s="194">
        <v>1.285E-2</v>
      </c>
      <c r="AI1594" s="194">
        <v>1.285E-2</v>
      </c>
      <c r="AJ1594" s="184">
        <v>111.58</v>
      </c>
      <c r="AK1594" s="194">
        <v>1.285E-2</v>
      </c>
      <c r="AL1594" s="194">
        <v>1.285E-2</v>
      </c>
      <c r="AM1594" s="184">
        <v>110.63</v>
      </c>
      <c r="AN1594" s="194">
        <v>1.285E-2</v>
      </c>
      <c r="AO1594" s="194">
        <v>1.285E-2</v>
      </c>
      <c r="AP1594" s="184">
        <v>113.11</v>
      </c>
      <c r="AQ1594" s="194">
        <v>1.285E-2</v>
      </c>
      <c r="AR1594" s="194">
        <v>1.285E-2</v>
      </c>
      <c r="AS1594" s="184">
        <v>113.87</v>
      </c>
      <c r="AT1594" s="194">
        <v>1.285E-2</v>
      </c>
      <c r="AU1594" s="194">
        <v>1.285E-2</v>
      </c>
      <c r="AV1594" s="184">
        <v>111.26</v>
      </c>
      <c r="AW1594" s="194">
        <v>1.285E-2</v>
      </c>
      <c r="AX1594" s="194">
        <v>1.285E-2</v>
      </c>
      <c r="AY1594" s="184">
        <v>112.83</v>
      </c>
      <c r="AZ1594" s="194">
        <v>1.285E-2</v>
      </c>
      <c r="BA1594" s="194">
        <v>1.285E-2</v>
      </c>
      <c r="BB1594" s="184">
        <v>111.97</v>
      </c>
      <c r="BC1594" s="194">
        <v>1.285E-2</v>
      </c>
      <c r="BD1594" s="194">
        <v>1.285E-2</v>
      </c>
      <c r="BE1594" s="184">
        <v>113.88</v>
      </c>
      <c r="BF1594" s="194">
        <v>1.285E-2</v>
      </c>
      <c r="BG1594" s="194">
        <v>1.285E-2</v>
      </c>
      <c r="BH1594" s="184">
        <v>113.21</v>
      </c>
      <c r="BI1594" s="194">
        <v>1.285E-2</v>
      </c>
      <c r="BJ1594" s="194">
        <v>1.285E-2</v>
      </c>
      <c r="BK1594" s="184">
        <v>114.3</v>
      </c>
      <c r="BL1594" s="194">
        <v>1.285E-2</v>
      </c>
      <c r="BM1594" s="194">
        <v>1.285E-2</v>
      </c>
      <c r="BN1594" s="184">
        <v>115.49</v>
      </c>
      <c r="BO1594" s="194">
        <v>1.285E-2</v>
      </c>
      <c r="BP1594" s="194">
        <v>1.285E-2</v>
      </c>
      <c r="BQ1594" s="184">
        <v>115.24</v>
      </c>
      <c r="BR1594" s="194">
        <v>1.285E-2</v>
      </c>
      <c r="BS1594" s="194">
        <v>1.285E-2</v>
      </c>
      <c r="BT1594" s="184">
        <v>115.07</v>
      </c>
      <c r="BU1594" s="194">
        <v>1.285E-2</v>
      </c>
      <c r="BV1594" s="194">
        <v>1.285E-2</v>
      </c>
      <c r="BW1594" s="184">
        <v>116.41</v>
      </c>
      <c r="BX1594" s="194">
        <v>1.285E-2</v>
      </c>
      <c r="BY1594" s="194">
        <v>1.285E-2</v>
      </c>
    </row>
    <row r="1595" spans="1:77" x14ac:dyDescent="0.25">
      <c r="A1595" s="100" t="s">
        <v>1113</v>
      </c>
      <c r="B1595" s="100" t="s">
        <v>982</v>
      </c>
      <c r="C1595" s="100" t="s">
        <v>21</v>
      </c>
      <c r="D1595" s="100" t="s">
        <v>31</v>
      </c>
      <c r="E1595" s="155">
        <v>10</v>
      </c>
      <c r="F1595" s="184">
        <v>10.210000000000001</v>
      </c>
      <c r="G1595" s="194">
        <v>1.285E-2</v>
      </c>
      <c r="H1595" s="194">
        <v>1.285E-2</v>
      </c>
      <c r="I1595" s="184">
        <v>10.27</v>
      </c>
      <c r="J1595" s="194">
        <v>1.285E-2</v>
      </c>
      <c r="K1595" s="194">
        <v>1.285E-2</v>
      </c>
      <c r="L1595" s="184">
        <v>10.210000000000001</v>
      </c>
      <c r="M1595" s="194">
        <v>1.285E-2</v>
      </c>
      <c r="N1595" s="194">
        <v>1.285E-2</v>
      </c>
      <c r="O1595" s="184">
        <v>10.19</v>
      </c>
      <c r="P1595" s="194">
        <v>1.285E-2</v>
      </c>
      <c r="Q1595" s="194">
        <v>1.285E-2</v>
      </c>
      <c r="R1595" s="184">
        <v>10.18</v>
      </c>
      <c r="S1595" s="194">
        <v>1.285E-2</v>
      </c>
      <c r="T1595" s="194">
        <v>1.285E-2</v>
      </c>
      <c r="U1595" s="184">
        <v>10.23</v>
      </c>
      <c r="V1595" s="194">
        <v>1.285E-2</v>
      </c>
      <c r="W1595" s="194">
        <v>1.285E-2</v>
      </c>
      <c r="X1595" s="184">
        <v>10.29</v>
      </c>
      <c r="Y1595" s="194">
        <v>1.285E-2</v>
      </c>
      <c r="Z1595" s="194">
        <v>1.285E-2</v>
      </c>
      <c r="AA1595" s="184">
        <v>10.18</v>
      </c>
      <c r="AB1595" s="194">
        <v>1.285E-2</v>
      </c>
      <c r="AC1595" s="194">
        <v>1.285E-2</v>
      </c>
      <c r="AD1595" s="184">
        <v>10.25</v>
      </c>
      <c r="AE1595" s="194">
        <v>1.285E-2</v>
      </c>
      <c r="AF1595" s="194">
        <v>1.285E-2</v>
      </c>
      <c r="AG1595" s="184">
        <v>10.25</v>
      </c>
      <c r="AH1595" s="194">
        <v>1.285E-2</v>
      </c>
      <c r="AI1595" s="194">
        <v>1.285E-2</v>
      </c>
      <c r="AJ1595" s="184">
        <v>10.3</v>
      </c>
      <c r="AK1595" s="194">
        <v>1.285E-2</v>
      </c>
      <c r="AL1595" s="194">
        <v>1.285E-2</v>
      </c>
      <c r="AM1595" s="184">
        <v>10.199999999999999</v>
      </c>
      <c r="AN1595" s="194">
        <v>1.285E-2</v>
      </c>
      <c r="AO1595" s="194">
        <v>1.285E-2</v>
      </c>
      <c r="AP1595" s="184">
        <v>10.37</v>
      </c>
      <c r="AQ1595" s="194">
        <v>1.285E-2</v>
      </c>
      <c r="AR1595" s="194">
        <v>1.285E-2</v>
      </c>
      <c r="AS1595" s="184">
        <v>10.33</v>
      </c>
      <c r="AT1595" s="194">
        <v>1.285E-2</v>
      </c>
      <c r="AU1595" s="194">
        <v>1.285E-2</v>
      </c>
      <c r="AV1595" s="184">
        <v>10.23</v>
      </c>
      <c r="AW1595" s="194">
        <v>1.285E-2</v>
      </c>
      <c r="AX1595" s="194">
        <v>1.285E-2</v>
      </c>
      <c r="AY1595" s="184">
        <v>10.39</v>
      </c>
      <c r="AZ1595" s="194">
        <v>1.285E-2</v>
      </c>
      <c r="BA1595" s="194">
        <v>1.285E-2</v>
      </c>
      <c r="BB1595" s="184">
        <v>10.33</v>
      </c>
      <c r="BC1595" s="194">
        <v>1.285E-2</v>
      </c>
      <c r="BD1595" s="194">
        <v>1.285E-2</v>
      </c>
      <c r="BE1595" s="184">
        <v>10.5</v>
      </c>
      <c r="BF1595" s="194">
        <v>1.285E-2</v>
      </c>
      <c r="BG1595" s="194">
        <v>1.285E-2</v>
      </c>
      <c r="BH1595" s="184">
        <v>10.28</v>
      </c>
      <c r="BI1595" s="194">
        <v>1.285E-2</v>
      </c>
      <c r="BJ1595" s="194">
        <v>1.285E-2</v>
      </c>
      <c r="BK1595" s="184">
        <v>10.33</v>
      </c>
      <c r="BL1595" s="194">
        <v>1.285E-2</v>
      </c>
      <c r="BM1595" s="194">
        <v>1.285E-2</v>
      </c>
      <c r="BN1595" s="184">
        <v>10.48</v>
      </c>
      <c r="BO1595" s="194">
        <v>1.285E-2</v>
      </c>
      <c r="BP1595" s="194">
        <v>1.285E-2</v>
      </c>
      <c r="BQ1595" s="184">
        <v>10.44</v>
      </c>
      <c r="BR1595" s="194">
        <v>1.285E-2</v>
      </c>
      <c r="BS1595" s="194">
        <v>1.285E-2</v>
      </c>
      <c r="BT1595" s="184">
        <v>10.11</v>
      </c>
      <c r="BU1595" s="194">
        <v>1.285E-2</v>
      </c>
      <c r="BV1595" s="194">
        <v>1.285E-2</v>
      </c>
      <c r="BW1595" s="184">
        <v>10.4</v>
      </c>
      <c r="BX1595" s="194">
        <v>1.285E-2</v>
      </c>
      <c r="BY1595" s="194">
        <v>1.285E-2</v>
      </c>
    </row>
    <row r="1596" spans="1:77" x14ac:dyDescent="0.25">
      <c r="A1596" s="100" t="s">
        <v>1123</v>
      </c>
      <c r="B1596" s="100" t="s">
        <v>18</v>
      </c>
      <c r="C1596" s="100" t="s">
        <v>883</v>
      </c>
      <c r="D1596" s="100" t="s">
        <v>20</v>
      </c>
      <c r="E1596" s="155">
        <v>35</v>
      </c>
      <c r="F1596" s="158" t="s">
        <v>21</v>
      </c>
      <c r="G1596" s="158" t="s">
        <v>21</v>
      </c>
      <c r="H1596" s="158" t="s">
        <v>21</v>
      </c>
      <c r="I1596" s="158" t="s">
        <v>21</v>
      </c>
      <c r="J1596" s="158" t="s">
        <v>21</v>
      </c>
      <c r="K1596" s="158" t="s">
        <v>21</v>
      </c>
      <c r="L1596" s="158" t="s">
        <v>21</v>
      </c>
      <c r="M1596" s="158" t="s">
        <v>21</v>
      </c>
      <c r="N1596" s="158" t="s">
        <v>21</v>
      </c>
      <c r="O1596" s="158" t="s">
        <v>21</v>
      </c>
      <c r="P1596" s="158" t="s">
        <v>21</v>
      </c>
      <c r="Q1596" s="158" t="s">
        <v>21</v>
      </c>
      <c r="R1596" s="158" t="s">
        <v>21</v>
      </c>
      <c r="S1596" s="158" t="s">
        <v>21</v>
      </c>
      <c r="T1596" s="158" t="s">
        <v>21</v>
      </c>
      <c r="U1596" s="158" t="s">
        <v>21</v>
      </c>
      <c r="V1596" s="158" t="s">
        <v>21</v>
      </c>
      <c r="W1596" s="158" t="s">
        <v>21</v>
      </c>
      <c r="X1596" s="158" t="s">
        <v>21</v>
      </c>
      <c r="Y1596" s="158" t="s">
        <v>21</v>
      </c>
      <c r="Z1596" s="158" t="s">
        <v>21</v>
      </c>
      <c r="AA1596" s="158" t="s">
        <v>21</v>
      </c>
      <c r="AB1596" s="158" t="s">
        <v>21</v>
      </c>
      <c r="AC1596" s="158" t="s">
        <v>21</v>
      </c>
      <c r="AD1596" s="158" t="s">
        <v>21</v>
      </c>
      <c r="AE1596" s="158" t="s">
        <v>21</v>
      </c>
      <c r="AF1596" s="158" t="s">
        <v>21</v>
      </c>
      <c r="AG1596" s="158" t="s">
        <v>21</v>
      </c>
      <c r="AH1596" s="158" t="s">
        <v>21</v>
      </c>
      <c r="AI1596" s="158" t="s">
        <v>21</v>
      </c>
      <c r="AJ1596" s="158" t="s">
        <v>21</v>
      </c>
      <c r="AK1596" s="158" t="s">
        <v>21</v>
      </c>
      <c r="AL1596" s="158" t="s">
        <v>21</v>
      </c>
      <c r="AM1596" s="158" t="s">
        <v>21</v>
      </c>
      <c r="AN1596" s="158" t="s">
        <v>21</v>
      </c>
      <c r="AO1596" s="158" t="s">
        <v>21</v>
      </c>
      <c r="AP1596" s="158" t="s">
        <v>21</v>
      </c>
      <c r="AQ1596" s="158" t="s">
        <v>21</v>
      </c>
      <c r="AR1596" s="158" t="s">
        <v>21</v>
      </c>
      <c r="AS1596" s="158" t="s">
        <v>21</v>
      </c>
      <c r="AT1596" s="158" t="s">
        <v>21</v>
      </c>
      <c r="AU1596" s="158" t="s">
        <v>21</v>
      </c>
      <c r="AV1596" s="158" t="s">
        <v>21</v>
      </c>
      <c r="AW1596" s="158" t="s">
        <v>21</v>
      </c>
      <c r="AX1596" s="158" t="s">
        <v>21</v>
      </c>
      <c r="AY1596" s="158" t="s">
        <v>21</v>
      </c>
      <c r="AZ1596" s="158" t="s">
        <v>21</v>
      </c>
      <c r="BA1596" s="158" t="s">
        <v>21</v>
      </c>
      <c r="BB1596" s="158" t="s">
        <v>21</v>
      </c>
      <c r="BC1596" s="158" t="s">
        <v>21</v>
      </c>
      <c r="BD1596" s="158" t="s">
        <v>21</v>
      </c>
      <c r="BE1596" s="158" t="s">
        <v>21</v>
      </c>
      <c r="BF1596" s="158" t="s">
        <v>21</v>
      </c>
      <c r="BG1596" s="158" t="s">
        <v>21</v>
      </c>
      <c r="BH1596" s="158" t="s">
        <v>21</v>
      </c>
      <c r="BI1596" s="158" t="s">
        <v>21</v>
      </c>
      <c r="BJ1596" s="158" t="s">
        <v>21</v>
      </c>
      <c r="BK1596" s="158" t="s">
        <v>21</v>
      </c>
      <c r="BL1596" s="158" t="s">
        <v>21</v>
      </c>
      <c r="BM1596" s="158" t="s">
        <v>21</v>
      </c>
      <c r="BN1596" s="158" t="s">
        <v>21</v>
      </c>
      <c r="BO1596" s="158" t="s">
        <v>21</v>
      </c>
      <c r="BP1596" s="158" t="s">
        <v>21</v>
      </c>
      <c r="BQ1596" s="158" t="s">
        <v>21</v>
      </c>
      <c r="BR1596" s="158" t="s">
        <v>21</v>
      </c>
      <c r="BS1596" s="158" t="s">
        <v>21</v>
      </c>
      <c r="BT1596" s="158" t="s">
        <v>21</v>
      </c>
      <c r="BU1596" s="158" t="s">
        <v>21</v>
      </c>
      <c r="BV1596" s="158" t="s">
        <v>21</v>
      </c>
      <c r="BW1596" s="158" t="s">
        <v>21</v>
      </c>
      <c r="BX1596" s="158" t="s">
        <v>21</v>
      </c>
      <c r="BY1596" s="158" t="s">
        <v>21</v>
      </c>
    </row>
    <row r="1597" spans="1:77" x14ac:dyDescent="0.25">
      <c r="A1597" s="100" t="s">
        <v>1123</v>
      </c>
      <c r="B1597" s="100" t="s">
        <v>18</v>
      </c>
      <c r="C1597" s="100" t="s">
        <v>883</v>
      </c>
      <c r="D1597" s="100" t="s">
        <v>26</v>
      </c>
      <c r="E1597" s="155">
        <v>35</v>
      </c>
      <c r="F1597" s="193">
        <v>3</v>
      </c>
      <c r="G1597" s="194"/>
      <c r="H1597" s="194"/>
      <c r="I1597" s="193">
        <v>3</v>
      </c>
      <c r="J1597" s="194"/>
      <c r="K1597" s="194"/>
      <c r="L1597" s="193">
        <v>3</v>
      </c>
      <c r="M1597" s="194"/>
      <c r="N1597" s="194"/>
      <c r="O1597" s="193">
        <v>3</v>
      </c>
      <c r="P1597" s="194"/>
      <c r="Q1597" s="194"/>
      <c r="R1597" s="193">
        <v>3</v>
      </c>
      <c r="S1597" s="194"/>
      <c r="T1597" s="194"/>
      <c r="U1597" s="193">
        <v>3</v>
      </c>
      <c r="V1597" s="194"/>
      <c r="W1597" s="194"/>
      <c r="X1597" s="193">
        <v>3</v>
      </c>
      <c r="Y1597" s="194"/>
      <c r="Z1597" s="194"/>
      <c r="AA1597" s="193">
        <v>3</v>
      </c>
      <c r="AB1597" s="194"/>
      <c r="AC1597" s="194"/>
      <c r="AD1597" s="193">
        <v>3</v>
      </c>
      <c r="AE1597" s="194"/>
      <c r="AF1597" s="194"/>
      <c r="AG1597" s="193">
        <v>3</v>
      </c>
      <c r="AH1597" s="194"/>
      <c r="AI1597" s="194"/>
      <c r="AJ1597" s="193">
        <v>3</v>
      </c>
      <c r="AK1597" s="194"/>
      <c r="AL1597" s="194"/>
      <c r="AM1597" s="193">
        <v>3</v>
      </c>
      <c r="AN1597" s="194"/>
      <c r="AO1597" s="194"/>
      <c r="AP1597" s="193">
        <v>3</v>
      </c>
      <c r="AQ1597" s="194"/>
      <c r="AR1597" s="194"/>
      <c r="AS1597" s="193">
        <v>3</v>
      </c>
      <c r="AT1597" s="194"/>
      <c r="AU1597" s="194"/>
      <c r="AV1597" s="193">
        <v>3</v>
      </c>
      <c r="AW1597" s="194"/>
      <c r="AX1597" s="194"/>
      <c r="AY1597" s="193">
        <v>3</v>
      </c>
      <c r="AZ1597" s="194"/>
      <c r="BA1597" s="194"/>
      <c r="BB1597" s="193">
        <v>3</v>
      </c>
      <c r="BC1597" s="194"/>
      <c r="BD1597" s="194"/>
      <c r="BE1597" s="193">
        <v>3</v>
      </c>
      <c r="BF1597" s="194"/>
      <c r="BG1597" s="194"/>
      <c r="BH1597" s="193">
        <v>3</v>
      </c>
      <c r="BI1597" s="194"/>
      <c r="BJ1597" s="194"/>
      <c r="BK1597" s="193">
        <v>3</v>
      </c>
      <c r="BL1597" s="194"/>
      <c r="BM1597" s="194"/>
      <c r="BN1597" s="193">
        <v>3</v>
      </c>
      <c r="BO1597" s="194"/>
      <c r="BP1597" s="194"/>
      <c r="BQ1597" s="193">
        <v>3</v>
      </c>
      <c r="BR1597" s="194"/>
      <c r="BS1597" s="194"/>
      <c r="BT1597" s="193">
        <v>3</v>
      </c>
      <c r="BU1597" s="194"/>
      <c r="BV1597" s="194"/>
      <c r="BW1597" s="193">
        <v>3</v>
      </c>
      <c r="BX1597" s="194"/>
      <c r="BY1597" s="194"/>
    </row>
    <row r="1598" spans="1:77" x14ac:dyDescent="0.25">
      <c r="A1598" s="100" t="s">
        <v>1123</v>
      </c>
      <c r="B1598" s="100" t="s">
        <v>18</v>
      </c>
      <c r="C1598" s="100" t="s">
        <v>883</v>
      </c>
      <c r="D1598" s="100" t="s">
        <v>28</v>
      </c>
      <c r="E1598" s="155">
        <v>10</v>
      </c>
      <c r="F1598" s="100">
        <v>0</v>
      </c>
      <c r="G1598" s="100">
        <v>0</v>
      </c>
      <c r="H1598" s="154">
        <v>0</v>
      </c>
      <c r="I1598" s="100">
        <v>0</v>
      </c>
      <c r="J1598" s="100">
        <v>0</v>
      </c>
      <c r="K1598" s="154">
        <v>0</v>
      </c>
      <c r="L1598" s="100">
        <v>0</v>
      </c>
      <c r="M1598" s="100">
        <v>0</v>
      </c>
      <c r="N1598" s="154">
        <v>0</v>
      </c>
      <c r="O1598" s="100">
        <v>0</v>
      </c>
      <c r="P1598" s="100">
        <v>0</v>
      </c>
      <c r="Q1598" s="154">
        <v>0</v>
      </c>
      <c r="R1598" s="100">
        <v>0</v>
      </c>
      <c r="S1598" s="100">
        <v>0</v>
      </c>
      <c r="T1598" s="154">
        <v>0</v>
      </c>
      <c r="U1598" s="100">
        <v>0</v>
      </c>
      <c r="V1598" s="100">
        <v>0</v>
      </c>
      <c r="W1598" s="154">
        <v>0</v>
      </c>
      <c r="X1598" s="100">
        <v>0</v>
      </c>
      <c r="Y1598" s="100">
        <v>0</v>
      </c>
      <c r="Z1598" s="154">
        <v>0</v>
      </c>
      <c r="AA1598" s="100">
        <v>0</v>
      </c>
      <c r="AB1598" s="100">
        <v>0</v>
      </c>
      <c r="AC1598" s="154">
        <v>0</v>
      </c>
      <c r="AD1598" s="100">
        <v>0</v>
      </c>
      <c r="AE1598" s="100">
        <v>0</v>
      </c>
      <c r="AF1598" s="154">
        <v>0</v>
      </c>
      <c r="AG1598" s="100">
        <v>0</v>
      </c>
      <c r="AH1598" s="100">
        <v>0</v>
      </c>
      <c r="AI1598" s="154">
        <v>0</v>
      </c>
      <c r="AJ1598" s="100">
        <v>0</v>
      </c>
      <c r="AK1598" s="100">
        <v>0</v>
      </c>
      <c r="AL1598" s="154">
        <v>0</v>
      </c>
      <c r="AM1598" s="100">
        <v>0</v>
      </c>
      <c r="AN1598" s="100">
        <v>0</v>
      </c>
      <c r="AO1598" s="154">
        <v>0</v>
      </c>
      <c r="AP1598" s="100">
        <v>0</v>
      </c>
      <c r="AQ1598" s="100">
        <v>0</v>
      </c>
      <c r="AR1598" s="154">
        <v>0</v>
      </c>
      <c r="AS1598" s="100">
        <v>0</v>
      </c>
      <c r="AT1598" s="100">
        <v>0</v>
      </c>
      <c r="AU1598" s="154">
        <v>0</v>
      </c>
      <c r="AV1598" s="100">
        <v>0</v>
      </c>
      <c r="AW1598" s="100">
        <v>0</v>
      </c>
      <c r="AX1598" s="154">
        <v>0</v>
      </c>
      <c r="AY1598" s="100">
        <v>0</v>
      </c>
      <c r="AZ1598" s="100">
        <v>0</v>
      </c>
      <c r="BA1598" s="154">
        <v>0</v>
      </c>
      <c r="BB1598" s="100">
        <v>0</v>
      </c>
      <c r="BC1598" s="100">
        <v>0</v>
      </c>
      <c r="BD1598" s="154">
        <v>0</v>
      </c>
      <c r="BE1598" s="100">
        <v>0</v>
      </c>
      <c r="BF1598" s="100">
        <v>0</v>
      </c>
      <c r="BG1598" s="154">
        <v>0</v>
      </c>
      <c r="BH1598" s="100">
        <v>0</v>
      </c>
      <c r="BI1598" s="100">
        <v>0</v>
      </c>
      <c r="BJ1598" s="154">
        <v>0</v>
      </c>
      <c r="BK1598" s="100">
        <v>0</v>
      </c>
      <c r="BL1598" s="100">
        <v>0</v>
      </c>
      <c r="BM1598" s="154">
        <v>0</v>
      </c>
      <c r="BN1598" s="100">
        <v>0</v>
      </c>
      <c r="BO1598" s="100">
        <v>0</v>
      </c>
      <c r="BP1598" s="154">
        <v>0</v>
      </c>
      <c r="BQ1598" s="100">
        <v>0</v>
      </c>
      <c r="BR1598" s="100">
        <v>0</v>
      </c>
      <c r="BS1598" s="154">
        <v>0</v>
      </c>
      <c r="BT1598" s="100">
        <v>0</v>
      </c>
      <c r="BU1598" s="100">
        <v>0</v>
      </c>
      <c r="BV1598" s="154">
        <v>0</v>
      </c>
      <c r="BW1598" s="100">
        <v>0</v>
      </c>
      <c r="BX1598" s="100">
        <v>0</v>
      </c>
      <c r="BY1598" s="154">
        <v>0</v>
      </c>
    </row>
    <row r="1599" spans="1:77" x14ac:dyDescent="0.25">
      <c r="A1599" s="100" t="s">
        <v>1123</v>
      </c>
      <c r="B1599" s="100" t="s">
        <v>1125</v>
      </c>
      <c r="C1599" s="100" t="s">
        <v>21</v>
      </c>
      <c r="D1599" s="100" t="s">
        <v>21</v>
      </c>
      <c r="E1599" s="155">
        <v>10</v>
      </c>
      <c r="F1599" s="100">
        <v>1.9399999999999997E-2</v>
      </c>
      <c r="G1599" s="100">
        <v>1.0800000000000001E-2</v>
      </c>
      <c r="H1599" s="154">
        <v>1.2036860421301663</v>
      </c>
      <c r="I1599" s="100">
        <v>1.78E-2</v>
      </c>
      <c r="J1599" s="100">
        <v>1.06E-2</v>
      </c>
      <c r="K1599" s="154">
        <v>1.1220495207939447</v>
      </c>
      <c r="L1599" s="100">
        <v>1.7999999999999999E-2</v>
      </c>
      <c r="M1599" s="100">
        <v>1.12E-2</v>
      </c>
      <c r="N1599" s="154">
        <v>1.1482012858180175</v>
      </c>
      <c r="O1599" s="100">
        <v>1.6800000000000002E-2</v>
      </c>
      <c r="P1599" s="100">
        <v>1.0199999999999999E-2</v>
      </c>
      <c r="Q1599" s="154">
        <v>1.0664705227446831</v>
      </c>
      <c r="R1599" s="100">
        <v>1.72E-2</v>
      </c>
      <c r="S1599" s="100">
        <v>1.04E-2</v>
      </c>
      <c r="T1599" s="154">
        <v>1.0947732821087555</v>
      </c>
      <c r="U1599" s="100">
        <v>1.7600000000000001E-2</v>
      </c>
      <c r="V1599" s="100">
        <v>9.5999999999999992E-3</v>
      </c>
      <c r="W1599" s="154">
        <v>1.0827581871760876</v>
      </c>
      <c r="X1599" s="100">
        <v>1.8600000000000002E-2</v>
      </c>
      <c r="Y1599" s="100">
        <v>8.9999999999999993E-3</v>
      </c>
      <c r="Z1599" s="154">
        <v>1.1233328280231067</v>
      </c>
      <c r="AA1599" s="100">
        <v>2.58E-2</v>
      </c>
      <c r="AB1599" s="100">
        <v>8.199999999999999E-3</v>
      </c>
      <c r="AC1599" s="154">
        <v>1.5028736444962694</v>
      </c>
      <c r="AD1599" s="100">
        <v>3.4599999999999999E-2</v>
      </c>
      <c r="AE1599" s="100">
        <v>9.1999999999999998E-3</v>
      </c>
      <c r="AF1599" s="154">
        <v>1.9894542603391969</v>
      </c>
      <c r="AG1599" s="100">
        <v>3.7399999999999996E-2</v>
      </c>
      <c r="AH1599" s="100">
        <v>8.199999999999999E-3</v>
      </c>
      <c r="AI1599" s="154">
        <v>2.1482804835230649</v>
      </c>
      <c r="AJ1599" s="100">
        <v>3.6799999999999999E-2</v>
      </c>
      <c r="AK1599" s="100">
        <v>9.1999999999999998E-3</v>
      </c>
      <c r="AL1599" s="154">
        <v>2.0719376077765443</v>
      </c>
      <c r="AM1599" s="100">
        <v>3.32E-2</v>
      </c>
      <c r="AN1599" s="100">
        <v>8.4000000000000012E-3</v>
      </c>
      <c r="AO1599" s="154">
        <v>1.9011571271440799</v>
      </c>
      <c r="AP1599" s="100">
        <v>3.56E-2</v>
      </c>
      <c r="AQ1599" s="100">
        <v>8.9999999999999993E-3</v>
      </c>
      <c r="AR1599" s="154">
        <v>1.9943851799695731</v>
      </c>
      <c r="AS1599" s="100">
        <v>3.5000000000000003E-2</v>
      </c>
      <c r="AT1599" s="100">
        <v>1.0199999999999999E-2</v>
      </c>
      <c r="AU1599" s="154">
        <v>1.9969527438669838</v>
      </c>
      <c r="AV1599" s="100">
        <v>3.2000000000000001E-2</v>
      </c>
      <c r="AW1599" s="100">
        <v>9.1999999999999998E-3</v>
      </c>
      <c r="AX1599" s="154">
        <v>1.868182372313864</v>
      </c>
      <c r="AY1599" s="100">
        <v>3.1399999999999997E-2</v>
      </c>
      <c r="AZ1599" s="100">
        <v>9.4000000000000004E-3</v>
      </c>
      <c r="BA1599" s="154">
        <v>1.8039758315296921</v>
      </c>
      <c r="BB1599" s="100">
        <v>3.1399999999999997E-2</v>
      </c>
      <c r="BC1599" s="100">
        <v>8.9999999999999993E-3</v>
      </c>
      <c r="BD1599" s="154">
        <v>1.8203449206834257</v>
      </c>
      <c r="BE1599" s="100">
        <v>3.2399999999999998E-2</v>
      </c>
      <c r="BF1599" s="100">
        <v>1.04E-2</v>
      </c>
      <c r="BG1599" s="154">
        <v>1.8516686186492901</v>
      </c>
      <c r="BH1599" s="100">
        <v>2.8000000000000001E-2</v>
      </c>
      <c r="BI1599" s="100">
        <v>1.0999999999999999E-2</v>
      </c>
      <c r="BJ1599" s="154">
        <v>1.6431933737134063</v>
      </c>
      <c r="BK1599" s="100">
        <v>2.8399999999999998E-2</v>
      </c>
      <c r="BL1599" s="100">
        <v>1.2E-2</v>
      </c>
      <c r="BM1599" s="154">
        <v>1.6682637795590445</v>
      </c>
      <c r="BN1599" s="100">
        <v>3.32E-2</v>
      </c>
      <c r="BO1599" s="100">
        <v>1.14E-2</v>
      </c>
      <c r="BP1599" s="154">
        <v>1.9228232464181445</v>
      </c>
      <c r="BQ1599" s="100">
        <v>3.1600000000000003E-2</v>
      </c>
      <c r="BR1599" s="100">
        <v>1.04E-2</v>
      </c>
      <c r="BS1599" s="154">
        <v>1.8171185609300911</v>
      </c>
      <c r="BT1599" s="100">
        <v>2.9600000000000001E-2</v>
      </c>
      <c r="BU1599" s="100">
        <v>1.04E-2</v>
      </c>
      <c r="BV1599" s="154">
        <v>1.707230431441201</v>
      </c>
      <c r="BW1599" s="100">
        <v>2.6199999999999998E-2</v>
      </c>
      <c r="BX1599" s="100">
        <v>0.01</v>
      </c>
      <c r="BY1599" s="154">
        <v>1.5160059897784088</v>
      </c>
    </row>
    <row r="1600" spans="1:77" x14ac:dyDescent="0.25">
      <c r="A1600" s="100" t="s">
        <v>1123</v>
      </c>
      <c r="B1600" s="100" t="s">
        <v>1126</v>
      </c>
      <c r="C1600" s="100" t="s">
        <v>21</v>
      </c>
      <c r="D1600" s="100" t="s">
        <v>21</v>
      </c>
      <c r="E1600" s="155">
        <v>10</v>
      </c>
      <c r="F1600" s="100">
        <v>8.199999999999999E-3</v>
      </c>
      <c r="G1600" s="100">
        <v>3.0000000000000001E-3</v>
      </c>
      <c r="H1600" s="154">
        <v>0.4733487217629937</v>
      </c>
      <c r="I1600" s="100">
        <v>7.1999999999999998E-3</v>
      </c>
      <c r="J1600" s="100">
        <v>2.8E-3</v>
      </c>
      <c r="K1600" s="154">
        <v>0.41840472004196949</v>
      </c>
      <c r="L1600" s="100">
        <v>7.1999999999999998E-3</v>
      </c>
      <c r="M1600" s="100">
        <v>3.3999999999999998E-3</v>
      </c>
      <c r="N1600" s="154">
        <v>0.43124770501711851</v>
      </c>
      <c r="O1600" s="100">
        <v>6.0000000000000001E-3</v>
      </c>
      <c r="P1600" s="100">
        <v>2.5999999999999999E-3</v>
      </c>
      <c r="Q1600" s="154">
        <v>0.35482694573352802</v>
      </c>
      <c r="R1600" s="100">
        <v>6.7999999999999996E-3</v>
      </c>
      <c r="S1600" s="100">
        <v>2.3999999999999998E-3</v>
      </c>
      <c r="T1600" s="154">
        <v>0.39276716971059106</v>
      </c>
      <c r="U1600" s="100">
        <v>6.0000000000000001E-3</v>
      </c>
      <c r="V1600" s="100">
        <v>2.8E-3</v>
      </c>
      <c r="W1600" s="154">
        <v>0.35759953069738581</v>
      </c>
      <c r="X1600" s="100">
        <v>7.7999999999999996E-3</v>
      </c>
      <c r="Y1600" s="100">
        <v>2.2000000000000001E-3</v>
      </c>
      <c r="Z1600" s="154">
        <v>0.44058674564636757</v>
      </c>
      <c r="AA1600" s="100">
        <v>8.8000000000000005E-3</v>
      </c>
      <c r="AB1600" s="100">
        <v>1.1999999999999999E-3</v>
      </c>
      <c r="AC1600" s="154">
        <v>0.49304832110331831</v>
      </c>
      <c r="AD1600" s="100">
        <v>1.06E-2</v>
      </c>
      <c r="AE1600" s="100">
        <v>2E-3</v>
      </c>
      <c r="AF1600" s="154">
        <v>0.59941234265292576</v>
      </c>
      <c r="AG1600" s="100">
        <v>1.12E-2</v>
      </c>
      <c r="AH1600" s="100">
        <v>1.4E-3</v>
      </c>
      <c r="AI1600" s="154">
        <v>0.63329886819813797</v>
      </c>
      <c r="AJ1600" s="100">
        <v>1.2800000000000001E-2</v>
      </c>
      <c r="AK1600" s="100">
        <v>1E-3</v>
      </c>
      <c r="AL1600" s="154">
        <v>0.70128683844656692</v>
      </c>
      <c r="AM1600" s="100">
        <v>1.2800000000000001E-2</v>
      </c>
      <c r="AN1600" s="100">
        <v>2.2000000000000001E-3</v>
      </c>
      <c r="AO1600" s="154">
        <v>0.72100425798981782</v>
      </c>
      <c r="AP1600" s="100">
        <v>1.52E-2</v>
      </c>
      <c r="AQ1600" s="100">
        <v>1.4E-3</v>
      </c>
      <c r="AR1600" s="154">
        <v>0.82905638547521388</v>
      </c>
      <c r="AS1600" s="100">
        <v>1.1599999999999999E-2</v>
      </c>
      <c r="AT1600" s="100">
        <v>2.8E-3</v>
      </c>
      <c r="AU1600" s="154">
        <v>0.65366277964649278</v>
      </c>
      <c r="AV1600" s="100">
        <v>1.0800000000000001E-2</v>
      </c>
      <c r="AW1600" s="100">
        <v>1.4E-3</v>
      </c>
      <c r="AX1600" s="154">
        <v>0.61103535892852212</v>
      </c>
      <c r="AY1600" s="100">
        <v>0.01</v>
      </c>
      <c r="AZ1600" s="100">
        <v>2.5999999999999999E-3</v>
      </c>
      <c r="BA1600" s="154">
        <v>0.56868027793703879</v>
      </c>
      <c r="BB1600" s="100">
        <v>1.12E-2</v>
      </c>
      <c r="BC1600" s="100">
        <v>2.8E-3</v>
      </c>
      <c r="BD1600" s="154">
        <v>0.64337193049935593</v>
      </c>
      <c r="BE1600" s="100">
        <v>1.06E-2</v>
      </c>
      <c r="BF1600" s="100">
        <v>3.2000000000000002E-3</v>
      </c>
      <c r="BG1600" s="154">
        <v>0.60251688735274445</v>
      </c>
      <c r="BH1600" s="100">
        <v>1.3599999999999999E-2</v>
      </c>
      <c r="BI1600" s="100">
        <v>2.8E-3</v>
      </c>
      <c r="BJ1600" s="154">
        <v>0.75843418558473219</v>
      </c>
      <c r="BK1600" s="100">
        <v>9.8000000000000014E-3</v>
      </c>
      <c r="BL1600" s="100">
        <v>3.5999999999999999E-3</v>
      </c>
      <c r="BM1600" s="154">
        <v>0.56492162824195968</v>
      </c>
      <c r="BN1600" s="100">
        <v>1.06E-2</v>
      </c>
      <c r="BO1600" s="100">
        <v>3.0000000000000001E-3</v>
      </c>
      <c r="BP1600" s="154">
        <v>0.60344340552906017</v>
      </c>
      <c r="BQ1600" s="100">
        <v>1.3599999999999999E-2</v>
      </c>
      <c r="BR1600" s="100">
        <v>2.8E-3</v>
      </c>
      <c r="BS1600" s="154">
        <v>0.75843418558473219</v>
      </c>
      <c r="BT1600" s="100">
        <v>1.2199999999999999E-2</v>
      </c>
      <c r="BU1600" s="100">
        <v>2.3999999999999998E-3</v>
      </c>
      <c r="BV1600" s="154">
        <v>0.67659492129182874</v>
      </c>
      <c r="BW1600" s="100">
        <v>1.06E-2</v>
      </c>
      <c r="BX1600" s="100">
        <v>2.5999999999999999E-3</v>
      </c>
      <c r="BY1600" s="154">
        <v>0.59001148057014208</v>
      </c>
    </row>
    <row r="1601" spans="1:77" x14ac:dyDescent="0.25">
      <c r="A1601" s="100" t="s">
        <v>1123</v>
      </c>
      <c r="B1601" s="100" t="s">
        <v>1127</v>
      </c>
      <c r="C1601" s="100" t="s">
        <v>21</v>
      </c>
      <c r="D1601" s="100" t="s">
        <v>21</v>
      </c>
      <c r="E1601" s="155">
        <v>10</v>
      </c>
      <c r="F1601" s="100">
        <v>2.7E-2</v>
      </c>
      <c r="G1601" s="100">
        <v>1.9800000000000002E-2</v>
      </c>
      <c r="H1601" s="154">
        <v>1.8150990077281137</v>
      </c>
      <c r="I1601" s="100">
        <v>2.4E-2</v>
      </c>
      <c r="J1601" s="100">
        <v>1.9E-2</v>
      </c>
      <c r="K1601" s="154">
        <v>1.6578756900327161</v>
      </c>
      <c r="L1601" s="100">
        <v>1.78E-2</v>
      </c>
      <c r="M1601" s="100">
        <v>2.06E-2</v>
      </c>
      <c r="N1601" s="154">
        <v>1.4745173031535612</v>
      </c>
      <c r="O1601" s="100">
        <v>1.6199999999999999E-2</v>
      </c>
      <c r="P1601" s="100">
        <v>1.8200000000000001E-2</v>
      </c>
      <c r="Q1601" s="154">
        <v>1.3221293734874018</v>
      </c>
      <c r="R1601" s="100">
        <v>1.6800000000000002E-2</v>
      </c>
      <c r="S1601" s="100">
        <v>1.8800000000000001E-2</v>
      </c>
      <c r="T1601" s="154">
        <v>1.3732600348419719</v>
      </c>
      <c r="U1601" s="100">
        <v>1.6800000000000002E-2</v>
      </c>
      <c r="V1601" s="100">
        <v>1.9E-2</v>
      </c>
      <c r="W1601" s="154">
        <v>1.369771699320611</v>
      </c>
      <c r="X1601" s="100">
        <v>2.2600000000000002E-2</v>
      </c>
      <c r="Y1601" s="100">
        <v>1.9E-2</v>
      </c>
      <c r="Z1601" s="154">
        <v>1.6051415056127936</v>
      </c>
      <c r="AA1601" s="100">
        <v>2.7399999999999997E-2</v>
      </c>
      <c r="AB1601" s="100">
        <v>1.5599999999999999E-2</v>
      </c>
      <c r="AC1601" s="154">
        <v>1.7503521764540289</v>
      </c>
      <c r="AD1601" s="100">
        <v>3.2000000000000001E-2</v>
      </c>
      <c r="AE1601" s="100">
        <v>1.6E-2</v>
      </c>
      <c r="AF1601" s="154">
        <v>1.9880568989194309</v>
      </c>
      <c r="AG1601" s="100">
        <v>3.2399999999999998E-2</v>
      </c>
      <c r="AH1601" s="100">
        <v>1.54E-2</v>
      </c>
      <c r="AI1601" s="154">
        <v>2.0127960571238583</v>
      </c>
      <c r="AJ1601" s="100">
        <v>3.5000000000000003E-2</v>
      </c>
      <c r="AK1601" s="100">
        <v>1.6199999999999999E-2</v>
      </c>
      <c r="AL1601" s="154">
        <v>2.1066098643869875</v>
      </c>
      <c r="AM1601" s="100">
        <v>3.6400000000000002E-2</v>
      </c>
      <c r="AN1601" s="100">
        <v>1.9E-2</v>
      </c>
      <c r="AO1601" s="154">
        <v>2.2794478811760595</v>
      </c>
      <c r="AP1601" s="100">
        <v>3.7200000000000004E-2</v>
      </c>
      <c r="AQ1601" s="100">
        <v>2.1399999999999999E-2</v>
      </c>
      <c r="AR1601" s="154">
        <v>2.3309198613693947</v>
      </c>
      <c r="AS1601" s="100">
        <v>3.9200000000000006E-2</v>
      </c>
      <c r="AT1601" s="100">
        <v>2.0199999999999999E-2</v>
      </c>
      <c r="AU1601" s="154">
        <v>2.4155878450907804</v>
      </c>
      <c r="AV1601" s="100">
        <v>3.8600000000000002E-2</v>
      </c>
      <c r="AW1601" s="100">
        <v>1.84E-2</v>
      </c>
      <c r="AX1601" s="154">
        <v>2.3992408949422872</v>
      </c>
      <c r="AY1601" s="100">
        <v>3.1199999999999999E-2</v>
      </c>
      <c r="AZ1601" s="100">
        <v>1.54E-2</v>
      </c>
      <c r="BA1601" s="154">
        <v>1.9149798971132799</v>
      </c>
      <c r="BB1601" s="100">
        <v>3.5999999999999997E-2</v>
      </c>
      <c r="BC1601" s="100">
        <v>1.9E-2</v>
      </c>
      <c r="BD1601" s="154">
        <v>2.2685109056721138</v>
      </c>
      <c r="BE1601" s="100">
        <v>3.1E-2</v>
      </c>
      <c r="BF1601" s="100">
        <v>2.1600000000000001E-2</v>
      </c>
      <c r="BG1601" s="154">
        <v>2.055990833411026</v>
      </c>
      <c r="BH1601" s="100">
        <v>3.78E-2</v>
      </c>
      <c r="BI1601" s="100">
        <v>2.3199999999999998E-2</v>
      </c>
      <c r="BJ1601" s="154">
        <v>2.4225647671745358</v>
      </c>
      <c r="BK1601" s="100">
        <v>3.6200000000000003E-2</v>
      </c>
      <c r="BL1601" s="100">
        <v>2.4199999999999999E-2</v>
      </c>
      <c r="BM1601" s="154">
        <v>2.356151878714277</v>
      </c>
      <c r="BN1601" s="100">
        <v>3.3600000000000005E-2</v>
      </c>
      <c r="BO1601" s="100">
        <v>2.1399999999999999E-2</v>
      </c>
      <c r="BP1601" s="154">
        <v>2.1821081862001099</v>
      </c>
      <c r="BQ1601" s="100">
        <v>3.2600000000000004E-2</v>
      </c>
      <c r="BR1601" s="100">
        <v>1.84E-2</v>
      </c>
      <c r="BS1601" s="154">
        <v>2.0447162361780622</v>
      </c>
      <c r="BT1601" s="100">
        <v>3.3600000000000005E-2</v>
      </c>
      <c r="BU1601" s="100">
        <v>2.0399999999999998E-2</v>
      </c>
      <c r="BV1601" s="154">
        <v>2.1389719815275079</v>
      </c>
      <c r="BW1601" s="100">
        <v>3.2600000000000004E-2</v>
      </c>
      <c r="BX1601" s="100">
        <v>1.9E-2</v>
      </c>
      <c r="BY1601" s="154">
        <v>2.039794956642512</v>
      </c>
    </row>
    <row r="1602" spans="1:77" x14ac:dyDescent="0.25">
      <c r="A1602" s="100" t="s">
        <v>1123</v>
      </c>
      <c r="B1602" s="100" t="s">
        <v>974</v>
      </c>
      <c r="C1602" s="100" t="s">
        <v>21</v>
      </c>
      <c r="D1602" s="102" t="s">
        <v>41</v>
      </c>
      <c r="E1602" s="155">
        <v>0.38</v>
      </c>
      <c r="F1602" s="155">
        <v>3.2400000000000001E-4</v>
      </c>
      <c r="G1602" s="155">
        <v>1.56E-4</v>
      </c>
      <c r="H1602" s="153">
        <v>0.54635533778362022</v>
      </c>
      <c r="I1602" s="155">
        <v>2.8799999999999995E-4</v>
      </c>
      <c r="J1602" s="155">
        <v>1.56E-4</v>
      </c>
      <c r="K1602" s="153">
        <v>0.49763985909780262</v>
      </c>
      <c r="L1602" s="155">
        <v>3.0400000000000002E-4</v>
      </c>
      <c r="M1602" s="155">
        <v>1.84E-4</v>
      </c>
      <c r="N1602" s="153">
        <v>0.53989500022226977</v>
      </c>
      <c r="O1602" s="155">
        <v>3.1599999999999998E-4</v>
      </c>
      <c r="P1602" s="155">
        <v>1.9600000000000002E-4</v>
      </c>
      <c r="Q1602" s="153">
        <v>0.56496676211077701</v>
      </c>
      <c r="R1602" s="155">
        <v>3.28E-4</v>
      </c>
      <c r="S1602" s="155">
        <v>2.1599999999999999E-4</v>
      </c>
      <c r="T1602" s="153">
        <v>0.59669759072228257</v>
      </c>
      <c r="U1602" s="155">
        <v>3.48E-4</v>
      </c>
      <c r="V1602" s="155">
        <v>2.4800000000000001E-4</v>
      </c>
      <c r="W1602" s="153">
        <v>0.64925555778654132</v>
      </c>
      <c r="X1602" s="155">
        <v>3.3199999999999999E-4</v>
      </c>
      <c r="Y1602" s="155">
        <v>2.12E-4</v>
      </c>
      <c r="Z1602" s="153">
        <v>0.5984899434184654</v>
      </c>
      <c r="AA1602" s="155">
        <v>3.0800000000000001E-4</v>
      </c>
      <c r="AB1602" s="155">
        <v>1.6000000000000001E-4</v>
      </c>
      <c r="AC1602" s="153">
        <v>0.52733235160469549</v>
      </c>
      <c r="AD1602" s="155">
        <v>2.8799999999999995E-4</v>
      </c>
      <c r="AE1602" s="155">
        <v>1.4000000000000001E-4</v>
      </c>
      <c r="AF1602" s="153">
        <v>0.48653143240532248</v>
      </c>
      <c r="AG1602" s="155">
        <v>8.4400000000000002E-4</v>
      </c>
      <c r="AH1602" s="155">
        <v>9.6000000000000002E-5</v>
      </c>
      <c r="AI1602" s="153">
        <v>1.2905938564507438</v>
      </c>
      <c r="AJ1602" s="155">
        <v>2.8000000000000003E-4</v>
      </c>
      <c r="AK1602" s="155">
        <v>7.1999999999999988E-5</v>
      </c>
      <c r="AL1602" s="153">
        <v>0.43925564503940573</v>
      </c>
      <c r="AM1602" s="155">
        <v>2.8799999999999995E-4</v>
      </c>
      <c r="AN1602" s="155">
        <v>9.2E-5</v>
      </c>
      <c r="AO1602" s="153">
        <v>0.45935439861531663</v>
      </c>
      <c r="AP1602" s="155">
        <v>3.0800000000000001E-4</v>
      </c>
      <c r="AQ1602" s="155">
        <v>1.16E-4</v>
      </c>
      <c r="AR1602" s="153">
        <v>0.50004616592041606</v>
      </c>
      <c r="AS1602" s="155">
        <v>2.92E-4</v>
      </c>
      <c r="AT1602" s="155">
        <v>1.4399999999999998E-4</v>
      </c>
      <c r="AU1602" s="153">
        <v>0.49466218174988363</v>
      </c>
      <c r="AV1602" s="155">
        <v>3.0800000000000001E-4</v>
      </c>
      <c r="AW1602" s="155">
        <v>1.36E-4</v>
      </c>
      <c r="AX1602" s="153">
        <v>0.51154717972263242</v>
      </c>
      <c r="AY1602" s="155">
        <v>3.3199999999999999E-4</v>
      </c>
      <c r="AZ1602" s="155">
        <v>1.6800000000000002E-4</v>
      </c>
      <c r="BA1602" s="153">
        <v>0.5653262077287482</v>
      </c>
      <c r="BB1602" s="155">
        <v>5.4000000000000001E-4</v>
      </c>
      <c r="BC1602" s="155">
        <v>2.12E-4</v>
      </c>
      <c r="BD1602" s="153">
        <v>0.88140741981476667</v>
      </c>
      <c r="BE1602" s="155">
        <v>3.3600000000000004E-4</v>
      </c>
      <c r="BF1602" s="155">
        <v>1.64E-4</v>
      </c>
      <c r="BG1602" s="153">
        <v>0.56806356529860291</v>
      </c>
      <c r="BH1602" s="155">
        <v>3.68E-4</v>
      </c>
      <c r="BI1602" s="155">
        <v>2.24E-4</v>
      </c>
      <c r="BJ1602" s="153">
        <v>0.65455291600623267</v>
      </c>
      <c r="BK1602" s="155">
        <v>4.1199999999999999E-4</v>
      </c>
      <c r="BL1602" s="155">
        <v>2.8399999999999996E-4</v>
      </c>
      <c r="BM1602" s="153">
        <v>0.76027890105334905</v>
      </c>
      <c r="BN1602" s="155">
        <v>9.7599999999999998E-4</v>
      </c>
      <c r="BO1602" s="155">
        <v>1.4399999999999998E-4</v>
      </c>
      <c r="BP1602" s="153">
        <v>1.4989315985766161</v>
      </c>
      <c r="BQ1602" s="155">
        <v>6.2799999999999998E-4</v>
      </c>
      <c r="BR1602" s="155">
        <v>1.56E-4</v>
      </c>
      <c r="BS1602" s="153">
        <v>0.98314512182243474</v>
      </c>
      <c r="BT1602" s="155">
        <v>4.7599999999999997E-4</v>
      </c>
      <c r="BU1602" s="155">
        <v>3.88E-4</v>
      </c>
      <c r="BV1602" s="103">
        <v>0.93302989395311287</v>
      </c>
      <c r="BW1602" s="155">
        <v>3.5199999999999999E-4</v>
      </c>
      <c r="BX1602" s="155">
        <v>1.7199999999999998E-4</v>
      </c>
      <c r="BY1602" s="153">
        <v>0.59524120827572713</v>
      </c>
    </row>
    <row r="1603" spans="1:77" x14ac:dyDescent="0.25">
      <c r="A1603" s="100" t="s">
        <v>1123</v>
      </c>
      <c r="B1603" s="100" t="s">
        <v>976</v>
      </c>
      <c r="C1603" s="100" t="s">
        <v>21</v>
      </c>
      <c r="D1603" s="100" t="s">
        <v>31</v>
      </c>
      <c r="E1603" s="155">
        <v>10</v>
      </c>
      <c r="F1603" s="184">
        <v>10.65</v>
      </c>
      <c r="G1603" s="194">
        <v>1.285E-2</v>
      </c>
      <c r="H1603" s="194">
        <v>1.285E-2</v>
      </c>
      <c r="I1603" s="184">
        <v>10.66</v>
      </c>
      <c r="J1603" s="194">
        <v>1.285E-2</v>
      </c>
      <c r="K1603" s="194">
        <v>1.285E-2</v>
      </c>
      <c r="L1603" s="184">
        <v>10.66</v>
      </c>
      <c r="M1603" s="194">
        <v>1.285E-2</v>
      </c>
      <c r="N1603" s="194">
        <v>1.285E-2</v>
      </c>
      <c r="O1603" s="184">
        <v>10.64</v>
      </c>
      <c r="P1603" s="194">
        <v>1.285E-2</v>
      </c>
      <c r="Q1603" s="194">
        <v>1.285E-2</v>
      </c>
      <c r="R1603" s="184">
        <v>10.6</v>
      </c>
      <c r="S1603" s="194">
        <v>1.285E-2</v>
      </c>
      <c r="T1603" s="194">
        <v>1.285E-2</v>
      </c>
      <c r="U1603" s="184">
        <v>10.69</v>
      </c>
      <c r="V1603" s="194">
        <v>1.285E-2</v>
      </c>
      <c r="W1603" s="194">
        <v>1.285E-2</v>
      </c>
      <c r="X1603" s="184">
        <v>10.62</v>
      </c>
      <c r="Y1603" s="194">
        <v>1.285E-2</v>
      </c>
      <c r="Z1603" s="194">
        <v>1.285E-2</v>
      </c>
      <c r="AA1603" s="184">
        <v>10.4</v>
      </c>
      <c r="AB1603" s="194">
        <v>1.285E-2</v>
      </c>
      <c r="AC1603" s="194">
        <v>1.285E-2</v>
      </c>
      <c r="AD1603" s="184">
        <v>10.39</v>
      </c>
      <c r="AE1603" s="194">
        <v>1.285E-2</v>
      </c>
      <c r="AF1603" s="194">
        <v>1.285E-2</v>
      </c>
      <c r="AG1603" s="184">
        <v>10.29</v>
      </c>
      <c r="AH1603" s="194">
        <v>1.285E-2</v>
      </c>
      <c r="AI1603" s="194">
        <v>1.285E-2</v>
      </c>
      <c r="AJ1603" s="184">
        <v>10.57</v>
      </c>
      <c r="AK1603" s="194">
        <v>1.285E-2</v>
      </c>
      <c r="AL1603" s="194">
        <v>1.285E-2</v>
      </c>
      <c r="AM1603" s="184">
        <v>10.4</v>
      </c>
      <c r="AN1603" s="194">
        <v>1.285E-2</v>
      </c>
      <c r="AO1603" s="194">
        <v>1.285E-2</v>
      </c>
      <c r="AP1603" s="184">
        <v>10.63</v>
      </c>
      <c r="AQ1603" s="194">
        <v>1.285E-2</v>
      </c>
      <c r="AR1603" s="194">
        <v>1.285E-2</v>
      </c>
      <c r="AS1603" s="184">
        <v>10.54</v>
      </c>
      <c r="AT1603" s="194">
        <v>1.285E-2</v>
      </c>
      <c r="AU1603" s="194">
        <v>1.285E-2</v>
      </c>
      <c r="AV1603" s="184">
        <v>10.29</v>
      </c>
      <c r="AW1603" s="194">
        <v>1.285E-2</v>
      </c>
      <c r="AX1603" s="194">
        <v>1.285E-2</v>
      </c>
      <c r="AY1603" s="184">
        <v>10.49</v>
      </c>
      <c r="AZ1603" s="194">
        <v>1.285E-2</v>
      </c>
      <c r="BA1603" s="194">
        <v>1.285E-2</v>
      </c>
      <c r="BB1603" s="184">
        <v>10.36</v>
      </c>
      <c r="BC1603" s="194">
        <v>1.285E-2</v>
      </c>
      <c r="BD1603" s="194">
        <v>1.285E-2</v>
      </c>
      <c r="BE1603" s="184">
        <v>10.61</v>
      </c>
      <c r="BF1603" s="194">
        <v>1.285E-2</v>
      </c>
      <c r="BG1603" s="194">
        <v>1.285E-2</v>
      </c>
      <c r="BH1603" s="184">
        <v>10.57</v>
      </c>
      <c r="BI1603" s="194">
        <v>1.285E-2</v>
      </c>
      <c r="BJ1603" s="194">
        <v>1.285E-2</v>
      </c>
      <c r="BK1603" s="184">
        <v>10.67</v>
      </c>
      <c r="BL1603" s="194">
        <v>1.285E-2</v>
      </c>
      <c r="BM1603" s="194">
        <v>1.285E-2</v>
      </c>
      <c r="BN1603" s="184">
        <v>10.54</v>
      </c>
      <c r="BO1603" s="194">
        <v>1.285E-2</v>
      </c>
      <c r="BP1603" s="194">
        <v>1.285E-2</v>
      </c>
      <c r="BQ1603" s="184">
        <v>10.57</v>
      </c>
      <c r="BR1603" s="194">
        <v>1.285E-2</v>
      </c>
      <c r="BS1603" s="194">
        <v>1.285E-2</v>
      </c>
      <c r="BT1603" s="184">
        <v>10.61</v>
      </c>
      <c r="BU1603" s="194">
        <v>1.285E-2</v>
      </c>
      <c r="BV1603" s="194">
        <v>1.285E-2</v>
      </c>
      <c r="BW1603" s="184">
        <v>10.68</v>
      </c>
      <c r="BX1603" s="194">
        <v>1.285E-2</v>
      </c>
      <c r="BY1603" s="194">
        <v>1.285E-2</v>
      </c>
    </row>
    <row r="1604" spans="1:77" x14ac:dyDescent="0.25">
      <c r="A1604" s="100" t="s">
        <v>1123</v>
      </c>
      <c r="B1604" s="100" t="s">
        <v>43</v>
      </c>
      <c r="C1604" s="100" t="s">
        <v>883</v>
      </c>
      <c r="D1604" s="100" t="s">
        <v>20</v>
      </c>
      <c r="E1604" s="155">
        <v>35</v>
      </c>
      <c r="F1604" s="158" t="s">
        <v>21</v>
      </c>
      <c r="G1604" s="158" t="s">
        <v>21</v>
      </c>
      <c r="H1604" s="158" t="s">
        <v>21</v>
      </c>
      <c r="I1604" s="158" t="s">
        <v>21</v>
      </c>
      <c r="J1604" s="158" t="s">
        <v>21</v>
      </c>
      <c r="K1604" s="158" t="s">
        <v>21</v>
      </c>
      <c r="L1604" s="158" t="s">
        <v>21</v>
      </c>
      <c r="M1604" s="158" t="s">
        <v>21</v>
      </c>
      <c r="N1604" s="158" t="s">
        <v>21</v>
      </c>
      <c r="O1604" s="158" t="s">
        <v>21</v>
      </c>
      <c r="P1604" s="158" t="s">
        <v>21</v>
      </c>
      <c r="Q1604" s="158" t="s">
        <v>21</v>
      </c>
      <c r="R1604" s="158" t="s">
        <v>21</v>
      </c>
      <c r="S1604" s="158" t="s">
        <v>21</v>
      </c>
      <c r="T1604" s="158" t="s">
        <v>21</v>
      </c>
      <c r="U1604" s="158" t="s">
        <v>21</v>
      </c>
      <c r="V1604" s="158" t="s">
        <v>21</v>
      </c>
      <c r="W1604" s="158" t="s">
        <v>21</v>
      </c>
      <c r="X1604" s="158" t="s">
        <v>21</v>
      </c>
      <c r="Y1604" s="158" t="s">
        <v>21</v>
      </c>
      <c r="Z1604" s="158" t="s">
        <v>21</v>
      </c>
      <c r="AA1604" s="158" t="s">
        <v>21</v>
      </c>
      <c r="AB1604" s="158" t="s">
        <v>21</v>
      </c>
      <c r="AC1604" s="158" t="s">
        <v>21</v>
      </c>
      <c r="AD1604" s="158" t="s">
        <v>21</v>
      </c>
      <c r="AE1604" s="158" t="s">
        <v>21</v>
      </c>
      <c r="AF1604" s="158" t="s">
        <v>21</v>
      </c>
      <c r="AG1604" s="158" t="s">
        <v>21</v>
      </c>
      <c r="AH1604" s="158" t="s">
        <v>21</v>
      </c>
      <c r="AI1604" s="158" t="s">
        <v>21</v>
      </c>
      <c r="AJ1604" s="158" t="s">
        <v>21</v>
      </c>
      <c r="AK1604" s="158" t="s">
        <v>21</v>
      </c>
      <c r="AL1604" s="158" t="s">
        <v>21</v>
      </c>
      <c r="AM1604" s="158" t="s">
        <v>21</v>
      </c>
      <c r="AN1604" s="158" t="s">
        <v>21</v>
      </c>
      <c r="AO1604" s="158" t="s">
        <v>21</v>
      </c>
      <c r="AP1604" s="158" t="s">
        <v>21</v>
      </c>
      <c r="AQ1604" s="158" t="s">
        <v>21</v>
      </c>
      <c r="AR1604" s="158" t="s">
        <v>21</v>
      </c>
      <c r="AS1604" s="158" t="s">
        <v>21</v>
      </c>
      <c r="AT1604" s="158" t="s">
        <v>21</v>
      </c>
      <c r="AU1604" s="158" t="s">
        <v>21</v>
      </c>
      <c r="AV1604" s="158" t="s">
        <v>21</v>
      </c>
      <c r="AW1604" s="158" t="s">
        <v>21</v>
      </c>
      <c r="AX1604" s="158" t="s">
        <v>21</v>
      </c>
      <c r="AY1604" s="158" t="s">
        <v>21</v>
      </c>
      <c r="AZ1604" s="158" t="s">
        <v>21</v>
      </c>
      <c r="BA1604" s="158" t="s">
        <v>21</v>
      </c>
      <c r="BB1604" s="158" t="s">
        <v>21</v>
      </c>
      <c r="BC1604" s="158" t="s">
        <v>21</v>
      </c>
      <c r="BD1604" s="158" t="s">
        <v>21</v>
      </c>
      <c r="BE1604" s="158" t="s">
        <v>21</v>
      </c>
      <c r="BF1604" s="158" t="s">
        <v>21</v>
      </c>
      <c r="BG1604" s="158" t="s">
        <v>21</v>
      </c>
      <c r="BH1604" s="158" t="s">
        <v>21</v>
      </c>
      <c r="BI1604" s="158" t="s">
        <v>21</v>
      </c>
      <c r="BJ1604" s="158" t="s">
        <v>21</v>
      </c>
      <c r="BK1604" s="158" t="s">
        <v>21</v>
      </c>
      <c r="BL1604" s="158" t="s">
        <v>21</v>
      </c>
      <c r="BM1604" s="158" t="s">
        <v>21</v>
      </c>
      <c r="BN1604" s="158" t="s">
        <v>21</v>
      </c>
      <c r="BO1604" s="158" t="s">
        <v>21</v>
      </c>
      <c r="BP1604" s="158" t="s">
        <v>21</v>
      </c>
      <c r="BQ1604" s="158" t="s">
        <v>21</v>
      </c>
      <c r="BR1604" s="158" t="s">
        <v>21</v>
      </c>
      <c r="BS1604" s="158" t="s">
        <v>21</v>
      </c>
      <c r="BT1604" s="158" t="s">
        <v>21</v>
      </c>
      <c r="BU1604" s="158" t="s">
        <v>21</v>
      </c>
      <c r="BV1604" s="158" t="s">
        <v>21</v>
      </c>
      <c r="BW1604" s="158" t="s">
        <v>21</v>
      </c>
      <c r="BX1604" s="158" t="s">
        <v>21</v>
      </c>
      <c r="BY1604" s="158" t="s">
        <v>21</v>
      </c>
    </row>
    <row r="1605" spans="1:77" x14ac:dyDescent="0.25">
      <c r="A1605" s="100" t="s">
        <v>1123</v>
      </c>
      <c r="B1605" s="100" t="s">
        <v>43</v>
      </c>
      <c r="C1605" s="100" t="s">
        <v>883</v>
      </c>
      <c r="D1605" s="100" t="s">
        <v>26</v>
      </c>
      <c r="E1605" s="155">
        <v>35</v>
      </c>
      <c r="F1605" s="193">
        <v>3</v>
      </c>
      <c r="G1605" s="194"/>
      <c r="H1605" s="194"/>
      <c r="I1605" s="193">
        <v>3</v>
      </c>
      <c r="J1605" s="194"/>
      <c r="K1605" s="194"/>
      <c r="L1605" s="193">
        <v>3</v>
      </c>
      <c r="M1605" s="194"/>
      <c r="N1605" s="194"/>
      <c r="O1605" s="193">
        <v>3</v>
      </c>
      <c r="P1605" s="194"/>
      <c r="Q1605" s="194"/>
      <c r="R1605" s="193">
        <v>3</v>
      </c>
      <c r="S1605" s="194"/>
      <c r="T1605" s="194"/>
      <c r="U1605" s="193">
        <v>3</v>
      </c>
      <c r="V1605" s="194"/>
      <c r="W1605" s="194"/>
      <c r="X1605" s="193">
        <v>3</v>
      </c>
      <c r="Y1605" s="194"/>
      <c r="Z1605" s="194"/>
      <c r="AA1605" s="193">
        <v>3</v>
      </c>
      <c r="AB1605" s="194"/>
      <c r="AC1605" s="194"/>
      <c r="AD1605" s="193">
        <v>3</v>
      </c>
      <c r="AE1605" s="194"/>
      <c r="AF1605" s="194"/>
      <c r="AG1605" s="193">
        <v>3</v>
      </c>
      <c r="AH1605" s="194"/>
      <c r="AI1605" s="194"/>
      <c r="AJ1605" s="193">
        <v>3</v>
      </c>
      <c r="AK1605" s="194"/>
      <c r="AL1605" s="194"/>
      <c r="AM1605" s="193">
        <v>3</v>
      </c>
      <c r="AN1605" s="194"/>
      <c r="AO1605" s="194"/>
      <c r="AP1605" s="193">
        <v>3</v>
      </c>
      <c r="AQ1605" s="194"/>
      <c r="AR1605" s="194"/>
      <c r="AS1605" s="193">
        <v>3</v>
      </c>
      <c r="AT1605" s="194"/>
      <c r="AU1605" s="194"/>
      <c r="AV1605" s="193">
        <v>3</v>
      </c>
      <c r="AW1605" s="194"/>
      <c r="AX1605" s="194"/>
      <c r="AY1605" s="193">
        <v>3</v>
      </c>
      <c r="AZ1605" s="194"/>
      <c r="BA1605" s="194"/>
      <c r="BB1605" s="193">
        <v>3</v>
      </c>
      <c r="BC1605" s="194"/>
      <c r="BD1605" s="194"/>
      <c r="BE1605" s="193">
        <v>3</v>
      </c>
      <c r="BF1605" s="194"/>
      <c r="BG1605" s="194"/>
      <c r="BH1605" s="193">
        <v>3</v>
      </c>
      <c r="BI1605" s="194"/>
      <c r="BJ1605" s="194"/>
      <c r="BK1605" s="193">
        <v>3</v>
      </c>
      <c r="BL1605" s="194"/>
      <c r="BM1605" s="194"/>
      <c r="BN1605" s="193">
        <v>3</v>
      </c>
      <c r="BO1605" s="194"/>
      <c r="BP1605" s="194"/>
      <c r="BQ1605" s="193">
        <v>3</v>
      </c>
      <c r="BR1605" s="194"/>
      <c r="BS1605" s="194"/>
      <c r="BT1605" s="193">
        <v>3</v>
      </c>
      <c r="BU1605" s="194"/>
      <c r="BV1605" s="194"/>
      <c r="BW1605" s="193">
        <v>3</v>
      </c>
      <c r="BX1605" s="194"/>
      <c r="BY1605" s="194"/>
    </row>
    <row r="1606" spans="1:77" x14ac:dyDescent="0.25">
      <c r="A1606" s="100" t="s">
        <v>1123</v>
      </c>
      <c r="B1606" s="100" t="s">
        <v>43</v>
      </c>
      <c r="C1606" s="100" t="s">
        <v>883</v>
      </c>
      <c r="D1606" s="100" t="s">
        <v>28</v>
      </c>
      <c r="E1606" s="155">
        <v>10</v>
      </c>
      <c r="F1606" s="104">
        <v>-0.29039999999999999</v>
      </c>
      <c r="G1606" s="104">
        <v>-0.18180000000000002</v>
      </c>
      <c r="H1606" s="104">
        <v>18.52129982807541</v>
      </c>
      <c r="I1606" s="104">
        <v>-0.2442</v>
      </c>
      <c r="J1606" s="104">
        <v>-0.1764</v>
      </c>
      <c r="K1606" s="104">
        <v>16.254751987652813</v>
      </c>
      <c r="L1606" s="104">
        <v>-0.22259999999999999</v>
      </c>
      <c r="M1606" s="104">
        <v>-0.1794</v>
      </c>
      <c r="N1606" s="104">
        <v>15.383104948898586</v>
      </c>
      <c r="O1606" s="104">
        <v>-0.21719999999999998</v>
      </c>
      <c r="P1606" s="104">
        <v>-0.1719</v>
      </c>
      <c r="Q1606" s="104">
        <v>14.946011672481935</v>
      </c>
      <c r="R1606" s="104">
        <v>-0.23130000000000001</v>
      </c>
      <c r="S1606" s="104">
        <v>-0.1782</v>
      </c>
      <c r="T1606" s="104">
        <v>15.784392475719399</v>
      </c>
      <c r="U1606" s="104">
        <v>-0.23699999999999999</v>
      </c>
      <c r="V1606" s="104">
        <v>-0.18359999999999999</v>
      </c>
      <c r="W1606" s="104">
        <v>16.237111432956706</v>
      </c>
      <c r="X1606" s="104">
        <v>-0.2412</v>
      </c>
      <c r="Y1606" s="104">
        <v>-0.17519999999999999</v>
      </c>
      <c r="Z1606" s="104">
        <v>16.176382010632857</v>
      </c>
      <c r="AA1606" s="104">
        <v>-0.32100000000000001</v>
      </c>
      <c r="AB1606" s="104">
        <v>-0.16140000000000002</v>
      </c>
      <c r="AC1606" s="104">
        <v>19.718394359529231</v>
      </c>
      <c r="AD1606" s="104">
        <v>-0.37769999999999998</v>
      </c>
      <c r="AE1606" s="104">
        <v>-0.18390000000000001</v>
      </c>
      <c r="AF1606" s="104">
        <v>23.143099949811994</v>
      </c>
      <c r="AG1606" s="104">
        <v>-0.5232</v>
      </c>
      <c r="AH1606" s="104">
        <v>-0.37589999999999996</v>
      </c>
      <c r="AI1606" s="104">
        <v>36.111591429011625</v>
      </c>
      <c r="AJ1606" s="104">
        <v>-0.57629999999999992</v>
      </c>
      <c r="AK1606" s="104">
        <v>-0.3906</v>
      </c>
      <c r="AL1606" s="104">
        <v>37.741731184849819</v>
      </c>
      <c r="AM1606" s="104">
        <v>-0.57299999999999995</v>
      </c>
      <c r="AN1606" s="104">
        <v>-0.40770000000000001</v>
      </c>
      <c r="AO1606" s="104">
        <v>38.853257327463538</v>
      </c>
      <c r="AP1606" s="104">
        <v>-0.53100000000000003</v>
      </c>
      <c r="AQ1606" s="104">
        <v>-0.36330000000000001</v>
      </c>
      <c r="AR1606" s="104">
        <v>34.618838066198279</v>
      </c>
      <c r="AS1606" s="104">
        <v>-0.41070000000000001</v>
      </c>
      <c r="AT1606" s="104">
        <v>-0.24809999999999999</v>
      </c>
      <c r="AU1606" s="104">
        <v>26.134408314917106</v>
      </c>
      <c r="AV1606" s="104">
        <v>-0.50880000000000003</v>
      </c>
      <c r="AW1606" s="104">
        <v>-0.32880000000000004</v>
      </c>
      <c r="AX1606" s="104">
        <v>33.630343441600473</v>
      </c>
      <c r="AY1606" s="104">
        <v>-0.54270000000000007</v>
      </c>
      <c r="AZ1606" s="104">
        <v>-0.3468</v>
      </c>
      <c r="BA1606" s="104">
        <v>35.345946813410158</v>
      </c>
      <c r="BB1606" s="104">
        <v>-0.50009999999999999</v>
      </c>
      <c r="BC1606" s="104">
        <v>-0.36630000000000001</v>
      </c>
      <c r="BD1606" s="104">
        <v>34.413393029785439</v>
      </c>
      <c r="BE1606" s="104">
        <v>-0.4083</v>
      </c>
      <c r="BF1606" s="104">
        <v>-0.26400000000000001</v>
      </c>
      <c r="BG1606" s="104">
        <v>26.284295903992245</v>
      </c>
      <c r="BH1606" s="104">
        <v>-0.3609</v>
      </c>
      <c r="BI1606" s="104">
        <v>-0.21630000000000002</v>
      </c>
      <c r="BJ1606" s="104">
        <v>22.809655141012566</v>
      </c>
      <c r="BK1606" s="104">
        <v>-0.32519999999999999</v>
      </c>
      <c r="BL1606" s="104">
        <v>-0.21240000000000001</v>
      </c>
      <c r="BM1606" s="104">
        <v>20.899667107869838</v>
      </c>
      <c r="BN1606" s="104">
        <v>-0.35399999999999998</v>
      </c>
      <c r="BO1606" s="104">
        <v>-0.20669999999999999</v>
      </c>
      <c r="BP1606" s="104">
        <v>22.181067310504446</v>
      </c>
      <c r="BQ1606" s="104">
        <v>-0.35039999999999999</v>
      </c>
      <c r="BR1606" s="104">
        <v>-0.192</v>
      </c>
      <c r="BS1606" s="104">
        <v>21.721578091649334</v>
      </c>
      <c r="BT1606" s="104">
        <v>-0.35880000000000001</v>
      </c>
      <c r="BU1606" s="104">
        <v>-0.2094</v>
      </c>
      <c r="BV1606" s="104">
        <v>22.54240637917313</v>
      </c>
      <c r="BW1606" s="104">
        <v>-0.3342</v>
      </c>
      <c r="BX1606" s="104">
        <v>-0.19469999999999998</v>
      </c>
      <c r="BY1606" s="104">
        <v>20.908872855892042</v>
      </c>
    </row>
    <row r="1607" spans="1:77" x14ac:dyDescent="0.25">
      <c r="A1607" s="100" t="s">
        <v>1123</v>
      </c>
      <c r="B1607" s="100" t="s">
        <v>1129</v>
      </c>
      <c r="C1607" s="100" t="s">
        <v>21</v>
      </c>
      <c r="D1607" s="100" t="s">
        <v>21</v>
      </c>
      <c r="E1607" s="155">
        <v>10</v>
      </c>
      <c r="F1607" s="100">
        <v>0.16719999999999999</v>
      </c>
      <c r="G1607" s="100">
        <v>9.0200000000000002E-2</v>
      </c>
      <c r="H1607" s="154">
        <v>10.270057433385556</v>
      </c>
      <c r="I1607" s="100">
        <v>0.1318</v>
      </c>
      <c r="J1607" s="100">
        <v>8.8400000000000006E-2</v>
      </c>
      <c r="K1607" s="154">
        <v>8.5631483934635977</v>
      </c>
      <c r="L1607" s="100">
        <v>0.1178</v>
      </c>
      <c r="M1607" s="100">
        <v>8.3599999999999994E-2</v>
      </c>
      <c r="N1607" s="154">
        <v>7.77243628968621</v>
      </c>
      <c r="O1607" s="100">
        <v>0.1174</v>
      </c>
      <c r="P1607" s="100">
        <v>8.4599999999999995E-2</v>
      </c>
      <c r="Q1607" s="154">
        <v>7.8080593181965519</v>
      </c>
      <c r="R1607" s="100">
        <v>0.13400000000000001</v>
      </c>
      <c r="S1607" s="100">
        <v>9.0200000000000002E-2</v>
      </c>
      <c r="T1607" s="154">
        <v>8.7321691092350981</v>
      </c>
      <c r="U1607" s="100">
        <v>0.1396</v>
      </c>
      <c r="V1607" s="100">
        <v>9.6200000000000008E-2</v>
      </c>
      <c r="W1607" s="154">
        <v>9.1821671322518021</v>
      </c>
      <c r="X1607" s="100">
        <v>0.13780000000000001</v>
      </c>
      <c r="Y1607" s="100">
        <v>9.1200000000000003E-2</v>
      </c>
      <c r="Z1607" s="154">
        <v>8.9666251464973303</v>
      </c>
      <c r="AA1607" s="100">
        <v>0.1598</v>
      </c>
      <c r="AB1607" s="100">
        <v>8.4599999999999995E-2</v>
      </c>
      <c r="AC1607" s="154">
        <v>9.9232137984919024</v>
      </c>
      <c r="AD1607" s="100">
        <v>0.1958</v>
      </c>
      <c r="AE1607" s="100">
        <v>9.7599999999999992E-2</v>
      </c>
      <c r="AF1607" s="154">
        <v>12.052575559919397</v>
      </c>
      <c r="AG1607" s="100">
        <v>0.18140000000000001</v>
      </c>
      <c r="AH1607" s="100">
        <v>9.4200000000000006E-2</v>
      </c>
      <c r="AI1607" s="154">
        <v>11.457352813113014</v>
      </c>
      <c r="AJ1607" s="100">
        <v>0.254</v>
      </c>
      <c r="AK1607" s="100">
        <v>0.15240000000000001</v>
      </c>
      <c r="AL1607" s="154">
        <v>16.058054800275229</v>
      </c>
      <c r="AM1607" s="100">
        <v>0.23480000000000001</v>
      </c>
      <c r="AN1607" s="100">
        <v>0.1258</v>
      </c>
      <c r="AO1607" s="154">
        <v>14.717014769348483</v>
      </c>
      <c r="AP1607" s="100">
        <v>0.21640000000000001</v>
      </c>
      <c r="AQ1607" s="100">
        <v>0.125</v>
      </c>
      <c r="AR1607" s="154">
        <v>13.44682153687063</v>
      </c>
      <c r="AS1607" s="100">
        <v>0.22319999999999998</v>
      </c>
      <c r="AT1607" s="100">
        <v>0.1512</v>
      </c>
      <c r="AU1607" s="154">
        <v>14.68385240793144</v>
      </c>
      <c r="AV1607" s="100">
        <v>0.25059999999999999</v>
      </c>
      <c r="AW1607" s="100">
        <v>0.13519999999999999</v>
      </c>
      <c r="AX1607" s="154">
        <v>15.807431060290545</v>
      </c>
      <c r="AY1607" s="100">
        <v>0.25900000000000001</v>
      </c>
      <c r="AZ1607" s="100">
        <v>0.12919999999999998</v>
      </c>
      <c r="BA1607" s="154">
        <v>15.884638142102292</v>
      </c>
      <c r="BB1607" s="100">
        <v>0.20019999999999999</v>
      </c>
      <c r="BC1607" s="100">
        <v>0.10779999999999999</v>
      </c>
      <c r="BD1607" s="154">
        <v>12.622779649306674</v>
      </c>
      <c r="BE1607" s="100">
        <v>0.18759999999999999</v>
      </c>
      <c r="BF1607" s="100">
        <v>0.10340000000000001</v>
      </c>
      <c r="BG1607" s="154">
        <v>11.579905155345195</v>
      </c>
      <c r="BH1607" s="100">
        <v>0.19040000000000001</v>
      </c>
      <c r="BI1607" s="100">
        <v>0.1124</v>
      </c>
      <c r="BJ1607" s="154">
        <v>11.986203897920877</v>
      </c>
      <c r="BK1607" s="100">
        <v>0.17219999999999999</v>
      </c>
      <c r="BL1607" s="100">
        <v>0.1082</v>
      </c>
      <c r="BM1607" s="154">
        <v>10.942847218131368</v>
      </c>
      <c r="BN1607" s="100">
        <v>0.19240000000000002</v>
      </c>
      <c r="BO1607" s="100">
        <v>0.111</v>
      </c>
      <c r="BP1607" s="154">
        <v>12.019020292847747</v>
      </c>
      <c r="BQ1607" s="100">
        <v>0.1918</v>
      </c>
      <c r="BR1607" s="100">
        <v>0.107</v>
      </c>
      <c r="BS1607" s="154">
        <v>11.939924470923835</v>
      </c>
      <c r="BT1607" s="100">
        <v>0.20419999999999999</v>
      </c>
      <c r="BU1607" s="100">
        <v>0.121</v>
      </c>
      <c r="BV1607" s="154">
        <v>12.879556962257983</v>
      </c>
      <c r="BW1607" s="100">
        <v>0.1792</v>
      </c>
      <c r="BX1607" s="100">
        <v>0.1056</v>
      </c>
      <c r="BY1607" s="154">
        <v>11.244274905565746</v>
      </c>
    </row>
    <row r="1608" spans="1:77" x14ac:dyDescent="0.25">
      <c r="A1608" s="100" t="s">
        <v>1123</v>
      </c>
      <c r="B1608" s="100" t="s">
        <v>1130</v>
      </c>
      <c r="C1608" s="100" t="s">
        <v>21</v>
      </c>
      <c r="D1608" s="100" t="s">
        <v>21</v>
      </c>
      <c r="E1608" s="155">
        <v>10</v>
      </c>
      <c r="F1608" s="100">
        <v>6.9400000000000003E-2</v>
      </c>
      <c r="G1608" s="100">
        <v>6.0600000000000001E-2</v>
      </c>
      <c r="H1608" s="154">
        <v>4.9806867010135614</v>
      </c>
      <c r="I1608" s="100">
        <v>6.3600000000000004E-2</v>
      </c>
      <c r="J1608" s="100">
        <v>5.8799999999999998E-2</v>
      </c>
      <c r="K1608" s="154">
        <v>4.6736448000095683</v>
      </c>
      <c r="L1608" s="100">
        <v>6.2600000000000003E-2</v>
      </c>
      <c r="M1608" s="100">
        <v>6.3200000000000006E-2</v>
      </c>
      <c r="N1608" s="154">
        <v>4.7864137069972399</v>
      </c>
      <c r="O1608" s="100">
        <v>6.1200000000000004E-2</v>
      </c>
      <c r="P1608" s="100">
        <v>5.8799999999999998E-2</v>
      </c>
      <c r="Q1608" s="154">
        <v>4.5794011060780111</v>
      </c>
      <c r="R1608" s="100">
        <v>5.6600000000000004E-2</v>
      </c>
      <c r="S1608" s="100">
        <v>5.9200000000000003E-2</v>
      </c>
      <c r="T1608" s="154">
        <v>4.4276279578449449</v>
      </c>
      <c r="U1608" s="100">
        <v>5.74E-2</v>
      </c>
      <c r="V1608" s="100">
        <v>5.8999999999999997E-2</v>
      </c>
      <c r="W1608" s="154">
        <v>4.458216709778176</v>
      </c>
      <c r="X1608" s="100">
        <v>5.5200000000000006E-2</v>
      </c>
      <c r="Y1608" s="100">
        <v>5.6600000000000004E-2</v>
      </c>
      <c r="Z1608" s="154">
        <v>4.2900129037984041</v>
      </c>
      <c r="AA1608" s="100">
        <v>0.1</v>
      </c>
      <c r="AB1608" s="100">
        <v>5.3600000000000002E-2</v>
      </c>
      <c r="AC1608" s="154">
        <v>6.2267702631459141</v>
      </c>
      <c r="AD1608" s="100">
        <v>0.105</v>
      </c>
      <c r="AE1608" s="100">
        <v>6.08E-2</v>
      </c>
      <c r="AF1608" s="154">
        <v>6.6843038989794135</v>
      </c>
      <c r="AG1608" s="100">
        <v>0.26100000000000001</v>
      </c>
      <c r="AH1608" s="100">
        <v>0.25680000000000003</v>
      </c>
      <c r="AI1608" s="154">
        <v>20.524069769651216</v>
      </c>
      <c r="AJ1608" s="100">
        <v>0.23780000000000001</v>
      </c>
      <c r="AK1608" s="100">
        <v>0.2114</v>
      </c>
      <c r="AL1608" s="154">
        <v>17.248973669614188</v>
      </c>
      <c r="AM1608" s="100">
        <v>0.25600000000000001</v>
      </c>
      <c r="AN1608" s="100">
        <v>0.25739999999999996</v>
      </c>
      <c r="AO1608" s="154">
        <v>20.0569810147936</v>
      </c>
      <c r="AP1608" s="100">
        <v>0.2268</v>
      </c>
      <c r="AQ1608" s="100">
        <v>0.2114</v>
      </c>
      <c r="AR1608" s="154">
        <v>16.682650666145612</v>
      </c>
      <c r="AS1608" s="100">
        <v>0.1022</v>
      </c>
      <c r="AT1608" s="100">
        <v>7.1800000000000003E-2</v>
      </c>
      <c r="AU1608" s="154">
        <v>6.8029443782177506</v>
      </c>
      <c r="AV1608" s="100">
        <v>0.1774</v>
      </c>
      <c r="AW1608" s="100">
        <v>0.16980000000000001</v>
      </c>
      <c r="AX1608" s="154">
        <v>13.632476957907889</v>
      </c>
      <c r="AY1608" s="100">
        <v>0.21080000000000002</v>
      </c>
      <c r="AZ1608" s="100">
        <v>0.19640000000000002</v>
      </c>
      <c r="BA1608" s="154">
        <v>15.812035961152432</v>
      </c>
      <c r="BB1608" s="100">
        <v>0.22159999999999999</v>
      </c>
      <c r="BC1608" s="100">
        <v>0.23300000000000001</v>
      </c>
      <c r="BD1608" s="154">
        <v>17.850770982084565</v>
      </c>
      <c r="BE1608" s="100">
        <v>0.1472</v>
      </c>
      <c r="BF1608" s="100">
        <v>0.13240000000000002</v>
      </c>
      <c r="BG1608" s="154">
        <v>10.702811049181522</v>
      </c>
      <c r="BH1608" s="100">
        <v>9.1799999999999993E-2</v>
      </c>
      <c r="BI1608" s="100">
        <v>7.4799999999999991E-2</v>
      </c>
      <c r="BJ1608" s="154">
        <v>6.4194686508055439</v>
      </c>
      <c r="BK1608" s="100">
        <v>7.9200000000000007E-2</v>
      </c>
      <c r="BL1608" s="100">
        <v>7.2599999999999998E-2</v>
      </c>
      <c r="BM1608" s="154">
        <v>5.7810473058187712</v>
      </c>
      <c r="BN1608" s="100">
        <v>8.5000000000000006E-2</v>
      </c>
      <c r="BO1608" s="100">
        <v>6.7599999999999993E-2</v>
      </c>
      <c r="BP1608" s="154">
        <v>5.8765103765943696</v>
      </c>
      <c r="BQ1608" s="100">
        <v>8.1599999999999992E-2</v>
      </c>
      <c r="BR1608" s="100">
        <v>6.2600000000000003E-2</v>
      </c>
      <c r="BS1608" s="154">
        <v>5.5911697476042512</v>
      </c>
      <c r="BT1608" s="100">
        <v>0.08</v>
      </c>
      <c r="BU1608" s="100">
        <v>6.3399999999999998E-2</v>
      </c>
      <c r="BV1608" s="154">
        <v>5.5388861008619212</v>
      </c>
      <c r="BW1608" s="100">
        <v>8.5599999999999996E-2</v>
      </c>
      <c r="BX1608" s="100">
        <v>6.6400000000000001E-2</v>
      </c>
      <c r="BY1608" s="154">
        <v>5.8564452981842301</v>
      </c>
    </row>
    <row r="1609" spans="1:77" x14ac:dyDescent="0.25">
      <c r="A1609" s="100" t="s">
        <v>1123</v>
      </c>
      <c r="B1609" s="100" t="s">
        <v>1131</v>
      </c>
      <c r="C1609" s="100" t="s">
        <v>21</v>
      </c>
      <c r="D1609" s="100" t="s">
        <v>21</v>
      </c>
      <c r="E1609" s="155">
        <v>10</v>
      </c>
      <c r="F1609" s="100">
        <v>0</v>
      </c>
      <c r="G1609" s="100">
        <v>0</v>
      </c>
      <c r="H1609" s="154">
        <v>0</v>
      </c>
      <c r="I1609" s="100">
        <v>0</v>
      </c>
      <c r="J1609" s="100">
        <v>0</v>
      </c>
      <c r="K1609" s="154">
        <v>0</v>
      </c>
      <c r="L1609" s="100">
        <v>0</v>
      </c>
      <c r="M1609" s="100">
        <v>0</v>
      </c>
      <c r="N1609" s="154">
        <v>0</v>
      </c>
      <c r="O1609" s="100">
        <v>0</v>
      </c>
      <c r="P1609" s="100">
        <v>0</v>
      </c>
      <c r="Q1609" s="154">
        <v>0</v>
      </c>
      <c r="R1609" s="100">
        <v>0</v>
      </c>
      <c r="S1609" s="100">
        <v>0</v>
      </c>
      <c r="T1609" s="154">
        <v>0</v>
      </c>
      <c r="U1609" s="100">
        <v>0</v>
      </c>
      <c r="V1609" s="100">
        <v>0</v>
      </c>
      <c r="W1609" s="154">
        <v>0</v>
      </c>
      <c r="X1609" s="100">
        <v>0</v>
      </c>
      <c r="Y1609" s="100">
        <v>0</v>
      </c>
      <c r="Z1609" s="154">
        <v>0</v>
      </c>
      <c r="AA1609" s="100">
        <v>0</v>
      </c>
      <c r="AB1609" s="100">
        <v>0</v>
      </c>
      <c r="AC1609" s="154">
        <v>0</v>
      </c>
      <c r="AD1609" s="100">
        <v>0</v>
      </c>
      <c r="AE1609" s="100">
        <v>0</v>
      </c>
      <c r="AF1609" s="154">
        <v>0</v>
      </c>
      <c r="AG1609" s="100">
        <v>0</v>
      </c>
      <c r="AH1609" s="100">
        <v>0</v>
      </c>
      <c r="AI1609" s="154">
        <v>0</v>
      </c>
      <c r="AJ1609" s="100">
        <v>0</v>
      </c>
      <c r="AK1609" s="100">
        <v>0</v>
      </c>
      <c r="AL1609" s="154">
        <v>0</v>
      </c>
      <c r="AM1609" s="100">
        <v>2.0000000000000001E-4</v>
      </c>
      <c r="AN1609" s="100">
        <v>0</v>
      </c>
      <c r="AO1609" s="154">
        <v>1.1049765917504801E-2</v>
      </c>
      <c r="AP1609" s="100">
        <v>2.0000000000000001E-4</v>
      </c>
      <c r="AQ1609" s="100">
        <v>0</v>
      </c>
      <c r="AR1609" s="154">
        <v>1.076142160651679E-2</v>
      </c>
      <c r="AS1609" s="100">
        <v>2.0000000000000001E-4</v>
      </c>
      <c r="AT1609" s="100">
        <v>0</v>
      </c>
      <c r="AU1609" s="154">
        <v>1.0893401305464638E-2</v>
      </c>
      <c r="AV1609" s="100">
        <v>2.0000000000000001E-4</v>
      </c>
      <c r="AW1609" s="100">
        <v>0</v>
      </c>
      <c r="AX1609" s="154">
        <v>1.1102889792108188E-2</v>
      </c>
      <c r="AY1609" s="100">
        <v>4.0000000000000002E-4</v>
      </c>
      <c r="AZ1609" s="100">
        <v>0</v>
      </c>
      <c r="BA1609" s="154">
        <v>2.1952481718236723E-2</v>
      </c>
      <c r="BB1609" s="100">
        <v>0</v>
      </c>
      <c r="BC1609" s="100">
        <v>0</v>
      </c>
      <c r="BD1609" s="154">
        <v>0</v>
      </c>
      <c r="BE1609" s="100">
        <v>2.0000000000000001E-4</v>
      </c>
      <c r="BF1609" s="100">
        <v>0</v>
      </c>
      <c r="BG1609" s="154">
        <v>1.0811802793813217E-2</v>
      </c>
      <c r="BH1609" s="100">
        <v>0</v>
      </c>
      <c r="BI1609" s="100">
        <v>0</v>
      </c>
      <c r="BJ1609" s="154">
        <v>0</v>
      </c>
      <c r="BK1609" s="100">
        <v>2.0000000000000001E-4</v>
      </c>
      <c r="BL1609" s="100">
        <v>0</v>
      </c>
      <c r="BM1609" s="154">
        <v>1.076142160651679E-2</v>
      </c>
      <c r="BN1609" s="100">
        <v>2.0000000000000001E-4</v>
      </c>
      <c r="BO1609" s="100">
        <v>0</v>
      </c>
      <c r="BP1609" s="154">
        <v>1.0821935692401608E-2</v>
      </c>
      <c r="BQ1609" s="100">
        <v>2.0000000000000001E-4</v>
      </c>
      <c r="BR1609" s="100">
        <v>0</v>
      </c>
      <c r="BS1609" s="154">
        <v>1.0872886425416683E-2</v>
      </c>
      <c r="BT1609" s="100">
        <v>0</v>
      </c>
      <c r="BU1609" s="100">
        <v>0</v>
      </c>
      <c r="BV1609" s="154">
        <v>0</v>
      </c>
      <c r="BW1609" s="100">
        <v>2.0000000000000001E-4</v>
      </c>
      <c r="BX1609" s="100">
        <v>0</v>
      </c>
      <c r="BY1609" s="154">
        <v>1.0811802793813217E-2</v>
      </c>
    </row>
    <row r="1610" spans="1:77" x14ac:dyDescent="0.25">
      <c r="A1610" s="100" t="s">
        <v>1123</v>
      </c>
      <c r="B1610" s="100" t="s">
        <v>980</v>
      </c>
      <c r="C1610" s="100" t="s">
        <v>21</v>
      </c>
      <c r="D1610" s="102" t="s">
        <v>41</v>
      </c>
      <c r="E1610" s="155">
        <v>0.38</v>
      </c>
      <c r="F1610" s="155">
        <v>0.29039999999999999</v>
      </c>
      <c r="G1610" s="155">
        <v>0.18180000000000002</v>
      </c>
      <c r="H1610" s="153">
        <v>520.54600569432989</v>
      </c>
      <c r="I1610" s="155">
        <v>0.2442</v>
      </c>
      <c r="J1610" s="155">
        <v>0.1764</v>
      </c>
      <c r="K1610" s="153">
        <v>457.6995954418029</v>
      </c>
      <c r="L1610" s="155">
        <v>0.22259999999999999</v>
      </c>
      <c r="M1610" s="155">
        <v>0.1794</v>
      </c>
      <c r="N1610" s="153">
        <v>434.37030553074169</v>
      </c>
      <c r="O1610" s="155">
        <v>0.21719999999999998</v>
      </c>
      <c r="P1610" s="155">
        <v>0.1719</v>
      </c>
      <c r="Q1610" s="153">
        <v>420.84822340935972</v>
      </c>
      <c r="R1610" s="155">
        <v>0.23130000000000001</v>
      </c>
      <c r="S1610" s="155">
        <v>0.1782</v>
      </c>
      <c r="T1610" s="153">
        <v>443.62450431758731</v>
      </c>
      <c r="U1610" s="155">
        <v>0.23699999999999999</v>
      </c>
      <c r="V1610" s="155">
        <v>0.18359999999999999</v>
      </c>
      <c r="W1610" s="153">
        <v>455.49370493504858</v>
      </c>
      <c r="X1610" s="155">
        <v>0.2412</v>
      </c>
      <c r="Y1610" s="155">
        <v>0.17519999999999999</v>
      </c>
      <c r="Z1610" s="153">
        <v>452.93869629771996</v>
      </c>
      <c r="AA1610" s="155">
        <v>0.32100000000000001</v>
      </c>
      <c r="AB1610" s="155">
        <v>0.16140000000000002</v>
      </c>
      <c r="AC1610" s="153">
        <v>545.88818069012495</v>
      </c>
      <c r="AD1610" s="155">
        <v>0.37769999999999998</v>
      </c>
      <c r="AE1610" s="155">
        <v>0.18390000000000001</v>
      </c>
      <c r="AF1610" s="153">
        <v>638.26233545797288</v>
      </c>
      <c r="AG1610" s="155">
        <v>0.5232</v>
      </c>
      <c r="AH1610" s="155">
        <v>0.37589999999999996</v>
      </c>
      <c r="AI1610" s="153">
        <v>978.81418873373616</v>
      </c>
      <c r="AJ1610" s="155">
        <v>0.57629999999999992</v>
      </c>
      <c r="AK1610" s="155">
        <v>0.3906</v>
      </c>
      <c r="AL1610" s="153">
        <v>1057.7616766280278</v>
      </c>
      <c r="AM1610" s="155">
        <v>0.57299999999999995</v>
      </c>
      <c r="AN1610" s="155">
        <v>0.40770000000000001</v>
      </c>
      <c r="AO1610" s="153">
        <v>1068.4645765052474</v>
      </c>
      <c r="AP1610" s="155">
        <v>0.53100000000000003</v>
      </c>
      <c r="AQ1610" s="155">
        <v>0.36330000000000001</v>
      </c>
      <c r="AR1610" s="153">
        <v>977.5266643429145</v>
      </c>
      <c r="AS1610" s="155">
        <v>0.41070000000000001</v>
      </c>
      <c r="AT1610" s="155">
        <v>0.24809999999999999</v>
      </c>
      <c r="AU1610" s="153">
        <v>729.01244246874023</v>
      </c>
      <c r="AV1610" s="155">
        <v>0.50880000000000003</v>
      </c>
      <c r="AW1610" s="155">
        <v>0.32880000000000004</v>
      </c>
      <c r="AX1610" s="153">
        <v>920.40939945432888</v>
      </c>
      <c r="AY1610" s="155">
        <v>0.54270000000000007</v>
      </c>
      <c r="AZ1610" s="155">
        <v>0.3468</v>
      </c>
      <c r="BA1610" s="153">
        <v>978.52463283440761</v>
      </c>
      <c r="BB1610" s="155">
        <v>0.50009999999999999</v>
      </c>
      <c r="BC1610" s="155">
        <v>0.36630000000000001</v>
      </c>
      <c r="BD1610" s="153">
        <v>941.84023028886475</v>
      </c>
      <c r="BE1610" s="155">
        <v>0.4083</v>
      </c>
      <c r="BF1610" s="155">
        <v>0.26400000000000001</v>
      </c>
      <c r="BG1610" s="153">
        <v>738.72705330167685</v>
      </c>
      <c r="BH1610" s="155">
        <v>0.3609</v>
      </c>
      <c r="BI1610" s="155">
        <v>0.21630000000000002</v>
      </c>
      <c r="BJ1610" s="153">
        <v>639.27059803101008</v>
      </c>
      <c r="BK1610" s="155">
        <v>0.32519999999999999</v>
      </c>
      <c r="BL1610" s="155">
        <v>0.21240000000000001</v>
      </c>
      <c r="BM1610" s="153">
        <v>590.1406001774825</v>
      </c>
      <c r="BN1610" s="155">
        <v>0.35399999999999998</v>
      </c>
      <c r="BO1610" s="155">
        <v>0.20669999999999999</v>
      </c>
      <c r="BP1610" s="153">
        <v>622.82102158705902</v>
      </c>
      <c r="BQ1610" s="155">
        <v>0.35039999999999999</v>
      </c>
      <c r="BR1610" s="155">
        <v>0.192</v>
      </c>
      <c r="BS1610" s="153">
        <v>607.06094561398925</v>
      </c>
      <c r="BT1610" s="155">
        <v>0.35880000000000001</v>
      </c>
      <c r="BU1610" s="155">
        <v>0.2094</v>
      </c>
      <c r="BV1610" s="103">
        <v>631.1873786168477</v>
      </c>
      <c r="BW1610" s="155">
        <v>0.3342</v>
      </c>
      <c r="BX1610" s="155">
        <v>0.19469999999999998</v>
      </c>
      <c r="BY1610" s="153">
        <v>587.64937394980791</v>
      </c>
    </row>
    <row r="1611" spans="1:77" x14ac:dyDescent="0.25">
      <c r="A1611" s="100" t="s">
        <v>1123</v>
      </c>
      <c r="B1611" s="100" t="s">
        <v>982</v>
      </c>
      <c r="C1611" s="100" t="s">
        <v>21</v>
      </c>
      <c r="D1611" s="100" t="s">
        <v>31</v>
      </c>
      <c r="E1611" s="155">
        <v>10</v>
      </c>
      <c r="F1611" s="184">
        <v>10.68</v>
      </c>
      <c r="G1611" s="194">
        <v>1.285E-2</v>
      </c>
      <c r="H1611" s="194">
        <v>1.285E-2</v>
      </c>
      <c r="I1611" s="184">
        <v>10.7</v>
      </c>
      <c r="J1611" s="194">
        <v>1.285E-2</v>
      </c>
      <c r="K1611" s="194">
        <v>1.285E-2</v>
      </c>
      <c r="L1611" s="184">
        <v>10.73</v>
      </c>
      <c r="M1611" s="194">
        <v>1.285E-2</v>
      </c>
      <c r="N1611" s="194">
        <v>1.285E-2</v>
      </c>
      <c r="O1611" s="184">
        <v>10.7</v>
      </c>
      <c r="P1611" s="194">
        <v>1.285E-2</v>
      </c>
      <c r="Q1611" s="194">
        <v>1.285E-2</v>
      </c>
      <c r="R1611" s="184">
        <v>10.68</v>
      </c>
      <c r="S1611" s="194">
        <v>1.285E-2</v>
      </c>
      <c r="T1611" s="194">
        <v>1.285E-2</v>
      </c>
      <c r="U1611" s="184">
        <v>10.66</v>
      </c>
      <c r="V1611" s="194">
        <v>1.285E-2</v>
      </c>
      <c r="W1611" s="194">
        <v>1.285E-2</v>
      </c>
      <c r="X1611" s="184">
        <v>10.64</v>
      </c>
      <c r="Y1611" s="194">
        <v>1.285E-2</v>
      </c>
      <c r="Z1611" s="194">
        <v>1.285E-2</v>
      </c>
      <c r="AA1611" s="184">
        <v>10.52</v>
      </c>
      <c r="AB1611" s="194">
        <v>1.285E-2</v>
      </c>
      <c r="AC1611" s="194">
        <v>1.285E-2</v>
      </c>
      <c r="AD1611" s="184">
        <v>10.48</v>
      </c>
      <c r="AE1611" s="194">
        <v>1.285E-2</v>
      </c>
      <c r="AF1611" s="194">
        <v>1.285E-2</v>
      </c>
      <c r="AG1611" s="184">
        <v>10.3</v>
      </c>
      <c r="AH1611" s="194">
        <v>1.285E-2</v>
      </c>
      <c r="AI1611" s="194">
        <v>1.285E-2</v>
      </c>
      <c r="AJ1611" s="184">
        <v>10.65</v>
      </c>
      <c r="AK1611" s="194">
        <v>1.285E-2</v>
      </c>
      <c r="AL1611" s="194">
        <v>1.285E-2</v>
      </c>
      <c r="AM1611" s="184">
        <v>10.45</v>
      </c>
      <c r="AN1611" s="194">
        <v>1.285E-2</v>
      </c>
      <c r="AO1611" s="194">
        <v>1.285E-2</v>
      </c>
      <c r="AP1611" s="184">
        <v>10.73</v>
      </c>
      <c r="AQ1611" s="194">
        <v>1.285E-2</v>
      </c>
      <c r="AR1611" s="194">
        <v>1.285E-2</v>
      </c>
      <c r="AS1611" s="184">
        <v>10.6</v>
      </c>
      <c r="AT1611" s="194">
        <v>1.285E-2</v>
      </c>
      <c r="AU1611" s="194">
        <v>1.285E-2</v>
      </c>
      <c r="AV1611" s="184">
        <v>10.4</v>
      </c>
      <c r="AW1611" s="194">
        <v>1.285E-2</v>
      </c>
      <c r="AX1611" s="194">
        <v>1.285E-2</v>
      </c>
      <c r="AY1611" s="184">
        <v>10.52</v>
      </c>
      <c r="AZ1611" s="194">
        <v>1.285E-2</v>
      </c>
      <c r="BA1611" s="194">
        <v>1.285E-2</v>
      </c>
      <c r="BB1611" s="184">
        <v>10.4</v>
      </c>
      <c r="BC1611" s="194">
        <v>1.285E-2</v>
      </c>
      <c r="BD1611" s="194">
        <v>1.285E-2</v>
      </c>
      <c r="BE1611" s="184">
        <v>10.68</v>
      </c>
      <c r="BF1611" s="194">
        <v>1.285E-2</v>
      </c>
      <c r="BG1611" s="194">
        <v>1.285E-2</v>
      </c>
      <c r="BH1611" s="184">
        <v>10.65</v>
      </c>
      <c r="BI1611" s="194">
        <v>1.285E-2</v>
      </c>
      <c r="BJ1611" s="194">
        <v>1.285E-2</v>
      </c>
      <c r="BK1611" s="184">
        <v>10.73</v>
      </c>
      <c r="BL1611" s="194">
        <v>1.285E-2</v>
      </c>
      <c r="BM1611" s="194">
        <v>1.285E-2</v>
      </c>
      <c r="BN1611" s="184">
        <v>10.67</v>
      </c>
      <c r="BO1611" s="194">
        <v>1.285E-2</v>
      </c>
      <c r="BP1611" s="194">
        <v>1.285E-2</v>
      </c>
      <c r="BQ1611" s="184">
        <v>10.62</v>
      </c>
      <c r="BR1611" s="194">
        <v>1.285E-2</v>
      </c>
      <c r="BS1611" s="194">
        <v>1.285E-2</v>
      </c>
      <c r="BT1611" s="184">
        <v>10.64</v>
      </c>
      <c r="BU1611" s="194">
        <v>1.285E-2</v>
      </c>
      <c r="BV1611" s="194">
        <v>1.285E-2</v>
      </c>
      <c r="BW1611" s="184">
        <v>10.68</v>
      </c>
      <c r="BX1611" s="194">
        <v>1.285E-2</v>
      </c>
      <c r="BY1611" s="194">
        <v>1.285E-2</v>
      </c>
    </row>
    <row r="1612" spans="1:77" x14ac:dyDescent="0.25">
      <c r="A1612" s="100" t="s">
        <v>1132</v>
      </c>
      <c r="B1612" s="100" t="s">
        <v>18</v>
      </c>
      <c r="C1612" s="100" t="s">
        <v>1133</v>
      </c>
      <c r="D1612" s="100" t="s">
        <v>20</v>
      </c>
      <c r="E1612" s="155">
        <v>35</v>
      </c>
      <c r="F1612" s="158" t="s">
        <v>21</v>
      </c>
      <c r="G1612" s="158" t="s">
        <v>21</v>
      </c>
      <c r="H1612" s="158" t="s">
        <v>21</v>
      </c>
      <c r="I1612" s="158" t="s">
        <v>21</v>
      </c>
      <c r="J1612" s="158" t="s">
        <v>21</v>
      </c>
      <c r="K1612" s="158" t="s">
        <v>21</v>
      </c>
      <c r="L1612" s="158" t="s">
        <v>21</v>
      </c>
      <c r="M1612" s="158" t="s">
        <v>21</v>
      </c>
      <c r="N1612" s="158" t="s">
        <v>21</v>
      </c>
      <c r="O1612" s="158" t="s">
        <v>21</v>
      </c>
      <c r="P1612" s="158" t="s">
        <v>21</v>
      </c>
      <c r="Q1612" s="158" t="s">
        <v>21</v>
      </c>
      <c r="R1612" s="158" t="s">
        <v>21</v>
      </c>
      <c r="S1612" s="158" t="s">
        <v>21</v>
      </c>
      <c r="T1612" s="158" t="s">
        <v>21</v>
      </c>
      <c r="U1612" s="158" t="s">
        <v>21</v>
      </c>
      <c r="V1612" s="158" t="s">
        <v>21</v>
      </c>
      <c r="W1612" s="158" t="s">
        <v>21</v>
      </c>
      <c r="X1612" s="158" t="s">
        <v>21</v>
      </c>
      <c r="Y1612" s="158" t="s">
        <v>21</v>
      </c>
      <c r="Z1612" s="158" t="s">
        <v>21</v>
      </c>
      <c r="AA1612" s="158" t="s">
        <v>21</v>
      </c>
      <c r="AB1612" s="158" t="s">
        <v>21</v>
      </c>
      <c r="AC1612" s="158" t="s">
        <v>21</v>
      </c>
      <c r="AD1612" s="158" t="s">
        <v>21</v>
      </c>
      <c r="AE1612" s="158" t="s">
        <v>21</v>
      </c>
      <c r="AF1612" s="158" t="s">
        <v>21</v>
      </c>
      <c r="AG1612" s="158" t="s">
        <v>21</v>
      </c>
      <c r="AH1612" s="158" t="s">
        <v>21</v>
      </c>
      <c r="AI1612" s="158" t="s">
        <v>21</v>
      </c>
      <c r="AJ1612" s="158" t="s">
        <v>21</v>
      </c>
      <c r="AK1612" s="158" t="s">
        <v>21</v>
      </c>
      <c r="AL1612" s="158" t="s">
        <v>21</v>
      </c>
      <c r="AM1612" s="158" t="s">
        <v>21</v>
      </c>
      <c r="AN1612" s="158" t="s">
        <v>21</v>
      </c>
      <c r="AO1612" s="158" t="s">
        <v>21</v>
      </c>
      <c r="AP1612" s="158" t="s">
        <v>21</v>
      </c>
      <c r="AQ1612" s="158" t="s">
        <v>21</v>
      </c>
      <c r="AR1612" s="158" t="s">
        <v>21</v>
      </c>
      <c r="AS1612" s="158" t="s">
        <v>21</v>
      </c>
      <c r="AT1612" s="158" t="s">
        <v>21</v>
      </c>
      <c r="AU1612" s="158" t="s">
        <v>21</v>
      </c>
      <c r="AV1612" s="158" t="s">
        <v>21</v>
      </c>
      <c r="AW1612" s="158" t="s">
        <v>21</v>
      </c>
      <c r="AX1612" s="158" t="s">
        <v>21</v>
      </c>
      <c r="AY1612" s="158" t="s">
        <v>21</v>
      </c>
      <c r="AZ1612" s="158" t="s">
        <v>21</v>
      </c>
      <c r="BA1612" s="158" t="s">
        <v>21</v>
      </c>
      <c r="BB1612" s="158" t="s">
        <v>21</v>
      </c>
      <c r="BC1612" s="158" t="s">
        <v>21</v>
      </c>
      <c r="BD1612" s="158" t="s">
        <v>21</v>
      </c>
      <c r="BE1612" s="158" t="s">
        <v>21</v>
      </c>
      <c r="BF1612" s="158" t="s">
        <v>21</v>
      </c>
      <c r="BG1612" s="158" t="s">
        <v>21</v>
      </c>
      <c r="BH1612" s="158" t="s">
        <v>21</v>
      </c>
      <c r="BI1612" s="158" t="s">
        <v>21</v>
      </c>
      <c r="BJ1612" s="158" t="s">
        <v>21</v>
      </c>
      <c r="BK1612" s="158" t="s">
        <v>21</v>
      </c>
      <c r="BL1612" s="158" t="s">
        <v>21</v>
      </c>
      <c r="BM1612" s="158" t="s">
        <v>21</v>
      </c>
      <c r="BN1612" s="158" t="s">
        <v>21</v>
      </c>
      <c r="BO1612" s="158" t="s">
        <v>21</v>
      </c>
      <c r="BP1612" s="158" t="s">
        <v>21</v>
      </c>
      <c r="BQ1612" s="158" t="s">
        <v>21</v>
      </c>
      <c r="BR1612" s="158" t="s">
        <v>21</v>
      </c>
      <c r="BS1612" s="158" t="s">
        <v>21</v>
      </c>
      <c r="BT1612" s="158" t="s">
        <v>21</v>
      </c>
      <c r="BU1612" s="158" t="s">
        <v>21</v>
      </c>
      <c r="BV1612" s="158" t="s">
        <v>21</v>
      </c>
      <c r="BW1612" s="158" t="s">
        <v>21</v>
      </c>
      <c r="BX1612" s="158" t="s">
        <v>21</v>
      </c>
      <c r="BY1612" s="158" t="s">
        <v>21</v>
      </c>
    </row>
    <row r="1613" spans="1:77" x14ac:dyDescent="0.25">
      <c r="A1613" s="100" t="s">
        <v>1132</v>
      </c>
      <c r="B1613" s="100" t="s">
        <v>18</v>
      </c>
      <c r="C1613" s="100" t="s">
        <v>1133</v>
      </c>
      <c r="D1613" s="100" t="s">
        <v>22</v>
      </c>
      <c r="E1613" s="155">
        <v>35</v>
      </c>
      <c r="F1613" s="193">
        <v>1</v>
      </c>
      <c r="G1613" s="194"/>
      <c r="H1613" s="194"/>
      <c r="I1613" s="193">
        <v>1</v>
      </c>
      <c r="J1613" s="194"/>
      <c r="K1613" s="194"/>
      <c r="L1613" s="193">
        <v>1</v>
      </c>
      <c r="M1613" s="194"/>
      <c r="N1613" s="194"/>
      <c r="O1613" s="193">
        <v>1</v>
      </c>
      <c r="P1613" s="194"/>
      <c r="Q1613" s="194"/>
      <c r="R1613" s="193">
        <v>1</v>
      </c>
      <c r="S1613" s="194"/>
      <c r="T1613" s="194"/>
      <c r="U1613" s="193">
        <v>1</v>
      </c>
      <c r="V1613" s="194"/>
      <c r="W1613" s="194"/>
      <c r="X1613" s="193">
        <v>1</v>
      </c>
      <c r="Y1613" s="194"/>
      <c r="Z1613" s="194"/>
      <c r="AA1613" s="193">
        <v>1</v>
      </c>
      <c r="AB1613" s="194"/>
      <c r="AC1613" s="194"/>
      <c r="AD1613" s="193">
        <v>1</v>
      </c>
      <c r="AE1613" s="194"/>
      <c r="AF1613" s="194"/>
      <c r="AG1613" s="193">
        <v>1</v>
      </c>
      <c r="AH1613" s="194"/>
      <c r="AI1613" s="194"/>
      <c r="AJ1613" s="193">
        <v>1</v>
      </c>
      <c r="AK1613" s="194"/>
      <c r="AL1613" s="194"/>
      <c r="AM1613" s="193">
        <v>1</v>
      </c>
      <c r="AN1613" s="194"/>
      <c r="AO1613" s="194"/>
      <c r="AP1613" s="193">
        <v>1</v>
      </c>
      <c r="AQ1613" s="194"/>
      <c r="AR1613" s="194"/>
      <c r="AS1613" s="193">
        <v>1</v>
      </c>
      <c r="AT1613" s="194"/>
      <c r="AU1613" s="194"/>
      <c r="AV1613" s="193">
        <v>1</v>
      </c>
      <c r="AW1613" s="194"/>
      <c r="AX1613" s="194"/>
      <c r="AY1613" s="193">
        <v>1</v>
      </c>
      <c r="AZ1613" s="194"/>
      <c r="BA1613" s="194"/>
      <c r="BB1613" s="193">
        <v>1</v>
      </c>
      <c r="BC1613" s="194"/>
      <c r="BD1613" s="194"/>
      <c r="BE1613" s="193">
        <v>1</v>
      </c>
      <c r="BF1613" s="194"/>
      <c r="BG1613" s="194"/>
      <c r="BH1613" s="193">
        <v>1</v>
      </c>
      <c r="BI1613" s="194"/>
      <c r="BJ1613" s="194"/>
      <c r="BK1613" s="193">
        <v>1</v>
      </c>
      <c r="BL1613" s="194"/>
      <c r="BM1613" s="194"/>
      <c r="BN1613" s="193">
        <v>1</v>
      </c>
      <c r="BO1613" s="194"/>
      <c r="BP1613" s="194"/>
      <c r="BQ1613" s="193">
        <v>1</v>
      </c>
      <c r="BR1613" s="194"/>
      <c r="BS1613" s="194"/>
      <c r="BT1613" s="193">
        <v>1</v>
      </c>
      <c r="BU1613" s="194"/>
      <c r="BV1613" s="194"/>
      <c r="BW1613" s="193">
        <v>1</v>
      </c>
      <c r="BX1613" s="194"/>
      <c r="BY1613" s="194"/>
    </row>
    <row r="1614" spans="1:77" x14ac:dyDescent="0.25">
      <c r="A1614" s="100" t="s">
        <v>1132</v>
      </c>
      <c r="B1614" s="100" t="s">
        <v>18</v>
      </c>
      <c r="C1614" s="100" t="s">
        <v>1133</v>
      </c>
      <c r="D1614" s="100" t="s">
        <v>28</v>
      </c>
      <c r="E1614" s="155">
        <v>10</v>
      </c>
      <c r="F1614" s="100">
        <v>-4.0799999999999996E-2</v>
      </c>
      <c r="G1614" s="100">
        <v>-2.9600000000000001E-2</v>
      </c>
      <c r="H1614" s="154">
        <v>2.7249175142588373</v>
      </c>
      <c r="I1614" s="100">
        <v>-4.0399999999999998E-2</v>
      </c>
      <c r="J1614" s="100">
        <v>-2.92E-2</v>
      </c>
      <c r="K1614" s="154">
        <v>2.6947212004215446</v>
      </c>
      <c r="L1614" s="100">
        <v>-3.5200000000000002E-2</v>
      </c>
      <c r="M1614" s="100">
        <v>-0.03</v>
      </c>
      <c r="N1614" s="154">
        <v>2.5002162465448436</v>
      </c>
      <c r="O1614" s="100">
        <v>-2.8000000000000001E-2</v>
      </c>
      <c r="P1614" s="100">
        <v>-2.8799999999999999E-2</v>
      </c>
      <c r="Q1614" s="154">
        <v>2.1714234807737225</v>
      </c>
      <c r="R1614" s="100">
        <v>-2.8000000000000001E-2</v>
      </c>
      <c r="S1614" s="100">
        <v>-2.8000000000000001E-2</v>
      </c>
      <c r="T1614" s="154">
        <v>2.1527216822953235</v>
      </c>
      <c r="U1614" s="100">
        <v>-2.6800000000000001E-2</v>
      </c>
      <c r="V1614" s="100">
        <v>-2.92E-2</v>
      </c>
      <c r="W1614" s="154">
        <v>2.1425927210054208</v>
      </c>
      <c r="X1614" s="100">
        <v>-3.44E-2</v>
      </c>
      <c r="Y1614" s="100">
        <v>-2.8399999999999998E-2</v>
      </c>
      <c r="Z1614" s="154">
        <v>2.4160169478365217</v>
      </c>
      <c r="AA1614" s="100">
        <v>-4.1599999999999998E-2</v>
      </c>
      <c r="AB1614" s="100">
        <v>-2.4799999999999999E-2</v>
      </c>
      <c r="AC1614" s="154">
        <v>2.6655747198720734</v>
      </c>
      <c r="AD1614" s="100">
        <v>-0.05</v>
      </c>
      <c r="AE1614" s="100">
        <v>-2.64E-2</v>
      </c>
      <c r="AF1614" s="154">
        <v>3.1238608723329615</v>
      </c>
      <c r="AG1614" s="100">
        <v>-4.7600000000000003E-2</v>
      </c>
      <c r="AH1614" s="100">
        <v>-2.9600000000000001E-2</v>
      </c>
      <c r="AI1614" s="154">
        <v>3.0330007283653293</v>
      </c>
      <c r="AJ1614" s="100">
        <v>-5.1200000000000002E-2</v>
      </c>
      <c r="AK1614" s="100">
        <v>-2.5600000000000001E-2</v>
      </c>
      <c r="AL1614" s="154">
        <v>3.0974187336116801</v>
      </c>
      <c r="AM1614" s="100">
        <v>-4.5999999999999999E-2</v>
      </c>
      <c r="AN1614" s="100">
        <v>-2.52E-2</v>
      </c>
      <c r="AO1614" s="154">
        <v>2.8730766614214502</v>
      </c>
      <c r="AP1614" s="100">
        <v>-5.28E-2</v>
      </c>
      <c r="AQ1614" s="100">
        <v>-2.8000000000000001E-2</v>
      </c>
      <c r="AR1614" s="154">
        <v>3.2097921208088485</v>
      </c>
      <c r="AS1614" s="100">
        <v>-5.6799999999999996E-2</v>
      </c>
      <c r="AT1614" s="100">
        <v>-3.0800000000000001E-2</v>
      </c>
      <c r="AU1614" s="154">
        <v>3.5192936495299971</v>
      </c>
      <c r="AV1614" s="100">
        <v>-0.04</v>
      </c>
      <c r="AW1614" s="100">
        <v>-2.4E-2</v>
      </c>
      <c r="AX1614" s="154">
        <v>2.5772261405708656</v>
      </c>
      <c r="AY1614" s="100">
        <v>-5.0799999999999998E-2</v>
      </c>
      <c r="AZ1614" s="100">
        <v>-2.7600000000000003E-2</v>
      </c>
      <c r="BA1614" s="154">
        <v>3.1489279133823715</v>
      </c>
      <c r="BB1614" s="100">
        <v>-5.8000000000000003E-2</v>
      </c>
      <c r="BC1614" s="100">
        <v>-2.52E-2</v>
      </c>
      <c r="BD1614" s="154">
        <v>3.4805009650727028</v>
      </c>
      <c r="BE1614" s="100">
        <v>-5.0799999999999998E-2</v>
      </c>
      <c r="BF1614" s="100">
        <v>-2.7199999999999998E-2</v>
      </c>
      <c r="BG1614" s="154">
        <v>3.1238501966071213</v>
      </c>
      <c r="BH1614" s="100">
        <v>-4.4400000000000002E-2</v>
      </c>
      <c r="BI1614" s="100">
        <v>-3.44E-2</v>
      </c>
      <c r="BJ1614" s="154">
        <v>3.0592425910355239</v>
      </c>
      <c r="BK1614" s="100">
        <v>-4.6399999999999997E-2</v>
      </c>
      <c r="BL1614" s="100">
        <v>-3.5999999999999997E-2</v>
      </c>
      <c r="BM1614" s="154">
        <v>3.1629233404123647</v>
      </c>
      <c r="BN1614" s="100">
        <v>-5.0799999999999998E-2</v>
      </c>
      <c r="BO1614" s="100">
        <v>-3.56E-2</v>
      </c>
      <c r="BP1614" s="154">
        <v>3.3755264891142431</v>
      </c>
      <c r="BQ1614" s="100">
        <v>-4.8799999999999996E-2</v>
      </c>
      <c r="BR1614" s="100">
        <v>-0.03</v>
      </c>
      <c r="BS1614" s="154">
        <v>3.1230263346973541</v>
      </c>
      <c r="BT1614" s="100">
        <v>-4.0399999999999998E-2</v>
      </c>
      <c r="BU1614" s="100">
        <v>-3.0800000000000001E-2</v>
      </c>
      <c r="BV1614" s="154">
        <v>2.7566074129476448</v>
      </c>
      <c r="BW1614" s="100">
        <v>-4.1599999999999998E-2</v>
      </c>
      <c r="BX1614" s="100">
        <v>-0.03</v>
      </c>
      <c r="BY1614" s="154">
        <v>2.7674494762304027</v>
      </c>
    </row>
    <row r="1615" spans="1:77" x14ac:dyDescent="0.25">
      <c r="A1615" s="100" t="s">
        <v>1132</v>
      </c>
      <c r="B1615" s="100" t="s">
        <v>1135</v>
      </c>
      <c r="C1615" s="100" t="s">
        <v>21</v>
      </c>
      <c r="D1615" s="100" t="s">
        <v>21</v>
      </c>
      <c r="E1615" s="155">
        <v>10</v>
      </c>
      <c r="F1615" s="100">
        <v>1.3800000000000002E-2</v>
      </c>
      <c r="G1615" s="100">
        <v>1.14E-2</v>
      </c>
      <c r="H1615" s="154">
        <v>0.96764124964522968</v>
      </c>
      <c r="I1615" s="100">
        <v>1.66E-2</v>
      </c>
      <c r="J1615" s="100">
        <v>1.2E-2</v>
      </c>
      <c r="K1615" s="154">
        <v>1.1072996389744969</v>
      </c>
      <c r="L1615" s="100">
        <v>1.4E-2</v>
      </c>
      <c r="M1615" s="100">
        <v>1.1599999999999999E-2</v>
      </c>
      <c r="N1615" s="154">
        <v>0.98286364173605878</v>
      </c>
      <c r="O1615" s="100">
        <v>1.12E-2</v>
      </c>
      <c r="P1615" s="100">
        <v>1.1599999999999999E-2</v>
      </c>
      <c r="Q1615" s="154">
        <v>0.87167540847496516</v>
      </c>
      <c r="R1615" s="100">
        <v>1.0999999999999999E-2</v>
      </c>
      <c r="S1615" s="100">
        <v>1.1599999999999999E-2</v>
      </c>
      <c r="T1615" s="154">
        <v>0.86908308161915448</v>
      </c>
      <c r="U1615" s="100">
        <v>1.06E-2</v>
      </c>
      <c r="V1615" s="100">
        <v>1.14E-2</v>
      </c>
      <c r="W1615" s="154">
        <v>0.84151672148191903</v>
      </c>
      <c r="X1615" s="100">
        <v>1.2800000000000001E-2</v>
      </c>
      <c r="Y1615" s="100">
        <v>1.2199999999999999E-2</v>
      </c>
      <c r="Z1615" s="154">
        <v>0.95770602496603618</v>
      </c>
      <c r="AA1615" s="100">
        <v>1.8800000000000001E-2</v>
      </c>
      <c r="AB1615" s="100">
        <v>9.5999999999999992E-3</v>
      </c>
      <c r="AC1615" s="154">
        <v>1.1618136523780513</v>
      </c>
      <c r="AD1615" s="100">
        <v>0.02</v>
      </c>
      <c r="AE1615" s="100">
        <v>1.04E-2</v>
      </c>
      <c r="AF1615" s="154">
        <v>1.2454414639272657</v>
      </c>
      <c r="AG1615" s="100">
        <v>1.78E-2</v>
      </c>
      <c r="AH1615" s="100">
        <v>1.2E-2</v>
      </c>
      <c r="AI1615" s="154">
        <v>1.1615824377267472</v>
      </c>
      <c r="AJ1615" s="100">
        <v>1.8200000000000001E-2</v>
      </c>
      <c r="AK1615" s="100">
        <v>9.8000000000000014E-3</v>
      </c>
      <c r="AL1615" s="154">
        <v>1.1184877596727392</v>
      </c>
      <c r="AM1615" s="100">
        <v>1.46E-2</v>
      </c>
      <c r="AN1615" s="100">
        <v>8.8000000000000005E-3</v>
      </c>
      <c r="AO1615" s="154">
        <v>0.93378429787986295</v>
      </c>
      <c r="AP1615" s="100">
        <v>1.6399999999999998E-2</v>
      </c>
      <c r="AQ1615" s="100">
        <v>1.0199999999999999E-2</v>
      </c>
      <c r="AR1615" s="154">
        <v>1.037254492011022</v>
      </c>
      <c r="AS1615" s="100">
        <v>1.9E-2</v>
      </c>
      <c r="AT1615" s="100">
        <v>1.2199999999999999E-2</v>
      </c>
      <c r="AU1615" s="154">
        <v>1.229845227358386</v>
      </c>
      <c r="AV1615" s="100">
        <v>1.2199999999999999E-2</v>
      </c>
      <c r="AW1615" s="100">
        <v>8.0000000000000002E-3</v>
      </c>
      <c r="AX1615" s="154">
        <v>0.80602721794689625</v>
      </c>
      <c r="AY1615" s="100">
        <v>1.8600000000000002E-2</v>
      </c>
      <c r="AZ1615" s="100">
        <v>9.8000000000000014E-3</v>
      </c>
      <c r="BA1615" s="154">
        <v>1.1451032362284987</v>
      </c>
      <c r="BB1615" s="100">
        <v>2.2600000000000002E-2</v>
      </c>
      <c r="BC1615" s="100">
        <v>1.26E-2</v>
      </c>
      <c r="BD1615" s="154">
        <v>1.4241169709253763</v>
      </c>
      <c r="BE1615" s="100">
        <v>2.0799999999999999E-2</v>
      </c>
      <c r="BF1615" s="100">
        <v>1.32E-2</v>
      </c>
      <c r="BG1615" s="154">
        <v>1.3354916516993069</v>
      </c>
      <c r="BH1615" s="100">
        <v>1.84E-2</v>
      </c>
      <c r="BI1615" s="100">
        <v>1.34E-2</v>
      </c>
      <c r="BJ1615" s="154">
        <v>1.2397915893409641</v>
      </c>
      <c r="BK1615" s="100">
        <v>2.1600000000000001E-2</v>
      </c>
      <c r="BL1615" s="100">
        <v>1.3599999999999999E-2</v>
      </c>
      <c r="BM1615" s="154">
        <v>1.3747016795669751</v>
      </c>
      <c r="BN1615" s="100">
        <v>2.1600000000000001E-2</v>
      </c>
      <c r="BO1615" s="100">
        <v>1.4E-2</v>
      </c>
      <c r="BP1615" s="154">
        <v>1.4006724783024225</v>
      </c>
      <c r="BQ1615" s="100">
        <v>0.02</v>
      </c>
      <c r="BR1615" s="100">
        <v>1.1800000000000001E-2</v>
      </c>
      <c r="BS1615" s="154">
        <v>1.2660022063133924</v>
      </c>
      <c r="BT1615" s="100">
        <v>1.5800000000000002E-2</v>
      </c>
      <c r="BU1615" s="100">
        <v>1.2199999999999999E-2</v>
      </c>
      <c r="BV1615" s="154">
        <v>1.0831809390529921</v>
      </c>
      <c r="BW1615" s="100">
        <v>1.6199999999999999E-2</v>
      </c>
      <c r="BX1615" s="100">
        <v>1.1599999999999999E-2</v>
      </c>
      <c r="BY1615" s="154">
        <v>1.0751049175537319</v>
      </c>
    </row>
    <row r="1616" spans="1:77" x14ac:dyDescent="0.25">
      <c r="A1616" s="100" t="s">
        <v>1132</v>
      </c>
      <c r="B1616" s="100" t="s">
        <v>1136</v>
      </c>
      <c r="C1616" s="100" t="s">
        <v>21</v>
      </c>
      <c r="D1616" s="100" t="s">
        <v>21</v>
      </c>
      <c r="E1616" s="155">
        <v>10</v>
      </c>
      <c r="F1616" s="100">
        <v>2.3999999999999998E-3</v>
      </c>
      <c r="G1616" s="100">
        <v>1.5E-3</v>
      </c>
      <c r="H1616" s="154">
        <v>0.15299751534052616</v>
      </c>
      <c r="I1616" s="100">
        <v>2.7000000000000001E-3</v>
      </c>
      <c r="J1616" s="100">
        <v>8.9999999999999998E-4</v>
      </c>
      <c r="K1616" s="154">
        <v>0.15385465098459725</v>
      </c>
      <c r="L1616" s="100">
        <v>1.8E-3</v>
      </c>
      <c r="M1616" s="100">
        <v>1.1999999999999999E-3</v>
      </c>
      <c r="N1616" s="154">
        <v>0.1169475280598951</v>
      </c>
      <c r="O1616" s="100">
        <v>1.8E-3</v>
      </c>
      <c r="P1616" s="100">
        <v>8.9999999999999998E-4</v>
      </c>
      <c r="Q1616" s="154">
        <v>0.10879166702829823</v>
      </c>
      <c r="R1616" s="100">
        <v>1.8E-3</v>
      </c>
      <c r="S1616" s="100">
        <v>1.1999999999999999E-3</v>
      </c>
      <c r="T1616" s="154">
        <v>0.11760824855740865</v>
      </c>
      <c r="U1616" s="100">
        <v>2.1000000000000003E-3</v>
      </c>
      <c r="V1616" s="100">
        <v>1.1999999999999999E-3</v>
      </c>
      <c r="W1616" s="154">
        <v>0.13075131127124479</v>
      </c>
      <c r="X1616" s="100">
        <v>2.1000000000000003E-3</v>
      </c>
      <c r="Y1616" s="100">
        <v>1.1999999999999999E-3</v>
      </c>
      <c r="Z1616" s="154">
        <v>0.13099662329989628</v>
      </c>
      <c r="AA1616" s="100">
        <v>1.8E-3</v>
      </c>
      <c r="AB1616" s="100">
        <v>5.9999999999999995E-4</v>
      </c>
      <c r="AC1616" s="154">
        <v>0.10442756101147113</v>
      </c>
      <c r="AD1616" s="100">
        <v>2.1000000000000003E-3</v>
      </c>
      <c r="AE1616" s="100">
        <v>1.1999999999999999E-3</v>
      </c>
      <c r="AF1616" s="154">
        <v>0.13362909132793246</v>
      </c>
      <c r="AG1616" s="100">
        <v>3.3000000000000004E-3</v>
      </c>
      <c r="AH1616" s="100">
        <v>8.9999999999999998E-4</v>
      </c>
      <c r="AI1616" s="154">
        <v>0.1850835769271931</v>
      </c>
      <c r="AJ1616" s="100">
        <v>4.4999999999999997E-3</v>
      </c>
      <c r="AK1616" s="100">
        <v>8.9999999999999998E-4</v>
      </c>
      <c r="AL1616" s="154">
        <v>0.24831567571680924</v>
      </c>
      <c r="AM1616" s="100">
        <v>2.3999999999999998E-3</v>
      </c>
      <c r="AN1616" s="100">
        <v>8.9999999999999998E-4</v>
      </c>
      <c r="AO1616" s="154">
        <v>0.14040463554979832</v>
      </c>
      <c r="AP1616" s="100">
        <v>3.0000000000000001E-3</v>
      </c>
      <c r="AQ1616" s="100">
        <v>1.1999999999999999E-3</v>
      </c>
      <c r="AR1616" s="154">
        <v>0.17353263354583842</v>
      </c>
      <c r="AS1616" s="100">
        <v>3.8999999999999998E-3</v>
      </c>
      <c r="AT1616" s="100">
        <v>1.1999999999999999E-3</v>
      </c>
      <c r="AU1616" s="154">
        <v>0.22224941489414621</v>
      </c>
      <c r="AV1616" s="100">
        <v>2.3999999999999998E-3</v>
      </c>
      <c r="AW1616" s="100">
        <v>8.9999999999999998E-4</v>
      </c>
      <c r="AX1616" s="154">
        <v>0.14161386207606452</v>
      </c>
      <c r="AY1616" s="100">
        <v>3.0000000000000001E-3</v>
      </c>
      <c r="AZ1616" s="100">
        <v>5.9999999999999995E-4</v>
      </c>
      <c r="BA1616" s="154">
        <v>0.16663699747788391</v>
      </c>
      <c r="BB1616" s="100">
        <v>4.2000000000000006E-3</v>
      </c>
      <c r="BC1616" s="100">
        <v>3.0000000000000001E-3</v>
      </c>
      <c r="BD1616" s="154">
        <v>0.28407367827933916</v>
      </c>
      <c r="BE1616" s="100">
        <v>4.4999999999999997E-3</v>
      </c>
      <c r="BF1616" s="100">
        <v>3.0000000000000001E-3</v>
      </c>
      <c r="BG1616" s="154">
        <v>0.29319239429100463</v>
      </c>
      <c r="BH1616" s="100">
        <v>2.7000000000000001E-3</v>
      </c>
      <c r="BI1616" s="100">
        <v>1.1999999999999999E-3</v>
      </c>
      <c r="BJ1616" s="154">
        <v>0.16093134065313192</v>
      </c>
      <c r="BK1616" s="100">
        <v>2.1000000000000003E-3</v>
      </c>
      <c r="BL1616" s="100">
        <v>5.9999999999999995E-4</v>
      </c>
      <c r="BM1616" s="154">
        <v>0.11762612138916503</v>
      </c>
      <c r="BN1616" s="100">
        <v>3.0000000000000001E-3</v>
      </c>
      <c r="BO1616" s="100">
        <v>1.5E-3</v>
      </c>
      <c r="BP1616" s="154">
        <v>0.18251570905784248</v>
      </c>
      <c r="BQ1616" s="100">
        <v>4.2000000000000006E-3</v>
      </c>
      <c r="BR1616" s="100">
        <v>1.5E-3</v>
      </c>
      <c r="BS1616" s="154">
        <v>0.24314245872679385</v>
      </c>
      <c r="BT1616" s="100">
        <v>2.3999999999999998E-3</v>
      </c>
      <c r="BU1616" s="100">
        <v>1.5E-3</v>
      </c>
      <c r="BV1616" s="154">
        <v>0.15357269396962586</v>
      </c>
      <c r="BW1616" s="100">
        <v>2.3999999999999998E-3</v>
      </c>
      <c r="BX1616" s="100">
        <v>1.1999999999999999E-3</v>
      </c>
      <c r="BY1616" s="154">
        <v>0.14478442415728662</v>
      </c>
    </row>
    <row r="1617" spans="1:77" x14ac:dyDescent="0.25">
      <c r="A1617" s="100" t="s">
        <v>1132</v>
      </c>
      <c r="B1617" s="100" t="s">
        <v>974</v>
      </c>
      <c r="C1617" s="100" t="s">
        <v>21</v>
      </c>
      <c r="D1617" s="102" t="s">
        <v>41</v>
      </c>
      <c r="E1617" s="155">
        <v>0.38</v>
      </c>
      <c r="F1617" s="155">
        <v>6.9199999999999991E-4</v>
      </c>
      <c r="G1617" s="155">
        <v>1.4799999999999999E-4</v>
      </c>
      <c r="H1617" s="153">
        <v>1.0751623811736732</v>
      </c>
      <c r="I1617" s="155">
        <v>5.0000000000000001E-4</v>
      </c>
      <c r="J1617" s="155">
        <v>2.3599999999999999E-4</v>
      </c>
      <c r="K1617" s="153">
        <v>0.84004133038188611</v>
      </c>
      <c r="L1617" s="155">
        <v>5.8399999999999999E-4</v>
      </c>
      <c r="M1617" s="155">
        <v>2.32E-4</v>
      </c>
      <c r="N1617" s="153">
        <v>0.95474709369919253</v>
      </c>
      <c r="O1617" s="155">
        <v>4.28E-4</v>
      </c>
      <c r="P1617" s="155">
        <v>2.2800000000000001E-4</v>
      </c>
      <c r="Q1617" s="153">
        <v>0.73679197824481613</v>
      </c>
      <c r="R1617" s="155">
        <v>3.3199999999999999E-4</v>
      </c>
      <c r="S1617" s="155">
        <v>1.16E-4</v>
      </c>
      <c r="T1617" s="153">
        <v>0.53432502445947594</v>
      </c>
      <c r="U1617" s="155">
        <v>3.3199999999999999E-4</v>
      </c>
      <c r="V1617" s="155">
        <v>1.16E-4</v>
      </c>
      <c r="W1617" s="153">
        <v>0.53432502445947594</v>
      </c>
      <c r="X1617" s="155">
        <v>3.3199999999999999E-4</v>
      </c>
      <c r="Y1617" s="155">
        <v>1.12E-4</v>
      </c>
      <c r="Z1617" s="153">
        <v>0.53235135822661805</v>
      </c>
      <c r="AA1617" s="155">
        <v>5.4800000000000009E-4</v>
      </c>
      <c r="AB1617" s="155">
        <v>1.1999999999999999E-4</v>
      </c>
      <c r="AC1617" s="153">
        <v>0.85232829780498942</v>
      </c>
      <c r="AD1617" s="155">
        <v>5.0799999999999999E-4</v>
      </c>
      <c r="AE1617" s="155">
        <v>2.24E-4</v>
      </c>
      <c r="AF1617" s="153">
        <v>0.84352949736630689</v>
      </c>
      <c r="AG1617" s="155">
        <v>5.1199999999999998E-4</v>
      </c>
      <c r="AH1617" s="155">
        <v>2.52E-4</v>
      </c>
      <c r="AI1617" s="153">
        <v>0.86702173279214145</v>
      </c>
      <c r="AJ1617" s="155">
        <v>3.2400000000000001E-4</v>
      </c>
      <c r="AK1617" s="155">
        <v>9.2E-5</v>
      </c>
      <c r="AL1617" s="153">
        <v>0.51172765147978094</v>
      </c>
      <c r="AM1617" s="155">
        <v>3.28E-4</v>
      </c>
      <c r="AN1617" s="155">
        <v>9.6000000000000002E-5</v>
      </c>
      <c r="AO1617" s="153">
        <v>0.51925082761223673</v>
      </c>
      <c r="AP1617" s="155">
        <v>3.88E-4</v>
      </c>
      <c r="AQ1617" s="155">
        <v>1E-4</v>
      </c>
      <c r="AR1617" s="153">
        <v>0.60876940188564577</v>
      </c>
      <c r="AS1617" s="155">
        <v>3.3199999999999999E-4</v>
      </c>
      <c r="AT1617" s="155">
        <v>1.16E-4</v>
      </c>
      <c r="AU1617" s="153">
        <v>0.53432502445947594</v>
      </c>
      <c r="AV1617" s="155">
        <v>4.6000000000000001E-4</v>
      </c>
      <c r="AW1617" s="155">
        <v>2.04E-4</v>
      </c>
      <c r="AX1617" s="153">
        <v>0.76454199954443669</v>
      </c>
      <c r="AY1617" s="155">
        <v>3.9600000000000003E-4</v>
      </c>
      <c r="AZ1617" s="155">
        <v>1.0399999999999999E-4</v>
      </c>
      <c r="BA1617" s="153">
        <v>0.62206281209987091</v>
      </c>
      <c r="BB1617" s="155">
        <v>8.5599999999999999E-4</v>
      </c>
      <c r="BC1617" s="155">
        <v>2.0000000000000001E-4</v>
      </c>
      <c r="BD1617" s="153">
        <v>1.3355844339614305</v>
      </c>
      <c r="BE1617" s="155">
        <v>3.3199999999999999E-4</v>
      </c>
      <c r="BF1617" s="155">
        <v>1.12E-4</v>
      </c>
      <c r="BG1617" s="153">
        <v>0.53235135822661805</v>
      </c>
      <c r="BH1617" s="155">
        <v>3.9200000000000004E-4</v>
      </c>
      <c r="BI1617" s="155">
        <v>1.92E-4</v>
      </c>
      <c r="BJ1617" s="153">
        <v>0.66318574154844989</v>
      </c>
      <c r="BK1617" s="155">
        <v>5.6399999999999994E-4</v>
      </c>
      <c r="BL1617" s="155">
        <v>1.1999999999999999E-4</v>
      </c>
      <c r="BM1617" s="153">
        <v>0.87609053529802561</v>
      </c>
      <c r="BN1617" s="155">
        <v>4.28E-4</v>
      </c>
      <c r="BO1617" s="155">
        <v>1.9600000000000002E-4</v>
      </c>
      <c r="BP1617" s="153">
        <v>0.71522165300489515</v>
      </c>
      <c r="BQ1617" s="155">
        <v>5.9599999999999996E-4</v>
      </c>
      <c r="BR1617" s="155">
        <v>2.1599999999999999E-4</v>
      </c>
      <c r="BS1617" s="153">
        <v>0.96316268812919015</v>
      </c>
      <c r="BT1617" s="155">
        <v>3.28E-4</v>
      </c>
      <c r="BU1617" s="155">
        <v>1.16E-4</v>
      </c>
      <c r="BV1617" s="103">
        <v>0.52859157100556842</v>
      </c>
      <c r="BW1617" s="155">
        <v>3.3199999999999999E-4</v>
      </c>
      <c r="BX1617" s="155">
        <v>1.12E-4</v>
      </c>
      <c r="BY1617" s="153">
        <v>0.53235135822661805</v>
      </c>
    </row>
    <row r="1618" spans="1:77" x14ac:dyDescent="0.25">
      <c r="A1618" s="100" t="s">
        <v>1132</v>
      </c>
      <c r="B1618" s="100" t="s">
        <v>976</v>
      </c>
      <c r="C1618" s="100" t="s">
        <v>21</v>
      </c>
      <c r="D1618" s="100" t="s">
        <v>31</v>
      </c>
      <c r="E1618" s="155">
        <v>10</v>
      </c>
      <c r="F1618" s="184">
        <v>10.68</v>
      </c>
      <c r="G1618" s="194">
        <v>1.285E-2</v>
      </c>
      <c r="H1618" s="194">
        <v>1.285E-2</v>
      </c>
      <c r="I1618" s="184">
        <v>10.68</v>
      </c>
      <c r="J1618" s="194">
        <v>1.285E-2</v>
      </c>
      <c r="K1618" s="194">
        <v>1.285E-2</v>
      </c>
      <c r="L1618" s="184">
        <v>10.68</v>
      </c>
      <c r="M1618" s="194">
        <v>1.285E-2</v>
      </c>
      <c r="N1618" s="194">
        <v>1.285E-2</v>
      </c>
      <c r="O1618" s="184">
        <v>10.68</v>
      </c>
      <c r="P1618" s="194">
        <v>1.285E-2</v>
      </c>
      <c r="Q1618" s="194">
        <v>1.285E-2</v>
      </c>
      <c r="R1618" s="184">
        <v>10.62</v>
      </c>
      <c r="S1618" s="194">
        <v>1.285E-2</v>
      </c>
      <c r="T1618" s="194">
        <v>1.285E-2</v>
      </c>
      <c r="U1618" s="184">
        <v>10.68</v>
      </c>
      <c r="V1618" s="194">
        <v>1.285E-2</v>
      </c>
      <c r="W1618" s="194">
        <v>1.285E-2</v>
      </c>
      <c r="X1618" s="184">
        <v>10.66</v>
      </c>
      <c r="Y1618" s="194">
        <v>1.285E-2</v>
      </c>
      <c r="Z1618" s="194">
        <v>1.285E-2</v>
      </c>
      <c r="AA1618" s="184">
        <v>10.49</v>
      </c>
      <c r="AB1618" s="194">
        <v>1.285E-2</v>
      </c>
      <c r="AC1618" s="194">
        <v>1.285E-2</v>
      </c>
      <c r="AD1618" s="184">
        <v>10.45</v>
      </c>
      <c r="AE1618" s="194">
        <v>1.285E-2</v>
      </c>
      <c r="AF1618" s="194">
        <v>1.285E-2</v>
      </c>
      <c r="AG1618" s="184">
        <v>10.67</v>
      </c>
      <c r="AH1618" s="194">
        <v>1.285E-2</v>
      </c>
      <c r="AI1618" s="194">
        <v>1.285E-2</v>
      </c>
      <c r="AJ1618" s="184">
        <v>10.67</v>
      </c>
      <c r="AK1618" s="194">
        <v>1.285E-2</v>
      </c>
      <c r="AL1618" s="194">
        <v>1.285E-2</v>
      </c>
      <c r="AM1618" s="184">
        <v>10.54</v>
      </c>
      <c r="AN1618" s="194">
        <v>1.285E-2</v>
      </c>
      <c r="AO1618" s="194">
        <v>1.285E-2</v>
      </c>
      <c r="AP1618" s="184">
        <v>10.75</v>
      </c>
      <c r="AQ1618" s="194">
        <v>1.285E-2</v>
      </c>
      <c r="AR1618" s="194">
        <v>1.285E-2</v>
      </c>
      <c r="AS1618" s="184">
        <v>10.6</v>
      </c>
      <c r="AT1618" s="194">
        <v>1.285E-2</v>
      </c>
      <c r="AU1618" s="194">
        <v>1.285E-2</v>
      </c>
      <c r="AV1618" s="184">
        <v>10.45</v>
      </c>
      <c r="AW1618" s="194">
        <v>1.285E-2</v>
      </c>
      <c r="AX1618" s="194">
        <v>1.285E-2</v>
      </c>
      <c r="AY1618" s="184">
        <v>10.6</v>
      </c>
      <c r="AZ1618" s="194">
        <v>1.285E-2</v>
      </c>
      <c r="BA1618" s="194">
        <v>1.285E-2</v>
      </c>
      <c r="BB1618" s="184">
        <v>10.49</v>
      </c>
      <c r="BC1618" s="194">
        <v>1.285E-2</v>
      </c>
      <c r="BD1618" s="194">
        <v>1.285E-2</v>
      </c>
      <c r="BE1618" s="184">
        <v>10.65</v>
      </c>
      <c r="BF1618" s="194">
        <v>1.285E-2</v>
      </c>
      <c r="BG1618" s="194">
        <v>1.285E-2</v>
      </c>
      <c r="BH1618" s="184">
        <v>10.6</v>
      </c>
      <c r="BI1618" s="194">
        <v>1.285E-2</v>
      </c>
      <c r="BJ1618" s="194">
        <v>1.285E-2</v>
      </c>
      <c r="BK1618" s="184">
        <v>10.72</v>
      </c>
      <c r="BL1618" s="194">
        <v>1.285E-2</v>
      </c>
      <c r="BM1618" s="194">
        <v>1.285E-2</v>
      </c>
      <c r="BN1618" s="184">
        <v>10.61</v>
      </c>
      <c r="BO1618" s="194">
        <v>1.285E-2</v>
      </c>
      <c r="BP1618" s="194">
        <v>1.285E-2</v>
      </c>
      <c r="BQ1618" s="184">
        <v>10.59</v>
      </c>
      <c r="BR1618" s="194">
        <v>1.285E-2</v>
      </c>
      <c r="BS1618" s="194">
        <v>1.285E-2</v>
      </c>
      <c r="BT1618" s="184">
        <v>10.64</v>
      </c>
      <c r="BU1618" s="194">
        <v>1.285E-2</v>
      </c>
      <c r="BV1618" s="194">
        <v>1.285E-2</v>
      </c>
      <c r="BW1618" s="184">
        <v>10.7</v>
      </c>
      <c r="BX1618" s="194">
        <v>1.285E-2</v>
      </c>
      <c r="BY1618" s="194">
        <v>1.285E-2</v>
      </c>
    </row>
    <row r="1619" spans="1:77" x14ac:dyDescent="0.25">
      <c r="A1619" s="100" t="s">
        <v>1132</v>
      </c>
      <c r="B1619" s="100" t="s">
        <v>43</v>
      </c>
      <c r="C1619" s="100" t="s">
        <v>1133</v>
      </c>
      <c r="D1619" s="100" t="s">
        <v>20</v>
      </c>
      <c r="E1619" s="155">
        <v>35</v>
      </c>
      <c r="F1619" s="158" t="s">
        <v>21</v>
      </c>
      <c r="G1619" s="158" t="s">
        <v>21</v>
      </c>
      <c r="H1619" s="158" t="s">
        <v>21</v>
      </c>
      <c r="I1619" s="158" t="s">
        <v>21</v>
      </c>
      <c r="J1619" s="158" t="s">
        <v>21</v>
      </c>
      <c r="K1619" s="158" t="s">
        <v>21</v>
      </c>
      <c r="L1619" s="158" t="s">
        <v>21</v>
      </c>
      <c r="M1619" s="158" t="s">
        <v>21</v>
      </c>
      <c r="N1619" s="158" t="s">
        <v>21</v>
      </c>
      <c r="O1619" s="158" t="s">
        <v>21</v>
      </c>
      <c r="P1619" s="158" t="s">
        <v>21</v>
      </c>
      <c r="Q1619" s="158" t="s">
        <v>21</v>
      </c>
      <c r="R1619" s="158" t="s">
        <v>21</v>
      </c>
      <c r="S1619" s="158" t="s">
        <v>21</v>
      </c>
      <c r="T1619" s="158" t="s">
        <v>21</v>
      </c>
      <c r="U1619" s="158" t="s">
        <v>21</v>
      </c>
      <c r="V1619" s="158" t="s">
        <v>21</v>
      </c>
      <c r="W1619" s="158" t="s">
        <v>21</v>
      </c>
      <c r="X1619" s="158" t="s">
        <v>21</v>
      </c>
      <c r="Y1619" s="158" t="s">
        <v>21</v>
      </c>
      <c r="Z1619" s="158" t="s">
        <v>21</v>
      </c>
      <c r="AA1619" s="158" t="s">
        <v>21</v>
      </c>
      <c r="AB1619" s="158" t="s">
        <v>21</v>
      </c>
      <c r="AC1619" s="158" t="s">
        <v>21</v>
      </c>
      <c r="AD1619" s="158" t="s">
        <v>21</v>
      </c>
      <c r="AE1619" s="158" t="s">
        <v>21</v>
      </c>
      <c r="AF1619" s="158" t="s">
        <v>21</v>
      </c>
      <c r="AG1619" s="158" t="s">
        <v>21</v>
      </c>
      <c r="AH1619" s="158" t="s">
        <v>21</v>
      </c>
      <c r="AI1619" s="158" t="s">
        <v>21</v>
      </c>
      <c r="AJ1619" s="158" t="s">
        <v>21</v>
      </c>
      <c r="AK1619" s="158" t="s">
        <v>21</v>
      </c>
      <c r="AL1619" s="158" t="s">
        <v>21</v>
      </c>
      <c r="AM1619" s="158" t="s">
        <v>21</v>
      </c>
      <c r="AN1619" s="158" t="s">
        <v>21</v>
      </c>
      <c r="AO1619" s="158" t="s">
        <v>21</v>
      </c>
      <c r="AP1619" s="158" t="s">
        <v>21</v>
      </c>
      <c r="AQ1619" s="158" t="s">
        <v>21</v>
      </c>
      <c r="AR1619" s="158" t="s">
        <v>21</v>
      </c>
      <c r="AS1619" s="158" t="s">
        <v>21</v>
      </c>
      <c r="AT1619" s="158" t="s">
        <v>21</v>
      </c>
      <c r="AU1619" s="158" t="s">
        <v>21</v>
      </c>
      <c r="AV1619" s="158" t="s">
        <v>21</v>
      </c>
      <c r="AW1619" s="158" t="s">
        <v>21</v>
      </c>
      <c r="AX1619" s="158" t="s">
        <v>21</v>
      </c>
      <c r="AY1619" s="158" t="s">
        <v>21</v>
      </c>
      <c r="AZ1619" s="158" t="s">
        <v>21</v>
      </c>
      <c r="BA1619" s="158" t="s">
        <v>21</v>
      </c>
      <c r="BB1619" s="158" t="s">
        <v>21</v>
      </c>
      <c r="BC1619" s="158" t="s">
        <v>21</v>
      </c>
      <c r="BD1619" s="158" t="s">
        <v>21</v>
      </c>
      <c r="BE1619" s="158" t="s">
        <v>21</v>
      </c>
      <c r="BF1619" s="158" t="s">
        <v>21</v>
      </c>
      <c r="BG1619" s="158" t="s">
        <v>21</v>
      </c>
      <c r="BH1619" s="158" t="s">
        <v>21</v>
      </c>
      <c r="BI1619" s="158" t="s">
        <v>21</v>
      </c>
      <c r="BJ1619" s="158" t="s">
        <v>21</v>
      </c>
      <c r="BK1619" s="158" t="s">
        <v>21</v>
      </c>
      <c r="BL1619" s="158" t="s">
        <v>21</v>
      </c>
      <c r="BM1619" s="158" t="s">
        <v>21</v>
      </c>
      <c r="BN1619" s="158" t="s">
        <v>21</v>
      </c>
      <c r="BO1619" s="158" t="s">
        <v>21</v>
      </c>
      <c r="BP1619" s="158" t="s">
        <v>21</v>
      </c>
      <c r="BQ1619" s="158" t="s">
        <v>21</v>
      </c>
      <c r="BR1619" s="158" t="s">
        <v>21</v>
      </c>
      <c r="BS1619" s="158" t="s">
        <v>21</v>
      </c>
      <c r="BT1619" s="158" t="s">
        <v>21</v>
      </c>
      <c r="BU1619" s="158" t="s">
        <v>21</v>
      </c>
      <c r="BV1619" s="158" t="s">
        <v>21</v>
      </c>
      <c r="BW1619" s="158" t="s">
        <v>21</v>
      </c>
      <c r="BX1619" s="158" t="s">
        <v>21</v>
      </c>
      <c r="BY1619" s="158" t="s">
        <v>21</v>
      </c>
    </row>
    <row r="1620" spans="1:77" x14ac:dyDescent="0.25">
      <c r="A1620" s="100" t="s">
        <v>1132</v>
      </c>
      <c r="B1620" s="100" t="s">
        <v>43</v>
      </c>
      <c r="C1620" s="100" t="s">
        <v>1133</v>
      </c>
      <c r="D1620" s="100" t="s">
        <v>22</v>
      </c>
      <c r="E1620" s="155">
        <v>35</v>
      </c>
      <c r="F1620" s="193">
        <v>1</v>
      </c>
      <c r="G1620" s="194"/>
      <c r="H1620" s="194"/>
      <c r="I1620" s="193">
        <v>1</v>
      </c>
      <c r="J1620" s="194"/>
      <c r="K1620" s="194"/>
      <c r="L1620" s="193">
        <v>1</v>
      </c>
      <c r="M1620" s="194"/>
      <c r="N1620" s="194"/>
      <c r="O1620" s="193">
        <v>1</v>
      </c>
      <c r="P1620" s="194"/>
      <c r="Q1620" s="194"/>
      <c r="R1620" s="193">
        <v>1</v>
      </c>
      <c r="S1620" s="194"/>
      <c r="T1620" s="194"/>
      <c r="U1620" s="193">
        <v>1</v>
      </c>
      <c r="V1620" s="194"/>
      <c r="W1620" s="194"/>
      <c r="X1620" s="193">
        <v>1</v>
      </c>
      <c r="Y1620" s="194"/>
      <c r="Z1620" s="194"/>
      <c r="AA1620" s="193">
        <v>1</v>
      </c>
      <c r="AB1620" s="194"/>
      <c r="AC1620" s="194"/>
      <c r="AD1620" s="193">
        <v>1</v>
      </c>
      <c r="AE1620" s="194"/>
      <c r="AF1620" s="194"/>
      <c r="AG1620" s="193">
        <v>1</v>
      </c>
      <c r="AH1620" s="194"/>
      <c r="AI1620" s="194"/>
      <c r="AJ1620" s="193">
        <v>1</v>
      </c>
      <c r="AK1620" s="194"/>
      <c r="AL1620" s="194"/>
      <c r="AM1620" s="193">
        <v>1</v>
      </c>
      <c r="AN1620" s="194"/>
      <c r="AO1620" s="194"/>
      <c r="AP1620" s="193">
        <v>1</v>
      </c>
      <c r="AQ1620" s="194"/>
      <c r="AR1620" s="194"/>
      <c r="AS1620" s="193">
        <v>1</v>
      </c>
      <c r="AT1620" s="194"/>
      <c r="AU1620" s="194"/>
      <c r="AV1620" s="193">
        <v>1</v>
      </c>
      <c r="AW1620" s="194"/>
      <c r="AX1620" s="194"/>
      <c r="AY1620" s="193">
        <v>1</v>
      </c>
      <c r="AZ1620" s="194"/>
      <c r="BA1620" s="194"/>
      <c r="BB1620" s="193">
        <v>1</v>
      </c>
      <c r="BC1620" s="194"/>
      <c r="BD1620" s="194"/>
      <c r="BE1620" s="193">
        <v>1</v>
      </c>
      <c r="BF1620" s="194"/>
      <c r="BG1620" s="194"/>
      <c r="BH1620" s="193">
        <v>1</v>
      </c>
      <c r="BI1620" s="194"/>
      <c r="BJ1620" s="194"/>
      <c r="BK1620" s="193">
        <v>1</v>
      </c>
      <c r="BL1620" s="194"/>
      <c r="BM1620" s="194"/>
      <c r="BN1620" s="193">
        <v>1</v>
      </c>
      <c r="BO1620" s="194"/>
      <c r="BP1620" s="194"/>
      <c r="BQ1620" s="193">
        <v>1</v>
      </c>
      <c r="BR1620" s="194"/>
      <c r="BS1620" s="194"/>
      <c r="BT1620" s="193">
        <v>1</v>
      </c>
      <c r="BU1620" s="194"/>
      <c r="BV1620" s="194"/>
      <c r="BW1620" s="193">
        <v>1</v>
      </c>
      <c r="BX1620" s="194"/>
      <c r="BY1620" s="194"/>
    </row>
    <row r="1621" spans="1:77" x14ac:dyDescent="0.25">
      <c r="A1621" s="100" t="s">
        <v>1132</v>
      </c>
      <c r="B1621" s="100" t="s">
        <v>43</v>
      </c>
      <c r="C1621" s="100" t="s">
        <v>1133</v>
      </c>
      <c r="D1621" s="100" t="s">
        <v>28</v>
      </c>
      <c r="E1621" s="155">
        <v>10</v>
      </c>
      <c r="F1621" s="100">
        <v>0</v>
      </c>
      <c r="G1621" s="100">
        <v>0</v>
      </c>
      <c r="H1621" s="154">
        <v>0</v>
      </c>
      <c r="I1621" s="100">
        <v>0</v>
      </c>
      <c r="J1621" s="100">
        <v>0</v>
      </c>
      <c r="K1621" s="154">
        <v>0</v>
      </c>
      <c r="L1621" s="100">
        <v>0</v>
      </c>
      <c r="M1621" s="100">
        <v>0</v>
      </c>
      <c r="N1621" s="154">
        <v>0</v>
      </c>
      <c r="O1621" s="100">
        <v>0</v>
      </c>
      <c r="P1621" s="100">
        <v>0</v>
      </c>
      <c r="Q1621" s="154">
        <v>0</v>
      </c>
      <c r="R1621" s="100">
        <v>0</v>
      </c>
      <c r="S1621" s="100">
        <v>0</v>
      </c>
      <c r="T1621" s="154">
        <v>0</v>
      </c>
      <c r="U1621" s="100">
        <v>0</v>
      </c>
      <c r="V1621" s="100">
        <v>0</v>
      </c>
      <c r="W1621" s="154">
        <v>0</v>
      </c>
      <c r="X1621" s="100">
        <v>0</v>
      </c>
      <c r="Y1621" s="100">
        <v>0</v>
      </c>
      <c r="Z1621" s="154">
        <v>0</v>
      </c>
      <c r="AA1621" s="100">
        <v>0</v>
      </c>
      <c r="AB1621" s="100">
        <v>0</v>
      </c>
      <c r="AC1621" s="154">
        <v>0</v>
      </c>
      <c r="AD1621" s="100">
        <v>0</v>
      </c>
      <c r="AE1621" s="100">
        <v>0</v>
      </c>
      <c r="AF1621" s="154">
        <v>0</v>
      </c>
      <c r="AG1621" s="100">
        <v>0</v>
      </c>
      <c r="AH1621" s="100">
        <v>0</v>
      </c>
      <c r="AI1621" s="154">
        <v>0</v>
      </c>
      <c r="AJ1621" s="100">
        <v>0</v>
      </c>
      <c r="AK1621" s="100">
        <v>0</v>
      </c>
      <c r="AL1621" s="154">
        <v>0</v>
      </c>
      <c r="AM1621" s="100">
        <v>0</v>
      </c>
      <c r="AN1621" s="100">
        <v>0</v>
      </c>
      <c r="AO1621" s="154">
        <v>0</v>
      </c>
      <c r="AP1621" s="100">
        <v>0</v>
      </c>
      <c r="AQ1621" s="100">
        <v>0</v>
      </c>
      <c r="AR1621" s="154">
        <v>0</v>
      </c>
      <c r="AS1621" s="100">
        <v>0</v>
      </c>
      <c r="AT1621" s="100">
        <v>0</v>
      </c>
      <c r="AU1621" s="154">
        <v>0</v>
      </c>
      <c r="AV1621" s="100">
        <v>0</v>
      </c>
      <c r="AW1621" s="100">
        <v>0</v>
      </c>
      <c r="AX1621" s="154">
        <v>0</v>
      </c>
      <c r="AY1621" s="100">
        <v>0</v>
      </c>
      <c r="AZ1621" s="100">
        <v>0</v>
      </c>
      <c r="BA1621" s="154">
        <v>0</v>
      </c>
      <c r="BB1621" s="100">
        <v>0</v>
      </c>
      <c r="BC1621" s="100">
        <v>0</v>
      </c>
      <c r="BD1621" s="154">
        <v>0</v>
      </c>
      <c r="BE1621" s="100">
        <v>0</v>
      </c>
      <c r="BF1621" s="100">
        <v>0</v>
      </c>
      <c r="BG1621" s="154">
        <v>0</v>
      </c>
      <c r="BH1621" s="100">
        <v>0</v>
      </c>
      <c r="BI1621" s="100">
        <v>0</v>
      </c>
      <c r="BJ1621" s="154">
        <v>0</v>
      </c>
      <c r="BK1621" s="100">
        <v>0</v>
      </c>
      <c r="BL1621" s="100">
        <v>0</v>
      </c>
      <c r="BM1621" s="154">
        <v>0</v>
      </c>
      <c r="BN1621" s="100">
        <v>0</v>
      </c>
      <c r="BO1621" s="100">
        <v>0</v>
      </c>
      <c r="BP1621" s="154">
        <v>0</v>
      </c>
      <c r="BQ1621" s="100">
        <v>0</v>
      </c>
      <c r="BR1621" s="100">
        <v>0</v>
      </c>
      <c r="BS1621" s="154">
        <v>0</v>
      </c>
      <c r="BT1621" s="100">
        <v>0</v>
      </c>
      <c r="BU1621" s="100">
        <v>0</v>
      </c>
      <c r="BV1621" s="154">
        <v>0</v>
      </c>
      <c r="BW1621" s="100">
        <v>0</v>
      </c>
      <c r="BX1621" s="100">
        <v>0</v>
      </c>
      <c r="BY1621" s="154">
        <v>0</v>
      </c>
    </row>
    <row r="1622" spans="1:77" x14ac:dyDescent="0.25">
      <c r="A1622" s="100" t="s">
        <v>1132</v>
      </c>
      <c r="B1622" s="100" t="s">
        <v>1138</v>
      </c>
      <c r="C1622" s="100" t="s">
        <v>21</v>
      </c>
      <c r="D1622" s="100" t="s">
        <v>21</v>
      </c>
      <c r="E1622" s="155">
        <v>10</v>
      </c>
      <c r="F1622" s="100">
        <v>2.4300000000000002E-2</v>
      </c>
      <c r="G1622" s="100">
        <v>1.7100000000000001E-2</v>
      </c>
      <c r="H1622" s="154">
        <v>1.6093033908625665</v>
      </c>
      <c r="I1622" s="100">
        <v>2.0399999999999998E-2</v>
      </c>
      <c r="J1622" s="100">
        <v>1.6500000000000001E-2</v>
      </c>
      <c r="K1622" s="154">
        <v>1.4210382014671916</v>
      </c>
      <c r="L1622" s="100">
        <v>1.9199999999999998E-2</v>
      </c>
      <c r="M1622" s="100">
        <v>1.77E-2</v>
      </c>
      <c r="N1622" s="154">
        <v>1.4090470443664533</v>
      </c>
      <c r="O1622" s="100">
        <v>1.4999999999999999E-2</v>
      </c>
      <c r="P1622" s="100">
        <v>1.6500000000000001E-2</v>
      </c>
      <c r="Q1622" s="154">
        <v>1.2065972998672665</v>
      </c>
      <c r="R1622" s="100">
        <v>1.47E-2</v>
      </c>
      <c r="S1622" s="100">
        <v>1.5900000000000001E-2</v>
      </c>
      <c r="T1622" s="154">
        <v>1.17832232233983</v>
      </c>
      <c r="U1622" s="100">
        <v>1.3800000000000002E-2</v>
      </c>
      <c r="V1622" s="100">
        <v>1.6800000000000002E-2</v>
      </c>
      <c r="W1622" s="154">
        <v>1.1753081111994914</v>
      </c>
      <c r="X1622" s="100">
        <v>1.9199999999999998E-2</v>
      </c>
      <c r="Y1622" s="100">
        <v>1.5900000000000001E-2</v>
      </c>
      <c r="Z1622" s="154">
        <v>1.3514278390866508</v>
      </c>
      <c r="AA1622" s="100">
        <v>2.0399999999999998E-2</v>
      </c>
      <c r="AB1622" s="100">
        <v>1.47E-2</v>
      </c>
      <c r="AC1622" s="154">
        <v>1.3865550277896823</v>
      </c>
      <c r="AD1622" s="100">
        <v>2.7300000000000001E-2</v>
      </c>
      <c r="AE1622" s="100">
        <v>1.5599999999999999E-2</v>
      </c>
      <c r="AF1622" s="154">
        <v>1.7355174050573254</v>
      </c>
      <c r="AG1622" s="100">
        <v>2.58E-2</v>
      </c>
      <c r="AH1622" s="100">
        <v>1.7100000000000001E-2</v>
      </c>
      <c r="AI1622" s="154">
        <v>1.6763946090370576</v>
      </c>
      <c r="AJ1622" s="100">
        <v>2.7899999999999998E-2</v>
      </c>
      <c r="AK1622" s="100">
        <v>1.5599999999999999E-2</v>
      </c>
      <c r="AL1622" s="154">
        <v>1.7345000565119368</v>
      </c>
      <c r="AM1622" s="100">
        <v>2.8500000000000001E-2</v>
      </c>
      <c r="AN1622" s="100">
        <v>1.6200000000000003E-2</v>
      </c>
      <c r="AO1622" s="154">
        <v>1.7974325632851267</v>
      </c>
      <c r="AP1622" s="100">
        <v>3.2400000000000005E-2</v>
      </c>
      <c r="AQ1622" s="100">
        <v>1.7399999999999999E-2</v>
      </c>
      <c r="AR1622" s="154">
        <v>1.9770012285432548</v>
      </c>
      <c r="AS1622" s="100">
        <v>3.3299999999999996E-2</v>
      </c>
      <c r="AT1622" s="100">
        <v>1.7999999999999999E-2</v>
      </c>
      <c r="AU1622" s="154">
        <v>2.0637155588228167</v>
      </c>
      <c r="AV1622" s="100">
        <v>2.4899999999999999E-2</v>
      </c>
      <c r="AW1622" s="100">
        <v>1.5599999999999999E-2</v>
      </c>
      <c r="AX1622" s="154">
        <v>1.6218331200629275</v>
      </c>
      <c r="AY1622" s="100">
        <v>2.8799999999999999E-2</v>
      </c>
      <c r="AZ1622" s="100">
        <v>1.77E-2</v>
      </c>
      <c r="BA1622" s="154">
        <v>1.846444251650152</v>
      </c>
      <c r="BB1622" s="100">
        <v>3.0899999999999997E-2</v>
      </c>
      <c r="BC1622" s="100">
        <v>9.5999999999999992E-3</v>
      </c>
      <c r="BD1622" s="154">
        <v>1.7825643174130126</v>
      </c>
      <c r="BE1622" s="100">
        <v>2.52E-2</v>
      </c>
      <c r="BF1622" s="100">
        <v>1.23E-2</v>
      </c>
      <c r="BG1622" s="154">
        <v>1.5201701043202047</v>
      </c>
      <c r="BH1622" s="100">
        <v>2.2800000000000001E-2</v>
      </c>
      <c r="BI1622" s="100">
        <v>2.0399999999999998E-2</v>
      </c>
      <c r="BJ1622" s="154">
        <v>1.6663699747788392</v>
      </c>
      <c r="BK1622" s="100">
        <v>2.1899999999999999E-2</v>
      </c>
      <c r="BL1622" s="100">
        <v>2.1899999999999999E-2</v>
      </c>
      <c r="BM1622" s="154">
        <v>1.6695868461547341</v>
      </c>
      <c r="BN1622" s="100">
        <v>2.64E-2</v>
      </c>
      <c r="BO1622" s="100">
        <v>2.0399999999999998E-2</v>
      </c>
      <c r="BP1622" s="154">
        <v>1.8137851793347657</v>
      </c>
      <c r="BQ1622" s="100">
        <v>2.4300000000000002E-2</v>
      </c>
      <c r="BR1622" s="100">
        <v>1.7100000000000001E-2</v>
      </c>
      <c r="BS1622" s="154">
        <v>1.6199409014726118</v>
      </c>
      <c r="BT1622" s="100">
        <v>2.1600000000000001E-2</v>
      </c>
      <c r="BU1622" s="100">
        <v>1.83E-2</v>
      </c>
      <c r="BV1622" s="154">
        <v>1.5318391676998104</v>
      </c>
      <c r="BW1622" s="100">
        <v>2.2800000000000001E-2</v>
      </c>
      <c r="BX1622" s="100">
        <v>1.77E-2</v>
      </c>
      <c r="BY1622" s="154">
        <v>1.5588992712146741</v>
      </c>
    </row>
    <row r="1623" spans="1:77" x14ac:dyDescent="0.25">
      <c r="A1623" s="100" t="s">
        <v>1132</v>
      </c>
      <c r="B1623" s="100" t="s">
        <v>980</v>
      </c>
      <c r="C1623" s="100" t="s">
        <v>21</v>
      </c>
      <c r="D1623" s="102" t="s">
        <v>41</v>
      </c>
      <c r="E1623" s="155">
        <v>0.38</v>
      </c>
      <c r="F1623" s="155" t="s">
        <v>2244</v>
      </c>
      <c r="G1623" s="155" t="s">
        <v>2245</v>
      </c>
      <c r="H1623" s="155" t="s">
        <v>21</v>
      </c>
      <c r="I1623" s="155" t="s">
        <v>2244</v>
      </c>
      <c r="J1623" s="155" t="s">
        <v>2245</v>
      </c>
      <c r="K1623" s="155" t="s">
        <v>21</v>
      </c>
      <c r="L1623" s="155" t="s">
        <v>2244</v>
      </c>
      <c r="M1623" s="155" t="s">
        <v>2245</v>
      </c>
      <c r="N1623" s="155" t="s">
        <v>21</v>
      </c>
      <c r="O1623" s="155" t="s">
        <v>2244</v>
      </c>
      <c r="P1623" s="155" t="s">
        <v>2245</v>
      </c>
      <c r="Q1623" s="155" t="s">
        <v>21</v>
      </c>
      <c r="R1623" s="155" t="s">
        <v>2244</v>
      </c>
      <c r="S1623" s="155" t="s">
        <v>2245</v>
      </c>
      <c r="T1623" s="155" t="s">
        <v>21</v>
      </c>
      <c r="U1623" s="155" t="s">
        <v>2244</v>
      </c>
      <c r="V1623" s="155" t="s">
        <v>2245</v>
      </c>
      <c r="W1623" s="155" t="s">
        <v>21</v>
      </c>
      <c r="X1623" s="155" t="s">
        <v>2244</v>
      </c>
      <c r="Y1623" s="155" t="s">
        <v>2245</v>
      </c>
      <c r="Z1623" s="155" t="s">
        <v>21</v>
      </c>
      <c r="AA1623" s="155" t="s">
        <v>2244</v>
      </c>
      <c r="AB1623" s="155" t="s">
        <v>2245</v>
      </c>
      <c r="AC1623" s="155" t="s">
        <v>21</v>
      </c>
      <c r="AD1623" s="155" t="s">
        <v>2244</v>
      </c>
      <c r="AE1623" s="155" t="s">
        <v>2245</v>
      </c>
      <c r="AF1623" s="155" t="s">
        <v>21</v>
      </c>
      <c r="AG1623" s="155" t="s">
        <v>2244</v>
      </c>
      <c r="AH1623" s="155" t="s">
        <v>2245</v>
      </c>
      <c r="AI1623" s="155" t="s">
        <v>21</v>
      </c>
      <c r="AJ1623" s="155" t="s">
        <v>2244</v>
      </c>
      <c r="AK1623" s="155" t="s">
        <v>2245</v>
      </c>
      <c r="AL1623" s="155" t="s">
        <v>21</v>
      </c>
      <c r="AM1623" s="155" t="s">
        <v>2244</v>
      </c>
      <c r="AN1623" s="155" t="s">
        <v>2245</v>
      </c>
      <c r="AO1623" s="155" t="s">
        <v>21</v>
      </c>
      <c r="AP1623" s="155" t="s">
        <v>2244</v>
      </c>
      <c r="AQ1623" s="155" t="s">
        <v>2245</v>
      </c>
      <c r="AR1623" s="155" t="s">
        <v>21</v>
      </c>
      <c r="AS1623" s="155" t="s">
        <v>2244</v>
      </c>
      <c r="AT1623" s="155" t="s">
        <v>2245</v>
      </c>
      <c r="AU1623" s="155" t="s">
        <v>21</v>
      </c>
      <c r="AV1623" s="155" t="s">
        <v>2244</v>
      </c>
      <c r="AW1623" s="155" t="s">
        <v>2245</v>
      </c>
      <c r="AX1623" s="155" t="s">
        <v>21</v>
      </c>
      <c r="AY1623" s="155" t="s">
        <v>2244</v>
      </c>
      <c r="AZ1623" s="155" t="s">
        <v>2245</v>
      </c>
      <c r="BA1623" s="155" t="s">
        <v>21</v>
      </c>
      <c r="BB1623" s="155" t="s">
        <v>2244</v>
      </c>
      <c r="BC1623" s="155" t="s">
        <v>2245</v>
      </c>
      <c r="BD1623" s="155" t="s">
        <v>21</v>
      </c>
      <c r="BE1623" s="155" t="s">
        <v>2244</v>
      </c>
      <c r="BF1623" s="155" t="s">
        <v>2245</v>
      </c>
      <c r="BG1623" s="155" t="s">
        <v>21</v>
      </c>
      <c r="BH1623" s="155" t="s">
        <v>2244</v>
      </c>
      <c r="BI1623" s="155" t="s">
        <v>2245</v>
      </c>
      <c r="BJ1623" s="155" t="s">
        <v>21</v>
      </c>
      <c r="BK1623" s="155" t="s">
        <v>2244</v>
      </c>
      <c r="BL1623" s="155" t="s">
        <v>2245</v>
      </c>
      <c r="BM1623" s="155" t="s">
        <v>21</v>
      </c>
      <c r="BN1623" s="155" t="s">
        <v>2244</v>
      </c>
      <c r="BO1623" s="155" t="s">
        <v>2245</v>
      </c>
      <c r="BP1623" s="155" t="s">
        <v>21</v>
      </c>
      <c r="BQ1623" s="155" t="s">
        <v>2244</v>
      </c>
      <c r="BR1623" s="155" t="s">
        <v>2245</v>
      </c>
      <c r="BS1623" s="155" t="s">
        <v>21</v>
      </c>
      <c r="BT1623" s="155" t="s">
        <v>2244</v>
      </c>
      <c r="BU1623" s="155" t="s">
        <v>2245</v>
      </c>
      <c r="BV1623" s="155" t="s">
        <v>21</v>
      </c>
      <c r="BW1623" s="155" t="s">
        <v>2244</v>
      </c>
      <c r="BX1623" s="155" t="s">
        <v>2245</v>
      </c>
      <c r="BY1623" s="155" t="s">
        <v>21</v>
      </c>
    </row>
    <row r="1624" spans="1:77" x14ac:dyDescent="0.25">
      <c r="A1624" s="100" t="s">
        <v>1132</v>
      </c>
      <c r="B1624" s="100" t="s">
        <v>982</v>
      </c>
      <c r="C1624" s="100" t="s">
        <v>21</v>
      </c>
      <c r="D1624" s="100" t="s">
        <v>31</v>
      </c>
      <c r="E1624" s="155">
        <v>10</v>
      </c>
      <c r="F1624" s="184">
        <v>10.66</v>
      </c>
      <c r="G1624" s="194">
        <v>1.285E-2</v>
      </c>
      <c r="H1624" s="194">
        <v>1.285E-2</v>
      </c>
      <c r="I1624" s="184">
        <v>10.66</v>
      </c>
      <c r="J1624" s="194">
        <v>1.285E-2</v>
      </c>
      <c r="K1624" s="194">
        <v>1.285E-2</v>
      </c>
      <c r="L1624" s="184">
        <v>10.7</v>
      </c>
      <c r="M1624" s="194">
        <v>1.285E-2</v>
      </c>
      <c r="N1624" s="194">
        <v>1.285E-2</v>
      </c>
      <c r="O1624" s="184">
        <v>10.67</v>
      </c>
      <c r="P1624" s="194">
        <v>1.285E-2</v>
      </c>
      <c r="Q1624" s="194">
        <v>1.285E-2</v>
      </c>
      <c r="R1624" s="184">
        <v>10.61</v>
      </c>
      <c r="S1624" s="194">
        <v>1.285E-2</v>
      </c>
      <c r="T1624" s="194">
        <v>1.285E-2</v>
      </c>
      <c r="U1624" s="184">
        <v>10.68</v>
      </c>
      <c r="V1624" s="194">
        <v>1.285E-2</v>
      </c>
      <c r="W1624" s="194">
        <v>1.285E-2</v>
      </c>
      <c r="X1624" s="184">
        <v>10.65</v>
      </c>
      <c r="Y1624" s="194">
        <v>1.285E-2</v>
      </c>
      <c r="Z1624" s="194">
        <v>1.285E-2</v>
      </c>
      <c r="AA1624" s="184">
        <v>10.47</v>
      </c>
      <c r="AB1624" s="194">
        <v>1.285E-2</v>
      </c>
      <c r="AC1624" s="194">
        <v>1.285E-2</v>
      </c>
      <c r="AD1624" s="184">
        <v>10.46</v>
      </c>
      <c r="AE1624" s="194">
        <v>1.285E-2</v>
      </c>
      <c r="AF1624" s="194">
        <v>1.285E-2</v>
      </c>
      <c r="AG1624" s="184">
        <v>10.66</v>
      </c>
      <c r="AH1624" s="194">
        <v>1.285E-2</v>
      </c>
      <c r="AI1624" s="194">
        <v>1.285E-2</v>
      </c>
      <c r="AJ1624" s="184">
        <v>10.64</v>
      </c>
      <c r="AK1624" s="194">
        <v>1.285E-2</v>
      </c>
      <c r="AL1624" s="194">
        <v>1.285E-2</v>
      </c>
      <c r="AM1624" s="184">
        <v>10.53</v>
      </c>
      <c r="AN1624" s="194">
        <v>1.285E-2</v>
      </c>
      <c r="AO1624" s="194">
        <v>1.285E-2</v>
      </c>
      <c r="AP1624" s="184">
        <v>10.74</v>
      </c>
      <c r="AQ1624" s="194">
        <v>1.285E-2</v>
      </c>
      <c r="AR1624" s="194">
        <v>1.285E-2</v>
      </c>
      <c r="AS1624" s="184">
        <v>10.59</v>
      </c>
      <c r="AT1624" s="194">
        <v>1.285E-2</v>
      </c>
      <c r="AU1624" s="194">
        <v>1.285E-2</v>
      </c>
      <c r="AV1624" s="184">
        <v>10.46</v>
      </c>
      <c r="AW1624" s="194">
        <v>1.285E-2</v>
      </c>
      <c r="AX1624" s="194">
        <v>1.285E-2</v>
      </c>
      <c r="AY1624" s="184">
        <v>10.57</v>
      </c>
      <c r="AZ1624" s="194">
        <v>1.285E-2</v>
      </c>
      <c r="BA1624" s="194">
        <v>1.285E-2</v>
      </c>
      <c r="BB1624" s="184">
        <v>10.48</v>
      </c>
      <c r="BC1624" s="194">
        <v>1.285E-2</v>
      </c>
      <c r="BD1624" s="194">
        <v>1.285E-2</v>
      </c>
      <c r="BE1624" s="184">
        <v>10.65</v>
      </c>
      <c r="BF1624" s="194">
        <v>1.285E-2</v>
      </c>
      <c r="BG1624" s="194">
        <v>1.285E-2</v>
      </c>
      <c r="BH1624" s="184">
        <v>10.6</v>
      </c>
      <c r="BI1624" s="194">
        <v>1.285E-2</v>
      </c>
      <c r="BJ1624" s="194">
        <v>1.285E-2</v>
      </c>
      <c r="BK1624" s="184">
        <v>10.71</v>
      </c>
      <c r="BL1624" s="194">
        <v>1.285E-2</v>
      </c>
      <c r="BM1624" s="194">
        <v>1.285E-2</v>
      </c>
      <c r="BN1624" s="184">
        <v>10.62</v>
      </c>
      <c r="BO1624" s="194">
        <v>1.285E-2</v>
      </c>
      <c r="BP1624" s="194">
        <v>1.285E-2</v>
      </c>
      <c r="BQ1624" s="184">
        <v>10.59</v>
      </c>
      <c r="BR1624" s="194">
        <v>1.285E-2</v>
      </c>
      <c r="BS1624" s="194">
        <v>1.285E-2</v>
      </c>
      <c r="BT1624" s="184">
        <v>10.67</v>
      </c>
      <c r="BU1624" s="194">
        <v>1.285E-2</v>
      </c>
      <c r="BV1624" s="194">
        <v>1.285E-2</v>
      </c>
      <c r="BW1624" s="184">
        <v>10.69</v>
      </c>
      <c r="BX1624" s="194">
        <v>1.285E-2</v>
      </c>
      <c r="BY1624" s="194">
        <v>1.285E-2</v>
      </c>
    </row>
    <row r="1625" spans="1:77" x14ac:dyDescent="0.25">
      <c r="A1625" s="100" t="s">
        <v>1139</v>
      </c>
      <c r="B1625" s="100" t="s">
        <v>18</v>
      </c>
      <c r="C1625" s="100" t="s">
        <v>1133</v>
      </c>
      <c r="D1625" s="100" t="s">
        <v>20</v>
      </c>
      <c r="E1625" s="155">
        <v>35</v>
      </c>
      <c r="F1625" s="158" t="s">
        <v>21</v>
      </c>
      <c r="G1625" s="158" t="s">
        <v>21</v>
      </c>
      <c r="H1625" s="158" t="s">
        <v>21</v>
      </c>
      <c r="I1625" s="158" t="s">
        <v>21</v>
      </c>
      <c r="J1625" s="158" t="s">
        <v>21</v>
      </c>
      <c r="K1625" s="158" t="s">
        <v>21</v>
      </c>
      <c r="L1625" s="158" t="s">
        <v>21</v>
      </c>
      <c r="M1625" s="158" t="s">
        <v>21</v>
      </c>
      <c r="N1625" s="158" t="s">
        <v>21</v>
      </c>
      <c r="O1625" s="158" t="s">
        <v>21</v>
      </c>
      <c r="P1625" s="158" t="s">
        <v>21</v>
      </c>
      <c r="Q1625" s="158" t="s">
        <v>21</v>
      </c>
      <c r="R1625" s="158" t="s">
        <v>21</v>
      </c>
      <c r="S1625" s="158" t="s">
        <v>21</v>
      </c>
      <c r="T1625" s="158" t="s">
        <v>21</v>
      </c>
      <c r="U1625" s="158" t="s">
        <v>21</v>
      </c>
      <c r="V1625" s="158" t="s">
        <v>21</v>
      </c>
      <c r="W1625" s="158" t="s">
        <v>21</v>
      </c>
      <c r="X1625" s="158" t="s">
        <v>21</v>
      </c>
      <c r="Y1625" s="158" t="s">
        <v>21</v>
      </c>
      <c r="Z1625" s="158" t="s">
        <v>21</v>
      </c>
      <c r="AA1625" s="158" t="s">
        <v>21</v>
      </c>
      <c r="AB1625" s="158" t="s">
        <v>21</v>
      </c>
      <c r="AC1625" s="158" t="s">
        <v>21</v>
      </c>
      <c r="AD1625" s="158" t="s">
        <v>21</v>
      </c>
      <c r="AE1625" s="158" t="s">
        <v>21</v>
      </c>
      <c r="AF1625" s="158" t="s">
        <v>21</v>
      </c>
      <c r="AG1625" s="158" t="s">
        <v>21</v>
      </c>
      <c r="AH1625" s="158" t="s">
        <v>21</v>
      </c>
      <c r="AI1625" s="158" t="s">
        <v>21</v>
      </c>
      <c r="AJ1625" s="158" t="s">
        <v>21</v>
      </c>
      <c r="AK1625" s="158" t="s">
        <v>21</v>
      </c>
      <c r="AL1625" s="158" t="s">
        <v>21</v>
      </c>
      <c r="AM1625" s="158" t="s">
        <v>21</v>
      </c>
      <c r="AN1625" s="158" t="s">
        <v>21</v>
      </c>
      <c r="AO1625" s="158" t="s">
        <v>21</v>
      </c>
      <c r="AP1625" s="158" t="s">
        <v>21</v>
      </c>
      <c r="AQ1625" s="158" t="s">
        <v>21</v>
      </c>
      <c r="AR1625" s="158" t="s">
        <v>21</v>
      </c>
      <c r="AS1625" s="158" t="s">
        <v>21</v>
      </c>
      <c r="AT1625" s="158" t="s">
        <v>21</v>
      </c>
      <c r="AU1625" s="158" t="s">
        <v>21</v>
      </c>
      <c r="AV1625" s="158" t="s">
        <v>21</v>
      </c>
      <c r="AW1625" s="158" t="s">
        <v>21</v>
      </c>
      <c r="AX1625" s="158" t="s">
        <v>21</v>
      </c>
      <c r="AY1625" s="158" t="s">
        <v>21</v>
      </c>
      <c r="AZ1625" s="158" t="s">
        <v>21</v>
      </c>
      <c r="BA1625" s="158" t="s">
        <v>21</v>
      </c>
      <c r="BB1625" s="158" t="s">
        <v>21</v>
      </c>
      <c r="BC1625" s="158" t="s">
        <v>21</v>
      </c>
      <c r="BD1625" s="158" t="s">
        <v>21</v>
      </c>
      <c r="BE1625" s="158" t="s">
        <v>21</v>
      </c>
      <c r="BF1625" s="158" t="s">
        <v>21</v>
      </c>
      <c r="BG1625" s="158" t="s">
        <v>21</v>
      </c>
      <c r="BH1625" s="158" t="s">
        <v>21</v>
      </c>
      <c r="BI1625" s="158" t="s">
        <v>21</v>
      </c>
      <c r="BJ1625" s="158" t="s">
        <v>21</v>
      </c>
      <c r="BK1625" s="158" t="s">
        <v>21</v>
      </c>
      <c r="BL1625" s="158" t="s">
        <v>21</v>
      </c>
      <c r="BM1625" s="158" t="s">
        <v>21</v>
      </c>
      <c r="BN1625" s="158" t="s">
        <v>21</v>
      </c>
      <c r="BO1625" s="158" t="s">
        <v>21</v>
      </c>
      <c r="BP1625" s="158" t="s">
        <v>21</v>
      </c>
      <c r="BQ1625" s="158" t="s">
        <v>21</v>
      </c>
      <c r="BR1625" s="158" t="s">
        <v>21</v>
      </c>
      <c r="BS1625" s="158" t="s">
        <v>21</v>
      </c>
      <c r="BT1625" s="158" t="s">
        <v>21</v>
      </c>
      <c r="BU1625" s="158" t="s">
        <v>21</v>
      </c>
      <c r="BV1625" s="158" t="s">
        <v>21</v>
      </c>
      <c r="BW1625" s="158" t="s">
        <v>21</v>
      </c>
      <c r="BX1625" s="158" t="s">
        <v>21</v>
      </c>
      <c r="BY1625" s="158" t="s">
        <v>21</v>
      </c>
    </row>
    <row r="1626" spans="1:77" x14ac:dyDescent="0.25">
      <c r="A1626" s="100" t="s">
        <v>1139</v>
      </c>
      <c r="B1626" s="100" t="s">
        <v>18</v>
      </c>
      <c r="C1626" s="100" t="s">
        <v>1133</v>
      </c>
      <c r="D1626" s="100" t="s">
        <v>22</v>
      </c>
      <c r="E1626" s="155">
        <v>35</v>
      </c>
      <c r="F1626" s="193">
        <v>2</v>
      </c>
      <c r="G1626" s="194"/>
      <c r="H1626" s="194"/>
      <c r="I1626" s="193">
        <v>2</v>
      </c>
      <c r="J1626" s="194"/>
      <c r="K1626" s="194"/>
      <c r="L1626" s="193">
        <v>2</v>
      </c>
      <c r="M1626" s="194"/>
      <c r="N1626" s="194"/>
      <c r="O1626" s="193">
        <v>2</v>
      </c>
      <c r="P1626" s="194"/>
      <c r="Q1626" s="194"/>
      <c r="R1626" s="193">
        <v>1</v>
      </c>
      <c r="S1626" s="194"/>
      <c r="T1626" s="194"/>
      <c r="U1626" s="193">
        <v>1</v>
      </c>
      <c r="V1626" s="194"/>
      <c r="W1626" s="194"/>
      <c r="X1626" s="193">
        <v>1</v>
      </c>
      <c r="Y1626" s="194"/>
      <c r="Z1626" s="194"/>
      <c r="AA1626" s="193">
        <v>1</v>
      </c>
      <c r="AB1626" s="194"/>
      <c r="AC1626" s="194"/>
      <c r="AD1626" s="193">
        <v>1</v>
      </c>
      <c r="AE1626" s="194"/>
      <c r="AF1626" s="194"/>
      <c r="AG1626" s="193">
        <v>1</v>
      </c>
      <c r="AH1626" s="194"/>
      <c r="AI1626" s="194"/>
      <c r="AJ1626" s="193">
        <v>1</v>
      </c>
      <c r="AK1626" s="194"/>
      <c r="AL1626" s="194"/>
      <c r="AM1626" s="193">
        <v>1</v>
      </c>
      <c r="AN1626" s="194"/>
      <c r="AO1626" s="194"/>
      <c r="AP1626" s="193">
        <v>1</v>
      </c>
      <c r="AQ1626" s="194"/>
      <c r="AR1626" s="194"/>
      <c r="AS1626" s="193">
        <v>1</v>
      </c>
      <c r="AT1626" s="194"/>
      <c r="AU1626" s="194"/>
      <c r="AV1626" s="193">
        <v>1</v>
      </c>
      <c r="AW1626" s="194"/>
      <c r="AX1626" s="194"/>
      <c r="AY1626" s="193">
        <v>1</v>
      </c>
      <c r="AZ1626" s="194"/>
      <c r="BA1626" s="194"/>
      <c r="BB1626" s="193">
        <v>1</v>
      </c>
      <c r="BC1626" s="194"/>
      <c r="BD1626" s="194"/>
      <c r="BE1626" s="193">
        <v>1</v>
      </c>
      <c r="BF1626" s="194"/>
      <c r="BG1626" s="194"/>
      <c r="BH1626" s="193">
        <v>1</v>
      </c>
      <c r="BI1626" s="194"/>
      <c r="BJ1626" s="194"/>
      <c r="BK1626" s="193">
        <v>1</v>
      </c>
      <c r="BL1626" s="194"/>
      <c r="BM1626" s="194"/>
      <c r="BN1626" s="193">
        <v>1</v>
      </c>
      <c r="BO1626" s="194"/>
      <c r="BP1626" s="194"/>
      <c r="BQ1626" s="193">
        <v>1</v>
      </c>
      <c r="BR1626" s="194"/>
      <c r="BS1626" s="194"/>
      <c r="BT1626" s="193">
        <v>1</v>
      </c>
      <c r="BU1626" s="194"/>
      <c r="BV1626" s="194"/>
      <c r="BW1626" s="193">
        <v>1</v>
      </c>
      <c r="BX1626" s="194"/>
      <c r="BY1626" s="194"/>
    </row>
    <row r="1627" spans="1:77" x14ac:dyDescent="0.25">
      <c r="A1627" s="100" t="s">
        <v>1139</v>
      </c>
      <c r="B1627" s="100" t="s">
        <v>18</v>
      </c>
      <c r="C1627" s="100" t="s">
        <v>1133</v>
      </c>
      <c r="D1627" s="100" t="s">
        <v>28</v>
      </c>
      <c r="E1627" s="155">
        <v>10</v>
      </c>
      <c r="F1627" s="100">
        <v>-9.2700000000000005E-2</v>
      </c>
      <c r="G1627" s="100">
        <v>-8.4000000000000005E-2</v>
      </c>
      <c r="H1627" s="154">
        <v>6.971511314371523</v>
      </c>
      <c r="I1627" s="100">
        <v>-8.2799999999999999E-2</v>
      </c>
      <c r="J1627" s="100">
        <v>-8.4900000000000003E-2</v>
      </c>
      <c r="K1627" s="154">
        <v>6.5395039106611783</v>
      </c>
      <c r="L1627" s="100">
        <v>-8.1900000000000001E-2</v>
      </c>
      <c r="M1627" s="100">
        <v>-8.43E-2</v>
      </c>
      <c r="N1627" s="154">
        <v>6.5122782960598586</v>
      </c>
      <c r="O1627" s="100">
        <v>-6.7500000000000004E-2</v>
      </c>
      <c r="P1627" s="100">
        <v>-8.6400000000000005E-2</v>
      </c>
      <c r="Q1627" s="154">
        <v>6.0984028694586199</v>
      </c>
      <c r="R1627" s="100">
        <v>-6.6000000000000003E-2</v>
      </c>
      <c r="S1627" s="100">
        <v>-8.5500000000000007E-2</v>
      </c>
      <c r="T1627" s="154">
        <v>5.9961387353636022</v>
      </c>
      <c r="U1627" s="100">
        <v>-7.17E-2</v>
      </c>
      <c r="V1627" s="100">
        <v>-8.6699999999999999E-2</v>
      </c>
      <c r="W1627" s="154">
        <v>6.2039953340036931</v>
      </c>
      <c r="X1627" s="100">
        <v>-8.1599999999999992E-2</v>
      </c>
      <c r="Y1627" s="100">
        <v>-8.6099999999999996E-2</v>
      </c>
      <c r="Z1627" s="154">
        <v>6.6557708590705076</v>
      </c>
      <c r="AA1627" s="100">
        <v>-0.11040000000000001</v>
      </c>
      <c r="AB1627" s="100">
        <v>-8.3699999999999997E-2</v>
      </c>
      <c r="AC1627" s="154">
        <v>7.8650134192561127</v>
      </c>
      <c r="AD1627" s="100">
        <v>-0.1479</v>
      </c>
      <c r="AE1627" s="100">
        <v>-9.7200000000000009E-2</v>
      </c>
      <c r="AF1627" s="154">
        <v>9.8061409074873431</v>
      </c>
      <c r="AG1627" s="100">
        <v>-0.13769999999999999</v>
      </c>
      <c r="AH1627" s="100">
        <v>-8.4000000000000005E-2</v>
      </c>
      <c r="AI1627" s="154">
        <v>9.094324467397815</v>
      </c>
      <c r="AJ1627" s="100">
        <v>-0.12989999999999999</v>
      </c>
      <c r="AK1627" s="100">
        <v>-8.0099999999999991E-2</v>
      </c>
      <c r="AL1627" s="154">
        <v>8.6213129003078652</v>
      </c>
      <c r="AM1627" s="100">
        <v>-0.10349999999999999</v>
      </c>
      <c r="AN1627" s="100">
        <v>-6.7799999999999999E-2</v>
      </c>
      <c r="AO1627" s="154">
        <v>6.955744438042661</v>
      </c>
      <c r="AP1627" s="100">
        <v>-6.9900000000000004E-2</v>
      </c>
      <c r="AQ1627" s="100">
        <v>-5.3999999999999999E-2</v>
      </c>
      <c r="AR1627" s="154">
        <v>4.931988839773398</v>
      </c>
      <c r="AS1627" s="100">
        <v>-7.8299999999999995E-2</v>
      </c>
      <c r="AT1627" s="100">
        <v>-6.2700000000000006E-2</v>
      </c>
      <c r="AU1627" s="154">
        <v>5.510394572012479</v>
      </c>
      <c r="AV1627" s="100">
        <v>-6.5700000000000008E-2</v>
      </c>
      <c r="AW1627" s="100">
        <v>-5.28E-2</v>
      </c>
      <c r="AX1627" s="154">
        <v>4.7615685393638039</v>
      </c>
      <c r="AY1627" s="100">
        <v>-6.9000000000000006E-2</v>
      </c>
      <c r="AZ1627" s="100">
        <v>-5.3999999999999999E-2</v>
      </c>
      <c r="BA1627" s="154">
        <v>4.8687737709111598</v>
      </c>
      <c r="BB1627" s="100">
        <v>-6.2700000000000006E-2</v>
      </c>
      <c r="BC1627" s="100">
        <v>-5.4299999999999994E-2</v>
      </c>
      <c r="BD1627" s="154">
        <v>4.6268593545970873</v>
      </c>
      <c r="BE1627" s="100">
        <v>-7.1999999999999995E-2</v>
      </c>
      <c r="BF1627" s="100">
        <v>-5.9700000000000003E-2</v>
      </c>
      <c r="BG1627" s="154">
        <v>5.1477862513883057</v>
      </c>
      <c r="BH1627" s="100">
        <v>-0.15</v>
      </c>
      <c r="BI1627" s="100">
        <v>-0.1038</v>
      </c>
      <c r="BJ1627" s="154">
        <v>10.087748624132885</v>
      </c>
      <c r="BK1627" s="100">
        <v>-0.13319999999999999</v>
      </c>
      <c r="BL1627" s="100">
        <v>-0.10050000000000001</v>
      </c>
      <c r="BM1627" s="154">
        <v>9.2188578486396118</v>
      </c>
      <c r="BN1627" s="100">
        <v>-0.1308</v>
      </c>
      <c r="BO1627" s="100">
        <v>-0.1014</v>
      </c>
      <c r="BP1627" s="154">
        <v>9.0313875274247657</v>
      </c>
      <c r="BQ1627" s="100">
        <v>-0.13169999999999998</v>
      </c>
      <c r="BR1627" s="100">
        <v>-9.9600000000000022E-2</v>
      </c>
      <c r="BS1627" s="154">
        <v>9.0106652168290289</v>
      </c>
      <c r="BT1627" s="100">
        <v>-0.11040000000000001</v>
      </c>
      <c r="BU1627" s="100">
        <v>-9.5400000000000013E-2</v>
      </c>
      <c r="BV1627" s="154">
        <v>8.2426976878235028</v>
      </c>
      <c r="BW1627" s="100">
        <v>-0.10349999999999999</v>
      </c>
      <c r="BX1627" s="100">
        <v>-7.9200000000000007E-2</v>
      </c>
      <c r="BY1627" s="154">
        <v>7.2981380922990349</v>
      </c>
    </row>
    <row r="1628" spans="1:77" x14ac:dyDescent="0.25">
      <c r="A1628" s="100" t="s">
        <v>1139</v>
      </c>
      <c r="B1628" s="100" t="s">
        <v>1141</v>
      </c>
      <c r="C1628" s="100" t="s">
        <v>21</v>
      </c>
      <c r="D1628" s="100" t="s">
        <v>21</v>
      </c>
      <c r="E1628" s="155">
        <v>10</v>
      </c>
      <c r="F1628" s="100">
        <v>8.0000000000000004E-4</v>
      </c>
      <c r="G1628" s="100">
        <v>3.0000000000000001E-3</v>
      </c>
      <c r="H1628" s="154">
        <v>0.17302869574966223</v>
      </c>
      <c r="I1628" s="100">
        <v>8.0000000000000004E-4</v>
      </c>
      <c r="J1628" s="100">
        <v>3.2000000000000002E-3</v>
      </c>
      <c r="K1628" s="154">
        <v>0.18188929458243489</v>
      </c>
      <c r="L1628" s="100">
        <v>8.0000000000000004E-4</v>
      </c>
      <c r="M1628" s="100">
        <v>3.2000000000000002E-3</v>
      </c>
      <c r="N1628" s="154">
        <v>0.18276208390384774</v>
      </c>
      <c r="O1628" s="100">
        <v>1E-3</v>
      </c>
      <c r="P1628" s="100">
        <v>3.2000000000000002E-3</v>
      </c>
      <c r="Q1628" s="154">
        <v>0.18647695749464324</v>
      </c>
      <c r="R1628" s="100">
        <v>1E-3</v>
      </c>
      <c r="S1628" s="100">
        <v>3.0000000000000001E-3</v>
      </c>
      <c r="T1628" s="154">
        <v>0.17555210176447633</v>
      </c>
      <c r="U1628" s="100">
        <v>8.0000000000000004E-4</v>
      </c>
      <c r="V1628" s="100">
        <v>3.2000000000000002E-3</v>
      </c>
      <c r="W1628" s="154">
        <v>0.18188929458243489</v>
      </c>
      <c r="X1628" s="100">
        <v>8.0000000000000004E-4</v>
      </c>
      <c r="Y1628" s="100">
        <v>3.0000000000000001E-3</v>
      </c>
      <c r="Z1628" s="154">
        <v>0.17420576170714291</v>
      </c>
      <c r="AA1628" s="100">
        <v>1E-3</v>
      </c>
      <c r="AB1628" s="100">
        <v>2.8E-3</v>
      </c>
      <c r="AC1628" s="154">
        <v>0.16878916013875758</v>
      </c>
      <c r="AD1628" s="100">
        <v>8.0000000000000004E-4</v>
      </c>
      <c r="AE1628" s="100">
        <v>3.2000000000000002E-3</v>
      </c>
      <c r="AF1628" s="154">
        <v>0.18276208390384774</v>
      </c>
      <c r="AG1628" s="100">
        <v>1E-3</v>
      </c>
      <c r="AH1628" s="100">
        <v>2.8E-3</v>
      </c>
      <c r="AI1628" s="154">
        <v>0.16763532798937153</v>
      </c>
      <c r="AJ1628" s="100">
        <v>1E-3</v>
      </c>
      <c r="AK1628" s="100">
        <v>2.5999999999999999E-3</v>
      </c>
      <c r="AL1628" s="154">
        <v>0.15736905520958669</v>
      </c>
      <c r="AM1628" s="100">
        <v>8.0000000000000004E-4</v>
      </c>
      <c r="AN1628" s="100">
        <v>2.8E-3</v>
      </c>
      <c r="AO1628" s="154">
        <v>0.16370685119011349</v>
      </c>
      <c r="AP1628" s="100">
        <v>8.0000000000000004E-4</v>
      </c>
      <c r="AQ1628" s="100">
        <v>2.8E-3</v>
      </c>
      <c r="AR1628" s="154">
        <v>0.16259858430584775</v>
      </c>
      <c r="AS1628" s="100">
        <v>1E-3</v>
      </c>
      <c r="AT1628" s="100">
        <v>3.2000000000000002E-3</v>
      </c>
      <c r="AU1628" s="154">
        <v>0.18417039189290171</v>
      </c>
      <c r="AV1628" s="100">
        <v>8.0000000000000004E-4</v>
      </c>
      <c r="AW1628" s="100">
        <v>3.0000000000000001E-3</v>
      </c>
      <c r="AX1628" s="154">
        <v>0.17539895185582197</v>
      </c>
      <c r="AY1628" s="100">
        <v>8.0000000000000004E-4</v>
      </c>
      <c r="AZ1628" s="100">
        <v>2.8E-3</v>
      </c>
      <c r="BA1628" s="154">
        <v>0.16181610796173876</v>
      </c>
      <c r="BB1628" s="100">
        <v>8.0000000000000004E-4</v>
      </c>
      <c r="BC1628" s="100">
        <v>3.0000000000000001E-3</v>
      </c>
      <c r="BD1628" s="154">
        <v>0.17319587323347832</v>
      </c>
      <c r="BE1628" s="100">
        <v>1.4E-3</v>
      </c>
      <c r="BF1628" s="100">
        <v>3.2000000000000002E-3</v>
      </c>
      <c r="BG1628" s="154">
        <v>0.19224001858600792</v>
      </c>
      <c r="BH1628" s="100">
        <v>1.4E-3</v>
      </c>
      <c r="BI1628" s="100">
        <v>3.2000000000000002E-3</v>
      </c>
      <c r="BJ1628" s="154">
        <v>0.1931607083301938</v>
      </c>
      <c r="BK1628" s="100">
        <v>8.0000000000000004E-4</v>
      </c>
      <c r="BL1628" s="100">
        <v>3.2000000000000002E-3</v>
      </c>
      <c r="BM1628" s="154">
        <v>0.18223740806488933</v>
      </c>
      <c r="BN1628" s="100">
        <v>1E-3</v>
      </c>
      <c r="BO1628" s="100">
        <v>3.3999999999999998E-3</v>
      </c>
      <c r="BP1628" s="154">
        <v>0.1933964619183719</v>
      </c>
      <c r="BQ1628" s="100">
        <v>1.4E-3</v>
      </c>
      <c r="BR1628" s="100">
        <v>3.5999999999999999E-3</v>
      </c>
      <c r="BS1628" s="154">
        <v>0.21078423041811886</v>
      </c>
      <c r="BT1628" s="100">
        <v>1.6000000000000001E-3</v>
      </c>
      <c r="BU1628" s="100">
        <v>3.3999999999999998E-3</v>
      </c>
      <c r="BV1628" s="154">
        <v>0.21227840959260244</v>
      </c>
      <c r="BW1628" s="100">
        <v>1.4E-3</v>
      </c>
      <c r="BX1628" s="100">
        <v>2.8E-3</v>
      </c>
      <c r="BY1628" s="154">
        <v>0.17530477480408613</v>
      </c>
    </row>
    <row r="1629" spans="1:77" x14ac:dyDescent="0.25">
      <c r="A1629" s="100" t="s">
        <v>1139</v>
      </c>
      <c r="B1629" s="100" t="s">
        <v>1142</v>
      </c>
      <c r="C1629" s="100" t="s">
        <v>21</v>
      </c>
      <c r="D1629" s="100" t="s">
        <v>21</v>
      </c>
      <c r="E1629" s="155">
        <v>10</v>
      </c>
      <c r="F1629" s="100">
        <v>3.6999999999999998E-2</v>
      </c>
      <c r="G1629" s="100">
        <v>3.32E-2</v>
      </c>
      <c r="H1629" s="154">
        <v>2.7703655605385373</v>
      </c>
      <c r="I1629" s="100">
        <v>3.1399999999999997E-2</v>
      </c>
      <c r="J1629" s="100">
        <v>3.2199999999999999E-2</v>
      </c>
      <c r="K1629" s="154">
        <v>2.4800998349290411</v>
      </c>
      <c r="L1629" s="100">
        <v>3.32E-2</v>
      </c>
      <c r="M1629" s="100">
        <v>3.2600000000000004E-2</v>
      </c>
      <c r="N1629" s="154">
        <v>2.5781050170772608</v>
      </c>
      <c r="O1629" s="100">
        <v>2.8199999999999999E-2</v>
      </c>
      <c r="P1629" s="100">
        <v>3.1600000000000003E-2</v>
      </c>
      <c r="Q1629" s="154">
        <v>2.3557490734022579</v>
      </c>
      <c r="R1629" s="100">
        <v>2.7E-2</v>
      </c>
      <c r="S1629" s="100">
        <v>3.1399999999999997E-2</v>
      </c>
      <c r="T1629" s="154">
        <v>2.2989685535597064</v>
      </c>
      <c r="U1629" s="100">
        <v>2.92E-2</v>
      </c>
      <c r="V1629" s="100">
        <v>3.2399999999999998E-2</v>
      </c>
      <c r="W1629" s="154">
        <v>2.4051579901057951</v>
      </c>
      <c r="X1629" s="100">
        <v>3.9399999999999998E-2</v>
      </c>
      <c r="Y1629" s="100">
        <v>3.4599999999999999E-2</v>
      </c>
      <c r="Z1629" s="154">
        <v>2.9420661917033639</v>
      </c>
      <c r="AA1629" s="100">
        <v>5.3399999999999996E-2</v>
      </c>
      <c r="AB1629" s="100">
        <v>3.4200000000000001E-2</v>
      </c>
      <c r="AC1629" s="154">
        <v>3.5999482410446468</v>
      </c>
      <c r="AD1629" s="100">
        <v>7.2599999999999998E-2</v>
      </c>
      <c r="AE1629" s="100">
        <v>3.8200000000000005E-2</v>
      </c>
      <c r="AF1629" s="154">
        <v>4.545474081998055</v>
      </c>
      <c r="AG1629" s="100">
        <v>6.9199999999999998E-2</v>
      </c>
      <c r="AH1629" s="100">
        <v>3.4000000000000002E-2</v>
      </c>
      <c r="AI1629" s="154">
        <v>4.3471256742362723</v>
      </c>
      <c r="AJ1629" s="100">
        <v>5.74E-2</v>
      </c>
      <c r="AK1629" s="100">
        <v>2.9000000000000001E-2</v>
      </c>
      <c r="AL1629" s="154">
        <v>3.6330062173906761</v>
      </c>
      <c r="AM1629" s="100">
        <v>3.1E-2</v>
      </c>
      <c r="AN1629" s="100">
        <v>1.72E-2</v>
      </c>
      <c r="AO1629" s="154">
        <v>1.9930074680704499</v>
      </c>
      <c r="AP1629" s="100">
        <v>0</v>
      </c>
      <c r="AQ1629" s="100">
        <v>0</v>
      </c>
      <c r="AR1629" s="154">
        <v>0</v>
      </c>
      <c r="AS1629" s="100">
        <v>0</v>
      </c>
      <c r="AT1629" s="100">
        <v>0</v>
      </c>
      <c r="AU1629" s="154">
        <v>0</v>
      </c>
      <c r="AV1629" s="100">
        <v>0</v>
      </c>
      <c r="AW1629" s="100">
        <v>0</v>
      </c>
      <c r="AX1629" s="154">
        <v>0</v>
      </c>
      <c r="AY1629" s="100">
        <v>0</v>
      </c>
      <c r="AZ1629" s="100">
        <v>0</v>
      </c>
      <c r="BA1629" s="154">
        <v>0</v>
      </c>
      <c r="BB1629" s="100">
        <v>0</v>
      </c>
      <c r="BC1629" s="100">
        <v>0</v>
      </c>
      <c r="BD1629" s="154">
        <v>0</v>
      </c>
      <c r="BE1629" s="100">
        <v>0</v>
      </c>
      <c r="BF1629" s="100">
        <v>0</v>
      </c>
      <c r="BG1629" s="154">
        <v>0</v>
      </c>
      <c r="BH1629" s="100">
        <v>7.7799999999999994E-2</v>
      </c>
      <c r="BI1629" s="100">
        <v>4.3200000000000002E-2</v>
      </c>
      <c r="BJ1629" s="154">
        <v>4.9212591936819123</v>
      </c>
      <c r="BK1629" s="100">
        <v>0.06</v>
      </c>
      <c r="BL1629" s="100">
        <v>4.1000000000000002E-2</v>
      </c>
      <c r="BM1629" s="154">
        <v>4.0149594736371483</v>
      </c>
      <c r="BN1629" s="100">
        <v>6.6599999999999993E-2</v>
      </c>
      <c r="BO1629" s="100">
        <v>3.9399999999999998E-2</v>
      </c>
      <c r="BP1629" s="154">
        <v>4.2227143067479389</v>
      </c>
      <c r="BQ1629" s="100">
        <v>5.8599999999999999E-2</v>
      </c>
      <c r="BR1629" s="100">
        <v>3.8399999999999997E-2</v>
      </c>
      <c r="BS1629" s="154">
        <v>3.8232173413037081</v>
      </c>
      <c r="BT1629" s="100">
        <v>4.4600000000000001E-2</v>
      </c>
      <c r="BU1629" s="100">
        <v>3.5999999999999997E-2</v>
      </c>
      <c r="BV1629" s="154">
        <v>3.2379246643427724</v>
      </c>
      <c r="BW1629" s="100">
        <v>3.6999999999999998E-2</v>
      </c>
      <c r="BX1629" s="100">
        <v>2.92E-2</v>
      </c>
      <c r="BY1629" s="154">
        <v>2.6394749850266974</v>
      </c>
    </row>
    <row r="1630" spans="1:77" x14ac:dyDescent="0.25">
      <c r="A1630" s="100" t="s">
        <v>1139</v>
      </c>
      <c r="B1630" s="100" t="s">
        <v>1143</v>
      </c>
      <c r="C1630" s="100" t="s">
        <v>21</v>
      </c>
      <c r="D1630" s="100" t="s">
        <v>21</v>
      </c>
      <c r="E1630" s="155">
        <v>10</v>
      </c>
      <c r="F1630" s="100">
        <v>2.01E-2</v>
      </c>
      <c r="G1630" s="100">
        <v>1.47E-2</v>
      </c>
      <c r="H1630" s="154">
        <v>1.3877475935386596</v>
      </c>
      <c r="I1630" s="100">
        <v>1.83E-2</v>
      </c>
      <c r="J1630" s="100">
        <v>1.5900000000000001E-2</v>
      </c>
      <c r="K1630" s="154">
        <v>1.3368126185074467</v>
      </c>
      <c r="L1630" s="100">
        <v>1.7999999999999999E-2</v>
      </c>
      <c r="M1630" s="100">
        <v>1.5300000000000001E-2</v>
      </c>
      <c r="N1630" s="154">
        <v>1.3089521598851406</v>
      </c>
      <c r="O1630" s="100">
        <v>1.5599999999999999E-2</v>
      </c>
      <c r="P1630" s="100">
        <v>1.6800000000000002E-2</v>
      </c>
      <c r="Q1630" s="154">
        <v>1.2751747289228745</v>
      </c>
      <c r="R1630" s="100">
        <v>1.44E-2</v>
      </c>
      <c r="S1630" s="100">
        <v>1.5900000000000001E-2</v>
      </c>
      <c r="T1630" s="154">
        <v>1.1908722749094167</v>
      </c>
      <c r="U1630" s="100">
        <v>1.6800000000000002E-2</v>
      </c>
      <c r="V1630" s="100">
        <v>1.6200000000000003E-2</v>
      </c>
      <c r="W1630" s="154">
        <v>1.2869551299103323</v>
      </c>
      <c r="X1630" s="100">
        <v>1.41E-2</v>
      </c>
      <c r="Y1630" s="100">
        <v>1.4999999999999999E-2</v>
      </c>
      <c r="Z1630" s="154">
        <v>1.1550734402863316</v>
      </c>
      <c r="AA1630" s="100">
        <v>2.1000000000000001E-2</v>
      </c>
      <c r="AB1630" s="100">
        <v>1.4999999999999999E-2</v>
      </c>
      <c r="AC1630" s="154">
        <v>1.46506041551144</v>
      </c>
      <c r="AD1630" s="100">
        <v>2.7600000000000003E-2</v>
      </c>
      <c r="AE1630" s="100">
        <v>1.6800000000000002E-2</v>
      </c>
      <c r="AF1630" s="154">
        <v>1.7902838873491012</v>
      </c>
      <c r="AG1630" s="100">
        <v>2.7300000000000001E-2</v>
      </c>
      <c r="AH1630" s="100">
        <v>1.47E-2</v>
      </c>
      <c r="AI1630" s="154">
        <v>1.7481832610900578</v>
      </c>
      <c r="AJ1630" s="100">
        <v>3.4200000000000001E-2</v>
      </c>
      <c r="AK1630" s="100">
        <v>1.5300000000000001E-2</v>
      </c>
      <c r="AL1630" s="154">
        <v>2.1165584566567937</v>
      </c>
      <c r="AM1630" s="100">
        <v>2.9399999999999999E-2</v>
      </c>
      <c r="AN1630" s="100">
        <v>1.47E-2</v>
      </c>
      <c r="AO1630" s="154">
        <v>1.8478693667396631</v>
      </c>
      <c r="AP1630" s="100">
        <v>2.64E-2</v>
      </c>
      <c r="AQ1630" s="100">
        <v>1.5599999999999999E-2</v>
      </c>
      <c r="AR1630" s="154">
        <v>1.7122085861764589</v>
      </c>
      <c r="AS1630" s="100">
        <v>2.9700000000000001E-2</v>
      </c>
      <c r="AT1630" s="100">
        <v>1.89E-2</v>
      </c>
      <c r="AU1630" s="154">
        <v>1.9338593361698562</v>
      </c>
      <c r="AV1630" s="100">
        <v>2.64E-2</v>
      </c>
      <c r="AW1630" s="100">
        <v>1.5300000000000001E-2</v>
      </c>
      <c r="AX1630" s="154">
        <v>1.7237527778751762</v>
      </c>
      <c r="AY1630" s="100">
        <v>2.7600000000000003E-2</v>
      </c>
      <c r="AZ1630" s="100">
        <v>1.5599999999999999E-2</v>
      </c>
      <c r="BA1630" s="154">
        <v>1.7617033591757538</v>
      </c>
      <c r="BB1630" s="100">
        <v>2.64E-2</v>
      </c>
      <c r="BC1630" s="100">
        <v>1.6200000000000003E-2</v>
      </c>
      <c r="BD1630" s="154">
        <v>1.7278215242818795</v>
      </c>
      <c r="BE1630" s="100">
        <v>2.7300000000000001E-2</v>
      </c>
      <c r="BF1630" s="100">
        <v>1.77E-2</v>
      </c>
      <c r="BG1630" s="154">
        <v>1.7907119289331468</v>
      </c>
      <c r="BH1630" s="100">
        <v>3.3299999999999996E-2</v>
      </c>
      <c r="BI1630" s="100">
        <v>1.83E-2</v>
      </c>
      <c r="BJ1630" s="154">
        <v>2.1013064069395817</v>
      </c>
      <c r="BK1630" s="100">
        <v>3.27E-2</v>
      </c>
      <c r="BL1630" s="100">
        <v>1.77E-2</v>
      </c>
      <c r="BM1630" s="154">
        <v>2.0543205819132981</v>
      </c>
      <c r="BN1630" s="100">
        <v>2.5499999999999998E-2</v>
      </c>
      <c r="BO1630" s="100">
        <v>1.83E-2</v>
      </c>
      <c r="BP1630" s="154">
        <v>1.7127843321796248</v>
      </c>
      <c r="BQ1630" s="100">
        <v>3.0300000000000001E-2</v>
      </c>
      <c r="BR1630" s="100">
        <v>1.8600000000000002E-2</v>
      </c>
      <c r="BS1630" s="154">
        <v>1.9401523378921846</v>
      </c>
      <c r="BT1630" s="100">
        <v>2.9700000000000001E-2</v>
      </c>
      <c r="BU1630" s="100">
        <v>1.7100000000000001E-2</v>
      </c>
      <c r="BV1630" s="154">
        <v>1.9360429488658886</v>
      </c>
      <c r="BW1630" s="100">
        <v>2.7899999999999998E-2</v>
      </c>
      <c r="BX1630" s="100">
        <v>1.47E-2</v>
      </c>
      <c r="BY1630" s="154">
        <v>1.7659691033979752</v>
      </c>
    </row>
    <row r="1631" spans="1:77" x14ac:dyDescent="0.25">
      <c r="A1631" s="100" t="s">
        <v>1139</v>
      </c>
      <c r="B1631" s="100" t="s">
        <v>974</v>
      </c>
      <c r="C1631" s="100" t="s">
        <v>21</v>
      </c>
      <c r="D1631" s="102" t="s">
        <v>41</v>
      </c>
      <c r="E1631" s="155">
        <v>0.23</v>
      </c>
      <c r="F1631" s="155">
        <v>1.56E-4</v>
      </c>
      <c r="G1631" s="155">
        <v>-5.9999999999999995E-5</v>
      </c>
      <c r="H1631" s="153">
        <v>0.41955958545442856</v>
      </c>
      <c r="I1631" s="155">
        <v>1.5200000000000001E-4</v>
      </c>
      <c r="J1631" s="155">
        <v>-5.5999999999999999E-5</v>
      </c>
      <c r="K1631" s="153">
        <v>0.40662441546087386</v>
      </c>
      <c r="L1631" s="155">
        <v>1.4799999999999999E-4</v>
      </c>
      <c r="M1631" s="155">
        <v>-5.5999999999999999E-5</v>
      </c>
      <c r="N1631" s="153">
        <v>0.39721779740581786</v>
      </c>
      <c r="O1631" s="155">
        <v>1.5200000000000001E-4</v>
      </c>
      <c r="P1631" s="155">
        <v>-6.7999999999999999E-5</v>
      </c>
      <c r="Q1631" s="153">
        <v>0.41799473288951555</v>
      </c>
      <c r="R1631" s="155">
        <v>1.5200000000000001E-4</v>
      </c>
      <c r="S1631" s="155">
        <v>-5.5999999999999999E-5</v>
      </c>
      <c r="T1631" s="153">
        <v>0.40662441546087386</v>
      </c>
      <c r="U1631" s="155">
        <v>1.5200000000000001E-4</v>
      </c>
      <c r="V1631" s="155">
        <v>-5.5999999999999999E-5</v>
      </c>
      <c r="W1631" s="153">
        <v>0.40662441546087386</v>
      </c>
      <c r="X1631" s="155">
        <v>1.5200000000000001E-4</v>
      </c>
      <c r="Y1631" s="155">
        <v>-7.1999999999999988E-5</v>
      </c>
      <c r="Z1631" s="153">
        <v>0.42219458448772462</v>
      </c>
      <c r="AA1631" s="155">
        <v>1.4799999999999999E-4</v>
      </c>
      <c r="AB1631" s="155">
        <v>-4.8000000000000001E-5</v>
      </c>
      <c r="AC1631" s="153">
        <v>0.39056290464235294</v>
      </c>
      <c r="AD1631" s="155">
        <v>1.56E-4</v>
      </c>
      <c r="AE1631" s="155">
        <v>-5.1999999999999997E-5</v>
      </c>
      <c r="AF1631" s="153">
        <v>0.41277642014882082</v>
      </c>
      <c r="AG1631" s="155">
        <v>1.5200000000000001E-4</v>
      </c>
      <c r="AH1631" s="155">
        <v>-4.8000000000000001E-5</v>
      </c>
      <c r="AI1631" s="153">
        <v>0.4001260040982586</v>
      </c>
      <c r="AJ1631" s="155">
        <v>1.5200000000000001E-4</v>
      </c>
      <c r="AK1631" s="155">
        <v>-4.3999999999999999E-5</v>
      </c>
      <c r="AL1631" s="153">
        <v>0.39721779740581792</v>
      </c>
      <c r="AM1631" s="155">
        <v>1.5200000000000001E-4</v>
      </c>
      <c r="AN1631" s="155">
        <v>-4.8000000000000001E-5</v>
      </c>
      <c r="AO1631" s="153">
        <v>0.4001260040982586</v>
      </c>
      <c r="AP1631" s="155">
        <v>1.56E-4</v>
      </c>
      <c r="AQ1631" s="155">
        <v>-5.5999999999999999E-5</v>
      </c>
      <c r="AR1631" s="153">
        <v>0.41606068095068088</v>
      </c>
      <c r="AS1631" s="155">
        <v>1.64E-4</v>
      </c>
      <c r="AT1631" s="155">
        <v>-6.3999999999999997E-5</v>
      </c>
      <c r="AU1631" s="153">
        <v>0.44191255297156934</v>
      </c>
      <c r="AV1631" s="155">
        <v>1.56E-4</v>
      </c>
      <c r="AW1631" s="155">
        <v>-4.8000000000000001E-5</v>
      </c>
      <c r="AX1631" s="153">
        <v>0.40971196484833905</v>
      </c>
      <c r="AY1631" s="155">
        <v>1.56E-4</v>
      </c>
      <c r="AZ1631" s="155">
        <v>-5.5999999999999999E-5</v>
      </c>
      <c r="BA1631" s="153">
        <v>0.41606068095068088</v>
      </c>
      <c r="BB1631" s="155">
        <v>1.56E-4</v>
      </c>
      <c r="BC1631" s="155">
        <v>-5.5999999999999999E-5</v>
      </c>
      <c r="BD1631" s="153">
        <v>0.41606068095068088</v>
      </c>
      <c r="BE1631" s="155">
        <v>1.6000000000000001E-4</v>
      </c>
      <c r="BF1631" s="155">
        <v>-5.5999999999999999E-5</v>
      </c>
      <c r="BG1631" s="153">
        <v>0.42552462153049442</v>
      </c>
      <c r="BH1631" s="155">
        <v>1.5200000000000001E-4</v>
      </c>
      <c r="BI1631" s="155">
        <v>-5.5999999999999999E-5</v>
      </c>
      <c r="BJ1631" s="153">
        <v>0.40662441546087386</v>
      </c>
      <c r="BK1631" s="155">
        <v>1.5200000000000001E-4</v>
      </c>
      <c r="BL1631" s="155">
        <v>-5.9999999999999995E-5</v>
      </c>
      <c r="BM1631" s="153">
        <v>0.41020381612369833</v>
      </c>
      <c r="BN1631" s="155">
        <v>1.56E-4</v>
      </c>
      <c r="BO1631" s="155">
        <v>-5.9999999999999995E-5</v>
      </c>
      <c r="BP1631" s="153">
        <v>0.41955958545442856</v>
      </c>
      <c r="BQ1631" s="155">
        <v>1.5200000000000001E-4</v>
      </c>
      <c r="BR1631" s="155">
        <v>-6.3999999999999997E-5</v>
      </c>
      <c r="BS1631" s="153">
        <v>0.41399585093002034</v>
      </c>
      <c r="BT1631" s="155">
        <v>1.56E-4</v>
      </c>
      <c r="BU1631" s="155">
        <v>-6.7999999999999999E-5</v>
      </c>
      <c r="BV1631" s="103">
        <v>0.42717990555224439</v>
      </c>
      <c r="BW1631" s="155">
        <v>1.4799999999999999E-4</v>
      </c>
      <c r="BX1631" s="155">
        <v>-4.8000000000000001E-5</v>
      </c>
      <c r="BY1631" s="153">
        <v>0.39056290464235294</v>
      </c>
    </row>
    <row r="1632" spans="1:77" x14ac:dyDescent="0.25">
      <c r="A1632" s="100" t="s">
        <v>1139</v>
      </c>
      <c r="B1632" s="100" t="s">
        <v>976</v>
      </c>
      <c r="C1632" s="100" t="s">
        <v>21</v>
      </c>
      <c r="D1632" s="100" t="s">
        <v>31</v>
      </c>
      <c r="E1632" s="155">
        <v>10</v>
      </c>
      <c r="F1632" s="184">
        <v>10.36</v>
      </c>
      <c r="G1632" s="194">
        <v>1.285E-2</v>
      </c>
      <c r="H1632" s="194">
        <v>1.285E-2</v>
      </c>
      <c r="I1632" s="184">
        <v>10.47</v>
      </c>
      <c r="J1632" s="194">
        <v>1.285E-2</v>
      </c>
      <c r="K1632" s="194">
        <v>1.285E-2</v>
      </c>
      <c r="L1632" s="184">
        <v>10.42</v>
      </c>
      <c r="M1632" s="194">
        <v>1.285E-2</v>
      </c>
      <c r="N1632" s="194">
        <v>1.285E-2</v>
      </c>
      <c r="O1632" s="184">
        <v>10.38</v>
      </c>
      <c r="P1632" s="194">
        <v>1.285E-2</v>
      </c>
      <c r="Q1632" s="194">
        <v>1.285E-2</v>
      </c>
      <c r="R1632" s="184">
        <v>10.4</v>
      </c>
      <c r="S1632" s="194">
        <v>1.285E-2</v>
      </c>
      <c r="T1632" s="194">
        <v>1.285E-2</v>
      </c>
      <c r="U1632" s="184">
        <v>10.47</v>
      </c>
      <c r="V1632" s="194">
        <v>1.285E-2</v>
      </c>
      <c r="W1632" s="194">
        <v>1.285E-2</v>
      </c>
      <c r="X1632" s="184">
        <v>10.29</v>
      </c>
      <c r="Y1632" s="194">
        <v>1.285E-2</v>
      </c>
      <c r="Z1632" s="194">
        <v>1.285E-2</v>
      </c>
      <c r="AA1632" s="184">
        <v>10.17</v>
      </c>
      <c r="AB1632" s="194">
        <v>1.285E-2</v>
      </c>
      <c r="AC1632" s="194">
        <v>1.285E-2</v>
      </c>
      <c r="AD1632" s="184">
        <v>10.42</v>
      </c>
      <c r="AE1632" s="194">
        <v>1.285E-2</v>
      </c>
      <c r="AF1632" s="194">
        <v>1.285E-2</v>
      </c>
      <c r="AG1632" s="184">
        <v>10.24</v>
      </c>
      <c r="AH1632" s="194">
        <v>1.285E-2</v>
      </c>
      <c r="AI1632" s="194">
        <v>1.285E-2</v>
      </c>
      <c r="AJ1632" s="184">
        <v>10.220000000000001</v>
      </c>
      <c r="AK1632" s="194">
        <v>1.285E-2</v>
      </c>
      <c r="AL1632" s="194">
        <v>1.285E-2</v>
      </c>
      <c r="AM1632" s="184">
        <v>10.27</v>
      </c>
      <c r="AN1632" s="194">
        <v>1.285E-2</v>
      </c>
      <c r="AO1632" s="194">
        <v>1.285E-2</v>
      </c>
      <c r="AP1632" s="184">
        <v>10.34</v>
      </c>
      <c r="AQ1632" s="194">
        <v>1.285E-2</v>
      </c>
      <c r="AR1632" s="194">
        <v>1.285E-2</v>
      </c>
      <c r="AS1632" s="184">
        <v>10.51</v>
      </c>
      <c r="AT1632" s="194">
        <v>1.285E-2</v>
      </c>
      <c r="AU1632" s="194">
        <v>1.285E-2</v>
      </c>
      <c r="AV1632" s="184">
        <v>10.220000000000001</v>
      </c>
      <c r="AW1632" s="194">
        <v>1.285E-2</v>
      </c>
      <c r="AX1632" s="194">
        <v>1.285E-2</v>
      </c>
      <c r="AY1632" s="184">
        <v>10.39</v>
      </c>
      <c r="AZ1632" s="194">
        <v>1.285E-2</v>
      </c>
      <c r="BA1632" s="194">
        <v>1.285E-2</v>
      </c>
      <c r="BB1632" s="184">
        <v>10.35</v>
      </c>
      <c r="BC1632" s="194">
        <v>1.285E-2</v>
      </c>
      <c r="BD1632" s="194">
        <v>1.285E-2</v>
      </c>
      <c r="BE1632" s="184">
        <v>10.49</v>
      </c>
      <c r="BF1632" s="194">
        <v>1.285E-2</v>
      </c>
      <c r="BG1632" s="194">
        <v>1.285E-2</v>
      </c>
      <c r="BH1632" s="184">
        <v>10.44</v>
      </c>
      <c r="BI1632" s="194">
        <v>1.285E-2</v>
      </c>
      <c r="BJ1632" s="194">
        <v>1.285E-2</v>
      </c>
      <c r="BK1632" s="184">
        <v>10.45</v>
      </c>
      <c r="BL1632" s="194">
        <v>1.285E-2</v>
      </c>
      <c r="BM1632" s="194">
        <v>1.285E-2</v>
      </c>
      <c r="BN1632" s="184">
        <v>10.58</v>
      </c>
      <c r="BO1632" s="194">
        <v>1.285E-2</v>
      </c>
      <c r="BP1632" s="194">
        <v>1.285E-2</v>
      </c>
      <c r="BQ1632" s="184">
        <v>10.58</v>
      </c>
      <c r="BR1632" s="194">
        <v>1.285E-2</v>
      </c>
      <c r="BS1632" s="194">
        <v>1.285E-2</v>
      </c>
      <c r="BT1632" s="184">
        <v>10.220000000000001</v>
      </c>
      <c r="BU1632" s="194">
        <v>1.285E-2</v>
      </c>
      <c r="BV1632" s="194">
        <v>1.285E-2</v>
      </c>
      <c r="BW1632" s="184">
        <v>10.31</v>
      </c>
      <c r="BX1632" s="194">
        <v>1.285E-2</v>
      </c>
      <c r="BY1632" s="194">
        <v>1.285E-2</v>
      </c>
    </row>
    <row r="1633" spans="1:77" x14ac:dyDescent="0.25">
      <c r="A1633" s="100" t="s">
        <v>1139</v>
      </c>
      <c r="B1633" s="100" t="s">
        <v>43</v>
      </c>
      <c r="C1633" s="100" t="s">
        <v>1133</v>
      </c>
      <c r="D1633" s="100" t="s">
        <v>20</v>
      </c>
      <c r="E1633" s="155">
        <v>35</v>
      </c>
      <c r="F1633" s="158" t="s">
        <v>21</v>
      </c>
      <c r="G1633" s="158" t="s">
        <v>21</v>
      </c>
      <c r="H1633" s="158" t="s">
        <v>21</v>
      </c>
      <c r="I1633" s="158" t="s">
        <v>21</v>
      </c>
      <c r="J1633" s="158" t="s">
        <v>21</v>
      </c>
      <c r="K1633" s="158" t="s">
        <v>21</v>
      </c>
      <c r="L1633" s="158" t="s">
        <v>21</v>
      </c>
      <c r="M1633" s="158" t="s">
        <v>21</v>
      </c>
      <c r="N1633" s="158" t="s">
        <v>21</v>
      </c>
      <c r="O1633" s="158" t="s">
        <v>21</v>
      </c>
      <c r="P1633" s="158" t="s">
        <v>21</v>
      </c>
      <c r="Q1633" s="158" t="s">
        <v>21</v>
      </c>
      <c r="R1633" s="158" t="s">
        <v>21</v>
      </c>
      <c r="S1633" s="158" t="s">
        <v>21</v>
      </c>
      <c r="T1633" s="158" t="s">
        <v>21</v>
      </c>
      <c r="U1633" s="158" t="s">
        <v>21</v>
      </c>
      <c r="V1633" s="158" t="s">
        <v>21</v>
      </c>
      <c r="W1633" s="158" t="s">
        <v>21</v>
      </c>
      <c r="X1633" s="158" t="s">
        <v>21</v>
      </c>
      <c r="Y1633" s="158" t="s">
        <v>21</v>
      </c>
      <c r="Z1633" s="158" t="s">
        <v>21</v>
      </c>
      <c r="AA1633" s="158" t="s">
        <v>21</v>
      </c>
      <c r="AB1633" s="158" t="s">
        <v>21</v>
      </c>
      <c r="AC1633" s="158" t="s">
        <v>21</v>
      </c>
      <c r="AD1633" s="158" t="s">
        <v>21</v>
      </c>
      <c r="AE1633" s="158" t="s">
        <v>21</v>
      </c>
      <c r="AF1633" s="158" t="s">
        <v>21</v>
      </c>
      <c r="AG1633" s="158" t="s">
        <v>21</v>
      </c>
      <c r="AH1633" s="158" t="s">
        <v>21</v>
      </c>
      <c r="AI1633" s="158" t="s">
        <v>21</v>
      </c>
      <c r="AJ1633" s="158" t="s">
        <v>21</v>
      </c>
      <c r="AK1633" s="158" t="s">
        <v>21</v>
      </c>
      <c r="AL1633" s="158" t="s">
        <v>21</v>
      </c>
      <c r="AM1633" s="158" t="s">
        <v>21</v>
      </c>
      <c r="AN1633" s="158" t="s">
        <v>21</v>
      </c>
      <c r="AO1633" s="158" t="s">
        <v>21</v>
      </c>
      <c r="AP1633" s="158" t="s">
        <v>21</v>
      </c>
      <c r="AQ1633" s="158" t="s">
        <v>21</v>
      </c>
      <c r="AR1633" s="158" t="s">
        <v>21</v>
      </c>
      <c r="AS1633" s="158" t="s">
        <v>21</v>
      </c>
      <c r="AT1633" s="158" t="s">
        <v>21</v>
      </c>
      <c r="AU1633" s="158" t="s">
        <v>21</v>
      </c>
      <c r="AV1633" s="158" t="s">
        <v>21</v>
      </c>
      <c r="AW1633" s="158" t="s">
        <v>21</v>
      </c>
      <c r="AX1633" s="158" t="s">
        <v>21</v>
      </c>
      <c r="AY1633" s="158" t="s">
        <v>21</v>
      </c>
      <c r="AZ1633" s="158" t="s">
        <v>21</v>
      </c>
      <c r="BA1633" s="158" t="s">
        <v>21</v>
      </c>
      <c r="BB1633" s="158" t="s">
        <v>21</v>
      </c>
      <c r="BC1633" s="158" t="s">
        <v>21</v>
      </c>
      <c r="BD1633" s="158" t="s">
        <v>21</v>
      </c>
      <c r="BE1633" s="158" t="s">
        <v>21</v>
      </c>
      <c r="BF1633" s="158" t="s">
        <v>21</v>
      </c>
      <c r="BG1633" s="158" t="s">
        <v>21</v>
      </c>
      <c r="BH1633" s="158" t="s">
        <v>21</v>
      </c>
      <c r="BI1633" s="158" t="s">
        <v>21</v>
      </c>
      <c r="BJ1633" s="158" t="s">
        <v>21</v>
      </c>
      <c r="BK1633" s="158" t="s">
        <v>21</v>
      </c>
      <c r="BL1633" s="158" t="s">
        <v>21</v>
      </c>
      <c r="BM1633" s="158" t="s">
        <v>21</v>
      </c>
      <c r="BN1633" s="158" t="s">
        <v>21</v>
      </c>
      <c r="BO1633" s="158" t="s">
        <v>21</v>
      </c>
      <c r="BP1633" s="158" t="s">
        <v>21</v>
      </c>
      <c r="BQ1633" s="158" t="s">
        <v>21</v>
      </c>
      <c r="BR1633" s="158" t="s">
        <v>21</v>
      </c>
      <c r="BS1633" s="158" t="s">
        <v>21</v>
      </c>
      <c r="BT1633" s="158" t="s">
        <v>21</v>
      </c>
      <c r="BU1633" s="158" t="s">
        <v>21</v>
      </c>
      <c r="BV1633" s="158" t="s">
        <v>21</v>
      </c>
      <c r="BW1633" s="158" t="s">
        <v>21</v>
      </c>
      <c r="BX1633" s="158" t="s">
        <v>21</v>
      </c>
      <c r="BY1633" s="158" t="s">
        <v>21</v>
      </c>
    </row>
    <row r="1634" spans="1:77" x14ac:dyDescent="0.25">
      <c r="A1634" s="100" t="s">
        <v>1139</v>
      </c>
      <c r="B1634" s="100" t="s">
        <v>43</v>
      </c>
      <c r="C1634" s="100" t="s">
        <v>1133</v>
      </c>
      <c r="D1634" s="100" t="s">
        <v>22</v>
      </c>
      <c r="E1634" s="155">
        <v>35</v>
      </c>
      <c r="F1634" s="193">
        <v>1</v>
      </c>
      <c r="G1634" s="194"/>
      <c r="H1634" s="194"/>
      <c r="I1634" s="193">
        <v>1</v>
      </c>
      <c r="J1634" s="194"/>
      <c r="K1634" s="194"/>
      <c r="L1634" s="193">
        <v>1</v>
      </c>
      <c r="M1634" s="194"/>
      <c r="N1634" s="194"/>
      <c r="O1634" s="193">
        <v>1</v>
      </c>
      <c r="P1634" s="194"/>
      <c r="Q1634" s="194"/>
      <c r="R1634" s="193">
        <v>1</v>
      </c>
      <c r="S1634" s="194"/>
      <c r="T1634" s="194"/>
      <c r="U1634" s="193">
        <v>1</v>
      </c>
      <c r="V1634" s="194"/>
      <c r="W1634" s="194"/>
      <c r="X1634" s="193">
        <v>1</v>
      </c>
      <c r="Y1634" s="194"/>
      <c r="Z1634" s="194"/>
      <c r="AA1634" s="193">
        <v>1</v>
      </c>
      <c r="AB1634" s="194"/>
      <c r="AC1634" s="194"/>
      <c r="AD1634" s="193">
        <v>1</v>
      </c>
      <c r="AE1634" s="194"/>
      <c r="AF1634" s="194"/>
      <c r="AG1634" s="193">
        <v>1</v>
      </c>
      <c r="AH1634" s="194"/>
      <c r="AI1634" s="194"/>
      <c r="AJ1634" s="193">
        <v>1</v>
      </c>
      <c r="AK1634" s="194"/>
      <c r="AL1634" s="194"/>
      <c r="AM1634" s="193">
        <v>1</v>
      </c>
      <c r="AN1634" s="194"/>
      <c r="AO1634" s="194"/>
      <c r="AP1634" s="193">
        <v>1</v>
      </c>
      <c r="AQ1634" s="194"/>
      <c r="AR1634" s="194"/>
      <c r="AS1634" s="193">
        <v>1</v>
      </c>
      <c r="AT1634" s="194"/>
      <c r="AU1634" s="194"/>
      <c r="AV1634" s="193">
        <v>1</v>
      </c>
      <c r="AW1634" s="194"/>
      <c r="AX1634" s="194"/>
      <c r="AY1634" s="193">
        <v>1</v>
      </c>
      <c r="AZ1634" s="194"/>
      <c r="BA1634" s="194"/>
      <c r="BB1634" s="193">
        <v>1</v>
      </c>
      <c r="BC1634" s="194"/>
      <c r="BD1634" s="194"/>
      <c r="BE1634" s="193">
        <v>1</v>
      </c>
      <c r="BF1634" s="194"/>
      <c r="BG1634" s="194"/>
      <c r="BH1634" s="193">
        <v>1</v>
      </c>
      <c r="BI1634" s="194"/>
      <c r="BJ1634" s="194"/>
      <c r="BK1634" s="193">
        <v>1</v>
      </c>
      <c r="BL1634" s="194"/>
      <c r="BM1634" s="194"/>
      <c r="BN1634" s="193">
        <v>1</v>
      </c>
      <c r="BO1634" s="194"/>
      <c r="BP1634" s="194"/>
      <c r="BQ1634" s="193">
        <v>1</v>
      </c>
      <c r="BR1634" s="194"/>
      <c r="BS1634" s="194"/>
      <c r="BT1634" s="193">
        <v>1</v>
      </c>
      <c r="BU1634" s="194"/>
      <c r="BV1634" s="194"/>
      <c r="BW1634" s="193">
        <v>1</v>
      </c>
      <c r="BX1634" s="194"/>
      <c r="BY1634" s="194"/>
    </row>
    <row r="1635" spans="1:77" x14ac:dyDescent="0.25">
      <c r="A1635" s="100" t="s">
        <v>1139</v>
      </c>
      <c r="B1635" s="100" t="s">
        <v>43</v>
      </c>
      <c r="C1635" s="100" t="s">
        <v>1133</v>
      </c>
      <c r="D1635" s="100" t="s">
        <v>28</v>
      </c>
      <c r="E1635" s="155">
        <v>10</v>
      </c>
      <c r="F1635" s="100">
        <v>0</v>
      </c>
      <c r="G1635" s="100">
        <v>0</v>
      </c>
      <c r="H1635" s="154">
        <v>0</v>
      </c>
      <c r="I1635" s="100">
        <v>0</v>
      </c>
      <c r="J1635" s="100">
        <v>0</v>
      </c>
      <c r="K1635" s="154">
        <v>0</v>
      </c>
      <c r="L1635" s="100">
        <v>0</v>
      </c>
      <c r="M1635" s="100">
        <v>0</v>
      </c>
      <c r="N1635" s="154">
        <v>0</v>
      </c>
      <c r="O1635" s="100">
        <v>0</v>
      </c>
      <c r="P1635" s="100">
        <v>0</v>
      </c>
      <c r="Q1635" s="154">
        <v>0</v>
      </c>
      <c r="R1635" s="100">
        <v>0</v>
      </c>
      <c r="S1635" s="100">
        <v>0</v>
      </c>
      <c r="T1635" s="154">
        <v>0</v>
      </c>
      <c r="U1635" s="100">
        <v>0</v>
      </c>
      <c r="V1635" s="100">
        <v>0</v>
      </c>
      <c r="W1635" s="154">
        <v>0</v>
      </c>
      <c r="X1635" s="100">
        <v>0</v>
      </c>
      <c r="Y1635" s="100">
        <v>0</v>
      </c>
      <c r="Z1635" s="154">
        <v>0</v>
      </c>
      <c r="AA1635" s="100">
        <v>0</v>
      </c>
      <c r="AB1635" s="100">
        <v>0</v>
      </c>
      <c r="AC1635" s="154">
        <v>0</v>
      </c>
      <c r="AD1635" s="100">
        <v>0</v>
      </c>
      <c r="AE1635" s="100">
        <v>0</v>
      </c>
      <c r="AF1635" s="154">
        <v>0</v>
      </c>
      <c r="AG1635" s="100">
        <v>0</v>
      </c>
      <c r="AH1635" s="100">
        <v>0</v>
      </c>
      <c r="AI1635" s="154">
        <v>0</v>
      </c>
      <c r="AJ1635" s="100">
        <v>0</v>
      </c>
      <c r="AK1635" s="100">
        <v>0</v>
      </c>
      <c r="AL1635" s="154">
        <v>0</v>
      </c>
      <c r="AM1635" s="100">
        <v>0</v>
      </c>
      <c r="AN1635" s="100">
        <v>0</v>
      </c>
      <c r="AO1635" s="154">
        <v>0</v>
      </c>
      <c r="AP1635" s="100">
        <v>0</v>
      </c>
      <c r="AQ1635" s="100">
        <v>0</v>
      </c>
      <c r="AR1635" s="154">
        <v>0</v>
      </c>
      <c r="AS1635" s="100">
        <v>0</v>
      </c>
      <c r="AT1635" s="100">
        <v>0</v>
      </c>
      <c r="AU1635" s="154">
        <v>0</v>
      </c>
      <c r="AV1635" s="100">
        <v>0</v>
      </c>
      <c r="AW1635" s="100">
        <v>0</v>
      </c>
      <c r="AX1635" s="154">
        <v>0</v>
      </c>
      <c r="AY1635" s="100">
        <v>0</v>
      </c>
      <c r="AZ1635" s="100">
        <v>0</v>
      </c>
      <c r="BA1635" s="154">
        <v>0</v>
      </c>
      <c r="BB1635" s="100">
        <v>0</v>
      </c>
      <c r="BC1635" s="100">
        <v>0</v>
      </c>
      <c r="BD1635" s="154">
        <v>0</v>
      </c>
      <c r="BE1635" s="100">
        <v>0</v>
      </c>
      <c r="BF1635" s="100">
        <v>0</v>
      </c>
      <c r="BG1635" s="154">
        <v>0</v>
      </c>
      <c r="BH1635" s="100">
        <v>0</v>
      </c>
      <c r="BI1635" s="100">
        <v>0</v>
      </c>
      <c r="BJ1635" s="154">
        <v>0</v>
      </c>
      <c r="BK1635" s="100">
        <v>0</v>
      </c>
      <c r="BL1635" s="100">
        <v>0</v>
      </c>
      <c r="BM1635" s="154">
        <v>0</v>
      </c>
      <c r="BN1635" s="100">
        <v>0</v>
      </c>
      <c r="BO1635" s="100">
        <v>0</v>
      </c>
      <c r="BP1635" s="154">
        <v>0</v>
      </c>
      <c r="BQ1635" s="100">
        <v>0</v>
      </c>
      <c r="BR1635" s="100">
        <v>0</v>
      </c>
      <c r="BS1635" s="154">
        <v>0</v>
      </c>
      <c r="BT1635" s="100">
        <v>0</v>
      </c>
      <c r="BU1635" s="100">
        <v>0</v>
      </c>
      <c r="BV1635" s="154">
        <v>0</v>
      </c>
      <c r="BW1635" s="100">
        <v>0</v>
      </c>
      <c r="BX1635" s="100">
        <v>0</v>
      </c>
      <c r="BY1635" s="154">
        <v>0</v>
      </c>
    </row>
    <row r="1636" spans="1:77" x14ac:dyDescent="0.25">
      <c r="A1636" s="100" t="s">
        <v>1139</v>
      </c>
      <c r="B1636" s="100" t="s">
        <v>1145</v>
      </c>
      <c r="C1636" s="100" t="s">
        <v>21</v>
      </c>
      <c r="D1636" s="100" t="s">
        <v>21</v>
      </c>
      <c r="E1636" s="155">
        <v>10</v>
      </c>
      <c r="F1636" s="100">
        <v>3.4799999999999998E-2</v>
      </c>
      <c r="G1636" s="100">
        <v>3.2199999999999999E-2</v>
      </c>
      <c r="H1636" s="154">
        <v>2.6473136291660526</v>
      </c>
      <c r="I1636" s="100">
        <v>3.2199999999999999E-2</v>
      </c>
      <c r="J1636" s="100">
        <v>3.2799999999999996E-2</v>
      </c>
      <c r="K1636" s="154">
        <v>2.5467628972933958</v>
      </c>
      <c r="L1636" s="100">
        <v>2.9600000000000001E-2</v>
      </c>
      <c r="M1636" s="100">
        <v>3.2600000000000004E-2</v>
      </c>
      <c r="N1636" s="154">
        <v>2.4444771305566753</v>
      </c>
      <c r="O1636" s="100">
        <v>2.3E-2</v>
      </c>
      <c r="P1636" s="100">
        <v>3.4200000000000001E-2</v>
      </c>
      <c r="Q1636" s="154">
        <v>2.2968376079885839</v>
      </c>
      <c r="R1636" s="100">
        <v>2.4199999999999999E-2</v>
      </c>
      <c r="S1636" s="100">
        <v>3.44E-2</v>
      </c>
      <c r="T1636" s="154">
        <v>2.3394078107400591</v>
      </c>
      <c r="U1636" s="100">
        <v>2.46E-2</v>
      </c>
      <c r="V1636" s="100">
        <v>3.4200000000000001E-2</v>
      </c>
      <c r="W1636" s="154">
        <v>2.3275434241964938</v>
      </c>
      <c r="X1636" s="100">
        <v>2.7199999999999998E-2</v>
      </c>
      <c r="Y1636" s="100">
        <v>3.2799999999999996E-2</v>
      </c>
      <c r="Z1636" s="154">
        <v>2.3954581281629856</v>
      </c>
      <c r="AA1636" s="100">
        <v>3.5000000000000003E-2</v>
      </c>
      <c r="AB1636" s="100">
        <v>3.1E-2</v>
      </c>
      <c r="AC1636" s="154">
        <v>2.6568726825495865</v>
      </c>
      <c r="AD1636" s="100">
        <v>4.6600000000000003E-2</v>
      </c>
      <c r="AE1636" s="100">
        <v>3.8200000000000005E-2</v>
      </c>
      <c r="AF1636" s="154">
        <v>3.3418719610487861</v>
      </c>
      <c r="AG1636" s="100">
        <v>4.02E-2</v>
      </c>
      <c r="AH1636" s="100">
        <v>3.2199999999999999E-2</v>
      </c>
      <c r="AI1636" s="154">
        <v>2.9096937396584925</v>
      </c>
      <c r="AJ1636" s="100">
        <v>3.7399999999999996E-2</v>
      </c>
      <c r="AK1636" s="100">
        <v>3.2799999999999996E-2</v>
      </c>
      <c r="AL1636" s="154">
        <v>2.8129766996562791</v>
      </c>
      <c r="AM1636" s="100">
        <v>4.2200000000000001E-2</v>
      </c>
      <c r="AN1636" s="100">
        <v>3.2199999999999999E-2</v>
      </c>
      <c r="AO1636" s="154">
        <v>2.989932210973111</v>
      </c>
      <c r="AP1636" s="100">
        <v>4.2599999999999999E-2</v>
      </c>
      <c r="AQ1636" s="100">
        <v>3.4599999999999999E-2</v>
      </c>
      <c r="AR1636" s="154">
        <v>3.0673318718728768</v>
      </c>
      <c r="AS1636" s="100">
        <v>4.7399999999999998E-2</v>
      </c>
      <c r="AT1636" s="100">
        <v>3.9399999999999998E-2</v>
      </c>
      <c r="AU1636" s="154">
        <v>3.3923869994206739</v>
      </c>
      <c r="AV1636" s="100">
        <v>3.8799999999999994E-2</v>
      </c>
      <c r="AW1636" s="100">
        <v>3.3799999999999997E-2</v>
      </c>
      <c r="AX1636" s="154">
        <v>2.9126503351555013</v>
      </c>
      <c r="AY1636" s="100">
        <v>4.0600000000000004E-2</v>
      </c>
      <c r="AZ1636" s="100">
        <v>3.4799999999999998E-2</v>
      </c>
      <c r="BA1636" s="154">
        <v>2.9771318756507115</v>
      </c>
      <c r="BB1636" s="100">
        <v>3.5999999999999997E-2</v>
      </c>
      <c r="BC1636" s="100">
        <v>3.4000000000000002E-2</v>
      </c>
      <c r="BD1636" s="154">
        <v>2.7648976972780877</v>
      </c>
      <c r="BE1636" s="100">
        <v>4.2999999999999997E-2</v>
      </c>
      <c r="BF1636" s="100">
        <v>3.78E-2</v>
      </c>
      <c r="BG1636" s="154">
        <v>3.1570871190553014</v>
      </c>
      <c r="BH1636" s="100">
        <v>3.7200000000000004E-2</v>
      </c>
      <c r="BI1636" s="100">
        <v>3.8200000000000005E-2</v>
      </c>
      <c r="BJ1636" s="154">
        <v>2.9515463277774199</v>
      </c>
      <c r="BK1636" s="100">
        <v>3.9799999999999995E-2</v>
      </c>
      <c r="BL1636" s="100">
        <v>3.7999999999999999E-2</v>
      </c>
      <c r="BM1636" s="154">
        <v>3.0431242012147366</v>
      </c>
      <c r="BN1636" s="100">
        <v>3.8399999999999997E-2</v>
      </c>
      <c r="BO1636" s="100">
        <v>3.9799999999999995E-2</v>
      </c>
      <c r="BP1636" s="154">
        <v>3.023686748053112</v>
      </c>
      <c r="BQ1636" s="100">
        <v>4.1599999999999998E-2</v>
      </c>
      <c r="BR1636" s="100">
        <v>3.8399999999999997E-2</v>
      </c>
      <c r="BS1636" s="154">
        <v>3.0952633224332446</v>
      </c>
      <c r="BT1636" s="100">
        <v>3.4599999999999999E-2</v>
      </c>
      <c r="BU1636" s="100">
        <v>3.78E-2</v>
      </c>
      <c r="BV1636" s="154">
        <v>2.9005914451659391</v>
      </c>
      <c r="BW1636" s="100">
        <v>3.7399999999999996E-2</v>
      </c>
      <c r="BX1636" s="100">
        <v>3.1600000000000003E-2</v>
      </c>
      <c r="BY1636" s="154">
        <v>2.7471792793914331</v>
      </c>
    </row>
    <row r="1637" spans="1:77" x14ac:dyDescent="0.25">
      <c r="A1637" s="100" t="s">
        <v>1139</v>
      </c>
      <c r="B1637" s="100" t="s">
        <v>980</v>
      </c>
      <c r="C1637" s="100" t="s">
        <v>21</v>
      </c>
      <c r="D1637" s="102" t="s">
        <v>41</v>
      </c>
      <c r="E1637" s="155">
        <v>0.23</v>
      </c>
      <c r="F1637" s="155">
        <v>2.4000000000000001E-5</v>
      </c>
      <c r="G1637" s="155">
        <v>0</v>
      </c>
      <c r="H1637" s="153">
        <v>6.0245245480656601E-2</v>
      </c>
      <c r="I1637" s="155">
        <v>2.4000000000000001E-5</v>
      </c>
      <c r="J1637" s="155">
        <v>0</v>
      </c>
      <c r="K1637" s="153">
        <v>6.0245245480656601E-2</v>
      </c>
      <c r="L1637" s="155">
        <v>2.4000000000000001E-5</v>
      </c>
      <c r="M1637" s="155">
        <v>0</v>
      </c>
      <c r="N1637" s="153">
        <v>6.0245245480656601E-2</v>
      </c>
      <c r="O1637" s="155">
        <v>2.0000000000000002E-5</v>
      </c>
      <c r="P1637" s="155">
        <v>0</v>
      </c>
      <c r="Q1637" s="153">
        <v>5.0204371233880503E-2</v>
      </c>
      <c r="R1637" s="155">
        <v>2.4000000000000001E-5</v>
      </c>
      <c r="S1637" s="155">
        <v>0</v>
      </c>
      <c r="T1637" s="153">
        <v>6.0245245480656601E-2</v>
      </c>
      <c r="U1637" s="155">
        <v>2.4000000000000001E-5</v>
      </c>
      <c r="V1637" s="155">
        <v>0</v>
      </c>
      <c r="W1637" s="153">
        <v>6.0245245480656601E-2</v>
      </c>
      <c r="X1637" s="155">
        <v>2.0000000000000002E-5</v>
      </c>
      <c r="Y1637" s="155">
        <v>0</v>
      </c>
      <c r="Z1637" s="153">
        <v>5.0204371233880503E-2</v>
      </c>
      <c r="AA1637" s="155">
        <v>2.0000000000000002E-5</v>
      </c>
      <c r="AB1637" s="155">
        <v>0</v>
      </c>
      <c r="AC1637" s="153">
        <v>5.0204371233880503E-2</v>
      </c>
      <c r="AD1637" s="155">
        <v>2.4000000000000001E-5</v>
      </c>
      <c r="AE1637" s="155">
        <v>2.8E-5</v>
      </c>
      <c r="AF1637" s="153">
        <v>9.2572286508239496E-2</v>
      </c>
      <c r="AG1637" s="155">
        <v>1.5999999999999999E-5</v>
      </c>
      <c r="AH1637" s="155">
        <v>2.4000000000000001E-5</v>
      </c>
      <c r="AI1637" s="153">
        <v>7.2405773894474168E-2</v>
      </c>
      <c r="AJ1637" s="155">
        <v>1.5999999999999999E-5</v>
      </c>
      <c r="AK1637" s="155">
        <v>1.5999999999999999E-5</v>
      </c>
      <c r="AL1637" s="153">
        <v>5.6799762151493988E-2</v>
      </c>
      <c r="AM1637" s="155">
        <v>3.2000000000000003E-4</v>
      </c>
      <c r="AN1637" s="155">
        <v>1.2E-5</v>
      </c>
      <c r="AO1637" s="153">
        <v>0.80383454049575032</v>
      </c>
      <c r="AP1637" s="155">
        <v>2.0000000000000002E-5</v>
      </c>
      <c r="AQ1637" s="155">
        <v>-3.9999999999999998E-6</v>
      </c>
      <c r="AR1637" s="153">
        <v>5.1198613717842595E-2</v>
      </c>
      <c r="AS1637" s="155">
        <v>2.0000000000000002E-5</v>
      </c>
      <c r="AT1637" s="155">
        <v>0</v>
      </c>
      <c r="AU1637" s="153">
        <v>5.0204371233880503E-2</v>
      </c>
      <c r="AV1637" s="155">
        <v>2.0000000000000002E-5</v>
      </c>
      <c r="AW1637" s="155">
        <v>3.9999999999999998E-6</v>
      </c>
      <c r="AX1637" s="153">
        <v>5.1198613717842595E-2</v>
      </c>
      <c r="AY1637" s="155">
        <v>1.5999999999999999E-5</v>
      </c>
      <c r="AZ1637" s="155">
        <v>0</v>
      </c>
      <c r="BA1637" s="153">
        <v>4.0163496987104398E-2</v>
      </c>
      <c r="BB1637" s="155">
        <v>1.5999999999999999E-5</v>
      </c>
      <c r="BC1637" s="155">
        <v>0</v>
      </c>
      <c r="BD1637" s="153">
        <v>4.0163496987104398E-2</v>
      </c>
      <c r="BE1637" s="155">
        <v>2.0000000000000002E-5</v>
      </c>
      <c r="BF1637" s="155">
        <v>-3.9999999999999998E-6</v>
      </c>
      <c r="BG1637" s="153">
        <v>5.1198613717842595E-2</v>
      </c>
      <c r="BH1637" s="155">
        <v>2.0000000000000002E-5</v>
      </c>
      <c r="BI1637" s="155">
        <v>3.9999999999999998E-6</v>
      </c>
      <c r="BJ1637" s="153">
        <v>5.1198613717842595E-2</v>
      </c>
      <c r="BK1637" s="155">
        <v>2.0000000000000002E-5</v>
      </c>
      <c r="BL1637" s="155">
        <v>0</v>
      </c>
      <c r="BM1637" s="153">
        <v>5.0204371233880503E-2</v>
      </c>
      <c r="BN1637" s="155">
        <v>1.5999999999999999E-5</v>
      </c>
      <c r="BO1637" s="155">
        <v>0</v>
      </c>
      <c r="BP1637" s="153">
        <v>4.0163496987104398E-2</v>
      </c>
      <c r="BQ1637" s="155">
        <v>1.5999999999999999E-5</v>
      </c>
      <c r="BR1637" s="155">
        <v>-3.9999999999999998E-6</v>
      </c>
      <c r="BS1637" s="153">
        <v>4.1399585093002032E-2</v>
      </c>
      <c r="BT1637" s="155">
        <v>1.5999999999999999E-5</v>
      </c>
      <c r="BU1637" s="155">
        <v>0</v>
      </c>
      <c r="BV1637" s="103">
        <v>4.0163496987104398E-2</v>
      </c>
      <c r="BW1637" s="155">
        <v>2.0000000000000002E-5</v>
      </c>
      <c r="BX1637" s="155">
        <v>-3.9999999999999998E-6</v>
      </c>
      <c r="BY1637" s="153">
        <v>5.1198613717842595E-2</v>
      </c>
    </row>
    <row r="1638" spans="1:77" x14ac:dyDescent="0.25">
      <c r="A1638" s="100" t="s">
        <v>1139</v>
      </c>
      <c r="B1638" s="100" t="s">
        <v>982</v>
      </c>
      <c r="C1638" s="100" t="s">
        <v>21</v>
      </c>
      <c r="D1638" s="100" t="s">
        <v>31</v>
      </c>
      <c r="E1638" s="155">
        <v>10</v>
      </c>
      <c r="F1638" s="184">
        <v>10.34</v>
      </c>
      <c r="G1638" s="194">
        <v>1.285E-2</v>
      </c>
      <c r="H1638" s="194">
        <v>1.285E-2</v>
      </c>
      <c r="I1638" s="184">
        <v>10.42</v>
      </c>
      <c r="J1638" s="194">
        <v>1.285E-2</v>
      </c>
      <c r="K1638" s="194">
        <v>1.285E-2</v>
      </c>
      <c r="L1638" s="184">
        <v>10.4</v>
      </c>
      <c r="M1638" s="194">
        <v>1.285E-2</v>
      </c>
      <c r="N1638" s="194">
        <v>1.285E-2</v>
      </c>
      <c r="O1638" s="184">
        <v>10.36</v>
      </c>
      <c r="P1638" s="194">
        <v>1.285E-2</v>
      </c>
      <c r="Q1638" s="194">
        <v>1.285E-2</v>
      </c>
      <c r="R1638" s="184">
        <v>10.38</v>
      </c>
      <c r="S1638" s="194">
        <v>1.285E-2</v>
      </c>
      <c r="T1638" s="194">
        <v>1.285E-2</v>
      </c>
      <c r="U1638" s="184">
        <v>10.45</v>
      </c>
      <c r="V1638" s="194">
        <v>1.285E-2</v>
      </c>
      <c r="W1638" s="194">
        <v>1.285E-2</v>
      </c>
      <c r="X1638" s="184">
        <v>10.27</v>
      </c>
      <c r="Y1638" s="194">
        <v>1.285E-2</v>
      </c>
      <c r="Z1638" s="194">
        <v>1.285E-2</v>
      </c>
      <c r="AA1638" s="184">
        <v>10.16</v>
      </c>
      <c r="AB1638" s="194">
        <v>1.285E-2</v>
      </c>
      <c r="AC1638" s="194">
        <v>1.285E-2</v>
      </c>
      <c r="AD1638" s="184">
        <v>10.41</v>
      </c>
      <c r="AE1638" s="194">
        <v>1.285E-2</v>
      </c>
      <c r="AF1638" s="194">
        <v>1.285E-2</v>
      </c>
      <c r="AG1638" s="184">
        <v>10.220000000000001</v>
      </c>
      <c r="AH1638" s="194">
        <v>1.285E-2</v>
      </c>
      <c r="AI1638" s="194">
        <v>1.285E-2</v>
      </c>
      <c r="AJ1638" s="184">
        <v>10.210000000000001</v>
      </c>
      <c r="AK1638" s="194">
        <v>1.285E-2</v>
      </c>
      <c r="AL1638" s="194">
        <v>1.285E-2</v>
      </c>
      <c r="AM1638" s="184">
        <v>10.25</v>
      </c>
      <c r="AN1638" s="194">
        <v>1.285E-2</v>
      </c>
      <c r="AO1638" s="194">
        <v>1.285E-2</v>
      </c>
      <c r="AP1638" s="184">
        <v>10.33</v>
      </c>
      <c r="AQ1638" s="194">
        <v>1.285E-2</v>
      </c>
      <c r="AR1638" s="194">
        <v>1.285E-2</v>
      </c>
      <c r="AS1638" s="184">
        <v>10.49</v>
      </c>
      <c r="AT1638" s="194">
        <v>1.285E-2</v>
      </c>
      <c r="AU1638" s="194">
        <v>1.285E-2</v>
      </c>
      <c r="AV1638" s="184">
        <v>10.199999999999999</v>
      </c>
      <c r="AW1638" s="194">
        <v>1.285E-2</v>
      </c>
      <c r="AX1638" s="194">
        <v>1.285E-2</v>
      </c>
      <c r="AY1638" s="184">
        <v>10.37</v>
      </c>
      <c r="AZ1638" s="194">
        <v>1.285E-2</v>
      </c>
      <c r="BA1638" s="194">
        <v>1.285E-2</v>
      </c>
      <c r="BB1638" s="184">
        <v>10.34</v>
      </c>
      <c r="BC1638" s="194">
        <v>1.285E-2</v>
      </c>
      <c r="BD1638" s="194">
        <v>1.285E-2</v>
      </c>
      <c r="BE1638" s="184">
        <v>10.47</v>
      </c>
      <c r="BF1638" s="194">
        <v>1.285E-2</v>
      </c>
      <c r="BG1638" s="194">
        <v>1.285E-2</v>
      </c>
      <c r="BH1638" s="184">
        <v>10.43</v>
      </c>
      <c r="BI1638" s="194">
        <v>1.285E-2</v>
      </c>
      <c r="BJ1638" s="194">
        <v>1.285E-2</v>
      </c>
      <c r="BK1638" s="184">
        <v>10.44</v>
      </c>
      <c r="BL1638" s="194">
        <v>1.285E-2</v>
      </c>
      <c r="BM1638" s="194">
        <v>1.285E-2</v>
      </c>
      <c r="BN1638" s="184">
        <v>10.56</v>
      </c>
      <c r="BO1638" s="194">
        <v>1.285E-2</v>
      </c>
      <c r="BP1638" s="194">
        <v>1.285E-2</v>
      </c>
      <c r="BQ1638" s="184">
        <v>10.56</v>
      </c>
      <c r="BR1638" s="194">
        <v>1.285E-2</v>
      </c>
      <c r="BS1638" s="194">
        <v>1.285E-2</v>
      </c>
      <c r="BT1638" s="184">
        <v>10.199999999999999</v>
      </c>
      <c r="BU1638" s="194">
        <v>1.285E-2</v>
      </c>
      <c r="BV1638" s="194">
        <v>1.285E-2</v>
      </c>
      <c r="BW1638" s="184">
        <v>10.29</v>
      </c>
      <c r="BX1638" s="194">
        <v>1.285E-2</v>
      </c>
      <c r="BY1638" s="194">
        <v>1.285E-2</v>
      </c>
    </row>
    <row r="1639" spans="1:77" x14ac:dyDescent="0.25">
      <c r="A1639" s="100" t="s">
        <v>1146</v>
      </c>
      <c r="B1639" s="100" t="s">
        <v>18</v>
      </c>
      <c r="C1639" s="100" t="s">
        <v>883</v>
      </c>
      <c r="D1639" s="100" t="s">
        <v>20</v>
      </c>
      <c r="E1639" s="155">
        <v>35</v>
      </c>
      <c r="F1639" s="158" t="s">
        <v>21</v>
      </c>
      <c r="G1639" s="158" t="s">
        <v>21</v>
      </c>
      <c r="H1639" s="158" t="s">
        <v>21</v>
      </c>
      <c r="I1639" s="158" t="s">
        <v>21</v>
      </c>
      <c r="J1639" s="158" t="s">
        <v>21</v>
      </c>
      <c r="K1639" s="158" t="s">
        <v>21</v>
      </c>
      <c r="L1639" s="158" t="s">
        <v>21</v>
      </c>
      <c r="M1639" s="158" t="s">
        <v>21</v>
      </c>
      <c r="N1639" s="158" t="s">
        <v>21</v>
      </c>
      <c r="O1639" s="158" t="s">
        <v>21</v>
      </c>
      <c r="P1639" s="158" t="s">
        <v>21</v>
      </c>
      <c r="Q1639" s="158" t="s">
        <v>21</v>
      </c>
      <c r="R1639" s="158" t="s">
        <v>21</v>
      </c>
      <c r="S1639" s="158" t="s">
        <v>21</v>
      </c>
      <c r="T1639" s="158" t="s">
        <v>21</v>
      </c>
      <c r="U1639" s="158" t="s">
        <v>21</v>
      </c>
      <c r="V1639" s="158" t="s">
        <v>21</v>
      </c>
      <c r="W1639" s="158" t="s">
        <v>21</v>
      </c>
      <c r="X1639" s="158" t="s">
        <v>21</v>
      </c>
      <c r="Y1639" s="158" t="s">
        <v>21</v>
      </c>
      <c r="Z1639" s="158" t="s">
        <v>21</v>
      </c>
      <c r="AA1639" s="158" t="s">
        <v>21</v>
      </c>
      <c r="AB1639" s="158" t="s">
        <v>21</v>
      </c>
      <c r="AC1639" s="158" t="s">
        <v>21</v>
      </c>
      <c r="AD1639" s="158" t="s">
        <v>21</v>
      </c>
      <c r="AE1639" s="158" t="s">
        <v>21</v>
      </c>
      <c r="AF1639" s="158" t="s">
        <v>21</v>
      </c>
      <c r="AG1639" s="158" t="s">
        <v>21</v>
      </c>
      <c r="AH1639" s="158" t="s">
        <v>21</v>
      </c>
      <c r="AI1639" s="158" t="s">
        <v>21</v>
      </c>
      <c r="AJ1639" s="158" t="s">
        <v>21</v>
      </c>
      <c r="AK1639" s="158" t="s">
        <v>21</v>
      </c>
      <c r="AL1639" s="158" t="s">
        <v>21</v>
      </c>
      <c r="AM1639" s="158" t="s">
        <v>21</v>
      </c>
      <c r="AN1639" s="158" t="s">
        <v>21</v>
      </c>
      <c r="AO1639" s="158" t="s">
        <v>21</v>
      </c>
      <c r="AP1639" s="158" t="s">
        <v>21</v>
      </c>
      <c r="AQ1639" s="158" t="s">
        <v>21</v>
      </c>
      <c r="AR1639" s="158" t="s">
        <v>21</v>
      </c>
      <c r="AS1639" s="158" t="s">
        <v>21</v>
      </c>
      <c r="AT1639" s="158" t="s">
        <v>21</v>
      </c>
      <c r="AU1639" s="158" t="s">
        <v>21</v>
      </c>
      <c r="AV1639" s="158" t="s">
        <v>21</v>
      </c>
      <c r="AW1639" s="158" t="s">
        <v>21</v>
      </c>
      <c r="AX1639" s="158" t="s">
        <v>21</v>
      </c>
      <c r="AY1639" s="158" t="s">
        <v>21</v>
      </c>
      <c r="AZ1639" s="158" t="s">
        <v>21</v>
      </c>
      <c r="BA1639" s="158" t="s">
        <v>21</v>
      </c>
      <c r="BB1639" s="158" t="s">
        <v>21</v>
      </c>
      <c r="BC1639" s="158" t="s">
        <v>21</v>
      </c>
      <c r="BD1639" s="158" t="s">
        <v>21</v>
      </c>
      <c r="BE1639" s="158" t="s">
        <v>21</v>
      </c>
      <c r="BF1639" s="158" t="s">
        <v>21</v>
      </c>
      <c r="BG1639" s="158" t="s">
        <v>21</v>
      </c>
      <c r="BH1639" s="158" t="s">
        <v>21</v>
      </c>
      <c r="BI1639" s="158" t="s">
        <v>21</v>
      </c>
      <c r="BJ1639" s="158" t="s">
        <v>21</v>
      </c>
      <c r="BK1639" s="158" t="s">
        <v>21</v>
      </c>
      <c r="BL1639" s="158" t="s">
        <v>21</v>
      </c>
      <c r="BM1639" s="158" t="s">
        <v>21</v>
      </c>
      <c r="BN1639" s="158" t="s">
        <v>21</v>
      </c>
      <c r="BO1639" s="158" t="s">
        <v>21</v>
      </c>
      <c r="BP1639" s="158" t="s">
        <v>21</v>
      </c>
      <c r="BQ1639" s="158" t="s">
        <v>21</v>
      </c>
      <c r="BR1639" s="158" t="s">
        <v>21</v>
      </c>
      <c r="BS1639" s="158" t="s">
        <v>21</v>
      </c>
      <c r="BT1639" s="158" t="s">
        <v>21</v>
      </c>
      <c r="BU1639" s="158" t="s">
        <v>21</v>
      </c>
      <c r="BV1639" s="158" t="s">
        <v>21</v>
      </c>
      <c r="BW1639" s="158" t="s">
        <v>21</v>
      </c>
      <c r="BX1639" s="158" t="s">
        <v>21</v>
      </c>
      <c r="BY1639" s="158" t="s">
        <v>21</v>
      </c>
    </row>
    <row r="1640" spans="1:77" x14ac:dyDescent="0.25">
      <c r="A1640" s="100" t="s">
        <v>1146</v>
      </c>
      <c r="B1640" s="100" t="s">
        <v>18</v>
      </c>
      <c r="C1640" s="100" t="s">
        <v>883</v>
      </c>
      <c r="D1640" s="100" t="s">
        <v>26</v>
      </c>
      <c r="E1640" s="155">
        <v>35</v>
      </c>
      <c r="F1640" s="193">
        <v>1</v>
      </c>
      <c r="G1640" s="194"/>
      <c r="H1640" s="194"/>
      <c r="I1640" s="193">
        <v>1</v>
      </c>
      <c r="J1640" s="194"/>
      <c r="K1640" s="194"/>
      <c r="L1640" s="193">
        <v>1</v>
      </c>
      <c r="M1640" s="194"/>
      <c r="N1640" s="194"/>
      <c r="O1640" s="193">
        <v>1</v>
      </c>
      <c r="P1640" s="194"/>
      <c r="Q1640" s="194"/>
      <c r="R1640" s="193">
        <v>1</v>
      </c>
      <c r="S1640" s="194"/>
      <c r="T1640" s="194"/>
      <c r="U1640" s="193">
        <v>1</v>
      </c>
      <c r="V1640" s="194"/>
      <c r="W1640" s="194"/>
      <c r="X1640" s="193">
        <v>1</v>
      </c>
      <c r="Y1640" s="194"/>
      <c r="Z1640" s="194"/>
      <c r="AA1640" s="193">
        <v>1</v>
      </c>
      <c r="AB1640" s="194"/>
      <c r="AC1640" s="194"/>
      <c r="AD1640" s="193">
        <v>1</v>
      </c>
      <c r="AE1640" s="194"/>
      <c r="AF1640" s="194"/>
      <c r="AG1640" s="193">
        <v>1</v>
      </c>
      <c r="AH1640" s="194"/>
      <c r="AI1640" s="194"/>
      <c r="AJ1640" s="193">
        <v>1</v>
      </c>
      <c r="AK1640" s="194"/>
      <c r="AL1640" s="194"/>
      <c r="AM1640" s="193">
        <v>1</v>
      </c>
      <c r="AN1640" s="194"/>
      <c r="AO1640" s="194"/>
      <c r="AP1640" s="193">
        <v>1</v>
      </c>
      <c r="AQ1640" s="194"/>
      <c r="AR1640" s="194"/>
      <c r="AS1640" s="193">
        <v>1</v>
      </c>
      <c r="AT1640" s="194"/>
      <c r="AU1640" s="194"/>
      <c r="AV1640" s="193">
        <v>1</v>
      </c>
      <c r="AW1640" s="194"/>
      <c r="AX1640" s="194"/>
      <c r="AY1640" s="193">
        <v>1</v>
      </c>
      <c r="AZ1640" s="194"/>
      <c r="BA1640" s="194"/>
      <c r="BB1640" s="193">
        <v>1</v>
      </c>
      <c r="BC1640" s="194"/>
      <c r="BD1640" s="194"/>
      <c r="BE1640" s="193">
        <v>1</v>
      </c>
      <c r="BF1640" s="194"/>
      <c r="BG1640" s="194"/>
      <c r="BH1640" s="193">
        <v>1</v>
      </c>
      <c r="BI1640" s="194"/>
      <c r="BJ1640" s="194"/>
      <c r="BK1640" s="193">
        <v>1</v>
      </c>
      <c r="BL1640" s="194"/>
      <c r="BM1640" s="194"/>
      <c r="BN1640" s="193">
        <v>1</v>
      </c>
      <c r="BO1640" s="194"/>
      <c r="BP1640" s="194"/>
      <c r="BQ1640" s="193">
        <v>1</v>
      </c>
      <c r="BR1640" s="194"/>
      <c r="BS1640" s="194"/>
      <c r="BT1640" s="193">
        <v>1</v>
      </c>
      <c r="BU1640" s="194"/>
      <c r="BV1640" s="194"/>
      <c r="BW1640" s="193">
        <v>1</v>
      </c>
      <c r="BX1640" s="194"/>
      <c r="BY1640" s="194"/>
    </row>
    <row r="1641" spans="1:77" x14ac:dyDescent="0.25">
      <c r="A1641" s="100" t="s">
        <v>1146</v>
      </c>
      <c r="B1641" s="100" t="s">
        <v>18</v>
      </c>
      <c r="C1641" s="100" t="s">
        <v>883</v>
      </c>
      <c r="D1641" s="100" t="s">
        <v>28</v>
      </c>
      <c r="E1641" s="155">
        <v>10</v>
      </c>
      <c r="F1641" s="100">
        <v>-1.5599999999999999E-2</v>
      </c>
      <c r="G1641" s="100">
        <v>-1.2E-2</v>
      </c>
      <c r="H1641" s="154">
        <v>1.0649576540837333</v>
      </c>
      <c r="I1641" s="100">
        <v>-1.2E-2</v>
      </c>
      <c r="J1641" s="100">
        <v>-1.32E-2</v>
      </c>
      <c r="K1641" s="154">
        <v>0.96077561116296528</v>
      </c>
      <c r="L1641" s="100">
        <v>-1.2E-2</v>
      </c>
      <c r="M1641" s="100">
        <v>-1.2800000000000001E-2</v>
      </c>
      <c r="N1641" s="154">
        <v>0.94671251903913178</v>
      </c>
      <c r="O1641" s="100">
        <v>-1.32E-2</v>
      </c>
      <c r="P1641" s="100">
        <v>-1.2800000000000001E-2</v>
      </c>
      <c r="Q1641" s="154">
        <v>0.9930506666348885</v>
      </c>
      <c r="R1641" s="100">
        <v>-1.2800000000000001E-2</v>
      </c>
      <c r="S1641" s="100">
        <v>-1.2800000000000001E-2</v>
      </c>
      <c r="T1641" s="154">
        <v>0.98132922402581158</v>
      </c>
      <c r="U1641" s="100">
        <v>-1.52E-2</v>
      </c>
      <c r="V1641" s="100">
        <v>-1.2E-2</v>
      </c>
      <c r="W1641" s="154">
        <v>1.0400870843156158</v>
      </c>
      <c r="X1641" s="100">
        <v>-1.9199999999999998E-2</v>
      </c>
      <c r="Y1641" s="100">
        <v>-1.2E-2</v>
      </c>
      <c r="Z1641" s="154">
        <v>1.2262765207030539</v>
      </c>
      <c r="AA1641" s="100">
        <v>-2.12E-2</v>
      </c>
      <c r="AB1641" s="100">
        <v>-1.0800000000000001E-2</v>
      </c>
      <c r="AC1641" s="154">
        <v>1.3107413356935909</v>
      </c>
      <c r="AD1641" s="100">
        <v>-2.4799999999999999E-2</v>
      </c>
      <c r="AE1641" s="100">
        <v>-1.2800000000000001E-2</v>
      </c>
      <c r="AF1641" s="154">
        <v>1.5316477911301187</v>
      </c>
      <c r="AG1641" s="100">
        <v>-2.92E-2</v>
      </c>
      <c r="AH1641" s="100">
        <v>-1.04E-2</v>
      </c>
      <c r="AI1641" s="154">
        <v>1.7141758455694454</v>
      </c>
      <c r="AJ1641" s="100">
        <v>-2.52E-2</v>
      </c>
      <c r="AK1641" s="100">
        <v>-1.2E-2</v>
      </c>
      <c r="AL1641" s="154">
        <v>1.5131070105903239</v>
      </c>
      <c r="AM1641" s="100">
        <v>-2.5999999999999999E-2</v>
      </c>
      <c r="AN1641" s="100">
        <v>-1.12E-2</v>
      </c>
      <c r="AO1641" s="154">
        <v>1.5434015060750221</v>
      </c>
      <c r="AP1641" s="100">
        <v>-2.1999999999999999E-2</v>
      </c>
      <c r="AQ1641" s="100">
        <v>-1.1599999999999999E-2</v>
      </c>
      <c r="AR1641" s="154">
        <v>1.3357396710144653</v>
      </c>
      <c r="AS1641" s="100">
        <v>-2.4399999999999998E-2</v>
      </c>
      <c r="AT1641" s="100">
        <v>-1.32E-2</v>
      </c>
      <c r="AU1641" s="154">
        <v>1.5039115488395869</v>
      </c>
      <c r="AV1641" s="100">
        <v>-2.4399999999999998E-2</v>
      </c>
      <c r="AW1641" s="100">
        <v>-0.01</v>
      </c>
      <c r="AX1641" s="154">
        <v>1.4568939321863537</v>
      </c>
      <c r="AY1641" s="100">
        <v>-2.4399999999999998E-2</v>
      </c>
      <c r="AZ1641" s="100">
        <v>-1.2E-2</v>
      </c>
      <c r="BA1641" s="154">
        <v>1.4838215716760459</v>
      </c>
      <c r="BB1641" s="100">
        <v>-2.1999999999999999E-2</v>
      </c>
      <c r="BC1641" s="100">
        <v>-1.2800000000000001E-2</v>
      </c>
      <c r="BD1641" s="154">
        <v>1.3982039874249723</v>
      </c>
      <c r="BE1641" s="100">
        <v>-2.1999999999999999E-2</v>
      </c>
      <c r="BF1641" s="100">
        <v>-1.3599999999999999E-2</v>
      </c>
      <c r="BG1641" s="154">
        <v>1.3981964497541777</v>
      </c>
      <c r="BH1641" s="100">
        <v>-2.2800000000000001E-2</v>
      </c>
      <c r="BI1641" s="100">
        <v>-1.5599999999999999E-2</v>
      </c>
      <c r="BJ1641" s="154">
        <v>1.4962403029926372</v>
      </c>
      <c r="BK1641" s="100">
        <v>-2.52E-2</v>
      </c>
      <c r="BL1641" s="100">
        <v>-1.52E-2</v>
      </c>
      <c r="BM1641" s="154">
        <v>1.5746967560835627</v>
      </c>
      <c r="BN1641" s="100">
        <v>-2.1600000000000001E-2</v>
      </c>
      <c r="BO1641" s="100">
        <v>-1.52E-2</v>
      </c>
      <c r="BP1641" s="154">
        <v>1.4318350878743837</v>
      </c>
      <c r="BQ1641" s="100">
        <v>-2.3199999999999998E-2</v>
      </c>
      <c r="BR1641" s="100">
        <v>-1.44E-2</v>
      </c>
      <c r="BS1641" s="154">
        <v>1.483061148082278</v>
      </c>
      <c r="BT1641" s="100">
        <v>-2.5600000000000001E-2</v>
      </c>
      <c r="BU1641" s="100">
        <v>-1.44E-2</v>
      </c>
      <c r="BV1641" s="154">
        <v>1.583378833049202</v>
      </c>
      <c r="BW1641" s="100">
        <v>-2.1999999999999999E-2</v>
      </c>
      <c r="BX1641" s="100">
        <v>-1.44E-2</v>
      </c>
      <c r="BY1641" s="154">
        <v>1.4187560269228434</v>
      </c>
    </row>
    <row r="1642" spans="1:77" x14ac:dyDescent="0.25">
      <c r="A1642" s="100" t="s">
        <v>1146</v>
      </c>
      <c r="B1642" s="100" t="s">
        <v>1148</v>
      </c>
      <c r="C1642" s="100" t="s">
        <v>21</v>
      </c>
      <c r="D1642" s="100" t="s">
        <v>21</v>
      </c>
      <c r="E1642" s="155">
        <v>10</v>
      </c>
      <c r="F1642" s="100">
        <v>5.9999999999999995E-4</v>
      </c>
      <c r="G1642" s="100">
        <v>0</v>
      </c>
      <c r="H1642" s="154">
        <v>3.2465807077204825E-2</v>
      </c>
      <c r="I1642" s="100">
        <v>5.9999999999999995E-4</v>
      </c>
      <c r="J1642" s="100">
        <v>0</v>
      </c>
      <c r="K1642" s="154">
        <v>3.2314380738225318E-2</v>
      </c>
      <c r="L1642" s="100">
        <v>5.9999999999999995E-4</v>
      </c>
      <c r="M1642" s="100">
        <v>0</v>
      </c>
      <c r="N1642" s="154">
        <v>3.2374781449885558E-2</v>
      </c>
      <c r="O1642" s="100">
        <v>4.0000000000000002E-4</v>
      </c>
      <c r="P1642" s="100">
        <v>0</v>
      </c>
      <c r="Q1642" s="154">
        <v>2.1603377705879358E-2</v>
      </c>
      <c r="R1642" s="100">
        <v>4.0000000000000002E-4</v>
      </c>
      <c r="S1642" s="100">
        <v>0</v>
      </c>
      <c r="T1642" s="154">
        <v>2.1684517152662001E-2</v>
      </c>
      <c r="U1642" s="100">
        <v>4.0000000000000002E-4</v>
      </c>
      <c r="V1642" s="100">
        <v>0</v>
      </c>
      <c r="W1642" s="154">
        <v>2.148280071403259E-2</v>
      </c>
      <c r="X1642" s="100">
        <v>8.0000000000000004E-4</v>
      </c>
      <c r="Y1642" s="100">
        <v>0</v>
      </c>
      <c r="Z1642" s="154">
        <v>4.3328350408227079E-2</v>
      </c>
      <c r="AA1642" s="100">
        <v>5.9999999999999995E-4</v>
      </c>
      <c r="AB1642" s="100">
        <v>0</v>
      </c>
      <c r="AC1642" s="154">
        <v>3.3054404724596892E-2</v>
      </c>
      <c r="AD1642" s="100">
        <v>1E-3</v>
      </c>
      <c r="AE1642" s="100">
        <v>0</v>
      </c>
      <c r="AF1642" s="154">
        <v>5.4881204295591811E-2</v>
      </c>
      <c r="AG1642" s="100">
        <v>1E-3</v>
      </c>
      <c r="AH1642" s="100">
        <v>0</v>
      </c>
      <c r="AI1642" s="154">
        <v>5.5301749922377956E-2</v>
      </c>
      <c r="AJ1642" s="100">
        <v>8.0000000000000004E-4</v>
      </c>
      <c r="AK1642" s="100">
        <v>0</v>
      </c>
      <c r="AL1642" s="154">
        <v>4.3369034305324003E-2</v>
      </c>
      <c r="AM1642" s="100">
        <v>1E-3</v>
      </c>
      <c r="AN1642" s="100">
        <v>0</v>
      </c>
      <c r="AO1642" s="154">
        <v>5.4518439016961837E-2</v>
      </c>
      <c r="AP1642" s="100">
        <v>1E-3</v>
      </c>
      <c r="AQ1642" s="100">
        <v>0</v>
      </c>
      <c r="AR1642" s="154">
        <v>5.3707001785081476E-2</v>
      </c>
      <c r="AS1642" s="100">
        <v>1.6000000000000001E-3</v>
      </c>
      <c r="AT1642" s="100">
        <v>0</v>
      </c>
      <c r="AU1642" s="154">
        <v>8.6738068610648006E-2</v>
      </c>
      <c r="AV1642" s="100">
        <v>1.4E-3</v>
      </c>
      <c r="AW1642" s="100">
        <v>0</v>
      </c>
      <c r="AX1642" s="154">
        <v>7.734836142253361E-2</v>
      </c>
      <c r="AY1642" s="100">
        <v>1.1999999999999999E-3</v>
      </c>
      <c r="AZ1642" s="100">
        <v>0</v>
      </c>
      <c r="BA1642" s="154">
        <v>6.5483962478974561E-2</v>
      </c>
      <c r="BB1642" s="100">
        <v>5.9999999999999995E-4</v>
      </c>
      <c r="BC1642" s="100">
        <v>0</v>
      </c>
      <c r="BD1642" s="154">
        <v>3.296005342661993E-2</v>
      </c>
      <c r="BE1642" s="100">
        <v>4.0000000000000002E-4</v>
      </c>
      <c r="BF1642" s="100">
        <v>0</v>
      </c>
      <c r="BG1642" s="154">
        <v>2.1623605587626434E-2</v>
      </c>
      <c r="BH1642" s="100">
        <v>4.0000000000000002E-4</v>
      </c>
      <c r="BI1642" s="100">
        <v>0</v>
      </c>
      <c r="BJ1642" s="154">
        <v>2.1664175204113539E-2</v>
      </c>
      <c r="BK1642" s="100">
        <v>5.9999999999999995E-4</v>
      </c>
      <c r="BL1642" s="100">
        <v>0</v>
      </c>
      <c r="BM1642" s="154">
        <v>3.2104741567541749E-2</v>
      </c>
      <c r="BN1642" s="100">
        <v>8.0000000000000004E-4</v>
      </c>
      <c r="BO1642" s="100">
        <v>0</v>
      </c>
      <c r="BP1642" s="154">
        <v>4.3369034305324003E-2</v>
      </c>
      <c r="BQ1642" s="100">
        <v>1E-3</v>
      </c>
      <c r="BR1642" s="100">
        <v>0</v>
      </c>
      <c r="BS1642" s="154">
        <v>5.4313289669767242E-2</v>
      </c>
      <c r="BT1642" s="100">
        <v>5.9999999999999995E-4</v>
      </c>
      <c r="BU1642" s="100">
        <v>0</v>
      </c>
      <c r="BV1642" s="154">
        <v>3.2344552895777354E-2</v>
      </c>
      <c r="BW1642" s="100">
        <v>5.9999999999999995E-4</v>
      </c>
      <c r="BX1642" s="100">
        <v>0</v>
      </c>
      <c r="BY1642" s="154">
        <v>3.2374781449885558E-2</v>
      </c>
    </row>
    <row r="1643" spans="1:77" x14ac:dyDescent="0.25">
      <c r="A1643" s="100" t="s">
        <v>1146</v>
      </c>
      <c r="B1643" s="100" t="s">
        <v>1149</v>
      </c>
      <c r="C1643" s="100" t="s">
        <v>21</v>
      </c>
      <c r="D1643" s="100" t="s">
        <v>21</v>
      </c>
      <c r="E1643" s="155">
        <v>10</v>
      </c>
      <c r="F1643" s="100">
        <v>4.4000000000000003E-3</v>
      </c>
      <c r="G1643" s="100">
        <v>3.2000000000000002E-3</v>
      </c>
      <c r="H1643" s="154">
        <v>0.29438847833526394</v>
      </c>
      <c r="I1643" s="100">
        <v>4.2000000000000006E-3</v>
      </c>
      <c r="J1643" s="100">
        <v>3.2000000000000002E-3</v>
      </c>
      <c r="K1643" s="154">
        <v>0.28437471057645958</v>
      </c>
      <c r="L1643" s="100">
        <v>4.5999999999999999E-3</v>
      </c>
      <c r="M1643" s="100">
        <v>4.2000000000000006E-3</v>
      </c>
      <c r="N1643" s="154">
        <v>0.3361022793585341</v>
      </c>
      <c r="O1643" s="100">
        <v>3.8E-3</v>
      </c>
      <c r="P1643" s="100">
        <v>3.2000000000000002E-3</v>
      </c>
      <c r="Q1643" s="154">
        <v>0.26830838496163339</v>
      </c>
      <c r="R1643" s="100">
        <v>4.2000000000000006E-3</v>
      </c>
      <c r="S1643" s="100">
        <v>4.0000000000000001E-3</v>
      </c>
      <c r="T1643" s="154">
        <v>0.31442549871359904</v>
      </c>
      <c r="U1643" s="100">
        <v>6.0000000000000001E-3</v>
      </c>
      <c r="V1643" s="100">
        <v>3.2000000000000002E-3</v>
      </c>
      <c r="W1643" s="154">
        <v>0.36520761213855407</v>
      </c>
      <c r="X1643" s="100">
        <v>5.4000000000000003E-3</v>
      </c>
      <c r="Y1643" s="100">
        <v>2.5999999999999999E-3</v>
      </c>
      <c r="Z1643" s="154">
        <v>0.32460135765756049</v>
      </c>
      <c r="AA1643" s="100">
        <v>8.9999999999999993E-3</v>
      </c>
      <c r="AB1643" s="100">
        <v>4.2000000000000006E-3</v>
      </c>
      <c r="AC1643" s="154">
        <v>0.54714775522257442</v>
      </c>
      <c r="AD1643" s="100">
        <v>8.0000000000000002E-3</v>
      </c>
      <c r="AE1643" s="100">
        <v>3.8E-3</v>
      </c>
      <c r="AF1643" s="154">
        <v>0.48606284585664528</v>
      </c>
      <c r="AG1643" s="100">
        <v>8.0000000000000002E-3</v>
      </c>
      <c r="AH1643" s="100">
        <v>3.5999999999999999E-3</v>
      </c>
      <c r="AI1643" s="154">
        <v>0.48514482536967002</v>
      </c>
      <c r="AJ1643" s="100">
        <v>8.0000000000000002E-3</v>
      </c>
      <c r="AK1643" s="100">
        <v>4.2000000000000006E-3</v>
      </c>
      <c r="AL1643" s="154">
        <v>0.48982535610615674</v>
      </c>
      <c r="AM1643" s="100">
        <v>7.6E-3</v>
      </c>
      <c r="AN1643" s="100">
        <v>3.3999999999999998E-3</v>
      </c>
      <c r="AO1643" s="154">
        <v>0.45391307159862415</v>
      </c>
      <c r="AP1643" s="100">
        <v>5.1999999999999998E-3</v>
      </c>
      <c r="AQ1643" s="100">
        <v>2.5999999999999999E-3</v>
      </c>
      <c r="AR1643" s="154">
        <v>0.31224051783377627</v>
      </c>
      <c r="AS1643" s="100">
        <v>5.7999999999999996E-3</v>
      </c>
      <c r="AT1643" s="100">
        <v>3.3999999999999998E-3</v>
      </c>
      <c r="AU1643" s="154">
        <v>0.36446764639773738</v>
      </c>
      <c r="AV1643" s="100">
        <v>4.0000000000000001E-3</v>
      </c>
      <c r="AW1643" s="100">
        <v>1.6000000000000001E-3</v>
      </c>
      <c r="AX1643" s="154">
        <v>0.23801924218408463</v>
      </c>
      <c r="AY1643" s="100">
        <v>9.1999999999999998E-3</v>
      </c>
      <c r="AZ1643" s="100">
        <v>4.7999999999999996E-3</v>
      </c>
      <c r="BA1643" s="154">
        <v>0.56626696757809636</v>
      </c>
      <c r="BB1643" s="100">
        <v>7.7999999999999996E-3</v>
      </c>
      <c r="BC1643" s="100">
        <v>5.0000000000000001E-3</v>
      </c>
      <c r="BD1643" s="154">
        <v>0.50895749130142753</v>
      </c>
      <c r="BE1643" s="100">
        <v>8.4000000000000012E-3</v>
      </c>
      <c r="BF1643" s="100">
        <v>4.5999999999999999E-3</v>
      </c>
      <c r="BG1643" s="154">
        <v>0.51772619949423138</v>
      </c>
      <c r="BH1643" s="100">
        <v>8.4000000000000012E-3</v>
      </c>
      <c r="BI1643" s="100">
        <v>5.4000000000000003E-3</v>
      </c>
      <c r="BJ1643" s="154">
        <v>0.54084560245401792</v>
      </c>
      <c r="BK1643" s="100">
        <v>8.199999999999999E-3</v>
      </c>
      <c r="BL1643" s="100">
        <v>5.1999999999999998E-3</v>
      </c>
      <c r="BM1643" s="154">
        <v>0.51955043752017438</v>
      </c>
      <c r="BN1643" s="100">
        <v>8.199999999999999E-3</v>
      </c>
      <c r="BO1643" s="100">
        <v>5.5999999999999999E-3</v>
      </c>
      <c r="BP1643" s="154">
        <v>0.53830476275414563</v>
      </c>
      <c r="BQ1643" s="100">
        <v>7.6E-3</v>
      </c>
      <c r="BR1643" s="100">
        <v>5.1999999999999998E-3</v>
      </c>
      <c r="BS1643" s="154">
        <v>0.5001543314487773</v>
      </c>
      <c r="BT1643" s="100">
        <v>7.4000000000000003E-3</v>
      </c>
      <c r="BU1643" s="100">
        <v>5.4000000000000003E-3</v>
      </c>
      <c r="BV1643" s="154">
        <v>0.49383587850105709</v>
      </c>
      <c r="BW1643" s="100">
        <v>6.0000000000000001E-3</v>
      </c>
      <c r="BX1643" s="100">
        <v>4.7999999999999996E-3</v>
      </c>
      <c r="BY1643" s="154">
        <v>0.41459949556670717</v>
      </c>
    </row>
    <row r="1644" spans="1:77" x14ac:dyDescent="0.25">
      <c r="A1644" s="100" t="s">
        <v>1146</v>
      </c>
      <c r="B1644" s="100" t="s">
        <v>1150</v>
      </c>
      <c r="C1644" s="100" t="s">
        <v>21</v>
      </c>
      <c r="D1644" s="100" t="s">
        <v>21</v>
      </c>
      <c r="E1644" s="155">
        <v>10</v>
      </c>
      <c r="F1644" s="100">
        <v>1.06E-2</v>
      </c>
      <c r="G1644" s="100">
        <v>1.1800000000000001E-2</v>
      </c>
      <c r="H1644" s="154">
        <v>0.85828252778481606</v>
      </c>
      <c r="I1644" s="100">
        <v>7.0000000000000001E-3</v>
      </c>
      <c r="J1644" s="100">
        <v>1.32E-2</v>
      </c>
      <c r="K1644" s="154">
        <v>0.80469368700315114</v>
      </c>
      <c r="L1644" s="100">
        <v>6.4000000000000003E-3</v>
      </c>
      <c r="M1644" s="100">
        <v>1.24E-2</v>
      </c>
      <c r="N1644" s="154">
        <v>0.75294087676116117</v>
      </c>
      <c r="O1644" s="100">
        <v>8.8000000000000005E-3</v>
      </c>
      <c r="P1644" s="100">
        <v>1.2800000000000001E-2</v>
      </c>
      <c r="Q1644" s="154">
        <v>0.83892344101279637</v>
      </c>
      <c r="R1644" s="100">
        <v>8.0000000000000002E-3</v>
      </c>
      <c r="S1644" s="100">
        <v>1.24E-2</v>
      </c>
      <c r="T1644" s="154">
        <v>0.79997942768555608</v>
      </c>
      <c r="U1644" s="100">
        <v>8.6E-3</v>
      </c>
      <c r="V1644" s="100">
        <v>1.2E-2</v>
      </c>
      <c r="W1644" s="154">
        <v>0.79290162517193041</v>
      </c>
      <c r="X1644" s="100">
        <v>1.26E-2</v>
      </c>
      <c r="Y1644" s="100">
        <v>1.24E-2</v>
      </c>
      <c r="Z1644" s="154">
        <v>0.95746096200783648</v>
      </c>
      <c r="AA1644" s="100">
        <v>1.14E-2</v>
      </c>
      <c r="AB1644" s="100">
        <v>1.0800000000000001E-2</v>
      </c>
      <c r="AC1644" s="154">
        <v>0.86511656157581218</v>
      </c>
      <c r="AD1644" s="100">
        <v>1.5800000000000002E-2</v>
      </c>
      <c r="AE1644" s="100">
        <v>1.26E-2</v>
      </c>
      <c r="AF1644" s="154">
        <v>1.1090892593868373</v>
      </c>
      <c r="AG1644" s="100">
        <v>0.02</v>
      </c>
      <c r="AH1644" s="100">
        <v>1.06E-2</v>
      </c>
      <c r="AI1644" s="154">
        <v>1.2517756016348749</v>
      </c>
      <c r="AJ1644" s="100">
        <v>1.6199999999999999E-2</v>
      </c>
      <c r="AK1644" s="100">
        <v>1.1800000000000001E-2</v>
      </c>
      <c r="AL1644" s="154">
        <v>1.086500346223481</v>
      </c>
      <c r="AM1644" s="100">
        <v>1.7000000000000001E-2</v>
      </c>
      <c r="AN1644" s="100">
        <v>1.1599999999999999E-2</v>
      </c>
      <c r="AO1644" s="154">
        <v>1.1220207338912818</v>
      </c>
      <c r="AP1644" s="100">
        <v>1.5599999999999999E-2</v>
      </c>
      <c r="AQ1644" s="100">
        <v>1.2199999999999999E-2</v>
      </c>
      <c r="AR1644" s="154">
        <v>1.0636156111957475</v>
      </c>
      <c r="AS1644" s="100">
        <v>1.7000000000000001E-2</v>
      </c>
      <c r="AT1644" s="100">
        <v>1.34E-2</v>
      </c>
      <c r="AU1644" s="154">
        <v>1.173471024404086</v>
      </c>
      <c r="AV1644" s="100">
        <v>1.9E-2</v>
      </c>
      <c r="AW1644" s="100">
        <v>1.0999999999999999E-2</v>
      </c>
      <c r="AX1644" s="154">
        <v>1.2129603407867016</v>
      </c>
      <c r="AY1644" s="100">
        <v>1.3800000000000002E-2</v>
      </c>
      <c r="AZ1644" s="100">
        <v>1.12E-2</v>
      </c>
      <c r="BA1644" s="154">
        <v>0.96987277735795752</v>
      </c>
      <c r="BB1644" s="100">
        <v>1.2999999999999999E-2</v>
      </c>
      <c r="BC1644" s="100">
        <v>1.1599999999999999E-2</v>
      </c>
      <c r="BD1644" s="154">
        <v>0.95710355355161281</v>
      </c>
      <c r="BE1644" s="100">
        <v>1.34E-2</v>
      </c>
      <c r="BF1644" s="100">
        <v>1.26E-2</v>
      </c>
      <c r="BG1644" s="154">
        <v>0.99433323574102406</v>
      </c>
      <c r="BH1644" s="100">
        <v>1.3599999999999999E-2</v>
      </c>
      <c r="BI1644" s="100">
        <v>1.4E-2</v>
      </c>
      <c r="BJ1644" s="154">
        <v>1.0571140790854365</v>
      </c>
      <c r="BK1644" s="100">
        <v>1.6199999999999999E-2</v>
      </c>
      <c r="BL1644" s="100">
        <v>1.3800000000000002E-2</v>
      </c>
      <c r="BM1644" s="154">
        <v>1.13870046735182</v>
      </c>
      <c r="BN1644" s="100">
        <v>1.26E-2</v>
      </c>
      <c r="BO1644" s="100">
        <v>1.34E-2</v>
      </c>
      <c r="BP1644" s="154">
        <v>0.99713417443325225</v>
      </c>
      <c r="BQ1644" s="100">
        <v>1.46E-2</v>
      </c>
      <c r="BR1644" s="100">
        <v>1.2999999999999999E-2</v>
      </c>
      <c r="BS1644" s="154">
        <v>1.0617657752182641</v>
      </c>
      <c r="BT1644" s="100">
        <v>1.7000000000000001E-2</v>
      </c>
      <c r="BU1644" s="100">
        <v>1.26E-2</v>
      </c>
      <c r="BV1644" s="154">
        <v>1.1407029081569016</v>
      </c>
      <c r="BW1644" s="100">
        <v>1.52E-2</v>
      </c>
      <c r="BX1644" s="100">
        <v>1.2999999999999999E-2</v>
      </c>
      <c r="BY1644" s="154">
        <v>1.0792133382830533</v>
      </c>
    </row>
    <row r="1645" spans="1:77" x14ac:dyDescent="0.25">
      <c r="A1645" s="100" t="s">
        <v>1146</v>
      </c>
      <c r="B1645" s="100" t="s">
        <v>974</v>
      </c>
      <c r="C1645" s="100" t="s">
        <v>21</v>
      </c>
      <c r="D1645" s="102" t="s">
        <v>41</v>
      </c>
      <c r="E1645" s="155">
        <v>0.23</v>
      </c>
      <c r="F1645" s="155">
        <v>1.2799999999999999E-4</v>
      </c>
      <c r="G1645" s="155">
        <v>5.2400000000000005E-4</v>
      </c>
      <c r="H1645" s="153">
        <v>1.3540296692855764</v>
      </c>
      <c r="I1645" s="155">
        <v>1.3200000000000001E-4</v>
      </c>
      <c r="J1645" s="155">
        <v>5.44E-4</v>
      </c>
      <c r="K1645" s="153">
        <v>1.4051843876164465</v>
      </c>
      <c r="L1645" s="155">
        <v>1.3200000000000001E-4</v>
      </c>
      <c r="M1645" s="155">
        <v>5.5200000000000008E-4</v>
      </c>
      <c r="N1645" s="153">
        <v>1.4247077105467967</v>
      </c>
      <c r="O1645" s="155">
        <v>1.3200000000000001E-4</v>
      </c>
      <c r="P1645" s="155">
        <v>5.4000000000000001E-4</v>
      </c>
      <c r="Q1645" s="153">
        <v>1.3954286696290441</v>
      </c>
      <c r="R1645" s="155">
        <v>1.3200000000000001E-4</v>
      </c>
      <c r="S1645" s="155">
        <v>5.4000000000000001E-4</v>
      </c>
      <c r="T1645" s="153">
        <v>1.3954286696290441</v>
      </c>
      <c r="U1645" s="155">
        <v>1.3200000000000001E-4</v>
      </c>
      <c r="V1645" s="155">
        <v>5.4000000000000001E-4</v>
      </c>
      <c r="W1645" s="153">
        <v>1.3954286696290441</v>
      </c>
      <c r="X1645" s="155">
        <v>1.2799999999999999E-4</v>
      </c>
      <c r="Y1645" s="155">
        <v>5.2000000000000006E-4</v>
      </c>
      <c r="Z1645" s="153">
        <v>1.3442777040789153</v>
      </c>
      <c r="AA1645" s="155">
        <v>1.2799999999999999E-4</v>
      </c>
      <c r="AB1645" s="155">
        <v>4.64E-4</v>
      </c>
      <c r="AC1645" s="153">
        <v>1.2082472320104838</v>
      </c>
      <c r="AD1645" s="155">
        <v>1.2400000000000001E-4</v>
      </c>
      <c r="AE1645" s="155">
        <v>4.9200000000000003E-4</v>
      </c>
      <c r="AF1645" s="153">
        <v>1.273648387209243</v>
      </c>
      <c r="AG1645" s="155">
        <v>1.1999999999999999E-4</v>
      </c>
      <c r="AH1645" s="155">
        <v>4.3599999999999997E-4</v>
      </c>
      <c r="AI1645" s="153">
        <v>1.1351518084509067</v>
      </c>
      <c r="AJ1645" s="155">
        <v>1.2400000000000001E-4</v>
      </c>
      <c r="AK1645" s="155">
        <v>4.7999999999999996E-4</v>
      </c>
      <c r="AL1645" s="153">
        <v>1.2444609474706136</v>
      </c>
      <c r="AM1645" s="155">
        <v>1.2799999999999999E-4</v>
      </c>
      <c r="AN1645" s="155">
        <v>4.7599999999999997E-4</v>
      </c>
      <c r="AO1645" s="153">
        <v>1.2373111485745587</v>
      </c>
      <c r="AP1645" s="155">
        <v>1.2799999999999999E-4</v>
      </c>
      <c r="AQ1645" s="155">
        <v>5.0000000000000001E-4</v>
      </c>
      <c r="AR1645" s="153">
        <v>1.2955840853619753</v>
      </c>
      <c r="AS1645" s="155">
        <v>1.3200000000000001E-4</v>
      </c>
      <c r="AT1645" s="155">
        <v>5.4000000000000001E-4</v>
      </c>
      <c r="AU1645" s="153">
        <v>1.3954286696290441</v>
      </c>
      <c r="AV1645" s="155">
        <v>1.2400000000000001E-4</v>
      </c>
      <c r="AW1645" s="155">
        <v>4.4799999999999999E-4</v>
      </c>
      <c r="AX1645" s="153">
        <v>1.1668601873885378</v>
      </c>
      <c r="AY1645" s="155">
        <v>1.2400000000000001E-4</v>
      </c>
      <c r="AZ1645" s="155">
        <v>4.6000000000000001E-4</v>
      </c>
      <c r="BA1645" s="153">
        <v>1.1959182839571281</v>
      </c>
      <c r="BB1645" s="155">
        <v>1.2400000000000001E-4</v>
      </c>
      <c r="BC1645" s="155">
        <v>4.5600000000000003E-4</v>
      </c>
      <c r="BD1645" s="153">
        <v>1.1862263507701638</v>
      </c>
      <c r="BE1645" s="155">
        <v>1.3200000000000001E-4</v>
      </c>
      <c r="BF1645" s="155">
        <v>5.1199999999999998E-4</v>
      </c>
      <c r="BG1645" s="153">
        <v>1.3272577392843612</v>
      </c>
      <c r="BH1645" s="155">
        <v>1.3200000000000001E-4</v>
      </c>
      <c r="BI1645" s="155">
        <v>5.4000000000000001E-4</v>
      </c>
      <c r="BJ1645" s="153">
        <v>1.3954286696290441</v>
      </c>
      <c r="BK1645" s="155">
        <v>1.3200000000000001E-4</v>
      </c>
      <c r="BL1645" s="155">
        <v>5.5200000000000008E-4</v>
      </c>
      <c r="BM1645" s="153">
        <v>1.4247077105467967</v>
      </c>
      <c r="BN1645" s="155">
        <v>1.3200000000000001E-4</v>
      </c>
      <c r="BO1645" s="155">
        <v>5.6000000000000006E-4</v>
      </c>
      <c r="BP1645" s="153">
        <v>1.4442463470707119</v>
      </c>
      <c r="BQ1645" s="155">
        <v>1.2799999999999999E-4</v>
      </c>
      <c r="BR1645" s="155">
        <v>5.04E-4</v>
      </c>
      <c r="BS1645" s="153">
        <v>1.3053136520808928</v>
      </c>
      <c r="BT1645" s="155">
        <v>1.3200000000000001E-4</v>
      </c>
      <c r="BU1645" s="155">
        <v>5.3200000000000003E-4</v>
      </c>
      <c r="BV1645" s="103">
        <v>1.3759295420187305</v>
      </c>
      <c r="BW1645" s="155">
        <v>1.3200000000000001E-4</v>
      </c>
      <c r="BX1645" s="155">
        <v>5.4000000000000001E-4</v>
      </c>
      <c r="BY1645" s="153">
        <v>1.3954286696290441</v>
      </c>
    </row>
    <row r="1646" spans="1:77" x14ac:dyDescent="0.25">
      <c r="A1646" s="100" t="s">
        <v>1146</v>
      </c>
      <c r="B1646" s="100" t="s">
        <v>976</v>
      </c>
      <c r="C1646" s="100" t="s">
        <v>21</v>
      </c>
      <c r="D1646" s="100" t="s">
        <v>31</v>
      </c>
      <c r="E1646" s="155">
        <v>10</v>
      </c>
      <c r="F1646" s="184">
        <v>10.67</v>
      </c>
      <c r="G1646" s="194">
        <v>1.285E-2</v>
      </c>
      <c r="H1646" s="194">
        <v>1.285E-2</v>
      </c>
      <c r="I1646" s="184">
        <v>10.72</v>
      </c>
      <c r="J1646" s="194">
        <v>1.285E-2</v>
      </c>
      <c r="K1646" s="194">
        <v>1.285E-2</v>
      </c>
      <c r="L1646" s="184">
        <v>10.7</v>
      </c>
      <c r="M1646" s="194">
        <v>1.285E-2</v>
      </c>
      <c r="N1646" s="194">
        <v>1.285E-2</v>
      </c>
      <c r="O1646" s="184">
        <v>10.69</v>
      </c>
      <c r="P1646" s="194">
        <v>1.285E-2</v>
      </c>
      <c r="Q1646" s="194">
        <v>1.285E-2</v>
      </c>
      <c r="R1646" s="184">
        <v>10.65</v>
      </c>
      <c r="S1646" s="194">
        <v>1.285E-2</v>
      </c>
      <c r="T1646" s="194">
        <v>1.285E-2</v>
      </c>
      <c r="U1646" s="184">
        <v>10.75</v>
      </c>
      <c r="V1646" s="194">
        <v>1.285E-2</v>
      </c>
      <c r="W1646" s="194">
        <v>1.285E-2</v>
      </c>
      <c r="X1646" s="184">
        <v>10.66</v>
      </c>
      <c r="Y1646" s="194">
        <v>1.285E-2</v>
      </c>
      <c r="Z1646" s="194">
        <v>1.285E-2</v>
      </c>
      <c r="AA1646" s="184">
        <v>10.48</v>
      </c>
      <c r="AB1646" s="194">
        <v>1.285E-2</v>
      </c>
      <c r="AC1646" s="194">
        <v>1.285E-2</v>
      </c>
      <c r="AD1646" s="184">
        <v>10.52</v>
      </c>
      <c r="AE1646" s="194">
        <v>1.285E-2</v>
      </c>
      <c r="AF1646" s="194">
        <v>1.285E-2</v>
      </c>
      <c r="AG1646" s="184">
        <v>10.44</v>
      </c>
      <c r="AH1646" s="194">
        <v>1.285E-2</v>
      </c>
      <c r="AI1646" s="194">
        <v>1.285E-2</v>
      </c>
      <c r="AJ1646" s="184">
        <v>10.65</v>
      </c>
      <c r="AK1646" s="194">
        <v>1.285E-2</v>
      </c>
      <c r="AL1646" s="194">
        <v>1.285E-2</v>
      </c>
      <c r="AM1646" s="184">
        <v>10.59</v>
      </c>
      <c r="AN1646" s="194">
        <v>1.285E-2</v>
      </c>
      <c r="AO1646" s="194">
        <v>1.285E-2</v>
      </c>
      <c r="AP1646" s="184">
        <v>10.75</v>
      </c>
      <c r="AQ1646" s="194">
        <v>1.285E-2</v>
      </c>
      <c r="AR1646" s="194">
        <v>1.285E-2</v>
      </c>
      <c r="AS1646" s="184">
        <v>10.65</v>
      </c>
      <c r="AT1646" s="194">
        <v>1.285E-2</v>
      </c>
      <c r="AU1646" s="194">
        <v>1.285E-2</v>
      </c>
      <c r="AV1646" s="184">
        <v>10.45</v>
      </c>
      <c r="AW1646" s="194">
        <v>1.285E-2</v>
      </c>
      <c r="AX1646" s="194">
        <v>1.285E-2</v>
      </c>
      <c r="AY1646" s="184">
        <v>10.58</v>
      </c>
      <c r="AZ1646" s="194">
        <v>1.285E-2</v>
      </c>
      <c r="BA1646" s="194">
        <v>1.285E-2</v>
      </c>
      <c r="BB1646" s="184">
        <v>10.51</v>
      </c>
      <c r="BC1646" s="194">
        <v>1.285E-2</v>
      </c>
      <c r="BD1646" s="194">
        <v>1.285E-2</v>
      </c>
      <c r="BE1646" s="184">
        <v>10.68</v>
      </c>
      <c r="BF1646" s="194">
        <v>1.285E-2</v>
      </c>
      <c r="BG1646" s="194">
        <v>1.285E-2</v>
      </c>
      <c r="BH1646" s="184">
        <v>10.66</v>
      </c>
      <c r="BI1646" s="194">
        <v>1.285E-2</v>
      </c>
      <c r="BJ1646" s="194">
        <v>1.285E-2</v>
      </c>
      <c r="BK1646" s="184">
        <v>10.79</v>
      </c>
      <c r="BL1646" s="194">
        <v>1.285E-2</v>
      </c>
      <c r="BM1646" s="194">
        <v>1.285E-2</v>
      </c>
      <c r="BN1646" s="184">
        <v>10.65</v>
      </c>
      <c r="BO1646" s="194">
        <v>1.285E-2</v>
      </c>
      <c r="BP1646" s="194">
        <v>1.285E-2</v>
      </c>
      <c r="BQ1646" s="184">
        <v>10.63</v>
      </c>
      <c r="BR1646" s="194">
        <v>1.285E-2</v>
      </c>
      <c r="BS1646" s="194">
        <v>1.285E-2</v>
      </c>
      <c r="BT1646" s="184">
        <v>10.71</v>
      </c>
      <c r="BU1646" s="194">
        <v>1.285E-2</v>
      </c>
      <c r="BV1646" s="194">
        <v>1.285E-2</v>
      </c>
      <c r="BW1646" s="184">
        <v>10.7</v>
      </c>
      <c r="BX1646" s="194">
        <v>1.285E-2</v>
      </c>
      <c r="BY1646" s="194">
        <v>1.285E-2</v>
      </c>
    </row>
    <row r="1647" spans="1:77" x14ac:dyDescent="0.25">
      <c r="A1647" s="100" t="s">
        <v>1146</v>
      </c>
      <c r="B1647" s="100" t="s">
        <v>43</v>
      </c>
      <c r="C1647" s="100" t="s">
        <v>883</v>
      </c>
      <c r="D1647" s="100" t="s">
        <v>20</v>
      </c>
      <c r="E1647" s="155">
        <v>35</v>
      </c>
      <c r="F1647" s="158" t="s">
        <v>21</v>
      </c>
      <c r="G1647" s="158" t="s">
        <v>21</v>
      </c>
      <c r="H1647" s="158" t="s">
        <v>21</v>
      </c>
      <c r="I1647" s="158" t="s">
        <v>21</v>
      </c>
      <c r="J1647" s="158" t="s">
        <v>21</v>
      </c>
      <c r="K1647" s="158" t="s">
        <v>21</v>
      </c>
      <c r="L1647" s="158" t="s">
        <v>21</v>
      </c>
      <c r="M1647" s="158" t="s">
        <v>21</v>
      </c>
      <c r="N1647" s="158" t="s">
        <v>21</v>
      </c>
      <c r="O1647" s="158" t="s">
        <v>21</v>
      </c>
      <c r="P1647" s="158" t="s">
        <v>21</v>
      </c>
      <c r="Q1647" s="158" t="s">
        <v>21</v>
      </c>
      <c r="R1647" s="158" t="s">
        <v>21</v>
      </c>
      <c r="S1647" s="158" t="s">
        <v>21</v>
      </c>
      <c r="T1647" s="158" t="s">
        <v>21</v>
      </c>
      <c r="U1647" s="158" t="s">
        <v>21</v>
      </c>
      <c r="V1647" s="158" t="s">
        <v>21</v>
      </c>
      <c r="W1647" s="158" t="s">
        <v>21</v>
      </c>
      <c r="X1647" s="158" t="s">
        <v>21</v>
      </c>
      <c r="Y1647" s="158" t="s">
        <v>21</v>
      </c>
      <c r="Z1647" s="158" t="s">
        <v>21</v>
      </c>
      <c r="AA1647" s="158" t="s">
        <v>21</v>
      </c>
      <c r="AB1647" s="158" t="s">
        <v>21</v>
      </c>
      <c r="AC1647" s="158" t="s">
        <v>21</v>
      </c>
      <c r="AD1647" s="158" t="s">
        <v>21</v>
      </c>
      <c r="AE1647" s="158" t="s">
        <v>21</v>
      </c>
      <c r="AF1647" s="158" t="s">
        <v>21</v>
      </c>
      <c r="AG1647" s="158" t="s">
        <v>21</v>
      </c>
      <c r="AH1647" s="158" t="s">
        <v>21</v>
      </c>
      <c r="AI1647" s="158" t="s">
        <v>21</v>
      </c>
      <c r="AJ1647" s="158" t="s">
        <v>21</v>
      </c>
      <c r="AK1647" s="158" t="s">
        <v>21</v>
      </c>
      <c r="AL1647" s="158" t="s">
        <v>21</v>
      </c>
      <c r="AM1647" s="158" t="s">
        <v>21</v>
      </c>
      <c r="AN1647" s="158" t="s">
        <v>21</v>
      </c>
      <c r="AO1647" s="158" t="s">
        <v>21</v>
      </c>
      <c r="AP1647" s="158" t="s">
        <v>21</v>
      </c>
      <c r="AQ1647" s="158" t="s">
        <v>21</v>
      </c>
      <c r="AR1647" s="158" t="s">
        <v>21</v>
      </c>
      <c r="AS1647" s="158" t="s">
        <v>21</v>
      </c>
      <c r="AT1647" s="158" t="s">
        <v>21</v>
      </c>
      <c r="AU1647" s="158" t="s">
        <v>21</v>
      </c>
      <c r="AV1647" s="158" t="s">
        <v>21</v>
      </c>
      <c r="AW1647" s="158" t="s">
        <v>21</v>
      </c>
      <c r="AX1647" s="158" t="s">
        <v>21</v>
      </c>
      <c r="AY1647" s="158" t="s">
        <v>21</v>
      </c>
      <c r="AZ1647" s="158" t="s">
        <v>21</v>
      </c>
      <c r="BA1647" s="158" t="s">
        <v>21</v>
      </c>
      <c r="BB1647" s="158" t="s">
        <v>21</v>
      </c>
      <c r="BC1647" s="158" t="s">
        <v>21</v>
      </c>
      <c r="BD1647" s="158" t="s">
        <v>21</v>
      </c>
      <c r="BE1647" s="158" t="s">
        <v>21</v>
      </c>
      <c r="BF1647" s="158" t="s">
        <v>21</v>
      </c>
      <c r="BG1647" s="158" t="s">
        <v>21</v>
      </c>
      <c r="BH1647" s="158" t="s">
        <v>21</v>
      </c>
      <c r="BI1647" s="158" t="s">
        <v>21</v>
      </c>
      <c r="BJ1647" s="158" t="s">
        <v>21</v>
      </c>
      <c r="BK1647" s="158" t="s">
        <v>21</v>
      </c>
      <c r="BL1647" s="158" t="s">
        <v>21</v>
      </c>
      <c r="BM1647" s="158" t="s">
        <v>21</v>
      </c>
      <c r="BN1647" s="158" t="s">
        <v>21</v>
      </c>
      <c r="BO1647" s="158" t="s">
        <v>21</v>
      </c>
      <c r="BP1647" s="158" t="s">
        <v>21</v>
      </c>
      <c r="BQ1647" s="158" t="s">
        <v>21</v>
      </c>
      <c r="BR1647" s="158" t="s">
        <v>21</v>
      </c>
      <c r="BS1647" s="158" t="s">
        <v>21</v>
      </c>
      <c r="BT1647" s="158" t="s">
        <v>21</v>
      </c>
      <c r="BU1647" s="158" t="s">
        <v>21</v>
      </c>
      <c r="BV1647" s="158" t="s">
        <v>21</v>
      </c>
      <c r="BW1647" s="158" t="s">
        <v>21</v>
      </c>
      <c r="BX1647" s="158" t="s">
        <v>21</v>
      </c>
      <c r="BY1647" s="158" t="s">
        <v>21</v>
      </c>
    </row>
    <row r="1648" spans="1:77" x14ac:dyDescent="0.25">
      <c r="A1648" s="100" t="s">
        <v>1146</v>
      </c>
      <c r="B1648" s="100" t="s">
        <v>43</v>
      </c>
      <c r="C1648" s="100" t="s">
        <v>883</v>
      </c>
      <c r="D1648" s="100" t="s">
        <v>26</v>
      </c>
      <c r="E1648" s="155">
        <v>35</v>
      </c>
      <c r="F1648" s="193">
        <v>2</v>
      </c>
      <c r="G1648" s="194"/>
      <c r="H1648" s="194"/>
      <c r="I1648" s="193">
        <v>2</v>
      </c>
      <c r="J1648" s="194"/>
      <c r="K1648" s="194"/>
      <c r="L1648" s="193">
        <v>2</v>
      </c>
      <c r="M1648" s="194"/>
      <c r="N1648" s="194"/>
      <c r="O1648" s="193">
        <v>2</v>
      </c>
      <c r="P1648" s="194"/>
      <c r="Q1648" s="194"/>
      <c r="R1648" s="193">
        <v>2</v>
      </c>
      <c r="S1648" s="194"/>
      <c r="T1648" s="194"/>
      <c r="U1648" s="193">
        <v>2</v>
      </c>
      <c r="V1648" s="194"/>
      <c r="W1648" s="194"/>
      <c r="X1648" s="193">
        <v>2</v>
      </c>
      <c r="Y1648" s="194"/>
      <c r="Z1648" s="194"/>
      <c r="AA1648" s="193">
        <v>2</v>
      </c>
      <c r="AB1648" s="194"/>
      <c r="AC1648" s="194"/>
      <c r="AD1648" s="193">
        <v>2</v>
      </c>
      <c r="AE1648" s="194"/>
      <c r="AF1648" s="194"/>
      <c r="AG1648" s="193">
        <v>2</v>
      </c>
      <c r="AH1648" s="194"/>
      <c r="AI1648" s="194"/>
      <c r="AJ1648" s="193">
        <v>2</v>
      </c>
      <c r="AK1648" s="194"/>
      <c r="AL1648" s="194"/>
      <c r="AM1648" s="193">
        <v>2</v>
      </c>
      <c r="AN1648" s="194"/>
      <c r="AO1648" s="194"/>
      <c r="AP1648" s="193">
        <v>2</v>
      </c>
      <c r="AQ1648" s="194"/>
      <c r="AR1648" s="194"/>
      <c r="AS1648" s="193">
        <v>2</v>
      </c>
      <c r="AT1648" s="194"/>
      <c r="AU1648" s="194"/>
      <c r="AV1648" s="193">
        <v>2</v>
      </c>
      <c r="AW1648" s="194"/>
      <c r="AX1648" s="194"/>
      <c r="AY1648" s="193">
        <v>2</v>
      </c>
      <c r="AZ1648" s="194"/>
      <c r="BA1648" s="194"/>
      <c r="BB1648" s="193">
        <v>2</v>
      </c>
      <c r="BC1648" s="194"/>
      <c r="BD1648" s="194"/>
      <c r="BE1648" s="193">
        <v>2</v>
      </c>
      <c r="BF1648" s="194"/>
      <c r="BG1648" s="194"/>
      <c r="BH1648" s="193">
        <v>2</v>
      </c>
      <c r="BI1648" s="194"/>
      <c r="BJ1648" s="194"/>
      <c r="BK1648" s="193">
        <v>2</v>
      </c>
      <c r="BL1648" s="194"/>
      <c r="BM1648" s="194"/>
      <c r="BN1648" s="193">
        <v>2</v>
      </c>
      <c r="BO1648" s="194"/>
      <c r="BP1648" s="194"/>
      <c r="BQ1648" s="193">
        <v>2</v>
      </c>
      <c r="BR1648" s="194"/>
      <c r="BS1648" s="194"/>
      <c r="BT1648" s="193">
        <v>2</v>
      </c>
      <c r="BU1648" s="194"/>
      <c r="BV1648" s="194"/>
      <c r="BW1648" s="193">
        <v>2</v>
      </c>
      <c r="BX1648" s="194"/>
      <c r="BY1648" s="194"/>
    </row>
    <row r="1649" spans="1:77" x14ac:dyDescent="0.25">
      <c r="A1649" s="100" t="s">
        <v>1146</v>
      </c>
      <c r="B1649" s="100" t="s">
        <v>43</v>
      </c>
      <c r="C1649" s="100" t="s">
        <v>883</v>
      </c>
      <c r="D1649" s="100" t="s">
        <v>28</v>
      </c>
      <c r="E1649" s="155">
        <v>10</v>
      </c>
      <c r="F1649" s="100">
        <v>-0.19519999999999998</v>
      </c>
      <c r="G1649" s="100">
        <v>-0.15519999999999998</v>
      </c>
      <c r="H1649" s="154">
        <v>13.221235791126661</v>
      </c>
      <c r="I1649" s="100">
        <v>-0.1784</v>
      </c>
      <c r="J1649" s="100">
        <v>-0.15319999999999998</v>
      </c>
      <c r="K1649" s="154">
        <v>12.421361763679476</v>
      </c>
      <c r="L1649" s="100">
        <v>-0.17599999999999999</v>
      </c>
      <c r="M1649" s="100">
        <v>-0.15040000000000001</v>
      </c>
      <c r="N1649" s="154">
        <v>12.228862114167466</v>
      </c>
      <c r="O1649" s="100">
        <v>-0.17119999999999999</v>
      </c>
      <c r="P1649" s="100">
        <v>-0.14560000000000001</v>
      </c>
      <c r="Q1649" s="154">
        <v>11.893184257653614</v>
      </c>
      <c r="R1649" s="100">
        <v>-0.16719999999999999</v>
      </c>
      <c r="S1649" s="100">
        <v>-0.14399999999999999</v>
      </c>
      <c r="T1649" s="154">
        <v>11.709505917632196</v>
      </c>
      <c r="U1649" s="100">
        <v>-0.18440000000000001</v>
      </c>
      <c r="V1649" s="100">
        <v>-0.1452</v>
      </c>
      <c r="W1649" s="154">
        <v>12.341252221428862</v>
      </c>
      <c r="X1649" s="100">
        <v>-0.23519999999999999</v>
      </c>
      <c r="Y1649" s="100">
        <v>-0.1368</v>
      </c>
      <c r="Z1649" s="154">
        <v>14.425304467878204</v>
      </c>
      <c r="AA1649" s="100">
        <v>-0.28439999999999999</v>
      </c>
      <c r="AB1649" s="100">
        <v>-0.12359999999999999</v>
      </c>
      <c r="AC1649" s="154">
        <v>16.732219180485799</v>
      </c>
      <c r="AD1649" s="100">
        <v>-0.33600000000000002</v>
      </c>
      <c r="AE1649" s="100">
        <v>-0.1328</v>
      </c>
      <c r="AF1649" s="154">
        <v>19.476375174003085</v>
      </c>
      <c r="AG1649" s="100">
        <v>-0.312</v>
      </c>
      <c r="AH1649" s="100">
        <v>-0.10679999999999999</v>
      </c>
      <c r="AI1649" s="154">
        <v>18.202154659347457</v>
      </c>
      <c r="AJ1649" s="100">
        <v>-0.34799999999999998</v>
      </c>
      <c r="AK1649" s="100">
        <v>-0.1056</v>
      </c>
      <c r="AL1649" s="154">
        <v>19.996625565669962</v>
      </c>
      <c r="AM1649" s="100">
        <v>-0.3468</v>
      </c>
      <c r="AN1649" s="100">
        <v>-0.10879999999999999</v>
      </c>
      <c r="AO1649" s="154">
        <v>20.081082255403423</v>
      </c>
      <c r="AP1649" s="100">
        <v>-0.34520000000000001</v>
      </c>
      <c r="AQ1649" s="100">
        <v>-0.1152</v>
      </c>
      <c r="AR1649" s="154">
        <v>19.821357146317464</v>
      </c>
      <c r="AS1649" s="100">
        <v>-0.374</v>
      </c>
      <c r="AT1649" s="100">
        <v>-0.13800000000000001</v>
      </c>
      <c r="AU1649" s="154">
        <v>21.590934810364853</v>
      </c>
      <c r="AV1649" s="100">
        <v>-0.35039999999999999</v>
      </c>
      <c r="AW1649" s="100">
        <v>-0.1232</v>
      </c>
      <c r="AX1649" s="154">
        <v>20.520935562232296</v>
      </c>
      <c r="AY1649" s="100">
        <v>-0.3196</v>
      </c>
      <c r="AZ1649" s="100">
        <v>-0.12640000000000001</v>
      </c>
      <c r="BA1649" s="154">
        <v>18.684377533842245</v>
      </c>
      <c r="BB1649" s="100">
        <v>-0.30399999999999999</v>
      </c>
      <c r="BC1649" s="100">
        <v>-0.12359999999999999</v>
      </c>
      <c r="BD1649" s="154">
        <v>17.97597348171529</v>
      </c>
      <c r="BE1649" s="100">
        <v>-0.2928</v>
      </c>
      <c r="BF1649" s="100">
        <v>-0.1376</v>
      </c>
      <c r="BG1649" s="154">
        <v>17.45651631511403</v>
      </c>
      <c r="BH1649" s="100">
        <v>-0.29760000000000003</v>
      </c>
      <c r="BI1649" s="100">
        <v>-0.14280000000000001</v>
      </c>
      <c r="BJ1649" s="154">
        <v>17.82749944847399</v>
      </c>
      <c r="BK1649" s="100">
        <v>-0.31160000000000004</v>
      </c>
      <c r="BL1649" s="100">
        <v>-0.14560000000000001</v>
      </c>
      <c r="BM1649" s="154">
        <v>18.352419326039932</v>
      </c>
      <c r="BN1649" s="100">
        <v>-0.2964</v>
      </c>
      <c r="BO1649" s="100">
        <v>-0.14959999999999998</v>
      </c>
      <c r="BP1649" s="154">
        <v>17.667116965723427</v>
      </c>
      <c r="BQ1649" s="100">
        <v>-0.28239999999999998</v>
      </c>
      <c r="BR1649" s="100">
        <v>-0.14360000000000001</v>
      </c>
      <c r="BS1649" s="154">
        <v>16.858275786059856</v>
      </c>
      <c r="BT1649" s="100">
        <v>-0.26480000000000004</v>
      </c>
      <c r="BU1649" s="100">
        <v>-0.15559999999999999</v>
      </c>
      <c r="BV1649" s="154">
        <v>16.22351851293481</v>
      </c>
      <c r="BW1649" s="100">
        <v>-0.25</v>
      </c>
      <c r="BX1649" s="100">
        <v>-0.1484</v>
      </c>
      <c r="BY1649" s="154">
        <v>15.385121957795997</v>
      </c>
    </row>
    <row r="1650" spans="1:77" x14ac:dyDescent="0.25">
      <c r="A1650" s="100" t="s">
        <v>1146</v>
      </c>
      <c r="B1650" s="100" t="s">
        <v>1152</v>
      </c>
      <c r="C1650" s="100" t="s">
        <v>21</v>
      </c>
      <c r="D1650" s="100" t="s">
        <v>21</v>
      </c>
      <c r="E1650" s="155">
        <v>10</v>
      </c>
      <c r="F1650" s="100">
        <v>4.7200000000000006E-2</v>
      </c>
      <c r="G1650" s="100">
        <v>4.1200000000000001E-2</v>
      </c>
      <c r="H1650" s="154">
        <v>3.3215960366611386</v>
      </c>
      <c r="I1650" s="100">
        <v>4.24E-2</v>
      </c>
      <c r="J1650" s="100">
        <v>4.3400000000000001E-2</v>
      </c>
      <c r="K1650" s="154">
        <v>3.2049480613269812</v>
      </c>
      <c r="L1650" s="100">
        <v>3.7600000000000001E-2</v>
      </c>
      <c r="M1650" s="100">
        <v>4.24E-2</v>
      </c>
      <c r="N1650" s="154">
        <v>2.993467353795042</v>
      </c>
      <c r="O1650" s="100">
        <v>3.8600000000000002E-2</v>
      </c>
      <c r="P1650" s="100">
        <v>4.2200000000000001E-2</v>
      </c>
      <c r="Q1650" s="154">
        <v>3.0265065391091848</v>
      </c>
      <c r="R1650" s="100">
        <v>3.7999999999999999E-2</v>
      </c>
      <c r="S1650" s="100">
        <v>4.1399999999999999E-2</v>
      </c>
      <c r="T1650" s="154">
        <v>2.9820422318036797</v>
      </c>
      <c r="U1650" s="100">
        <v>4.8799999999999996E-2</v>
      </c>
      <c r="V1650" s="100">
        <v>4.3400000000000001E-2</v>
      </c>
      <c r="W1650" s="154">
        <v>3.4339704233331907</v>
      </c>
      <c r="X1650" s="100">
        <v>6.9800000000000001E-2</v>
      </c>
      <c r="Y1650" s="100">
        <v>4.02E-2</v>
      </c>
      <c r="Z1650" s="154">
        <v>4.2704101727056827</v>
      </c>
      <c r="AA1650" s="100">
        <v>9.3400000000000011E-2</v>
      </c>
      <c r="AB1650" s="100">
        <v>3.7200000000000004E-2</v>
      </c>
      <c r="AC1650" s="154">
        <v>5.4246949536813176</v>
      </c>
      <c r="AD1650" s="100">
        <v>9.8000000000000004E-2</v>
      </c>
      <c r="AE1650" s="100">
        <v>4.2000000000000003E-2</v>
      </c>
      <c r="AF1650" s="154">
        <v>5.7476714415132557</v>
      </c>
      <c r="AG1650" s="100">
        <v>8.5800000000000001E-2</v>
      </c>
      <c r="AH1650" s="100">
        <v>3.5200000000000002E-2</v>
      </c>
      <c r="AI1650" s="154">
        <v>5.1188697947479902</v>
      </c>
      <c r="AJ1650" s="100">
        <v>0.1028</v>
      </c>
      <c r="AK1650" s="100">
        <v>3.44E-2</v>
      </c>
      <c r="AL1650" s="154">
        <v>5.9606165249511562</v>
      </c>
      <c r="AM1650" s="100">
        <v>9.98E-2</v>
      </c>
      <c r="AN1650" s="100">
        <v>3.5799999999999998E-2</v>
      </c>
      <c r="AO1650" s="154">
        <v>5.8578560009120038</v>
      </c>
      <c r="AP1650" s="100">
        <v>9.7799999999999998E-2</v>
      </c>
      <c r="AQ1650" s="100">
        <v>3.5799999999999998E-2</v>
      </c>
      <c r="AR1650" s="154">
        <v>5.6725445750226466</v>
      </c>
      <c r="AS1650" s="100">
        <v>9.8799999999999999E-2</v>
      </c>
      <c r="AT1650" s="100">
        <v>4.2799999999999998E-2</v>
      </c>
      <c r="AU1650" s="154">
        <v>5.8315678161998372</v>
      </c>
      <c r="AV1650" s="100">
        <v>0.10940000000000001</v>
      </c>
      <c r="AW1650" s="100">
        <v>4.36E-2</v>
      </c>
      <c r="AX1650" s="154">
        <v>6.5065484263408626</v>
      </c>
      <c r="AY1650" s="100">
        <v>0.1018</v>
      </c>
      <c r="AZ1650" s="100">
        <v>4.3400000000000001E-2</v>
      </c>
      <c r="BA1650" s="154">
        <v>6.0162540723768121</v>
      </c>
      <c r="BB1650" s="100">
        <v>0.08</v>
      </c>
      <c r="BC1650" s="100">
        <v>3.9399999999999998E-2</v>
      </c>
      <c r="BD1650" s="154">
        <v>4.8847998975412352</v>
      </c>
      <c r="BE1650" s="100">
        <v>7.0599999999999996E-2</v>
      </c>
      <c r="BF1650" s="100">
        <v>4.2599999999999999E-2</v>
      </c>
      <c r="BG1650" s="154">
        <v>4.4492002001022453</v>
      </c>
      <c r="BH1650" s="100">
        <v>7.0800000000000002E-2</v>
      </c>
      <c r="BI1650" s="100">
        <v>4.4999999999999998E-2</v>
      </c>
      <c r="BJ1650" s="154">
        <v>4.5308031222824594</v>
      </c>
      <c r="BK1650" s="100">
        <v>6.9199999999999998E-2</v>
      </c>
      <c r="BL1650" s="100">
        <v>4.2200000000000001E-2</v>
      </c>
      <c r="BM1650" s="154">
        <v>4.324915326915348</v>
      </c>
      <c r="BN1650" s="100">
        <v>6.6000000000000003E-2</v>
      </c>
      <c r="BO1650" s="100">
        <v>4.4400000000000002E-2</v>
      </c>
      <c r="BP1650" s="154">
        <v>4.2327333184244065</v>
      </c>
      <c r="BQ1650" s="100">
        <v>5.62E-2</v>
      </c>
      <c r="BR1650" s="100">
        <v>4.0799999999999996E-2</v>
      </c>
      <c r="BS1650" s="154">
        <v>3.6954886030792191</v>
      </c>
      <c r="BT1650" s="100">
        <v>6.2200000000000005E-2</v>
      </c>
      <c r="BU1650" s="100">
        <v>4.5200000000000004E-2</v>
      </c>
      <c r="BV1650" s="154">
        <v>4.0614584605301038</v>
      </c>
      <c r="BW1650" s="100">
        <v>5.2999999999999999E-2</v>
      </c>
      <c r="BX1650" s="100">
        <v>4.1799999999999997E-2</v>
      </c>
      <c r="BY1650" s="154">
        <v>3.5720531992291171</v>
      </c>
    </row>
    <row r="1651" spans="1:77" x14ac:dyDescent="0.25">
      <c r="A1651" s="100" t="s">
        <v>1146</v>
      </c>
      <c r="B1651" s="100" t="s">
        <v>1153</v>
      </c>
      <c r="C1651" s="100" t="s">
        <v>21</v>
      </c>
      <c r="D1651" s="100" t="s">
        <v>21</v>
      </c>
      <c r="E1651" s="155">
        <v>10</v>
      </c>
      <c r="F1651" s="100">
        <v>9.9000000000000008E-3</v>
      </c>
      <c r="G1651" s="100">
        <v>1.7100000000000001E-2</v>
      </c>
      <c r="H1651" s="154">
        <v>1.0475566579521514</v>
      </c>
      <c r="I1651" s="100">
        <v>8.9999999999999993E-3</v>
      </c>
      <c r="J1651" s="100">
        <v>1.77E-2</v>
      </c>
      <c r="K1651" s="154">
        <v>1.0488831097759554</v>
      </c>
      <c r="L1651" s="100">
        <v>8.9999999999999993E-3</v>
      </c>
      <c r="M1651" s="100">
        <v>1.77E-2</v>
      </c>
      <c r="N1651" s="154">
        <v>1.0488831097759554</v>
      </c>
      <c r="O1651" s="100">
        <v>7.4999999999999997E-3</v>
      </c>
      <c r="P1651" s="100">
        <v>1.6500000000000001E-2</v>
      </c>
      <c r="Q1651" s="154">
        <v>0.95914067536463576</v>
      </c>
      <c r="R1651" s="100">
        <v>8.1000000000000013E-3</v>
      </c>
      <c r="S1651" s="100">
        <v>1.6800000000000002E-2</v>
      </c>
      <c r="T1651" s="154">
        <v>0.98970663348892052</v>
      </c>
      <c r="U1651" s="100">
        <v>9.300000000000001E-3</v>
      </c>
      <c r="V1651" s="100">
        <v>1.7399999999999999E-2</v>
      </c>
      <c r="W1651" s="154">
        <v>1.0374121812290089</v>
      </c>
      <c r="X1651" s="100">
        <v>9.9000000000000008E-3</v>
      </c>
      <c r="Y1651" s="100">
        <v>1.6500000000000001E-2</v>
      </c>
      <c r="Z1651" s="154">
        <v>1.0201520139759677</v>
      </c>
      <c r="AA1651" s="100">
        <v>1.32E-2</v>
      </c>
      <c r="AB1651" s="100">
        <v>1.5300000000000001E-2</v>
      </c>
      <c r="AC1651" s="154">
        <v>1.0903382287403613</v>
      </c>
      <c r="AD1651" s="100">
        <v>1.89E-2</v>
      </c>
      <c r="AE1651" s="100">
        <v>1.5900000000000001E-2</v>
      </c>
      <c r="AF1651" s="154">
        <v>1.3314410380809223</v>
      </c>
      <c r="AG1651" s="100">
        <v>1.41E-2</v>
      </c>
      <c r="AH1651" s="100">
        <v>1.26E-2</v>
      </c>
      <c r="AI1651" s="154">
        <v>1.0437301412039843</v>
      </c>
      <c r="AJ1651" s="100">
        <v>1.6200000000000003E-2</v>
      </c>
      <c r="AK1651" s="100">
        <v>1.26E-2</v>
      </c>
      <c r="AL1651" s="154">
        <v>1.1284810090360857</v>
      </c>
      <c r="AM1651" s="100">
        <v>1.47E-2</v>
      </c>
      <c r="AN1651" s="100">
        <v>1.23E-2</v>
      </c>
      <c r="AO1651" s="154">
        <v>1.0589631241385584</v>
      </c>
      <c r="AP1651" s="100">
        <v>1.5599999999999999E-2</v>
      </c>
      <c r="AQ1651" s="100">
        <v>1.29E-2</v>
      </c>
      <c r="AR1651" s="154">
        <v>1.102563439179556</v>
      </c>
      <c r="AS1651" s="100">
        <v>1.83E-2</v>
      </c>
      <c r="AT1651" s="100">
        <v>1.5599999999999999E-2</v>
      </c>
      <c r="AU1651" s="154">
        <v>1.3023868083409778</v>
      </c>
      <c r="AV1651" s="100">
        <v>1.6800000000000002E-2</v>
      </c>
      <c r="AW1651" s="100">
        <v>1.29E-2</v>
      </c>
      <c r="AX1651" s="154">
        <v>1.1702453341395993</v>
      </c>
      <c r="AY1651" s="100">
        <v>1.7100000000000001E-2</v>
      </c>
      <c r="AZ1651" s="100">
        <v>1.35E-2</v>
      </c>
      <c r="BA1651" s="154">
        <v>1.1844212030077192</v>
      </c>
      <c r="BB1651" s="100">
        <v>1.7399999999999999E-2</v>
      </c>
      <c r="BC1651" s="100">
        <v>1.41E-2</v>
      </c>
      <c r="BD1651" s="154">
        <v>1.2267739292479378</v>
      </c>
      <c r="BE1651" s="100">
        <v>2.07E-2</v>
      </c>
      <c r="BF1651" s="100">
        <v>1.6200000000000003E-2</v>
      </c>
      <c r="BG1651" s="154">
        <v>1.4183147517691672</v>
      </c>
      <c r="BH1651" s="100">
        <v>1.8600000000000002E-2</v>
      </c>
      <c r="BI1651" s="100">
        <v>1.6800000000000002E-2</v>
      </c>
      <c r="BJ1651" s="154">
        <v>1.3536632339689232</v>
      </c>
      <c r="BK1651" s="100">
        <v>1.77E-2</v>
      </c>
      <c r="BL1651" s="100">
        <v>1.7100000000000001E-2</v>
      </c>
      <c r="BM1651" s="154">
        <v>1.313230312414595</v>
      </c>
      <c r="BN1651" s="100">
        <v>1.7100000000000001E-2</v>
      </c>
      <c r="BO1651" s="100">
        <v>1.6800000000000002E-2</v>
      </c>
      <c r="BP1651" s="154">
        <v>1.2755906874308496</v>
      </c>
      <c r="BQ1651" s="100">
        <v>1.7100000000000001E-2</v>
      </c>
      <c r="BR1651" s="100">
        <v>1.5599999999999999E-2</v>
      </c>
      <c r="BS1651" s="154">
        <v>1.2316826688280436</v>
      </c>
      <c r="BT1651" s="100">
        <v>1.5599999999999999E-2</v>
      </c>
      <c r="BU1651" s="100">
        <v>1.77E-2</v>
      </c>
      <c r="BV1651" s="154">
        <v>1.2462647672414058</v>
      </c>
      <c r="BW1651" s="100">
        <v>1.47E-2</v>
      </c>
      <c r="BX1651" s="100">
        <v>1.7399999999999999E-2</v>
      </c>
      <c r="BY1651" s="154">
        <v>1.2054120610273142</v>
      </c>
    </row>
    <row r="1652" spans="1:77" x14ac:dyDescent="0.25">
      <c r="A1652" s="100" t="s">
        <v>1146</v>
      </c>
      <c r="B1652" s="100" t="s">
        <v>1154</v>
      </c>
      <c r="C1652" s="100" t="s">
        <v>21</v>
      </c>
      <c r="D1652" s="100" t="s">
        <v>21</v>
      </c>
      <c r="E1652" s="155">
        <v>10</v>
      </c>
      <c r="F1652" s="100">
        <v>0.13800000000000001</v>
      </c>
      <c r="G1652" s="100">
        <v>9.7200000000000009E-2</v>
      </c>
      <c r="H1652" s="154">
        <v>8.9489429883925951</v>
      </c>
      <c r="I1652" s="100">
        <v>0.12690000000000001</v>
      </c>
      <c r="J1652" s="100">
        <v>9.240000000000001E-2</v>
      </c>
      <c r="K1652" s="154">
        <v>8.2918537907709755</v>
      </c>
      <c r="L1652" s="100">
        <v>0.129</v>
      </c>
      <c r="M1652" s="100">
        <v>9.0900000000000009E-2</v>
      </c>
      <c r="N1652" s="154">
        <v>8.3358925485222404</v>
      </c>
      <c r="O1652" s="100">
        <v>0.12479999999999999</v>
      </c>
      <c r="P1652" s="100">
        <v>8.7300000000000003E-2</v>
      </c>
      <c r="Q1652" s="154">
        <v>8.0597999294690368</v>
      </c>
      <c r="R1652" s="100">
        <v>0.1212</v>
      </c>
      <c r="S1652" s="100">
        <v>8.6999999999999994E-2</v>
      </c>
      <c r="T1652" s="154">
        <v>7.9169488468801932</v>
      </c>
      <c r="U1652" s="100">
        <v>0.1263</v>
      </c>
      <c r="V1652" s="100">
        <v>8.4900000000000003E-2</v>
      </c>
      <c r="W1652" s="154">
        <v>8.0020912094531269</v>
      </c>
      <c r="X1652" s="100">
        <v>0.15509999999999999</v>
      </c>
      <c r="Y1652" s="100">
        <v>8.0700000000000008E-2</v>
      </c>
      <c r="Z1652" s="154">
        <v>9.2693345503041122</v>
      </c>
      <c r="AA1652" s="100">
        <v>0.17730000000000001</v>
      </c>
      <c r="AB1652" s="100">
        <v>7.17E-2</v>
      </c>
      <c r="AC1652" s="154">
        <v>10.319407629040873</v>
      </c>
      <c r="AD1652" s="100">
        <v>0.21869999999999998</v>
      </c>
      <c r="AE1652" s="100">
        <v>7.5600000000000001E-2</v>
      </c>
      <c r="AF1652" s="154">
        <v>12.474109901621169</v>
      </c>
      <c r="AG1652" s="100">
        <v>0.2112</v>
      </c>
      <c r="AH1652" s="100">
        <v>5.9700000000000003E-2</v>
      </c>
      <c r="AI1652" s="154">
        <v>12.114176377533752</v>
      </c>
      <c r="AJ1652" s="100">
        <v>0.2286</v>
      </c>
      <c r="AK1652" s="100">
        <v>5.9400000000000001E-2</v>
      </c>
      <c r="AL1652" s="154">
        <v>12.987152207045995</v>
      </c>
      <c r="AM1652" s="100">
        <v>0.2316</v>
      </c>
      <c r="AN1652" s="100">
        <v>6.1799999999999994E-2</v>
      </c>
      <c r="AO1652" s="154">
        <v>13.243341520956502</v>
      </c>
      <c r="AP1652" s="100">
        <v>0.23130000000000001</v>
      </c>
      <c r="AQ1652" s="100">
        <v>6.720000000000001E-2</v>
      </c>
      <c r="AR1652" s="154">
        <v>13.119148240331683</v>
      </c>
      <c r="AS1652" s="100">
        <v>0.25650000000000001</v>
      </c>
      <c r="AT1652" s="100">
        <v>8.0399999999999999E-2</v>
      </c>
      <c r="AU1652" s="154">
        <v>14.558624946330795</v>
      </c>
      <c r="AV1652" s="100">
        <v>0.2238</v>
      </c>
      <c r="AW1652" s="100">
        <v>6.7500000000000004E-2</v>
      </c>
      <c r="AX1652" s="154">
        <v>12.914842604432479</v>
      </c>
      <c r="AY1652" s="100">
        <v>0.19980000000000001</v>
      </c>
      <c r="AZ1652" s="100">
        <v>6.9900000000000004E-2</v>
      </c>
      <c r="BA1652" s="154">
        <v>11.507558344404284</v>
      </c>
      <c r="BB1652" s="100">
        <v>0.20580000000000001</v>
      </c>
      <c r="BC1652" s="100">
        <v>7.0800000000000002E-2</v>
      </c>
      <c r="BD1652" s="154">
        <v>11.921568560333935</v>
      </c>
      <c r="BE1652" s="100">
        <v>0.2016</v>
      </c>
      <c r="BF1652" s="100">
        <v>8.0099999999999991E-2</v>
      </c>
      <c r="BG1652" s="154">
        <v>11.705095405442869</v>
      </c>
      <c r="BH1652" s="100">
        <v>0.2082</v>
      </c>
      <c r="BI1652" s="100">
        <v>8.2200000000000009E-2</v>
      </c>
      <c r="BJ1652" s="154">
        <v>12.089218121988395</v>
      </c>
      <c r="BK1652" s="100">
        <v>0.22500000000000001</v>
      </c>
      <c r="BL1652" s="100">
        <v>8.6999999999999994E-2</v>
      </c>
      <c r="BM1652" s="154">
        <v>12.872153697338698</v>
      </c>
      <c r="BN1652" s="100">
        <v>0.21330000000000002</v>
      </c>
      <c r="BO1652" s="100">
        <v>8.9099999999999999E-2</v>
      </c>
      <c r="BP1652" s="154">
        <v>12.300574223549713</v>
      </c>
      <c r="BQ1652" s="100">
        <v>0.20849999999999999</v>
      </c>
      <c r="BR1652" s="100">
        <v>8.7900000000000006E-2</v>
      </c>
      <c r="BS1652" s="154">
        <v>12.040345013597625</v>
      </c>
      <c r="BT1652" s="100">
        <v>0.18690000000000001</v>
      </c>
      <c r="BU1652" s="100">
        <v>9.3599999999999989E-2</v>
      </c>
      <c r="BV1652" s="154">
        <v>11.041371082022598</v>
      </c>
      <c r="BW1652" s="100">
        <v>0.18209999999999998</v>
      </c>
      <c r="BX1652" s="100">
        <v>8.9700000000000002E-2</v>
      </c>
      <c r="BY1652" s="154">
        <v>10.742305176817457</v>
      </c>
    </row>
    <row r="1653" spans="1:77" x14ac:dyDescent="0.25">
      <c r="A1653" s="100" t="s">
        <v>1146</v>
      </c>
      <c r="B1653" s="100" t="s">
        <v>980</v>
      </c>
      <c r="C1653" s="100" t="s">
        <v>21</v>
      </c>
      <c r="D1653" s="102" t="s">
        <v>41</v>
      </c>
      <c r="E1653" s="155">
        <v>0.23</v>
      </c>
      <c r="F1653" s="155">
        <v>1.12E-4</v>
      </c>
      <c r="G1653" s="155">
        <v>-1.4799999999999999E-4</v>
      </c>
      <c r="H1653" s="153">
        <v>0.46590089299334625</v>
      </c>
      <c r="I1653" s="155">
        <v>1.12E-4</v>
      </c>
      <c r="J1653" s="155">
        <v>-1.4799999999999999E-4</v>
      </c>
      <c r="K1653" s="153">
        <v>0.46590089299334625</v>
      </c>
      <c r="L1653" s="155">
        <v>1.16E-4</v>
      </c>
      <c r="M1653" s="155">
        <v>-1.5200000000000001E-4</v>
      </c>
      <c r="N1653" s="153">
        <v>0.47997059351216603</v>
      </c>
      <c r="O1653" s="155">
        <v>1.12E-4</v>
      </c>
      <c r="P1653" s="155">
        <v>-1.4799999999999999E-4</v>
      </c>
      <c r="Q1653" s="153">
        <v>0.46590089299334625</v>
      </c>
      <c r="R1653" s="155">
        <v>1.16E-4</v>
      </c>
      <c r="S1653" s="155">
        <v>-1.4799999999999999E-4</v>
      </c>
      <c r="T1653" s="153">
        <v>0.47202789532341527</v>
      </c>
      <c r="U1653" s="155">
        <v>1.12E-4</v>
      </c>
      <c r="V1653" s="155">
        <v>-1.4799999999999999E-4</v>
      </c>
      <c r="W1653" s="153">
        <v>0.46590089299334625</v>
      </c>
      <c r="X1653" s="155">
        <v>1.12E-4</v>
      </c>
      <c r="Y1653" s="155">
        <v>-1.4799999999999999E-4</v>
      </c>
      <c r="Z1653" s="153">
        <v>0.46590089299334625</v>
      </c>
      <c r="AA1653" s="155">
        <v>1.12E-4</v>
      </c>
      <c r="AB1653" s="155">
        <v>-1.5200000000000001E-4</v>
      </c>
      <c r="AC1653" s="153">
        <v>0.47394628257321036</v>
      </c>
      <c r="AD1653" s="155">
        <v>2.2800000000000001E-4</v>
      </c>
      <c r="AE1653" s="155">
        <v>-1.84E-4</v>
      </c>
      <c r="AF1653" s="153">
        <v>0.73545548472106825</v>
      </c>
      <c r="AG1653" s="155">
        <v>5.6399999999999994E-4</v>
      </c>
      <c r="AH1653" s="155">
        <v>-1.76E-4</v>
      </c>
      <c r="AI1653" s="153">
        <v>1.4830952493311182</v>
      </c>
      <c r="AJ1653" s="155">
        <v>2.4399999999999999E-4</v>
      </c>
      <c r="AK1653" s="155">
        <v>-1.7999999999999998E-4</v>
      </c>
      <c r="AL1653" s="153">
        <v>0.76112211129685226</v>
      </c>
      <c r="AM1653" s="155">
        <v>2.5599999999999999E-4</v>
      </c>
      <c r="AN1653" s="155">
        <v>-1.7999999999999998E-4</v>
      </c>
      <c r="AO1653" s="153">
        <v>0.78556607084943364</v>
      </c>
      <c r="AP1653" s="155">
        <v>1.92E-4</v>
      </c>
      <c r="AQ1653" s="155">
        <v>-1.84E-4</v>
      </c>
      <c r="AR1653" s="153">
        <v>0.66754825138480156</v>
      </c>
      <c r="AS1653" s="155">
        <v>1.2799999999999999E-4</v>
      </c>
      <c r="AT1653" s="155">
        <v>-1.76E-4</v>
      </c>
      <c r="AU1653" s="153">
        <v>0.54628261979778536</v>
      </c>
      <c r="AV1653" s="155">
        <v>1.4799999999999999E-4</v>
      </c>
      <c r="AW1653" s="155">
        <v>-1.76E-4</v>
      </c>
      <c r="AX1653" s="153">
        <v>0.57724111893452612</v>
      </c>
      <c r="AY1653" s="155">
        <v>1.3200000000000001E-4</v>
      </c>
      <c r="AZ1653" s="155">
        <v>-1.6800000000000002E-4</v>
      </c>
      <c r="BA1653" s="153">
        <v>0.5363180502646705</v>
      </c>
      <c r="BB1653" s="155">
        <v>1.4000000000000001E-4</v>
      </c>
      <c r="BC1653" s="155">
        <v>-1.7199999999999998E-4</v>
      </c>
      <c r="BD1653" s="153">
        <v>0.55670286907473621</v>
      </c>
      <c r="BE1653" s="155">
        <v>1.6000000000000001E-4</v>
      </c>
      <c r="BF1653" s="155">
        <v>-1.7199999999999998E-4</v>
      </c>
      <c r="BG1653" s="153">
        <v>0.58968234482718085</v>
      </c>
      <c r="BH1653" s="155">
        <v>1.2799999999999999E-4</v>
      </c>
      <c r="BI1653" s="155">
        <v>-1.76E-4</v>
      </c>
      <c r="BJ1653" s="153">
        <v>0.54628261979778536</v>
      </c>
      <c r="BK1653" s="155">
        <v>1.3200000000000001E-4</v>
      </c>
      <c r="BL1653" s="155">
        <v>-1.76E-4</v>
      </c>
      <c r="BM1653" s="153">
        <v>0.5522480835726854</v>
      </c>
      <c r="BN1653" s="155">
        <v>1.3200000000000001E-4</v>
      </c>
      <c r="BO1653" s="155">
        <v>-1.76E-4</v>
      </c>
      <c r="BP1653" s="153">
        <v>0.5522480835726854</v>
      </c>
      <c r="BQ1653" s="155">
        <v>1.12E-4</v>
      </c>
      <c r="BR1653" s="155">
        <v>-1.56E-4</v>
      </c>
      <c r="BS1653" s="153">
        <v>0.4820665449387796</v>
      </c>
      <c r="BT1653" s="155">
        <v>1.12E-4</v>
      </c>
      <c r="BU1653" s="155">
        <v>-1.5200000000000001E-4</v>
      </c>
      <c r="BV1653" s="103">
        <v>0.47394628257321036</v>
      </c>
      <c r="BW1653" s="155">
        <v>1.16E-4</v>
      </c>
      <c r="BX1653" s="155">
        <v>-1.4799999999999999E-4</v>
      </c>
      <c r="BY1653" s="153">
        <v>0.47202789532341527</v>
      </c>
    </row>
    <row r="1654" spans="1:77" x14ac:dyDescent="0.25">
      <c r="A1654" s="100" t="s">
        <v>1146</v>
      </c>
      <c r="B1654" s="100" t="s">
        <v>982</v>
      </c>
      <c r="C1654" s="100" t="s">
        <v>21</v>
      </c>
      <c r="D1654" s="100" t="s">
        <v>31</v>
      </c>
      <c r="E1654" s="155">
        <v>10</v>
      </c>
      <c r="F1654" s="184">
        <v>10.89</v>
      </c>
      <c r="G1654" s="194">
        <v>1.285E-2</v>
      </c>
      <c r="H1654" s="194">
        <v>1.285E-2</v>
      </c>
      <c r="I1654" s="184">
        <v>10.93</v>
      </c>
      <c r="J1654" s="194">
        <v>1.285E-2</v>
      </c>
      <c r="K1654" s="194">
        <v>1.285E-2</v>
      </c>
      <c r="L1654" s="184">
        <v>10.93</v>
      </c>
      <c r="M1654" s="194">
        <v>1.285E-2</v>
      </c>
      <c r="N1654" s="194">
        <v>1.285E-2</v>
      </c>
      <c r="O1654" s="184">
        <v>10.91</v>
      </c>
      <c r="P1654" s="194">
        <v>1.285E-2</v>
      </c>
      <c r="Q1654" s="194">
        <v>1.285E-2</v>
      </c>
      <c r="R1654" s="184">
        <v>10.88</v>
      </c>
      <c r="S1654" s="194">
        <v>1.285E-2</v>
      </c>
      <c r="T1654" s="194">
        <v>1.285E-2</v>
      </c>
      <c r="U1654" s="184">
        <v>10.98</v>
      </c>
      <c r="V1654" s="194">
        <v>1.285E-2</v>
      </c>
      <c r="W1654" s="194">
        <v>1.285E-2</v>
      </c>
      <c r="X1654" s="184">
        <v>10.89</v>
      </c>
      <c r="Y1654" s="194">
        <v>1.285E-2</v>
      </c>
      <c r="Z1654" s="194">
        <v>1.285E-2</v>
      </c>
      <c r="AA1654" s="184">
        <v>10.7</v>
      </c>
      <c r="AB1654" s="194">
        <v>1.285E-2</v>
      </c>
      <c r="AC1654" s="194">
        <v>1.285E-2</v>
      </c>
      <c r="AD1654" s="184">
        <v>10.71</v>
      </c>
      <c r="AE1654" s="194">
        <v>1.285E-2</v>
      </c>
      <c r="AF1654" s="194">
        <v>1.285E-2</v>
      </c>
      <c r="AG1654" s="184">
        <v>10.46</v>
      </c>
      <c r="AH1654" s="194">
        <v>1.285E-2</v>
      </c>
      <c r="AI1654" s="194">
        <v>1.285E-2</v>
      </c>
      <c r="AJ1654" s="184">
        <v>10.5</v>
      </c>
      <c r="AK1654" s="194">
        <v>1.285E-2</v>
      </c>
      <c r="AL1654" s="194">
        <v>1.285E-2</v>
      </c>
      <c r="AM1654" s="184">
        <v>10.45</v>
      </c>
      <c r="AN1654" s="194">
        <v>1.285E-2</v>
      </c>
      <c r="AO1654" s="194">
        <v>1.285E-2</v>
      </c>
      <c r="AP1654" s="184">
        <v>10.6</v>
      </c>
      <c r="AQ1654" s="194">
        <v>1.285E-2</v>
      </c>
      <c r="AR1654" s="194">
        <v>1.285E-2</v>
      </c>
      <c r="AS1654" s="184">
        <v>10.66</v>
      </c>
      <c r="AT1654" s="194">
        <v>1.285E-2</v>
      </c>
      <c r="AU1654" s="194">
        <v>1.285E-2</v>
      </c>
      <c r="AV1654" s="184">
        <v>10.45</v>
      </c>
      <c r="AW1654" s="194">
        <v>1.285E-2</v>
      </c>
      <c r="AX1654" s="194">
        <v>1.285E-2</v>
      </c>
      <c r="AY1654" s="184">
        <v>10.62</v>
      </c>
      <c r="AZ1654" s="194">
        <v>1.285E-2</v>
      </c>
      <c r="BA1654" s="194">
        <v>1.285E-2</v>
      </c>
      <c r="BB1654" s="184">
        <v>10.54</v>
      </c>
      <c r="BC1654" s="194">
        <v>1.285E-2</v>
      </c>
      <c r="BD1654" s="194">
        <v>1.285E-2</v>
      </c>
      <c r="BE1654" s="184">
        <v>10.7</v>
      </c>
      <c r="BF1654" s="194">
        <v>1.285E-2</v>
      </c>
      <c r="BG1654" s="194">
        <v>1.285E-2</v>
      </c>
      <c r="BH1654" s="184">
        <v>10.69</v>
      </c>
      <c r="BI1654" s="194">
        <v>1.285E-2</v>
      </c>
      <c r="BJ1654" s="194">
        <v>1.285E-2</v>
      </c>
      <c r="BK1654" s="184">
        <v>10.82</v>
      </c>
      <c r="BL1654" s="194">
        <v>1.285E-2</v>
      </c>
      <c r="BM1654" s="194">
        <v>1.285E-2</v>
      </c>
      <c r="BN1654" s="184">
        <v>10.85</v>
      </c>
      <c r="BO1654" s="194">
        <v>1.285E-2</v>
      </c>
      <c r="BP1654" s="194">
        <v>1.285E-2</v>
      </c>
      <c r="BQ1654" s="184">
        <v>10.85</v>
      </c>
      <c r="BR1654" s="194">
        <v>1.285E-2</v>
      </c>
      <c r="BS1654" s="194">
        <v>1.285E-2</v>
      </c>
      <c r="BT1654" s="184">
        <v>10.93</v>
      </c>
      <c r="BU1654" s="194">
        <v>1.285E-2</v>
      </c>
      <c r="BV1654" s="194">
        <v>1.285E-2</v>
      </c>
      <c r="BW1654" s="184">
        <v>10.91</v>
      </c>
      <c r="BX1654" s="194">
        <v>1.285E-2</v>
      </c>
      <c r="BY1654" s="194">
        <v>1.285E-2</v>
      </c>
    </row>
    <row r="1655" spans="1:77" x14ac:dyDescent="0.25">
      <c r="A1655" s="100" t="s">
        <v>1155</v>
      </c>
      <c r="B1655" s="100" t="s">
        <v>18</v>
      </c>
      <c r="C1655" s="100" t="s">
        <v>1156</v>
      </c>
      <c r="D1655" s="100" t="s">
        <v>20</v>
      </c>
      <c r="E1655" s="155">
        <v>35</v>
      </c>
      <c r="F1655" s="158" t="s">
        <v>21</v>
      </c>
      <c r="G1655" s="158" t="s">
        <v>21</v>
      </c>
      <c r="H1655" s="158" t="s">
        <v>21</v>
      </c>
      <c r="I1655" s="158" t="s">
        <v>21</v>
      </c>
      <c r="J1655" s="158" t="s">
        <v>21</v>
      </c>
      <c r="K1655" s="158" t="s">
        <v>21</v>
      </c>
      <c r="L1655" s="158" t="s">
        <v>21</v>
      </c>
      <c r="M1655" s="158" t="s">
        <v>21</v>
      </c>
      <c r="N1655" s="158" t="s">
        <v>21</v>
      </c>
      <c r="O1655" s="158" t="s">
        <v>21</v>
      </c>
      <c r="P1655" s="158" t="s">
        <v>21</v>
      </c>
      <c r="Q1655" s="158" t="s">
        <v>21</v>
      </c>
      <c r="R1655" s="158" t="s">
        <v>21</v>
      </c>
      <c r="S1655" s="158" t="s">
        <v>21</v>
      </c>
      <c r="T1655" s="158" t="s">
        <v>21</v>
      </c>
      <c r="U1655" s="158" t="s">
        <v>21</v>
      </c>
      <c r="V1655" s="158" t="s">
        <v>21</v>
      </c>
      <c r="W1655" s="158" t="s">
        <v>21</v>
      </c>
      <c r="X1655" s="158" t="s">
        <v>21</v>
      </c>
      <c r="Y1655" s="158" t="s">
        <v>21</v>
      </c>
      <c r="Z1655" s="158" t="s">
        <v>21</v>
      </c>
      <c r="AA1655" s="158" t="s">
        <v>21</v>
      </c>
      <c r="AB1655" s="158" t="s">
        <v>21</v>
      </c>
      <c r="AC1655" s="158" t="s">
        <v>21</v>
      </c>
      <c r="AD1655" s="158" t="s">
        <v>21</v>
      </c>
      <c r="AE1655" s="158" t="s">
        <v>21</v>
      </c>
      <c r="AF1655" s="158" t="s">
        <v>21</v>
      </c>
      <c r="AG1655" s="158" t="s">
        <v>21</v>
      </c>
      <c r="AH1655" s="158" t="s">
        <v>21</v>
      </c>
      <c r="AI1655" s="158" t="s">
        <v>21</v>
      </c>
      <c r="AJ1655" s="158" t="s">
        <v>21</v>
      </c>
      <c r="AK1655" s="158" t="s">
        <v>21</v>
      </c>
      <c r="AL1655" s="158" t="s">
        <v>21</v>
      </c>
      <c r="AM1655" s="158" t="s">
        <v>21</v>
      </c>
      <c r="AN1655" s="158" t="s">
        <v>21</v>
      </c>
      <c r="AO1655" s="158" t="s">
        <v>21</v>
      </c>
      <c r="AP1655" s="158" t="s">
        <v>21</v>
      </c>
      <c r="AQ1655" s="158" t="s">
        <v>21</v>
      </c>
      <c r="AR1655" s="158" t="s">
        <v>21</v>
      </c>
      <c r="AS1655" s="158" t="s">
        <v>21</v>
      </c>
      <c r="AT1655" s="158" t="s">
        <v>21</v>
      </c>
      <c r="AU1655" s="158" t="s">
        <v>21</v>
      </c>
      <c r="AV1655" s="158" t="s">
        <v>21</v>
      </c>
      <c r="AW1655" s="158" t="s">
        <v>21</v>
      </c>
      <c r="AX1655" s="158" t="s">
        <v>21</v>
      </c>
      <c r="AY1655" s="158" t="s">
        <v>21</v>
      </c>
      <c r="AZ1655" s="158" t="s">
        <v>21</v>
      </c>
      <c r="BA1655" s="158" t="s">
        <v>21</v>
      </c>
      <c r="BB1655" s="158" t="s">
        <v>21</v>
      </c>
      <c r="BC1655" s="158" t="s">
        <v>21</v>
      </c>
      <c r="BD1655" s="158" t="s">
        <v>21</v>
      </c>
      <c r="BE1655" s="158" t="s">
        <v>21</v>
      </c>
      <c r="BF1655" s="158" t="s">
        <v>21</v>
      </c>
      <c r="BG1655" s="158" t="s">
        <v>21</v>
      </c>
      <c r="BH1655" s="158" t="s">
        <v>21</v>
      </c>
      <c r="BI1655" s="158" t="s">
        <v>21</v>
      </c>
      <c r="BJ1655" s="158" t="s">
        <v>21</v>
      </c>
      <c r="BK1655" s="158" t="s">
        <v>21</v>
      </c>
      <c r="BL1655" s="158" t="s">
        <v>21</v>
      </c>
      <c r="BM1655" s="158" t="s">
        <v>21</v>
      </c>
      <c r="BN1655" s="158" t="s">
        <v>21</v>
      </c>
      <c r="BO1655" s="158" t="s">
        <v>21</v>
      </c>
      <c r="BP1655" s="158" t="s">
        <v>21</v>
      </c>
      <c r="BQ1655" s="158" t="s">
        <v>21</v>
      </c>
      <c r="BR1655" s="158" t="s">
        <v>21</v>
      </c>
      <c r="BS1655" s="158" t="s">
        <v>21</v>
      </c>
      <c r="BT1655" s="158" t="s">
        <v>21</v>
      </c>
      <c r="BU1655" s="158" t="s">
        <v>21</v>
      </c>
      <c r="BV1655" s="158" t="s">
        <v>21</v>
      </c>
      <c r="BW1655" s="158" t="s">
        <v>21</v>
      </c>
      <c r="BX1655" s="158" t="s">
        <v>21</v>
      </c>
      <c r="BY1655" s="158" t="s">
        <v>21</v>
      </c>
    </row>
    <row r="1656" spans="1:77" x14ac:dyDescent="0.25">
      <c r="A1656" s="100" t="s">
        <v>1155</v>
      </c>
      <c r="B1656" s="100" t="s">
        <v>18</v>
      </c>
      <c r="C1656" s="100" t="s">
        <v>1156</v>
      </c>
      <c r="D1656" s="100" t="s">
        <v>26</v>
      </c>
      <c r="E1656" s="155">
        <v>35</v>
      </c>
      <c r="F1656" s="193">
        <v>3</v>
      </c>
      <c r="G1656" s="194"/>
      <c r="H1656" s="194"/>
      <c r="I1656" s="193">
        <v>3</v>
      </c>
      <c r="J1656" s="194"/>
      <c r="K1656" s="194"/>
      <c r="L1656" s="193">
        <v>3</v>
      </c>
      <c r="M1656" s="194"/>
      <c r="N1656" s="194"/>
      <c r="O1656" s="193">
        <v>3</v>
      </c>
      <c r="P1656" s="194"/>
      <c r="Q1656" s="194"/>
      <c r="R1656" s="193">
        <v>3</v>
      </c>
      <c r="S1656" s="194"/>
      <c r="T1656" s="194"/>
      <c r="U1656" s="193">
        <v>3</v>
      </c>
      <c r="V1656" s="194"/>
      <c r="W1656" s="194"/>
      <c r="X1656" s="193">
        <v>3</v>
      </c>
      <c r="Y1656" s="194"/>
      <c r="Z1656" s="194"/>
      <c r="AA1656" s="193">
        <v>3</v>
      </c>
      <c r="AB1656" s="194"/>
      <c r="AC1656" s="194"/>
      <c r="AD1656" s="193">
        <v>3</v>
      </c>
      <c r="AE1656" s="194"/>
      <c r="AF1656" s="194"/>
      <c r="AG1656" s="193">
        <v>3</v>
      </c>
      <c r="AH1656" s="194"/>
      <c r="AI1656" s="194"/>
      <c r="AJ1656" s="193">
        <v>3</v>
      </c>
      <c r="AK1656" s="194"/>
      <c r="AL1656" s="194"/>
      <c r="AM1656" s="193">
        <v>3</v>
      </c>
      <c r="AN1656" s="194"/>
      <c r="AO1656" s="194"/>
      <c r="AP1656" s="193">
        <v>3</v>
      </c>
      <c r="AQ1656" s="194"/>
      <c r="AR1656" s="194"/>
      <c r="AS1656" s="193">
        <v>3</v>
      </c>
      <c r="AT1656" s="194"/>
      <c r="AU1656" s="194"/>
      <c r="AV1656" s="193">
        <v>3</v>
      </c>
      <c r="AW1656" s="194"/>
      <c r="AX1656" s="194"/>
      <c r="AY1656" s="193">
        <v>3</v>
      </c>
      <c r="AZ1656" s="194"/>
      <c r="BA1656" s="194"/>
      <c r="BB1656" s="193">
        <v>3</v>
      </c>
      <c r="BC1656" s="194"/>
      <c r="BD1656" s="194"/>
      <c r="BE1656" s="193">
        <v>3</v>
      </c>
      <c r="BF1656" s="194"/>
      <c r="BG1656" s="194"/>
      <c r="BH1656" s="193">
        <v>3</v>
      </c>
      <c r="BI1656" s="194"/>
      <c r="BJ1656" s="194"/>
      <c r="BK1656" s="193">
        <v>3</v>
      </c>
      <c r="BL1656" s="194"/>
      <c r="BM1656" s="194"/>
      <c r="BN1656" s="193">
        <v>3</v>
      </c>
      <c r="BO1656" s="194"/>
      <c r="BP1656" s="194"/>
      <c r="BQ1656" s="193">
        <v>3</v>
      </c>
      <c r="BR1656" s="194"/>
      <c r="BS1656" s="194"/>
      <c r="BT1656" s="193">
        <v>3</v>
      </c>
      <c r="BU1656" s="194"/>
      <c r="BV1656" s="194"/>
      <c r="BW1656" s="193">
        <v>3</v>
      </c>
      <c r="BX1656" s="194"/>
      <c r="BY1656" s="194"/>
    </row>
    <row r="1657" spans="1:77" x14ac:dyDescent="0.25">
      <c r="A1657" s="100" t="s">
        <v>1155</v>
      </c>
      <c r="B1657" s="100" t="s">
        <v>18</v>
      </c>
      <c r="C1657" s="100" t="s">
        <v>1156</v>
      </c>
      <c r="D1657" s="100" t="s">
        <v>28</v>
      </c>
      <c r="E1657" s="155">
        <v>10</v>
      </c>
      <c r="F1657" s="100">
        <v>-0.1482</v>
      </c>
      <c r="G1657" s="100">
        <v>-0.1188</v>
      </c>
      <c r="H1657" s="154">
        <v>10.125679995179523</v>
      </c>
      <c r="I1657" s="100">
        <v>-0.1323</v>
      </c>
      <c r="J1657" s="100">
        <v>-0.1149</v>
      </c>
      <c r="K1657" s="154">
        <v>9.3071454498621282</v>
      </c>
      <c r="L1657" s="100">
        <v>-0.12690000000000001</v>
      </c>
      <c r="M1657" s="100">
        <v>-0.1179</v>
      </c>
      <c r="N1657" s="154">
        <v>9.174926584914223</v>
      </c>
      <c r="O1657" s="100">
        <v>-0.12240000000000001</v>
      </c>
      <c r="P1657" s="100">
        <v>-0.11609999999999999</v>
      </c>
      <c r="Q1657" s="154">
        <v>8.9688011685999776</v>
      </c>
      <c r="R1657" s="100">
        <v>-0.12390000000000001</v>
      </c>
      <c r="S1657" s="100">
        <v>-0.11459999999999999</v>
      </c>
      <c r="T1657" s="154">
        <v>8.9477697930795674</v>
      </c>
      <c r="U1657" s="100">
        <v>-0.12690000000000001</v>
      </c>
      <c r="V1657" s="100">
        <v>-0.1128</v>
      </c>
      <c r="W1657" s="154">
        <v>9.0346794459619169</v>
      </c>
      <c r="X1657" s="100">
        <v>-0.1341</v>
      </c>
      <c r="Y1657" s="100">
        <v>-0.10890000000000001</v>
      </c>
      <c r="Z1657" s="154">
        <v>9.2092661541871177</v>
      </c>
      <c r="AA1657" s="100">
        <v>-0.18419999999999997</v>
      </c>
      <c r="AB1657" s="100">
        <v>-0.1095</v>
      </c>
      <c r="AC1657" s="154">
        <v>11.541041609363029</v>
      </c>
      <c r="AD1657" s="100">
        <v>-0.23699999999999999</v>
      </c>
      <c r="AE1657" s="100">
        <v>-0.1149</v>
      </c>
      <c r="AF1657" s="154">
        <v>14.198383770449533</v>
      </c>
      <c r="AG1657" s="100">
        <v>-0.30689999999999995</v>
      </c>
      <c r="AH1657" s="100">
        <v>-0.14880000000000002</v>
      </c>
      <c r="AI1657" s="154">
        <v>18.629812161130541</v>
      </c>
      <c r="AJ1657" s="100">
        <v>-0.309</v>
      </c>
      <c r="AK1657" s="100">
        <v>-0.15930000000000002</v>
      </c>
      <c r="AL1657" s="154">
        <v>18.550212846311076</v>
      </c>
      <c r="AM1657" s="100">
        <v>-0.30149999999999999</v>
      </c>
      <c r="AN1657" s="100">
        <v>-0.15509999999999999</v>
      </c>
      <c r="AO1657" s="154">
        <v>18.294716579648636</v>
      </c>
      <c r="AP1657" s="100">
        <v>-0.29010000000000002</v>
      </c>
      <c r="AQ1657" s="100">
        <v>-0.1512</v>
      </c>
      <c r="AR1657" s="154">
        <v>17.359684768157045</v>
      </c>
      <c r="AS1657" s="100">
        <v>-0.23069999999999999</v>
      </c>
      <c r="AT1657" s="100">
        <v>-0.12179999999999999</v>
      </c>
      <c r="AU1657" s="154">
        <v>13.856340861794529</v>
      </c>
      <c r="AV1657" s="100">
        <v>-0.25380000000000003</v>
      </c>
      <c r="AW1657" s="100">
        <v>-0.13619999999999999</v>
      </c>
      <c r="AX1657" s="154">
        <v>15.629492965873419</v>
      </c>
      <c r="AY1657" s="100">
        <v>-0.25979999999999998</v>
      </c>
      <c r="AZ1657" s="100">
        <v>-0.12960000000000002</v>
      </c>
      <c r="BA1657" s="154">
        <v>15.563861728243518</v>
      </c>
      <c r="BB1657" s="100">
        <v>-0.26489999999999997</v>
      </c>
      <c r="BC1657" s="100">
        <v>-0.1527</v>
      </c>
      <c r="BD1657" s="154">
        <v>16.560106366610864</v>
      </c>
      <c r="BE1657" s="100">
        <v>-0.26339999999999997</v>
      </c>
      <c r="BF1657" s="100">
        <v>-0.15569999999999998</v>
      </c>
      <c r="BG1657" s="154">
        <v>16.311728688077046</v>
      </c>
      <c r="BH1657" s="100">
        <v>-0.2079</v>
      </c>
      <c r="BI1657" s="100">
        <v>-0.13500000000000001</v>
      </c>
      <c r="BJ1657" s="154">
        <v>13.214864277437847</v>
      </c>
      <c r="BK1657" s="100">
        <v>-0.27179999999999999</v>
      </c>
      <c r="BL1657" s="100">
        <v>-0.1638</v>
      </c>
      <c r="BM1657" s="154">
        <v>16.824357033641089</v>
      </c>
      <c r="BN1657" s="100">
        <v>-0.21930000000000002</v>
      </c>
      <c r="BO1657" s="100">
        <v>-0.12960000000000002</v>
      </c>
      <c r="BP1657" s="154">
        <v>13.554827774098587</v>
      </c>
      <c r="BQ1657" s="100">
        <v>-0.20730000000000001</v>
      </c>
      <c r="BR1657" s="100">
        <v>-0.1173</v>
      </c>
      <c r="BS1657" s="154">
        <v>12.768501635524524</v>
      </c>
      <c r="BT1657" s="100">
        <v>-0.20880000000000001</v>
      </c>
      <c r="BU1657" s="100">
        <v>-0.1188</v>
      </c>
      <c r="BV1657" s="154">
        <v>12.79496018414091</v>
      </c>
      <c r="BW1657" s="100">
        <v>-0.18659999999999999</v>
      </c>
      <c r="BX1657" s="100">
        <v>-0.11550000000000001</v>
      </c>
      <c r="BY1657" s="154">
        <v>11.634664793066349</v>
      </c>
    </row>
    <row r="1658" spans="1:77" x14ac:dyDescent="0.25">
      <c r="A1658" s="100" t="s">
        <v>1155</v>
      </c>
      <c r="B1658" s="100" t="s">
        <v>1158</v>
      </c>
      <c r="C1658" s="100" t="s">
        <v>21</v>
      </c>
      <c r="D1658" s="100" t="s">
        <v>21</v>
      </c>
      <c r="E1658" s="155">
        <v>10</v>
      </c>
      <c r="F1658" s="100">
        <v>6.4599999999999991E-2</v>
      </c>
      <c r="G1658" s="100">
        <v>4.7E-2</v>
      </c>
      <c r="H1658" s="154">
        <v>4.2588736894278121</v>
      </c>
      <c r="I1658" s="100">
        <v>5.5799999999999995E-2</v>
      </c>
      <c r="J1658" s="100">
        <v>4.4400000000000002E-2</v>
      </c>
      <c r="K1658" s="154">
        <v>3.7875232475140574</v>
      </c>
      <c r="L1658" s="100">
        <v>5.5399999999999998E-2</v>
      </c>
      <c r="M1658" s="100">
        <v>4.5999999999999999E-2</v>
      </c>
      <c r="N1658" s="154">
        <v>3.8141165136398389</v>
      </c>
      <c r="O1658" s="100">
        <v>5.5200000000000006E-2</v>
      </c>
      <c r="P1658" s="100">
        <v>4.4200000000000003E-2</v>
      </c>
      <c r="Q1658" s="154">
        <v>3.7594479779356238</v>
      </c>
      <c r="R1658" s="100">
        <v>5.4399999999999997E-2</v>
      </c>
      <c r="S1658" s="100">
        <v>4.3799999999999999E-2</v>
      </c>
      <c r="T1658" s="154">
        <v>3.7027423007273477</v>
      </c>
      <c r="U1658" s="100">
        <v>5.74E-2</v>
      </c>
      <c r="V1658" s="100">
        <v>4.3400000000000001E-2</v>
      </c>
      <c r="W1658" s="154">
        <v>3.8291649658589231</v>
      </c>
      <c r="X1658" s="100">
        <v>6.3399999999999998E-2</v>
      </c>
      <c r="Y1658" s="100">
        <v>4.3200000000000002E-2</v>
      </c>
      <c r="Z1658" s="154">
        <v>4.089909199898969</v>
      </c>
      <c r="AA1658" s="100">
        <v>8.6400000000000005E-2</v>
      </c>
      <c r="AB1658" s="100">
        <v>3.9399999999999998E-2</v>
      </c>
      <c r="AC1658" s="154">
        <v>5.1142661847473567</v>
      </c>
      <c r="AD1658" s="100">
        <v>0.1174</v>
      </c>
      <c r="AE1658" s="100">
        <v>4.3200000000000002E-2</v>
      </c>
      <c r="AF1658" s="154">
        <v>6.7436216626923553</v>
      </c>
      <c r="AG1658" s="100">
        <v>0.13200000000000001</v>
      </c>
      <c r="AH1658" s="100">
        <v>4.36E-2</v>
      </c>
      <c r="AI1658" s="154">
        <v>7.5931798601832581</v>
      </c>
      <c r="AJ1658" s="100">
        <v>0.12940000000000002</v>
      </c>
      <c r="AK1658" s="100">
        <v>4.8399999999999999E-2</v>
      </c>
      <c r="AL1658" s="154">
        <v>7.3719102374775574</v>
      </c>
      <c r="AM1658" s="100">
        <v>0.13700000000000001</v>
      </c>
      <c r="AN1658" s="100">
        <v>4.7E-2</v>
      </c>
      <c r="AO1658" s="154">
        <v>7.8151557121863</v>
      </c>
      <c r="AP1658" s="100">
        <v>0.12819999999999998</v>
      </c>
      <c r="AQ1658" s="100">
        <v>4.58E-2</v>
      </c>
      <c r="AR1658" s="154">
        <v>7.224069809774381</v>
      </c>
      <c r="AS1658" s="100">
        <v>0.11559999999999999</v>
      </c>
      <c r="AT1658" s="100">
        <v>4.82E-2</v>
      </c>
      <c r="AU1658" s="154">
        <v>6.6523369659761089</v>
      </c>
      <c r="AV1658" s="100">
        <v>0.10440000000000001</v>
      </c>
      <c r="AW1658" s="100">
        <v>4.4600000000000001E-2</v>
      </c>
      <c r="AX1658" s="154">
        <v>6.160263222630336</v>
      </c>
      <c r="AY1658" s="100">
        <v>0.1032</v>
      </c>
      <c r="AZ1658" s="100">
        <v>4.2000000000000003E-2</v>
      </c>
      <c r="BA1658" s="154">
        <v>5.9728792907506572</v>
      </c>
      <c r="BB1658" s="100">
        <v>9.74E-2</v>
      </c>
      <c r="BC1658" s="100">
        <v>4.48E-2</v>
      </c>
      <c r="BD1658" s="154">
        <v>5.8064940569998695</v>
      </c>
      <c r="BE1658" s="100">
        <v>9.820000000000001E-2</v>
      </c>
      <c r="BF1658" s="100">
        <v>4.5200000000000004E-2</v>
      </c>
      <c r="BG1658" s="154">
        <v>5.7630058422982176</v>
      </c>
      <c r="BH1658" s="100">
        <v>9.74E-2</v>
      </c>
      <c r="BI1658" s="100">
        <v>4.8799999999999996E-2</v>
      </c>
      <c r="BJ1658" s="154">
        <v>5.8076888957525492</v>
      </c>
      <c r="BK1658" s="100">
        <v>0.1138</v>
      </c>
      <c r="BL1658" s="100">
        <v>5.28E-2</v>
      </c>
      <c r="BM1658" s="154">
        <v>6.6510486825295851</v>
      </c>
      <c r="BN1658" s="100">
        <v>0.1042</v>
      </c>
      <c r="BO1658" s="100">
        <v>5.1799999999999999E-2</v>
      </c>
      <c r="BP1658" s="154">
        <v>6.1920303896455975</v>
      </c>
      <c r="BQ1658" s="100">
        <v>0.1024</v>
      </c>
      <c r="BR1658" s="100">
        <v>4.6799999999999994E-2</v>
      </c>
      <c r="BS1658" s="154">
        <v>6.0355212675944383</v>
      </c>
      <c r="BT1658" s="100">
        <v>9.6599999999999991E-2</v>
      </c>
      <c r="BU1658" s="100">
        <v>4.7799999999999995E-2</v>
      </c>
      <c r="BV1658" s="154">
        <v>5.7404490875557164</v>
      </c>
      <c r="BW1658" s="100">
        <v>9.1999999999999998E-2</v>
      </c>
      <c r="BX1658" s="100">
        <v>4.5200000000000004E-2</v>
      </c>
      <c r="BY1658" s="154">
        <v>5.4344010524248896</v>
      </c>
    </row>
    <row r="1659" spans="1:77" x14ac:dyDescent="0.25">
      <c r="A1659" s="100" t="s">
        <v>1155</v>
      </c>
      <c r="B1659" s="100" t="s">
        <v>1159</v>
      </c>
      <c r="C1659" s="100" t="s">
        <v>21</v>
      </c>
      <c r="D1659" s="100" t="s">
        <v>21</v>
      </c>
      <c r="E1659" s="155">
        <v>10</v>
      </c>
      <c r="F1659" s="100">
        <v>8.199999999999999E-3</v>
      </c>
      <c r="G1659" s="100">
        <v>3.5999999999999999E-3</v>
      </c>
      <c r="H1659" s="154">
        <v>0.4774172426467525</v>
      </c>
      <c r="I1659" s="100">
        <v>7.1999999999999998E-3</v>
      </c>
      <c r="J1659" s="100">
        <v>4.2000000000000006E-3</v>
      </c>
      <c r="K1659" s="154">
        <v>0.44273079725909714</v>
      </c>
      <c r="L1659" s="100">
        <v>6.6E-3</v>
      </c>
      <c r="M1659" s="100">
        <v>3.8E-3</v>
      </c>
      <c r="N1659" s="154">
        <v>0.40339161951904945</v>
      </c>
      <c r="O1659" s="100">
        <v>5.1999999999999998E-3</v>
      </c>
      <c r="P1659" s="100">
        <v>4.4000000000000003E-3</v>
      </c>
      <c r="Q1659" s="154">
        <v>0.36213336289140891</v>
      </c>
      <c r="R1659" s="100">
        <v>5.4000000000000003E-3</v>
      </c>
      <c r="S1659" s="100">
        <v>3.8E-3</v>
      </c>
      <c r="T1659" s="154">
        <v>0.3500698734128142</v>
      </c>
      <c r="U1659" s="100">
        <v>5.1999999999999998E-3</v>
      </c>
      <c r="V1659" s="100">
        <v>3.5999999999999999E-3</v>
      </c>
      <c r="W1659" s="154">
        <v>0.33654227803696851</v>
      </c>
      <c r="X1659" s="100">
        <v>6.1999999999999998E-3</v>
      </c>
      <c r="Y1659" s="100">
        <v>3.5999999999999999E-3</v>
      </c>
      <c r="Z1659" s="154">
        <v>0.38220157774762414</v>
      </c>
      <c r="AA1659" s="100">
        <v>9.5999999999999992E-3</v>
      </c>
      <c r="AB1659" s="100">
        <v>3.5999999999999999E-3</v>
      </c>
      <c r="AC1659" s="154">
        <v>0.55218838011002769</v>
      </c>
      <c r="AD1659" s="100">
        <v>8.0000000000000002E-3</v>
      </c>
      <c r="AE1659" s="100">
        <v>4.4000000000000003E-3</v>
      </c>
      <c r="AF1659" s="154">
        <v>0.49218543170297652</v>
      </c>
      <c r="AG1659" s="100">
        <v>9.8000000000000014E-3</v>
      </c>
      <c r="AH1659" s="100">
        <v>3.5999999999999999E-3</v>
      </c>
      <c r="AI1659" s="154">
        <v>0.57026620372201597</v>
      </c>
      <c r="AJ1659" s="100">
        <v>1.1599999999999999E-2</v>
      </c>
      <c r="AK1659" s="100">
        <v>4.0000000000000001E-3</v>
      </c>
      <c r="AL1659" s="154">
        <v>0.65473704639730035</v>
      </c>
      <c r="AM1659" s="100">
        <v>1.0800000000000001E-2</v>
      </c>
      <c r="AN1659" s="100">
        <v>5.0000000000000001E-3</v>
      </c>
      <c r="AO1659" s="154">
        <v>0.64216784273432681</v>
      </c>
      <c r="AP1659" s="100">
        <v>1.0199999999999999E-2</v>
      </c>
      <c r="AQ1659" s="100">
        <v>3.5999999999999999E-3</v>
      </c>
      <c r="AR1659" s="154">
        <v>0.57398878661749975</v>
      </c>
      <c r="AS1659" s="100">
        <v>9.4000000000000004E-3</v>
      </c>
      <c r="AT1659" s="100">
        <v>4.2000000000000006E-3</v>
      </c>
      <c r="AU1659" s="154">
        <v>0.54684313094532389</v>
      </c>
      <c r="AV1659" s="100">
        <v>1.0199999999999999E-2</v>
      </c>
      <c r="AW1659" s="100">
        <v>4.0000000000000001E-3</v>
      </c>
      <c r="AX1659" s="154">
        <v>0.59451215461125362</v>
      </c>
      <c r="AY1659" s="100">
        <v>8.6E-3</v>
      </c>
      <c r="AZ1659" s="100">
        <v>4.2000000000000006E-3</v>
      </c>
      <c r="BA1659" s="154">
        <v>0.51306383869024086</v>
      </c>
      <c r="BB1659" s="100">
        <v>8.6E-3</v>
      </c>
      <c r="BC1659" s="100">
        <v>4.2000000000000006E-3</v>
      </c>
      <c r="BD1659" s="154">
        <v>0.51835811845158486</v>
      </c>
      <c r="BE1659" s="100">
        <v>1.0199999999999999E-2</v>
      </c>
      <c r="BF1659" s="100">
        <v>6.4000000000000003E-3</v>
      </c>
      <c r="BG1659" s="154">
        <v>0.64194070835993255</v>
      </c>
      <c r="BH1659" s="100">
        <v>1.0800000000000001E-2</v>
      </c>
      <c r="BI1659" s="100">
        <v>7.4000000000000003E-3</v>
      </c>
      <c r="BJ1659" s="154">
        <v>0.69793716464879751</v>
      </c>
      <c r="BK1659" s="100">
        <v>1.1800000000000001E-2</v>
      </c>
      <c r="BL1659" s="100">
        <v>4.5999999999999999E-3</v>
      </c>
      <c r="BM1659" s="154">
        <v>0.67144999489176693</v>
      </c>
      <c r="BN1659" s="100">
        <v>1.2E-2</v>
      </c>
      <c r="BO1659" s="100">
        <v>4.5999999999999999E-3</v>
      </c>
      <c r="BP1659" s="154">
        <v>0.68385192151383389</v>
      </c>
      <c r="BQ1659" s="100">
        <v>9.1999999999999998E-3</v>
      </c>
      <c r="BR1659" s="100">
        <v>5.0000000000000001E-3</v>
      </c>
      <c r="BS1659" s="154">
        <v>0.5613169836507591</v>
      </c>
      <c r="BT1659" s="100">
        <v>1.06E-2</v>
      </c>
      <c r="BU1659" s="100">
        <v>4.2000000000000006E-3</v>
      </c>
      <c r="BV1659" s="154">
        <v>0.60726991568670063</v>
      </c>
      <c r="BW1659" s="100">
        <v>8.8000000000000005E-3</v>
      </c>
      <c r="BX1659" s="100">
        <v>4.4000000000000003E-3</v>
      </c>
      <c r="BY1659" s="154">
        <v>0.52161391868113349</v>
      </c>
    </row>
    <row r="1660" spans="1:77" x14ac:dyDescent="0.25">
      <c r="A1660" s="100" t="s">
        <v>1155</v>
      </c>
      <c r="B1660" s="100" t="s">
        <v>974</v>
      </c>
      <c r="C1660" s="100" t="s">
        <v>21</v>
      </c>
      <c r="D1660" s="102" t="s">
        <v>41</v>
      </c>
      <c r="E1660" s="155">
        <v>0.38</v>
      </c>
      <c r="F1660" s="155">
        <v>4.1199999999999999E-4</v>
      </c>
      <c r="G1660" s="155">
        <v>-1.7199999999999998E-4</v>
      </c>
      <c r="H1660" s="153">
        <v>0.67832829112811077</v>
      </c>
      <c r="I1660" s="155">
        <v>4.6800000000000005E-4</v>
      </c>
      <c r="J1660" s="155">
        <v>-1.0399999999999999E-4</v>
      </c>
      <c r="K1660" s="153">
        <v>0.72839772805167402</v>
      </c>
      <c r="L1660" s="155">
        <v>4.3199999999999998E-4</v>
      </c>
      <c r="M1660" s="155">
        <v>-1.4399999999999998E-4</v>
      </c>
      <c r="N1660" s="153">
        <v>0.69186007263810456</v>
      </c>
      <c r="O1660" s="155">
        <v>3.7599999999999998E-4</v>
      </c>
      <c r="P1660" s="155">
        <v>-1.3200000000000001E-4</v>
      </c>
      <c r="Q1660" s="153">
        <v>0.6054538219907859</v>
      </c>
      <c r="R1660" s="155">
        <v>4.0400000000000001E-4</v>
      </c>
      <c r="S1660" s="155">
        <v>-9.2E-5</v>
      </c>
      <c r="T1660" s="153">
        <v>0.62952883640333956</v>
      </c>
      <c r="U1660" s="155">
        <v>3.5599999999999998E-4</v>
      </c>
      <c r="V1660" s="155">
        <v>-1.64E-4</v>
      </c>
      <c r="W1660" s="153">
        <v>0.59552036573222811</v>
      </c>
      <c r="X1660" s="155">
        <v>4.3599999999999997E-4</v>
      </c>
      <c r="Y1660" s="155">
        <v>-5.9999999999999995E-5</v>
      </c>
      <c r="Z1660" s="153">
        <v>0.66867656395581032</v>
      </c>
      <c r="AA1660" s="155">
        <v>3.4000000000000002E-4</v>
      </c>
      <c r="AB1660" s="155">
        <v>-1.9600000000000002E-4</v>
      </c>
      <c r="AC1660" s="153">
        <v>0.59626414666206839</v>
      </c>
      <c r="AD1660" s="155">
        <v>1.1240000000000002E-3</v>
      </c>
      <c r="AE1660" s="155">
        <v>-9.2E-5</v>
      </c>
      <c r="AF1660" s="153">
        <v>1.7134522882849685</v>
      </c>
      <c r="AG1660" s="155">
        <v>5.2000000000000006E-4</v>
      </c>
      <c r="AH1660" s="155">
        <v>-1.08E-4</v>
      </c>
      <c r="AI1660" s="153">
        <v>0.80691837682093914</v>
      </c>
      <c r="AJ1660" s="155">
        <v>8.3999999999999993E-4</v>
      </c>
      <c r="AK1660" s="155">
        <v>-2.12E-4</v>
      </c>
      <c r="AL1660" s="153">
        <v>1.3162665801670403</v>
      </c>
      <c r="AM1660" s="155">
        <v>1.56E-3</v>
      </c>
      <c r="AN1660" s="155">
        <v>-1.0399999999999999E-4</v>
      </c>
      <c r="AO1660" s="153">
        <v>2.3754360050777539</v>
      </c>
      <c r="AP1660" s="155">
        <v>8.12E-4</v>
      </c>
      <c r="AQ1660" s="155">
        <v>-1.12E-4</v>
      </c>
      <c r="AR1660" s="153">
        <v>1.2453866854541829</v>
      </c>
      <c r="AS1660" s="155">
        <v>3.7199999999999999E-4</v>
      </c>
      <c r="AT1660" s="155">
        <v>-1.4799999999999999E-4</v>
      </c>
      <c r="AU1660" s="153">
        <v>0.60828384296341598</v>
      </c>
      <c r="AV1660" s="155">
        <v>5.5200000000000008E-4</v>
      </c>
      <c r="AW1660" s="155">
        <v>-8.0000000000000007E-5</v>
      </c>
      <c r="AX1660" s="153">
        <v>0.84743924733969667</v>
      </c>
      <c r="AY1660" s="155">
        <v>3.3199999999999999E-4</v>
      </c>
      <c r="AZ1660" s="155">
        <v>-2.0000000000000001E-4</v>
      </c>
      <c r="BA1660" s="153">
        <v>0.58887814528199833</v>
      </c>
      <c r="BB1660" s="155">
        <v>4.1999999999999996E-4</v>
      </c>
      <c r="BC1660" s="155">
        <v>-6.7999999999999999E-5</v>
      </c>
      <c r="BD1660" s="153">
        <v>0.64643349976731701</v>
      </c>
      <c r="BE1660" s="155">
        <v>5.1599999999999997E-4</v>
      </c>
      <c r="BF1660" s="155">
        <v>-1.7999999999999998E-4</v>
      </c>
      <c r="BG1660" s="153">
        <v>0.83031215970168493</v>
      </c>
      <c r="BH1660" s="155">
        <v>4.7599999999999997E-4</v>
      </c>
      <c r="BI1660" s="155">
        <v>-5.1999999999999997E-5</v>
      </c>
      <c r="BJ1660" s="153">
        <v>0.72750982452679658</v>
      </c>
      <c r="BK1660" s="155">
        <v>3.2000000000000003E-4</v>
      </c>
      <c r="BL1660" s="155">
        <v>-1.6000000000000001E-4</v>
      </c>
      <c r="BM1660" s="153">
        <v>0.54357660999402357</v>
      </c>
      <c r="BN1660" s="155">
        <v>3.9200000000000004E-4</v>
      </c>
      <c r="BO1660" s="155">
        <v>-5.9999999999999995E-5</v>
      </c>
      <c r="BP1660" s="153">
        <v>0.60251856750813848</v>
      </c>
      <c r="BQ1660" s="155">
        <v>1.08E-3</v>
      </c>
      <c r="BR1660" s="155">
        <v>-1.7999999999999998E-4</v>
      </c>
      <c r="BS1660" s="153">
        <v>1.6635242767662219</v>
      </c>
      <c r="BT1660" s="155">
        <v>9.3999999999999997E-4</v>
      </c>
      <c r="BU1660" s="155">
        <v>-8.7999999999999998E-5</v>
      </c>
      <c r="BV1660" s="103">
        <v>1.4344269915511523</v>
      </c>
      <c r="BW1660" s="155">
        <v>4.9200000000000003E-4</v>
      </c>
      <c r="BX1660" s="155">
        <v>-1.7199999999999998E-4</v>
      </c>
      <c r="BY1660" s="153">
        <v>0.79187937561329325</v>
      </c>
    </row>
    <row r="1661" spans="1:77" x14ac:dyDescent="0.25">
      <c r="A1661" s="100" t="s">
        <v>1155</v>
      </c>
      <c r="B1661" s="100" t="s">
        <v>976</v>
      </c>
      <c r="C1661" s="100" t="s">
        <v>21</v>
      </c>
      <c r="D1661" s="100" t="s">
        <v>31</v>
      </c>
      <c r="E1661" s="155">
        <v>10</v>
      </c>
      <c r="F1661" s="184">
        <v>10.83</v>
      </c>
      <c r="G1661" s="194">
        <v>1.285E-2</v>
      </c>
      <c r="H1661" s="194">
        <v>1.285E-2</v>
      </c>
      <c r="I1661" s="184">
        <v>10.87</v>
      </c>
      <c r="J1661" s="194">
        <v>1.285E-2</v>
      </c>
      <c r="K1661" s="194">
        <v>1.285E-2</v>
      </c>
      <c r="L1661" s="184">
        <v>10.9</v>
      </c>
      <c r="M1661" s="194">
        <v>1.285E-2</v>
      </c>
      <c r="N1661" s="194">
        <v>1.285E-2</v>
      </c>
      <c r="O1661" s="184">
        <v>10.86</v>
      </c>
      <c r="P1661" s="194">
        <v>1.285E-2</v>
      </c>
      <c r="Q1661" s="194">
        <v>1.285E-2</v>
      </c>
      <c r="R1661" s="184">
        <v>10.89</v>
      </c>
      <c r="S1661" s="194">
        <v>1.285E-2</v>
      </c>
      <c r="T1661" s="194">
        <v>1.285E-2</v>
      </c>
      <c r="U1661" s="184">
        <v>10.85</v>
      </c>
      <c r="V1661" s="194">
        <v>1.285E-2</v>
      </c>
      <c r="W1661" s="194">
        <v>1.285E-2</v>
      </c>
      <c r="X1661" s="184">
        <v>10.83</v>
      </c>
      <c r="Y1661" s="194">
        <v>1.285E-2</v>
      </c>
      <c r="Z1661" s="194">
        <v>1.285E-2</v>
      </c>
      <c r="AA1661" s="184">
        <v>10.72</v>
      </c>
      <c r="AB1661" s="194">
        <v>1.285E-2</v>
      </c>
      <c r="AC1661" s="194">
        <v>1.285E-2</v>
      </c>
      <c r="AD1661" s="184">
        <v>10.71</v>
      </c>
      <c r="AE1661" s="194">
        <v>1.285E-2</v>
      </c>
      <c r="AF1661" s="194">
        <v>1.285E-2</v>
      </c>
      <c r="AG1661" s="184">
        <v>10.57</v>
      </c>
      <c r="AH1661" s="194">
        <v>1.285E-2</v>
      </c>
      <c r="AI1661" s="194">
        <v>1.285E-2</v>
      </c>
      <c r="AJ1661" s="184">
        <v>10.82</v>
      </c>
      <c r="AK1661" s="194">
        <v>1.285E-2</v>
      </c>
      <c r="AL1661" s="194">
        <v>1.285E-2</v>
      </c>
      <c r="AM1661" s="184">
        <v>10.7</v>
      </c>
      <c r="AN1661" s="194">
        <v>1.285E-2</v>
      </c>
      <c r="AO1661" s="194">
        <v>1.285E-2</v>
      </c>
      <c r="AP1661" s="184">
        <v>10.88</v>
      </c>
      <c r="AQ1661" s="194">
        <v>1.285E-2</v>
      </c>
      <c r="AR1661" s="194">
        <v>1.285E-2</v>
      </c>
      <c r="AS1661" s="184">
        <v>10.87</v>
      </c>
      <c r="AT1661" s="194">
        <v>1.285E-2</v>
      </c>
      <c r="AU1661" s="194">
        <v>1.285E-2</v>
      </c>
      <c r="AV1661" s="184">
        <v>10.64</v>
      </c>
      <c r="AW1661" s="194">
        <v>1.285E-2</v>
      </c>
      <c r="AX1661" s="194">
        <v>1.285E-2</v>
      </c>
      <c r="AY1661" s="184">
        <v>10.77</v>
      </c>
      <c r="AZ1661" s="194">
        <v>1.285E-2</v>
      </c>
      <c r="BA1661" s="194">
        <v>1.285E-2</v>
      </c>
      <c r="BB1661" s="184">
        <v>10.66</v>
      </c>
      <c r="BC1661" s="194">
        <v>1.285E-2</v>
      </c>
      <c r="BD1661" s="194">
        <v>1.285E-2</v>
      </c>
      <c r="BE1661" s="184">
        <v>10.83</v>
      </c>
      <c r="BF1661" s="194">
        <v>1.285E-2</v>
      </c>
      <c r="BG1661" s="194">
        <v>1.285E-2</v>
      </c>
      <c r="BH1661" s="184">
        <v>10.83</v>
      </c>
      <c r="BI1661" s="194">
        <v>1.285E-2</v>
      </c>
      <c r="BJ1661" s="194">
        <v>1.285E-2</v>
      </c>
      <c r="BK1661" s="184">
        <v>10.89</v>
      </c>
      <c r="BL1661" s="194">
        <v>1.285E-2</v>
      </c>
      <c r="BM1661" s="194">
        <v>1.285E-2</v>
      </c>
      <c r="BN1661" s="184">
        <v>10.85</v>
      </c>
      <c r="BO1661" s="194">
        <v>1.285E-2</v>
      </c>
      <c r="BP1661" s="194">
        <v>1.285E-2</v>
      </c>
      <c r="BQ1661" s="184">
        <v>10.77</v>
      </c>
      <c r="BR1661" s="194">
        <v>1.285E-2</v>
      </c>
      <c r="BS1661" s="194">
        <v>1.285E-2</v>
      </c>
      <c r="BT1661" s="184">
        <v>10.84</v>
      </c>
      <c r="BU1661" s="194">
        <v>1.285E-2</v>
      </c>
      <c r="BV1661" s="194">
        <v>1.285E-2</v>
      </c>
      <c r="BW1661" s="184">
        <v>10.89</v>
      </c>
      <c r="BX1661" s="194">
        <v>1.285E-2</v>
      </c>
      <c r="BY1661" s="194">
        <v>1.285E-2</v>
      </c>
    </row>
    <row r="1662" spans="1:77" x14ac:dyDescent="0.25">
      <c r="A1662" s="100" t="s">
        <v>1155</v>
      </c>
      <c r="B1662" s="100" t="s">
        <v>43</v>
      </c>
      <c r="C1662" s="100" t="s">
        <v>1156</v>
      </c>
      <c r="D1662" s="100" t="s">
        <v>20</v>
      </c>
      <c r="E1662" s="155">
        <v>35</v>
      </c>
      <c r="F1662" s="158" t="s">
        <v>21</v>
      </c>
      <c r="G1662" s="158" t="s">
        <v>21</v>
      </c>
      <c r="H1662" s="158" t="s">
        <v>21</v>
      </c>
      <c r="I1662" s="158" t="s">
        <v>21</v>
      </c>
      <c r="J1662" s="158" t="s">
        <v>21</v>
      </c>
      <c r="K1662" s="158" t="s">
        <v>21</v>
      </c>
      <c r="L1662" s="158" t="s">
        <v>21</v>
      </c>
      <c r="M1662" s="158" t="s">
        <v>21</v>
      </c>
      <c r="N1662" s="158" t="s">
        <v>21</v>
      </c>
      <c r="O1662" s="158" t="s">
        <v>21</v>
      </c>
      <c r="P1662" s="158" t="s">
        <v>21</v>
      </c>
      <c r="Q1662" s="158" t="s">
        <v>21</v>
      </c>
      <c r="R1662" s="158" t="s">
        <v>21</v>
      </c>
      <c r="S1662" s="158" t="s">
        <v>21</v>
      </c>
      <c r="T1662" s="158" t="s">
        <v>21</v>
      </c>
      <c r="U1662" s="158" t="s">
        <v>21</v>
      </c>
      <c r="V1662" s="158" t="s">
        <v>21</v>
      </c>
      <c r="W1662" s="158" t="s">
        <v>21</v>
      </c>
      <c r="X1662" s="158" t="s">
        <v>21</v>
      </c>
      <c r="Y1662" s="158" t="s">
        <v>21</v>
      </c>
      <c r="Z1662" s="158" t="s">
        <v>21</v>
      </c>
      <c r="AA1662" s="158" t="s">
        <v>21</v>
      </c>
      <c r="AB1662" s="158" t="s">
        <v>21</v>
      </c>
      <c r="AC1662" s="158" t="s">
        <v>21</v>
      </c>
      <c r="AD1662" s="158" t="s">
        <v>21</v>
      </c>
      <c r="AE1662" s="158" t="s">
        <v>21</v>
      </c>
      <c r="AF1662" s="158" t="s">
        <v>21</v>
      </c>
      <c r="AG1662" s="158" t="s">
        <v>21</v>
      </c>
      <c r="AH1662" s="158" t="s">
        <v>21</v>
      </c>
      <c r="AI1662" s="158" t="s">
        <v>21</v>
      </c>
      <c r="AJ1662" s="158" t="s">
        <v>21</v>
      </c>
      <c r="AK1662" s="158" t="s">
        <v>21</v>
      </c>
      <c r="AL1662" s="158" t="s">
        <v>21</v>
      </c>
      <c r="AM1662" s="158" t="s">
        <v>21</v>
      </c>
      <c r="AN1662" s="158" t="s">
        <v>21</v>
      </c>
      <c r="AO1662" s="158" t="s">
        <v>21</v>
      </c>
      <c r="AP1662" s="158" t="s">
        <v>21</v>
      </c>
      <c r="AQ1662" s="158" t="s">
        <v>21</v>
      </c>
      <c r="AR1662" s="158" t="s">
        <v>21</v>
      </c>
      <c r="AS1662" s="158" t="s">
        <v>21</v>
      </c>
      <c r="AT1662" s="158" t="s">
        <v>21</v>
      </c>
      <c r="AU1662" s="158" t="s">
        <v>21</v>
      </c>
      <c r="AV1662" s="158" t="s">
        <v>21</v>
      </c>
      <c r="AW1662" s="158" t="s">
        <v>21</v>
      </c>
      <c r="AX1662" s="158" t="s">
        <v>21</v>
      </c>
      <c r="AY1662" s="158" t="s">
        <v>21</v>
      </c>
      <c r="AZ1662" s="158" t="s">
        <v>21</v>
      </c>
      <c r="BA1662" s="158" t="s">
        <v>21</v>
      </c>
      <c r="BB1662" s="158" t="s">
        <v>21</v>
      </c>
      <c r="BC1662" s="158" t="s">
        <v>21</v>
      </c>
      <c r="BD1662" s="158" t="s">
        <v>21</v>
      </c>
      <c r="BE1662" s="158" t="s">
        <v>21</v>
      </c>
      <c r="BF1662" s="158" t="s">
        <v>21</v>
      </c>
      <c r="BG1662" s="158" t="s">
        <v>21</v>
      </c>
      <c r="BH1662" s="158" t="s">
        <v>21</v>
      </c>
      <c r="BI1662" s="158" t="s">
        <v>21</v>
      </c>
      <c r="BJ1662" s="158" t="s">
        <v>21</v>
      </c>
      <c r="BK1662" s="158" t="s">
        <v>21</v>
      </c>
      <c r="BL1662" s="158" t="s">
        <v>21</v>
      </c>
      <c r="BM1662" s="158" t="s">
        <v>21</v>
      </c>
      <c r="BN1662" s="158" t="s">
        <v>21</v>
      </c>
      <c r="BO1662" s="158" t="s">
        <v>21</v>
      </c>
      <c r="BP1662" s="158" t="s">
        <v>21</v>
      </c>
      <c r="BQ1662" s="158" t="s">
        <v>21</v>
      </c>
      <c r="BR1662" s="158" t="s">
        <v>21</v>
      </c>
      <c r="BS1662" s="158" t="s">
        <v>21</v>
      </c>
      <c r="BT1662" s="158" t="s">
        <v>21</v>
      </c>
      <c r="BU1662" s="158" t="s">
        <v>21</v>
      </c>
      <c r="BV1662" s="158" t="s">
        <v>21</v>
      </c>
      <c r="BW1662" s="158" t="s">
        <v>21</v>
      </c>
      <c r="BX1662" s="158" t="s">
        <v>21</v>
      </c>
      <c r="BY1662" s="158" t="s">
        <v>21</v>
      </c>
    </row>
    <row r="1663" spans="1:77" x14ac:dyDescent="0.25">
      <c r="A1663" s="100" t="s">
        <v>1155</v>
      </c>
      <c r="B1663" s="100" t="s">
        <v>43</v>
      </c>
      <c r="C1663" s="100" t="s">
        <v>1156</v>
      </c>
      <c r="D1663" s="100" t="s">
        <v>26</v>
      </c>
      <c r="E1663" s="155">
        <v>35</v>
      </c>
      <c r="F1663" s="193">
        <v>3</v>
      </c>
      <c r="G1663" s="194"/>
      <c r="H1663" s="194"/>
      <c r="I1663" s="193">
        <v>3</v>
      </c>
      <c r="J1663" s="194"/>
      <c r="K1663" s="194"/>
      <c r="L1663" s="193">
        <v>3</v>
      </c>
      <c r="M1663" s="194"/>
      <c r="N1663" s="194"/>
      <c r="O1663" s="193">
        <v>3</v>
      </c>
      <c r="P1663" s="194"/>
      <c r="Q1663" s="194"/>
      <c r="R1663" s="193">
        <v>3</v>
      </c>
      <c r="S1663" s="194"/>
      <c r="T1663" s="194"/>
      <c r="U1663" s="193">
        <v>3</v>
      </c>
      <c r="V1663" s="194"/>
      <c r="W1663" s="194"/>
      <c r="X1663" s="193">
        <v>3</v>
      </c>
      <c r="Y1663" s="194"/>
      <c r="Z1663" s="194"/>
      <c r="AA1663" s="193">
        <v>3</v>
      </c>
      <c r="AB1663" s="194"/>
      <c r="AC1663" s="194"/>
      <c r="AD1663" s="193">
        <v>3</v>
      </c>
      <c r="AE1663" s="194"/>
      <c r="AF1663" s="194"/>
      <c r="AG1663" s="193">
        <v>3</v>
      </c>
      <c r="AH1663" s="194"/>
      <c r="AI1663" s="194"/>
      <c r="AJ1663" s="193">
        <v>3</v>
      </c>
      <c r="AK1663" s="194"/>
      <c r="AL1663" s="194"/>
      <c r="AM1663" s="193">
        <v>3</v>
      </c>
      <c r="AN1663" s="194"/>
      <c r="AO1663" s="194"/>
      <c r="AP1663" s="193">
        <v>3</v>
      </c>
      <c r="AQ1663" s="194"/>
      <c r="AR1663" s="194"/>
      <c r="AS1663" s="193">
        <v>3</v>
      </c>
      <c r="AT1663" s="194"/>
      <c r="AU1663" s="194"/>
      <c r="AV1663" s="193">
        <v>3</v>
      </c>
      <c r="AW1663" s="194"/>
      <c r="AX1663" s="194"/>
      <c r="AY1663" s="193">
        <v>3</v>
      </c>
      <c r="AZ1663" s="194"/>
      <c r="BA1663" s="194"/>
      <c r="BB1663" s="193">
        <v>3</v>
      </c>
      <c r="BC1663" s="194"/>
      <c r="BD1663" s="194"/>
      <c r="BE1663" s="193">
        <v>3</v>
      </c>
      <c r="BF1663" s="194"/>
      <c r="BG1663" s="194"/>
      <c r="BH1663" s="193">
        <v>3</v>
      </c>
      <c r="BI1663" s="194"/>
      <c r="BJ1663" s="194"/>
      <c r="BK1663" s="193">
        <v>3</v>
      </c>
      <c r="BL1663" s="194"/>
      <c r="BM1663" s="194"/>
      <c r="BN1663" s="193">
        <v>3</v>
      </c>
      <c r="BO1663" s="194"/>
      <c r="BP1663" s="194"/>
      <c r="BQ1663" s="193">
        <v>3</v>
      </c>
      <c r="BR1663" s="194"/>
      <c r="BS1663" s="194"/>
      <c r="BT1663" s="193">
        <v>3</v>
      </c>
      <c r="BU1663" s="194"/>
      <c r="BV1663" s="194"/>
      <c r="BW1663" s="193">
        <v>3</v>
      </c>
      <c r="BX1663" s="194"/>
      <c r="BY1663" s="194"/>
    </row>
    <row r="1664" spans="1:77" x14ac:dyDescent="0.25">
      <c r="A1664" s="100" t="s">
        <v>1155</v>
      </c>
      <c r="B1664" s="100" t="s">
        <v>43</v>
      </c>
      <c r="C1664" s="100" t="s">
        <v>1156</v>
      </c>
      <c r="D1664" s="100" t="s">
        <v>28</v>
      </c>
      <c r="E1664" s="155">
        <v>10</v>
      </c>
      <c r="F1664" s="100">
        <v>0</v>
      </c>
      <c r="G1664" s="100">
        <v>0</v>
      </c>
      <c r="H1664" s="154">
        <v>0</v>
      </c>
      <c r="I1664" s="100">
        <v>0</v>
      </c>
      <c r="J1664" s="100">
        <v>0</v>
      </c>
      <c r="K1664" s="154">
        <v>0</v>
      </c>
      <c r="L1664" s="100">
        <v>0</v>
      </c>
      <c r="M1664" s="100">
        <v>0</v>
      </c>
      <c r="N1664" s="154">
        <v>0</v>
      </c>
      <c r="O1664" s="100">
        <v>0</v>
      </c>
      <c r="P1664" s="100">
        <v>0</v>
      </c>
      <c r="Q1664" s="154">
        <v>0</v>
      </c>
      <c r="R1664" s="100">
        <v>0</v>
      </c>
      <c r="S1664" s="100">
        <v>0</v>
      </c>
      <c r="T1664" s="154">
        <v>0</v>
      </c>
      <c r="U1664" s="100">
        <v>0</v>
      </c>
      <c r="V1664" s="100">
        <v>0</v>
      </c>
      <c r="W1664" s="154">
        <v>0</v>
      </c>
      <c r="X1664" s="100">
        <v>0</v>
      </c>
      <c r="Y1664" s="100">
        <v>0</v>
      </c>
      <c r="Z1664" s="154">
        <v>0</v>
      </c>
      <c r="AA1664" s="100">
        <v>0</v>
      </c>
      <c r="AB1664" s="100">
        <v>0</v>
      </c>
      <c r="AC1664" s="154">
        <v>0</v>
      </c>
      <c r="AD1664" s="100">
        <v>0</v>
      </c>
      <c r="AE1664" s="100">
        <v>0</v>
      </c>
      <c r="AF1664" s="154">
        <v>0</v>
      </c>
      <c r="AG1664" s="100">
        <v>0</v>
      </c>
      <c r="AH1664" s="100">
        <v>0</v>
      </c>
      <c r="AI1664" s="154">
        <v>0</v>
      </c>
      <c r="AJ1664" s="100">
        <v>0</v>
      </c>
      <c r="AK1664" s="100">
        <v>0</v>
      </c>
      <c r="AL1664" s="154">
        <v>0</v>
      </c>
      <c r="AM1664" s="100">
        <v>0</v>
      </c>
      <c r="AN1664" s="100">
        <v>0</v>
      </c>
      <c r="AO1664" s="154">
        <v>0</v>
      </c>
      <c r="AP1664" s="100">
        <v>0</v>
      </c>
      <c r="AQ1664" s="100">
        <v>0</v>
      </c>
      <c r="AR1664" s="154">
        <v>0</v>
      </c>
      <c r="AS1664" s="100">
        <v>0</v>
      </c>
      <c r="AT1664" s="100">
        <v>0</v>
      </c>
      <c r="AU1664" s="154">
        <v>0</v>
      </c>
      <c r="AV1664" s="100">
        <v>0</v>
      </c>
      <c r="AW1664" s="100">
        <v>0</v>
      </c>
      <c r="AX1664" s="154">
        <v>0</v>
      </c>
      <c r="AY1664" s="100">
        <v>0</v>
      </c>
      <c r="AZ1664" s="100">
        <v>0</v>
      </c>
      <c r="BA1664" s="154">
        <v>0</v>
      </c>
      <c r="BB1664" s="100">
        <v>0</v>
      </c>
      <c r="BC1664" s="100">
        <v>0</v>
      </c>
      <c r="BD1664" s="154">
        <v>0</v>
      </c>
      <c r="BE1664" s="100">
        <v>0</v>
      </c>
      <c r="BF1664" s="100">
        <v>0</v>
      </c>
      <c r="BG1664" s="154">
        <v>0</v>
      </c>
      <c r="BH1664" s="100">
        <v>0</v>
      </c>
      <c r="BI1664" s="100">
        <v>0</v>
      </c>
      <c r="BJ1664" s="154">
        <v>0</v>
      </c>
      <c r="BK1664" s="100">
        <v>0</v>
      </c>
      <c r="BL1664" s="100">
        <v>0</v>
      </c>
      <c r="BM1664" s="154">
        <v>0</v>
      </c>
      <c r="BN1664" s="100">
        <v>0</v>
      </c>
      <c r="BO1664" s="100">
        <v>0</v>
      </c>
      <c r="BP1664" s="154">
        <v>0</v>
      </c>
      <c r="BQ1664" s="100">
        <v>0</v>
      </c>
      <c r="BR1664" s="100">
        <v>0</v>
      </c>
      <c r="BS1664" s="154">
        <v>0</v>
      </c>
      <c r="BT1664" s="100">
        <v>0</v>
      </c>
      <c r="BU1664" s="100">
        <v>0</v>
      </c>
      <c r="BV1664" s="154">
        <v>0</v>
      </c>
      <c r="BW1664" s="100">
        <v>0</v>
      </c>
      <c r="BX1664" s="100">
        <v>0</v>
      </c>
      <c r="BY1664" s="154">
        <v>0</v>
      </c>
    </row>
    <row r="1665" spans="1:77" x14ac:dyDescent="0.25">
      <c r="A1665" s="100" t="s">
        <v>1155</v>
      </c>
      <c r="B1665" s="100" t="s">
        <v>1161</v>
      </c>
      <c r="C1665" s="100" t="s">
        <v>21</v>
      </c>
      <c r="D1665" s="100" t="s">
        <v>21</v>
      </c>
      <c r="E1665" s="155">
        <v>10</v>
      </c>
      <c r="F1665" s="100">
        <v>7.5799999999999992E-2</v>
      </c>
      <c r="G1665" s="100">
        <v>6.6599999999999993E-2</v>
      </c>
      <c r="H1665" s="154">
        <v>5.3593153579994892</v>
      </c>
      <c r="I1665" s="100">
        <v>6.9599999999999995E-2</v>
      </c>
      <c r="J1665" s="100">
        <v>6.5200000000000008E-2</v>
      </c>
      <c r="K1665" s="154">
        <v>5.0422324263851879</v>
      </c>
      <c r="L1665" s="100">
        <v>6.5000000000000002E-2</v>
      </c>
      <c r="M1665" s="100">
        <v>6.6799999999999998E-2</v>
      </c>
      <c r="N1665" s="154">
        <v>4.9143509015544371</v>
      </c>
      <c r="O1665" s="100">
        <v>6.2600000000000003E-2</v>
      </c>
      <c r="P1665" s="100">
        <v>6.6799999999999998E-2</v>
      </c>
      <c r="Q1665" s="154">
        <v>4.8446515093953524</v>
      </c>
      <c r="R1665" s="100">
        <v>6.4799999999999996E-2</v>
      </c>
      <c r="S1665" s="100">
        <v>6.6400000000000001E-2</v>
      </c>
      <c r="T1665" s="154">
        <v>4.9008379204881169</v>
      </c>
      <c r="U1665" s="100">
        <v>6.4799999999999996E-2</v>
      </c>
      <c r="V1665" s="100">
        <v>6.4799999999999996E-2</v>
      </c>
      <c r="W1665" s="154">
        <v>4.8584920518013446</v>
      </c>
      <c r="X1665" s="100">
        <v>6.5000000000000002E-2</v>
      </c>
      <c r="Y1665" s="100">
        <v>6.1200000000000004E-2</v>
      </c>
      <c r="Z1665" s="154">
        <v>4.7462509361488276</v>
      </c>
      <c r="AA1665" s="100">
        <v>8.8999999999999996E-2</v>
      </c>
      <c r="AB1665" s="100">
        <v>6.5000000000000002E-2</v>
      </c>
      <c r="AC1665" s="154">
        <v>5.9189891896219393</v>
      </c>
      <c r="AD1665" s="100">
        <v>0.11320000000000001</v>
      </c>
      <c r="AE1665" s="100">
        <v>6.6200000000000009E-2</v>
      </c>
      <c r="AF1665" s="154">
        <v>7.0429274277959131</v>
      </c>
      <c r="AG1665" s="100">
        <v>0.16600000000000001</v>
      </c>
      <c r="AH1665" s="100">
        <v>0.1002</v>
      </c>
      <c r="AI1665" s="154">
        <v>10.560988236371472</v>
      </c>
      <c r="AJ1665" s="100">
        <v>0.16900000000000001</v>
      </c>
      <c r="AK1665" s="100">
        <v>0.1052</v>
      </c>
      <c r="AL1665" s="154">
        <v>10.583049896723532</v>
      </c>
      <c r="AM1665" s="100">
        <v>0.15540000000000001</v>
      </c>
      <c r="AN1665" s="100">
        <v>0.1024</v>
      </c>
      <c r="AO1665" s="154">
        <v>10.013750008031588</v>
      </c>
      <c r="AP1665" s="100">
        <v>0.15159999999999998</v>
      </c>
      <c r="AQ1665" s="100">
        <v>9.98E-2</v>
      </c>
      <c r="AR1665" s="154">
        <v>9.5873403961803945</v>
      </c>
      <c r="AS1665" s="100">
        <v>0.10579999999999999</v>
      </c>
      <c r="AT1665" s="100">
        <v>6.7599999999999993E-2</v>
      </c>
      <c r="AU1665" s="154">
        <v>6.6441521637088883</v>
      </c>
      <c r="AV1665" s="100">
        <v>0.13900000000000001</v>
      </c>
      <c r="AW1665" s="100">
        <v>8.5599999999999996E-2</v>
      </c>
      <c r="AX1665" s="154">
        <v>8.8247693522314776</v>
      </c>
      <c r="AY1665" s="100">
        <v>0.1482</v>
      </c>
      <c r="AZ1665" s="100">
        <v>8.1799999999999998E-2</v>
      </c>
      <c r="BA1665" s="154">
        <v>9.0325084739198349</v>
      </c>
      <c r="BB1665" s="100">
        <v>0.15959999999999999</v>
      </c>
      <c r="BC1665" s="100">
        <v>0.10199999999999999</v>
      </c>
      <c r="BD1665" s="154">
        <v>10.22018061903772</v>
      </c>
      <c r="BE1665" s="100">
        <v>0.15559999999999999</v>
      </c>
      <c r="BF1665" s="100">
        <v>0.1028</v>
      </c>
      <c r="BG1665" s="154">
        <v>9.896241189312601</v>
      </c>
      <c r="BH1665" s="100">
        <v>0.10059999999999999</v>
      </c>
      <c r="BI1665" s="100">
        <v>7.8E-2</v>
      </c>
      <c r="BJ1665" s="154">
        <v>6.7612309382749594</v>
      </c>
      <c r="BK1665" s="100">
        <v>0.1474</v>
      </c>
      <c r="BL1665" s="100">
        <v>0.10479999999999999</v>
      </c>
      <c r="BM1665" s="154">
        <v>9.5446717013831748</v>
      </c>
      <c r="BN1665" s="100">
        <v>0.104</v>
      </c>
      <c r="BO1665" s="100">
        <v>7.1599999999999997E-2</v>
      </c>
      <c r="BP1665" s="154">
        <v>6.6940742153548651</v>
      </c>
      <c r="BQ1665" s="100">
        <v>9.6000000000000002E-2</v>
      </c>
      <c r="BR1665" s="100">
        <v>6.4200000000000007E-2</v>
      </c>
      <c r="BS1665" s="154">
        <v>6.162424442150221</v>
      </c>
      <c r="BT1665" s="100">
        <v>0.1018</v>
      </c>
      <c r="BU1665" s="100">
        <v>6.5200000000000008E-2</v>
      </c>
      <c r="BV1665" s="154">
        <v>6.4091465892071033</v>
      </c>
      <c r="BW1665" s="100">
        <v>8.6199999999999999E-2</v>
      </c>
      <c r="BX1665" s="100">
        <v>6.4200000000000007E-2</v>
      </c>
      <c r="BY1665" s="154">
        <v>5.6773975313500902</v>
      </c>
    </row>
    <row r="1666" spans="1:77" x14ac:dyDescent="0.25">
      <c r="A1666" s="100" t="s">
        <v>1155</v>
      </c>
      <c r="B1666" s="100" t="s">
        <v>980</v>
      </c>
      <c r="C1666" s="100" t="s">
        <v>21</v>
      </c>
      <c r="D1666" s="102" t="s">
        <v>41</v>
      </c>
      <c r="E1666" s="155">
        <v>0.38</v>
      </c>
      <c r="F1666" s="155" t="s">
        <v>2244</v>
      </c>
      <c r="G1666" s="155" t="s">
        <v>2245</v>
      </c>
      <c r="H1666" s="153" t="s">
        <v>21</v>
      </c>
      <c r="I1666" s="155" t="s">
        <v>2244</v>
      </c>
      <c r="J1666" s="155" t="s">
        <v>2245</v>
      </c>
      <c r="K1666" s="153" t="s">
        <v>21</v>
      </c>
      <c r="L1666" s="155" t="s">
        <v>2244</v>
      </c>
      <c r="M1666" s="155" t="s">
        <v>2245</v>
      </c>
      <c r="N1666" s="153" t="s">
        <v>21</v>
      </c>
      <c r="O1666" s="155" t="s">
        <v>2244</v>
      </c>
      <c r="P1666" s="155" t="s">
        <v>2245</v>
      </c>
      <c r="Q1666" s="153" t="s">
        <v>21</v>
      </c>
      <c r="R1666" s="155" t="s">
        <v>2244</v>
      </c>
      <c r="S1666" s="155" t="s">
        <v>2245</v>
      </c>
      <c r="T1666" s="153" t="s">
        <v>21</v>
      </c>
      <c r="U1666" s="155" t="s">
        <v>2244</v>
      </c>
      <c r="V1666" s="155" t="s">
        <v>2245</v>
      </c>
      <c r="W1666" s="153" t="s">
        <v>21</v>
      </c>
      <c r="X1666" s="155" t="s">
        <v>2244</v>
      </c>
      <c r="Y1666" s="155" t="s">
        <v>2245</v>
      </c>
      <c r="Z1666" s="153" t="s">
        <v>21</v>
      </c>
      <c r="AA1666" s="155" t="s">
        <v>2244</v>
      </c>
      <c r="AB1666" s="155" t="s">
        <v>2245</v>
      </c>
      <c r="AC1666" s="153" t="s">
        <v>21</v>
      </c>
      <c r="AD1666" s="155" t="s">
        <v>2244</v>
      </c>
      <c r="AE1666" s="155" t="s">
        <v>2245</v>
      </c>
      <c r="AF1666" s="153" t="s">
        <v>21</v>
      </c>
      <c r="AG1666" s="155" t="s">
        <v>2244</v>
      </c>
      <c r="AH1666" s="155" t="s">
        <v>2245</v>
      </c>
      <c r="AI1666" s="153" t="s">
        <v>21</v>
      </c>
      <c r="AJ1666" s="155" t="s">
        <v>2244</v>
      </c>
      <c r="AK1666" s="155" t="s">
        <v>2245</v>
      </c>
      <c r="AL1666" s="153" t="s">
        <v>21</v>
      </c>
      <c r="AM1666" s="155" t="s">
        <v>2244</v>
      </c>
      <c r="AN1666" s="155" t="s">
        <v>2245</v>
      </c>
      <c r="AO1666" s="153" t="s">
        <v>21</v>
      </c>
      <c r="AP1666" s="155" t="s">
        <v>2244</v>
      </c>
      <c r="AQ1666" s="155" t="s">
        <v>2245</v>
      </c>
      <c r="AR1666" s="153" t="s">
        <v>21</v>
      </c>
      <c r="AS1666" s="155" t="s">
        <v>2244</v>
      </c>
      <c r="AT1666" s="155" t="s">
        <v>2245</v>
      </c>
      <c r="AU1666" s="153" t="s">
        <v>21</v>
      </c>
      <c r="AV1666" s="155" t="s">
        <v>2244</v>
      </c>
      <c r="AW1666" s="155" t="s">
        <v>2245</v>
      </c>
      <c r="AX1666" s="153" t="s">
        <v>21</v>
      </c>
      <c r="AY1666" s="155" t="s">
        <v>2244</v>
      </c>
      <c r="AZ1666" s="155" t="s">
        <v>2245</v>
      </c>
      <c r="BA1666" s="153" t="s">
        <v>21</v>
      </c>
      <c r="BB1666" s="155" t="s">
        <v>2244</v>
      </c>
      <c r="BC1666" s="155" t="s">
        <v>2245</v>
      </c>
      <c r="BD1666" s="153" t="s">
        <v>21</v>
      </c>
      <c r="BE1666" s="155" t="s">
        <v>2244</v>
      </c>
      <c r="BF1666" s="155" t="s">
        <v>2245</v>
      </c>
      <c r="BG1666" s="153" t="s">
        <v>21</v>
      </c>
      <c r="BH1666" s="155" t="s">
        <v>2244</v>
      </c>
      <c r="BI1666" s="155" t="s">
        <v>2245</v>
      </c>
      <c r="BJ1666" s="153" t="s">
        <v>21</v>
      </c>
      <c r="BK1666" s="155" t="s">
        <v>2244</v>
      </c>
      <c r="BL1666" s="155" t="s">
        <v>2245</v>
      </c>
      <c r="BM1666" s="153" t="s">
        <v>21</v>
      </c>
      <c r="BN1666" s="155" t="s">
        <v>2244</v>
      </c>
      <c r="BO1666" s="155" t="s">
        <v>2245</v>
      </c>
      <c r="BP1666" s="153" t="s">
        <v>21</v>
      </c>
      <c r="BQ1666" s="155" t="s">
        <v>2244</v>
      </c>
      <c r="BR1666" s="155" t="s">
        <v>2245</v>
      </c>
      <c r="BS1666" s="153" t="s">
        <v>21</v>
      </c>
      <c r="BT1666" s="155" t="s">
        <v>2244</v>
      </c>
      <c r="BU1666" s="155" t="s">
        <v>2245</v>
      </c>
      <c r="BV1666" s="103" t="s">
        <v>21</v>
      </c>
      <c r="BW1666" s="155" t="s">
        <v>2244</v>
      </c>
      <c r="BX1666" s="155" t="s">
        <v>2245</v>
      </c>
      <c r="BY1666" s="153" t="s">
        <v>21</v>
      </c>
    </row>
    <row r="1667" spans="1:77" x14ac:dyDescent="0.25">
      <c r="A1667" s="100" t="s">
        <v>1155</v>
      </c>
      <c r="B1667" s="100" t="s">
        <v>982</v>
      </c>
      <c r="C1667" s="100" t="s">
        <v>21</v>
      </c>
      <c r="D1667" s="100" t="s">
        <v>31</v>
      </c>
      <c r="E1667" s="155">
        <v>10</v>
      </c>
      <c r="F1667" s="184">
        <v>10.87</v>
      </c>
      <c r="G1667" s="194">
        <v>1.285E-2</v>
      </c>
      <c r="H1667" s="194">
        <v>1.285E-2</v>
      </c>
      <c r="I1667" s="184">
        <v>10.92</v>
      </c>
      <c r="J1667" s="194">
        <v>1.285E-2</v>
      </c>
      <c r="K1667" s="194">
        <v>1.285E-2</v>
      </c>
      <c r="L1667" s="184">
        <v>10.95</v>
      </c>
      <c r="M1667" s="194">
        <v>1.285E-2</v>
      </c>
      <c r="N1667" s="194">
        <v>1.285E-2</v>
      </c>
      <c r="O1667" s="184">
        <v>10.91</v>
      </c>
      <c r="P1667" s="194">
        <v>1.285E-2</v>
      </c>
      <c r="Q1667" s="194">
        <v>1.285E-2</v>
      </c>
      <c r="R1667" s="184">
        <v>10.93</v>
      </c>
      <c r="S1667" s="194">
        <v>1.285E-2</v>
      </c>
      <c r="T1667" s="194">
        <v>1.285E-2</v>
      </c>
      <c r="U1667" s="184">
        <v>10.89</v>
      </c>
      <c r="V1667" s="194">
        <v>1.285E-2</v>
      </c>
      <c r="W1667" s="194">
        <v>1.285E-2</v>
      </c>
      <c r="X1667" s="184">
        <v>10.86</v>
      </c>
      <c r="Y1667" s="194">
        <v>1.285E-2</v>
      </c>
      <c r="Z1667" s="194">
        <v>1.285E-2</v>
      </c>
      <c r="AA1667" s="184">
        <v>10.75</v>
      </c>
      <c r="AB1667" s="194">
        <v>1.285E-2</v>
      </c>
      <c r="AC1667" s="194">
        <v>1.285E-2</v>
      </c>
      <c r="AD1667" s="184">
        <v>10.75</v>
      </c>
      <c r="AE1667" s="194">
        <v>1.285E-2</v>
      </c>
      <c r="AF1667" s="194">
        <v>1.285E-2</v>
      </c>
      <c r="AG1667" s="184">
        <v>10.6</v>
      </c>
      <c r="AH1667" s="194">
        <v>1.285E-2</v>
      </c>
      <c r="AI1667" s="194">
        <v>1.285E-2</v>
      </c>
      <c r="AJ1667" s="184">
        <v>10.86</v>
      </c>
      <c r="AK1667" s="194">
        <v>1.285E-2</v>
      </c>
      <c r="AL1667" s="194">
        <v>1.285E-2</v>
      </c>
      <c r="AM1667" s="184">
        <v>10.73</v>
      </c>
      <c r="AN1667" s="194">
        <v>1.285E-2</v>
      </c>
      <c r="AO1667" s="194">
        <v>1.285E-2</v>
      </c>
      <c r="AP1667" s="184">
        <v>10.93</v>
      </c>
      <c r="AQ1667" s="194">
        <v>1.285E-2</v>
      </c>
      <c r="AR1667" s="194">
        <v>1.285E-2</v>
      </c>
      <c r="AS1667" s="184">
        <v>10.91</v>
      </c>
      <c r="AT1667" s="194">
        <v>1.285E-2</v>
      </c>
      <c r="AU1667" s="194">
        <v>1.285E-2</v>
      </c>
      <c r="AV1667" s="184">
        <v>10.68</v>
      </c>
      <c r="AW1667" s="194">
        <v>1.285E-2</v>
      </c>
      <c r="AX1667" s="194">
        <v>1.285E-2</v>
      </c>
      <c r="AY1667" s="184">
        <v>10.82</v>
      </c>
      <c r="AZ1667" s="194">
        <v>1.285E-2</v>
      </c>
      <c r="BA1667" s="194">
        <v>1.285E-2</v>
      </c>
      <c r="BB1667" s="184">
        <v>10.7</v>
      </c>
      <c r="BC1667" s="194">
        <v>1.285E-2</v>
      </c>
      <c r="BD1667" s="194">
        <v>1.285E-2</v>
      </c>
      <c r="BE1667" s="184">
        <v>10.88</v>
      </c>
      <c r="BF1667" s="194">
        <v>1.285E-2</v>
      </c>
      <c r="BG1667" s="194">
        <v>1.285E-2</v>
      </c>
      <c r="BH1667" s="184">
        <v>10.87</v>
      </c>
      <c r="BI1667" s="194">
        <v>1.285E-2</v>
      </c>
      <c r="BJ1667" s="194">
        <v>1.285E-2</v>
      </c>
      <c r="BK1667" s="184">
        <v>10.94</v>
      </c>
      <c r="BL1667" s="194">
        <v>1.285E-2</v>
      </c>
      <c r="BM1667" s="194">
        <v>1.285E-2</v>
      </c>
      <c r="BN1667" s="184">
        <v>10.89</v>
      </c>
      <c r="BO1667" s="194">
        <v>1.285E-2</v>
      </c>
      <c r="BP1667" s="194">
        <v>1.285E-2</v>
      </c>
      <c r="BQ1667" s="184">
        <v>10.82</v>
      </c>
      <c r="BR1667" s="194">
        <v>1.285E-2</v>
      </c>
      <c r="BS1667" s="194">
        <v>1.285E-2</v>
      </c>
      <c r="BT1667" s="184">
        <v>10.89</v>
      </c>
      <c r="BU1667" s="194">
        <v>1.285E-2</v>
      </c>
      <c r="BV1667" s="194">
        <v>1.285E-2</v>
      </c>
      <c r="BW1667" s="184">
        <v>10.93</v>
      </c>
      <c r="BX1667" s="194">
        <v>1.285E-2</v>
      </c>
      <c r="BY1667" s="194">
        <v>1.285E-2</v>
      </c>
    </row>
    <row r="1668" spans="1:77" x14ac:dyDescent="0.25">
      <c r="A1668" s="100" t="s">
        <v>1162</v>
      </c>
      <c r="B1668" s="100" t="s">
        <v>18</v>
      </c>
      <c r="C1668" s="100" t="s">
        <v>1163</v>
      </c>
      <c r="D1668" s="100" t="s">
        <v>20</v>
      </c>
      <c r="E1668" s="155">
        <v>35</v>
      </c>
      <c r="F1668" s="158" t="s">
        <v>21</v>
      </c>
      <c r="G1668" s="158" t="s">
        <v>21</v>
      </c>
      <c r="H1668" s="158" t="s">
        <v>21</v>
      </c>
      <c r="I1668" s="158" t="s">
        <v>21</v>
      </c>
      <c r="J1668" s="158" t="s">
        <v>21</v>
      </c>
      <c r="K1668" s="158" t="s">
        <v>21</v>
      </c>
      <c r="L1668" s="158" t="s">
        <v>21</v>
      </c>
      <c r="M1668" s="158" t="s">
        <v>21</v>
      </c>
      <c r="N1668" s="158" t="s">
        <v>21</v>
      </c>
      <c r="O1668" s="158" t="s">
        <v>21</v>
      </c>
      <c r="P1668" s="158" t="s">
        <v>21</v>
      </c>
      <c r="Q1668" s="158" t="s">
        <v>21</v>
      </c>
      <c r="R1668" s="158" t="s">
        <v>21</v>
      </c>
      <c r="S1668" s="158" t="s">
        <v>21</v>
      </c>
      <c r="T1668" s="158" t="s">
        <v>21</v>
      </c>
      <c r="U1668" s="158" t="s">
        <v>21</v>
      </c>
      <c r="V1668" s="158" t="s">
        <v>21</v>
      </c>
      <c r="W1668" s="158" t="s">
        <v>21</v>
      </c>
      <c r="X1668" s="158" t="s">
        <v>21</v>
      </c>
      <c r="Y1668" s="158" t="s">
        <v>21</v>
      </c>
      <c r="Z1668" s="158" t="s">
        <v>21</v>
      </c>
      <c r="AA1668" s="158" t="s">
        <v>21</v>
      </c>
      <c r="AB1668" s="158" t="s">
        <v>21</v>
      </c>
      <c r="AC1668" s="158" t="s">
        <v>21</v>
      </c>
      <c r="AD1668" s="158" t="s">
        <v>21</v>
      </c>
      <c r="AE1668" s="158" t="s">
        <v>21</v>
      </c>
      <c r="AF1668" s="158" t="s">
        <v>21</v>
      </c>
      <c r="AG1668" s="158" t="s">
        <v>21</v>
      </c>
      <c r="AH1668" s="158" t="s">
        <v>21</v>
      </c>
      <c r="AI1668" s="158" t="s">
        <v>21</v>
      </c>
      <c r="AJ1668" s="158" t="s">
        <v>21</v>
      </c>
      <c r="AK1668" s="158" t="s">
        <v>21</v>
      </c>
      <c r="AL1668" s="158" t="s">
        <v>21</v>
      </c>
      <c r="AM1668" s="158" t="s">
        <v>21</v>
      </c>
      <c r="AN1668" s="158" t="s">
        <v>21</v>
      </c>
      <c r="AO1668" s="158" t="s">
        <v>21</v>
      </c>
      <c r="AP1668" s="158" t="s">
        <v>21</v>
      </c>
      <c r="AQ1668" s="158" t="s">
        <v>21</v>
      </c>
      <c r="AR1668" s="158" t="s">
        <v>21</v>
      </c>
      <c r="AS1668" s="158" t="s">
        <v>21</v>
      </c>
      <c r="AT1668" s="158" t="s">
        <v>21</v>
      </c>
      <c r="AU1668" s="158" t="s">
        <v>21</v>
      </c>
      <c r="AV1668" s="158" t="s">
        <v>21</v>
      </c>
      <c r="AW1668" s="158" t="s">
        <v>21</v>
      </c>
      <c r="AX1668" s="158" t="s">
        <v>21</v>
      </c>
      <c r="AY1668" s="158" t="s">
        <v>21</v>
      </c>
      <c r="AZ1668" s="158" t="s">
        <v>21</v>
      </c>
      <c r="BA1668" s="158" t="s">
        <v>21</v>
      </c>
      <c r="BB1668" s="158" t="s">
        <v>21</v>
      </c>
      <c r="BC1668" s="158" t="s">
        <v>21</v>
      </c>
      <c r="BD1668" s="158" t="s">
        <v>21</v>
      </c>
      <c r="BE1668" s="158" t="s">
        <v>21</v>
      </c>
      <c r="BF1668" s="158" t="s">
        <v>21</v>
      </c>
      <c r="BG1668" s="158" t="s">
        <v>21</v>
      </c>
      <c r="BH1668" s="158" t="s">
        <v>21</v>
      </c>
      <c r="BI1668" s="158" t="s">
        <v>21</v>
      </c>
      <c r="BJ1668" s="158" t="s">
        <v>21</v>
      </c>
      <c r="BK1668" s="158" t="s">
        <v>21</v>
      </c>
      <c r="BL1668" s="158" t="s">
        <v>21</v>
      </c>
      <c r="BM1668" s="158" t="s">
        <v>21</v>
      </c>
      <c r="BN1668" s="158" t="s">
        <v>21</v>
      </c>
      <c r="BO1668" s="158" t="s">
        <v>21</v>
      </c>
      <c r="BP1668" s="158" t="s">
        <v>21</v>
      </c>
      <c r="BQ1668" s="158" t="s">
        <v>21</v>
      </c>
      <c r="BR1668" s="158" t="s">
        <v>21</v>
      </c>
      <c r="BS1668" s="158" t="s">
        <v>21</v>
      </c>
      <c r="BT1668" s="158" t="s">
        <v>21</v>
      </c>
      <c r="BU1668" s="158" t="s">
        <v>21</v>
      </c>
      <c r="BV1668" s="158" t="s">
        <v>21</v>
      </c>
      <c r="BW1668" s="158" t="s">
        <v>21</v>
      </c>
      <c r="BX1668" s="158" t="s">
        <v>21</v>
      </c>
      <c r="BY1668" s="158" t="s">
        <v>21</v>
      </c>
    </row>
    <row r="1669" spans="1:77" x14ac:dyDescent="0.25">
      <c r="A1669" s="100" t="s">
        <v>1162</v>
      </c>
      <c r="B1669" s="100" t="s">
        <v>18</v>
      </c>
      <c r="C1669" s="100" t="s">
        <v>1163</v>
      </c>
      <c r="D1669" s="100" t="s">
        <v>22</v>
      </c>
      <c r="E1669" s="155">
        <v>35</v>
      </c>
      <c r="F1669" s="193">
        <v>1</v>
      </c>
      <c r="G1669" s="194"/>
      <c r="H1669" s="194"/>
      <c r="I1669" s="193">
        <v>1</v>
      </c>
      <c r="J1669" s="194"/>
      <c r="K1669" s="194"/>
      <c r="L1669" s="193">
        <v>1</v>
      </c>
      <c r="M1669" s="194"/>
      <c r="N1669" s="194"/>
      <c r="O1669" s="193">
        <v>1</v>
      </c>
      <c r="P1669" s="194"/>
      <c r="Q1669" s="194"/>
      <c r="R1669" s="193">
        <v>1</v>
      </c>
      <c r="S1669" s="194"/>
      <c r="T1669" s="194"/>
      <c r="U1669" s="193">
        <v>1</v>
      </c>
      <c r="V1669" s="194"/>
      <c r="W1669" s="194"/>
      <c r="X1669" s="193">
        <v>1</v>
      </c>
      <c r="Y1669" s="194"/>
      <c r="Z1669" s="194"/>
      <c r="AA1669" s="193">
        <v>1</v>
      </c>
      <c r="AB1669" s="194"/>
      <c r="AC1669" s="194"/>
      <c r="AD1669" s="193">
        <v>1</v>
      </c>
      <c r="AE1669" s="194"/>
      <c r="AF1669" s="194"/>
      <c r="AG1669" s="193">
        <v>1</v>
      </c>
      <c r="AH1669" s="194"/>
      <c r="AI1669" s="194"/>
      <c r="AJ1669" s="193">
        <v>1</v>
      </c>
      <c r="AK1669" s="194"/>
      <c r="AL1669" s="194"/>
      <c r="AM1669" s="193">
        <v>1</v>
      </c>
      <c r="AN1669" s="194"/>
      <c r="AO1669" s="194"/>
      <c r="AP1669" s="193">
        <v>1</v>
      </c>
      <c r="AQ1669" s="194"/>
      <c r="AR1669" s="194"/>
      <c r="AS1669" s="193">
        <v>1</v>
      </c>
      <c r="AT1669" s="194"/>
      <c r="AU1669" s="194"/>
      <c r="AV1669" s="193">
        <v>1</v>
      </c>
      <c r="AW1669" s="194"/>
      <c r="AX1669" s="194"/>
      <c r="AY1669" s="193">
        <v>1</v>
      </c>
      <c r="AZ1669" s="194"/>
      <c r="BA1669" s="194"/>
      <c r="BB1669" s="193">
        <v>1</v>
      </c>
      <c r="BC1669" s="194"/>
      <c r="BD1669" s="194"/>
      <c r="BE1669" s="193">
        <v>1</v>
      </c>
      <c r="BF1669" s="194"/>
      <c r="BG1669" s="194"/>
      <c r="BH1669" s="193">
        <v>1</v>
      </c>
      <c r="BI1669" s="194"/>
      <c r="BJ1669" s="194"/>
      <c r="BK1669" s="193">
        <v>1</v>
      </c>
      <c r="BL1669" s="194"/>
      <c r="BM1669" s="194"/>
      <c r="BN1669" s="193">
        <v>1</v>
      </c>
      <c r="BO1669" s="194"/>
      <c r="BP1669" s="194"/>
      <c r="BQ1669" s="193">
        <v>1</v>
      </c>
      <c r="BR1669" s="194"/>
      <c r="BS1669" s="194"/>
      <c r="BT1669" s="193">
        <v>1</v>
      </c>
      <c r="BU1669" s="194"/>
      <c r="BV1669" s="194"/>
      <c r="BW1669" s="193">
        <v>1</v>
      </c>
      <c r="BX1669" s="194"/>
      <c r="BY1669" s="194"/>
    </row>
    <row r="1670" spans="1:77" x14ac:dyDescent="0.25">
      <c r="A1670" s="100" t="s">
        <v>1162</v>
      </c>
      <c r="B1670" s="100" t="s">
        <v>18</v>
      </c>
      <c r="C1670" s="100" t="s">
        <v>1163</v>
      </c>
      <c r="D1670" s="100" t="s">
        <v>28</v>
      </c>
      <c r="E1670" s="155">
        <v>10</v>
      </c>
      <c r="F1670" s="100">
        <v>-0.70399999999999996</v>
      </c>
      <c r="G1670" s="100">
        <v>-0.51360000000000006</v>
      </c>
      <c r="H1670" s="154">
        <v>47.419782715906031</v>
      </c>
      <c r="I1670" s="100">
        <v>-0.64319999999999999</v>
      </c>
      <c r="J1670" s="100">
        <v>-0.51200000000000001</v>
      </c>
      <c r="K1670" s="154">
        <v>44.65101588834451</v>
      </c>
      <c r="L1670" s="100">
        <v>-0.57279999999999998</v>
      </c>
      <c r="M1670" s="100">
        <v>-0.52960000000000007</v>
      </c>
      <c r="N1670" s="154">
        <v>42.251251614566335</v>
      </c>
      <c r="O1670" s="100">
        <v>-0.51839999999999997</v>
      </c>
      <c r="P1670" s="100">
        <v>-0.52160000000000006</v>
      </c>
      <c r="Q1670" s="154">
        <v>39.904157134905851</v>
      </c>
      <c r="R1670" s="100">
        <v>-0.49280000000000002</v>
      </c>
      <c r="S1670" s="100">
        <v>-0.51039999999999996</v>
      </c>
      <c r="T1670" s="154">
        <v>38.606758525028809</v>
      </c>
      <c r="U1670" s="100">
        <v>-0.50560000000000005</v>
      </c>
      <c r="V1670" s="100">
        <v>-0.51839999999999997</v>
      </c>
      <c r="W1670" s="154">
        <v>39.256235495075735</v>
      </c>
      <c r="X1670" s="100">
        <v>-0.56799999999999995</v>
      </c>
      <c r="Y1670" s="100">
        <v>-0.49919999999999998</v>
      </c>
      <c r="Z1670" s="154">
        <v>41.148633879014042</v>
      </c>
      <c r="AA1670" s="100">
        <v>-0.752</v>
      </c>
      <c r="AB1670" s="100">
        <v>-0.50719999999999998</v>
      </c>
      <c r="AC1670" s="154">
        <v>50.161944206684616</v>
      </c>
      <c r="AD1670" s="100">
        <v>-0.93440000000000001</v>
      </c>
      <c r="AE1670" s="100">
        <v>-0.54720000000000002</v>
      </c>
      <c r="AF1670" s="154">
        <v>60.112977132428441</v>
      </c>
      <c r="AG1670" s="100">
        <v>-1.2512000000000001</v>
      </c>
      <c r="AH1670" s="100">
        <v>-0.77600000000000002</v>
      </c>
      <c r="AI1670" s="154">
        <v>82.607851452365082</v>
      </c>
      <c r="AJ1670" s="100">
        <v>-1.3184</v>
      </c>
      <c r="AK1670" s="100">
        <v>-0.80159999999999998</v>
      </c>
      <c r="AL1670" s="154">
        <v>84.438984094107738</v>
      </c>
      <c r="AM1670" s="100">
        <v>-1.4576</v>
      </c>
      <c r="AN1670" s="100">
        <v>-0.93120000000000003</v>
      </c>
      <c r="AO1670" s="154">
        <v>96.021241897111025</v>
      </c>
      <c r="AP1670" s="100">
        <v>-1.4112</v>
      </c>
      <c r="AQ1670" s="100">
        <v>-0.86560000000000004</v>
      </c>
      <c r="AR1670" s="154">
        <v>89.832267280455568</v>
      </c>
      <c r="AS1670" s="100">
        <v>-1.1904000000000001</v>
      </c>
      <c r="AT1670" s="100">
        <v>-0.76639999999999997</v>
      </c>
      <c r="AU1670" s="154">
        <v>77.996043901254708</v>
      </c>
      <c r="AV1670" s="100">
        <v>-1.3360000000000001</v>
      </c>
      <c r="AW1670" s="100">
        <v>-0.82079999999999997</v>
      </c>
      <c r="AX1670" s="154">
        <v>87.721162233223211</v>
      </c>
      <c r="AY1670" s="100">
        <v>-1.3184</v>
      </c>
      <c r="AZ1670" s="100">
        <v>-0.78560000000000008</v>
      </c>
      <c r="BA1670" s="154">
        <v>84.467809939049843</v>
      </c>
      <c r="BB1670" s="100">
        <v>-1.5407999999999999</v>
      </c>
      <c r="BC1670" s="100">
        <v>-0.91839999999999999</v>
      </c>
      <c r="BD1670" s="154">
        <v>100.05985435190196</v>
      </c>
      <c r="BE1670" s="100">
        <v>-1.2255999999999998</v>
      </c>
      <c r="BF1670" s="100">
        <v>-0.73760000000000003</v>
      </c>
      <c r="BG1670" s="154">
        <v>78.05888536891986</v>
      </c>
      <c r="BH1670" s="100">
        <v>-1.0272000000000001</v>
      </c>
      <c r="BI1670" s="100">
        <v>-0.624</v>
      </c>
      <c r="BJ1670" s="154">
        <v>65.773063026972807</v>
      </c>
      <c r="BK1670" s="100">
        <v>-0.91679999999999995</v>
      </c>
      <c r="BL1670" s="100">
        <v>-0.59039999999999992</v>
      </c>
      <c r="BM1670" s="154">
        <v>59.004226317339516</v>
      </c>
      <c r="BN1670" s="100">
        <v>-0.97439999999999993</v>
      </c>
      <c r="BO1670" s="100">
        <v>-0.61120000000000008</v>
      </c>
      <c r="BP1670" s="154">
        <v>62.946306055234622</v>
      </c>
      <c r="BQ1670" s="100">
        <v>-0.99039999999999995</v>
      </c>
      <c r="BR1670" s="100">
        <v>-0.58240000000000003</v>
      </c>
      <c r="BS1670" s="154">
        <v>62.876354590160688</v>
      </c>
      <c r="BT1670" s="100">
        <v>-0.92320000000000002</v>
      </c>
      <c r="BU1670" s="100">
        <v>-0.5776</v>
      </c>
      <c r="BV1670" s="154">
        <v>59.370555058043287</v>
      </c>
      <c r="BW1670" s="100">
        <v>-0.81759999999999999</v>
      </c>
      <c r="BX1670" s="100">
        <v>-0.57120000000000004</v>
      </c>
      <c r="BY1670" s="154">
        <v>54.119323724242385</v>
      </c>
    </row>
    <row r="1671" spans="1:77" x14ac:dyDescent="0.25">
      <c r="A1671" s="100" t="s">
        <v>1162</v>
      </c>
      <c r="B1671" s="100" t="s">
        <v>1165</v>
      </c>
      <c r="C1671" s="100" t="s">
        <v>21</v>
      </c>
      <c r="D1671" s="100" t="s">
        <v>21</v>
      </c>
      <c r="E1671" s="155">
        <v>10</v>
      </c>
      <c r="F1671" s="100">
        <v>0.38639999999999997</v>
      </c>
      <c r="G1671" s="100">
        <v>0.31919999999999998</v>
      </c>
      <c r="H1671" s="154">
        <v>27.272708698766206</v>
      </c>
      <c r="I1671" s="100">
        <v>0.34860000000000002</v>
      </c>
      <c r="J1671" s="100">
        <v>0.31980000000000003</v>
      </c>
      <c r="K1671" s="154">
        <v>25.693917628436871</v>
      </c>
      <c r="L1671" s="100">
        <v>0.30180000000000001</v>
      </c>
      <c r="M1671" s="100">
        <v>0.33119999999999999</v>
      </c>
      <c r="N1671" s="154">
        <v>24.268269112907749</v>
      </c>
      <c r="O1671" s="100">
        <v>0.27539999999999998</v>
      </c>
      <c r="P1671" s="100">
        <v>0.32700000000000001</v>
      </c>
      <c r="Q1671" s="154">
        <v>23.198245653296603</v>
      </c>
      <c r="R1671" s="100">
        <v>0.26100000000000001</v>
      </c>
      <c r="S1671" s="100">
        <v>0.31919999999999998</v>
      </c>
      <c r="T1671" s="154">
        <v>22.436792039499288</v>
      </c>
      <c r="U1671" s="100">
        <v>0.26939999999999997</v>
      </c>
      <c r="V1671" s="100">
        <v>0.3216</v>
      </c>
      <c r="W1671" s="154">
        <v>22.743102120031633</v>
      </c>
      <c r="X1671" s="100">
        <v>0.29399999999999998</v>
      </c>
      <c r="Y1671" s="100">
        <v>0.30839999999999995</v>
      </c>
      <c r="Z1671" s="154">
        <v>23.185581940462704</v>
      </c>
      <c r="AA1671" s="100">
        <v>0.44219999999999998</v>
      </c>
      <c r="AB1671" s="100">
        <v>0.33539999999999998</v>
      </c>
      <c r="AC1671" s="154">
        <v>30.692919596211418</v>
      </c>
      <c r="AD1671" s="100">
        <v>0.53639999999999999</v>
      </c>
      <c r="AE1671" s="100">
        <v>0.3594</v>
      </c>
      <c r="AF1671" s="154">
        <v>35.844167780900221</v>
      </c>
      <c r="AG1671" s="100">
        <v>0.81</v>
      </c>
      <c r="AH1671" s="100">
        <v>0.58620000000000005</v>
      </c>
      <c r="AI1671" s="154">
        <v>56.100335148266915</v>
      </c>
      <c r="AJ1671" s="100">
        <v>0.83160000000000001</v>
      </c>
      <c r="AK1671" s="100">
        <v>0.58499999999999996</v>
      </c>
      <c r="AL1671" s="154">
        <v>55.641870829060302</v>
      </c>
      <c r="AM1671" s="100">
        <v>0.92579999999999996</v>
      </c>
      <c r="AN1671" s="100">
        <v>0.68159999999999998</v>
      </c>
      <c r="AO1671" s="154">
        <v>63.821922533389639</v>
      </c>
      <c r="AP1671" s="100">
        <v>0.89939999999999998</v>
      </c>
      <c r="AQ1671" s="100">
        <v>0.62039999999999995</v>
      </c>
      <c r="AR1671" s="154">
        <v>59.287964041588864</v>
      </c>
      <c r="AS1671" s="100">
        <v>0.73499999999999999</v>
      </c>
      <c r="AT1671" s="100">
        <v>0.56940000000000002</v>
      </c>
      <c r="AU1671" s="154">
        <v>51.220741227703741</v>
      </c>
      <c r="AV1671" s="100">
        <v>0.87360000000000004</v>
      </c>
      <c r="AW1671" s="100">
        <v>0.63</v>
      </c>
      <c r="AX1671" s="154">
        <v>60.256385398156155</v>
      </c>
      <c r="AY1671" s="100">
        <v>0.86099999999999999</v>
      </c>
      <c r="AZ1671" s="100">
        <v>0.58620000000000005</v>
      </c>
      <c r="BA1671" s="154">
        <v>57.328296202646854</v>
      </c>
      <c r="BB1671" s="100">
        <v>1.0884</v>
      </c>
      <c r="BC1671" s="100">
        <v>0.70860000000000001</v>
      </c>
      <c r="BD1671" s="154">
        <v>72.447201971117934</v>
      </c>
      <c r="BE1671" s="100">
        <v>0.74220000000000008</v>
      </c>
      <c r="BF1671" s="100">
        <v>0.49980000000000002</v>
      </c>
      <c r="BG1671" s="154">
        <v>48.8290201856274</v>
      </c>
      <c r="BH1671" s="100">
        <v>0.60420000000000007</v>
      </c>
      <c r="BI1671" s="100">
        <v>0.43619999999999998</v>
      </c>
      <c r="BJ1671" s="154">
        <v>40.781362368520753</v>
      </c>
      <c r="BK1671" s="100">
        <v>0.5292</v>
      </c>
      <c r="BL1671" s="100">
        <v>0.4098</v>
      </c>
      <c r="BM1671" s="154">
        <v>36.216666446770837</v>
      </c>
      <c r="BN1671" s="100">
        <v>0.53879999999999995</v>
      </c>
      <c r="BO1671" s="100">
        <v>0.39900000000000002</v>
      </c>
      <c r="BP1671" s="154">
        <v>36.690604923557288</v>
      </c>
      <c r="BQ1671" s="100">
        <v>0.55559999999999998</v>
      </c>
      <c r="BR1671" s="100">
        <v>0.35880000000000001</v>
      </c>
      <c r="BS1671" s="154">
        <v>36.194334826638574</v>
      </c>
      <c r="BT1671" s="100">
        <v>0.53520000000000001</v>
      </c>
      <c r="BU1671" s="100">
        <v>0.38700000000000001</v>
      </c>
      <c r="BV1671" s="154">
        <v>36.00727416913778</v>
      </c>
      <c r="BW1671" s="100">
        <v>0.495</v>
      </c>
      <c r="BX1671" s="100">
        <v>0.3846</v>
      </c>
      <c r="BY1671" s="154">
        <v>34.014340801782019</v>
      </c>
    </row>
    <row r="1672" spans="1:77" x14ac:dyDescent="0.25">
      <c r="A1672" s="100" t="s">
        <v>1162</v>
      </c>
      <c r="B1672" s="100" t="s">
        <v>1166</v>
      </c>
      <c r="C1672" s="100" t="s">
        <v>21</v>
      </c>
      <c r="D1672" s="100" t="s">
        <v>21</v>
      </c>
      <c r="E1672" s="155">
        <v>10</v>
      </c>
      <c r="F1672" s="100">
        <v>0.1928</v>
      </c>
      <c r="G1672" s="100">
        <v>0.12079999999999999</v>
      </c>
      <c r="H1672" s="154">
        <v>12.380549376666927</v>
      </c>
      <c r="I1672" s="100">
        <v>0.17119999999999999</v>
      </c>
      <c r="J1672" s="100">
        <v>0.11359999999999999</v>
      </c>
      <c r="K1672" s="154">
        <v>11.159286266961551</v>
      </c>
      <c r="L1672" s="100">
        <v>0.14959999999999998</v>
      </c>
      <c r="M1672" s="100">
        <v>0.1176</v>
      </c>
      <c r="N1672" s="154">
        <v>10.306137933681701</v>
      </c>
      <c r="O1672" s="100">
        <v>0.13040000000000002</v>
      </c>
      <c r="P1672" s="100">
        <v>0.1128</v>
      </c>
      <c r="Q1672" s="154">
        <v>9.3557927092381412</v>
      </c>
      <c r="R1672" s="100">
        <v>0.12240000000000001</v>
      </c>
      <c r="S1672" s="100">
        <v>0.112</v>
      </c>
      <c r="T1672" s="154">
        <v>9.0280436082420188</v>
      </c>
      <c r="U1672" s="100">
        <v>0.12640000000000001</v>
      </c>
      <c r="V1672" s="100">
        <v>0.11600000000000001</v>
      </c>
      <c r="W1672" s="154">
        <v>9.300509377341152</v>
      </c>
      <c r="X1672" s="100">
        <v>0.15919999999999998</v>
      </c>
      <c r="Y1672" s="100">
        <v>0.1128</v>
      </c>
      <c r="Z1672" s="154">
        <v>10.617120759216734</v>
      </c>
      <c r="AA1672" s="100">
        <v>0.1928</v>
      </c>
      <c r="AB1672" s="100">
        <v>0.108</v>
      </c>
      <c r="AC1672" s="154">
        <v>12.221041111653411</v>
      </c>
      <c r="AD1672" s="100">
        <v>0.23599999999999999</v>
      </c>
      <c r="AE1672" s="100">
        <v>0.12</v>
      </c>
      <c r="AF1672" s="154">
        <v>14.69781075621948</v>
      </c>
      <c r="AG1672" s="100">
        <v>0.2432</v>
      </c>
      <c r="AH1672" s="100">
        <v>0.1128</v>
      </c>
      <c r="AI1672" s="154">
        <v>15.041739462890561</v>
      </c>
      <c r="AJ1672" s="100">
        <v>0.27200000000000002</v>
      </c>
      <c r="AK1672" s="100">
        <v>0.12959999999999999</v>
      </c>
      <c r="AL1672" s="154">
        <v>16.488546939304804</v>
      </c>
      <c r="AM1672" s="100">
        <v>0.28239999999999998</v>
      </c>
      <c r="AN1672" s="100">
        <v>0.14799999999999999</v>
      </c>
      <c r="AO1672" s="154">
        <v>17.699775458520687</v>
      </c>
      <c r="AP1672" s="100">
        <v>0.28000000000000003</v>
      </c>
      <c r="AQ1672" s="100">
        <v>0.1384</v>
      </c>
      <c r="AR1672" s="154">
        <v>16.948120061699875</v>
      </c>
      <c r="AS1672" s="100">
        <v>0.25119999999999998</v>
      </c>
      <c r="AT1672" s="100">
        <v>0.12479999999999999</v>
      </c>
      <c r="AU1672" s="154">
        <v>15.452563987125176</v>
      </c>
      <c r="AV1672" s="100">
        <v>0.25519999999999998</v>
      </c>
      <c r="AW1672" s="100">
        <v>0.11840000000000001</v>
      </c>
      <c r="AX1672" s="154">
        <v>15.738852425527588</v>
      </c>
      <c r="AY1672" s="100">
        <v>0.24480000000000002</v>
      </c>
      <c r="AZ1672" s="100">
        <v>0.1192</v>
      </c>
      <c r="BA1672" s="154">
        <v>14.985716838435906</v>
      </c>
      <c r="BB1672" s="100">
        <v>0.24</v>
      </c>
      <c r="BC1672" s="100">
        <v>0.124</v>
      </c>
      <c r="BD1672" s="154">
        <v>15.069160214373664</v>
      </c>
      <c r="BE1672" s="100">
        <v>0.26400000000000001</v>
      </c>
      <c r="BF1672" s="100">
        <v>0.14399999999999999</v>
      </c>
      <c r="BG1672" s="154">
        <v>16.410233961595996</v>
      </c>
      <c r="BH1672" s="100">
        <v>0.23200000000000001</v>
      </c>
      <c r="BI1672" s="100">
        <v>0.124</v>
      </c>
      <c r="BJ1672" s="154">
        <v>14.395937756580745</v>
      </c>
      <c r="BK1672" s="100">
        <v>0.21840000000000001</v>
      </c>
      <c r="BL1672" s="100">
        <v>0.12559999999999999</v>
      </c>
      <c r="BM1672" s="154">
        <v>13.632409186884809</v>
      </c>
      <c r="BN1672" s="100">
        <v>0.22080000000000002</v>
      </c>
      <c r="BO1672" s="100">
        <v>0.12559999999999999</v>
      </c>
      <c r="BP1672" s="154">
        <v>13.901479235581212</v>
      </c>
      <c r="BQ1672" s="100">
        <v>0.21280000000000002</v>
      </c>
      <c r="BR1672" s="100">
        <v>0.1216</v>
      </c>
      <c r="BS1672" s="154">
        <v>13.41272977347791</v>
      </c>
      <c r="BT1672" s="100">
        <v>0.20799999999999999</v>
      </c>
      <c r="BU1672" s="100">
        <v>0.1232</v>
      </c>
      <c r="BV1672" s="154">
        <v>13.179739888661047</v>
      </c>
      <c r="BW1672" s="100">
        <v>0.19119999999999998</v>
      </c>
      <c r="BX1672" s="100">
        <v>0.1216</v>
      </c>
      <c r="BY1672" s="154">
        <v>12.295398090992869</v>
      </c>
    </row>
    <row r="1673" spans="1:77" x14ac:dyDescent="0.25">
      <c r="A1673" s="100" t="s">
        <v>1162</v>
      </c>
      <c r="B1673" s="100" t="s">
        <v>1167</v>
      </c>
      <c r="C1673" s="100" t="s">
        <v>21</v>
      </c>
      <c r="D1673" s="100" t="s">
        <v>21</v>
      </c>
      <c r="E1673" s="155">
        <v>10</v>
      </c>
      <c r="F1673" s="100">
        <v>0</v>
      </c>
      <c r="G1673" s="100">
        <v>0</v>
      </c>
      <c r="H1673" s="154">
        <v>0</v>
      </c>
      <c r="I1673" s="100">
        <v>0</v>
      </c>
      <c r="J1673" s="100">
        <v>0</v>
      </c>
      <c r="K1673" s="154">
        <v>0</v>
      </c>
      <c r="L1673" s="100">
        <v>0</v>
      </c>
      <c r="M1673" s="100">
        <v>0</v>
      </c>
      <c r="N1673" s="154">
        <v>0</v>
      </c>
      <c r="O1673" s="100">
        <v>0</v>
      </c>
      <c r="P1673" s="100">
        <v>0</v>
      </c>
      <c r="Q1673" s="154">
        <v>0</v>
      </c>
      <c r="R1673" s="100">
        <v>0</v>
      </c>
      <c r="S1673" s="100">
        <v>0</v>
      </c>
      <c r="T1673" s="154">
        <v>0</v>
      </c>
      <c r="U1673" s="100">
        <v>0</v>
      </c>
      <c r="V1673" s="100">
        <v>0</v>
      </c>
      <c r="W1673" s="154">
        <v>0</v>
      </c>
      <c r="X1673" s="100">
        <v>0</v>
      </c>
      <c r="Y1673" s="100">
        <v>0</v>
      </c>
      <c r="Z1673" s="154">
        <v>0</v>
      </c>
      <c r="AA1673" s="100">
        <v>0</v>
      </c>
      <c r="AB1673" s="100">
        <v>0</v>
      </c>
      <c r="AC1673" s="154">
        <v>0</v>
      </c>
      <c r="AD1673" s="100">
        <v>0</v>
      </c>
      <c r="AE1673" s="100">
        <v>0</v>
      </c>
      <c r="AF1673" s="154">
        <v>0</v>
      </c>
      <c r="AG1673" s="100">
        <v>0</v>
      </c>
      <c r="AH1673" s="100">
        <v>0</v>
      </c>
      <c r="AI1673" s="154">
        <v>0</v>
      </c>
      <c r="AJ1673" s="100">
        <v>0</v>
      </c>
      <c r="AK1673" s="100">
        <v>0</v>
      </c>
      <c r="AL1673" s="154">
        <v>0</v>
      </c>
      <c r="AM1673" s="100">
        <v>0</v>
      </c>
      <c r="AN1673" s="100">
        <v>0</v>
      </c>
      <c r="AO1673" s="154">
        <v>0</v>
      </c>
      <c r="AP1673" s="100">
        <v>0</v>
      </c>
      <c r="AQ1673" s="100">
        <v>0</v>
      </c>
      <c r="AR1673" s="154">
        <v>0</v>
      </c>
      <c r="AS1673" s="100">
        <v>0</v>
      </c>
      <c r="AT1673" s="100">
        <v>0</v>
      </c>
      <c r="AU1673" s="154">
        <v>0</v>
      </c>
      <c r="AV1673" s="100">
        <v>0</v>
      </c>
      <c r="AW1673" s="100">
        <v>0</v>
      </c>
      <c r="AX1673" s="154">
        <v>0</v>
      </c>
      <c r="AY1673" s="100">
        <v>0</v>
      </c>
      <c r="AZ1673" s="100">
        <v>0</v>
      </c>
      <c r="BA1673" s="154">
        <v>0</v>
      </c>
      <c r="BB1673" s="100">
        <v>0</v>
      </c>
      <c r="BC1673" s="100">
        <v>0</v>
      </c>
      <c r="BD1673" s="154">
        <v>0</v>
      </c>
      <c r="BE1673" s="100">
        <v>0</v>
      </c>
      <c r="BF1673" s="100">
        <v>0</v>
      </c>
      <c r="BG1673" s="154">
        <v>0</v>
      </c>
      <c r="BH1673" s="100">
        <v>0</v>
      </c>
      <c r="BI1673" s="100">
        <v>0</v>
      </c>
      <c r="BJ1673" s="154">
        <v>0</v>
      </c>
      <c r="BK1673" s="100">
        <v>0</v>
      </c>
      <c r="BL1673" s="100">
        <v>0</v>
      </c>
      <c r="BM1673" s="154">
        <v>0</v>
      </c>
      <c r="BN1673" s="100">
        <v>0</v>
      </c>
      <c r="BO1673" s="100">
        <v>0</v>
      </c>
      <c r="BP1673" s="154">
        <v>0</v>
      </c>
      <c r="BQ1673" s="100">
        <v>0</v>
      </c>
      <c r="BR1673" s="100">
        <v>0</v>
      </c>
      <c r="BS1673" s="154">
        <v>0</v>
      </c>
      <c r="BT1673" s="100">
        <v>0</v>
      </c>
      <c r="BU1673" s="100">
        <v>0</v>
      </c>
      <c r="BV1673" s="154">
        <v>0</v>
      </c>
      <c r="BW1673" s="100">
        <v>0</v>
      </c>
      <c r="BX1673" s="100">
        <v>0</v>
      </c>
      <c r="BY1673" s="154">
        <v>0</v>
      </c>
    </row>
    <row r="1674" spans="1:77" x14ac:dyDescent="0.25">
      <c r="A1674" s="100" t="s">
        <v>1162</v>
      </c>
      <c r="B1674" s="100" t="s">
        <v>1168</v>
      </c>
      <c r="C1674" s="100" t="s">
        <v>21</v>
      </c>
      <c r="D1674" s="100" t="s">
        <v>21</v>
      </c>
      <c r="E1674" s="155">
        <v>10</v>
      </c>
      <c r="F1674" s="100">
        <v>3.2000000000000002E-3</v>
      </c>
      <c r="G1674" s="100">
        <v>1.2E-2</v>
      </c>
      <c r="H1674" s="154">
        <v>0.67580670611366656</v>
      </c>
      <c r="I1674" s="100">
        <v>3.2000000000000002E-3</v>
      </c>
      <c r="J1674" s="100">
        <v>1.2E-2</v>
      </c>
      <c r="K1674" s="154">
        <v>0.67453519772963322</v>
      </c>
      <c r="L1674" s="100">
        <v>3.2000000000000002E-3</v>
      </c>
      <c r="M1674" s="100">
        <v>1.24E-2</v>
      </c>
      <c r="N1674" s="154">
        <v>0.69359202666725572</v>
      </c>
      <c r="O1674" s="100">
        <v>3.2000000000000002E-3</v>
      </c>
      <c r="P1674" s="100">
        <v>1.2E-2</v>
      </c>
      <c r="Q1674" s="154">
        <v>0.67390123607763175</v>
      </c>
      <c r="R1674" s="100">
        <v>3.2000000000000002E-3</v>
      </c>
      <c r="S1674" s="100">
        <v>1.2E-2</v>
      </c>
      <c r="T1674" s="154">
        <v>0.67580670611366656</v>
      </c>
      <c r="U1674" s="100">
        <v>2.3999999999999998E-3</v>
      </c>
      <c r="V1674" s="100">
        <v>1.2E-2</v>
      </c>
      <c r="W1674" s="154">
        <v>0.66341865662556598</v>
      </c>
      <c r="X1674" s="100">
        <v>2.3999999999999998E-3</v>
      </c>
      <c r="Y1674" s="100">
        <v>1.1599999999999999E-2</v>
      </c>
      <c r="Z1674" s="154">
        <v>0.64459031621650831</v>
      </c>
      <c r="AA1674" s="100">
        <v>4.4000000000000003E-3</v>
      </c>
      <c r="AB1674" s="100">
        <v>0.01</v>
      </c>
      <c r="AC1674" s="154">
        <v>0.60418269080535747</v>
      </c>
      <c r="AD1674" s="100">
        <v>4.7999999999999996E-3</v>
      </c>
      <c r="AE1674" s="100">
        <v>1.04E-2</v>
      </c>
      <c r="AF1674" s="154">
        <v>0.63587675731473048</v>
      </c>
      <c r="AG1674" s="100">
        <v>3.5999999999999999E-3</v>
      </c>
      <c r="AH1674" s="100">
        <v>8.8000000000000005E-3</v>
      </c>
      <c r="AI1674" s="154">
        <v>0.53346780305121877</v>
      </c>
      <c r="AJ1674" s="100">
        <v>3.5999999999999999E-3</v>
      </c>
      <c r="AK1674" s="100">
        <v>9.5999999999999992E-3</v>
      </c>
      <c r="AL1674" s="154">
        <v>0.56108620234876738</v>
      </c>
      <c r="AM1674" s="100">
        <v>5.1999999999999998E-3</v>
      </c>
      <c r="AN1674" s="100">
        <v>9.1999999999999998E-3</v>
      </c>
      <c r="AO1674" s="154">
        <v>0.58666980454602824</v>
      </c>
      <c r="AP1674" s="100">
        <v>4.0000000000000001E-3</v>
      </c>
      <c r="AQ1674" s="100">
        <v>0.01</v>
      </c>
      <c r="AR1674" s="154">
        <v>0.58442224643413632</v>
      </c>
      <c r="AS1674" s="100">
        <v>4.4000000000000003E-3</v>
      </c>
      <c r="AT1674" s="100">
        <v>1.12E-2</v>
      </c>
      <c r="AU1674" s="154">
        <v>0.66292190687598096</v>
      </c>
      <c r="AV1674" s="100">
        <v>3.2000000000000002E-3</v>
      </c>
      <c r="AW1674" s="100">
        <v>8.8000000000000005E-3</v>
      </c>
      <c r="AX1674" s="154">
        <v>0.52385361583238488</v>
      </c>
      <c r="AY1674" s="100">
        <v>4.0000000000000001E-3</v>
      </c>
      <c r="AZ1674" s="100">
        <v>9.5999999999999992E-3</v>
      </c>
      <c r="BA1674" s="154">
        <v>0.57239683504023908</v>
      </c>
      <c r="BB1674" s="100">
        <v>4.0000000000000001E-3</v>
      </c>
      <c r="BC1674" s="100">
        <v>9.1999999999999998E-3</v>
      </c>
      <c r="BD1674" s="154">
        <v>0.55960854438579</v>
      </c>
      <c r="BE1674" s="100">
        <v>7.1999999999999998E-3</v>
      </c>
      <c r="BF1674" s="100">
        <v>1.0800000000000001E-2</v>
      </c>
      <c r="BG1674" s="154">
        <v>0.70831735331550838</v>
      </c>
      <c r="BH1674" s="100">
        <v>3.5999999999999999E-3</v>
      </c>
      <c r="BI1674" s="100">
        <v>1.1599999999999999E-2</v>
      </c>
      <c r="BJ1674" s="154">
        <v>0.66467962299170702</v>
      </c>
      <c r="BK1674" s="100">
        <v>4.0000000000000001E-3</v>
      </c>
      <c r="BL1674" s="100">
        <v>1.2800000000000001E-2</v>
      </c>
      <c r="BM1674" s="154">
        <v>0.72563479617409443</v>
      </c>
      <c r="BN1674" s="100">
        <v>3.2000000000000002E-3</v>
      </c>
      <c r="BO1674" s="100">
        <v>1.24E-2</v>
      </c>
      <c r="BP1674" s="154">
        <v>0.70082379187421284</v>
      </c>
      <c r="BQ1674" s="100">
        <v>3.5999999999999999E-3</v>
      </c>
      <c r="BR1674" s="100">
        <v>1.0800000000000001E-2</v>
      </c>
      <c r="BS1674" s="154">
        <v>0.62300196114331685</v>
      </c>
      <c r="BT1674" s="100">
        <v>4.0000000000000001E-3</v>
      </c>
      <c r="BU1674" s="100">
        <v>1.24E-2</v>
      </c>
      <c r="BV1674" s="154">
        <v>0.71033153550829242</v>
      </c>
      <c r="BW1674" s="100">
        <v>2.8E-3</v>
      </c>
      <c r="BX1674" s="100">
        <v>1.2E-2</v>
      </c>
      <c r="BY1674" s="154">
        <v>0.66863767277965414</v>
      </c>
    </row>
    <row r="1675" spans="1:77" x14ac:dyDescent="0.25">
      <c r="A1675" s="100" t="s">
        <v>1162</v>
      </c>
      <c r="B1675" s="100" t="s">
        <v>1169</v>
      </c>
      <c r="C1675" s="100" t="s">
        <v>21</v>
      </c>
      <c r="D1675" s="100" t="s">
        <v>21</v>
      </c>
      <c r="E1675" s="155">
        <v>10</v>
      </c>
      <c r="F1675" s="100">
        <v>0</v>
      </c>
      <c r="G1675" s="100">
        <v>0</v>
      </c>
      <c r="H1675" s="154">
        <v>0</v>
      </c>
      <c r="I1675" s="100">
        <v>0</v>
      </c>
      <c r="J1675" s="100">
        <v>0</v>
      </c>
      <c r="K1675" s="154">
        <v>0</v>
      </c>
      <c r="L1675" s="100">
        <v>0</v>
      </c>
      <c r="M1675" s="100">
        <v>0</v>
      </c>
      <c r="N1675" s="154">
        <v>0</v>
      </c>
      <c r="O1675" s="100">
        <v>0</v>
      </c>
      <c r="P1675" s="100">
        <v>0</v>
      </c>
      <c r="Q1675" s="154">
        <v>0</v>
      </c>
      <c r="R1675" s="100">
        <v>0</v>
      </c>
      <c r="S1675" s="100">
        <v>0</v>
      </c>
      <c r="T1675" s="154">
        <v>0</v>
      </c>
      <c r="U1675" s="100">
        <v>0</v>
      </c>
      <c r="V1675" s="100">
        <v>0</v>
      </c>
      <c r="W1675" s="154">
        <v>0</v>
      </c>
      <c r="X1675" s="100">
        <v>0</v>
      </c>
      <c r="Y1675" s="100">
        <v>0</v>
      </c>
      <c r="Z1675" s="154">
        <v>0</v>
      </c>
      <c r="AA1675" s="100">
        <v>0</v>
      </c>
      <c r="AB1675" s="100">
        <v>0</v>
      </c>
      <c r="AC1675" s="154">
        <v>0</v>
      </c>
      <c r="AD1675" s="100">
        <v>0</v>
      </c>
      <c r="AE1675" s="100">
        <v>0</v>
      </c>
      <c r="AF1675" s="154">
        <v>0</v>
      </c>
      <c r="AG1675" s="100">
        <v>0</v>
      </c>
      <c r="AH1675" s="100">
        <v>0</v>
      </c>
      <c r="AI1675" s="154">
        <v>0</v>
      </c>
      <c r="AJ1675" s="100">
        <v>0</v>
      </c>
      <c r="AK1675" s="100">
        <v>0</v>
      </c>
      <c r="AL1675" s="154">
        <v>0</v>
      </c>
      <c r="AM1675" s="100">
        <v>0</v>
      </c>
      <c r="AN1675" s="100">
        <v>0</v>
      </c>
      <c r="AO1675" s="154">
        <v>0</v>
      </c>
      <c r="AP1675" s="100">
        <v>0</v>
      </c>
      <c r="AQ1675" s="100">
        <v>0</v>
      </c>
      <c r="AR1675" s="154">
        <v>0</v>
      </c>
      <c r="AS1675" s="100">
        <v>0</v>
      </c>
      <c r="AT1675" s="100">
        <v>0</v>
      </c>
      <c r="AU1675" s="154">
        <v>0</v>
      </c>
      <c r="AV1675" s="100">
        <v>0</v>
      </c>
      <c r="AW1675" s="100">
        <v>0</v>
      </c>
      <c r="AX1675" s="154">
        <v>0</v>
      </c>
      <c r="AY1675" s="100">
        <v>0</v>
      </c>
      <c r="AZ1675" s="100">
        <v>0</v>
      </c>
      <c r="BA1675" s="154">
        <v>0</v>
      </c>
      <c r="BB1675" s="100">
        <v>0</v>
      </c>
      <c r="BC1675" s="100">
        <v>0</v>
      </c>
      <c r="BD1675" s="154">
        <v>0</v>
      </c>
      <c r="BE1675" s="100">
        <v>0</v>
      </c>
      <c r="BF1675" s="100">
        <v>0</v>
      </c>
      <c r="BG1675" s="154">
        <v>0</v>
      </c>
      <c r="BH1675" s="100">
        <v>0</v>
      </c>
      <c r="BI1675" s="100">
        <v>0</v>
      </c>
      <c r="BJ1675" s="154">
        <v>0</v>
      </c>
      <c r="BK1675" s="100">
        <v>0</v>
      </c>
      <c r="BL1675" s="100">
        <v>0</v>
      </c>
      <c r="BM1675" s="154">
        <v>0</v>
      </c>
      <c r="BN1675" s="100">
        <v>0</v>
      </c>
      <c r="BO1675" s="100">
        <v>0</v>
      </c>
      <c r="BP1675" s="154">
        <v>0</v>
      </c>
      <c r="BQ1675" s="100">
        <v>0</v>
      </c>
      <c r="BR1675" s="100">
        <v>0</v>
      </c>
      <c r="BS1675" s="154">
        <v>0</v>
      </c>
      <c r="BT1675" s="100">
        <v>0</v>
      </c>
      <c r="BU1675" s="100">
        <v>0</v>
      </c>
      <c r="BV1675" s="154">
        <v>0</v>
      </c>
      <c r="BW1675" s="100">
        <v>0</v>
      </c>
      <c r="BX1675" s="100">
        <v>0</v>
      </c>
      <c r="BY1675" s="154">
        <v>0</v>
      </c>
    </row>
    <row r="1676" spans="1:77" x14ac:dyDescent="0.25">
      <c r="A1676" s="100" t="s">
        <v>1162</v>
      </c>
      <c r="B1676" s="100" t="s">
        <v>1170</v>
      </c>
      <c r="C1676" s="100" t="s">
        <v>21</v>
      </c>
      <c r="D1676" s="100" t="s">
        <v>21</v>
      </c>
      <c r="E1676" s="155">
        <v>10</v>
      </c>
      <c r="F1676" s="100">
        <v>6.5599999999999992E-2</v>
      </c>
      <c r="G1676" s="100">
        <v>1.04E-2</v>
      </c>
      <c r="H1676" s="154">
        <v>3.6142493782126333</v>
      </c>
      <c r="I1676" s="100">
        <v>6.5599999999999992E-2</v>
      </c>
      <c r="J1676" s="100">
        <v>1.6E-2</v>
      </c>
      <c r="K1676" s="154">
        <v>3.6673980565342346</v>
      </c>
      <c r="L1676" s="100">
        <v>6.5599999999999992E-2</v>
      </c>
      <c r="M1676" s="100">
        <v>1.7600000000000001E-2</v>
      </c>
      <c r="N1676" s="154">
        <v>3.678574397929065</v>
      </c>
      <c r="O1676" s="100">
        <v>5.6000000000000001E-2</v>
      </c>
      <c r="P1676" s="100">
        <v>1.52E-2</v>
      </c>
      <c r="Q1676" s="154">
        <v>3.1486318378761151</v>
      </c>
      <c r="R1676" s="100">
        <v>5.3600000000000002E-2</v>
      </c>
      <c r="S1676" s="100">
        <v>1.6800000000000002E-2</v>
      </c>
      <c r="T1676" s="154">
        <v>3.0565917414833015</v>
      </c>
      <c r="U1676" s="100">
        <v>5.4399999999999997E-2</v>
      </c>
      <c r="V1676" s="100">
        <v>1.6800000000000002E-2</v>
      </c>
      <c r="W1676" s="154">
        <v>3.0865227095810122</v>
      </c>
      <c r="X1676" s="100">
        <v>5.8400000000000001E-2</v>
      </c>
      <c r="Y1676" s="100">
        <v>1.6E-2</v>
      </c>
      <c r="Z1676" s="154">
        <v>3.2949845826508759</v>
      </c>
      <c r="AA1676" s="100">
        <v>5.9200000000000003E-2</v>
      </c>
      <c r="AB1676" s="100">
        <v>1.2800000000000001E-2</v>
      </c>
      <c r="AC1676" s="154">
        <v>3.3495151913737953</v>
      </c>
      <c r="AD1676" s="100">
        <v>0.1072</v>
      </c>
      <c r="AE1676" s="100">
        <v>1.6800000000000002E-2</v>
      </c>
      <c r="AF1676" s="154">
        <v>6.0237858573514078</v>
      </c>
      <c r="AG1676" s="100">
        <v>0.14560000000000001</v>
      </c>
      <c r="AH1676" s="100">
        <v>2.24E-2</v>
      </c>
      <c r="AI1676" s="154">
        <v>8.2654227663633701</v>
      </c>
      <c r="AJ1676" s="100">
        <v>0.15919999999999998</v>
      </c>
      <c r="AK1676" s="100">
        <v>2.8799999999999999E-2</v>
      </c>
      <c r="AL1676" s="154">
        <v>8.8536556301318701</v>
      </c>
      <c r="AM1676" s="100">
        <v>0.19119999999999998</v>
      </c>
      <c r="AN1676" s="100">
        <v>4.24E-2</v>
      </c>
      <c r="AO1676" s="154">
        <v>10.872218182373283</v>
      </c>
      <c r="AP1676" s="100">
        <v>0.18159999999999998</v>
      </c>
      <c r="AQ1676" s="100">
        <v>5.3600000000000002E-2</v>
      </c>
      <c r="AR1676" s="154">
        <v>10.274283172951677</v>
      </c>
      <c r="AS1676" s="100">
        <v>0.1704</v>
      </c>
      <c r="AT1676" s="100">
        <v>3.8399999999999997E-2</v>
      </c>
      <c r="AU1676" s="154">
        <v>9.6228633401759662</v>
      </c>
      <c r="AV1676" s="100">
        <v>0.156</v>
      </c>
      <c r="AW1676" s="100">
        <v>1.84E-2</v>
      </c>
      <c r="AX1676" s="154">
        <v>8.7878853811019813</v>
      </c>
      <c r="AY1676" s="100">
        <v>0.17760000000000001</v>
      </c>
      <c r="AZ1676" s="100">
        <v>4.9599999999999998E-2</v>
      </c>
      <c r="BA1676" s="154">
        <v>10.148821288716675</v>
      </c>
      <c r="BB1676" s="100">
        <v>0.16880000000000001</v>
      </c>
      <c r="BC1676" s="100">
        <v>4.3200000000000002E-2</v>
      </c>
      <c r="BD1676" s="154">
        <v>9.7195826624569097</v>
      </c>
      <c r="BE1676" s="100">
        <v>0.17199999999999999</v>
      </c>
      <c r="BF1676" s="100">
        <v>3.9200000000000006E-2</v>
      </c>
      <c r="BG1676" s="154">
        <v>9.6267116781392588</v>
      </c>
      <c r="BH1676" s="100">
        <v>0.16719999999999999</v>
      </c>
      <c r="BI1676" s="100">
        <v>3.7600000000000001E-2</v>
      </c>
      <c r="BJ1676" s="154">
        <v>9.3785549826100461</v>
      </c>
      <c r="BK1676" s="100">
        <v>0.14480000000000001</v>
      </c>
      <c r="BL1676" s="100">
        <v>2.7199999999999998E-2</v>
      </c>
      <c r="BM1676" s="154">
        <v>7.9721168543260594</v>
      </c>
      <c r="BN1676" s="100">
        <v>0.188</v>
      </c>
      <c r="BO1676" s="100">
        <v>5.6000000000000001E-2</v>
      </c>
      <c r="BP1676" s="154">
        <v>10.735059223042992</v>
      </c>
      <c r="BQ1676" s="100">
        <v>0.17199999999999999</v>
      </c>
      <c r="BR1676" s="100">
        <v>5.6000000000000001E-2</v>
      </c>
      <c r="BS1676" s="154">
        <v>9.8990509717110218</v>
      </c>
      <c r="BT1676" s="100">
        <v>0.13119999999999998</v>
      </c>
      <c r="BU1676" s="100">
        <v>2.24E-2</v>
      </c>
      <c r="BV1676" s="154">
        <v>7.2563202636259625</v>
      </c>
      <c r="BW1676" s="100">
        <v>8.1599999999999992E-2</v>
      </c>
      <c r="BX1676" s="100">
        <v>9.5999999999999992E-3</v>
      </c>
      <c r="BY1676" s="154">
        <v>4.4583359640221332</v>
      </c>
    </row>
    <row r="1677" spans="1:77" x14ac:dyDescent="0.25">
      <c r="A1677" s="100" t="s">
        <v>1162</v>
      </c>
      <c r="B1677" s="100" t="s">
        <v>1171</v>
      </c>
      <c r="C1677" s="100" t="s">
        <v>21</v>
      </c>
      <c r="D1677" s="100" t="s">
        <v>21</v>
      </c>
      <c r="E1677" s="155">
        <v>10</v>
      </c>
      <c r="F1677" s="155">
        <v>0</v>
      </c>
      <c r="G1677" s="155">
        <v>0</v>
      </c>
      <c r="H1677" s="155">
        <v>0</v>
      </c>
      <c r="I1677" s="155">
        <v>0</v>
      </c>
      <c r="J1677" s="155">
        <v>0</v>
      </c>
      <c r="K1677" s="155">
        <v>0</v>
      </c>
      <c r="L1677" s="155">
        <v>0</v>
      </c>
      <c r="M1677" s="155">
        <v>0</v>
      </c>
      <c r="N1677" s="155">
        <v>0</v>
      </c>
      <c r="O1677" s="155">
        <v>0</v>
      </c>
      <c r="P1677" s="155">
        <v>0</v>
      </c>
      <c r="Q1677" s="155">
        <v>0</v>
      </c>
      <c r="R1677" s="155">
        <v>0</v>
      </c>
      <c r="S1677" s="155">
        <v>0</v>
      </c>
      <c r="T1677" s="155">
        <v>0</v>
      </c>
      <c r="U1677" s="155">
        <v>0</v>
      </c>
      <c r="V1677" s="155">
        <v>0</v>
      </c>
      <c r="W1677" s="155">
        <v>0</v>
      </c>
      <c r="X1677" s="155">
        <v>0</v>
      </c>
      <c r="Y1677" s="155">
        <v>0</v>
      </c>
      <c r="Z1677" s="155">
        <v>0</v>
      </c>
      <c r="AA1677" s="155">
        <v>0</v>
      </c>
      <c r="AB1677" s="155">
        <v>0</v>
      </c>
      <c r="AC1677" s="155">
        <v>0</v>
      </c>
      <c r="AD1677" s="155">
        <v>0</v>
      </c>
      <c r="AE1677" s="155">
        <v>0</v>
      </c>
      <c r="AF1677" s="155">
        <v>0</v>
      </c>
      <c r="AG1677" s="155">
        <v>0</v>
      </c>
      <c r="AH1677" s="155">
        <v>0</v>
      </c>
      <c r="AI1677" s="155">
        <v>0</v>
      </c>
      <c r="AJ1677" s="155">
        <v>0</v>
      </c>
      <c r="AK1677" s="155">
        <v>0</v>
      </c>
      <c r="AL1677" s="155">
        <v>0</v>
      </c>
      <c r="AM1677" s="155">
        <v>0</v>
      </c>
      <c r="AN1677" s="155">
        <v>0</v>
      </c>
      <c r="AO1677" s="155">
        <v>0</v>
      </c>
      <c r="AP1677" s="155">
        <v>0</v>
      </c>
      <c r="AQ1677" s="155">
        <v>0</v>
      </c>
      <c r="AR1677" s="155">
        <v>0</v>
      </c>
      <c r="AS1677" s="155">
        <v>0</v>
      </c>
      <c r="AT1677" s="155">
        <v>0</v>
      </c>
      <c r="AU1677" s="155">
        <v>0</v>
      </c>
      <c r="AV1677" s="155">
        <v>0</v>
      </c>
      <c r="AW1677" s="155">
        <v>0</v>
      </c>
      <c r="AX1677" s="155">
        <v>0</v>
      </c>
      <c r="AY1677" s="155">
        <v>0</v>
      </c>
      <c r="AZ1677" s="155">
        <v>0</v>
      </c>
      <c r="BA1677" s="155">
        <v>0</v>
      </c>
      <c r="BB1677" s="155">
        <v>0</v>
      </c>
      <c r="BC1677" s="155">
        <v>0</v>
      </c>
      <c r="BD1677" s="155">
        <v>0</v>
      </c>
      <c r="BE1677" s="155">
        <v>0</v>
      </c>
      <c r="BF1677" s="155">
        <v>0</v>
      </c>
      <c r="BG1677" s="155">
        <v>0</v>
      </c>
      <c r="BH1677" s="155">
        <v>0</v>
      </c>
      <c r="BI1677" s="155">
        <v>0</v>
      </c>
      <c r="BJ1677" s="155">
        <v>0</v>
      </c>
      <c r="BK1677" s="155">
        <v>0</v>
      </c>
      <c r="BL1677" s="155">
        <v>0</v>
      </c>
      <c r="BM1677" s="155">
        <v>0</v>
      </c>
      <c r="BN1677" s="155">
        <v>0</v>
      </c>
      <c r="BO1677" s="155">
        <v>0</v>
      </c>
      <c r="BP1677" s="155">
        <v>0</v>
      </c>
      <c r="BQ1677" s="155">
        <v>0</v>
      </c>
      <c r="BR1677" s="155">
        <v>0</v>
      </c>
      <c r="BS1677" s="155">
        <v>0</v>
      </c>
      <c r="BT1677" s="155">
        <v>0</v>
      </c>
      <c r="BU1677" s="155">
        <v>0</v>
      </c>
      <c r="BV1677" s="155">
        <v>0</v>
      </c>
      <c r="BW1677" s="155">
        <v>0</v>
      </c>
      <c r="BX1677" s="155">
        <v>0</v>
      </c>
      <c r="BY1677" s="155">
        <v>0</v>
      </c>
    </row>
    <row r="1678" spans="1:77" x14ac:dyDescent="0.25">
      <c r="A1678" s="100" t="s">
        <v>1162</v>
      </c>
      <c r="B1678" s="100" t="s">
        <v>1172</v>
      </c>
      <c r="C1678" s="100" t="s">
        <v>21</v>
      </c>
      <c r="D1678" s="100" t="s">
        <v>21</v>
      </c>
      <c r="E1678" s="155">
        <v>10</v>
      </c>
      <c r="F1678" s="100">
        <v>4.0799999999999996E-2</v>
      </c>
      <c r="G1678" s="100">
        <v>4.7200000000000006E-2</v>
      </c>
      <c r="H1678" s="154">
        <v>3.3949797143714893</v>
      </c>
      <c r="I1678" s="100">
        <v>3.9200000000000006E-2</v>
      </c>
      <c r="J1678" s="100">
        <v>4.8799999999999996E-2</v>
      </c>
      <c r="K1678" s="154">
        <v>3.3997169282211268</v>
      </c>
      <c r="L1678" s="100">
        <v>3.7600000000000001E-2</v>
      </c>
      <c r="M1678" s="100">
        <v>4.9599999999999998E-2</v>
      </c>
      <c r="N1678" s="154">
        <v>3.3709902150393241</v>
      </c>
      <c r="O1678" s="100">
        <v>3.9600000000000003E-2</v>
      </c>
      <c r="P1678" s="100">
        <v>5.0799999999999998E-2</v>
      </c>
      <c r="Q1678" s="154">
        <v>3.4950950773819729</v>
      </c>
      <c r="R1678" s="100">
        <v>3.8799999999999994E-2</v>
      </c>
      <c r="S1678" s="100">
        <v>4.9200000000000001E-2</v>
      </c>
      <c r="T1678" s="154">
        <v>3.4096010108757895</v>
      </c>
      <c r="U1678" s="100">
        <v>3.9200000000000006E-2</v>
      </c>
      <c r="V1678" s="100">
        <v>4.9599999999999998E-2</v>
      </c>
      <c r="W1678" s="154">
        <v>3.4272514844871589</v>
      </c>
      <c r="X1678" s="100">
        <v>3.9600000000000003E-2</v>
      </c>
      <c r="Y1678" s="100">
        <v>4.8399999999999999E-2</v>
      </c>
      <c r="Z1678" s="154">
        <v>3.4029247848194251</v>
      </c>
      <c r="AA1678" s="100">
        <v>3.7999999999999999E-2</v>
      </c>
      <c r="AB1678" s="100">
        <v>4.0399999999999998E-2</v>
      </c>
      <c r="AC1678" s="154">
        <v>3.0672087487125932</v>
      </c>
      <c r="AD1678" s="100">
        <v>3.3600000000000005E-2</v>
      </c>
      <c r="AE1678" s="100">
        <v>0.04</v>
      </c>
      <c r="AF1678" s="154">
        <v>2.9000442083279374</v>
      </c>
      <c r="AG1678" s="100">
        <v>3.1600000000000003E-2</v>
      </c>
      <c r="AH1678" s="100">
        <v>4.48E-2</v>
      </c>
      <c r="AI1678" s="154">
        <v>3.0760230741052421</v>
      </c>
      <c r="AJ1678" s="100">
        <v>3.3600000000000005E-2</v>
      </c>
      <c r="AK1678" s="100">
        <v>4.7600000000000003E-2</v>
      </c>
      <c r="AL1678" s="154">
        <v>3.1885181431047251</v>
      </c>
      <c r="AM1678" s="100">
        <v>3.4000000000000002E-2</v>
      </c>
      <c r="AN1678" s="100">
        <v>4.9599999999999998E-2</v>
      </c>
      <c r="AO1678" s="154">
        <v>3.3383345125307979</v>
      </c>
      <c r="AP1678" s="100">
        <v>2.9600000000000001E-2</v>
      </c>
      <c r="AQ1678" s="100">
        <v>4.4400000000000002E-2</v>
      </c>
      <c r="AR1678" s="154">
        <v>2.8955504503852221</v>
      </c>
      <c r="AS1678" s="100">
        <v>1.2800000000000001E-2</v>
      </c>
      <c r="AT1678" s="100">
        <v>2.4E-2</v>
      </c>
      <c r="AU1678" s="154">
        <v>1.4984663475150595</v>
      </c>
      <c r="AV1678" s="100">
        <v>3.1199999999999999E-2</v>
      </c>
      <c r="AW1678" s="100">
        <v>4.2799999999999998E-2</v>
      </c>
      <c r="AX1678" s="154">
        <v>2.9631100608479519</v>
      </c>
      <c r="AY1678" s="100">
        <v>1.4E-2</v>
      </c>
      <c r="AZ1678" s="100">
        <v>2.1999999999999999E-2</v>
      </c>
      <c r="BA1678" s="154">
        <v>1.4352195475864269</v>
      </c>
      <c r="BB1678" s="100">
        <v>2.0799999999999999E-2</v>
      </c>
      <c r="BC1678" s="100">
        <v>3.4000000000000002E-2</v>
      </c>
      <c r="BD1678" s="154">
        <v>2.2233701438957354</v>
      </c>
      <c r="BE1678" s="100">
        <v>2.3199999999999998E-2</v>
      </c>
      <c r="BF1678" s="100">
        <v>4.36E-2</v>
      </c>
      <c r="BG1678" s="154">
        <v>2.6951156791910611</v>
      </c>
      <c r="BH1678" s="100">
        <v>2.3999999999999998E-3</v>
      </c>
      <c r="BI1678" s="100">
        <v>1.44E-2</v>
      </c>
      <c r="BJ1678" s="154">
        <v>0.7989121329177431</v>
      </c>
      <c r="BK1678" s="100">
        <v>2.3999999999999998E-3</v>
      </c>
      <c r="BL1678" s="100">
        <v>1.6800000000000002E-2</v>
      </c>
      <c r="BM1678" s="154">
        <v>0.91827169363942951</v>
      </c>
      <c r="BN1678" s="100">
        <v>5.1999999999999998E-3</v>
      </c>
      <c r="BO1678" s="100">
        <v>1.9199999999999998E-2</v>
      </c>
      <c r="BP1678" s="154">
        <v>1.0885765198179516</v>
      </c>
      <c r="BQ1678" s="100">
        <v>3.1199999999999999E-2</v>
      </c>
      <c r="BR1678" s="100">
        <v>3.32E-2</v>
      </c>
      <c r="BS1678" s="154">
        <v>2.4932573809169774</v>
      </c>
      <c r="BT1678" s="100">
        <v>2.8399999999999998E-2</v>
      </c>
      <c r="BU1678" s="100">
        <v>3.44E-2</v>
      </c>
      <c r="BV1678" s="154">
        <v>2.4319868426758569</v>
      </c>
      <c r="BW1678" s="100">
        <v>2.9600000000000001E-2</v>
      </c>
      <c r="BX1678" s="100">
        <v>3.7200000000000004E-2</v>
      </c>
      <c r="BY1678" s="154">
        <v>2.5795976002805645</v>
      </c>
    </row>
    <row r="1679" spans="1:77" x14ac:dyDescent="0.25">
      <c r="A1679" s="100" t="s">
        <v>1162</v>
      </c>
      <c r="B1679" s="100" t="s">
        <v>1173</v>
      </c>
      <c r="C1679" s="100" t="s">
        <v>21</v>
      </c>
      <c r="D1679" s="100" t="s">
        <v>21</v>
      </c>
      <c r="E1679" s="155">
        <v>10</v>
      </c>
      <c r="F1679" s="100">
        <v>1.1599999999999999E-2</v>
      </c>
      <c r="G1679" s="100">
        <v>2E-3</v>
      </c>
      <c r="H1679" s="154">
        <v>0.64053508953187099</v>
      </c>
      <c r="I1679" s="100">
        <v>1.1599999999999999E-2</v>
      </c>
      <c r="J1679" s="100">
        <v>2E-3</v>
      </c>
      <c r="K1679" s="154">
        <v>0.63932994354968486</v>
      </c>
      <c r="L1679" s="100">
        <v>1.0800000000000001E-2</v>
      </c>
      <c r="M1679" s="100">
        <v>2E-3</v>
      </c>
      <c r="N1679" s="154">
        <v>0.59487789621484</v>
      </c>
      <c r="O1679" s="100">
        <v>1.04E-2</v>
      </c>
      <c r="P1679" s="100">
        <v>1.1999999999999999E-3</v>
      </c>
      <c r="Q1679" s="154">
        <v>0.5680715266487788</v>
      </c>
      <c r="R1679" s="100">
        <v>9.5999999999999992E-3</v>
      </c>
      <c r="S1679" s="100">
        <v>8.0000000000000004E-4</v>
      </c>
      <c r="T1679" s="154">
        <v>0.52420115902266318</v>
      </c>
      <c r="U1679" s="100">
        <v>0.01</v>
      </c>
      <c r="V1679" s="100">
        <v>8.0000000000000004E-4</v>
      </c>
      <c r="W1679" s="154">
        <v>0.54384492341717605</v>
      </c>
      <c r="X1679" s="100">
        <v>1.04E-2</v>
      </c>
      <c r="Y1679" s="100">
        <v>8.0000000000000004E-4</v>
      </c>
      <c r="Z1679" s="154">
        <v>0.56759483710392533</v>
      </c>
      <c r="AA1679" s="100">
        <v>1.04E-2</v>
      </c>
      <c r="AB1679" s="100">
        <v>0</v>
      </c>
      <c r="AC1679" s="154">
        <v>0.57513819919273068</v>
      </c>
      <c r="AD1679" s="100">
        <v>1.04E-2</v>
      </c>
      <c r="AE1679" s="100">
        <v>4.0000000000000002E-4</v>
      </c>
      <c r="AF1679" s="154">
        <v>0.57777714560224347</v>
      </c>
      <c r="AG1679" s="100">
        <v>1.0800000000000001E-2</v>
      </c>
      <c r="AH1679" s="100">
        <v>0</v>
      </c>
      <c r="AI1679" s="154">
        <v>0.60596529710864522</v>
      </c>
      <c r="AJ1679" s="100">
        <v>1.0800000000000001E-2</v>
      </c>
      <c r="AK1679" s="100">
        <v>4.0000000000000002E-4</v>
      </c>
      <c r="AL1679" s="154">
        <v>0.59143678770540742</v>
      </c>
      <c r="AM1679" s="100">
        <v>1.0800000000000001E-2</v>
      </c>
      <c r="AN1679" s="100">
        <v>-4.0000000000000002E-4</v>
      </c>
      <c r="AO1679" s="154">
        <v>0.5999671259896201</v>
      </c>
      <c r="AP1679" s="100">
        <v>1.12E-2</v>
      </c>
      <c r="AQ1679" s="100">
        <v>0</v>
      </c>
      <c r="AR1679" s="154">
        <v>0.60773712546276393</v>
      </c>
      <c r="AS1679" s="100">
        <v>1.12E-2</v>
      </c>
      <c r="AT1679" s="100">
        <v>8.0000000000000004E-4</v>
      </c>
      <c r="AU1679" s="154">
        <v>0.61858757155945132</v>
      </c>
      <c r="AV1679" s="100">
        <v>1.0800000000000001E-2</v>
      </c>
      <c r="AW1679" s="100">
        <v>0</v>
      </c>
      <c r="AX1679" s="154">
        <v>0.60420377008216652</v>
      </c>
      <c r="AY1679" s="100">
        <v>1.1599999999999999E-2</v>
      </c>
      <c r="AZ1679" s="100">
        <v>4.0000000000000002E-4</v>
      </c>
      <c r="BA1679" s="154">
        <v>0.63882208442982202</v>
      </c>
      <c r="BB1679" s="100">
        <v>1.12E-2</v>
      </c>
      <c r="BC1679" s="100">
        <v>-4.0000000000000002E-4</v>
      </c>
      <c r="BD1679" s="154">
        <v>0.62516382910407364</v>
      </c>
      <c r="BE1679" s="100">
        <v>1.1599999999999999E-2</v>
      </c>
      <c r="BF1679" s="100">
        <v>4.0000000000000002E-4</v>
      </c>
      <c r="BG1679" s="154">
        <v>0.63338787010102393</v>
      </c>
      <c r="BH1679" s="100">
        <v>1.12E-2</v>
      </c>
      <c r="BI1679" s="100">
        <v>4.0000000000000002E-4</v>
      </c>
      <c r="BJ1679" s="154">
        <v>0.61331238210683992</v>
      </c>
      <c r="BK1679" s="100">
        <v>1.12E-2</v>
      </c>
      <c r="BL1679" s="100">
        <v>1.6000000000000001E-3</v>
      </c>
      <c r="BM1679" s="154">
        <v>0.61218112909295297</v>
      </c>
      <c r="BN1679" s="100">
        <v>1.12E-2</v>
      </c>
      <c r="BO1679" s="100">
        <v>8.0000000000000004E-4</v>
      </c>
      <c r="BP1679" s="154">
        <v>0.61448319904673454</v>
      </c>
      <c r="BQ1679" s="100">
        <v>1.1599999999999999E-2</v>
      </c>
      <c r="BR1679" s="100">
        <v>0</v>
      </c>
      <c r="BS1679" s="154">
        <v>0.63481167038859321</v>
      </c>
      <c r="BT1679" s="100">
        <v>1.1599999999999999E-2</v>
      </c>
      <c r="BU1679" s="100">
        <v>4.0000000000000002E-4</v>
      </c>
      <c r="BV1679" s="154">
        <v>0.63278977012925719</v>
      </c>
      <c r="BW1679" s="100">
        <v>1.1599999999999999E-2</v>
      </c>
      <c r="BX1679" s="100">
        <v>8.0000000000000004E-4</v>
      </c>
      <c r="BY1679" s="154">
        <v>0.63093713660020567</v>
      </c>
    </row>
    <row r="1680" spans="1:77" x14ac:dyDescent="0.25">
      <c r="A1680" s="100" t="s">
        <v>1162</v>
      </c>
      <c r="B1680" s="100" t="s">
        <v>974</v>
      </c>
      <c r="C1680" s="100" t="s">
        <v>21</v>
      </c>
      <c r="D1680" s="102" t="s">
        <v>41</v>
      </c>
      <c r="E1680" s="155">
        <v>0.23</v>
      </c>
      <c r="F1680" s="155">
        <v>1.5999999999999999E-5</v>
      </c>
      <c r="G1680" s="155">
        <v>2.4000000000000001E-5</v>
      </c>
      <c r="H1680" s="153">
        <v>7.2405773894474168E-2</v>
      </c>
      <c r="I1680" s="155">
        <v>1.2E-5</v>
      </c>
      <c r="J1680" s="155">
        <v>2.4000000000000001E-5</v>
      </c>
      <c r="K1680" s="153">
        <v>6.7356232107955077E-2</v>
      </c>
      <c r="L1680" s="155">
        <v>1.5999999999999999E-5</v>
      </c>
      <c r="M1680" s="155">
        <v>2.0000000000000002E-5</v>
      </c>
      <c r="N1680" s="153">
        <v>6.4292965254547349E-2</v>
      </c>
      <c r="O1680" s="155">
        <v>1.5999999999999999E-5</v>
      </c>
      <c r="P1680" s="155">
        <v>2.0000000000000002E-5</v>
      </c>
      <c r="Q1680" s="153">
        <v>6.4292965254547349E-2</v>
      </c>
      <c r="R1680" s="155">
        <v>1.2E-5</v>
      </c>
      <c r="S1680" s="155">
        <v>2.4000000000000001E-5</v>
      </c>
      <c r="T1680" s="153">
        <v>6.7356232107955077E-2</v>
      </c>
      <c r="U1680" s="155">
        <v>1.5999999999999999E-5</v>
      </c>
      <c r="V1680" s="155">
        <v>2.0000000000000002E-5</v>
      </c>
      <c r="W1680" s="153">
        <v>6.4292965254547349E-2</v>
      </c>
      <c r="X1680" s="155">
        <v>1.5999999999999999E-5</v>
      </c>
      <c r="Y1680" s="155">
        <v>2.0000000000000002E-5</v>
      </c>
      <c r="Z1680" s="153">
        <v>6.4292965254547349E-2</v>
      </c>
      <c r="AA1680" s="155">
        <v>1.2E-5</v>
      </c>
      <c r="AB1680" s="155">
        <v>2.0000000000000002E-5</v>
      </c>
      <c r="AC1680" s="153">
        <v>5.8547854715142476E-2</v>
      </c>
      <c r="AD1680" s="155">
        <v>1.2E-5</v>
      </c>
      <c r="AE1680" s="155">
        <v>2.0000000000000002E-5</v>
      </c>
      <c r="AF1680" s="153">
        <v>5.8547854715142476E-2</v>
      </c>
      <c r="AG1680" s="155">
        <v>1.2E-5</v>
      </c>
      <c r="AH1680" s="155">
        <v>2.0000000000000002E-5</v>
      </c>
      <c r="AI1680" s="153">
        <v>5.8547854715142476E-2</v>
      </c>
      <c r="AJ1680" s="155">
        <v>1.5999999999999999E-5</v>
      </c>
      <c r="AK1680" s="155">
        <v>2.0000000000000002E-5</v>
      </c>
      <c r="AL1680" s="153">
        <v>6.4292965254547349E-2</v>
      </c>
      <c r="AM1680" s="155">
        <v>1.2E-5</v>
      </c>
      <c r="AN1680" s="155">
        <v>1.5999999999999999E-5</v>
      </c>
      <c r="AO1680" s="153">
        <v>5.0204371233880503E-2</v>
      </c>
      <c r="AP1680" s="155">
        <v>1.5999999999999999E-5</v>
      </c>
      <c r="AQ1680" s="155">
        <v>2.0000000000000002E-5</v>
      </c>
      <c r="AR1680" s="153">
        <v>6.4292965254547349E-2</v>
      </c>
      <c r="AS1680" s="155">
        <v>1.2E-5</v>
      </c>
      <c r="AT1680" s="155">
        <v>2.0000000000000002E-5</v>
      </c>
      <c r="AU1680" s="153">
        <v>5.8547854715142476E-2</v>
      </c>
      <c r="AV1680" s="155">
        <v>1.2E-5</v>
      </c>
      <c r="AW1680" s="155">
        <v>2.0000000000000002E-5</v>
      </c>
      <c r="AX1680" s="153">
        <v>5.8547854715142476E-2</v>
      </c>
      <c r="AY1680" s="155">
        <v>1.5999999999999999E-5</v>
      </c>
      <c r="AZ1680" s="155">
        <v>2.0000000000000002E-5</v>
      </c>
      <c r="BA1680" s="153">
        <v>6.4292965254547349E-2</v>
      </c>
      <c r="BB1680" s="155">
        <v>1.5999999999999999E-5</v>
      </c>
      <c r="BC1680" s="155">
        <v>1.5999999999999999E-5</v>
      </c>
      <c r="BD1680" s="153">
        <v>5.6799762151493988E-2</v>
      </c>
      <c r="BE1680" s="155">
        <v>1.5999999999999999E-5</v>
      </c>
      <c r="BF1680" s="155">
        <v>2.0000000000000002E-5</v>
      </c>
      <c r="BG1680" s="153">
        <v>6.4292965254547349E-2</v>
      </c>
      <c r="BH1680" s="155">
        <v>1.5999999999999999E-5</v>
      </c>
      <c r="BI1680" s="155">
        <v>2.0000000000000002E-5</v>
      </c>
      <c r="BJ1680" s="153">
        <v>6.4292965254547349E-2</v>
      </c>
      <c r="BK1680" s="155">
        <v>1.2E-5</v>
      </c>
      <c r="BL1680" s="155">
        <v>2.0000000000000002E-5</v>
      </c>
      <c r="BM1680" s="153">
        <v>5.8547854715142476E-2</v>
      </c>
      <c r="BN1680" s="155">
        <v>1.5999999999999999E-5</v>
      </c>
      <c r="BO1680" s="155">
        <v>2.0000000000000002E-5</v>
      </c>
      <c r="BP1680" s="153">
        <v>6.4292965254547349E-2</v>
      </c>
      <c r="BQ1680" s="155">
        <v>1.5999999999999999E-5</v>
      </c>
      <c r="BR1680" s="155">
        <v>2.0000000000000002E-5</v>
      </c>
      <c r="BS1680" s="153">
        <v>6.4292965254547349E-2</v>
      </c>
      <c r="BT1680" s="155">
        <v>1.2E-5</v>
      </c>
      <c r="BU1680" s="155">
        <v>2.0000000000000002E-5</v>
      </c>
      <c r="BV1680" s="103">
        <v>5.8547854715142476E-2</v>
      </c>
      <c r="BW1680" s="155">
        <v>1.5999999999999999E-5</v>
      </c>
      <c r="BX1680" s="155">
        <v>2.0000000000000002E-5</v>
      </c>
      <c r="BY1680" s="153">
        <v>6.4292965254547349E-2</v>
      </c>
    </row>
    <row r="1681" spans="1:77" x14ac:dyDescent="0.25">
      <c r="A1681" s="100" t="s">
        <v>1162</v>
      </c>
      <c r="B1681" s="100" t="s">
        <v>1174</v>
      </c>
      <c r="C1681" s="100" t="s">
        <v>21</v>
      </c>
      <c r="D1681" s="100" t="s">
        <v>31</v>
      </c>
      <c r="E1681" s="155">
        <v>35</v>
      </c>
      <c r="F1681" s="155"/>
      <c r="G1681" s="155"/>
      <c r="H1681" s="155"/>
      <c r="I1681" s="155"/>
      <c r="J1681" s="155"/>
      <c r="K1681" s="155"/>
      <c r="L1681" s="155"/>
      <c r="M1681" s="155"/>
      <c r="N1681" s="155"/>
      <c r="O1681" s="155"/>
      <c r="P1681" s="155"/>
      <c r="Q1681" s="155"/>
      <c r="R1681" s="155"/>
      <c r="S1681" s="155"/>
      <c r="T1681" s="155"/>
      <c r="U1681" s="155"/>
      <c r="V1681" s="155"/>
      <c r="W1681" s="155"/>
      <c r="X1681" s="155"/>
      <c r="Y1681" s="155"/>
      <c r="Z1681" s="155"/>
      <c r="AA1681" s="155"/>
      <c r="AB1681" s="155"/>
      <c r="AC1681" s="155"/>
      <c r="AD1681" s="155"/>
      <c r="AE1681" s="155"/>
      <c r="AF1681" s="155"/>
      <c r="AG1681" s="155"/>
      <c r="AH1681" s="155"/>
      <c r="AI1681" s="155"/>
      <c r="AJ1681" s="155"/>
      <c r="AK1681" s="155"/>
      <c r="AL1681" s="155"/>
      <c r="AM1681" s="155"/>
      <c r="AN1681" s="155"/>
      <c r="AO1681" s="155"/>
      <c r="AP1681" s="155"/>
      <c r="AQ1681" s="155"/>
      <c r="AR1681" s="155"/>
      <c r="AS1681" s="155"/>
      <c r="AT1681" s="155"/>
      <c r="AU1681" s="155"/>
      <c r="AV1681" s="155"/>
      <c r="AW1681" s="155"/>
      <c r="AX1681" s="155"/>
      <c r="AY1681" s="155"/>
      <c r="AZ1681" s="155"/>
      <c r="BA1681" s="155"/>
      <c r="BB1681" s="155"/>
      <c r="BC1681" s="155"/>
      <c r="BD1681" s="155"/>
      <c r="BE1681" s="155"/>
      <c r="BF1681" s="155"/>
      <c r="BG1681" s="155"/>
      <c r="BH1681" s="155"/>
      <c r="BI1681" s="155"/>
      <c r="BJ1681" s="155"/>
      <c r="BK1681" s="155"/>
      <c r="BL1681" s="155"/>
      <c r="BM1681" s="155"/>
      <c r="BN1681" s="155"/>
      <c r="BO1681" s="155"/>
      <c r="BP1681" s="155"/>
      <c r="BQ1681" s="155"/>
      <c r="BR1681" s="155"/>
      <c r="BS1681" s="155"/>
      <c r="BT1681" s="155"/>
      <c r="BU1681" s="155"/>
      <c r="BV1681" s="155"/>
      <c r="BW1681" s="155"/>
      <c r="BX1681" s="155"/>
      <c r="BY1681" s="155"/>
    </row>
    <row r="1682" spans="1:77" x14ac:dyDescent="0.25">
      <c r="A1682" s="100" t="s">
        <v>1162</v>
      </c>
      <c r="B1682" s="100" t="s">
        <v>976</v>
      </c>
      <c r="C1682" s="100" t="s">
        <v>21</v>
      </c>
      <c r="D1682" s="100" t="s">
        <v>31</v>
      </c>
      <c r="E1682" s="155">
        <v>10</v>
      </c>
      <c r="F1682" s="184">
        <v>10.61</v>
      </c>
      <c r="G1682" s="194">
        <v>1.285E-2</v>
      </c>
      <c r="H1682" s="194">
        <v>1.285E-2</v>
      </c>
      <c r="I1682" s="184">
        <v>10.63</v>
      </c>
      <c r="J1682" s="194">
        <v>1.285E-2</v>
      </c>
      <c r="K1682" s="194">
        <v>1.285E-2</v>
      </c>
      <c r="L1682" s="184">
        <v>10.66</v>
      </c>
      <c r="M1682" s="194">
        <v>1.285E-2</v>
      </c>
      <c r="N1682" s="194">
        <v>1.285E-2</v>
      </c>
      <c r="O1682" s="184">
        <v>10.64</v>
      </c>
      <c r="P1682" s="194">
        <v>1.285E-2</v>
      </c>
      <c r="Q1682" s="194">
        <v>1.285E-2</v>
      </c>
      <c r="R1682" s="184">
        <v>10.61</v>
      </c>
      <c r="S1682" s="194">
        <v>1.285E-2</v>
      </c>
      <c r="T1682" s="194">
        <v>1.285E-2</v>
      </c>
      <c r="U1682" s="184">
        <v>10.65</v>
      </c>
      <c r="V1682" s="194">
        <v>1.285E-2</v>
      </c>
      <c r="W1682" s="194">
        <v>1.285E-2</v>
      </c>
      <c r="X1682" s="184">
        <v>10.61</v>
      </c>
      <c r="Y1682" s="194">
        <v>1.285E-2</v>
      </c>
      <c r="Z1682" s="194">
        <v>1.285E-2</v>
      </c>
      <c r="AA1682" s="184">
        <v>10.44</v>
      </c>
      <c r="AB1682" s="194">
        <v>1.285E-2</v>
      </c>
      <c r="AC1682" s="194">
        <v>1.285E-2</v>
      </c>
      <c r="AD1682" s="184">
        <v>10.4</v>
      </c>
      <c r="AE1682" s="194">
        <v>1.285E-2</v>
      </c>
      <c r="AF1682" s="194">
        <v>1.285E-2</v>
      </c>
      <c r="AG1682" s="184">
        <v>10.29</v>
      </c>
      <c r="AH1682" s="194">
        <v>1.285E-2</v>
      </c>
      <c r="AI1682" s="194">
        <v>1.285E-2</v>
      </c>
      <c r="AJ1682" s="184">
        <v>10.55</v>
      </c>
      <c r="AK1682" s="194">
        <v>1.285E-2</v>
      </c>
      <c r="AL1682" s="194">
        <v>1.285E-2</v>
      </c>
      <c r="AM1682" s="184">
        <v>10.4</v>
      </c>
      <c r="AN1682" s="194">
        <v>1.285E-2</v>
      </c>
      <c r="AO1682" s="194">
        <v>1.285E-2</v>
      </c>
      <c r="AP1682" s="184">
        <v>10.64</v>
      </c>
      <c r="AQ1682" s="194">
        <v>1.285E-2</v>
      </c>
      <c r="AR1682" s="194">
        <v>1.285E-2</v>
      </c>
      <c r="AS1682" s="184">
        <v>10.48</v>
      </c>
      <c r="AT1682" s="194">
        <v>1.285E-2</v>
      </c>
      <c r="AU1682" s="194">
        <v>1.285E-2</v>
      </c>
      <c r="AV1682" s="184">
        <v>10.32</v>
      </c>
      <c r="AW1682" s="194">
        <v>1.285E-2</v>
      </c>
      <c r="AX1682" s="194">
        <v>1.285E-2</v>
      </c>
      <c r="AY1682" s="184">
        <v>10.49</v>
      </c>
      <c r="AZ1682" s="194">
        <v>1.285E-2</v>
      </c>
      <c r="BA1682" s="194">
        <v>1.285E-2</v>
      </c>
      <c r="BB1682" s="184">
        <v>10.35</v>
      </c>
      <c r="BC1682" s="194">
        <v>1.285E-2</v>
      </c>
      <c r="BD1682" s="194">
        <v>1.285E-2</v>
      </c>
      <c r="BE1682" s="184">
        <v>10.58</v>
      </c>
      <c r="BF1682" s="194">
        <v>1.285E-2</v>
      </c>
      <c r="BG1682" s="194">
        <v>1.285E-2</v>
      </c>
      <c r="BH1682" s="184">
        <v>10.55</v>
      </c>
      <c r="BI1682" s="194">
        <v>1.285E-2</v>
      </c>
      <c r="BJ1682" s="194">
        <v>1.285E-2</v>
      </c>
      <c r="BK1682" s="184">
        <v>10.67</v>
      </c>
      <c r="BL1682" s="194">
        <v>1.285E-2</v>
      </c>
      <c r="BM1682" s="194">
        <v>1.285E-2</v>
      </c>
      <c r="BN1682" s="184">
        <v>10.55</v>
      </c>
      <c r="BO1682" s="194">
        <v>1.285E-2</v>
      </c>
      <c r="BP1682" s="194">
        <v>1.285E-2</v>
      </c>
      <c r="BQ1682" s="184">
        <v>10.55</v>
      </c>
      <c r="BR1682" s="194">
        <v>1.285E-2</v>
      </c>
      <c r="BS1682" s="194">
        <v>1.285E-2</v>
      </c>
      <c r="BT1682" s="184">
        <v>10.59</v>
      </c>
      <c r="BU1682" s="194">
        <v>1.285E-2</v>
      </c>
      <c r="BV1682" s="194">
        <v>1.285E-2</v>
      </c>
      <c r="BW1682" s="184">
        <v>10.64</v>
      </c>
      <c r="BX1682" s="194">
        <v>1.285E-2</v>
      </c>
      <c r="BY1682" s="194">
        <v>1.285E-2</v>
      </c>
    </row>
    <row r="1683" spans="1:77" x14ac:dyDescent="0.25">
      <c r="A1683" s="100" t="s">
        <v>1162</v>
      </c>
      <c r="B1683" s="100" t="s">
        <v>43</v>
      </c>
      <c r="C1683" s="100" t="s">
        <v>1163</v>
      </c>
      <c r="D1683" s="100" t="s">
        <v>20</v>
      </c>
      <c r="E1683" s="155">
        <v>35</v>
      </c>
      <c r="F1683" s="158" t="s">
        <v>21</v>
      </c>
      <c r="G1683" s="158" t="s">
        <v>21</v>
      </c>
      <c r="H1683" s="158" t="s">
        <v>21</v>
      </c>
      <c r="I1683" s="158" t="s">
        <v>21</v>
      </c>
      <c r="J1683" s="158" t="s">
        <v>21</v>
      </c>
      <c r="K1683" s="158" t="s">
        <v>21</v>
      </c>
      <c r="L1683" s="158" t="s">
        <v>21</v>
      </c>
      <c r="M1683" s="158" t="s">
        <v>21</v>
      </c>
      <c r="N1683" s="158" t="s">
        <v>21</v>
      </c>
      <c r="O1683" s="158" t="s">
        <v>21</v>
      </c>
      <c r="P1683" s="158" t="s">
        <v>21</v>
      </c>
      <c r="Q1683" s="158" t="s">
        <v>21</v>
      </c>
      <c r="R1683" s="158" t="s">
        <v>21</v>
      </c>
      <c r="S1683" s="158" t="s">
        <v>21</v>
      </c>
      <c r="T1683" s="158" t="s">
        <v>21</v>
      </c>
      <c r="U1683" s="158" t="s">
        <v>21</v>
      </c>
      <c r="V1683" s="158" t="s">
        <v>21</v>
      </c>
      <c r="W1683" s="158" t="s">
        <v>21</v>
      </c>
      <c r="X1683" s="158" t="s">
        <v>21</v>
      </c>
      <c r="Y1683" s="158" t="s">
        <v>21</v>
      </c>
      <c r="Z1683" s="158" t="s">
        <v>21</v>
      </c>
      <c r="AA1683" s="158" t="s">
        <v>21</v>
      </c>
      <c r="AB1683" s="158" t="s">
        <v>21</v>
      </c>
      <c r="AC1683" s="158" t="s">
        <v>21</v>
      </c>
      <c r="AD1683" s="158" t="s">
        <v>21</v>
      </c>
      <c r="AE1683" s="158" t="s">
        <v>21</v>
      </c>
      <c r="AF1683" s="158" t="s">
        <v>21</v>
      </c>
      <c r="AG1683" s="158" t="s">
        <v>21</v>
      </c>
      <c r="AH1683" s="158" t="s">
        <v>21</v>
      </c>
      <c r="AI1683" s="158" t="s">
        <v>21</v>
      </c>
      <c r="AJ1683" s="158" t="s">
        <v>21</v>
      </c>
      <c r="AK1683" s="158" t="s">
        <v>21</v>
      </c>
      <c r="AL1683" s="158" t="s">
        <v>21</v>
      </c>
      <c r="AM1683" s="158" t="s">
        <v>21</v>
      </c>
      <c r="AN1683" s="158" t="s">
        <v>21</v>
      </c>
      <c r="AO1683" s="158" t="s">
        <v>21</v>
      </c>
      <c r="AP1683" s="158" t="s">
        <v>21</v>
      </c>
      <c r="AQ1683" s="158" t="s">
        <v>21</v>
      </c>
      <c r="AR1683" s="158" t="s">
        <v>21</v>
      </c>
      <c r="AS1683" s="158" t="s">
        <v>21</v>
      </c>
      <c r="AT1683" s="158" t="s">
        <v>21</v>
      </c>
      <c r="AU1683" s="158" t="s">
        <v>21</v>
      </c>
      <c r="AV1683" s="158" t="s">
        <v>21</v>
      </c>
      <c r="AW1683" s="158" t="s">
        <v>21</v>
      </c>
      <c r="AX1683" s="158" t="s">
        <v>21</v>
      </c>
      <c r="AY1683" s="158" t="s">
        <v>21</v>
      </c>
      <c r="AZ1683" s="158" t="s">
        <v>21</v>
      </c>
      <c r="BA1683" s="158" t="s">
        <v>21</v>
      </c>
      <c r="BB1683" s="158" t="s">
        <v>21</v>
      </c>
      <c r="BC1683" s="158" t="s">
        <v>21</v>
      </c>
      <c r="BD1683" s="158" t="s">
        <v>21</v>
      </c>
      <c r="BE1683" s="158" t="s">
        <v>21</v>
      </c>
      <c r="BF1683" s="158" t="s">
        <v>21</v>
      </c>
      <c r="BG1683" s="158" t="s">
        <v>21</v>
      </c>
      <c r="BH1683" s="158" t="s">
        <v>21</v>
      </c>
      <c r="BI1683" s="158" t="s">
        <v>21</v>
      </c>
      <c r="BJ1683" s="158" t="s">
        <v>21</v>
      </c>
      <c r="BK1683" s="158" t="s">
        <v>21</v>
      </c>
      <c r="BL1683" s="158" t="s">
        <v>21</v>
      </c>
      <c r="BM1683" s="158" t="s">
        <v>21</v>
      </c>
      <c r="BN1683" s="158" t="s">
        <v>21</v>
      </c>
      <c r="BO1683" s="158" t="s">
        <v>21</v>
      </c>
      <c r="BP1683" s="158" t="s">
        <v>21</v>
      </c>
      <c r="BQ1683" s="158" t="s">
        <v>21</v>
      </c>
      <c r="BR1683" s="158" t="s">
        <v>21</v>
      </c>
      <c r="BS1683" s="158" t="s">
        <v>21</v>
      </c>
      <c r="BT1683" s="158" t="s">
        <v>21</v>
      </c>
      <c r="BU1683" s="158" t="s">
        <v>21</v>
      </c>
      <c r="BV1683" s="158" t="s">
        <v>21</v>
      </c>
      <c r="BW1683" s="158" t="s">
        <v>21</v>
      </c>
      <c r="BX1683" s="158" t="s">
        <v>21</v>
      </c>
      <c r="BY1683" s="158" t="s">
        <v>21</v>
      </c>
    </row>
    <row r="1684" spans="1:77" x14ac:dyDescent="0.25">
      <c r="A1684" s="100" t="s">
        <v>1162</v>
      </c>
      <c r="B1684" s="100" t="s">
        <v>43</v>
      </c>
      <c r="C1684" s="100" t="s">
        <v>1163</v>
      </c>
      <c r="D1684" s="100" t="s">
        <v>22</v>
      </c>
      <c r="E1684" s="155">
        <v>35</v>
      </c>
      <c r="F1684" s="193">
        <v>1</v>
      </c>
      <c r="G1684" s="194"/>
      <c r="H1684" s="194"/>
      <c r="I1684" s="193">
        <v>1</v>
      </c>
      <c r="J1684" s="194"/>
      <c r="K1684" s="194"/>
      <c r="L1684" s="193">
        <v>1</v>
      </c>
      <c r="M1684" s="194"/>
      <c r="N1684" s="194"/>
      <c r="O1684" s="193">
        <v>1</v>
      </c>
      <c r="P1684" s="194"/>
      <c r="Q1684" s="194"/>
      <c r="R1684" s="193">
        <v>1</v>
      </c>
      <c r="S1684" s="194"/>
      <c r="T1684" s="194"/>
      <c r="U1684" s="193">
        <v>1</v>
      </c>
      <c r="V1684" s="194"/>
      <c r="W1684" s="194"/>
      <c r="X1684" s="193">
        <v>1</v>
      </c>
      <c r="Y1684" s="194"/>
      <c r="Z1684" s="194"/>
      <c r="AA1684" s="193">
        <v>1</v>
      </c>
      <c r="AB1684" s="194"/>
      <c r="AC1684" s="194"/>
      <c r="AD1684" s="193">
        <v>1</v>
      </c>
      <c r="AE1684" s="194"/>
      <c r="AF1684" s="194"/>
      <c r="AG1684" s="193">
        <v>1</v>
      </c>
      <c r="AH1684" s="194"/>
      <c r="AI1684" s="194"/>
      <c r="AJ1684" s="193">
        <v>1</v>
      </c>
      <c r="AK1684" s="194"/>
      <c r="AL1684" s="194"/>
      <c r="AM1684" s="193">
        <v>1</v>
      </c>
      <c r="AN1684" s="194"/>
      <c r="AO1684" s="194"/>
      <c r="AP1684" s="193">
        <v>1</v>
      </c>
      <c r="AQ1684" s="194"/>
      <c r="AR1684" s="194"/>
      <c r="AS1684" s="193">
        <v>1</v>
      </c>
      <c r="AT1684" s="194"/>
      <c r="AU1684" s="194"/>
      <c r="AV1684" s="193">
        <v>1</v>
      </c>
      <c r="AW1684" s="194"/>
      <c r="AX1684" s="194"/>
      <c r="AY1684" s="193">
        <v>1</v>
      </c>
      <c r="AZ1684" s="194"/>
      <c r="BA1684" s="194"/>
      <c r="BB1684" s="193">
        <v>1</v>
      </c>
      <c r="BC1684" s="194"/>
      <c r="BD1684" s="194"/>
      <c r="BE1684" s="193">
        <v>1</v>
      </c>
      <c r="BF1684" s="194"/>
      <c r="BG1684" s="194"/>
      <c r="BH1684" s="193">
        <v>1</v>
      </c>
      <c r="BI1684" s="194"/>
      <c r="BJ1684" s="194"/>
      <c r="BK1684" s="193">
        <v>1</v>
      </c>
      <c r="BL1684" s="194"/>
      <c r="BM1684" s="194"/>
      <c r="BN1684" s="193">
        <v>1</v>
      </c>
      <c r="BO1684" s="194"/>
      <c r="BP1684" s="194"/>
      <c r="BQ1684" s="193">
        <v>1</v>
      </c>
      <c r="BR1684" s="194"/>
      <c r="BS1684" s="194"/>
      <c r="BT1684" s="193">
        <v>1</v>
      </c>
      <c r="BU1684" s="194"/>
      <c r="BV1684" s="194"/>
      <c r="BW1684" s="193">
        <v>1</v>
      </c>
      <c r="BX1684" s="194"/>
      <c r="BY1684" s="194"/>
    </row>
    <row r="1685" spans="1:77" x14ac:dyDescent="0.25">
      <c r="A1685" s="100" t="s">
        <v>1162</v>
      </c>
      <c r="B1685" s="100" t="s">
        <v>43</v>
      </c>
      <c r="C1685" s="100" t="s">
        <v>1163</v>
      </c>
      <c r="D1685" s="100" t="s">
        <v>28</v>
      </c>
      <c r="E1685" s="155">
        <v>10</v>
      </c>
      <c r="F1685" s="100">
        <v>-0.57279999999999998</v>
      </c>
      <c r="G1685" s="100">
        <v>-0.27839999999999998</v>
      </c>
      <c r="H1685" s="154">
        <v>34.623204063696654</v>
      </c>
      <c r="I1685" s="100">
        <v>-0.5232</v>
      </c>
      <c r="J1685" s="100">
        <v>-0.27039999999999997</v>
      </c>
      <c r="K1685" s="154">
        <v>32.017576800470536</v>
      </c>
      <c r="L1685" s="100">
        <v>-0.48319999999999996</v>
      </c>
      <c r="M1685" s="100">
        <v>-0.27679999999999999</v>
      </c>
      <c r="N1685" s="154">
        <v>30.188461746362993</v>
      </c>
      <c r="O1685" s="100">
        <v>-0.40799999999999997</v>
      </c>
      <c r="P1685" s="100">
        <v>-0.27679999999999999</v>
      </c>
      <c r="Q1685" s="154">
        <v>26.727994897520656</v>
      </c>
      <c r="R1685" s="100">
        <v>-0.36160000000000003</v>
      </c>
      <c r="S1685" s="100">
        <v>-0.27360000000000001</v>
      </c>
      <c r="T1685" s="154">
        <v>24.721062600272621</v>
      </c>
      <c r="U1685" s="100">
        <v>-0.42080000000000001</v>
      </c>
      <c r="V1685" s="100">
        <v>-0.28960000000000002</v>
      </c>
      <c r="W1685" s="154">
        <v>27.718437128303215</v>
      </c>
      <c r="X1685" s="100">
        <v>-0.42880000000000001</v>
      </c>
      <c r="Y1685" s="100">
        <v>-0.28160000000000002</v>
      </c>
      <c r="Z1685" s="154">
        <v>27.941521261715359</v>
      </c>
      <c r="AA1685" s="100">
        <v>-0.57120000000000004</v>
      </c>
      <c r="AB1685" s="100">
        <v>-0.27039999999999997</v>
      </c>
      <c r="AC1685" s="154">
        <v>34.949025857399313</v>
      </c>
      <c r="AD1685" s="100">
        <v>-0.62720000000000009</v>
      </c>
      <c r="AE1685" s="100">
        <v>-0.27039999999999997</v>
      </c>
      <c r="AF1685" s="154">
        <v>37.916653120053077</v>
      </c>
      <c r="AG1685" s="100">
        <v>-0.65760000000000007</v>
      </c>
      <c r="AH1685" s="100">
        <v>-0.25119999999999998</v>
      </c>
      <c r="AI1685" s="154">
        <v>39.343958998698362</v>
      </c>
      <c r="AJ1685" s="100">
        <v>-0.64479999999999993</v>
      </c>
      <c r="AK1685" s="100">
        <v>-0.27679999999999999</v>
      </c>
      <c r="AL1685" s="154">
        <v>38.255681503371804</v>
      </c>
      <c r="AM1685" s="100">
        <v>-0.68959999999999999</v>
      </c>
      <c r="AN1685" s="100">
        <v>-0.30880000000000002</v>
      </c>
      <c r="AO1685" s="154">
        <v>41.625574593853223</v>
      </c>
      <c r="AP1685" s="100">
        <v>-0.64479999999999993</v>
      </c>
      <c r="AQ1685" s="100">
        <v>-0.27679999999999999</v>
      </c>
      <c r="AR1685" s="154">
        <v>38.00447158730838</v>
      </c>
      <c r="AS1685" s="100">
        <v>-0.62079999999999991</v>
      </c>
      <c r="AT1685" s="100">
        <v>-0.27839999999999998</v>
      </c>
      <c r="AU1685" s="154">
        <v>37.303898138040182</v>
      </c>
      <c r="AV1685" s="100">
        <v>-0.61599999999999999</v>
      </c>
      <c r="AW1685" s="100">
        <v>-0.27360000000000001</v>
      </c>
      <c r="AX1685" s="154">
        <v>37.490357527079723</v>
      </c>
      <c r="AY1685" s="100">
        <v>-0.57440000000000002</v>
      </c>
      <c r="AZ1685" s="100">
        <v>-0.27839999999999998</v>
      </c>
      <c r="BA1685" s="154">
        <v>34.998050728564714</v>
      </c>
      <c r="BB1685" s="100">
        <v>-0.59039999999999992</v>
      </c>
      <c r="BC1685" s="100">
        <v>-0.25600000000000001</v>
      </c>
      <c r="BD1685" s="154">
        <v>35.655665586041188</v>
      </c>
      <c r="BE1685" s="100">
        <v>-0.6048</v>
      </c>
      <c r="BF1685" s="100">
        <v>-0.27200000000000002</v>
      </c>
      <c r="BG1685" s="154">
        <v>36.051736991784686</v>
      </c>
      <c r="BH1685" s="100">
        <v>-0.60799999999999998</v>
      </c>
      <c r="BI1685" s="100">
        <v>-0.29919999999999997</v>
      </c>
      <c r="BJ1685" s="154">
        <v>37.04837215587294</v>
      </c>
      <c r="BK1685" s="100">
        <v>-0.62239999999999995</v>
      </c>
      <c r="BL1685" s="100">
        <v>-0.32</v>
      </c>
      <c r="BM1685" s="154">
        <v>37.868339058116419</v>
      </c>
      <c r="BN1685" s="100">
        <v>-0.62079999999999991</v>
      </c>
      <c r="BO1685" s="100">
        <v>-0.32</v>
      </c>
      <c r="BP1685" s="154">
        <v>38.221219053272691</v>
      </c>
      <c r="BQ1685" s="100">
        <v>-0.65439999999999998</v>
      </c>
      <c r="BR1685" s="100">
        <v>-0.2928</v>
      </c>
      <c r="BS1685" s="154">
        <v>39.196279565832228</v>
      </c>
      <c r="BT1685" s="100">
        <v>-0.63679999999999992</v>
      </c>
      <c r="BU1685" s="100">
        <v>-0.2928</v>
      </c>
      <c r="BV1685" s="154">
        <v>38.175352535850955</v>
      </c>
      <c r="BW1685" s="100">
        <v>-0.64160000000000006</v>
      </c>
      <c r="BX1685" s="100">
        <v>-0.2752</v>
      </c>
      <c r="BY1685" s="154">
        <v>37.882103953097925</v>
      </c>
    </row>
    <row r="1686" spans="1:77" x14ac:dyDescent="0.25">
      <c r="A1686" s="100" t="s">
        <v>1162</v>
      </c>
      <c r="B1686" s="100" t="s">
        <v>1176</v>
      </c>
      <c r="C1686" s="100" t="s">
        <v>21</v>
      </c>
      <c r="D1686" s="100" t="s">
        <v>21</v>
      </c>
      <c r="E1686" s="155">
        <v>10</v>
      </c>
      <c r="F1686" s="100">
        <v>4.0000000000000002E-4</v>
      </c>
      <c r="G1686" s="100">
        <v>7.1999999999999998E-3</v>
      </c>
      <c r="H1686" s="154">
        <v>0.3920274951913621</v>
      </c>
      <c r="I1686" s="100">
        <v>4.0000000000000002E-4</v>
      </c>
      <c r="J1686" s="100">
        <v>7.1999999999999998E-3</v>
      </c>
      <c r="K1686" s="154">
        <v>0.3920274951913621</v>
      </c>
      <c r="L1686" s="100">
        <v>8.0000000000000004E-4</v>
      </c>
      <c r="M1686" s="100">
        <v>7.1999999999999998E-3</v>
      </c>
      <c r="N1686" s="154">
        <v>0.39272330870380273</v>
      </c>
      <c r="O1686" s="100">
        <v>4.0000000000000002E-4</v>
      </c>
      <c r="P1686" s="100">
        <v>7.1999999999999998E-3</v>
      </c>
      <c r="Q1686" s="154">
        <v>0.3909231923880061</v>
      </c>
      <c r="R1686" s="100">
        <v>4.0000000000000002E-4</v>
      </c>
      <c r="S1686" s="100">
        <v>7.1999999999999998E-3</v>
      </c>
      <c r="T1686" s="154">
        <v>0.39313805466782487</v>
      </c>
      <c r="U1686" s="100">
        <v>4.0000000000000002E-4</v>
      </c>
      <c r="V1686" s="100">
        <v>7.1999999999999998E-3</v>
      </c>
      <c r="W1686" s="154">
        <v>0.39129060140340838</v>
      </c>
      <c r="X1686" s="100">
        <v>4.0000000000000002E-4</v>
      </c>
      <c r="Y1686" s="100">
        <v>7.6E-3</v>
      </c>
      <c r="Z1686" s="154">
        <v>0.41452219001972535</v>
      </c>
      <c r="AA1686" s="100">
        <v>8.0000000000000004E-4</v>
      </c>
      <c r="AB1686" s="100">
        <v>7.1999999999999998E-3</v>
      </c>
      <c r="AC1686" s="154">
        <v>0.40062291548807466</v>
      </c>
      <c r="AD1686" s="100">
        <v>4.0000000000000002E-4</v>
      </c>
      <c r="AE1686" s="100">
        <v>7.1999999999999998E-3</v>
      </c>
      <c r="AF1686" s="154">
        <v>0.40032038451271779</v>
      </c>
      <c r="AG1686" s="100">
        <v>4.0000000000000002E-4</v>
      </c>
      <c r="AH1686" s="100">
        <v>6.7999999999999996E-3</v>
      </c>
      <c r="AI1686" s="154">
        <v>0.38071329341729915</v>
      </c>
      <c r="AJ1686" s="100">
        <v>4.0000000000000002E-4</v>
      </c>
      <c r="AK1686" s="100">
        <v>6.7999999999999996E-3</v>
      </c>
      <c r="AL1686" s="154">
        <v>0.37136622483481591</v>
      </c>
      <c r="AM1686" s="100">
        <v>4.0000000000000002E-4</v>
      </c>
      <c r="AN1686" s="100">
        <v>7.1999999999999998E-3</v>
      </c>
      <c r="AO1686" s="154">
        <v>0.39726450371491079</v>
      </c>
      <c r="AP1686" s="100">
        <v>8.0000000000000004E-4</v>
      </c>
      <c r="AQ1686" s="100">
        <v>7.1999999999999998E-3</v>
      </c>
      <c r="AR1686" s="154">
        <v>0.39235490034666975</v>
      </c>
      <c r="AS1686" s="100">
        <v>4.0000000000000002E-4</v>
      </c>
      <c r="AT1686" s="100">
        <v>7.1999999999999998E-3</v>
      </c>
      <c r="AU1686" s="154">
        <v>0.39537815754342504</v>
      </c>
      <c r="AV1686" s="100">
        <v>4.0000000000000002E-4</v>
      </c>
      <c r="AW1686" s="100">
        <v>6.7999999999999996E-3</v>
      </c>
      <c r="AX1686" s="154">
        <v>0.37887941435459538</v>
      </c>
      <c r="AY1686" s="100">
        <v>8.0000000000000004E-4</v>
      </c>
      <c r="AZ1686" s="100">
        <v>6.7999999999999996E-3</v>
      </c>
      <c r="BA1686" s="154">
        <v>0.37540910618230056</v>
      </c>
      <c r="BB1686" s="100">
        <v>4.0000000000000002E-4</v>
      </c>
      <c r="BC1686" s="100">
        <v>6.7999999999999996E-3</v>
      </c>
      <c r="BD1686" s="154">
        <v>0.37742498282156434</v>
      </c>
      <c r="BE1686" s="100">
        <v>4.0000000000000002E-4</v>
      </c>
      <c r="BF1686" s="100">
        <v>7.1999999999999998E-3</v>
      </c>
      <c r="BG1686" s="154">
        <v>0.3920274951913621</v>
      </c>
      <c r="BH1686" s="100">
        <v>8.0000000000000004E-4</v>
      </c>
      <c r="BI1686" s="100">
        <v>7.1999999999999998E-3</v>
      </c>
      <c r="BJ1686" s="154">
        <v>0.39607038235752834</v>
      </c>
      <c r="BK1686" s="100">
        <v>8.0000000000000004E-4</v>
      </c>
      <c r="BL1686" s="100">
        <v>7.1999999999999998E-3</v>
      </c>
      <c r="BM1686" s="154">
        <v>0.39198718253940951</v>
      </c>
      <c r="BN1686" s="100">
        <v>4.0000000000000002E-4</v>
      </c>
      <c r="BO1686" s="100">
        <v>7.1999999999999998E-3</v>
      </c>
      <c r="BP1686" s="154">
        <v>0.39462862549120997</v>
      </c>
      <c r="BQ1686" s="100">
        <v>4.0000000000000002E-4</v>
      </c>
      <c r="BR1686" s="100">
        <v>7.1999999999999998E-3</v>
      </c>
      <c r="BS1686" s="154">
        <v>0.39425492414131297</v>
      </c>
      <c r="BT1686" s="100">
        <v>8.0000000000000004E-4</v>
      </c>
      <c r="BU1686" s="100">
        <v>7.1999999999999998E-3</v>
      </c>
      <c r="BV1686" s="154">
        <v>0.39457577714108488</v>
      </c>
      <c r="BW1686" s="100">
        <v>4.0000000000000002E-4</v>
      </c>
      <c r="BX1686" s="100">
        <v>7.1999999999999998E-3</v>
      </c>
      <c r="BY1686" s="154">
        <v>0.39129060140340838</v>
      </c>
    </row>
    <row r="1687" spans="1:77" x14ac:dyDescent="0.25">
      <c r="A1687" s="100" t="s">
        <v>1162</v>
      </c>
      <c r="B1687" s="100" t="s">
        <v>1177</v>
      </c>
      <c r="C1687" s="100" t="s">
        <v>21</v>
      </c>
      <c r="D1687" s="100" t="s">
        <v>21</v>
      </c>
      <c r="E1687" s="155">
        <v>10</v>
      </c>
      <c r="F1687" s="100">
        <v>0.2316</v>
      </c>
      <c r="G1687" s="100">
        <v>0.12240000000000001</v>
      </c>
      <c r="H1687" s="154">
        <v>14.241024231044671</v>
      </c>
      <c r="I1687" s="100">
        <v>0.22080000000000002</v>
      </c>
      <c r="J1687" s="100">
        <v>0.11799999999999999</v>
      </c>
      <c r="K1687" s="154">
        <v>13.610300347397986</v>
      </c>
      <c r="L1687" s="100">
        <v>0.1812</v>
      </c>
      <c r="M1687" s="100">
        <v>0.1144</v>
      </c>
      <c r="N1687" s="154">
        <v>11.617013327046468</v>
      </c>
      <c r="O1687" s="100">
        <v>0.16319999999999998</v>
      </c>
      <c r="P1687" s="100">
        <v>0.1172</v>
      </c>
      <c r="Q1687" s="154">
        <v>10.892299386596404</v>
      </c>
      <c r="R1687" s="100">
        <v>0.1512</v>
      </c>
      <c r="S1687" s="100">
        <v>0.1144</v>
      </c>
      <c r="T1687" s="154">
        <v>10.336788051449492</v>
      </c>
      <c r="U1687" s="100">
        <v>0.17760000000000001</v>
      </c>
      <c r="V1687" s="100">
        <v>0.128</v>
      </c>
      <c r="W1687" s="154">
        <v>11.879064733538561</v>
      </c>
      <c r="X1687" s="100">
        <v>0.17319999999999999</v>
      </c>
      <c r="Y1687" s="100">
        <v>0.12359999999999999</v>
      </c>
      <c r="Z1687" s="154">
        <v>11.589473215082256</v>
      </c>
      <c r="AA1687" s="100">
        <v>0.2324</v>
      </c>
      <c r="AB1687" s="100">
        <v>0.12440000000000001</v>
      </c>
      <c r="AC1687" s="154">
        <v>14.577558063064805</v>
      </c>
      <c r="AD1687" s="100">
        <v>0.25440000000000002</v>
      </c>
      <c r="AE1687" s="100">
        <v>0.12040000000000001</v>
      </c>
      <c r="AF1687" s="154">
        <v>15.624681456319033</v>
      </c>
      <c r="AG1687" s="100">
        <v>0.28120000000000001</v>
      </c>
      <c r="AH1687" s="100">
        <v>0.11840000000000001</v>
      </c>
      <c r="AI1687" s="154">
        <v>17.052781662219132</v>
      </c>
      <c r="AJ1687" s="100">
        <v>0.25519999999999998</v>
      </c>
      <c r="AK1687" s="100">
        <v>0.13240000000000002</v>
      </c>
      <c r="AL1687" s="154">
        <v>15.674103365361882</v>
      </c>
      <c r="AM1687" s="100">
        <v>0.30280000000000001</v>
      </c>
      <c r="AN1687" s="100">
        <v>0.17080000000000001</v>
      </c>
      <c r="AO1687" s="154">
        <v>19.152269636775912</v>
      </c>
      <c r="AP1687" s="100">
        <v>0.25480000000000003</v>
      </c>
      <c r="AQ1687" s="100">
        <v>0.13040000000000002</v>
      </c>
      <c r="AR1687" s="154">
        <v>15.502303107167192</v>
      </c>
      <c r="AS1687" s="100">
        <v>0.24480000000000002</v>
      </c>
      <c r="AT1687" s="100">
        <v>0.12079999999999999</v>
      </c>
      <c r="AU1687" s="154">
        <v>14.967404372667083</v>
      </c>
      <c r="AV1687" s="100">
        <v>0.27560000000000001</v>
      </c>
      <c r="AW1687" s="100">
        <v>0.14319999999999999</v>
      </c>
      <c r="AX1687" s="154">
        <v>17.27504748230934</v>
      </c>
      <c r="AY1687" s="100">
        <v>0.23960000000000001</v>
      </c>
      <c r="AZ1687" s="100">
        <v>0.13159999999999999</v>
      </c>
      <c r="BA1687" s="154">
        <v>14.988182118766861</v>
      </c>
      <c r="BB1687" s="100">
        <v>0.23599999999999999</v>
      </c>
      <c r="BC1687" s="100">
        <v>0.1072</v>
      </c>
      <c r="BD1687" s="154">
        <v>14.36206848580284</v>
      </c>
      <c r="BE1687" s="100">
        <v>0.22159999999999999</v>
      </c>
      <c r="BF1687" s="100">
        <v>0.114</v>
      </c>
      <c r="BG1687" s="154">
        <v>13.547825914044516</v>
      </c>
      <c r="BH1687" s="100">
        <v>0.22640000000000002</v>
      </c>
      <c r="BI1687" s="100">
        <v>0.12559999999999999</v>
      </c>
      <c r="BJ1687" s="154">
        <v>14.155251166913585</v>
      </c>
      <c r="BK1687" s="100">
        <v>0.24640000000000001</v>
      </c>
      <c r="BL1687" s="100">
        <v>0.13719999999999999</v>
      </c>
      <c r="BM1687" s="154">
        <v>15.260157297946861</v>
      </c>
      <c r="BN1687" s="100">
        <v>0.25359999999999999</v>
      </c>
      <c r="BO1687" s="100">
        <v>0.13880000000000001</v>
      </c>
      <c r="BP1687" s="154">
        <v>15.821000324621844</v>
      </c>
      <c r="BQ1687" s="100">
        <v>0.26680000000000004</v>
      </c>
      <c r="BR1687" s="100">
        <v>0.12959999999999999</v>
      </c>
      <c r="BS1687" s="154">
        <v>16.216737400952006</v>
      </c>
      <c r="BT1687" s="100">
        <v>0.2384</v>
      </c>
      <c r="BU1687" s="100">
        <v>0.12479999999999999</v>
      </c>
      <c r="BV1687" s="154">
        <v>14.656544183726156</v>
      </c>
      <c r="BW1687" s="100">
        <v>0.25639999999999996</v>
      </c>
      <c r="BX1687" s="100">
        <v>0.11840000000000001</v>
      </c>
      <c r="BY1687" s="154">
        <v>15.324595168069511</v>
      </c>
    </row>
    <row r="1688" spans="1:77" x14ac:dyDescent="0.25">
      <c r="A1688" s="100" t="s">
        <v>1162</v>
      </c>
      <c r="B1688" s="100" t="s">
        <v>1178</v>
      </c>
      <c r="C1688" s="100" t="s">
        <v>21</v>
      </c>
      <c r="D1688" s="100" t="s">
        <v>21</v>
      </c>
      <c r="E1688" s="155">
        <v>10</v>
      </c>
      <c r="F1688" s="100">
        <v>0.16639999999999999</v>
      </c>
      <c r="G1688" s="100">
        <v>7.0400000000000004E-2</v>
      </c>
      <c r="H1688" s="154">
        <v>9.822544173477084</v>
      </c>
      <c r="I1688" s="100">
        <v>0.1472</v>
      </c>
      <c r="J1688" s="100">
        <v>7.1199999999999999E-2</v>
      </c>
      <c r="K1688" s="154">
        <v>8.889420861436923</v>
      </c>
      <c r="L1688" s="100">
        <v>0.14360000000000001</v>
      </c>
      <c r="M1688" s="100">
        <v>7.1199999999999999E-2</v>
      </c>
      <c r="N1688" s="154">
        <v>8.6891080551225865</v>
      </c>
      <c r="O1688" s="100">
        <v>0.1308</v>
      </c>
      <c r="P1688" s="100">
        <v>6.9599999999999995E-2</v>
      </c>
      <c r="Q1688" s="154">
        <v>8.0322039115046273</v>
      </c>
      <c r="R1688" s="100">
        <v>0.13440000000000002</v>
      </c>
      <c r="S1688" s="100">
        <v>6.9199999999999998E-2</v>
      </c>
      <c r="T1688" s="154">
        <v>8.2414859052795251</v>
      </c>
      <c r="U1688" s="100">
        <v>0.14599999999999999</v>
      </c>
      <c r="V1688" s="100">
        <v>6.9599999999999995E-2</v>
      </c>
      <c r="W1688" s="154">
        <v>8.7764309969565719</v>
      </c>
      <c r="X1688" s="100">
        <v>0.15240000000000001</v>
      </c>
      <c r="Y1688" s="100">
        <v>6.5200000000000008E-2</v>
      </c>
      <c r="Z1688" s="154">
        <v>9.0285203998188006</v>
      </c>
      <c r="AA1688" s="100">
        <v>0.20799999999999999</v>
      </c>
      <c r="AB1688" s="100">
        <v>6.4000000000000001E-2</v>
      </c>
      <c r="AC1688" s="154">
        <v>12.034961930410981</v>
      </c>
      <c r="AD1688" s="100">
        <v>0.23400000000000001</v>
      </c>
      <c r="AE1688" s="100">
        <v>6.2799999999999995E-2</v>
      </c>
      <c r="AF1688" s="154">
        <v>13.45006837345049</v>
      </c>
      <c r="AG1688" s="100">
        <v>0.22559999999999999</v>
      </c>
      <c r="AH1688" s="100">
        <v>6.2E-2</v>
      </c>
      <c r="AI1688" s="154">
        <v>13.076421434751339</v>
      </c>
      <c r="AJ1688" s="100">
        <v>0.2324</v>
      </c>
      <c r="AK1688" s="100">
        <v>7.1999999999999995E-2</v>
      </c>
      <c r="AL1688" s="154">
        <v>13.264209607545066</v>
      </c>
      <c r="AM1688" s="100">
        <v>0.23719999999999999</v>
      </c>
      <c r="AN1688" s="100">
        <v>6.6000000000000003E-2</v>
      </c>
      <c r="AO1688" s="154">
        <v>13.563928221093555</v>
      </c>
      <c r="AP1688" s="100">
        <v>0.2404</v>
      </c>
      <c r="AQ1688" s="100">
        <v>7.5200000000000003E-2</v>
      </c>
      <c r="AR1688" s="154">
        <v>13.642325217728745</v>
      </c>
      <c r="AS1688" s="100">
        <v>0.21640000000000001</v>
      </c>
      <c r="AT1688" s="100">
        <v>6.5599999999999992E-2</v>
      </c>
      <c r="AU1688" s="154">
        <v>12.398203217660472</v>
      </c>
      <c r="AV1688" s="100">
        <v>0.21159999999999998</v>
      </c>
      <c r="AW1688" s="100">
        <v>6.3600000000000004E-2</v>
      </c>
      <c r="AX1688" s="154">
        <v>12.289628973960761</v>
      </c>
      <c r="AY1688" s="100">
        <v>0.23080000000000001</v>
      </c>
      <c r="AZ1688" s="100">
        <v>6.9599999999999995E-2</v>
      </c>
      <c r="BA1688" s="154">
        <v>13.217426439339977</v>
      </c>
      <c r="BB1688" s="100">
        <v>0.23680000000000001</v>
      </c>
      <c r="BC1688" s="100">
        <v>6.720000000000001E-2</v>
      </c>
      <c r="BD1688" s="154">
        <v>13.638682413308844</v>
      </c>
      <c r="BE1688" s="100">
        <v>0.2276</v>
      </c>
      <c r="BF1688" s="100">
        <v>7.7200000000000005E-2</v>
      </c>
      <c r="BG1688" s="154">
        <v>13.06575358332093</v>
      </c>
      <c r="BH1688" s="100">
        <v>0.2248</v>
      </c>
      <c r="BI1688" s="100">
        <v>7.9200000000000007E-2</v>
      </c>
      <c r="BJ1688" s="154">
        <v>13.031037094662622</v>
      </c>
      <c r="BK1688" s="100">
        <v>0.224</v>
      </c>
      <c r="BL1688" s="100">
        <v>7.959999999999999E-2</v>
      </c>
      <c r="BM1688" s="154">
        <v>12.863107726327447</v>
      </c>
      <c r="BN1688" s="100">
        <v>0.23200000000000001</v>
      </c>
      <c r="BO1688" s="100">
        <v>7.2800000000000004E-2</v>
      </c>
      <c r="BP1688" s="154">
        <v>13.306634545003485</v>
      </c>
      <c r="BQ1688" s="100">
        <v>0.22319999999999998</v>
      </c>
      <c r="BR1688" s="100">
        <v>6.9199999999999998E-2</v>
      </c>
      <c r="BS1688" s="154">
        <v>12.776124528732341</v>
      </c>
      <c r="BT1688" s="100">
        <v>0.22319999999999998</v>
      </c>
      <c r="BU1688" s="100">
        <v>7.1199999999999999E-2</v>
      </c>
      <c r="BV1688" s="154">
        <v>12.760595571346556</v>
      </c>
      <c r="BW1688" s="100">
        <v>0.20880000000000001</v>
      </c>
      <c r="BX1688" s="100">
        <v>6.9599999999999995E-2</v>
      </c>
      <c r="BY1688" s="154">
        <v>11.942822682443474</v>
      </c>
    </row>
    <row r="1689" spans="1:77" x14ac:dyDescent="0.25">
      <c r="A1689" s="100" t="s">
        <v>1162</v>
      </c>
      <c r="B1689" s="100" t="s">
        <v>1179</v>
      </c>
      <c r="C1689" s="100" t="s">
        <v>21</v>
      </c>
      <c r="D1689" s="100" t="s">
        <v>21</v>
      </c>
      <c r="E1689" s="155">
        <v>10</v>
      </c>
      <c r="F1689" s="100">
        <v>0.16040000000000001</v>
      </c>
      <c r="G1689" s="100">
        <v>0.09</v>
      </c>
      <c r="H1689" s="154">
        <v>9.9989418780688801</v>
      </c>
      <c r="I1689" s="100">
        <v>0.1396</v>
      </c>
      <c r="J1689" s="100">
        <v>9.0400000000000008E-2</v>
      </c>
      <c r="K1689" s="154">
        <v>9.0415618179555093</v>
      </c>
      <c r="L1689" s="100">
        <v>0.14480000000000001</v>
      </c>
      <c r="M1689" s="100">
        <v>9.9199999999999997E-2</v>
      </c>
      <c r="N1689" s="154">
        <v>9.5152293811224933</v>
      </c>
      <c r="O1689" s="100">
        <v>9.8799999999999999E-2</v>
      </c>
      <c r="P1689" s="100">
        <v>9.5599999999999991E-2</v>
      </c>
      <c r="Q1689" s="154">
        <v>7.4529783245318537</v>
      </c>
      <c r="R1689" s="100">
        <v>7.3999999999999996E-2</v>
      </c>
      <c r="S1689" s="100">
        <v>9.64E-2</v>
      </c>
      <c r="T1689" s="154">
        <v>6.6254955963865525</v>
      </c>
      <c r="U1689" s="100">
        <v>0.106</v>
      </c>
      <c r="V1689" s="100">
        <v>0.1012</v>
      </c>
      <c r="W1689" s="154">
        <v>7.952231270120282</v>
      </c>
      <c r="X1689" s="100">
        <v>0.11600000000000001</v>
      </c>
      <c r="Y1689" s="100">
        <v>0.1008</v>
      </c>
      <c r="Z1689" s="154">
        <v>8.3703296480480986</v>
      </c>
      <c r="AA1689" s="100">
        <v>0.1268</v>
      </c>
      <c r="AB1689" s="100">
        <v>9.0400000000000008E-2</v>
      </c>
      <c r="AC1689" s="154">
        <v>8.6118870909337062</v>
      </c>
      <c r="AD1689" s="100">
        <v>0.1404</v>
      </c>
      <c r="AE1689" s="100">
        <v>9.5599999999999991E-2</v>
      </c>
      <c r="AF1689" s="154">
        <v>9.4295372935271704</v>
      </c>
      <c r="AG1689" s="100">
        <v>0.14480000000000001</v>
      </c>
      <c r="AH1689" s="100">
        <v>8.1599999999999992E-2</v>
      </c>
      <c r="AI1689" s="154">
        <v>9.2895550078526874</v>
      </c>
      <c r="AJ1689" s="100">
        <v>0.16519999999999999</v>
      </c>
      <c r="AK1689" s="100">
        <v>9.0799999999999992E-2</v>
      </c>
      <c r="AL1689" s="154">
        <v>10.277221759294696</v>
      </c>
      <c r="AM1689" s="100">
        <v>0.15440000000000001</v>
      </c>
      <c r="AN1689" s="100">
        <v>8.3599999999999994E-2</v>
      </c>
      <c r="AO1689" s="154">
        <v>9.6728180630431311</v>
      </c>
      <c r="AP1689" s="100">
        <v>0.156</v>
      </c>
      <c r="AQ1689" s="100">
        <v>8.9599999999999999E-2</v>
      </c>
      <c r="AR1689" s="154">
        <v>9.7434853774171799</v>
      </c>
      <c r="AS1689" s="100">
        <v>0.14959999999999998</v>
      </c>
      <c r="AT1689" s="100">
        <v>9.3200000000000005E-2</v>
      </c>
      <c r="AU1689" s="154">
        <v>9.663989876641315</v>
      </c>
      <c r="AV1689" s="100">
        <v>0.128</v>
      </c>
      <c r="AW1689" s="100">
        <v>7.8E-2</v>
      </c>
      <c r="AX1689" s="154">
        <v>8.3372769207709077</v>
      </c>
      <c r="AY1689" s="100">
        <v>0.1196</v>
      </c>
      <c r="AZ1689" s="100">
        <v>8.9599999999999999E-2</v>
      </c>
      <c r="BA1689" s="154">
        <v>8.1936596952191447</v>
      </c>
      <c r="BB1689" s="100">
        <v>0.12479999999999999</v>
      </c>
      <c r="BC1689" s="100">
        <v>9.3200000000000005E-2</v>
      </c>
      <c r="BD1689" s="154">
        <v>8.6303519875303447</v>
      </c>
      <c r="BE1689" s="100">
        <v>0.14680000000000001</v>
      </c>
      <c r="BF1689" s="100">
        <v>9.5599999999999991E-2</v>
      </c>
      <c r="BG1689" s="154">
        <v>9.5238044572513552</v>
      </c>
      <c r="BH1689" s="100">
        <v>0.15640000000000001</v>
      </c>
      <c r="BI1689" s="100">
        <v>0.104</v>
      </c>
      <c r="BJ1689" s="154">
        <v>10.268831574125926</v>
      </c>
      <c r="BK1689" s="100">
        <v>0.14880000000000002</v>
      </c>
      <c r="BL1689" s="100">
        <v>0.10959999999999999</v>
      </c>
      <c r="BM1689" s="154">
        <v>9.999843358407448</v>
      </c>
      <c r="BN1689" s="100">
        <v>0.13440000000000002</v>
      </c>
      <c r="BO1689" s="100">
        <v>0.11040000000000001</v>
      </c>
      <c r="BP1689" s="154">
        <v>9.5183246465293401</v>
      </c>
      <c r="BQ1689" s="100">
        <v>0.15840000000000001</v>
      </c>
      <c r="BR1689" s="100">
        <v>9.9599999999999994E-2</v>
      </c>
      <c r="BS1689" s="154">
        <v>10.230008051721759</v>
      </c>
      <c r="BT1689" s="100">
        <v>0.15719999999999998</v>
      </c>
      <c r="BU1689" s="100">
        <v>0.1024</v>
      </c>
      <c r="BV1689" s="154">
        <v>10.218567854163846</v>
      </c>
      <c r="BW1689" s="100">
        <v>0.17119999999999999</v>
      </c>
      <c r="BX1689" s="100">
        <v>9.6000000000000002E-2</v>
      </c>
      <c r="BY1689" s="154">
        <v>10.65053805410574</v>
      </c>
    </row>
    <row r="1690" spans="1:77" x14ac:dyDescent="0.25">
      <c r="A1690" s="100" t="s">
        <v>1162</v>
      </c>
      <c r="B1690" s="100" t="s">
        <v>1180</v>
      </c>
      <c r="C1690" s="100" t="s">
        <v>21</v>
      </c>
      <c r="D1690" s="100" t="s">
        <v>21</v>
      </c>
      <c r="E1690" s="155">
        <v>10</v>
      </c>
      <c r="F1690" s="100">
        <v>2.8E-3</v>
      </c>
      <c r="G1690" s="100">
        <v>-2.0000000000000001E-4</v>
      </c>
      <c r="H1690" s="154">
        <v>0.15260823328491172</v>
      </c>
      <c r="I1690" s="100">
        <v>4.4000000000000003E-3</v>
      </c>
      <c r="J1690" s="100">
        <v>-2.0000000000000001E-4</v>
      </c>
      <c r="K1690" s="154">
        <v>0.23945048490597182</v>
      </c>
      <c r="L1690" s="100">
        <v>2.8E-3</v>
      </c>
      <c r="M1690" s="100">
        <v>2.0000000000000001E-4</v>
      </c>
      <c r="N1690" s="154">
        <v>0.15217835093763027</v>
      </c>
      <c r="O1690" s="100">
        <v>4.7999999999999996E-3</v>
      </c>
      <c r="P1690" s="100">
        <v>-2.0000000000000001E-4</v>
      </c>
      <c r="Q1690" s="154">
        <v>0.26043998826559894</v>
      </c>
      <c r="R1690" s="100">
        <v>5.7999999999999996E-3</v>
      </c>
      <c r="S1690" s="100">
        <v>-2.0000000000000001E-4</v>
      </c>
      <c r="T1690" s="154">
        <v>0.31639488506462859</v>
      </c>
      <c r="U1690" s="100">
        <v>3.8E-3</v>
      </c>
      <c r="V1690" s="100">
        <v>-4.0000000000000002E-4</v>
      </c>
      <c r="W1690" s="154">
        <v>0.20733574069892605</v>
      </c>
      <c r="X1690" s="100">
        <v>3.5999999999999999E-3</v>
      </c>
      <c r="Y1690" s="100">
        <v>-4.0000000000000002E-4</v>
      </c>
      <c r="Z1690" s="154">
        <v>0.19728788857054244</v>
      </c>
      <c r="AA1690" s="100">
        <v>5.1999999999999998E-3</v>
      </c>
      <c r="AB1690" s="100">
        <v>-4.0000000000000002E-4</v>
      </c>
      <c r="AC1690" s="154">
        <v>0.28841864088470531</v>
      </c>
      <c r="AD1690" s="100">
        <v>5.0000000000000001E-3</v>
      </c>
      <c r="AE1690" s="100">
        <v>-2.0000000000000001E-4</v>
      </c>
      <c r="AF1690" s="154">
        <v>0.27779421384641606</v>
      </c>
      <c r="AG1690" s="100">
        <v>3.2000000000000002E-3</v>
      </c>
      <c r="AH1690" s="100">
        <v>-2.0000000000000001E-4</v>
      </c>
      <c r="AI1690" s="154">
        <v>0.17919901099599639</v>
      </c>
      <c r="AJ1690" s="100">
        <v>3.8E-3</v>
      </c>
      <c r="AK1690" s="100">
        <v>-4.0000000000000002E-4</v>
      </c>
      <c r="AL1690" s="154">
        <v>0.2083146629874007</v>
      </c>
      <c r="AM1690" s="100">
        <v>6.0000000000000001E-3</v>
      </c>
      <c r="AN1690" s="100">
        <v>-4.0000000000000002E-4</v>
      </c>
      <c r="AO1690" s="154">
        <v>0.33127777522370327</v>
      </c>
      <c r="AP1690" s="100">
        <v>3.2000000000000002E-3</v>
      </c>
      <c r="AQ1690" s="100">
        <v>0</v>
      </c>
      <c r="AR1690" s="154">
        <v>0.17331340163290831</v>
      </c>
      <c r="AS1690" s="100">
        <v>3.8E-3</v>
      </c>
      <c r="AT1690" s="100">
        <v>-2.0000000000000001E-4</v>
      </c>
      <c r="AU1690" s="154">
        <v>0.20863889906026062</v>
      </c>
      <c r="AV1690" s="100">
        <v>3.0000000000000001E-3</v>
      </c>
      <c r="AW1690" s="100">
        <v>-2.0000000000000001E-4</v>
      </c>
      <c r="AX1690" s="154">
        <v>0.16723463797420085</v>
      </c>
      <c r="AY1690" s="100">
        <v>3.2000000000000002E-3</v>
      </c>
      <c r="AZ1690" s="100">
        <v>-2.0000000000000001E-4</v>
      </c>
      <c r="BA1690" s="154">
        <v>0.17579542104355583</v>
      </c>
      <c r="BB1690" s="100">
        <v>4.0000000000000001E-3</v>
      </c>
      <c r="BC1690" s="100">
        <v>-2.0000000000000001E-4</v>
      </c>
      <c r="BD1690" s="154">
        <v>0.22190844780581739</v>
      </c>
      <c r="BE1690" s="100">
        <v>3.2000000000000002E-3</v>
      </c>
      <c r="BF1690" s="100">
        <v>-2.0000000000000001E-4</v>
      </c>
      <c r="BG1690" s="154">
        <v>0.17430562933979687</v>
      </c>
      <c r="BH1690" s="100">
        <v>3.2000000000000002E-3</v>
      </c>
      <c r="BI1690" s="100">
        <v>0</v>
      </c>
      <c r="BJ1690" s="154">
        <v>0.17495462702715933</v>
      </c>
      <c r="BK1690" s="100">
        <v>3.2000000000000002E-3</v>
      </c>
      <c r="BL1690" s="100">
        <v>-2.0000000000000001E-4</v>
      </c>
      <c r="BM1690" s="154">
        <v>0.17348882695301243</v>
      </c>
      <c r="BN1690" s="100">
        <v>3.2000000000000002E-3</v>
      </c>
      <c r="BO1690" s="100">
        <v>0</v>
      </c>
      <c r="BP1690" s="154">
        <v>0.17512046079685331</v>
      </c>
      <c r="BQ1690" s="100">
        <v>3.2000000000000002E-3</v>
      </c>
      <c r="BR1690" s="100">
        <v>-2.0000000000000001E-4</v>
      </c>
      <c r="BS1690" s="154">
        <v>0.17529600223377298</v>
      </c>
      <c r="BT1690" s="100">
        <v>3.3999999999999998E-3</v>
      </c>
      <c r="BU1690" s="100">
        <v>0</v>
      </c>
      <c r="BV1690" s="154">
        <v>0.18518782219289884</v>
      </c>
      <c r="BW1690" s="100">
        <v>4.2000000000000006E-3</v>
      </c>
      <c r="BX1690" s="100">
        <v>-2.0000000000000001E-4</v>
      </c>
      <c r="BY1690" s="154">
        <v>0.22815966736883617</v>
      </c>
    </row>
    <row r="1691" spans="1:77" x14ac:dyDescent="0.25">
      <c r="A1691" s="100" t="s">
        <v>1162</v>
      </c>
      <c r="B1691" s="100" t="s">
        <v>980</v>
      </c>
      <c r="C1691" s="100" t="s">
        <v>21</v>
      </c>
      <c r="D1691" s="102" t="s">
        <v>41</v>
      </c>
      <c r="E1691" s="155">
        <v>0.23</v>
      </c>
      <c r="F1691" s="155">
        <v>7.36E-4</v>
      </c>
      <c r="G1691" s="155">
        <v>-3.0800000000000001E-4</v>
      </c>
      <c r="H1691" s="153">
        <v>2.0027706077133129</v>
      </c>
      <c r="I1691" s="155">
        <v>4.3199999999999998E-4</v>
      </c>
      <c r="J1691" s="155">
        <v>-5.9999999999999995E-5</v>
      </c>
      <c r="K1691" s="153">
        <v>1.0948237033417141</v>
      </c>
      <c r="L1691" s="155">
        <v>4.3599999999999997E-4</v>
      </c>
      <c r="M1691" s="155">
        <v>-6.3999999999999997E-5</v>
      </c>
      <c r="N1691" s="153">
        <v>1.1061835706597163</v>
      </c>
      <c r="O1691" s="155">
        <v>4.1599999999999997E-4</v>
      </c>
      <c r="P1691" s="155">
        <v>-4.8000000000000001E-5</v>
      </c>
      <c r="Q1691" s="153">
        <v>1.0511793119205228</v>
      </c>
      <c r="R1691" s="155">
        <v>1.2E-5</v>
      </c>
      <c r="S1691" s="155">
        <v>-3.1999999999999999E-5</v>
      </c>
      <c r="T1691" s="153">
        <v>8.5789267170717345E-2</v>
      </c>
      <c r="U1691" s="155">
        <v>1.2E-5</v>
      </c>
      <c r="V1691" s="155">
        <v>-3.1999999999999999E-5</v>
      </c>
      <c r="W1691" s="153">
        <v>8.5789267170717345E-2</v>
      </c>
      <c r="X1691" s="155">
        <v>1.2E-5</v>
      </c>
      <c r="Y1691" s="155">
        <v>-3.1999999999999999E-5</v>
      </c>
      <c r="Z1691" s="153">
        <v>8.5789267170717345E-2</v>
      </c>
      <c r="AA1691" s="155">
        <v>7.9999999999999996E-6</v>
      </c>
      <c r="AB1691" s="155">
        <v>-2.8E-5</v>
      </c>
      <c r="AC1691" s="153">
        <v>7.3098667900976771E-2</v>
      </c>
      <c r="AD1691" s="155">
        <v>5.5999999999999999E-5</v>
      </c>
      <c r="AE1691" s="155">
        <v>-5.5999999999999999E-5</v>
      </c>
      <c r="AF1691" s="153">
        <v>0.19879916753022894</v>
      </c>
      <c r="AG1691" s="155">
        <v>8.0000000000000007E-5</v>
      </c>
      <c r="AH1691" s="155">
        <v>-6.7999999999999999E-5</v>
      </c>
      <c r="AI1691" s="153">
        <v>0.26356099528508536</v>
      </c>
      <c r="AJ1691" s="155">
        <v>1.7999999999999998E-4</v>
      </c>
      <c r="AK1691" s="155">
        <v>-1.16E-4</v>
      </c>
      <c r="AL1691" s="153">
        <v>0.53753855681524088</v>
      </c>
      <c r="AM1691" s="155">
        <v>8.7999999999999998E-5</v>
      </c>
      <c r="AN1691" s="155">
        <v>-7.1999999999999988E-5</v>
      </c>
      <c r="AO1691" s="153">
        <v>0.28541527246588222</v>
      </c>
      <c r="AP1691" s="155">
        <v>1.5999999999999999E-5</v>
      </c>
      <c r="AQ1691" s="155">
        <v>-3.1999999999999999E-5</v>
      </c>
      <c r="AR1691" s="153">
        <v>8.9808309477273432E-2</v>
      </c>
      <c r="AS1691" s="155">
        <v>7.6000000000000004E-5</v>
      </c>
      <c r="AT1691" s="155">
        <v>-6.3999999999999997E-5</v>
      </c>
      <c r="AU1691" s="153">
        <v>0.24941014219477051</v>
      </c>
      <c r="AV1691" s="155">
        <v>7.9999999999999996E-6</v>
      </c>
      <c r="AW1691" s="155">
        <v>-2.8E-5</v>
      </c>
      <c r="AX1691" s="153">
        <v>7.3098667900976771E-2</v>
      </c>
      <c r="AY1691" s="155">
        <v>7.9999999999999996E-6</v>
      </c>
      <c r="AZ1691" s="155">
        <v>-2.8E-5</v>
      </c>
      <c r="BA1691" s="153">
        <v>7.3098667900976771E-2</v>
      </c>
      <c r="BB1691" s="155">
        <v>1.5999999999999999E-5</v>
      </c>
      <c r="BC1691" s="155">
        <v>-3.1999999999999999E-5</v>
      </c>
      <c r="BD1691" s="153">
        <v>8.9808309477273432E-2</v>
      </c>
      <c r="BE1691" s="155">
        <v>5.7199999999999992E-4</v>
      </c>
      <c r="BF1691" s="155">
        <v>-2.9599999999999998E-4</v>
      </c>
      <c r="BG1691" s="153">
        <v>1.6167054802764453</v>
      </c>
      <c r="BH1691" s="155">
        <v>7.9999999999999996E-6</v>
      </c>
      <c r="BI1691" s="155">
        <v>-3.1999999999999999E-5</v>
      </c>
      <c r="BJ1691" s="153">
        <v>8.2799170186004065E-2</v>
      </c>
      <c r="BK1691" s="155">
        <v>7.9999999999999996E-6</v>
      </c>
      <c r="BL1691" s="155">
        <v>-2.8E-5</v>
      </c>
      <c r="BM1691" s="153">
        <v>7.3098667900976771E-2</v>
      </c>
      <c r="BN1691" s="155">
        <v>2.8E-5</v>
      </c>
      <c r="BO1691" s="155">
        <v>-4.0000000000000003E-5</v>
      </c>
      <c r="BP1691" s="153">
        <v>0.12256448992386072</v>
      </c>
      <c r="BQ1691" s="155">
        <v>2.8E-5</v>
      </c>
      <c r="BR1691" s="155">
        <v>-4.0000000000000003E-5</v>
      </c>
      <c r="BS1691" s="153">
        <v>0.12256448992386072</v>
      </c>
      <c r="BT1691" s="155">
        <v>1.2E-5</v>
      </c>
      <c r="BU1691" s="155">
        <v>-2.8E-5</v>
      </c>
      <c r="BV1691" s="103">
        <v>7.6469020047958969E-2</v>
      </c>
      <c r="BW1691" s="155">
        <v>7.9999999999999996E-6</v>
      </c>
      <c r="BX1691" s="155">
        <v>-2.8E-5</v>
      </c>
      <c r="BY1691" s="153">
        <v>7.3098667900976771E-2</v>
      </c>
    </row>
    <row r="1692" spans="1:77" x14ac:dyDescent="0.25">
      <c r="A1692" s="100" t="s">
        <v>1162</v>
      </c>
      <c r="B1692" s="100" t="s">
        <v>982</v>
      </c>
      <c r="C1692" s="100" t="s">
        <v>21</v>
      </c>
      <c r="D1692" s="100" t="s">
        <v>31</v>
      </c>
      <c r="E1692" s="155">
        <v>10</v>
      </c>
      <c r="F1692" s="184">
        <v>10.62</v>
      </c>
      <c r="G1692" s="194">
        <v>1.285E-2</v>
      </c>
      <c r="H1692" s="194">
        <v>1.285E-2</v>
      </c>
      <c r="I1692" s="184">
        <v>10.62</v>
      </c>
      <c r="J1692" s="194">
        <v>1.285E-2</v>
      </c>
      <c r="K1692" s="194">
        <v>1.285E-2</v>
      </c>
      <c r="L1692" s="184">
        <v>10.65</v>
      </c>
      <c r="M1692" s="194">
        <v>1.285E-2</v>
      </c>
      <c r="N1692" s="194">
        <v>1.285E-2</v>
      </c>
      <c r="O1692" s="184">
        <v>10.65</v>
      </c>
      <c r="P1692" s="194">
        <v>1.285E-2</v>
      </c>
      <c r="Q1692" s="194">
        <v>1.285E-2</v>
      </c>
      <c r="R1692" s="184">
        <v>10.59</v>
      </c>
      <c r="S1692" s="194">
        <v>1.285E-2</v>
      </c>
      <c r="T1692" s="194">
        <v>1.285E-2</v>
      </c>
      <c r="U1692" s="184">
        <v>10.64</v>
      </c>
      <c r="V1692" s="194">
        <v>1.285E-2</v>
      </c>
      <c r="W1692" s="194">
        <v>1.285E-2</v>
      </c>
      <c r="X1692" s="184">
        <v>10.6</v>
      </c>
      <c r="Y1692" s="194">
        <v>1.285E-2</v>
      </c>
      <c r="Z1692" s="194">
        <v>1.285E-2</v>
      </c>
      <c r="AA1692" s="184">
        <v>10.44</v>
      </c>
      <c r="AB1692" s="194">
        <v>1.285E-2</v>
      </c>
      <c r="AC1692" s="194">
        <v>1.285E-2</v>
      </c>
      <c r="AD1692" s="184">
        <v>10.4</v>
      </c>
      <c r="AE1692" s="194">
        <v>1.285E-2</v>
      </c>
      <c r="AF1692" s="194">
        <v>1.285E-2</v>
      </c>
      <c r="AG1692" s="184">
        <v>10.33</v>
      </c>
      <c r="AH1692" s="194">
        <v>1.285E-2</v>
      </c>
      <c r="AI1692" s="194">
        <v>1.285E-2</v>
      </c>
      <c r="AJ1692" s="184">
        <v>10.59</v>
      </c>
      <c r="AK1692" s="194">
        <v>1.285E-2</v>
      </c>
      <c r="AL1692" s="194">
        <v>1.285E-2</v>
      </c>
      <c r="AM1692" s="184">
        <v>10.48</v>
      </c>
      <c r="AN1692" s="194">
        <v>1.285E-2</v>
      </c>
      <c r="AO1692" s="194">
        <v>1.285E-2</v>
      </c>
      <c r="AP1692" s="184">
        <v>10.66</v>
      </c>
      <c r="AQ1692" s="194">
        <v>1.285E-2</v>
      </c>
      <c r="AR1692" s="194">
        <v>1.285E-2</v>
      </c>
      <c r="AS1692" s="184">
        <v>10.53</v>
      </c>
      <c r="AT1692" s="194">
        <v>1.285E-2</v>
      </c>
      <c r="AU1692" s="194">
        <v>1.285E-2</v>
      </c>
      <c r="AV1692" s="184">
        <v>10.38</v>
      </c>
      <c r="AW1692" s="194">
        <v>1.285E-2</v>
      </c>
      <c r="AX1692" s="194">
        <v>1.285E-2</v>
      </c>
      <c r="AY1692" s="184">
        <v>10.53</v>
      </c>
      <c r="AZ1692" s="194">
        <v>1.285E-2</v>
      </c>
      <c r="BA1692" s="194">
        <v>1.285E-2</v>
      </c>
      <c r="BB1692" s="184">
        <v>10.42</v>
      </c>
      <c r="BC1692" s="194">
        <v>1.285E-2</v>
      </c>
      <c r="BD1692" s="194">
        <v>1.285E-2</v>
      </c>
      <c r="BE1692" s="184">
        <v>10.62</v>
      </c>
      <c r="BF1692" s="194">
        <v>1.285E-2</v>
      </c>
      <c r="BG1692" s="194">
        <v>1.285E-2</v>
      </c>
      <c r="BH1692" s="184">
        <v>10.56</v>
      </c>
      <c r="BI1692" s="194">
        <v>1.285E-2</v>
      </c>
      <c r="BJ1692" s="194">
        <v>1.285E-2</v>
      </c>
      <c r="BK1692" s="184">
        <v>10.67</v>
      </c>
      <c r="BL1692" s="194">
        <v>1.285E-2</v>
      </c>
      <c r="BM1692" s="194">
        <v>1.285E-2</v>
      </c>
      <c r="BN1692" s="184">
        <v>10.55</v>
      </c>
      <c r="BO1692" s="194">
        <v>1.285E-2</v>
      </c>
      <c r="BP1692" s="194">
        <v>1.285E-2</v>
      </c>
      <c r="BQ1692" s="184">
        <v>10.56</v>
      </c>
      <c r="BR1692" s="194">
        <v>1.285E-2</v>
      </c>
      <c r="BS1692" s="194">
        <v>1.285E-2</v>
      </c>
      <c r="BT1692" s="184">
        <v>10.6</v>
      </c>
      <c r="BU1692" s="194">
        <v>1.285E-2</v>
      </c>
      <c r="BV1692" s="194">
        <v>1.285E-2</v>
      </c>
      <c r="BW1692" s="184">
        <v>10.64</v>
      </c>
      <c r="BX1692" s="194">
        <v>1.285E-2</v>
      </c>
      <c r="BY1692" s="194">
        <v>1.285E-2</v>
      </c>
    </row>
    <row r="1693" spans="1:77" x14ac:dyDescent="0.25">
      <c r="A1693" s="100" t="s">
        <v>1181</v>
      </c>
      <c r="B1693" s="100" t="s">
        <v>18</v>
      </c>
      <c r="C1693" s="100" t="s">
        <v>1182</v>
      </c>
      <c r="D1693" s="100" t="s">
        <v>20</v>
      </c>
      <c r="E1693" s="155">
        <v>35</v>
      </c>
      <c r="F1693" s="158" t="s">
        <v>21</v>
      </c>
      <c r="G1693" s="158" t="s">
        <v>21</v>
      </c>
      <c r="H1693" s="158" t="s">
        <v>21</v>
      </c>
      <c r="I1693" s="158" t="s">
        <v>21</v>
      </c>
      <c r="J1693" s="158" t="s">
        <v>21</v>
      </c>
      <c r="K1693" s="158" t="s">
        <v>21</v>
      </c>
      <c r="L1693" s="158" t="s">
        <v>21</v>
      </c>
      <c r="M1693" s="158" t="s">
        <v>21</v>
      </c>
      <c r="N1693" s="158" t="s">
        <v>21</v>
      </c>
      <c r="O1693" s="158" t="s">
        <v>21</v>
      </c>
      <c r="P1693" s="158" t="s">
        <v>21</v>
      </c>
      <c r="Q1693" s="158" t="s">
        <v>21</v>
      </c>
      <c r="R1693" s="158" t="s">
        <v>21</v>
      </c>
      <c r="S1693" s="158" t="s">
        <v>21</v>
      </c>
      <c r="T1693" s="158" t="s">
        <v>21</v>
      </c>
      <c r="U1693" s="158" t="s">
        <v>21</v>
      </c>
      <c r="V1693" s="158" t="s">
        <v>21</v>
      </c>
      <c r="W1693" s="158" t="s">
        <v>21</v>
      </c>
      <c r="X1693" s="158" t="s">
        <v>21</v>
      </c>
      <c r="Y1693" s="158" t="s">
        <v>21</v>
      </c>
      <c r="Z1693" s="158" t="s">
        <v>21</v>
      </c>
      <c r="AA1693" s="158" t="s">
        <v>21</v>
      </c>
      <c r="AB1693" s="158" t="s">
        <v>21</v>
      </c>
      <c r="AC1693" s="158" t="s">
        <v>21</v>
      </c>
      <c r="AD1693" s="158" t="s">
        <v>21</v>
      </c>
      <c r="AE1693" s="158" t="s">
        <v>21</v>
      </c>
      <c r="AF1693" s="158" t="s">
        <v>21</v>
      </c>
      <c r="AG1693" s="158" t="s">
        <v>21</v>
      </c>
      <c r="AH1693" s="158" t="s">
        <v>21</v>
      </c>
      <c r="AI1693" s="158" t="s">
        <v>21</v>
      </c>
      <c r="AJ1693" s="158" t="s">
        <v>21</v>
      </c>
      <c r="AK1693" s="158" t="s">
        <v>21</v>
      </c>
      <c r="AL1693" s="158" t="s">
        <v>21</v>
      </c>
      <c r="AM1693" s="158" t="s">
        <v>21</v>
      </c>
      <c r="AN1693" s="158" t="s">
        <v>21</v>
      </c>
      <c r="AO1693" s="158" t="s">
        <v>21</v>
      </c>
      <c r="AP1693" s="158" t="s">
        <v>21</v>
      </c>
      <c r="AQ1693" s="158" t="s">
        <v>21</v>
      </c>
      <c r="AR1693" s="158" t="s">
        <v>21</v>
      </c>
      <c r="AS1693" s="158" t="s">
        <v>21</v>
      </c>
      <c r="AT1693" s="158" t="s">
        <v>21</v>
      </c>
      <c r="AU1693" s="158" t="s">
        <v>21</v>
      </c>
      <c r="AV1693" s="158" t="s">
        <v>21</v>
      </c>
      <c r="AW1693" s="158" t="s">
        <v>21</v>
      </c>
      <c r="AX1693" s="158" t="s">
        <v>21</v>
      </c>
      <c r="AY1693" s="158" t="s">
        <v>21</v>
      </c>
      <c r="AZ1693" s="158" t="s">
        <v>21</v>
      </c>
      <c r="BA1693" s="158" t="s">
        <v>21</v>
      </c>
      <c r="BB1693" s="158" t="s">
        <v>21</v>
      </c>
      <c r="BC1693" s="158" t="s">
        <v>21</v>
      </c>
      <c r="BD1693" s="158" t="s">
        <v>21</v>
      </c>
      <c r="BE1693" s="158" t="s">
        <v>21</v>
      </c>
      <c r="BF1693" s="158" t="s">
        <v>21</v>
      </c>
      <c r="BG1693" s="158" t="s">
        <v>21</v>
      </c>
      <c r="BH1693" s="158" t="s">
        <v>21</v>
      </c>
      <c r="BI1693" s="158" t="s">
        <v>21</v>
      </c>
      <c r="BJ1693" s="158" t="s">
        <v>21</v>
      </c>
      <c r="BK1693" s="158" t="s">
        <v>21</v>
      </c>
      <c r="BL1693" s="158" t="s">
        <v>21</v>
      </c>
      <c r="BM1693" s="158" t="s">
        <v>21</v>
      </c>
      <c r="BN1693" s="158" t="s">
        <v>21</v>
      </c>
      <c r="BO1693" s="158" t="s">
        <v>21</v>
      </c>
      <c r="BP1693" s="158" t="s">
        <v>21</v>
      </c>
      <c r="BQ1693" s="158" t="s">
        <v>21</v>
      </c>
      <c r="BR1693" s="158" t="s">
        <v>21</v>
      </c>
      <c r="BS1693" s="158" t="s">
        <v>21</v>
      </c>
      <c r="BT1693" s="158" t="s">
        <v>21</v>
      </c>
      <c r="BU1693" s="158" t="s">
        <v>21</v>
      </c>
      <c r="BV1693" s="158" t="s">
        <v>21</v>
      </c>
      <c r="BW1693" s="158" t="s">
        <v>21</v>
      </c>
      <c r="BX1693" s="158" t="s">
        <v>21</v>
      </c>
      <c r="BY1693" s="158" t="s">
        <v>21</v>
      </c>
    </row>
    <row r="1694" spans="1:77" x14ac:dyDescent="0.25">
      <c r="A1694" s="100" t="s">
        <v>1181</v>
      </c>
      <c r="B1694" s="100" t="s">
        <v>18</v>
      </c>
      <c r="C1694" s="100" t="s">
        <v>1182</v>
      </c>
      <c r="D1694" s="100" t="s">
        <v>22</v>
      </c>
      <c r="E1694" s="155">
        <v>35</v>
      </c>
      <c r="F1694" s="193">
        <v>4</v>
      </c>
      <c r="G1694" s="193"/>
      <c r="H1694" s="193"/>
      <c r="I1694" s="193">
        <v>4</v>
      </c>
      <c r="J1694" s="193"/>
      <c r="K1694" s="193"/>
      <c r="L1694" s="193">
        <v>4</v>
      </c>
      <c r="M1694" s="193"/>
      <c r="N1694" s="193"/>
      <c r="O1694" s="193">
        <v>4</v>
      </c>
      <c r="P1694" s="193"/>
      <c r="Q1694" s="193"/>
      <c r="R1694" s="193">
        <v>4</v>
      </c>
      <c r="S1694" s="193"/>
      <c r="T1694" s="193"/>
      <c r="U1694" s="193">
        <v>4</v>
      </c>
      <c r="V1694" s="193"/>
      <c r="W1694" s="193"/>
      <c r="X1694" s="193">
        <v>4</v>
      </c>
      <c r="Y1694" s="193"/>
      <c r="Z1694" s="193"/>
      <c r="AA1694" s="193">
        <v>5</v>
      </c>
      <c r="AB1694" s="193"/>
      <c r="AC1694" s="193"/>
      <c r="AD1694" s="193">
        <v>3</v>
      </c>
      <c r="AE1694" s="193"/>
      <c r="AF1694" s="193"/>
      <c r="AG1694" s="193">
        <v>3</v>
      </c>
      <c r="AH1694" s="193"/>
      <c r="AI1694" s="193"/>
      <c r="AJ1694" s="193">
        <v>4</v>
      </c>
      <c r="AK1694" s="193"/>
      <c r="AL1694" s="193"/>
      <c r="AM1694" s="193">
        <v>4</v>
      </c>
      <c r="AN1694" s="193"/>
      <c r="AO1694" s="193"/>
      <c r="AP1694" s="193">
        <v>3</v>
      </c>
      <c r="AQ1694" s="193"/>
      <c r="AR1694" s="193"/>
      <c r="AS1694" s="193">
        <v>3</v>
      </c>
      <c r="AT1694" s="193"/>
      <c r="AU1694" s="193"/>
      <c r="AV1694" s="193">
        <v>3</v>
      </c>
      <c r="AW1694" s="193"/>
      <c r="AX1694" s="193"/>
      <c r="AY1694" s="193">
        <v>3</v>
      </c>
      <c r="AZ1694" s="193"/>
      <c r="BA1694" s="193"/>
      <c r="BB1694" s="193">
        <v>3</v>
      </c>
      <c r="BC1694" s="193"/>
      <c r="BD1694" s="193"/>
      <c r="BE1694" s="193">
        <v>3</v>
      </c>
      <c r="BF1694" s="193"/>
      <c r="BG1694" s="193"/>
      <c r="BH1694" s="193">
        <v>3</v>
      </c>
      <c r="BI1694" s="193"/>
      <c r="BJ1694" s="193"/>
      <c r="BK1694" s="193">
        <v>3</v>
      </c>
      <c r="BL1694" s="193"/>
      <c r="BM1694" s="193"/>
      <c r="BN1694" s="193">
        <v>2</v>
      </c>
      <c r="BO1694" s="193"/>
      <c r="BP1694" s="193"/>
      <c r="BQ1694" s="193">
        <v>2</v>
      </c>
      <c r="BR1694" s="193"/>
      <c r="BS1694" s="193"/>
      <c r="BT1694" s="193">
        <v>3</v>
      </c>
      <c r="BU1694" s="193"/>
      <c r="BV1694" s="193"/>
      <c r="BW1694" s="193">
        <v>4</v>
      </c>
      <c r="BX1694" s="193"/>
      <c r="BY1694" s="193"/>
    </row>
    <row r="1695" spans="1:77" x14ac:dyDescent="0.25">
      <c r="A1695" s="100" t="s">
        <v>1181</v>
      </c>
      <c r="B1695" s="100" t="s">
        <v>18</v>
      </c>
      <c r="C1695" s="100" t="s">
        <v>1182</v>
      </c>
      <c r="D1695" s="100" t="s">
        <v>28</v>
      </c>
      <c r="E1695" s="155">
        <v>10</v>
      </c>
      <c r="F1695" s="100">
        <v>-0.26039999999999996</v>
      </c>
      <c r="G1695" s="100">
        <v>-0.2016</v>
      </c>
      <c r="H1695" s="154">
        <v>18.125087183916829</v>
      </c>
      <c r="I1695" s="100">
        <v>-0.21919999999999998</v>
      </c>
      <c r="J1695" s="100">
        <v>-0.19400000000000001</v>
      </c>
      <c r="K1695" s="154">
        <v>16.064792523694187</v>
      </c>
      <c r="L1695" s="100">
        <v>-0.21</v>
      </c>
      <c r="M1695" s="100">
        <v>-0.19240000000000002</v>
      </c>
      <c r="N1695" s="154">
        <v>15.615970366561307</v>
      </c>
      <c r="O1695" s="100">
        <v>-0.18480000000000002</v>
      </c>
      <c r="P1695" s="100">
        <v>-0.1948</v>
      </c>
      <c r="Q1695" s="154">
        <v>14.694295281314261</v>
      </c>
      <c r="R1695" s="100">
        <v>-0.19440000000000002</v>
      </c>
      <c r="S1695" s="100">
        <v>-0.192</v>
      </c>
      <c r="T1695" s="154">
        <v>14.995264472461118</v>
      </c>
      <c r="U1695" s="100">
        <v>-0.18759999999999999</v>
      </c>
      <c r="V1695" s="100">
        <v>-0.1956</v>
      </c>
      <c r="W1695" s="154">
        <v>14.87403354631093</v>
      </c>
      <c r="X1695" s="100">
        <v>-0.22080000000000002</v>
      </c>
      <c r="Y1695" s="100">
        <v>-0.192</v>
      </c>
      <c r="Z1695" s="154">
        <v>16.13510444477923</v>
      </c>
      <c r="AA1695" s="100">
        <v>-0.26919999999999999</v>
      </c>
      <c r="AB1695" s="100">
        <v>-0.19159999999999999</v>
      </c>
      <c r="AC1695" s="154">
        <v>18.099589103183359</v>
      </c>
      <c r="AD1695" s="100">
        <v>-0.38480000000000003</v>
      </c>
      <c r="AE1695" s="100">
        <v>-0.23280000000000001</v>
      </c>
      <c r="AF1695" s="154">
        <v>24.449908806115577</v>
      </c>
      <c r="AG1695" s="100">
        <v>-0.36319999999999997</v>
      </c>
      <c r="AH1695" s="100">
        <v>-0.1928</v>
      </c>
      <c r="AI1695" s="154">
        <v>22.871568399823634</v>
      </c>
      <c r="AJ1695" s="100">
        <v>-0.36319999999999997</v>
      </c>
      <c r="AK1695" s="100">
        <v>-0.2084</v>
      </c>
      <c r="AL1695" s="154">
        <v>22.764666976479621</v>
      </c>
      <c r="AM1695" s="100">
        <v>-0.34920000000000001</v>
      </c>
      <c r="AN1695" s="100">
        <v>-0.21559999999999999</v>
      </c>
      <c r="AO1695" s="154">
        <v>22.374091059078268</v>
      </c>
      <c r="AP1695" s="100">
        <v>-0.35120000000000001</v>
      </c>
      <c r="AQ1695" s="100">
        <v>-0.21440000000000001</v>
      </c>
      <c r="AR1695" s="154">
        <v>22.119477148755429</v>
      </c>
      <c r="AS1695" s="100">
        <v>-0.34360000000000002</v>
      </c>
      <c r="AT1695" s="100">
        <v>-0.2268</v>
      </c>
      <c r="AU1695" s="154">
        <v>22.360933729245833</v>
      </c>
      <c r="AV1695" s="100">
        <v>-0.3392</v>
      </c>
      <c r="AW1695" s="100">
        <v>-0.22040000000000001</v>
      </c>
      <c r="AX1695" s="154">
        <v>22.053554309542974</v>
      </c>
      <c r="AY1695" s="100">
        <v>-0.34599999999999997</v>
      </c>
      <c r="AZ1695" s="100">
        <v>-0.2344</v>
      </c>
      <c r="BA1695" s="154">
        <v>22.529203299477004</v>
      </c>
      <c r="BB1695" s="100">
        <v>-0.35199999999999998</v>
      </c>
      <c r="BC1695" s="100">
        <v>-0.2092</v>
      </c>
      <c r="BD1695" s="154">
        <v>22.622937882544335</v>
      </c>
      <c r="BE1695" s="100">
        <v>-0.35880000000000001</v>
      </c>
      <c r="BF1695" s="100">
        <v>-0.23760000000000001</v>
      </c>
      <c r="BG1695" s="154">
        <v>23.373098055282547</v>
      </c>
      <c r="BH1695" s="100">
        <v>-0.35599999999999998</v>
      </c>
      <c r="BI1695" s="100">
        <v>-0.22519999999999998</v>
      </c>
      <c r="BJ1695" s="154">
        <v>23.031102541279076</v>
      </c>
      <c r="BK1695" s="100">
        <v>-0.33639999999999998</v>
      </c>
      <c r="BL1695" s="100">
        <v>-0.22919999999999999</v>
      </c>
      <c r="BM1695" s="154">
        <v>22.087972539682095</v>
      </c>
      <c r="BN1695" s="100">
        <v>-0.36519999999999997</v>
      </c>
      <c r="BO1695" s="100">
        <v>-0.23760000000000001</v>
      </c>
      <c r="BP1695" s="154">
        <v>23.843136686994722</v>
      </c>
      <c r="BQ1695" s="100">
        <v>-0.34079999999999999</v>
      </c>
      <c r="BR1695" s="100">
        <v>-0.2104</v>
      </c>
      <c r="BS1695" s="154">
        <v>21.918277583745482</v>
      </c>
      <c r="BT1695" s="100">
        <v>-0.32080000000000003</v>
      </c>
      <c r="BU1695" s="100">
        <v>-0.21199999999999999</v>
      </c>
      <c r="BV1695" s="154">
        <v>21.449611928130786</v>
      </c>
      <c r="BW1695" s="100">
        <v>-0.31919999999999998</v>
      </c>
      <c r="BX1695" s="100">
        <v>-0.22240000000000001</v>
      </c>
      <c r="BY1695" s="154">
        <v>21.129922037790291</v>
      </c>
    </row>
    <row r="1696" spans="1:77" x14ac:dyDescent="0.25">
      <c r="A1696" s="100" t="s">
        <v>1181</v>
      </c>
      <c r="B1696" s="100" t="s">
        <v>1184</v>
      </c>
      <c r="C1696" s="100" t="s">
        <v>21</v>
      </c>
      <c r="D1696" s="100" t="s">
        <v>21</v>
      </c>
      <c r="E1696" s="155">
        <v>10</v>
      </c>
      <c r="F1696" s="100">
        <v>1.44E-2</v>
      </c>
      <c r="G1696" s="100">
        <v>5.5999999999999999E-3</v>
      </c>
      <c r="H1696" s="154">
        <v>0.8503706988841554</v>
      </c>
      <c r="I1696" s="100">
        <v>1.6399999999999998E-2</v>
      </c>
      <c r="J1696" s="100">
        <v>6.0000000000000001E-3</v>
      </c>
      <c r="K1696" s="154">
        <v>0.95839617619313366</v>
      </c>
      <c r="L1696" s="100">
        <v>1.5800000000000002E-2</v>
      </c>
      <c r="M1696" s="100">
        <v>5.7999999999999996E-3</v>
      </c>
      <c r="N1696" s="154">
        <v>0.92282416485355245</v>
      </c>
      <c r="O1696" s="100">
        <v>1.44E-2</v>
      </c>
      <c r="P1696" s="100">
        <v>6.7999999999999996E-3</v>
      </c>
      <c r="Q1696" s="154">
        <v>0.87148825317203471</v>
      </c>
      <c r="R1696" s="100">
        <v>1.6E-2</v>
      </c>
      <c r="S1696" s="100">
        <v>5.5999999999999999E-3</v>
      </c>
      <c r="T1696" s="154">
        <v>0.9303294957415752</v>
      </c>
      <c r="U1696" s="100">
        <v>1.3800000000000002E-2</v>
      </c>
      <c r="V1696" s="100">
        <v>7.6E-3</v>
      </c>
      <c r="W1696" s="154">
        <v>0.86461849528028223</v>
      </c>
      <c r="X1696" s="100">
        <v>3.2399999999999998E-2</v>
      </c>
      <c r="Y1696" s="100">
        <v>1.34E-2</v>
      </c>
      <c r="Z1696" s="154">
        <v>1.9334153603757385</v>
      </c>
      <c r="AA1696" s="100">
        <v>3.4799999999999998E-2</v>
      </c>
      <c r="AB1696" s="100">
        <v>1.4800000000000001E-2</v>
      </c>
      <c r="AC1696" s="154">
        <v>2.0714713366248465</v>
      </c>
      <c r="AD1696" s="100">
        <v>4.1399999999999999E-2</v>
      </c>
      <c r="AE1696" s="100">
        <v>1.8200000000000001E-2</v>
      </c>
      <c r="AF1696" s="154">
        <v>2.4585709621483636</v>
      </c>
      <c r="AG1696" s="100">
        <v>3.7600000000000001E-2</v>
      </c>
      <c r="AH1696" s="100">
        <v>1.2800000000000001E-2</v>
      </c>
      <c r="AI1696" s="154">
        <v>2.2092276390488057</v>
      </c>
      <c r="AJ1696" s="100">
        <v>2.2200000000000001E-2</v>
      </c>
      <c r="AK1696" s="100">
        <v>7.1999999999999998E-3</v>
      </c>
      <c r="AL1696" s="154">
        <v>1.2687777975669661</v>
      </c>
      <c r="AM1696" s="100">
        <v>2.58E-2</v>
      </c>
      <c r="AN1696" s="100">
        <v>1.32E-2</v>
      </c>
      <c r="AO1696" s="154">
        <v>1.5799816108954099</v>
      </c>
      <c r="AP1696" s="100">
        <v>2.5000000000000001E-2</v>
      </c>
      <c r="AQ1696" s="100">
        <v>6.7999999999999996E-3</v>
      </c>
      <c r="AR1696" s="154">
        <v>1.3927526890308695</v>
      </c>
      <c r="AS1696" s="100">
        <v>2.46E-2</v>
      </c>
      <c r="AT1696" s="100">
        <v>7.6E-3</v>
      </c>
      <c r="AU1696" s="154">
        <v>1.3984169165759635</v>
      </c>
      <c r="AV1696" s="100">
        <v>2.4799999999999999E-2</v>
      </c>
      <c r="AW1696" s="100">
        <v>6.7999999999999996E-3</v>
      </c>
      <c r="AX1696" s="154">
        <v>1.4019615616433019</v>
      </c>
      <c r="AY1696" s="100">
        <v>2.7199999999999998E-2</v>
      </c>
      <c r="AZ1696" s="100">
        <v>1.1599999999999999E-2</v>
      </c>
      <c r="BA1696" s="154">
        <v>1.5940611458482172</v>
      </c>
      <c r="BB1696" s="100">
        <v>2.6800000000000001E-2</v>
      </c>
      <c r="BC1696" s="100">
        <v>1.0800000000000001E-2</v>
      </c>
      <c r="BD1696" s="154">
        <v>1.5963757094212547</v>
      </c>
      <c r="BE1696" s="100">
        <v>3.6600000000000001E-2</v>
      </c>
      <c r="BF1696" s="100">
        <v>1.6399999999999998E-2</v>
      </c>
      <c r="BG1696" s="154">
        <v>2.1783082721385782</v>
      </c>
      <c r="BH1696" s="100">
        <v>4.0399999999999998E-2</v>
      </c>
      <c r="BI1696" s="100">
        <v>1.6199999999999999E-2</v>
      </c>
      <c r="BJ1696" s="154">
        <v>2.3797658110145949</v>
      </c>
      <c r="BK1696" s="100">
        <v>1.8600000000000002E-2</v>
      </c>
      <c r="BL1696" s="100">
        <v>6.6E-3</v>
      </c>
      <c r="BM1696" s="154">
        <v>1.0709337994920389</v>
      </c>
      <c r="BN1696" s="100">
        <v>2.12E-2</v>
      </c>
      <c r="BO1696" s="100">
        <v>7.0000000000000001E-3</v>
      </c>
      <c r="BP1696" s="154">
        <v>1.2217809706714384</v>
      </c>
      <c r="BQ1696" s="100">
        <v>1.4199999999999999E-2</v>
      </c>
      <c r="BR1696" s="100">
        <v>6.0000000000000001E-3</v>
      </c>
      <c r="BS1696" s="154">
        <v>0.84361964587180116</v>
      </c>
      <c r="BT1696" s="100">
        <v>1.6E-2</v>
      </c>
      <c r="BU1696" s="100">
        <v>5.7999999999999996E-3</v>
      </c>
      <c r="BV1696" s="154">
        <v>0.9493542353518083</v>
      </c>
      <c r="BW1696" s="100">
        <v>1.78E-2</v>
      </c>
      <c r="BX1696" s="100">
        <v>7.0000000000000001E-3</v>
      </c>
      <c r="BY1696" s="154">
        <v>1.0388472687405439</v>
      </c>
    </row>
    <row r="1697" spans="1:77" x14ac:dyDescent="0.25">
      <c r="A1697" s="100" t="s">
        <v>1181</v>
      </c>
      <c r="B1697" s="100" t="s">
        <v>1185</v>
      </c>
      <c r="C1697" s="100" t="s">
        <v>21</v>
      </c>
      <c r="D1697" s="100" t="s">
        <v>21</v>
      </c>
      <c r="E1697" s="155">
        <v>10</v>
      </c>
      <c r="F1697" s="100">
        <v>3.78E-2</v>
      </c>
      <c r="G1697" s="100">
        <v>2.7E-2</v>
      </c>
      <c r="H1697" s="154">
        <v>2.5566631045140524</v>
      </c>
      <c r="I1697" s="100">
        <v>3.2000000000000001E-2</v>
      </c>
      <c r="J1697" s="100">
        <v>2.7199999999999998E-2</v>
      </c>
      <c r="K1697" s="154">
        <v>2.3049060424170964</v>
      </c>
      <c r="L1697" s="100">
        <v>3.32E-2</v>
      </c>
      <c r="M1697" s="100">
        <v>2.8399999999999998E-2</v>
      </c>
      <c r="N1697" s="154">
        <v>2.395472638397969</v>
      </c>
      <c r="O1697" s="100">
        <v>3.0199999999999998E-2</v>
      </c>
      <c r="P1697" s="100">
        <v>2.8000000000000001E-2</v>
      </c>
      <c r="Q1697" s="154">
        <v>2.2537459448271582</v>
      </c>
      <c r="R1697" s="100">
        <v>2.8199999999999999E-2</v>
      </c>
      <c r="S1697" s="100">
        <v>2.8399999999999998E-2</v>
      </c>
      <c r="T1697" s="154">
        <v>2.1964826518204186</v>
      </c>
      <c r="U1697" s="100">
        <v>2.6600000000000002E-2</v>
      </c>
      <c r="V1697" s="100">
        <v>3.04E-2</v>
      </c>
      <c r="W1697" s="154">
        <v>2.2169017753543563</v>
      </c>
      <c r="X1697" s="100">
        <v>2.8799999999999999E-2</v>
      </c>
      <c r="Y1697" s="100">
        <v>2.8399999999999998E-2</v>
      </c>
      <c r="Z1697" s="154">
        <v>2.2304081360250869</v>
      </c>
      <c r="AA1697" s="100">
        <v>4.2000000000000003E-2</v>
      </c>
      <c r="AB1697" s="100">
        <v>2.6800000000000001E-2</v>
      </c>
      <c r="AC1697" s="154">
        <v>2.7291075232930311</v>
      </c>
      <c r="AD1697" s="100">
        <v>7.2800000000000004E-2</v>
      </c>
      <c r="AE1697" s="100">
        <v>3.3600000000000005E-2</v>
      </c>
      <c r="AF1697" s="154">
        <v>4.35892918385239</v>
      </c>
      <c r="AG1697" s="100">
        <v>7.0999999999999994E-2</v>
      </c>
      <c r="AH1697" s="100">
        <v>2.6600000000000002E-2</v>
      </c>
      <c r="AI1697" s="154">
        <v>4.2171743216735784</v>
      </c>
      <c r="AJ1697" s="100">
        <v>6.8000000000000005E-2</v>
      </c>
      <c r="AK1697" s="100">
        <v>3.0600000000000002E-2</v>
      </c>
      <c r="AL1697" s="154">
        <v>4.0538372696143616</v>
      </c>
      <c r="AM1697" s="100">
        <v>5.8999999999999997E-2</v>
      </c>
      <c r="AN1697" s="100">
        <v>3.2000000000000001E-2</v>
      </c>
      <c r="AO1697" s="154">
        <v>3.6592392882636231</v>
      </c>
      <c r="AP1697" s="100">
        <v>5.5399999999999998E-2</v>
      </c>
      <c r="AQ1697" s="100">
        <v>3.2799999999999996E-2</v>
      </c>
      <c r="AR1697" s="154">
        <v>3.4609662059805442</v>
      </c>
      <c r="AS1697" s="100">
        <v>5.8200000000000002E-2</v>
      </c>
      <c r="AT1697" s="100">
        <v>3.7399999999999996E-2</v>
      </c>
      <c r="AU1697" s="154">
        <v>3.7574434684667293</v>
      </c>
      <c r="AV1697" s="100">
        <v>5.1200000000000002E-2</v>
      </c>
      <c r="AW1697" s="100">
        <v>3.2600000000000004E-2</v>
      </c>
      <c r="AX1697" s="154">
        <v>3.3091390122634499</v>
      </c>
      <c r="AY1697" s="100">
        <v>4.7600000000000003E-2</v>
      </c>
      <c r="AZ1697" s="100">
        <v>3.3799999999999997E-2</v>
      </c>
      <c r="BA1697" s="154">
        <v>3.1471137313642643</v>
      </c>
      <c r="BB1697" s="100">
        <v>5.1400000000000001E-2</v>
      </c>
      <c r="BC1697" s="100">
        <v>2.92E-2</v>
      </c>
      <c r="BD1697" s="154">
        <v>3.2660424000075636</v>
      </c>
      <c r="BE1697" s="100">
        <v>5.2600000000000001E-2</v>
      </c>
      <c r="BF1697" s="100">
        <v>3.4000000000000002E-2</v>
      </c>
      <c r="BG1697" s="154">
        <v>3.4017467396189174</v>
      </c>
      <c r="BH1697" s="100">
        <v>5.1799999999999999E-2</v>
      </c>
      <c r="BI1697" s="100">
        <v>3.4799999999999998E-2</v>
      </c>
      <c r="BJ1697" s="154">
        <v>3.4118430249283707</v>
      </c>
      <c r="BK1697" s="100">
        <v>4.82E-2</v>
      </c>
      <c r="BL1697" s="100">
        <v>3.6200000000000003E-2</v>
      </c>
      <c r="BM1697" s="154">
        <v>3.2709287489658116</v>
      </c>
      <c r="BN1697" s="100">
        <v>4.7600000000000003E-2</v>
      </c>
      <c r="BO1697" s="100">
        <v>3.5799999999999998E-2</v>
      </c>
      <c r="BP1697" s="154">
        <v>3.259432516816184</v>
      </c>
      <c r="BQ1697" s="100">
        <v>4.7600000000000003E-2</v>
      </c>
      <c r="BR1697" s="100">
        <v>3.1800000000000002E-2</v>
      </c>
      <c r="BS1697" s="154">
        <v>3.1327456361763337</v>
      </c>
      <c r="BT1697" s="100">
        <v>4.7E-2</v>
      </c>
      <c r="BU1697" s="100">
        <v>3.1399999999999997E-2</v>
      </c>
      <c r="BV1697" s="154">
        <v>3.1530563729195857</v>
      </c>
      <c r="BW1697" s="100">
        <v>4.5600000000000002E-2</v>
      </c>
      <c r="BX1697" s="100">
        <v>3.1199999999999999E-2</v>
      </c>
      <c r="BY1697" s="154">
        <v>3.0009259886926642</v>
      </c>
    </row>
    <row r="1698" spans="1:77" x14ac:dyDescent="0.25">
      <c r="A1698" s="100" t="s">
        <v>1181</v>
      </c>
      <c r="B1698" s="100" t="s">
        <v>1186</v>
      </c>
      <c r="C1698" s="100" t="s">
        <v>21</v>
      </c>
      <c r="D1698" s="100" t="s">
        <v>21</v>
      </c>
      <c r="E1698" s="155">
        <v>10</v>
      </c>
      <c r="F1698" s="100">
        <v>6.6E-3</v>
      </c>
      <c r="G1698" s="100">
        <v>6.6E-3</v>
      </c>
      <c r="H1698" s="154">
        <v>0.5137156753215435</v>
      </c>
      <c r="I1698" s="100">
        <v>6.4000000000000003E-3</v>
      </c>
      <c r="J1698" s="100">
        <v>6.6E-3</v>
      </c>
      <c r="K1698" s="154">
        <v>0.50454903166953224</v>
      </c>
      <c r="L1698" s="100">
        <v>7.0000000000000001E-3</v>
      </c>
      <c r="M1698" s="100">
        <v>6.6E-3</v>
      </c>
      <c r="N1698" s="154">
        <v>0.52750025562375946</v>
      </c>
      <c r="O1698" s="100">
        <v>6.0000000000000001E-3</v>
      </c>
      <c r="P1698" s="100">
        <v>6.7999999999999996E-3</v>
      </c>
      <c r="Q1698" s="154">
        <v>0.49628193152788269</v>
      </c>
      <c r="R1698" s="100">
        <v>6.4000000000000003E-3</v>
      </c>
      <c r="S1698" s="100">
        <v>6.7999999999999996E-3</v>
      </c>
      <c r="T1698" s="154">
        <v>0.51248584585946089</v>
      </c>
      <c r="U1698" s="100">
        <v>6.1999999999999998E-3</v>
      </c>
      <c r="V1698" s="100">
        <v>6.7999999999999996E-3</v>
      </c>
      <c r="W1698" s="154">
        <v>0.50502637239282078</v>
      </c>
      <c r="X1698" s="100">
        <v>6.6E-3</v>
      </c>
      <c r="Y1698" s="100">
        <v>6.6E-3</v>
      </c>
      <c r="Z1698" s="154">
        <v>0.51469698511203354</v>
      </c>
      <c r="AA1698" s="100">
        <v>6.6E-3</v>
      </c>
      <c r="AB1698" s="100">
        <v>6.4000000000000003E-3</v>
      </c>
      <c r="AC1698" s="154">
        <v>0.5035916331274648</v>
      </c>
      <c r="AD1698" s="100">
        <v>6.7999999999999996E-3</v>
      </c>
      <c r="AE1698" s="100">
        <v>7.4000000000000003E-3</v>
      </c>
      <c r="AF1698" s="154">
        <v>0.54635578109005689</v>
      </c>
      <c r="AG1698" s="100">
        <v>5.7999999999999996E-3</v>
      </c>
      <c r="AH1698" s="100">
        <v>6.4000000000000003E-3</v>
      </c>
      <c r="AI1698" s="154">
        <v>0.48040932960721233</v>
      </c>
      <c r="AJ1698" s="100">
        <v>6.7999999999999996E-3</v>
      </c>
      <c r="AK1698" s="100">
        <v>6.7999999999999996E-3</v>
      </c>
      <c r="AL1698" s="154">
        <v>0.52280383712886414</v>
      </c>
      <c r="AM1698" s="100">
        <v>6.4000000000000003E-3</v>
      </c>
      <c r="AN1698" s="100">
        <v>6.6E-3</v>
      </c>
      <c r="AO1698" s="154">
        <v>0.50121395780580535</v>
      </c>
      <c r="AP1698" s="100">
        <v>5.4000000000000003E-3</v>
      </c>
      <c r="AQ1698" s="100">
        <v>7.0000000000000001E-3</v>
      </c>
      <c r="AR1698" s="154">
        <v>0.47525573538301613</v>
      </c>
      <c r="AS1698" s="100">
        <v>5.1999999999999998E-3</v>
      </c>
      <c r="AT1698" s="100">
        <v>7.4000000000000003E-3</v>
      </c>
      <c r="AU1698" s="154">
        <v>0.49122759996026005</v>
      </c>
      <c r="AV1698" s="100">
        <v>5.1999999999999998E-3</v>
      </c>
      <c r="AW1698" s="100">
        <v>7.0000000000000001E-3</v>
      </c>
      <c r="AX1698" s="154">
        <v>0.47540578989324894</v>
      </c>
      <c r="AY1698" s="100">
        <v>6.0000000000000001E-3</v>
      </c>
      <c r="AZ1698" s="100">
        <v>7.0000000000000001E-3</v>
      </c>
      <c r="BA1698" s="154">
        <v>0.4970034056231345</v>
      </c>
      <c r="BB1698" s="100">
        <v>6.0000000000000001E-3</v>
      </c>
      <c r="BC1698" s="100">
        <v>6.1999999999999998E-3</v>
      </c>
      <c r="BD1698" s="154">
        <v>0.47667926872657462</v>
      </c>
      <c r="BE1698" s="100">
        <v>5.4000000000000003E-3</v>
      </c>
      <c r="BF1698" s="100">
        <v>6.7999999999999996E-3</v>
      </c>
      <c r="BG1698" s="154">
        <v>0.47161952989703915</v>
      </c>
      <c r="BH1698" s="100">
        <v>8.9999999999999993E-3</v>
      </c>
      <c r="BI1698" s="100">
        <v>7.0000000000000001E-3</v>
      </c>
      <c r="BJ1698" s="154">
        <v>0.62337176951172657</v>
      </c>
      <c r="BK1698" s="100">
        <v>9.8000000000000014E-3</v>
      </c>
      <c r="BL1698" s="100">
        <v>7.0000000000000001E-3</v>
      </c>
      <c r="BM1698" s="154">
        <v>0.65349405376102365</v>
      </c>
      <c r="BN1698" s="100">
        <v>1.0199999999999999E-2</v>
      </c>
      <c r="BO1698" s="100">
        <v>7.1999999999999998E-3</v>
      </c>
      <c r="BP1698" s="154">
        <v>0.68325388780815532</v>
      </c>
      <c r="BQ1698" s="100">
        <v>8.8000000000000005E-3</v>
      </c>
      <c r="BR1698" s="100">
        <v>6.7999999999999996E-3</v>
      </c>
      <c r="BS1698" s="154">
        <v>0.60860659098057535</v>
      </c>
      <c r="BT1698" s="100">
        <v>8.0000000000000002E-3</v>
      </c>
      <c r="BU1698" s="100">
        <v>6.7999999999999996E-3</v>
      </c>
      <c r="BV1698" s="154">
        <v>0.58569110063352303</v>
      </c>
      <c r="BW1698" s="100">
        <v>7.6E-3</v>
      </c>
      <c r="BX1698" s="100">
        <v>7.1999999999999998E-3</v>
      </c>
      <c r="BY1698" s="154">
        <v>0.56860593071900334</v>
      </c>
    </row>
    <row r="1699" spans="1:77" x14ac:dyDescent="0.25">
      <c r="A1699" s="100" t="s">
        <v>1181</v>
      </c>
      <c r="B1699" s="100" t="s">
        <v>974</v>
      </c>
      <c r="C1699" s="100" t="s">
        <v>21</v>
      </c>
      <c r="D1699" s="102" t="s">
        <v>41</v>
      </c>
      <c r="E1699" s="155">
        <v>0.38</v>
      </c>
      <c r="F1699" s="155">
        <v>3.88E-4</v>
      </c>
      <c r="G1699" s="155">
        <v>1.7199999999999998E-4</v>
      </c>
      <c r="H1699" s="153">
        <v>0.64483171518225879</v>
      </c>
      <c r="I1699" s="155">
        <v>3.8400000000000001E-4</v>
      </c>
      <c r="J1699" s="155">
        <v>1.7199999999999998E-4</v>
      </c>
      <c r="K1699" s="153">
        <v>0.63928052818863879</v>
      </c>
      <c r="L1699" s="155">
        <v>3.8000000000000002E-4</v>
      </c>
      <c r="M1699" s="155">
        <v>1.7199999999999998E-4</v>
      </c>
      <c r="N1699" s="153">
        <v>0.63373899629116193</v>
      </c>
      <c r="O1699" s="155">
        <v>3.8400000000000001E-4</v>
      </c>
      <c r="P1699" s="155">
        <v>1.7199999999999998E-4</v>
      </c>
      <c r="Q1699" s="153">
        <v>0.63928052818863879</v>
      </c>
      <c r="R1699" s="155">
        <v>3.8000000000000002E-4</v>
      </c>
      <c r="S1699" s="155">
        <v>1.76E-4</v>
      </c>
      <c r="T1699" s="153">
        <v>0.63626913473703983</v>
      </c>
      <c r="U1699" s="155">
        <v>3.8400000000000001E-4</v>
      </c>
      <c r="V1699" s="155">
        <v>1.76E-4</v>
      </c>
      <c r="W1699" s="153">
        <v>0.6417888205009783</v>
      </c>
      <c r="X1699" s="155">
        <v>3.8000000000000002E-4</v>
      </c>
      <c r="Y1699" s="155">
        <v>1.6800000000000002E-4</v>
      </c>
      <c r="Z1699" s="153">
        <v>0.63125722800136763</v>
      </c>
      <c r="AA1699" s="155">
        <v>3.7599999999999998E-4</v>
      </c>
      <c r="AB1699" s="155">
        <v>1.64E-4</v>
      </c>
      <c r="AC1699" s="153">
        <v>0.6232491635391596</v>
      </c>
      <c r="AD1699" s="155">
        <v>3.8400000000000001E-4</v>
      </c>
      <c r="AE1699" s="155">
        <v>1.92E-4</v>
      </c>
      <c r="AF1699" s="153">
        <v>0.6522919319928282</v>
      </c>
      <c r="AG1699" s="155">
        <v>3.8000000000000002E-4</v>
      </c>
      <c r="AH1699" s="155">
        <v>1.6000000000000001E-4</v>
      </c>
      <c r="AI1699" s="153">
        <v>0.62644109022305705</v>
      </c>
      <c r="AJ1699" s="155">
        <v>3.8000000000000002E-4</v>
      </c>
      <c r="AK1699" s="155">
        <v>1.76E-4</v>
      </c>
      <c r="AL1699" s="153">
        <v>0.63626913473703983</v>
      </c>
      <c r="AM1699" s="155">
        <v>3.8400000000000001E-4</v>
      </c>
      <c r="AN1699" s="155">
        <v>1.7199999999999998E-4</v>
      </c>
      <c r="AO1699" s="153">
        <v>0.63928052818863879</v>
      </c>
      <c r="AP1699" s="155">
        <v>3.8400000000000001E-4</v>
      </c>
      <c r="AQ1699" s="155">
        <v>1.8799999999999999E-4</v>
      </c>
      <c r="AR1699" s="153">
        <v>0.64959679233591661</v>
      </c>
      <c r="AS1699" s="155">
        <v>3.8400000000000001E-4</v>
      </c>
      <c r="AT1699" s="155">
        <v>1.9600000000000002E-4</v>
      </c>
      <c r="AU1699" s="153">
        <v>0.6550323697005318</v>
      </c>
      <c r="AV1699" s="155">
        <v>3.8400000000000001E-4</v>
      </c>
      <c r="AW1699" s="155">
        <v>1.7999999999999998E-4</v>
      </c>
      <c r="AX1699" s="153">
        <v>0.64434467127591133</v>
      </c>
      <c r="AY1699" s="155">
        <v>3.8400000000000001E-4</v>
      </c>
      <c r="AZ1699" s="155">
        <v>1.7999999999999998E-4</v>
      </c>
      <c r="BA1699" s="153">
        <v>0.64434467127591133</v>
      </c>
      <c r="BB1699" s="155">
        <v>3.8000000000000002E-4</v>
      </c>
      <c r="BC1699" s="155">
        <v>1.56E-4</v>
      </c>
      <c r="BD1699" s="153">
        <v>0.62410785818790404</v>
      </c>
      <c r="BE1699" s="155">
        <v>3.8000000000000002E-4</v>
      </c>
      <c r="BF1699" s="155">
        <v>1.7999999999999998E-4</v>
      </c>
      <c r="BG1699" s="153">
        <v>0.63884706863274132</v>
      </c>
      <c r="BH1699" s="155">
        <v>3.8400000000000001E-4</v>
      </c>
      <c r="BI1699" s="155">
        <v>1.7999999999999998E-4</v>
      </c>
      <c r="BJ1699" s="153">
        <v>0.64434467127591133</v>
      </c>
      <c r="BK1699" s="155">
        <v>3.8400000000000001E-4</v>
      </c>
      <c r="BL1699" s="155">
        <v>1.7999999999999998E-4</v>
      </c>
      <c r="BM1699" s="153">
        <v>0.64434467127591133</v>
      </c>
      <c r="BN1699" s="155">
        <v>3.8400000000000001E-4</v>
      </c>
      <c r="BO1699" s="155">
        <v>1.92E-4</v>
      </c>
      <c r="BP1699" s="153">
        <v>0.6522919319928282</v>
      </c>
      <c r="BQ1699" s="155">
        <v>3.8400000000000001E-4</v>
      </c>
      <c r="BR1699" s="155">
        <v>1.76E-4</v>
      </c>
      <c r="BS1699" s="153">
        <v>0.6417888205009783</v>
      </c>
      <c r="BT1699" s="155">
        <v>3.8000000000000002E-4</v>
      </c>
      <c r="BU1699" s="155">
        <v>1.76E-4</v>
      </c>
      <c r="BV1699" s="103">
        <v>0.63626913473703983</v>
      </c>
      <c r="BW1699" s="155">
        <v>3.8400000000000001E-4</v>
      </c>
      <c r="BX1699" s="155">
        <v>1.84E-4</v>
      </c>
      <c r="BY1699" s="153">
        <v>0.64694751685590413</v>
      </c>
    </row>
    <row r="1700" spans="1:77" x14ac:dyDescent="0.25">
      <c r="A1700" s="100" t="s">
        <v>1181</v>
      </c>
      <c r="B1700" s="100" t="s">
        <v>976</v>
      </c>
      <c r="C1700" s="100" t="s">
        <v>21</v>
      </c>
      <c r="D1700" s="100" t="s">
        <v>31</v>
      </c>
      <c r="E1700" s="155">
        <v>10</v>
      </c>
      <c r="F1700" s="184">
        <v>10.49</v>
      </c>
      <c r="G1700" s="194">
        <v>1.285E-2</v>
      </c>
      <c r="H1700" s="194">
        <v>1.285E-2</v>
      </c>
      <c r="I1700" s="184">
        <v>10.52</v>
      </c>
      <c r="J1700" s="194">
        <v>1.285E-2</v>
      </c>
      <c r="K1700" s="194">
        <v>1.285E-2</v>
      </c>
      <c r="L1700" s="184">
        <v>10.53</v>
      </c>
      <c r="M1700" s="194">
        <v>1.285E-2</v>
      </c>
      <c r="N1700" s="194">
        <v>1.285E-2</v>
      </c>
      <c r="O1700" s="184">
        <v>10.55</v>
      </c>
      <c r="P1700" s="194">
        <v>1.285E-2</v>
      </c>
      <c r="Q1700" s="194">
        <v>1.285E-2</v>
      </c>
      <c r="R1700" s="184">
        <v>10.52</v>
      </c>
      <c r="S1700" s="194">
        <v>1.285E-2</v>
      </c>
      <c r="T1700" s="194">
        <v>1.285E-2</v>
      </c>
      <c r="U1700" s="184">
        <v>10.52</v>
      </c>
      <c r="V1700" s="194">
        <v>1.285E-2</v>
      </c>
      <c r="W1700" s="194">
        <v>1.285E-2</v>
      </c>
      <c r="X1700" s="184">
        <v>10.47</v>
      </c>
      <c r="Y1700" s="194">
        <v>1.285E-2</v>
      </c>
      <c r="Z1700" s="194">
        <v>1.285E-2</v>
      </c>
      <c r="AA1700" s="184">
        <v>10.54</v>
      </c>
      <c r="AB1700" s="194">
        <v>1.285E-2</v>
      </c>
      <c r="AC1700" s="194">
        <v>1.285E-2</v>
      </c>
      <c r="AD1700" s="184">
        <v>10.62</v>
      </c>
      <c r="AE1700" s="194">
        <v>1.285E-2</v>
      </c>
      <c r="AF1700" s="194">
        <v>1.285E-2</v>
      </c>
      <c r="AG1700" s="184">
        <v>10.38</v>
      </c>
      <c r="AH1700" s="194">
        <v>1.285E-2</v>
      </c>
      <c r="AI1700" s="194">
        <v>1.285E-2</v>
      </c>
      <c r="AJ1700" s="184">
        <v>10.62</v>
      </c>
      <c r="AK1700" s="194">
        <v>1.285E-2</v>
      </c>
      <c r="AL1700" s="194">
        <v>1.285E-2</v>
      </c>
      <c r="AM1700" s="184">
        <v>10.59</v>
      </c>
      <c r="AN1700" s="194">
        <v>1.285E-2</v>
      </c>
      <c r="AO1700" s="194">
        <v>1.285E-2</v>
      </c>
      <c r="AP1700" s="184">
        <v>10.74</v>
      </c>
      <c r="AQ1700" s="194">
        <v>1.285E-2</v>
      </c>
      <c r="AR1700" s="194">
        <v>1.285E-2</v>
      </c>
      <c r="AS1700" s="184">
        <v>10.63</v>
      </c>
      <c r="AT1700" s="194">
        <v>1.285E-2</v>
      </c>
      <c r="AU1700" s="194">
        <v>1.285E-2</v>
      </c>
      <c r="AV1700" s="184">
        <v>10.59</v>
      </c>
      <c r="AW1700" s="194">
        <v>1.285E-2</v>
      </c>
      <c r="AX1700" s="194">
        <v>1.285E-2</v>
      </c>
      <c r="AY1700" s="184">
        <v>10.71</v>
      </c>
      <c r="AZ1700" s="194">
        <v>1.285E-2</v>
      </c>
      <c r="BA1700" s="194">
        <v>1.285E-2</v>
      </c>
      <c r="BB1700" s="184">
        <v>10.45</v>
      </c>
      <c r="BC1700" s="194">
        <v>1.285E-2</v>
      </c>
      <c r="BD1700" s="194">
        <v>1.285E-2</v>
      </c>
      <c r="BE1700" s="184">
        <v>10.63</v>
      </c>
      <c r="BF1700" s="194">
        <v>1.285E-2</v>
      </c>
      <c r="BG1700" s="194">
        <v>1.285E-2</v>
      </c>
      <c r="BH1700" s="184">
        <v>10.56</v>
      </c>
      <c r="BI1700" s="194">
        <v>1.285E-2</v>
      </c>
      <c r="BJ1700" s="194">
        <v>1.285E-2</v>
      </c>
      <c r="BK1700" s="184">
        <v>10.64</v>
      </c>
      <c r="BL1700" s="194">
        <v>1.285E-2</v>
      </c>
      <c r="BM1700" s="194">
        <v>1.285E-2</v>
      </c>
      <c r="BN1700" s="184">
        <v>10.55</v>
      </c>
      <c r="BO1700" s="194">
        <v>1.285E-2</v>
      </c>
      <c r="BP1700" s="194">
        <v>1.285E-2</v>
      </c>
      <c r="BQ1700" s="184">
        <v>10.55</v>
      </c>
      <c r="BR1700" s="194">
        <v>1.285E-2</v>
      </c>
      <c r="BS1700" s="194">
        <v>1.285E-2</v>
      </c>
      <c r="BT1700" s="184">
        <v>10.35</v>
      </c>
      <c r="BU1700" s="194">
        <v>1.285E-2</v>
      </c>
      <c r="BV1700" s="194">
        <v>1.285E-2</v>
      </c>
      <c r="BW1700" s="184">
        <v>10.63</v>
      </c>
      <c r="BX1700" s="194">
        <v>1.285E-2</v>
      </c>
      <c r="BY1700" s="194">
        <v>1.285E-2</v>
      </c>
    </row>
    <row r="1701" spans="1:77" x14ac:dyDescent="0.25">
      <c r="A1701" s="100" t="s">
        <v>1181</v>
      </c>
      <c r="B1701" s="100" t="s">
        <v>43</v>
      </c>
      <c r="C1701" s="100" t="s">
        <v>1182</v>
      </c>
      <c r="D1701" s="100" t="s">
        <v>20</v>
      </c>
      <c r="E1701" s="155">
        <v>35</v>
      </c>
      <c r="F1701" s="158" t="s">
        <v>21</v>
      </c>
      <c r="G1701" s="158" t="s">
        <v>21</v>
      </c>
      <c r="H1701" s="158" t="s">
        <v>21</v>
      </c>
      <c r="I1701" s="158" t="s">
        <v>21</v>
      </c>
      <c r="J1701" s="158" t="s">
        <v>21</v>
      </c>
      <c r="K1701" s="158" t="s">
        <v>21</v>
      </c>
      <c r="L1701" s="158" t="s">
        <v>21</v>
      </c>
      <c r="M1701" s="158" t="s">
        <v>21</v>
      </c>
      <c r="N1701" s="158" t="s">
        <v>21</v>
      </c>
      <c r="O1701" s="158" t="s">
        <v>21</v>
      </c>
      <c r="P1701" s="158" t="s">
        <v>21</v>
      </c>
      <c r="Q1701" s="158" t="s">
        <v>21</v>
      </c>
      <c r="R1701" s="158" t="s">
        <v>21</v>
      </c>
      <c r="S1701" s="158" t="s">
        <v>21</v>
      </c>
      <c r="T1701" s="158" t="s">
        <v>21</v>
      </c>
      <c r="U1701" s="158" t="s">
        <v>21</v>
      </c>
      <c r="V1701" s="158" t="s">
        <v>21</v>
      </c>
      <c r="W1701" s="158" t="s">
        <v>21</v>
      </c>
      <c r="X1701" s="158" t="s">
        <v>21</v>
      </c>
      <c r="Y1701" s="158" t="s">
        <v>21</v>
      </c>
      <c r="Z1701" s="158" t="s">
        <v>21</v>
      </c>
      <c r="AA1701" s="158" t="s">
        <v>21</v>
      </c>
      <c r="AB1701" s="158" t="s">
        <v>21</v>
      </c>
      <c r="AC1701" s="158" t="s">
        <v>21</v>
      </c>
      <c r="AD1701" s="158" t="s">
        <v>21</v>
      </c>
      <c r="AE1701" s="158" t="s">
        <v>21</v>
      </c>
      <c r="AF1701" s="158" t="s">
        <v>21</v>
      </c>
      <c r="AG1701" s="158" t="s">
        <v>21</v>
      </c>
      <c r="AH1701" s="158" t="s">
        <v>21</v>
      </c>
      <c r="AI1701" s="158" t="s">
        <v>21</v>
      </c>
      <c r="AJ1701" s="158" t="s">
        <v>21</v>
      </c>
      <c r="AK1701" s="158" t="s">
        <v>21</v>
      </c>
      <c r="AL1701" s="158" t="s">
        <v>21</v>
      </c>
      <c r="AM1701" s="158" t="s">
        <v>21</v>
      </c>
      <c r="AN1701" s="158" t="s">
        <v>21</v>
      </c>
      <c r="AO1701" s="158" t="s">
        <v>21</v>
      </c>
      <c r="AP1701" s="158" t="s">
        <v>21</v>
      </c>
      <c r="AQ1701" s="158" t="s">
        <v>21</v>
      </c>
      <c r="AR1701" s="158" t="s">
        <v>21</v>
      </c>
      <c r="AS1701" s="158" t="s">
        <v>21</v>
      </c>
      <c r="AT1701" s="158" t="s">
        <v>21</v>
      </c>
      <c r="AU1701" s="158" t="s">
        <v>21</v>
      </c>
      <c r="AV1701" s="158" t="s">
        <v>21</v>
      </c>
      <c r="AW1701" s="158" t="s">
        <v>21</v>
      </c>
      <c r="AX1701" s="158" t="s">
        <v>21</v>
      </c>
      <c r="AY1701" s="158" t="s">
        <v>21</v>
      </c>
      <c r="AZ1701" s="158" t="s">
        <v>21</v>
      </c>
      <c r="BA1701" s="158" t="s">
        <v>21</v>
      </c>
      <c r="BB1701" s="158" t="s">
        <v>21</v>
      </c>
      <c r="BC1701" s="158" t="s">
        <v>21</v>
      </c>
      <c r="BD1701" s="158" t="s">
        <v>21</v>
      </c>
      <c r="BE1701" s="158" t="s">
        <v>21</v>
      </c>
      <c r="BF1701" s="158" t="s">
        <v>21</v>
      </c>
      <c r="BG1701" s="158" t="s">
        <v>21</v>
      </c>
      <c r="BH1701" s="158" t="s">
        <v>21</v>
      </c>
      <c r="BI1701" s="158" t="s">
        <v>21</v>
      </c>
      <c r="BJ1701" s="158" t="s">
        <v>21</v>
      </c>
      <c r="BK1701" s="158" t="s">
        <v>21</v>
      </c>
      <c r="BL1701" s="158" t="s">
        <v>21</v>
      </c>
      <c r="BM1701" s="158" t="s">
        <v>21</v>
      </c>
      <c r="BN1701" s="158" t="s">
        <v>21</v>
      </c>
      <c r="BO1701" s="158" t="s">
        <v>21</v>
      </c>
      <c r="BP1701" s="158" t="s">
        <v>21</v>
      </c>
      <c r="BQ1701" s="158" t="s">
        <v>21</v>
      </c>
      <c r="BR1701" s="158" t="s">
        <v>21</v>
      </c>
      <c r="BS1701" s="158" t="s">
        <v>21</v>
      </c>
      <c r="BT1701" s="158" t="s">
        <v>21</v>
      </c>
      <c r="BU1701" s="158" t="s">
        <v>21</v>
      </c>
      <c r="BV1701" s="158" t="s">
        <v>21</v>
      </c>
      <c r="BW1701" s="158" t="s">
        <v>21</v>
      </c>
      <c r="BX1701" s="158" t="s">
        <v>21</v>
      </c>
      <c r="BY1701" s="158" t="s">
        <v>21</v>
      </c>
    </row>
    <row r="1702" spans="1:77" x14ac:dyDescent="0.25">
      <c r="A1702" s="100" t="s">
        <v>1181</v>
      </c>
      <c r="B1702" s="100" t="s">
        <v>43</v>
      </c>
      <c r="C1702" s="100" t="s">
        <v>1182</v>
      </c>
      <c r="D1702" s="100" t="s">
        <v>22</v>
      </c>
      <c r="E1702" s="155">
        <v>35</v>
      </c>
      <c r="F1702" s="184" t="s">
        <v>21</v>
      </c>
      <c r="G1702" s="194"/>
      <c r="H1702" s="194"/>
      <c r="I1702" s="184" t="s">
        <v>21</v>
      </c>
      <c r="J1702" s="194"/>
      <c r="K1702" s="194"/>
      <c r="L1702" s="184" t="s">
        <v>21</v>
      </c>
      <c r="M1702" s="194"/>
      <c r="N1702" s="194"/>
      <c r="O1702" s="184" t="s">
        <v>21</v>
      </c>
      <c r="P1702" s="194"/>
      <c r="Q1702" s="194"/>
      <c r="R1702" s="184" t="s">
        <v>21</v>
      </c>
      <c r="S1702" s="194"/>
      <c r="T1702" s="194"/>
      <c r="U1702" s="184" t="s">
        <v>21</v>
      </c>
      <c r="V1702" s="194"/>
      <c r="W1702" s="194"/>
      <c r="X1702" s="184" t="s">
        <v>21</v>
      </c>
      <c r="Y1702" s="194"/>
      <c r="Z1702" s="194"/>
      <c r="AA1702" s="184" t="s">
        <v>21</v>
      </c>
      <c r="AB1702" s="194"/>
      <c r="AC1702" s="194"/>
      <c r="AD1702" s="184" t="s">
        <v>21</v>
      </c>
      <c r="AE1702" s="194"/>
      <c r="AF1702" s="194"/>
      <c r="AG1702" s="184" t="s">
        <v>21</v>
      </c>
      <c r="AH1702" s="194"/>
      <c r="AI1702" s="194"/>
      <c r="AJ1702" s="184" t="s">
        <v>21</v>
      </c>
      <c r="AK1702" s="194"/>
      <c r="AL1702" s="194"/>
      <c r="AM1702" s="184" t="s">
        <v>21</v>
      </c>
      <c r="AN1702" s="194"/>
      <c r="AO1702" s="194"/>
      <c r="AP1702" s="184" t="s">
        <v>21</v>
      </c>
      <c r="AQ1702" s="194"/>
      <c r="AR1702" s="194"/>
      <c r="AS1702" s="184" t="s">
        <v>21</v>
      </c>
      <c r="AT1702" s="194"/>
      <c r="AU1702" s="194"/>
      <c r="AV1702" s="184" t="s">
        <v>21</v>
      </c>
      <c r="AW1702" s="194"/>
      <c r="AX1702" s="194"/>
      <c r="AY1702" s="184" t="s">
        <v>21</v>
      </c>
      <c r="AZ1702" s="194"/>
      <c r="BA1702" s="194"/>
      <c r="BB1702" s="184" t="s">
        <v>21</v>
      </c>
      <c r="BC1702" s="194"/>
      <c r="BD1702" s="194"/>
      <c r="BE1702" s="184" t="s">
        <v>21</v>
      </c>
      <c r="BF1702" s="194"/>
      <c r="BG1702" s="194"/>
      <c r="BH1702" s="184" t="s">
        <v>21</v>
      </c>
      <c r="BI1702" s="194"/>
      <c r="BJ1702" s="194"/>
      <c r="BK1702" s="184" t="s">
        <v>21</v>
      </c>
      <c r="BL1702" s="194"/>
      <c r="BM1702" s="194"/>
      <c r="BN1702" s="184" t="s">
        <v>21</v>
      </c>
      <c r="BO1702" s="194"/>
      <c r="BP1702" s="194"/>
      <c r="BQ1702" s="184" t="s">
        <v>21</v>
      </c>
      <c r="BR1702" s="194"/>
      <c r="BS1702" s="194"/>
      <c r="BT1702" s="184" t="s">
        <v>21</v>
      </c>
      <c r="BU1702" s="194"/>
      <c r="BV1702" s="194"/>
      <c r="BW1702" s="184" t="s">
        <v>21</v>
      </c>
      <c r="BX1702" s="194"/>
      <c r="BY1702" s="194"/>
    </row>
    <row r="1703" spans="1:77" x14ac:dyDescent="0.25">
      <c r="A1703" s="100" t="s">
        <v>1181</v>
      </c>
      <c r="B1703" s="100" t="s">
        <v>43</v>
      </c>
      <c r="C1703" s="100" t="s">
        <v>1182</v>
      </c>
      <c r="D1703" s="100" t="s">
        <v>28</v>
      </c>
      <c r="E1703" s="155">
        <v>10</v>
      </c>
      <c r="F1703" s="104">
        <v>0</v>
      </c>
      <c r="G1703" s="104">
        <v>0</v>
      </c>
      <c r="H1703" s="104">
        <v>0</v>
      </c>
      <c r="I1703" s="104">
        <v>0</v>
      </c>
      <c r="J1703" s="104">
        <v>0</v>
      </c>
      <c r="K1703" s="104">
        <v>0</v>
      </c>
      <c r="L1703" s="104">
        <v>0</v>
      </c>
      <c r="M1703" s="104">
        <v>0</v>
      </c>
      <c r="N1703" s="104">
        <v>0</v>
      </c>
      <c r="O1703" s="104">
        <v>0</v>
      </c>
      <c r="P1703" s="104">
        <v>0</v>
      </c>
      <c r="Q1703" s="104">
        <v>0</v>
      </c>
      <c r="R1703" s="104">
        <v>0</v>
      </c>
      <c r="S1703" s="104">
        <v>0</v>
      </c>
      <c r="T1703" s="104">
        <v>0</v>
      </c>
      <c r="U1703" s="104">
        <v>0</v>
      </c>
      <c r="V1703" s="104">
        <v>0</v>
      </c>
      <c r="W1703" s="104">
        <v>0</v>
      </c>
      <c r="X1703" s="104">
        <v>0</v>
      </c>
      <c r="Y1703" s="104">
        <v>0</v>
      </c>
      <c r="Z1703" s="104">
        <v>0</v>
      </c>
      <c r="AA1703" s="104">
        <v>0</v>
      </c>
      <c r="AB1703" s="104">
        <v>0</v>
      </c>
      <c r="AC1703" s="104">
        <v>0</v>
      </c>
      <c r="AD1703" s="104">
        <v>0</v>
      </c>
      <c r="AE1703" s="104">
        <v>0</v>
      </c>
      <c r="AF1703" s="104">
        <v>0</v>
      </c>
      <c r="AG1703" s="104">
        <v>0</v>
      </c>
      <c r="AH1703" s="104">
        <v>0</v>
      </c>
      <c r="AI1703" s="104">
        <v>0</v>
      </c>
      <c r="AJ1703" s="104">
        <v>0</v>
      </c>
      <c r="AK1703" s="104">
        <v>0</v>
      </c>
      <c r="AL1703" s="104">
        <v>0</v>
      </c>
      <c r="AM1703" s="104">
        <v>0</v>
      </c>
      <c r="AN1703" s="104">
        <v>0</v>
      </c>
      <c r="AO1703" s="104">
        <v>0</v>
      </c>
      <c r="AP1703" s="104">
        <v>0</v>
      </c>
      <c r="AQ1703" s="104">
        <v>0</v>
      </c>
      <c r="AR1703" s="104">
        <v>0</v>
      </c>
      <c r="AS1703" s="104">
        <v>0</v>
      </c>
      <c r="AT1703" s="104">
        <v>0</v>
      </c>
      <c r="AU1703" s="104">
        <v>0</v>
      </c>
      <c r="AV1703" s="104">
        <v>0</v>
      </c>
      <c r="AW1703" s="104">
        <v>0</v>
      </c>
      <c r="AX1703" s="104">
        <v>0</v>
      </c>
      <c r="AY1703" s="104">
        <v>0</v>
      </c>
      <c r="AZ1703" s="104">
        <v>0</v>
      </c>
      <c r="BA1703" s="104">
        <v>0</v>
      </c>
      <c r="BB1703" s="104">
        <v>0</v>
      </c>
      <c r="BC1703" s="104">
        <v>0</v>
      </c>
      <c r="BD1703" s="104">
        <v>0</v>
      </c>
      <c r="BE1703" s="104">
        <v>0</v>
      </c>
      <c r="BF1703" s="104">
        <v>0</v>
      </c>
      <c r="BG1703" s="104">
        <v>0</v>
      </c>
      <c r="BH1703" s="104">
        <v>0</v>
      </c>
      <c r="BI1703" s="104">
        <v>0</v>
      </c>
      <c r="BJ1703" s="104">
        <v>0</v>
      </c>
      <c r="BK1703" s="104">
        <v>0</v>
      </c>
      <c r="BL1703" s="104">
        <v>0</v>
      </c>
      <c r="BM1703" s="104">
        <v>0</v>
      </c>
      <c r="BN1703" s="104">
        <v>0</v>
      </c>
      <c r="BO1703" s="104">
        <v>0</v>
      </c>
      <c r="BP1703" s="104">
        <v>0</v>
      </c>
      <c r="BQ1703" s="104">
        <v>0</v>
      </c>
      <c r="BR1703" s="104">
        <v>0</v>
      </c>
      <c r="BS1703" s="104">
        <v>0</v>
      </c>
      <c r="BT1703" s="104">
        <v>0</v>
      </c>
      <c r="BU1703" s="104">
        <v>0</v>
      </c>
      <c r="BV1703" s="104">
        <v>0</v>
      </c>
      <c r="BW1703" s="104">
        <v>0</v>
      </c>
      <c r="BX1703" s="104">
        <v>0</v>
      </c>
      <c r="BY1703" s="104">
        <v>0</v>
      </c>
    </row>
    <row r="1704" spans="1:77" x14ac:dyDescent="0.25">
      <c r="A1704" s="100" t="s">
        <v>1181</v>
      </c>
      <c r="B1704" s="100" t="s">
        <v>1188</v>
      </c>
      <c r="C1704" s="100" t="s">
        <v>21</v>
      </c>
      <c r="D1704" s="100" t="s">
        <v>21</v>
      </c>
      <c r="E1704" s="100">
        <v>10</v>
      </c>
      <c r="F1704" s="100">
        <v>2.24E-2</v>
      </c>
      <c r="G1704" s="100">
        <v>1.6199999999999999E-2</v>
      </c>
      <c r="H1704" s="154">
        <v>1.5258477611278951</v>
      </c>
      <c r="I1704" s="100">
        <v>1.7000000000000001E-2</v>
      </c>
      <c r="J1704" s="100">
        <v>1.5800000000000002E-2</v>
      </c>
      <c r="K1704" s="154">
        <v>1.2761430931739122</v>
      </c>
      <c r="L1704" s="100">
        <v>1.6199999999999999E-2</v>
      </c>
      <c r="M1704" s="100">
        <v>1.52E-2</v>
      </c>
      <c r="N1704" s="154">
        <v>1.2191535591275897</v>
      </c>
      <c r="O1704" s="100">
        <v>1.6199999999999999E-2</v>
      </c>
      <c r="P1704" s="100">
        <v>1.4999999999999999E-2</v>
      </c>
      <c r="Q1704" s="154">
        <v>1.2105189264294924</v>
      </c>
      <c r="R1704" s="100">
        <v>1.5599999999999999E-2</v>
      </c>
      <c r="S1704" s="100">
        <v>1.54E-2</v>
      </c>
      <c r="T1704" s="154">
        <v>1.2041827200411903</v>
      </c>
      <c r="U1704" s="100">
        <v>1.78E-2</v>
      </c>
      <c r="V1704" s="100">
        <v>1.5599999999999999E-2</v>
      </c>
      <c r="W1704" s="154">
        <v>1.3001941535362407</v>
      </c>
      <c r="X1704" s="100">
        <v>1.72E-2</v>
      </c>
      <c r="Y1704" s="100">
        <v>1.34E-2</v>
      </c>
      <c r="Z1704" s="154">
        <v>1.2046272159444882</v>
      </c>
      <c r="AA1704" s="100">
        <v>2.06E-2</v>
      </c>
      <c r="AB1704" s="100">
        <v>1.44E-2</v>
      </c>
      <c r="AC1704" s="154">
        <v>1.3780764617321357</v>
      </c>
      <c r="AD1704" s="100">
        <v>3.7399999999999996E-2</v>
      </c>
      <c r="AE1704" s="100">
        <v>1.6800000000000002E-2</v>
      </c>
      <c r="AF1704" s="154">
        <v>2.2310425105348402</v>
      </c>
      <c r="AG1704" s="100">
        <v>3.2399999999999998E-2</v>
      </c>
      <c r="AH1704" s="100">
        <v>1.44E-2</v>
      </c>
      <c r="AI1704" s="154">
        <v>1.9740083443662848</v>
      </c>
      <c r="AJ1704" s="100">
        <v>3.4200000000000001E-2</v>
      </c>
      <c r="AK1704" s="100">
        <v>1.52E-2</v>
      </c>
      <c r="AL1704" s="154">
        <v>2.0308002510990453</v>
      </c>
      <c r="AM1704" s="100">
        <v>3.3000000000000002E-2</v>
      </c>
      <c r="AN1704" s="100">
        <v>1.6199999999999999E-2</v>
      </c>
      <c r="AO1704" s="154">
        <v>2.0118022870819403</v>
      </c>
      <c r="AP1704" s="100">
        <v>4.0799999999999996E-2</v>
      </c>
      <c r="AQ1704" s="100">
        <v>1.72E-2</v>
      </c>
      <c r="AR1704" s="154">
        <v>2.3824338926834954</v>
      </c>
      <c r="AS1704" s="100">
        <v>3.2199999999999999E-2</v>
      </c>
      <c r="AT1704" s="100">
        <v>1.7600000000000001E-2</v>
      </c>
      <c r="AU1704" s="154">
        <v>1.9968401199142976</v>
      </c>
      <c r="AV1704" s="100">
        <v>2.8799999999999999E-2</v>
      </c>
      <c r="AW1704" s="100">
        <v>1.6199999999999999E-2</v>
      </c>
      <c r="AX1704" s="154">
        <v>1.8031886308791658</v>
      </c>
      <c r="AY1704" s="100">
        <v>3.0199999999999998E-2</v>
      </c>
      <c r="AZ1704" s="100">
        <v>1.6800000000000002E-2</v>
      </c>
      <c r="BA1704" s="154">
        <v>1.8664430677989643</v>
      </c>
      <c r="BB1704" s="100">
        <v>3.1600000000000003E-2</v>
      </c>
      <c r="BC1704" s="100">
        <v>1.5599999999999999E-2</v>
      </c>
      <c r="BD1704" s="154">
        <v>1.9470176690182066</v>
      </c>
      <c r="BE1704" s="100">
        <v>2.7E-2</v>
      </c>
      <c r="BF1704" s="100">
        <v>1.6E-2</v>
      </c>
      <c r="BG1704" s="154">
        <v>1.712662624439431</v>
      </c>
      <c r="BH1704" s="100">
        <v>3.0199999999999998E-2</v>
      </c>
      <c r="BI1704" s="100">
        <v>1.7000000000000001E-2</v>
      </c>
      <c r="BJ1704" s="154">
        <v>1.8983552931406218</v>
      </c>
      <c r="BK1704" s="100">
        <v>3.1199999999999999E-2</v>
      </c>
      <c r="BL1704" s="100">
        <v>1.7000000000000001E-2</v>
      </c>
      <c r="BM1704" s="154">
        <v>1.9352580411335136</v>
      </c>
      <c r="BN1704" s="100">
        <v>3.5000000000000003E-2</v>
      </c>
      <c r="BO1704" s="100">
        <v>1.84E-2</v>
      </c>
      <c r="BP1704" s="154">
        <v>2.1659879565852189</v>
      </c>
      <c r="BQ1704" s="100">
        <v>3.32E-2</v>
      </c>
      <c r="BR1704" s="100">
        <v>1.6E-2</v>
      </c>
      <c r="BS1704" s="154">
        <v>2.0206879869288974</v>
      </c>
      <c r="BT1704" s="100">
        <v>2.8199999999999999E-2</v>
      </c>
      <c r="BU1704" s="100">
        <v>1.54E-2</v>
      </c>
      <c r="BV1704" s="154">
        <v>1.7923508278778035</v>
      </c>
      <c r="BW1704" s="100">
        <v>2.8000000000000001E-2</v>
      </c>
      <c r="BX1704" s="100">
        <v>1.6199999999999999E-2</v>
      </c>
      <c r="BY1704" s="154">
        <v>1.7602775688270953</v>
      </c>
    </row>
    <row r="1705" spans="1:77" x14ac:dyDescent="0.25">
      <c r="A1705" s="100" t="s">
        <v>1181</v>
      </c>
      <c r="B1705" s="100" t="s">
        <v>1189</v>
      </c>
      <c r="C1705" s="100" t="s">
        <v>21</v>
      </c>
      <c r="D1705" s="100" t="s">
        <v>21</v>
      </c>
      <c r="E1705" s="155">
        <v>10</v>
      </c>
      <c r="F1705" s="100">
        <v>8.3000000000000004E-2</v>
      </c>
      <c r="G1705" s="100">
        <v>4.3999999999999997E-2</v>
      </c>
      <c r="H1705" s="154">
        <v>5.1851944216931107</v>
      </c>
      <c r="I1705" s="100">
        <v>6.7000000000000004E-2</v>
      </c>
      <c r="J1705" s="100">
        <v>4.4200000000000003E-2</v>
      </c>
      <c r="K1705" s="154">
        <v>4.4134885669173212</v>
      </c>
      <c r="L1705" s="100">
        <v>6.8400000000000002E-2</v>
      </c>
      <c r="M1705" s="100">
        <v>4.1799999999999997E-2</v>
      </c>
      <c r="N1705" s="154">
        <v>4.3993370370400147</v>
      </c>
      <c r="O1705" s="100">
        <v>5.5E-2</v>
      </c>
      <c r="P1705" s="100">
        <v>4.3799999999999999E-2</v>
      </c>
      <c r="Q1705" s="154">
        <v>3.8550111200011519</v>
      </c>
      <c r="R1705" s="100">
        <v>6.4399999999999999E-2</v>
      </c>
      <c r="S1705" s="100">
        <v>4.48E-2</v>
      </c>
      <c r="T1705" s="154">
        <v>4.3095261102369307</v>
      </c>
      <c r="U1705" s="100">
        <v>5.74E-2</v>
      </c>
      <c r="V1705" s="100">
        <v>4.24E-2</v>
      </c>
      <c r="W1705" s="154">
        <v>3.9201530973877161</v>
      </c>
      <c r="X1705" s="100">
        <v>5.6799999999999996E-2</v>
      </c>
      <c r="Y1705" s="100">
        <v>4.1599999999999998E-2</v>
      </c>
      <c r="Z1705" s="154">
        <v>3.8897687258985143</v>
      </c>
      <c r="AA1705" s="100">
        <v>7.0800000000000002E-2</v>
      </c>
      <c r="AB1705" s="100">
        <v>4.0799999999999996E-2</v>
      </c>
      <c r="AC1705" s="154">
        <v>4.4803381724940001</v>
      </c>
      <c r="AD1705" s="100">
        <v>0.1108</v>
      </c>
      <c r="AE1705" s="100">
        <v>5.1799999999999999E-2</v>
      </c>
      <c r="AF1705" s="154">
        <v>6.6556127290721276</v>
      </c>
      <c r="AG1705" s="100">
        <v>9.3799999999999994E-2</v>
      </c>
      <c r="AH1705" s="100">
        <v>4.1599999999999998E-2</v>
      </c>
      <c r="AI1705" s="154">
        <v>5.7128678633262764</v>
      </c>
      <c r="AJ1705" s="100">
        <v>0.11899999999999999</v>
      </c>
      <c r="AK1705" s="100">
        <v>4.8799999999999996E-2</v>
      </c>
      <c r="AL1705" s="154">
        <v>6.9790695889790362</v>
      </c>
      <c r="AM1705" s="100">
        <v>0.10640000000000001</v>
      </c>
      <c r="AN1705" s="100">
        <v>4.7399999999999998E-2</v>
      </c>
      <c r="AO1705" s="154">
        <v>6.3744152175527029</v>
      </c>
      <c r="AP1705" s="100">
        <v>0.10940000000000001</v>
      </c>
      <c r="AQ1705" s="100">
        <v>5.0799999999999998E-2</v>
      </c>
      <c r="AR1705" s="154">
        <v>6.4901722414666319</v>
      </c>
      <c r="AS1705" s="100">
        <v>9.9599999999999994E-2</v>
      </c>
      <c r="AT1705" s="100">
        <v>5.2399999999999995E-2</v>
      </c>
      <c r="AU1705" s="154">
        <v>6.124101204295787</v>
      </c>
      <c r="AV1705" s="100">
        <v>9.4400000000000012E-2</v>
      </c>
      <c r="AW1705" s="100">
        <v>4.8399999999999999E-2</v>
      </c>
      <c r="AX1705" s="154">
        <v>5.7890275547277934</v>
      </c>
      <c r="AY1705" s="100">
        <v>9.9599999999999994E-2</v>
      </c>
      <c r="AZ1705" s="100">
        <v>4.8000000000000001E-2</v>
      </c>
      <c r="BA1705" s="154">
        <v>5.9713314786795024</v>
      </c>
      <c r="BB1705" s="100">
        <v>9.8000000000000004E-2</v>
      </c>
      <c r="BC1705" s="100">
        <v>4.5999999999999999E-2</v>
      </c>
      <c r="BD1705" s="154">
        <v>5.9811802147798279</v>
      </c>
      <c r="BE1705" s="100">
        <v>0.1046</v>
      </c>
      <c r="BF1705" s="100">
        <v>5.1400000000000001E-2</v>
      </c>
      <c r="BG1705" s="154">
        <v>6.3599466656567278</v>
      </c>
      <c r="BH1705" s="100">
        <v>9.8599999999999993E-2</v>
      </c>
      <c r="BI1705" s="100">
        <v>4.9599999999999998E-2</v>
      </c>
      <c r="BJ1705" s="154">
        <v>6.0458894025555976</v>
      </c>
      <c r="BK1705" s="100">
        <v>0.10100000000000001</v>
      </c>
      <c r="BL1705" s="100">
        <v>5.1999999999999998E-2</v>
      </c>
      <c r="BM1705" s="154">
        <v>6.1874615307581955</v>
      </c>
      <c r="BN1705" s="100">
        <v>0.114</v>
      </c>
      <c r="BO1705" s="100">
        <v>5.1200000000000002E-2</v>
      </c>
      <c r="BP1705" s="154">
        <v>6.8454765146302208</v>
      </c>
      <c r="BQ1705" s="100">
        <v>0.1018</v>
      </c>
      <c r="BR1705" s="100">
        <v>5.16E-2</v>
      </c>
      <c r="BS1705" s="154">
        <v>6.2576778890910152</v>
      </c>
      <c r="BT1705" s="100">
        <v>0.10340000000000001</v>
      </c>
      <c r="BU1705" s="100">
        <v>4.8600000000000004E-2</v>
      </c>
      <c r="BV1705" s="154">
        <v>6.3732777013210535</v>
      </c>
      <c r="BW1705" s="100">
        <v>9.7200000000000009E-2</v>
      </c>
      <c r="BX1705" s="100">
        <v>4.6200000000000005E-2</v>
      </c>
      <c r="BY1705" s="154">
        <v>5.8562690182293613</v>
      </c>
    </row>
    <row r="1706" spans="1:77" x14ac:dyDescent="0.25">
      <c r="A1706" s="100" t="s">
        <v>1181</v>
      </c>
      <c r="B1706" s="100" t="s">
        <v>1190</v>
      </c>
      <c r="C1706" s="100" t="s">
        <v>21</v>
      </c>
      <c r="D1706" s="100" t="s">
        <v>21</v>
      </c>
      <c r="E1706" s="155">
        <v>10</v>
      </c>
      <c r="F1706" s="100">
        <v>2.6199999999999998E-2</v>
      </c>
      <c r="G1706" s="100">
        <v>3.2399999999999998E-2</v>
      </c>
      <c r="H1706" s="154">
        <v>2.299892643273326</v>
      </c>
      <c r="I1706" s="100">
        <v>1.6E-2</v>
      </c>
      <c r="J1706" s="100">
        <v>2.2800000000000001E-2</v>
      </c>
      <c r="K1706" s="154">
        <v>1.5315675527237811</v>
      </c>
      <c r="L1706" s="100">
        <v>1.54E-2</v>
      </c>
      <c r="M1706" s="100">
        <v>2.3199999999999998E-2</v>
      </c>
      <c r="N1706" s="154">
        <v>1.5282222946803907</v>
      </c>
      <c r="O1706" s="100">
        <v>1.54E-2</v>
      </c>
      <c r="P1706" s="100">
        <v>2.3600000000000003E-2</v>
      </c>
      <c r="Q1706" s="154">
        <v>1.5450910199207566</v>
      </c>
      <c r="R1706" s="100">
        <v>1.54E-2</v>
      </c>
      <c r="S1706" s="100">
        <v>2.3E-2</v>
      </c>
      <c r="T1706" s="154">
        <v>1.5205349038559333</v>
      </c>
      <c r="U1706" s="100">
        <v>1.46E-2</v>
      </c>
      <c r="V1706" s="100">
        <v>2.24E-2</v>
      </c>
      <c r="W1706" s="154">
        <v>1.4688091859833654</v>
      </c>
      <c r="X1706" s="100">
        <v>1.6399999999999998E-2</v>
      </c>
      <c r="Y1706" s="100">
        <v>2.18E-2</v>
      </c>
      <c r="Z1706" s="154">
        <v>1.507189691347065</v>
      </c>
      <c r="AA1706" s="100">
        <v>2.1000000000000001E-2</v>
      </c>
      <c r="AB1706" s="100">
        <v>2.1399999999999999E-2</v>
      </c>
      <c r="AC1706" s="154">
        <v>1.6439219162700118</v>
      </c>
      <c r="AD1706" s="100">
        <v>2.7399999999999997E-2</v>
      </c>
      <c r="AE1706" s="100">
        <v>2.7600000000000003E-2</v>
      </c>
      <c r="AF1706" s="154">
        <v>2.1162869395801622</v>
      </c>
      <c r="AG1706" s="100">
        <v>0.03</v>
      </c>
      <c r="AH1706" s="100">
        <v>2.6199999999999998E-2</v>
      </c>
      <c r="AI1706" s="154">
        <v>2.217545002019409</v>
      </c>
      <c r="AJ1706" s="100">
        <v>2.58E-2</v>
      </c>
      <c r="AK1706" s="100">
        <v>2.9399999999999999E-2</v>
      </c>
      <c r="AL1706" s="154">
        <v>2.1224792839541755</v>
      </c>
      <c r="AM1706" s="100">
        <v>2.92E-2</v>
      </c>
      <c r="AN1706" s="100">
        <v>2.9000000000000001E-2</v>
      </c>
      <c r="AO1706" s="154">
        <v>2.2521507863593748</v>
      </c>
      <c r="AP1706" s="100">
        <v>3.0800000000000001E-2</v>
      </c>
      <c r="AQ1706" s="100">
        <v>2.7399999999999997E-2</v>
      </c>
      <c r="AR1706" s="154">
        <v>2.2181323595057112</v>
      </c>
      <c r="AS1706" s="100">
        <v>3.4000000000000002E-2</v>
      </c>
      <c r="AT1706" s="100">
        <v>2.7E-2</v>
      </c>
      <c r="AU1706" s="154">
        <v>2.3625426968923304</v>
      </c>
      <c r="AV1706" s="100">
        <v>3.9200000000000006E-2</v>
      </c>
      <c r="AW1706" s="100">
        <v>3.5799999999999998E-2</v>
      </c>
      <c r="AX1706" s="154">
        <v>2.8969818498722493</v>
      </c>
      <c r="AY1706" s="100">
        <v>3.9600000000000003E-2</v>
      </c>
      <c r="AZ1706" s="100">
        <v>3.78E-2</v>
      </c>
      <c r="BA1706" s="154">
        <v>2.9566848698370651</v>
      </c>
      <c r="BB1706" s="100">
        <v>3.7600000000000001E-2</v>
      </c>
      <c r="BC1706" s="100">
        <v>3.32E-2</v>
      </c>
      <c r="BD1706" s="154">
        <v>2.7712671934894382</v>
      </c>
      <c r="BE1706" s="100">
        <v>3.5400000000000001E-2</v>
      </c>
      <c r="BF1706" s="100">
        <v>3.6999999999999998E-2</v>
      </c>
      <c r="BG1706" s="154">
        <v>2.7943660678529314</v>
      </c>
      <c r="BH1706" s="100">
        <v>3.2799999999999996E-2</v>
      </c>
      <c r="BI1706" s="100">
        <v>2.64E-2</v>
      </c>
      <c r="BJ1706" s="154">
        <v>2.3063681568785981</v>
      </c>
      <c r="BK1706" s="100">
        <v>3.5000000000000003E-2</v>
      </c>
      <c r="BL1706" s="100">
        <v>3.3600000000000005E-2</v>
      </c>
      <c r="BM1706" s="154">
        <v>2.6426098336908792</v>
      </c>
      <c r="BN1706" s="100">
        <v>4.0399999999999998E-2</v>
      </c>
      <c r="BO1706" s="100">
        <v>3.8399999999999997E-2</v>
      </c>
      <c r="BP1706" s="154">
        <v>3.0531617886278095</v>
      </c>
      <c r="BQ1706" s="100">
        <v>3.04E-2</v>
      </c>
      <c r="BR1706" s="100">
        <v>2.4399999999999998E-2</v>
      </c>
      <c r="BS1706" s="154">
        <v>2.137293730384457</v>
      </c>
      <c r="BT1706" s="100">
        <v>3.1600000000000003E-2</v>
      </c>
      <c r="BU1706" s="100">
        <v>3.1399999999999997E-2</v>
      </c>
      <c r="BV1706" s="154">
        <v>2.4850021160897326</v>
      </c>
      <c r="BW1706" s="100">
        <v>3.2799999999999996E-2</v>
      </c>
      <c r="BX1706" s="100">
        <v>3.5799999999999998E-2</v>
      </c>
      <c r="BY1706" s="154">
        <v>2.6420923722602057</v>
      </c>
    </row>
    <row r="1707" spans="1:77" x14ac:dyDescent="0.25">
      <c r="A1707" s="100" t="s">
        <v>1181</v>
      </c>
      <c r="B1707" s="100" t="s">
        <v>1191</v>
      </c>
      <c r="C1707" s="100" t="s">
        <v>21</v>
      </c>
      <c r="D1707" s="100" t="s">
        <v>21</v>
      </c>
      <c r="E1707" s="155">
        <v>10</v>
      </c>
      <c r="F1707" s="100">
        <v>6.8400000000000002E-2</v>
      </c>
      <c r="G1707" s="100">
        <v>6.7799999999999999E-2</v>
      </c>
      <c r="H1707" s="154">
        <v>5.3158658407023109</v>
      </c>
      <c r="I1707" s="100">
        <v>6.3E-2</v>
      </c>
      <c r="J1707" s="100">
        <v>6.9800000000000001E-2</v>
      </c>
      <c r="K1707" s="154">
        <v>5.1701334283964595</v>
      </c>
      <c r="L1707" s="100">
        <v>5.28E-2</v>
      </c>
      <c r="M1707" s="100">
        <v>6.9400000000000003E-2</v>
      </c>
      <c r="N1707" s="154">
        <v>4.7857543001243608</v>
      </c>
      <c r="O1707" s="100">
        <v>4.6399999999999997E-2</v>
      </c>
      <c r="P1707" s="100">
        <v>6.88E-2</v>
      </c>
      <c r="Q1707" s="154">
        <v>4.5499552377791881</v>
      </c>
      <c r="R1707" s="100">
        <v>4.7200000000000006E-2</v>
      </c>
      <c r="S1707" s="100">
        <v>6.6799999999999998E-2</v>
      </c>
      <c r="T1707" s="154">
        <v>4.4931644301293581</v>
      </c>
      <c r="U1707" s="100">
        <v>0.05</v>
      </c>
      <c r="V1707" s="100">
        <v>6.88E-2</v>
      </c>
      <c r="W1707" s="154">
        <v>4.6720673889416897</v>
      </c>
      <c r="X1707" s="100">
        <v>6.08E-2</v>
      </c>
      <c r="Y1707" s="100">
        <v>6.4799999999999996E-2</v>
      </c>
      <c r="Z1707" s="154">
        <v>4.9092805519702365</v>
      </c>
      <c r="AA1707" s="100">
        <v>7.1400000000000005E-2</v>
      </c>
      <c r="AB1707" s="100">
        <v>6.4399999999999999E-2</v>
      </c>
      <c r="AC1707" s="154">
        <v>5.2719584071586967</v>
      </c>
      <c r="AD1707" s="100">
        <v>8.4599999999999995E-2</v>
      </c>
      <c r="AE1707" s="100">
        <v>7.5200000000000003E-2</v>
      </c>
      <c r="AF1707" s="154">
        <v>6.1593636185162923</v>
      </c>
      <c r="AG1707" s="100">
        <v>8.9400000000000007E-2</v>
      </c>
      <c r="AH1707" s="100">
        <v>6.2600000000000003E-2</v>
      </c>
      <c r="AI1707" s="154">
        <v>6.0762679390759509</v>
      </c>
      <c r="AJ1707" s="100">
        <v>8.3799999999999999E-2</v>
      </c>
      <c r="AK1707" s="100">
        <v>6.8599999999999994E-2</v>
      </c>
      <c r="AL1707" s="154">
        <v>5.8764781990486723</v>
      </c>
      <c r="AM1707" s="100">
        <v>8.5999999999999993E-2</v>
      </c>
      <c r="AN1707" s="100">
        <v>6.8599999999999994E-2</v>
      </c>
      <c r="AO1707" s="154">
        <v>6.0202533714325188</v>
      </c>
      <c r="AP1707" s="100">
        <v>8.14E-2</v>
      </c>
      <c r="AQ1707" s="100">
        <v>7.0599999999999996E-2</v>
      </c>
      <c r="AR1707" s="154">
        <v>5.7977801840306178</v>
      </c>
      <c r="AS1707" s="100">
        <v>8.6800000000000002E-2</v>
      </c>
      <c r="AT1707" s="100">
        <v>7.5999999999999998E-2</v>
      </c>
      <c r="AU1707" s="154">
        <v>6.2779366930374945</v>
      </c>
      <c r="AV1707" s="100">
        <v>9.2999999999999999E-2</v>
      </c>
      <c r="AW1707" s="100">
        <v>7.1999999999999995E-2</v>
      </c>
      <c r="AX1707" s="154">
        <v>6.4181800080774902</v>
      </c>
      <c r="AY1707" s="100">
        <v>9.2999999999999999E-2</v>
      </c>
      <c r="AZ1707" s="100">
        <v>7.6599999999999988E-2</v>
      </c>
      <c r="BA1707" s="154">
        <v>6.5071905470816143</v>
      </c>
      <c r="BB1707" s="100">
        <v>9.7599999999999992E-2</v>
      </c>
      <c r="BC1707" s="100">
        <v>6.54E-2</v>
      </c>
      <c r="BD1707" s="154">
        <v>6.49095454165088</v>
      </c>
      <c r="BE1707" s="100">
        <v>9.4400000000000012E-2</v>
      </c>
      <c r="BF1707" s="100">
        <v>7.3400000000000007E-2</v>
      </c>
      <c r="BG1707" s="154">
        <v>6.5253727218239934</v>
      </c>
      <c r="BH1707" s="100">
        <v>9.0400000000000008E-2</v>
      </c>
      <c r="BI1707" s="100">
        <v>7.1999999999999995E-2</v>
      </c>
      <c r="BJ1707" s="154">
        <v>6.3305226688505751</v>
      </c>
      <c r="BK1707" s="100">
        <v>9.0200000000000002E-2</v>
      </c>
      <c r="BL1707" s="100">
        <v>7.4400000000000008E-2</v>
      </c>
      <c r="BM1707" s="154">
        <v>6.3685417823367496</v>
      </c>
      <c r="BN1707" s="100">
        <v>9.4E-2</v>
      </c>
      <c r="BO1707" s="100">
        <v>7.6599999999999988E-2</v>
      </c>
      <c r="BP1707" s="154">
        <v>6.6421703678703992</v>
      </c>
      <c r="BQ1707" s="100">
        <v>0.1014</v>
      </c>
      <c r="BR1707" s="100">
        <v>7.1599999999999997E-2</v>
      </c>
      <c r="BS1707" s="154">
        <v>6.8059924761518573</v>
      </c>
      <c r="BT1707" s="100">
        <v>8.4199999999999997E-2</v>
      </c>
      <c r="BU1707" s="100">
        <v>7.0199999999999999E-2</v>
      </c>
      <c r="BV1707" s="154">
        <v>6.1151813474279768</v>
      </c>
      <c r="BW1707" s="100">
        <v>8.7800000000000003E-2</v>
      </c>
      <c r="BX1707" s="100">
        <v>7.640000000000001E-2</v>
      </c>
      <c r="BY1707" s="154">
        <v>6.3332454280467667</v>
      </c>
    </row>
    <row r="1708" spans="1:77" x14ac:dyDescent="0.25">
      <c r="A1708" s="100" t="s">
        <v>1181</v>
      </c>
      <c r="B1708" s="100" t="s">
        <v>980</v>
      </c>
      <c r="C1708" s="100" t="s">
        <v>21</v>
      </c>
      <c r="D1708" s="102" t="s">
        <v>41</v>
      </c>
      <c r="E1708" s="155">
        <v>0.38</v>
      </c>
      <c r="F1708" s="155">
        <v>0</v>
      </c>
      <c r="G1708" s="155">
        <v>0</v>
      </c>
      <c r="H1708" s="155">
        <v>0</v>
      </c>
      <c r="I1708" s="155">
        <v>0</v>
      </c>
      <c r="J1708" s="155">
        <v>0</v>
      </c>
      <c r="K1708" s="155">
        <v>0</v>
      </c>
      <c r="L1708" s="155">
        <v>0</v>
      </c>
      <c r="M1708" s="155">
        <v>0</v>
      </c>
      <c r="N1708" s="155">
        <v>0</v>
      </c>
      <c r="O1708" s="155">
        <v>0</v>
      </c>
      <c r="P1708" s="155">
        <v>0</v>
      </c>
      <c r="Q1708" s="155">
        <v>0</v>
      </c>
      <c r="R1708" s="155">
        <v>0</v>
      </c>
      <c r="S1708" s="155">
        <v>0</v>
      </c>
      <c r="T1708" s="155">
        <v>0</v>
      </c>
      <c r="U1708" s="155">
        <v>0</v>
      </c>
      <c r="V1708" s="155">
        <v>0</v>
      </c>
      <c r="W1708" s="155">
        <v>0</v>
      </c>
      <c r="X1708" s="155">
        <v>0</v>
      </c>
      <c r="Y1708" s="155">
        <v>0</v>
      </c>
      <c r="Z1708" s="155">
        <v>0</v>
      </c>
      <c r="AA1708" s="155">
        <v>0</v>
      </c>
      <c r="AB1708" s="155">
        <v>0</v>
      </c>
      <c r="AC1708" s="155">
        <v>0</v>
      </c>
      <c r="AD1708" s="155">
        <v>0</v>
      </c>
      <c r="AE1708" s="155">
        <v>0</v>
      </c>
      <c r="AF1708" s="155">
        <v>0</v>
      </c>
      <c r="AG1708" s="155">
        <v>0</v>
      </c>
      <c r="AH1708" s="155">
        <v>0</v>
      </c>
      <c r="AI1708" s="155">
        <v>0</v>
      </c>
      <c r="AJ1708" s="155">
        <v>0</v>
      </c>
      <c r="AK1708" s="155">
        <v>0</v>
      </c>
      <c r="AL1708" s="155">
        <v>0</v>
      </c>
      <c r="AM1708" s="155">
        <v>0</v>
      </c>
      <c r="AN1708" s="155">
        <v>0</v>
      </c>
      <c r="AO1708" s="155">
        <v>0</v>
      </c>
      <c r="AP1708" s="155">
        <v>0</v>
      </c>
      <c r="AQ1708" s="155">
        <v>0</v>
      </c>
      <c r="AR1708" s="155">
        <v>0</v>
      </c>
      <c r="AS1708" s="155">
        <v>0</v>
      </c>
      <c r="AT1708" s="155">
        <v>0</v>
      </c>
      <c r="AU1708" s="155">
        <v>0</v>
      </c>
      <c r="AV1708" s="155">
        <v>0</v>
      </c>
      <c r="AW1708" s="155">
        <v>0</v>
      </c>
      <c r="AX1708" s="155">
        <v>0</v>
      </c>
      <c r="AY1708" s="155">
        <v>0</v>
      </c>
      <c r="AZ1708" s="155">
        <v>0</v>
      </c>
      <c r="BA1708" s="155">
        <v>0</v>
      </c>
      <c r="BB1708" s="155">
        <v>0</v>
      </c>
      <c r="BC1708" s="155">
        <v>0</v>
      </c>
      <c r="BD1708" s="155">
        <v>0</v>
      </c>
      <c r="BE1708" s="155">
        <v>0</v>
      </c>
      <c r="BF1708" s="155">
        <v>0</v>
      </c>
      <c r="BG1708" s="155">
        <v>0</v>
      </c>
      <c r="BH1708" s="155">
        <v>0</v>
      </c>
      <c r="BI1708" s="155">
        <v>0</v>
      </c>
      <c r="BJ1708" s="155">
        <v>0</v>
      </c>
      <c r="BK1708" s="155">
        <v>0</v>
      </c>
      <c r="BL1708" s="155">
        <v>0</v>
      </c>
      <c r="BM1708" s="155">
        <v>0</v>
      </c>
      <c r="BN1708" s="155">
        <v>0</v>
      </c>
      <c r="BO1708" s="155">
        <v>0</v>
      </c>
      <c r="BP1708" s="155">
        <v>0</v>
      </c>
      <c r="BQ1708" s="155">
        <v>0</v>
      </c>
      <c r="BR1708" s="155">
        <v>0</v>
      </c>
      <c r="BS1708" s="155">
        <v>0</v>
      </c>
      <c r="BT1708" s="155">
        <v>0</v>
      </c>
      <c r="BU1708" s="155">
        <v>0</v>
      </c>
      <c r="BV1708" s="155">
        <v>0</v>
      </c>
      <c r="BW1708" s="155">
        <v>0</v>
      </c>
      <c r="BX1708" s="155">
        <v>0</v>
      </c>
      <c r="BY1708" s="155">
        <v>0</v>
      </c>
    </row>
    <row r="1709" spans="1:77" x14ac:dyDescent="0.25">
      <c r="A1709" s="100" t="s">
        <v>1181</v>
      </c>
      <c r="B1709" s="100" t="s">
        <v>982</v>
      </c>
      <c r="C1709" s="100" t="s">
        <v>21</v>
      </c>
      <c r="D1709" s="100" t="s">
        <v>31</v>
      </c>
      <c r="E1709" s="155">
        <v>10</v>
      </c>
      <c r="F1709" s="184">
        <v>10.46</v>
      </c>
      <c r="G1709" s="194">
        <v>1.285E-2</v>
      </c>
      <c r="H1709" s="194">
        <v>1.285E-2</v>
      </c>
      <c r="I1709" s="184">
        <v>10.5</v>
      </c>
      <c r="J1709" s="194">
        <v>1.285E-2</v>
      </c>
      <c r="K1709" s="194">
        <v>1.285E-2</v>
      </c>
      <c r="L1709" s="184">
        <v>10.52</v>
      </c>
      <c r="M1709" s="194">
        <v>1.285E-2</v>
      </c>
      <c r="N1709" s="194">
        <v>1.285E-2</v>
      </c>
      <c r="O1709" s="184">
        <v>10.53</v>
      </c>
      <c r="P1709" s="194">
        <v>1.285E-2</v>
      </c>
      <c r="Q1709" s="194">
        <v>1.285E-2</v>
      </c>
      <c r="R1709" s="184">
        <v>10.51</v>
      </c>
      <c r="S1709" s="194">
        <v>1.285E-2</v>
      </c>
      <c r="T1709" s="194">
        <v>1.285E-2</v>
      </c>
      <c r="U1709" s="184">
        <v>10.51</v>
      </c>
      <c r="V1709" s="194">
        <v>1.285E-2</v>
      </c>
      <c r="W1709" s="194">
        <v>1.285E-2</v>
      </c>
      <c r="X1709" s="184">
        <v>10.45</v>
      </c>
      <c r="Y1709" s="194">
        <v>1.285E-2</v>
      </c>
      <c r="Z1709" s="194">
        <v>1.285E-2</v>
      </c>
      <c r="AA1709" s="184">
        <v>10.53</v>
      </c>
      <c r="AB1709" s="194">
        <v>1.285E-2</v>
      </c>
      <c r="AC1709" s="194">
        <v>1.285E-2</v>
      </c>
      <c r="AD1709" s="184">
        <v>10.61</v>
      </c>
      <c r="AE1709" s="194">
        <v>1.285E-2</v>
      </c>
      <c r="AF1709" s="194">
        <v>1.285E-2</v>
      </c>
      <c r="AG1709" s="184">
        <v>10.37</v>
      </c>
      <c r="AH1709" s="194">
        <v>1.285E-2</v>
      </c>
      <c r="AI1709" s="194">
        <v>1.285E-2</v>
      </c>
      <c r="AJ1709" s="184">
        <v>10.64</v>
      </c>
      <c r="AK1709" s="194">
        <v>1.285E-2</v>
      </c>
      <c r="AL1709" s="194">
        <v>1.285E-2</v>
      </c>
      <c r="AM1709" s="184">
        <v>10.55</v>
      </c>
      <c r="AN1709" s="194">
        <v>1.285E-2</v>
      </c>
      <c r="AO1709" s="194">
        <v>1.285E-2</v>
      </c>
      <c r="AP1709" s="184">
        <v>10.73</v>
      </c>
      <c r="AQ1709" s="194">
        <v>1.285E-2</v>
      </c>
      <c r="AR1709" s="194">
        <v>1.285E-2</v>
      </c>
      <c r="AS1709" s="184">
        <v>10.61</v>
      </c>
      <c r="AT1709" s="194">
        <v>1.285E-2</v>
      </c>
      <c r="AU1709" s="194">
        <v>1.285E-2</v>
      </c>
      <c r="AV1709" s="184">
        <v>10.58</v>
      </c>
      <c r="AW1709" s="194">
        <v>1.285E-2</v>
      </c>
      <c r="AX1709" s="194">
        <v>1.285E-2</v>
      </c>
      <c r="AY1709" s="184">
        <v>10.69</v>
      </c>
      <c r="AZ1709" s="194">
        <v>1.285E-2</v>
      </c>
      <c r="BA1709" s="194">
        <v>1.285E-2</v>
      </c>
      <c r="BB1709" s="184">
        <v>10.45</v>
      </c>
      <c r="BC1709" s="194">
        <v>1.285E-2</v>
      </c>
      <c r="BD1709" s="194">
        <v>1.285E-2</v>
      </c>
      <c r="BE1709" s="184">
        <v>10.58</v>
      </c>
      <c r="BF1709" s="194">
        <v>1.285E-2</v>
      </c>
      <c r="BG1709" s="194">
        <v>1.285E-2</v>
      </c>
      <c r="BH1709" s="184">
        <v>10.54</v>
      </c>
      <c r="BI1709" s="194">
        <v>1.285E-2</v>
      </c>
      <c r="BJ1709" s="194">
        <v>1.285E-2</v>
      </c>
      <c r="BK1709" s="184">
        <v>10.6</v>
      </c>
      <c r="BL1709" s="194">
        <v>1.285E-2</v>
      </c>
      <c r="BM1709" s="194">
        <v>1.285E-2</v>
      </c>
      <c r="BN1709" s="184">
        <v>10.54</v>
      </c>
      <c r="BO1709" s="194">
        <v>1.285E-2</v>
      </c>
      <c r="BP1709" s="194">
        <v>1.285E-2</v>
      </c>
      <c r="BQ1709" s="184">
        <v>10.53</v>
      </c>
      <c r="BR1709" s="194">
        <v>1.285E-2</v>
      </c>
      <c r="BS1709" s="194">
        <v>1.285E-2</v>
      </c>
      <c r="BT1709" s="184">
        <v>10.35</v>
      </c>
      <c r="BU1709" s="194">
        <v>1.285E-2</v>
      </c>
      <c r="BV1709" s="194">
        <v>1.285E-2</v>
      </c>
      <c r="BW1709" s="184">
        <v>10.61</v>
      </c>
      <c r="BX1709" s="194">
        <v>1.285E-2</v>
      </c>
      <c r="BY1709" s="194">
        <v>1.285E-2</v>
      </c>
    </row>
    <row r="1710" spans="1:77" x14ac:dyDescent="0.25">
      <c r="A1710" s="100" t="s">
        <v>1192</v>
      </c>
      <c r="B1710" s="100" t="s">
        <v>18</v>
      </c>
      <c r="C1710" s="100" t="s">
        <v>1163</v>
      </c>
      <c r="D1710" s="100" t="s">
        <v>20</v>
      </c>
      <c r="E1710" s="155">
        <v>35</v>
      </c>
      <c r="F1710" s="158" t="s">
        <v>21</v>
      </c>
      <c r="G1710" s="158" t="s">
        <v>21</v>
      </c>
      <c r="H1710" s="158" t="s">
        <v>21</v>
      </c>
      <c r="I1710" s="158" t="s">
        <v>21</v>
      </c>
      <c r="J1710" s="158" t="s">
        <v>21</v>
      </c>
      <c r="K1710" s="158" t="s">
        <v>21</v>
      </c>
      <c r="L1710" s="158" t="s">
        <v>21</v>
      </c>
      <c r="M1710" s="158" t="s">
        <v>21</v>
      </c>
      <c r="N1710" s="158" t="s">
        <v>21</v>
      </c>
      <c r="O1710" s="158" t="s">
        <v>21</v>
      </c>
      <c r="P1710" s="158" t="s">
        <v>21</v>
      </c>
      <c r="Q1710" s="158" t="s">
        <v>21</v>
      </c>
      <c r="R1710" s="158" t="s">
        <v>21</v>
      </c>
      <c r="S1710" s="158" t="s">
        <v>21</v>
      </c>
      <c r="T1710" s="158" t="s">
        <v>21</v>
      </c>
      <c r="U1710" s="158" t="s">
        <v>21</v>
      </c>
      <c r="V1710" s="158" t="s">
        <v>21</v>
      </c>
      <c r="W1710" s="158" t="s">
        <v>21</v>
      </c>
      <c r="X1710" s="158" t="s">
        <v>21</v>
      </c>
      <c r="Y1710" s="158" t="s">
        <v>21</v>
      </c>
      <c r="Z1710" s="158" t="s">
        <v>21</v>
      </c>
      <c r="AA1710" s="158" t="s">
        <v>21</v>
      </c>
      <c r="AB1710" s="158" t="s">
        <v>21</v>
      </c>
      <c r="AC1710" s="158" t="s">
        <v>21</v>
      </c>
      <c r="AD1710" s="158" t="s">
        <v>21</v>
      </c>
      <c r="AE1710" s="158" t="s">
        <v>21</v>
      </c>
      <c r="AF1710" s="158" t="s">
        <v>21</v>
      </c>
      <c r="AG1710" s="158" t="s">
        <v>21</v>
      </c>
      <c r="AH1710" s="158" t="s">
        <v>21</v>
      </c>
      <c r="AI1710" s="158" t="s">
        <v>21</v>
      </c>
      <c r="AJ1710" s="158" t="s">
        <v>21</v>
      </c>
      <c r="AK1710" s="158" t="s">
        <v>21</v>
      </c>
      <c r="AL1710" s="158" t="s">
        <v>21</v>
      </c>
      <c r="AM1710" s="158" t="s">
        <v>21</v>
      </c>
      <c r="AN1710" s="158" t="s">
        <v>21</v>
      </c>
      <c r="AO1710" s="158" t="s">
        <v>21</v>
      </c>
      <c r="AP1710" s="158" t="s">
        <v>21</v>
      </c>
      <c r="AQ1710" s="158" t="s">
        <v>21</v>
      </c>
      <c r="AR1710" s="158" t="s">
        <v>21</v>
      </c>
      <c r="AS1710" s="158" t="s">
        <v>21</v>
      </c>
      <c r="AT1710" s="158" t="s">
        <v>21</v>
      </c>
      <c r="AU1710" s="158" t="s">
        <v>21</v>
      </c>
      <c r="AV1710" s="158" t="s">
        <v>21</v>
      </c>
      <c r="AW1710" s="158" t="s">
        <v>21</v>
      </c>
      <c r="AX1710" s="158" t="s">
        <v>21</v>
      </c>
      <c r="AY1710" s="158" t="s">
        <v>21</v>
      </c>
      <c r="AZ1710" s="158" t="s">
        <v>21</v>
      </c>
      <c r="BA1710" s="158" t="s">
        <v>21</v>
      </c>
      <c r="BB1710" s="158" t="s">
        <v>21</v>
      </c>
      <c r="BC1710" s="158" t="s">
        <v>21</v>
      </c>
      <c r="BD1710" s="158" t="s">
        <v>21</v>
      </c>
      <c r="BE1710" s="158" t="s">
        <v>21</v>
      </c>
      <c r="BF1710" s="158" t="s">
        <v>21</v>
      </c>
      <c r="BG1710" s="158" t="s">
        <v>21</v>
      </c>
      <c r="BH1710" s="158" t="s">
        <v>21</v>
      </c>
      <c r="BI1710" s="158" t="s">
        <v>21</v>
      </c>
      <c r="BJ1710" s="158" t="s">
        <v>21</v>
      </c>
      <c r="BK1710" s="158" t="s">
        <v>21</v>
      </c>
      <c r="BL1710" s="158" t="s">
        <v>21</v>
      </c>
      <c r="BM1710" s="158" t="s">
        <v>21</v>
      </c>
      <c r="BN1710" s="158" t="s">
        <v>21</v>
      </c>
      <c r="BO1710" s="158" t="s">
        <v>21</v>
      </c>
      <c r="BP1710" s="158" t="s">
        <v>21</v>
      </c>
      <c r="BQ1710" s="158" t="s">
        <v>21</v>
      </c>
      <c r="BR1710" s="158" t="s">
        <v>21</v>
      </c>
      <c r="BS1710" s="158" t="s">
        <v>21</v>
      </c>
      <c r="BT1710" s="158" t="s">
        <v>21</v>
      </c>
      <c r="BU1710" s="158" t="s">
        <v>21</v>
      </c>
      <c r="BV1710" s="158" t="s">
        <v>21</v>
      </c>
      <c r="BW1710" s="158" t="s">
        <v>21</v>
      </c>
      <c r="BX1710" s="158" t="s">
        <v>21</v>
      </c>
      <c r="BY1710" s="158" t="s">
        <v>21</v>
      </c>
    </row>
    <row r="1711" spans="1:77" x14ac:dyDescent="0.25">
      <c r="A1711" s="100" t="s">
        <v>1192</v>
      </c>
      <c r="B1711" s="100" t="s">
        <v>18</v>
      </c>
      <c r="C1711" s="100" t="s">
        <v>1163</v>
      </c>
      <c r="D1711" s="100" t="s">
        <v>22</v>
      </c>
      <c r="E1711" s="155">
        <v>35</v>
      </c>
      <c r="F1711" s="193">
        <v>1</v>
      </c>
      <c r="G1711" s="194"/>
      <c r="H1711" s="194"/>
      <c r="I1711" s="193">
        <v>1</v>
      </c>
      <c r="J1711" s="194"/>
      <c r="K1711" s="194"/>
      <c r="L1711" s="193">
        <v>1</v>
      </c>
      <c r="M1711" s="194"/>
      <c r="N1711" s="194"/>
      <c r="O1711" s="193">
        <v>1</v>
      </c>
      <c r="P1711" s="194"/>
      <c r="Q1711" s="194"/>
      <c r="R1711" s="193">
        <v>1</v>
      </c>
      <c r="S1711" s="194"/>
      <c r="T1711" s="194"/>
      <c r="U1711" s="193">
        <v>1</v>
      </c>
      <c r="V1711" s="194"/>
      <c r="W1711" s="194"/>
      <c r="X1711" s="193">
        <v>1</v>
      </c>
      <c r="Y1711" s="194"/>
      <c r="Z1711" s="194"/>
      <c r="AA1711" s="193">
        <v>1</v>
      </c>
      <c r="AB1711" s="194"/>
      <c r="AC1711" s="194"/>
      <c r="AD1711" s="193">
        <v>1</v>
      </c>
      <c r="AE1711" s="194"/>
      <c r="AF1711" s="194"/>
      <c r="AG1711" s="193">
        <v>1</v>
      </c>
      <c r="AH1711" s="194"/>
      <c r="AI1711" s="194"/>
      <c r="AJ1711" s="193">
        <v>1</v>
      </c>
      <c r="AK1711" s="194"/>
      <c r="AL1711" s="194"/>
      <c r="AM1711" s="193">
        <v>1</v>
      </c>
      <c r="AN1711" s="194"/>
      <c r="AO1711" s="194"/>
      <c r="AP1711" s="193">
        <v>1</v>
      </c>
      <c r="AQ1711" s="194"/>
      <c r="AR1711" s="194"/>
      <c r="AS1711" s="193">
        <v>1</v>
      </c>
      <c r="AT1711" s="194"/>
      <c r="AU1711" s="194"/>
      <c r="AV1711" s="193">
        <v>1</v>
      </c>
      <c r="AW1711" s="194"/>
      <c r="AX1711" s="194"/>
      <c r="AY1711" s="193">
        <v>1</v>
      </c>
      <c r="AZ1711" s="194"/>
      <c r="BA1711" s="194"/>
      <c r="BB1711" s="193">
        <v>1</v>
      </c>
      <c r="BC1711" s="194"/>
      <c r="BD1711" s="194"/>
      <c r="BE1711" s="193">
        <v>1</v>
      </c>
      <c r="BF1711" s="194"/>
      <c r="BG1711" s="194"/>
      <c r="BH1711" s="193">
        <v>1</v>
      </c>
      <c r="BI1711" s="194"/>
      <c r="BJ1711" s="194"/>
      <c r="BK1711" s="193">
        <v>1</v>
      </c>
      <c r="BL1711" s="194"/>
      <c r="BM1711" s="194"/>
      <c r="BN1711" s="193">
        <v>1</v>
      </c>
      <c r="BO1711" s="194"/>
      <c r="BP1711" s="194"/>
      <c r="BQ1711" s="193">
        <v>1</v>
      </c>
      <c r="BR1711" s="194"/>
      <c r="BS1711" s="194"/>
      <c r="BT1711" s="193">
        <v>1</v>
      </c>
      <c r="BU1711" s="194"/>
      <c r="BV1711" s="194"/>
      <c r="BW1711" s="193">
        <v>1</v>
      </c>
      <c r="BX1711" s="194"/>
      <c r="BY1711" s="194"/>
    </row>
    <row r="1712" spans="1:77" x14ac:dyDescent="0.25">
      <c r="A1712" s="100" t="s">
        <v>1192</v>
      </c>
      <c r="B1712" s="100" t="s">
        <v>18</v>
      </c>
      <c r="C1712" s="100" t="s">
        <v>1163</v>
      </c>
      <c r="D1712" s="100" t="s">
        <v>28</v>
      </c>
      <c r="E1712" s="155">
        <v>10</v>
      </c>
      <c r="F1712" s="100">
        <v>-0.24780000000000002</v>
      </c>
      <c r="G1712" s="100">
        <v>-0.18359999999999999</v>
      </c>
      <c r="H1712" s="154">
        <v>16.672083873224743</v>
      </c>
      <c r="I1712" s="100">
        <v>-0.23039999999999999</v>
      </c>
      <c r="J1712" s="100">
        <v>-0.18419999999999997</v>
      </c>
      <c r="K1712" s="154">
        <v>15.946382882843631</v>
      </c>
      <c r="L1712" s="100">
        <v>-0.22019999999999998</v>
      </c>
      <c r="M1712" s="100">
        <v>-0.18780000000000002</v>
      </c>
      <c r="N1712" s="154">
        <v>15.645100797876584</v>
      </c>
      <c r="O1712" s="100">
        <v>-0.21299999999999999</v>
      </c>
      <c r="P1712" s="100">
        <v>-0.18540000000000001</v>
      </c>
      <c r="Q1712" s="154">
        <v>15.265538104540429</v>
      </c>
      <c r="R1712" s="100">
        <v>-0.1938</v>
      </c>
      <c r="S1712" s="100">
        <v>-0.1716</v>
      </c>
      <c r="T1712" s="154">
        <v>13.993350931873726</v>
      </c>
      <c r="U1712" s="100">
        <v>-0.20100000000000001</v>
      </c>
      <c r="V1712" s="100">
        <v>-0.16919999999999999</v>
      </c>
      <c r="W1712" s="154">
        <v>14.203190896916526</v>
      </c>
      <c r="X1712" s="100">
        <v>-0.20760000000000001</v>
      </c>
      <c r="Y1712" s="100">
        <v>-0.15419999999999998</v>
      </c>
      <c r="Z1712" s="154">
        <v>13.979811523926129</v>
      </c>
      <c r="AA1712" s="100">
        <v>-0.249</v>
      </c>
      <c r="AB1712" s="100">
        <v>-0.1368</v>
      </c>
      <c r="AC1712" s="154">
        <v>15.358397059064384</v>
      </c>
      <c r="AD1712" s="100">
        <v>-0.30780000000000002</v>
      </c>
      <c r="AE1712" s="100">
        <v>-0.14460000000000001</v>
      </c>
      <c r="AF1712" s="154">
        <v>18.384039247258297</v>
      </c>
      <c r="AG1712" s="100">
        <v>-0.3594</v>
      </c>
      <c r="AH1712" s="100">
        <v>-0.19500000000000001</v>
      </c>
      <c r="AI1712" s="154">
        <v>22.104344106157559</v>
      </c>
      <c r="AJ1712" s="100">
        <v>-0.38639999999999997</v>
      </c>
      <c r="AK1712" s="100">
        <v>-0.16800000000000001</v>
      </c>
      <c r="AL1712" s="154">
        <v>22.777325303792402</v>
      </c>
      <c r="AM1712" s="100">
        <v>-0.3654</v>
      </c>
      <c r="AN1712" s="100">
        <v>-0.2046</v>
      </c>
      <c r="AO1712" s="154">
        <v>22.638939178817459</v>
      </c>
      <c r="AP1712" s="100">
        <v>-0.34799999999999998</v>
      </c>
      <c r="AQ1712" s="100">
        <v>-0.18659999999999999</v>
      </c>
      <c r="AR1712" s="154">
        <v>21.346367938054073</v>
      </c>
      <c r="AS1712" s="100">
        <v>-0.32039999999999996</v>
      </c>
      <c r="AT1712" s="100">
        <v>-0.15</v>
      </c>
      <c r="AU1712" s="154">
        <v>19.12468254127171</v>
      </c>
      <c r="AV1712" s="100">
        <v>-0.30599999999999999</v>
      </c>
      <c r="AW1712" s="100">
        <v>-0.18419999999999997</v>
      </c>
      <c r="AX1712" s="154">
        <v>19.307897120542123</v>
      </c>
      <c r="AY1712" s="100">
        <v>-0.33179999999999998</v>
      </c>
      <c r="AZ1712" s="100">
        <v>-0.19140000000000001</v>
      </c>
      <c r="BA1712" s="154">
        <v>20.7071569396916</v>
      </c>
      <c r="BB1712" s="100">
        <v>-0.2802</v>
      </c>
      <c r="BC1712" s="100">
        <v>-0.16500000000000001</v>
      </c>
      <c r="BD1712" s="154">
        <v>17.578495180901577</v>
      </c>
      <c r="BE1712" s="100">
        <v>-0.26639999999999997</v>
      </c>
      <c r="BF1712" s="100">
        <v>-0.14219999999999999</v>
      </c>
      <c r="BG1712" s="154">
        <v>16.324551245346662</v>
      </c>
      <c r="BH1712" s="100">
        <v>-0.26519999999999999</v>
      </c>
      <c r="BI1712" s="100">
        <v>-0.1512</v>
      </c>
      <c r="BJ1712" s="154">
        <v>16.502834887221692</v>
      </c>
      <c r="BK1712" s="100">
        <v>-0.3024</v>
      </c>
      <c r="BL1712" s="100">
        <v>-0.15359999999999999</v>
      </c>
      <c r="BM1712" s="154">
        <v>18.335389508747472</v>
      </c>
      <c r="BN1712" s="100">
        <v>-0.27060000000000001</v>
      </c>
      <c r="BO1712" s="100">
        <v>-0.15959999999999999</v>
      </c>
      <c r="BP1712" s="154">
        <v>16.983181067460198</v>
      </c>
      <c r="BQ1712" s="100">
        <v>-0.26400000000000001</v>
      </c>
      <c r="BR1712" s="100">
        <v>-0.156</v>
      </c>
      <c r="BS1712" s="154">
        <v>16.577000731333879</v>
      </c>
      <c r="BT1712" s="100">
        <v>-0.26700000000000002</v>
      </c>
      <c r="BU1712" s="100">
        <v>-0.17399999999999999</v>
      </c>
      <c r="BV1712" s="154">
        <v>17.22820998020876</v>
      </c>
      <c r="BW1712" s="100">
        <v>-0.26100000000000001</v>
      </c>
      <c r="BX1712" s="100">
        <v>-0.18359999999999999</v>
      </c>
      <c r="BY1712" s="154">
        <v>17.250667585046724</v>
      </c>
    </row>
    <row r="1713" spans="1:77" x14ac:dyDescent="0.25">
      <c r="A1713" s="100" t="s">
        <v>1192</v>
      </c>
      <c r="B1713" s="100" t="s">
        <v>1194</v>
      </c>
      <c r="C1713" s="100" t="s">
        <v>21</v>
      </c>
      <c r="D1713" s="100" t="s">
        <v>21</v>
      </c>
      <c r="E1713" s="155">
        <v>10</v>
      </c>
      <c r="F1713" s="100">
        <v>1.3599999999999999E-2</v>
      </c>
      <c r="G1713" s="100">
        <v>1.34E-2</v>
      </c>
      <c r="H1713" s="154">
        <v>1.0321166895615421</v>
      </c>
      <c r="I1713" s="100">
        <v>1.44E-2</v>
      </c>
      <c r="J1713" s="100">
        <v>1.4E-2</v>
      </c>
      <c r="K1713" s="154">
        <v>1.0857117403868612</v>
      </c>
      <c r="L1713" s="100">
        <v>1.3800000000000002E-2</v>
      </c>
      <c r="M1713" s="100">
        <v>1.4E-2</v>
      </c>
      <c r="N1713" s="154">
        <v>1.0626962710581707</v>
      </c>
      <c r="O1713" s="100">
        <v>1.4E-2</v>
      </c>
      <c r="P1713" s="100">
        <v>1.4199999999999999E-2</v>
      </c>
      <c r="Q1713" s="154">
        <v>1.0779860791418352</v>
      </c>
      <c r="R1713" s="100">
        <v>1.26E-2</v>
      </c>
      <c r="S1713" s="100">
        <v>1.3800000000000002E-2</v>
      </c>
      <c r="T1713" s="154">
        <v>1.010195053128178</v>
      </c>
      <c r="U1713" s="100">
        <v>1.26E-2</v>
      </c>
      <c r="V1713" s="100">
        <v>1.4199999999999999E-2</v>
      </c>
      <c r="W1713" s="154">
        <v>1.0262673470725299</v>
      </c>
      <c r="X1713" s="100">
        <v>1.4E-2</v>
      </c>
      <c r="Y1713" s="100">
        <v>1.3599999999999999E-2</v>
      </c>
      <c r="Z1713" s="154">
        <v>1.0551344647051268</v>
      </c>
      <c r="AA1713" s="100">
        <v>1.3599999999999999E-2</v>
      </c>
      <c r="AB1713" s="100">
        <v>1.1599999999999999E-2</v>
      </c>
      <c r="AC1713" s="154">
        <v>0.96631149028800789</v>
      </c>
      <c r="AD1713" s="100">
        <v>1.1599999999999999E-2</v>
      </c>
      <c r="AE1713" s="100">
        <v>1.26E-2</v>
      </c>
      <c r="AF1713" s="154">
        <v>0.92584643385950871</v>
      </c>
      <c r="AG1713" s="100">
        <v>1.4999999999999999E-2</v>
      </c>
      <c r="AH1713" s="100">
        <v>1.12E-2</v>
      </c>
      <c r="AI1713" s="154">
        <v>1.0119870517125524</v>
      </c>
      <c r="AJ1713" s="100">
        <v>2.0399999999999998E-2</v>
      </c>
      <c r="AK1713" s="100">
        <v>1.34E-2</v>
      </c>
      <c r="AL1713" s="154">
        <v>1.3194386765825126</v>
      </c>
      <c r="AM1713" s="100">
        <v>1.4800000000000001E-2</v>
      </c>
      <c r="AN1713" s="100">
        <v>1.1599999999999999E-2</v>
      </c>
      <c r="AO1713" s="154">
        <v>1.0165394749474301</v>
      </c>
      <c r="AP1713" s="100">
        <v>1.8200000000000001E-2</v>
      </c>
      <c r="AQ1713" s="100">
        <v>1.1599999999999999E-2</v>
      </c>
      <c r="AR1713" s="154">
        <v>1.1667232759104098</v>
      </c>
      <c r="AS1713" s="100">
        <v>1.72E-2</v>
      </c>
      <c r="AT1713" s="100">
        <v>1.32E-2</v>
      </c>
      <c r="AU1713" s="154">
        <v>1.1720712333616568</v>
      </c>
      <c r="AV1713" s="100">
        <v>1.6199999999999999E-2</v>
      </c>
      <c r="AW1713" s="100">
        <v>0.01</v>
      </c>
      <c r="AX1713" s="154">
        <v>1.0291677787074156</v>
      </c>
      <c r="AY1713" s="100">
        <v>1.9E-2</v>
      </c>
      <c r="AZ1713" s="100">
        <v>1.1800000000000001E-2</v>
      </c>
      <c r="BA1713" s="154">
        <v>1.2090863766215194</v>
      </c>
      <c r="BB1713" s="100">
        <v>1.7600000000000001E-2</v>
      </c>
      <c r="BC1713" s="100">
        <v>1.06E-2</v>
      </c>
      <c r="BD1713" s="154">
        <v>1.1106726680578751</v>
      </c>
      <c r="BE1713" s="100">
        <v>2.0399999999999998E-2</v>
      </c>
      <c r="BF1713" s="100">
        <v>1.2199999999999999E-2</v>
      </c>
      <c r="BG1713" s="154">
        <v>1.2849680930236518</v>
      </c>
      <c r="BH1713" s="100">
        <v>1.9199999999999998E-2</v>
      </c>
      <c r="BI1713" s="100">
        <v>1.4E-2</v>
      </c>
      <c r="BJ1713" s="154">
        <v>1.284558657427511</v>
      </c>
      <c r="BK1713" s="100">
        <v>1.84E-2</v>
      </c>
      <c r="BL1713" s="100">
        <v>1.3599999999999999E-2</v>
      </c>
      <c r="BM1713" s="154">
        <v>1.2369004820475242</v>
      </c>
      <c r="BN1713" s="100">
        <v>1.6800000000000002E-2</v>
      </c>
      <c r="BO1713" s="100">
        <v>1.3800000000000002E-2</v>
      </c>
      <c r="BP1713" s="154">
        <v>1.1753081111994914</v>
      </c>
      <c r="BQ1713" s="100">
        <v>1.7399999999999999E-2</v>
      </c>
      <c r="BR1713" s="100">
        <v>1.4E-2</v>
      </c>
      <c r="BS1713" s="154">
        <v>1.20729646242529</v>
      </c>
      <c r="BT1713" s="100">
        <v>1.5599999999999999E-2</v>
      </c>
      <c r="BU1713" s="100">
        <v>1.4199999999999999E-2</v>
      </c>
      <c r="BV1713" s="154">
        <v>1.1403761489666113</v>
      </c>
      <c r="BW1713" s="100">
        <v>1.46E-2</v>
      </c>
      <c r="BX1713" s="100">
        <v>1.4199999999999999E-2</v>
      </c>
      <c r="BY1713" s="154">
        <v>1.1010004432308038</v>
      </c>
    </row>
    <row r="1714" spans="1:77" x14ac:dyDescent="0.25">
      <c r="A1714" s="100" t="s">
        <v>1192</v>
      </c>
      <c r="B1714" s="100" t="s">
        <v>1195</v>
      </c>
      <c r="C1714" s="100" t="s">
        <v>21</v>
      </c>
      <c r="D1714" s="100" t="s">
        <v>21</v>
      </c>
      <c r="E1714" s="155">
        <v>10</v>
      </c>
      <c r="F1714" s="100">
        <v>1.6E-2</v>
      </c>
      <c r="G1714" s="100">
        <v>0.01</v>
      </c>
      <c r="H1714" s="154">
        <v>1.0199834356035076</v>
      </c>
      <c r="I1714" s="100">
        <v>1.4999999999999999E-2</v>
      </c>
      <c r="J1714" s="100">
        <v>9.5999999999999992E-3</v>
      </c>
      <c r="K1714" s="154">
        <v>0.96273624973984662</v>
      </c>
      <c r="L1714" s="100">
        <v>1.3800000000000002E-2</v>
      </c>
      <c r="M1714" s="100">
        <v>1.0199999999999999E-2</v>
      </c>
      <c r="N1714" s="154">
        <v>0.92767536153564312</v>
      </c>
      <c r="O1714" s="100">
        <v>1.2800000000000001E-2</v>
      </c>
      <c r="P1714" s="100">
        <v>1.0199999999999999E-2</v>
      </c>
      <c r="Q1714" s="154">
        <v>0.88478604669801486</v>
      </c>
      <c r="R1714" s="100">
        <v>1.46E-2</v>
      </c>
      <c r="S1714" s="100">
        <v>0.01</v>
      </c>
      <c r="T1714" s="154">
        <v>0.95664600485127926</v>
      </c>
      <c r="U1714" s="100">
        <v>1.44E-2</v>
      </c>
      <c r="V1714" s="100">
        <v>0.01</v>
      </c>
      <c r="W1714" s="154">
        <v>0.94774563678675361</v>
      </c>
      <c r="X1714" s="100">
        <v>1.3800000000000002E-2</v>
      </c>
      <c r="Y1714" s="100">
        <v>0.01</v>
      </c>
      <c r="Z1714" s="154">
        <v>0.92128995075133857</v>
      </c>
      <c r="AA1714" s="100">
        <v>1.8800000000000001E-2</v>
      </c>
      <c r="AB1714" s="100">
        <v>9.1999999999999998E-3</v>
      </c>
      <c r="AC1714" s="154">
        <v>1.1314746627088339</v>
      </c>
      <c r="AD1714" s="100">
        <v>2.12E-2</v>
      </c>
      <c r="AE1714" s="100">
        <v>9.5999999999999992E-3</v>
      </c>
      <c r="AF1714" s="154">
        <v>1.2580776520120849</v>
      </c>
      <c r="AG1714" s="100">
        <v>2.1600000000000001E-2</v>
      </c>
      <c r="AH1714" s="100">
        <v>9.8000000000000014E-3</v>
      </c>
      <c r="AI1714" s="154">
        <v>1.2822360528817234</v>
      </c>
      <c r="AJ1714" s="100">
        <v>2.2200000000000001E-2</v>
      </c>
      <c r="AK1714" s="100">
        <v>9.4000000000000004E-3</v>
      </c>
      <c r="AL1714" s="154">
        <v>1.3032595702115619</v>
      </c>
      <c r="AM1714" s="100">
        <v>2.24E-2</v>
      </c>
      <c r="AN1714" s="100">
        <v>1.04E-2</v>
      </c>
      <c r="AO1714" s="154">
        <v>1.3350715990306967</v>
      </c>
      <c r="AP1714" s="100">
        <v>2.3600000000000003E-2</v>
      </c>
      <c r="AQ1714" s="100">
        <v>1.0199999999999999E-2</v>
      </c>
      <c r="AR1714" s="154">
        <v>1.3898529387148766</v>
      </c>
      <c r="AS1714" s="100">
        <v>2.0799999999999999E-2</v>
      </c>
      <c r="AT1714" s="100">
        <v>9.8000000000000014E-3</v>
      </c>
      <c r="AU1714" s="154">
        <v>1.2429812016939539</v>
      </c>
      <c r="AV1714" s="100">
        <v>1.72E-2</v>
      </c>
      <c r="AW1714" s="100">
        <v>8.8000000000000005E-3</v>
      </c>
      <c r="AX1714" s="154">
        <v>1.0444447727454678</v>
      </c>
      <c r="AY1714" s="100">
        <v>1.9199999999999998E-2</v>
      </c>
      <c r="AZ1714" s="100">
        <v>8.9999999999999993E-3</v>
      </c>
      <c r="BA1714" s="154">
        <v>1.1463060631313027</v>
      </c>
      <c r="BB1714" s="100">
        <v>0.02</v>
      </c>
      <c r="BC1714" s="100">
        <v>8.6E-3</v>
      </c>
      <c r="BD1714" s="154">
        <v>1.1768983808299631</v>
      </c>
      <c r="BE1714" s="100">
        <v>0.02</v>
      </c>
      <c r="BF1714" s="100">
        <v>9.4000000000000004E-3</v>
      </c>
      <c r="BG1714" s="154">
        <v>1.1946430544204487</v>
      </c>
      <c r="BH1714" s="100">
        <v>1.9199999999999998E-2</v>
      </c>
      <c r="BI1714" s="100">
        <v>0.01</v>
      </c>
      <c r="BJ1714" s="154">
        <v>1.1702746486216098</v>
      </c>
      <c r="BK1714" s="100">
        <v>1.8800000000000001E-2</v>
      </c>
      <c r="BL1714" s="100">
        <v>1.0199999999999999E-2</v>
      </c>
      <c r="BM1714" s="154">
        <v>1.1562564706774352</v>
      </c>
      <c r="BN1714" s="100">
        <v>1.9600000000000003E-2</v>
      </c>
      <c r="BO1714" s="100">
        <v>1.06E-2</v>
      </c>
      <c r="BP1714" s="154">
        <v>1.2045823441027563</v>
      </c>
      <c r="BQ1714" s="100">
        <v>2.0199999999999999E-2</v>
      </c>
      <c r="BR1714" s="100">
        <v>1.06E-2</v>
      </c>
      <c r="BS1714" s="154">
        <v>1.2332092224259912</v>
      </c>
      <c r="BT1714" s="100">
        <v>2.0399999999999998E-2</v>
      </c>
      <c r="BU1714" s="100">
        <v>1.12E-2</v>
      </c>
      <c r="BV1714" s="154">
        <v>1.2580776520120849</v>
      </c>
      <c r="BW1714" s="100">
        <v>1.54E-2</v>
      </c>
      <c r="BX1714" s="100">
        <v>1.06E-2</v>
      </c>
      <c r="BY1714" s="154">
        <v>1.0106578085592874</v>
      </c>
    </row>
    <row r="1715" spans="1:77" x14ac:dyDescent="0.25">
      <c r="A1715" s="100" t="s">
        <v>1192</v>
      </c>
      <c r="B1715" s="100" t="s">
        <v>974</v>
      </c>
      <c r="C1715" s="100" t="s">
        <v>21</v>
      </c>
      <c r="D1715" s="102" t="s">
        <v>41</v>
      </c>
      <c r="E1715" s="155">
        <v>0.38</v>
      </c>
      <c r="F1715" s="155">
        <v>2.9999999999999997E-4</v>
      </c>
      <c r="G1715" s="155">
        <v>2.32E-4</v>
      </c>
      <c r="H1715" s="153">
        <v>0.57619761665954217</v>
      </c>
      <c r="I1715" s="155">
        <v>2.9999999999999997E-4</v>
      </c>
      <c r="J1715" s="155">
        <v>2.3599999999999999E-4</v>
      </c>
      <c r="K1715" s="153">
        <v>0.57993536112572552</v>
      </c>
      <c r="L1715" s="155">
        <v>2.9999999999999997E-4</v>
      </c>
      <c r="M1715" s="155">
        <v>2.3999999999999998E-4</v>
      </c>
      <c r="N1715" s="153">
        <v>0.58371244770575881</v>
      </c>
      <c r="O1715" s="155">
        <v>2.9999999999999997E-4</v>
      </c>
      <c r="P1715" s="155">
        <v>2.4399999999999999E-4</v>
      </c>
      <c r="Q1715" s="153">
        <v>0.58752811763523605</v>
      </c>
      <c r="R1715" s="155">
        <v>3.0400000000000002E-4</v>
      </c>
      <c r="S1715" s="155">
        <v>2.3599999999999999E-4</v>
      </c>
      <c r="T1715" s="153">
        <v>0.58472397225560935</v>
      </c>
      <c r="U1715" s="155">
        <v>2.9999999999999997E-4</v>
      </c>
      <c r="V1715" s="155">
        <v>2.3999999999999998E-4</v>
      </c>
      <c r="W1715" s="153">
        <v>0.58371244770575881</v>
      </c>
      <c r="X1715" s="155">
        <v>2.9999999999999997E-4</v>
      </c>
      <c r="Y1715" s="155">
        <v>2.3599999999999999E-4</v>
      </c>
      <c r="Z1715" s="153">
        <v>0.57993536112572552</v>
      </c>
      <c r="AA1715" s="155">
        <v>2.9599999999999998E-4</v>
      </c>
      <c r="AB1715" s="155">
        <v>2.0799999999999999E-4</v>
      </c>
      <c r="AC1715" s="153">
        <v>0.54965783027132253</v>
      </c>
      <c r="AD1715" s="155">
        <v>2.9599999999999998E-4</v>
      </c>
      <c r="AE1715" s="155">
        <v>2.24E-4</v>
      </c>
      <c r="AF1715" s="153">
        <v>0.56398529151826127</v>
      </c>
      <c r="AG1715" s="155">
        <v>2.9599999999999998E-4</v>
      </c>
      <c r="AH1715" s="155">
        <v>2.1599999999999999E-4</v>
      </c>
      <c r="AI1715" s="153">
        <v>0.55673497460487587</v>
      </c>
      <c r="AJ1715" s="155">
        <v>2.92E-4</v>
      </c>
      <c r="AK1715" s="155">
        <v>2.0799999999999999E-4</v>
      </c>
      <c r="AL1715" s="153">
        <v>0.54469658296862089</v>
      </c>
      <c r="AM1715" s="155">
        <v>2.9599999999999998E-4</v>
      </c>
      <c r="AN1715" s="155">
        <v>2.12E-4</v>
      </c>
      <c r="AO1715" s="153">
        <v>0.55317433664448712</v>
      </c>
      <c r="AP1715" s="155">
        <v>2.9599999999999998E-4</v>
      </c>
      <c r="AQ1715" s="155">
        <v>2.2800000000000001E-4</v>
      </c>
      <c r="AR1715" s="153">
        <v>0.56767332236362944</v>
      </c>
      <c r="AS1715" s="155">
        <v>2.9599999999999998E-4</v>
      </c>
      <c r="AT1715" s="155">
        <v>2.1599999999999999E-4</v>
      </c>
      <c r="AU1715" s="153">
        <v>0.55673497460487587</v>
      </c>
      <c r="AV1715" s="155">
        <v>2.8799999999999995E-4</v>
      </c>
      <c r="AW1715" s="155">
        <v>1.8799999999999999E-4</v>
      </c>
      <c r="AX1715" s="153">
        <v>0.52254791648525789</v>
      </c>
      <c r="AY1715" s="155">
        <v>2.9599999999999998E-4</v>
      </c>
      <c r="AZ1715" s="155">
        <v>2.12E-4</v>
      </c>
      <c r="BA1715" s="153">
        <v>0.55317433664448712</v>
      </c>
      <c r="BB1715" s="155">
        <v>2.92E-4</v>
      </c>
      <c r="BC1715" s="155">
        <v>1.9600000000000002E-4</v>
      </c>
      <c r="BD1715" s="153">
        <v>0.53432502445947594</v>
      </c>
      <c r="BE1715" s="155">
        <v>2.9599999999999998E-4</v>
      </c>
      <c r="BF1715" s="155">
        <v>2.0799999999999999E-4</v>
      </c>
      <c r="BG1715" s="153">
        <v>0.54965783027132253</v>
      </c>
      <c r="BH1715" s="155">
        <v>2.9599999999999998E-4</v>
      </c>
      <c r="BI1715" s="155">
        <v>2.1599999999999999E-4</v>
      </c>
      <c r="BJ1715" s="153">
        <v>0.55673497460487587</v>
      </c>
      <c r="BK1715" s="155">
        <v>2.9599999999999998E-4</v>
      </c>
      <c r="BL1715" s="155">
        <v>2.24E-4</v>
      </c>
      <c r="BM1715" s="153">
        <v>0.56398529151826127</v>
      </c>
      <c r="BN1715" s="155">
        <v>2.9599999999999998E-4</v>
      </c>
      <c r="BO1715" s="155">
        <v>2.32E-4</v>
      </c>
      <c r="BP1715" s="153">
        <v>0.57140218907571316</v>
      </c>
      <c r="BQ1715" s="155">
        <v>2.9999999999999997E-4</v>
      </c>
      <c r="BR1715" s="155">
        <v>2.3599999999999999E-4</v>
      </c>
      <c r="BS1715" s="153">
        <v>0.57993536112572552</v>
      </c>
      <c r="BT1715" s="155">
        <v>3.0400000000000002E-4</v>
      </c>
      <c r="BU1715" s="155">
        <v>2.4399999999999999E-4</v>
      </c>
      <c r="BV1715" s="103">
        <v>0.59225534160390347</v>
      </c>
      <c r="BW1715" s="155">
        <v>2.9999999999999997E-4</v>
      </c>
      <c r="BX1715" s="155">
        <v>2.3999999999999998E-4</v>
      </c>
      <c r="BY1715" s="153">
        <v>0.58371244770575881</v>
      </c>
    </row>
    <row r="1716" spans="1:77" x14ac:dyDescent="0.25">
      <c r="A1716" s="100" t="s">
        <v>1192</v>
      </c>
      <c r="B1716" s="100" t="s">
        <v>976</v>
      </c>
      <c r="C1716" s="100" t="s">
        <v>21</v>
      </c>
      <c r="D1716" s="100" t="s">
        <v>31</v>
      </c>
      <c r="E1716" s="155">
        <v>10</v>
      </c>
      <c r="F1716" s="184">
        <v>10.68</v>
      </c>
      <c r="G1716" s="194">
        <v>1.285E-2</v>
      </c>
      <c r="H1716" s="194">
        <v>1.285E-2</v>
      </c>
      <c r="I1716" s="184">
        <v>10.68</v>
      </c>
      <c r="J1716" s="194">
        <v>1.285E-2</v>
      </c>
      <c r="K1716" s="194">
        <v>1.285E-2</v>
      </c>
      <c r="L1716" s="184">
        <v>10.68</v>
      </c>
      <c r="M1716" s="194">
        <v>1.285E-2</v>
      </c>
      <c r="N1716" s="194">
        <v>1.285E-2</v>
      </c>
      <c r="O1716" s="184">
        <v>10.68</v>
      </c>
      <c r="P1716" s="194">
        <v>1.285E-2</v>
      </c>
      <c r="Q1716" s="194">
        <v>1.285E-2</v>
      </c>
      <c r="R1716" s="184">
        <v>10.68</v>
      </c>
      <c r="S1716" s="194">
        <v>1.285E-2</v>
      </c>
      <c r="T1716" s="194">
        <v>1.285E-2</v>
      </c>
      <c r="U1716" s="184">
        <v>10.68</v>
      </c>
      <c r="V1716" s="194">
        <v>1.285E-2</v>
      </c>
      <c r="W1716" s="194">
        <v>1.285E-2</v>
      </c>
      <c r="X1716" s="184">
        <v>10.68</v>
      </c>
      <c r="Y1716" s="194">
        <v>1.285E-2</v>
      </c>
      <c r="Z1716" s="194">
        <v>1.285E-2</v>
      </c>
      <c r="AA1716" s="184">
        <v>10.68</v>
      </c>
      <c r="AB1716" s="194">
        <v>1.285E-2</v>
      </c>
      <c r="AC1716" s="194">
        <v>1.285E-2</v>
      </c>
      <c r="AD1716" s="184">
        <v>10.68</v>
      </c>
      <c r="AE1716" s="194">
        <v>1.285E-2</v>
      </c>
      <c r="AF1716" s="194">
        <v>1.285E-2</v>
      </c>
      <c r="AG1716" s="184">
        <v>10.68</v>
      </c>
      <c r="AH1716" s="194">
        <v>1.285E-2</v>
      </c>
      <c r="AI1716" s="194">
        <v>1.285E-2</v>
      </c>
      <c r="AJ1716" s="184">
        <v>10.68</v>
      </c>
      <c r="AK1716" s="194">
        <v>1.285E-2</v>
      </c>
      <c r="AL1716" s="194">
        <v>1.285E-2</v>
      </c>
      <c r="AM1716" s="184">
        <v>10.68</v>
      </c>
      <c r="AN1716" s="194">
        <v>1.285E-2</v>
      </c>
      <c r="AO1716" s="194">
        <v>1.285E-2</v>
      </c>
      <c r="AP1716" s="184">
        <v>10.68</v>
      </c>
      <c r="AQ1716" s="194">
        <v>1.285E-2</v>
      </c>
      <c r="AR1716" s="194">
        <v>1.285E-2</v>
      </c>
      <c r="AS1716" s="184">
        <v>10.68</v>
      </c>
      <c r="AT1716" s="194">
        <v>1.285E-2</v>
      </c>
      <c r="AU1716" s="194">
        <v>1.285E-2</v>
      </c>
      <c r="AV1716" s="184">
        <v>10.68</v>
      </c>
      <c r="AW1716" s="194">
        <v>1.285E-2</v>
      </c>
      <c r="AX1716" s="194">
        <v>1.285E-2</v>
      </c>
      <c r="AY1716" s="184">
        <v>10.68</v>
      </c>
      <c r="AZ1716" s="194">
        <v>1.285E-2</v>
      </c>
      <c r="BA1716" s="194">
        <v>1.285E-2</v>
      </c>
      <c r="BB1716" s="184">
        <v>10.68</v>
      </c>
      <c r="BC1716" s="194">
        <v>1.285E-2</v>
      </c>
      <c r="BD1716" s="194">
        <v>1.285E-2</v>
      </c>
      <c r="BE1716" s="184">
        <v>10.68</v>
      </c>
      <c r="BF1716" s="194">
        <v>1.285E-2</v>
      </c>
      <c r="BG1716" s="194">
        <v>1.285E-2</v>
      </c>
      <c r="BH1716" s="184">
        <v>10.68</v>
      </c>
      <c r="BI1716" s="194">
        <v>1.285E-2</v>
      </c>
      <c r="BJ1716" s="194">
        <v>1.285E-2</v>
      </c>
      <c r="BK1716" s="184">
        <v>10.68</v>
      </c>
      <c r="BL1716" s="194">
        <v>1.285E-2</v>
      </c>
      <c r="BM1716" s="194">
        <v>1.285E-2</v>
      </c>
      <c r="BN1716" s="184">
        <v>10.68</v>
      </c>
      <c r="BO1716" s="194">
        <v>1.285E-2</v>
      </c>
      <c r="BP1716" s="194">
        <v>1.285E-2</v>
      </c>
      <c r="BQ1716" s="184">
        <v>10.68</v>
      </c>
      <c r="BR1716" s="194">
        <v>1.285E-2</v>
      </c>
      <c r="BS1716" s="194">
        <v>1.285E-2</v>
      </c>
      <c r="BT1716" s="184">
        <v>10.68</v>
      </c>
      <c r="BU1716" s="194">
        <v>1.285E-2</v>
      </c>
      <c r="BV1716" s="194">
        <v>1.285E-2</v>
      </c>
      <c r="BW1716" s="184">
        <v>10.68</v>
      </c>
      <c r="BX1716" s="194">
        <v>1.285E-2</v>
      </c>
      <c r="BY1716" s="194">
        <v>1.285E-2</v>
      </c>
    </row>
    <row r="1717" spans="1:77" x14ac:dyDescent="0.25">
      <c r="A1717" s="100" t="s">
        <v>1192</v>
      </c>
      <c r="B1717" s="100" t="s">
        <v>43</v>
      </c>
      <c r="C1717" s="100" t="s">
        <v>1163</v>
      </c>
      <c r="D1717" s="100" t="s">
        <v>20</v>
      </c>
      <c r="E1717" s="155">
        <v>35</v>
      </c>
      <c r="F1717" s="158" t="s">
        <v>21</v>
      </c>
      <c r="G1717" s="158" t="s">
        <v>21</v>
      </c>
      <c r="H1717" s="158" t="s">
        <v>21</v>
      </c>
      <c r="I1717" s="158" t="s">
        <v>21</v>
      </c>
      <c r="J1717" s="158" t="s">
        <v>21</v>
      </c>
      <c r="K1717" s="158" t="s">
        <v>21</v>
      </c>
      <c r="L1717" s="158" t="s">
        <v>21</v>
      </c>
      <c r="M1717" s="158" t="s">
        <v>21</v>
      </c>
      <c r="N1717" s="158" t="s">
        <v>21</v>
      </c>
      <c r="O1717" s="158" t="s">
        <v>21</v>
      </c>
      <c r="P1717" s="158" t="s">
        <v>21</v>
      </c>
      <c r="Q1717" s="158" t="s">
        <v>21</v>
      </c>
      <c r="R1717" s="158" t="s">
        <v>21</v>
      </c>
      <c r="S1717" s="158" t="s">
        <v>21</v>
      </c>
      <c r="T1717" s="158" t="s">
        <v>21</v>
      </c>
      <c r="U1717" s="158" t="s">
        <v>21</v>
      </c>
      <c r="V1717" s="158" t="s">
        <v>21</v>
      </c>
      <c r="W1717" s="158" t="s">
        <v>21</v>
      </c>
      <c r="X1717" s="158" t="s">
        <v>21</v>
      </c>
      <c r="Y1717" s="158" t="s">
        <v>21</v>
      </c>
      <c r="Z1717" s="158" t="s">
        <v>21</v>
      </c>
      <c r="AA1717" s="158" t="s">
        <v>21</v>
      </c>
      <c r="AB1717" s="158" t="s">
        <v>21</v>
      </c>
      <c r="AC1717" s="158" t="s">
        <v>21</v>
      </c>
      <c r="AD1717" s="158" t="s">
        <v>21</v>
      </c>
      <c r="AE1717" s="158" t="s">
        <v>21</v>
      </c>
      <c r="AF1717" s="158" t="s">
        <v>21</v>
      </c>
      <c r="AG1717" s="158" t="s">
        <v>21</v>
      </c>
      <c r="AH1717" s="158" t="s">
        <v>21</v>
      </c>
      <c r="AI1717" s="158" t="s">
        <v>21</v>
      </c>
      <c r="AJ1717" s="158" t="s">
        <v>21</v>
      </c>
      <c r="AK1717" s="158" t="s">
        <v>21</v>
      </c>
      <c r="AL1717" s="158" t="s">
        <v>21</v>
      </c>
      <c r="AM1717" s="158" t="s">
        <v>21</v>
      </c>
      <c r="AN1717" s="158" t="s">
        <v>21</v>
      </c>
      <c r="AO1717" s="158" t="s">
        <v>21</v>
      </c>
      <c r="AP1717" s="158" t="s">
        <v>21</v>
      </c>
      <c r="AQ1717" s="158" t="s">
        <v>21</v>
      </c>
      <c r="AR1717" s="158" t="s">
        <v>21</v>
      </c>
      <c r="AS1717" s="158" t="s">
        <v>21</v>
      </c>
      <c r="AT1717" s="158" t="s">
        <v>21</v>
      </c>
      <c r="AU1717" s="158" t="s">
        <v>21</v>
      </c>
      <c r="AV1717" s="158" t="s">
        <v>21</v>
      </c>
      <c r="AW1717" s="158" t="s">
        <v>21</v>
      </c>
      <c r="AX1717" s="158" t="s">
        <v>21</v>
      </c>
      <c r="AY1717" s="158" t="s">
        <v>21</v>
      </c>
      <c r="AZ1717" s="158" t="s">
        <v>21</v>
      </c>
      <c r="BA1717" s="158" t="s">
        <v>21</v>
      </c>
      <c r="BB1717" s="158" t="s">
        <v>21</v>
      </c>
      <c r="BC1717" s="158" t="s">
        <v>21</v>
      </c>
      <c r="BD1717" s="158" t="s">
        <v>21</v>
      </c>
      <c r="BE1717" s="158" t="s">
        <v>21</v>
      </c>
      <c r="BF1717" s="158" t="s">
        <v>21</v>
      </c>
      <c r="BG1717" s="158" t="s">
        <v>21</v>
      </c>
      <c r="BH1717" s="158" t="s">
        <v>21</v>
      </c>
      <c r="BI1717" s="158" t="s">
        <v>21</v>
      </c>
      <c r="BJ1717" s="158" t="s">
        <v>21</v>
      </c>
      <c r="BK1717" s="158" t="s">
        <v>21</v>
      </c>
      <c r="BL1717" s="158" t="s">
        <v>21</v>
      </c>
      <c r="BM1717" s="158" t="s">
        <v>21</v>
      </c>
      <c r="BN1717" s="158" t="s">
        <v>21</v>
      </c>
      <c r="BO1717" s="158" t="s">
        <v>21</v>
      </c>
      <c r="BP1717" s="158" t="s">
        <v>21</v>
      </c>
      <c r="BQ1717" s="158" t="s">
        <v>21</v>
      </c>
      <c r="BR1717" s="158" t="s">
        <v>21</v>
      </c>
      <c r="BS1717" s="158" t="s">
        <v>21</v>
      </c>
      <c r="BT1717" s="158" t="s">
        <v>21</v>
      </c>
      <c r="BU1717" s="158" t="s">
        <v>21</v>
      </c>
      <c r="BV1717" s="158" t="s">
        <v>21</v>
      </c>
      <c r="BW1717" s="158" t="s">
        <v>21</v>
      </c>
      <c r="BX1717" s="158" t="s">
        <v>21</v>
      </c>
      <c r="BY1717" s="158" t="s">
        <v>21</v>
      </c>
    </row>
    <row r="1718" spans="1:77" x14ac:dyDescent="0.25">
      <c r="A1718" s="100" t="s">
        <v>1192</v>
      </c>
      <c r="B1718" s="100" t="s">
        <v>43</v>
      </c>
      <c r="C1718" s="100" t="s">
        <v>1163</v>
      </c>
      <c r="D1718" s="100" t="s">
        <v>22</v>
      </c>
      <c r="E1718" s="155">
        <v>35</v>
      </c>
      <c r="F1718" s="193">
        <v>1</v>
      </c>
      <c r="G1718" s="194"/>
      <c r="H1718" s="194"/>
      <c r="I1718" s="193">
        <v>1</v>
      </c>
      <c r="J1718" s="194"/>
      <c r="K1718" s="194"/>
      <c r="L1718" s="193">
        <v>1</v>
      </c>
      <c r="M1718" s="194"/>
      <c r="N1718" s="194"/>
      <c r="O1718" s="193">
        <v>1</v>
      </c>
      <c r="P1718" s="194"/>
      <c r="Q1718" s="194"/>
      <c r="R1718" s="193">
        <v>1</v>
      </c>
      <c r="S1718" s="194"/>
      <c r="T1718" s="194"/>
      <c r="U1718" s="193">
        <v>1</v>
      </c>
      <c r="V1718" s="194"/>
      <c r="W1718" s="194"/>
      <c r="X1718" s="193">
        <v>1</v>
      </c>
      <c r="Y1718" s="194"/>
      <c r="Z1718" s="194"/>
      <c r="AA1718" s="193">
        <v>1</v>
      </c>
      <c r="AB1718" s="194"/>
      <c r="AC1718" s="194"/>
      <c r="AD1718" s="193">
        <v>1</v>
      </c>
      <c r="AE1718" s="194"/>
      <c r="AF1718" s="194"/>
      <c r="AG1718" s="193">
        <v>1</v>
      </c>
      <c r="AH1718" s="194"/>
      <c r="AI1718" s="194"/>
      <c r="AJ1718" s="193">
        <v>1</v>
      </c>
      <c r="AK1718" s="194"/>
      <c r="AL1718" s="194"/>
      <c r="AM1718" s="193">
        <v>1</v>
      </c>
      <c r="AN1718" s="194"/>
      <c r="AO1718" s="194"/>
      <c r="AP1718" s="193">
        <v>1</v>
      </c>
      <c r="AQ1718" s="194"/>
      <c r="AR1718" s="194"/>
      <c r="AS1718" s="193">
        <v>1</v>
      </c>
      <c r="AT1718" s="194"/>
      <c r="AU1718" s="194"/>
      <c r="AV1718" s="193">
        <v>1</v>
      </c>
      <c r="AW1718" s="194"/>
      <c r="AX1718" s="194"/>
      <c r="AY1718" s="193">
        <v>1</v>
      </c>
      <c r="AZ1718" s="194"/>
      <c r="BA1718" s="194"/>
      <c r="BB1718" s="193">
        <v>1</v>
      </c>
      <c r="BC1718" s="194"/>
      <c r="BD1718" s="194"/>
      <c r="BE1718" s="193">
        <v>1</v>
      </c>
      <c r="BF1718" s="194"/>
      <c r="BG1718" s="194"/>
      <c r="BH1718" s="193">
        <v>1</v>
      </c>
      <c r="BI1718" s="194"/>
      <c r="BJ1718" s="194"/>
      <c r="BK1718" s="193">
        <v>1</v>
      </c>
      <c r="BL1718" s="194"/>
      <c r="BM1718" s="194"/>
      <c r="BN1718" s="193">
        <v>1</v>
      </c>
      <c r="BO1718" s="194"/>
      <c r="BP1718" s="194"/>
      <c r="BQ1718" s="193">
        <v>1</v>
      </c>
      <c r="BR1718" s="194"/>
      <c r="BS1718" s="194"/>
      <c r="BT1718" s="193">
        <v>1</v>
      </c>
      <c r="BU1718" s="194"/>
      <c r="BV1718" s="194"/>
      <c r="BW1718" s="193">
        <v>1</v>
      </c>
      <c r="BX1718" s="194"/>
      <c r="BY1718" s="194"/>
    </row>
    <row r="1719" spans="1:77" x14ac:dyDescent="0.25">
      <c r="A1719" s="100" t="s">
        <v>1192</v>
      </c>
      <c r="B1719" s="100" t="s">
        <v>43</v>
      </c>
      <c r="C1719" s="100" t="s">
        <v>1163</v>
      </c>
      <c r="D1719" s="100" t="s">
        <v>28</v>
      </c>
      <c r="E1719" s="155">
        <v>10</v>
      </c>
      <c r="F1719" s="100">
        <v>0</v>
      </c>
      <c r="G1719" s="100">
        <v>0</v>
      </c>
      <c r="H1719" s="154">
        <v>0</v>
      </c>
      <c r="I1719" s="100">
        <v>0</v>
      </c>
      <c r="J1719" s="100">
        <v>0</v>
      </c>
      <c r="K1719" s="154">
        <v>0</v>
      </c>
      <c r="L1719" s="100">
        <v>0</v>
      </c>
      <c r="M1719" s="100">
        <v>0</v>
      </c>
      <c r="N1719" s="154">
        <v>0</v>
      </c>
      <c r="O1719" s="100">
        <v>0</v>
      </c>
      <c r="P1719" s="100">
        <v>0</v>
      </c>
      <c r="Q1719" s="154">
        <v>0</v>
      </c>
      <c r="R1719" s="100">
        <v>0</v>
      </c>
      <c r="S1719" s="100">
        <v>0</v>
      </c>
      <c r="T1719" s="154">
        <v>0</v>
      </c>
      <c r="U1719" s="100">
        <v>0</v>
      </c>
      <c r="V1719" s="100">
        <v>0</v>
      </c>
      <c r="W1719" s="154">
        <v>0</v>
      </c>
      <c r="X1719" s="100">
        <v>0</v>
      </c>
      <c r="Y1719" s="100">
        <v>0</v>
      </c>
      <c r="Z1719" s="154">
        <v>0</v>
      </c>
      <c r="AA1719" s="100">
        <v>0</v>
      </c>
      <c r="AB1719" s="100">
        <v>0</v>
      </c>
      <c r="AC1719" s="154">
        <v>0</v>
      </c>
      <c r="AD1719" s="100">
        <v>0</v>
      </c>
      <c r="AE1719" s="100">
        <v>0</v>
      </c>
      <c r="AF1719" s="154">
        <v>0</v>
      </c>
      <c r="AG1719" s="100">
        <v>0</v>
      </c>
      <c r="AH1719" s="100">
        <v>0</v>
      </c>
      <c r="AI1719" s="154">
        <v>0</v>
      </c>
      <c r="AJ1719" s="100">
        <v>0</v>
      </c>
      <c r="AK1719" s="100">
        <v>0</v>
      </c>
      <c r="AL1719" s="154">
        <v>0</v>
      </c>
      <c r="AM1719" s="100">
        <v>0</v>
      </c>
      <c r="AN1719" s="100">
        <v>0</v>
      </c>
      <c r="AO1719" s="154">
        <v>0</v>
      </c>
      <c r="AP1719" s="100">
        <v>0</v>
      </c>
      <c r="AQ1719" s="100">
        <v>0</v>
      </c>
      <c r="AR1719" s="154">
        <v>0</v>
      </c>
      <c r="AS1719" s="100">
        <v>0</v>
      </c>
      <c r="AT1719" s="100">
        <v>0</v>
      </c>
      <c r="AU1719" s="154">
        <v>0</v>
      </c>
      <c r="AV1719" s="100">
        <v>0</v>
      </c>
      <c r="AW1719" s="100">
        <v>0</v>
      </c>
      <c r="AX1719" s="154">
        <v>0</v>
      </c>
      <c r="AY1719" s="100">
        <v>0</v>
      </c>
      <c r="AZ1719" s="100">
        <v>0</v>
      </c>
      <c r="BA1719" s="154">
        <v>0</v>
      </c>
      <c r="BB1719" s="100">
        <v>0</v>
      </c>
      <c r="BC1719" s="100">
        <v>0</v>
      </c>
      <c r="BD1719" s="154">
        <v>0</v>
      </c>
      <c r="BE1719" s="100">
        <v>0</v>
      </c>
      <c r="BF1719" s="100">
        <v>0</v>
      </c>
      <c r="BG1719" s="154">
        <v>0</v>
      </c>
      <c r="BH1719" s="100">
        <v>0</v>
      </c>
      <c r="BI1719" s="100">
        <v>0</v>
      </c>
      <c r="BJ1719" s="154">
        <v>0</v>
      </c>
      <c r="BK1719" s="100">
        <v>0</v>
      </c>
      <c r="BL1719" s="100">
        <v>0</v>
      </c>
      <c r="BM1719" s="154">
        <v>0</v>
      </c>
      <c r="BN1719" s="100">
        <v>0</v>
      </c>
      <c r="BO1719" s="100">
        <v>0</v>
      </c>
      <c r="BP1719" s="154">
        <v>0</v>
      </c>
      <c r="BQ1719" s="100">
        <v>0</v>
      </c>
      <c r="BR1719" s="100">
        <v>0</v>
      </c>
      <c r="BS1719" s="154">
        <v>0</v>
      </c>
      <c r="BT1719" s="100">
        <v>0</v>
      </c>
      <c r="BU1719" s="100">
        <v>0</v>
      </c>
      <c r="BV1719" s="154">
        <v>0</v>
      </c>
      <c r="BW1719" s="100">
        <v>0</v>
      </c>
      <c r="BX1719" s="100">
        <v>0</v>
      </c>
      <c r="BY1719" s="154">
        <v>0</v>
      </c>
    </row>
    <row r="1720" spans="1:77" x14ac:dyDescent="0.25">
      <c r="A1720" s="100" t="s">
        <v>1192</v>
      </c>
      <c r="B1720" s="100" t="s">
        <v>1197</v>
      </c>
      <c r="C1720" s="100" t="s">
        <v>21</v>
      </c>
      <c r="D1720" s="100" t="s">
        <v>21</v>
      </c>
      <c r="E1720" s="155">
        <v>10</v>
      </c>
      <c r="F1720" s="100">
        <v>0.1278</v>
      </c>
      <c r="G1720" s="100">
        <v>0.12379999999999999</v>
      </c>
      <c r="H1720" s="154">
        <v>9.5383704668811582</v>
      </c>
      <c r="I1720" s="100">
        <v>0.1108</v>
      </c>
      <c r="J1720" s="100">
        <v>0.1232</v>
      </c>
      <c r="K1720" s="154">
        <v>8.882463759847278</v>
      </c>
      <c r="L1720" s="100">
        <v>0.10299999999999999</v>
      </c>
      <c r="M1720" s="100">
        <v>0.12459999999999999</v>
      </c>
      <c r="N1720" s="154">
        <v>8.6661847272178054</v>
      </c>
      <c r="O1720" s="100">
        <v>0.1024</v>
      </c>
      <c r="P1720" s="100">
        <v>0.1232</v>
      </c>
      <c r="Q1720" s="154">
        <v>8.5878775343978333</v>
      </c>
      <c r="R1720" s="100">
        <v>0.1018</v>
      </c>
      <c r="S1720" s="100">
        <v>0.12040000000000001</v>
      </c>
      <c r="T1720" s="154">
        <v>8.4521849279975889</v>
      </c>
      <c r="U1720" s="100">
        <v>0.10979999999999999</v>
      </c>
      <c r="V1720" s="100">
        <v>0.121</v>
      </c>
      <c r="W1720" s="154">
        <v>8.7590140996054568</v>
      </c>
      <c r="X1720" s="100">
        <v>0.12279999999999999</v>
      </c>
      <c r="Y1720" s="100">
        <v>0.121</v>
      </c>
      <c r="Z1720" s="154">
        <v>9.2417498516817655</v>
      </c>
      <c r="AA1720" s="100">
        <v>0.16419999999999998</v>
      </c>
      <c r="AB1720" s="100">
        <v>0.1108</v>
      </c>
      <c r="AC1720" s="154">
        <v>10.618878466489186</v>
      </c>
      <c r="AD1720" s="100">
        <v>0.21180000000000002</v>
      </c>
      <c r="AE1720" s="100">
        <v>0.1182</v>
      </c>
      <c r="AF1720" s="154">
        <v>13.002440205494128</v>
      </c>
      <c r="AG1720" s="100">
        <v>0.25</v>
      </c>
      <c r="AH1720" s="100">
        <v>0.15940000000000001</v>
      </c>
      <c r="AI1720" s="154">
        <v>15.894203104266463</v>
      </c>
      <c r="AJ1720" s="100">
        <v>0.26819999999999999</v>
      </c>
      <c r="AK1720" s="100">
        <v>0.13019999999999998</v>
      </c>
      <c r="AL1720" s="154">
        <v>15.982094920685832</v>
      </c>
      <c r="AM1720" s="100">
        <v>0.25700000000000001</v>
      </c>
      <c r="AN1720" s="100">
        <v>0.17480000000000001</v>
      </c>
      <c r="AO1720" s="154">
        <v>16.661776857009894</v>
      </c>
      <c r="AP1720" s="100">
        <v>0.2248</v>
      </c>
      <c r="AQ1720" s="100">
        <v>0.14699999999999999</v>
      </c>
      <c r="AR1720" s="154">
        <v>14.398720407615105</v>
      </c>
      <c r="AS1720" s="100">
        <v>0.20780000000000001</v>
      </c>
      <c r="AT1720" s="100">
        <v>0.12040000000000001</v>
      </c>
      <c r="AU1720" s="154">
        <v>12.874340787304178</v>
      </c>
      <c r="AV1720" s="100">
        <v>0.20380000000000001</v>
      </c>
      <c r="AW1720" s="100">
        <v>0.15359999999999999</v>
      </c>
      <c r="AX1720" s="154">
        <v>13.680612434411</v>
      </c>
      <c r="AY1720" s="100">
        <v>0.2354</v>
      </c>
      <c r="AZ1720" s="100">
        <v>0.16600000000000001</v>
      </c>
      <c r="BA1720" s="154">
        <v>15.441234409930075</v>
      </c>
      <c r="BB1720" s="100">
        <v>0.18659999999999999</v>
      </c>
      <c r="BC1720" s="100">
        <v>0.14380000000000001</v>
      </c>
      <c r="BD1720" s="154">
        <v>12.628807274825304</v>
      </c>
      <c r="BE1720" s="100">
        <v>0.16540000000000002</v>
      </c>
      <c r="BF1720" s="100">
        <v>0.1144</v>
      </c>
      <c r="BG1720" s="154">
        <v>10.780862625568172</v>
      </c>
      <c r="BH1720" s="100">
        <v>0.17780000000000001</v>
      </c>
      <c r="BI1720" s="100">
        <v>0.1202</v>
      </c>
      <c r="BJ1720" s="154">
        <v>11.505083760888997</v>
      </c>
      <c r="BK1720" s="100">
        <v>0.2064</v>
      </c>
      <c r="BL1720" s="100">
        <v>0.125</v>
      </c>
      <c r="BM1720" s="154">
        <v>12.935463599347427</v>
      </c>
      <c r="BN1720" s="100">
        <v>0.1782</v>
      </c>
      <c r="BO1720" s="100">
        <v>0.12720000000000001</v>
      </c>
      <c r="BP1720" s="154">
        <v>11.736818742188577</v>
      </c>
      <c r="BQ1720" s="100">
        <v>0.1716</v>
      </c>
      <c r="BR1720" s="100">
        <v>0.126</v>
      </c>
      <c r="BS1720" s="154">
        <v>11.412502498777656</v>
      </c>
      <c r="BT1720" s="100">
        <v>0.16019999999999998</v>
      </c>
      <c r="BU1720" s="100">
        <v>0.12640000000000001</v>
      </c>
      <c r="BV1720" s="154">
        <v>10.939166802044555</v>
      </c>
      <c r="BW1720" s="100">
        <v>0.15359999999999999</v>
      </c>
      <c r="BX1720" s="100">
        <v>0.1278</v>
      </c>
      <c r="BY1720" s="154">
        <v>10.71150470287402</v>
      </c>
    </row>
    <row r="1721" spans="1:77" x14ac:dyDescent="0.25">
      <c r="A1721" s="100" t="s">
        <v>1192</v>
      </c>
      <c r="B1721" s="100" t="s">
        <v>1198</v>
      </c>
      <c r="C1721" s="100" t="s">
        <v>21</v>
      </c>
      <c r="D1721" s="100" t="s">
        <v>21</v>
      </c>
      <c r="E1721" s="155">
        <v>10</v>
      </c>
      <c r="F1721" s="100">
        <v>9.1600000000000001E-2</v>
      </c>
      <c r="G1721" s="100">
        <v>4.0799999999999996E-2</v>
      </c>
      <c r="H1721" s="154">
        <v>5.3755019774308055</v>
      </c>
      <c r="I1721" s="100">
        <v>9.1200000000000003E-2</v>
      </c>
      <c r="J1721" s="100">
        <v>4.2000000000000003E-2</v>
      </c>
      <c r="K1721" s="154">
        <v>5.3825113491414287</v>
      </c>
      <c r="L1721" s="100">
        <v>9.0400000000000008E-2</v>
      </c>
      <c r="M1721" s="100">
        <v>4.36E-2</v>
      </c>
      <c r="N1721" s="154">
        <v>5.3802898541093871</v>
      </c>
      <c r="O1721" s="100">
        <v>8.4400000000000003E-2</v>
      </c>
      <c r="P1721" s="100">
        <v>4.24E-2</v>
      </c>
      <c r="Q1721" s="154">
        <v>5.0632965011255795</v>
      </c>
      <c r="R1721" s="100">
        <v>6.6000000000000003E-2</v>
      </c>
      <c r="S1721" s="100">
        <v>3.2399999999999998E-2</v>
      </c>
      <c r="T1721" s="154">
        <v>3.9414139514790105</v>
      </c>
      <c r="U1721" s="100">
        <v>6.5200000000000008E-2</v>
      </c>
      <c r="V1721" s="100">
        <v>2.9600000000000001E-2</v>
      </c>
      <c r="W1721" s="154">
        <v>3.8385199192059911</v>
      </c>
      <c r="X1721" s="100">
        <v>5.8000000000000003E-2</v>
      </c>
      <c r="Y1721" s="100">
        <v>1.8800000000000001E-2</v>
      </c>
      <c r="Z1721" s="154">
        <v>3.268478655423158</v>
      </c>
      <c r="AA1721" s="100">
        <v>5.3999999999999999E-2</v>
      </c>
      <c r="AB1721" s="100">
        <v>1.1599999999999999E-2</v>
      </c>
      <c r="AC1721" s="154">
        <v>2.9608298807233457</v>
      </c>
      <c r="AD1721" s="100">
        <v>6.5200000000000008E-2</v>
      </c>
      <c r="AE1721" s="100">
        <v>1.6E-2</v>
      </c>
      <c r="AF1721" s="154">
        <v>3.5988966535643336</v>
      </c>
      <c r="AG1721" s="100">
        <v>7.640000000000001E-2</v>
      </c>
      <c r="AH1721" s="100">
        <v>2.0399999999999998E-2</v>
      </c>
      <c r="AI1721" s="154">
        <v>4.2390842772994066</v>
      </c>
      <c r="AJ1721" s="100">
        <v>7.8400000000000011E-2</v>
      </c>
      <c r="AK1721" s="100">
        <v>2.12E-2</v>
      </c>
      <c r="AL1721" s="154">
        <v>4.3537550661976328</v>
      </c>
      <c r="AM1721" s="100">
        <v>7.4799999999999991E-2</v>
      </c>
      <c r="AN1721" s="100">
        <v>1.7600000000000001E-2</v>
      </c>
      <c r="AO1721" s="154">
        <v>4.1193269720778929</v>
      </c>
      <c r="AP1721" s="100">
        <v>8.4400000000000003E-2</v>
      </c>
      <c r="AQ1721" s="100">
        <v>2.4E-2</v>
      </c>
      <c r="AR1721" s="154">
        <v>4.7038231218873729</v>
      </c>
      <c r="AS1721" s="100">
        <v>7.5600000000000001E-2</v>
      </c>
      <c r="AT1721" s="100">
        <v>1.6E-2</v>
      </c>
      <c r="AU1721" s="154">
        <v>4.1424788204792877</v>
      </c>
      <c r="AV1721" s="100">
        <v>6.8000000000000005E-2</v>
      </c>
      <c r="AW1721" s="100">
        <v>1.7600000000000001E-2</v>
      </c>
      <c r="AX1721" s="154">
        <v>3.7654135332657623</v>
      </c>
      <c r="AY1721" s="100">
        <v>6.1200000000000004E-2</v>
      </c>
      <c r="AZ1721" s="100">
        <v>1.32E-2</v>
      </c>
      <c r="BA1721" s="154">
        <v>3.3562088312222422</v>
      </c>
      <c r="BB1721" s="100">
        <v>5.7200000000000001E-2</v>
      </c>
      <c r="BC1721" s="100">
        <v>0.01</v>
      </c>
      <c r="BD1721" s="154">
        <v>3.1128425087338125</v>
      </c>
      <c r="BE1721" s="100">
        <v>6.1600000000000002E-2</v>
      </c>
      <c r="BF1721" s="100">
        <v>1.24E-2</v>
      </c>
      <c r="BG1721" s="154">
        <v>3.368447952234745</v>
      </c>
      <c r="BH1721" s="100">
        <v>4.9200000000000001E-2</v>
      </c>
      <c r="BI1721" s="100">
        <v>1.6E-2</v>
      </c>
      <c r="BJ1721" s="154">
        <v>2.7734392104718855</v>
      </c>
      <c r="BK1721" s="100">
        <v>5.9200000000000003E-2</v>
      </c>
      <c r="BL1721" s="100">
        <v>1.7999999999999999E-2</v>
      </c>
      <c r="BM1721" s="154">
        <v>3.3170035438788403</v>
      </c>
      <c r="BN1721" s="100">
        <v>5.6799999999999996E-2</v>
      </c>
      <c r="BO1721" s="100">
        <v>1.9199999999999998E-2</v>
      </c>
      <c r="BP1721" s="154">
        <v>3.2141479828264452</v>
      </c>
      <c r="BQ1721" s="100">
        <v>5.6000000000000001E-2</v>
      </c>
      <c r="BR1721" s="100">
        <v>1.84E-2</v>
      </c>
      <c r="BS1721" s="154">
        <v>3.1599017335459312</v>
      </c>
      <c r="BT1721" s="100">
        <v>7.1999999999999995E-2</v>
      </c>
      <c r="BU1721" s="100">
        <v>0.03</v>
      </c>
      <c r="BV1721" s="154">
        <v>4.1813668520697131</v>
      </c>
      <c r="BW1721" s="100">
        <v>7.8799999999999995E-2</v>
      </c>
      <c r="BX1721" s="100">
        <v>3.5999999999999997E-2</v>
      </c>
      <c r="BY1721" s="154">
        <v>4.6442089179524162</v>
      </c>
    </row>
    <row r="1722" spans="1:77" x14ac:dyDescent="0.25">
      <c r="A1722" s="100" t="s">
        <v>1192</v>
      </c>
      <c r="B1722" s="100" t="s">
        <v>1199</v>
      </c>
      <c r="C1722" s="100" t="s">
        <v>21</v>
      </c>
      <c r="D1722" s="100" t="s">
        <v>21</v>
      </c>
      <c r="E1722" s="155">
        <v>10</v>
      </c>
      <c r="F1722" s="100">
        <v>8.0000000000000004E-4</v>
      </c>
      <c r="G1722" s="100">
        <v>0</v>
      </c>
      <c r="H1722" s="154">
        <v>4.2885813867381675E-2</v>
      </c>
      <c r="I1722" s="100">
        <v>4.0000000000000002E-4</v>
      </c>
      <c r="J1722" s="100">
        <v>0</v>
      </c>
      <c r="K1722" s="154">
        <v>2.1442906933690838E-2</v>
      </c>
      <c r="L1722" s="100">
        <v>8.0000000000000004E-4</v>
      </c>
      <c r="M1722" s="100">
        <v>0</v>
      </c>
      <c r="N1722" s="154">
        <v>4.2885813867381675E-2</v>
      </c>
      <c r="O1722" s="100">
        <v>4.0000000000000002E-4</v>
      </c>
      <c r="P1722" s="100">
        <v>0</v>
      </c>
      <c r="Q1722" s="154">
        <v>2.1442906933690838E-2</v>
      </c>
      <c r="R1722" s="100">
        <v>5.9999999999999995E-4</v>
      </c>
      <c r="S1722" s="100">
        <v>0</v>
      </c>
      <c r="T1722" s="154">
        <v>3.2164360400536253E-2</v>
      </c>
      <c r="U1722" s="100">
        <v>8.0000000000000004E-4</v>
      </c>
      <c r="V1722" s="100">
        <v>0</v>
      </c>
      <c r="W1722" s="154">
        <v>4.2885813867381675E-2</v>
      </c>
      <c r="X1722" s="100">
        <v>5.9999999999999995E-4</v>
      </c>
      <c r="Y1722" s="100">
        <v>0</v>
      </c>
      <c r="Z1722" s="154">
        <v>3.2164360400536253E-2</v>
      </c>
      <c r="AA1722" s="100">
        <v>1.1999999999999999E-3</v>
      </c>
      <c r="AB1722" s="100">
        <v>0</v>
      </c>
      <c r="AC1722" s="154">
        <v>6.4328720801072506E-2</v>
      </c>
      <c r="AD1722" s="100">
        <v>2.3999999999999998E-3</v>
      </c>
      <c r="AE1722" s="100">
        <v>0</v>
      </c>
      <c r="AF1722" s="154">
        <v>0.12865744160214501</v>
      </c>
      <c r="AG1722" s="100">
        <v>1.6000000000000001E-3</v>
      </c>
      <c r="AH1722" s="100">
        <v>0</v>
      </c>
      <c r="AI1722" s="154">
        <v>8.577162773476335E-2</v>
      </c>
      <c r="AJ1722" s="100">
        <v>1E-3</v>
      </c>
      <c r="AK1722" s="100">
        <v>0</v>
      </c>
      <c r="AL1722" s="154">
        <v>5.3607267334227097E-2</v>
      </c>
      <c r="AM1722" s="100">
        <v>5.9999999999999995E-4</v>
      </c>
      <c r="AN1722" s="100">
        <v>0</v>
      </c>
      <c r="AO1722" s="154">
        <v>3.2164360400536253E-2</v>
      </c>
      <c r="AP1722" s="100">
        <v>1E-3</v>
      </c>
      <c r="AQ1722" s="100">
        <v>0</v>
      </c>
      <c r="AR1722" s="154">
        <v>5.3607267334227097E-2</v>
      </c>
      <c r="AS1722" s="100">
        <v>1E-3</v>
      </c>
      <c r="AT1722" s="100">
        <v>0</v>
      </c>
      <c r="AU1722" s="154">
        <v>5.3607267334227097E-2</v>
      </c>
      <c r="AV1722" s="100">
        <v>1.1999999999999999E-3</v>
      </c>
      <c r="AW1722" s="100">
        <v>0</v>
      </c>
      <c r="AX1722" s="154">
        <v>6.4328720801072506E-2</v>
      </c>
      <c r="AY1722" s="100">
        <v>8.0000000000000004E-4</v>
      </c>
      <c r="AZ1722" s="100">
        <v>0</v>
      </c>
      <c r="BA1722" s="154">
        <v>4.2885813867381675E-2</v>
      </c>
      <c r="BB1722" s="100">
        <v>8.0000000000000004E-4</v>
      </c>
      <c r="BC1722" s="100">
        <v>0</v>
      </c>
      <c r="BD1722" s="154">
        <v>4.2885813867381675E-2</v>
      </c>
      <c r="BE1722" s="100">
        <v>8.0000000000000004E-4</v>
      </c>
      <c r="BF1722" s="100">
        <v>0</v>
      </c>
      <c r="BG1722" s="154">
        <v>4.2885813867381675E-2</v>
      </c>
      <c r="BH1722" s="100">
        <v>1.1999999999999999E-3</v>
      </c>
      <c r="BI1722" s="100">
        <v>0</v>
      </c>
      <c r="BJ1722" s="154">
        <v>6.4328720801072506E-2</v>
      </c>
      <c r="BK1722" s="100">
        <v>1.8E-3</v>
      </c>
      <c r="BL1722" s="100">
        <v>0</v>
      </c>
      <c r="BM1722" s="154">
        <v>9.649308120160878E-2</v>
      </c>
      <c r="BN1722" s="100">
        <v>1E-3</v>
      </c>
      <c r="BO1722" s="100">
        <v>0</v>
      </c>
      <c r="BP1722" s="154">
        <v>5.3607267334227097E-2</v>
      </c>
      <c r="BQ1722" s="100">
        <v>8.0000000000000004E-4</v>
      </c>
      <c r="BR1722" s="100">
        <v>0</v>
      </c>
      <c r="BS1722" s="154">
        <v>4.2885813867381675E-2</v>
      </c>
      <c r="BT1722" s="100">
        <v>8.0000000000000004E-4</v>
      </c>
      <c r="BU1722" s="100">
        <v>0</v>
      </c>
      <c r="BV1722" s="154">
        <v>4.2885813867381675E-2</v>
      </c>
      <c r="BW1722" s="100">
        <v>8.0000000000000004E-4</v>
      </c>
      <c r="BX1722" s="100">
        <v>0</v>
      </c>
      <c r="BY1722" s="154">
        <v>4.2885813867381675E-2</v>
      </c>
    </row>
    <row r="1723" spans="1:77" x14ac:dyDescent="0.25">
      <c r="A1723" s="100" t="s">
        <v>1192</v>
      </c>
      <c r="B1723" s="100" t="s">
        <v>980</v>
      </c>
      <c r="C1723" s="100" t="s">
        <v>21</v>
      </c>
      <c r="D1723" s="102" t="s">
        <v>41</v>
      </c>
      <c r="E1723" s="155">
        <v>0.38</v>
      </c>
      <c r="F1723" s="155" t="s">
        <v>2244</v>
      </c>
      <c r="G1723" s="155" t="s">
        <v>2245</v>
      </c>
      <c r="H1723" s="153" t="s">
        <v>21</v>
      </c>
      <c r="I1723" s="155" t="s">
        <v>2244</v>
      </c>
      <c r="J1723" s="155" t="s">
        <v>2245</v>
      </c>
      <c r="K1723" s="153" t="s">
        <v>21</v>
      </c>
      <c r="L1723" s="155" t="s">
        <v>2244</v>
      </c>
      <c r="M1723" s="155" t="s">
        <v>2245</v>
      </c>
      <c r="N1723" s="153" t="s">
        <v>21</v>
      </c>
      <c r="O1723" s="155" t="s">
        <v>2244</v>
      </c>
      <c r="P1723" s="155" t="s">
        <v>2245</v>
      </c>
      <c r="Q1723" s="153" t="s">
        <v>21</v>
      </c>
      <c r="R1723" s="155" t="s">
        <v>2244</v>
      </c>
      <c r="S1723" s="155" t="s">
        <v>2245</v>
      </c>
      <c r="T1723" s="153" t="s">
        <v>21</v>
      </c>
      <c r="U1723" s="155" t="s">
        <v>2244</v>
      </c>
      <c r="V1723" s="155" t="s">
        <v>2245</v>
      </c>
      <c r="W1723" s="153" t="s">
        <v>21</v>
      </c>
      <c r="X1723" s="155" t="s">
        <v>2244</v>
      </c>
      <c r="Y1723" s="155" t="s">
        <v>2245</v>
      </c>
      <c r="Z1723" s="153" t="s">
        <v>21</v>
      </c>
      <c r="AA1723" s="155" t="s">
        <v>2244</v>
      </c>
      <c r="AB1723" s="155" t="s">
        <v>2245</v>
      </c>
      <c r="AC1723" s="153" t="s">
        <v>21</v>
      </c>
      <c r="AD1723" s="155" t="s">
        <v>2244</v>
      </c>
      <c r="AE1723" s="155" t="s">
        <v>2245</v>
      </c>
      <c r="AF1723" s="153" t="s">
        <v>21</v>
      </c>
      <c r="AG1723" s="155" t="s">
        <v>2244</v>
      </c>
      <c r="AH1723" s="155" t="s">
        <v>2245</v>
      </c>
      <c r="AI1723" s="153" t="s">
        <v>21</v>
      </c>
      <c r="AJ1723" s="155" t="s">
        <v>2244</v>
      </c>
      <c r="AK1723" s="155" t="s">
        <v>2245</v>
      </c>
      <c r="AL1723" s="153" t="s">
        <v>21</v>
      </c>
      <c r="AM1723" s="155" t="s">
        <v>2244</v>
      </c>
      <c r="AN1723" s="155" t="s">
        <v>2245</v>
      </c>
      <c r="AO1723" s="153" t="s">
        <v>21</v>
      </c>
      <c r="AP1723" s="155" t="s">
        <v>2244</v>
      </c>
      <c r="AQ1723" s="155" t="s">
        <v>2245</v>
      </c>
      <c r="AR1723" s="153" t="s">
        <v>21</v>
      </c>
      <c r="AS1723" s="155" t="s">
        <v>2244</v>
      </c>
      <c r="AT1723" s="155" t="s">
        <v>2245</v>
      </c>
      <c r="AU1723" s="153" t="s">
        <v>21</v>
      </c>
      <c r="AV1723" s="155" t="s">
        <v>2244</v>
      </c>
      <c r="AW1723" s="155" t="s">
        <v>2245</v>
      </c>
      <c r="AX1723" s="153" t="s">
        <v>21</v>
      </c>
      <c r="AY1723" s="155" t="s">
        <v>2244</v>
      </c>
      <c r="AZ1723" s="155" t="s">
        <v>2245</v>
      </c>
      <c r="BA1723" s="153" t="s">
        <v>21</v>
      </c>
      <c r="BB1723" s="155" t="s">
        <v>2244</v>
      </c>
      <c r="BC1723" s="155" t="s">
        <v>2245</v>
      </c>
      <c r="BD1723" s="153" t="s">
        <v>21</v>
      </c>
      <c r="BE1723" s="155" t="s">
        <v>2244</v>
      </c>
      <c r="BF1723" s="155" t="s">
        <v>2245</v>
      </c>
      <c r="BG1723" s="153" t="s">
        <v>21</v>
      </c>
      <c r="BH1723" s="155" t="s">
        <v>2244</v>
      </c>
      <c r="BI1723" s="155" t="s">
        <v>2245</v>
      </c>
      <c r="BJ1723" s="153" t="s">
        <v>21</v>
      </c>
      <c r="BK1723" s="155" t="s">
        <v>2244</v>
      </c>
      <c r="BL1723" s="155" t="s">
        <v>2245</v>
      </c>
      <c r="BM1723" s="153" t="s">
        <v>21</v>
      </c>
      <c r="BN1723" s="155" t="s">
        <v>2244</v>
      </c>
      <c r="BO1723" s="155" t="s">
        <v>2245</v>
      </c>
      <c r="BP1723" s="153" t="s">
        <v>21</v>
      </c>
      <c r="BQ1723" s="155" t="s">
        <v>2244</v>
      </c>
      <c r="BR1723" s="155" t="s">
        <v>2245</v>
      </c>
      <c r="BS1723" s="153" t="s">
        <v>21</v>
      </c>
      <c r="BT1723" s="155" t="s">
        <v>2244</v>
      </c>
      <c r="BU1723" s="155" t="s">
        <v>2245</v>
      </c>
      <c r="BV1723" s="103" t="s">
        <v>21</v>
      </c>
      <c r="BW1723" s="155" t="s">
        <v>2244</v>
      </c>
      <c r="BX1723" s="155" t="s">
        <v>2245</v>
      </c>
      <c r="BY1723" s="153" t="s">
        <v>21</v>
      </c>
    </row>
    <row r="1724" spans="1:77" x14ac:dyDescent="0.25">
      <c r="A1724" s="100" t="s">
        <v>1192</v>
      </c>
      <c r="B1724" s="100" t="s">
        <v>982</v>
      </c>
      <c r="C1724" s="100" t="s">
        <v>21</v>
      </c>
      <c r="D1724" s="100" t="s">
        <v>31</v>
      </c>
      <c r="E1724" s="155">
        <v>10</v>
      </c>
      <c r="F1724" s="184">
        <v>10.77</v>
      </c>
      <c r="G1724" s="194">
        <v>1.285E-2</v>
      </c>
      <c r="H1724" s="194">
        <v>1.285E-2</v>
      </c>
      <c r="I1724" s="184">
        <v>10.77</v>
      </c>
      <c r="J1724" s="194">
        <v>1.285E-2</v>
      </c>
      <c r="K1724" s="194">
        <v>1.285E-2</v>
      </c>
      <c r="L1724" s="184">
        <v>10.77</v>
      </c>
      <c r="M1724" s="194">
        <v>1.285E-2</v>
      </c>
      <c r="N1724" s="194">
        <v>1.285E-2</v>
      </c>
      <c r="O1724" s="184">
        <v>10.77</v>
      </c>
      <c r="P1724" s="194">
        <v>1.285E-2</v>
      </c>
      <c r="Q1724" s="194">
        <v>1.285E-2</v>
      </c>
      <c r="R1724" s="184">
        <v>10.77</v>
      </c>
      <c r="S1724" s="194">
        <v>1.285E-2</v>
      </c>
      <c r="T1724" s="194">
        <v>1.285E-2</v>
      </c>
      <c r="U1724" s="184">
        <v>10.77</v>
      </c>
      <c r="V1724" s="194">
        <v>1.285E-2</v>
      </c>
      <c r="W1724" s="194">
        <v>1.285E-2</v>
      </c>
      <c r="X1724" s="184">
        <v>10.77</v>
      </c>
      <c r="Y1724" s="194">
        <v>1.285E-2</v>
      </c>
      <c r="Z1724" s="194">
        <v>1.285E-2</v>
      </c>
      <c r="AA1724" s="184">
        <v>10.77</v>
      </c>
      <c r="AB1724" s="194">
        <v>1.285E-2</v>
      </c>
      <c r="AC1724" s="194">
        <v>1.285E-2</v>
      </c>
      <c r="AD1724" s="184">
        <v>10.77</v>
      </c>
      <c r="AE1724" s="194">
        <v>1.285E-2</v>
      </c>
      <c r="AF1724" s="194">
        <v>1.285E-2</v>
      </c>
      <c r="AG1724" s="184">
        <v>10.77</v>
      </c>
      <c r="AH1724" s="194">
        <v>1.285E-2</v>
      </c>
      <c r="AI1724" s="194">
        <v>1.285E-2</v>
      </c>
      <c r="AJ1724" s="184">
        <v>10.77</v>
      </c>
      <c r="AK1724" s="194">
        <v>1.285E-2</v>
      </c>
      <c r="AL1724" s="194">
        <v>1.285E-2</v>
      </c>
      <c r="AM1724" s="184">
        <v>10.77</v>
      </c>
      <c r="AN1724" s="194">
        <v>1.285E-2</v>
      </c>
      <c r="AO1724" s="194">
        <v>1.285E-2</v>
      </c>
      <c r="AP1724" s="184">
        <v>10.77</v>
      </c>
      <c r="AQ1724" s="194">
        <v>1.285E-2</v>
      </c>
      <c r="AR1724" s="194">
        <v>1.285E-2</v>
      </c>
      <c r="AS1724" s="184">
        <v>10.77</v>
      </c>
      <c r="AT1724" s="194">
        <v>1.285E-2</v>
      </c>
      <c r="AU1724" s="194">
        <v>1.285E-2</v>
      </c>
      <c r="AV1724" s="184">
        <v>10.77</v>
      </c>
      <c r="AW1724" s="194">
        <v>1.285E-2</v>
      </c>
      <c r="AX1724" s="194">
        <v>1.285E-2</v>
      </c>
      <c r="AY1724" s="184">
        <v>10.77</v>
      </c>
      <c r="AZ1724" s="194">
        <v>1.285E-2</v>
      </c>
      <c r="BA1724" s="194">
        <v>1.285E-2</v>
      </c>
      <c r="BB1724" s="184">
        <v>10.77</v>
      </c>
      <c r="BC1724" s="194">
        <v>1.285E-2</v>
      </c>
      <c r="BD1724" s="194">
        <v>1.285E-2</v>
      </c>
      <c r="BE1724" s="184">
        <v>10.77</v>
      </c>
      <c r="BF1724" s="194">
        <v>1.285E-2</v>
      </c>
      <c r="BG1724" s="194">
        <v>1.285E-2</v>
      </c>
      <c r="BH1724" s="184">
        <v>10.77</v>
      </c>
      <c r="BI1724" s="194">
        <v>1.285E-2</v>
      </c>
      <c r="BJ1724" s="194">
        <v>1.285E-2</v>
      </c>
      <c r="BK1724" s="184">
        <v>10.77</v>
      </c>
      <c r="BL1724" s="194">
        <v>1.285E-2</v>
      </c>
      <c r="BM1724" s="194">
        <v>1.285E-2</v>
      </c>
      <c r="BN1724" s="184">
        <v>10.77</v>
      </c>
      <c r="BO1724" s="194">
        <v>1.285E-2</v>
      </c>
      <c r="BP1724" s="194">
        <v>1.285E-2</v>
      </c>
      <c r="BQ1724" s="184">
        <v>10.77</v>
      </c>
      <c r="BR1724" s="194">
        <v>1.285E-2</v>
      </c>
      <c r="BS1724" s="194">
        <v>1.285E-2</v>
      </c>
      <c r="BT1724" s="184">
        <v>10.77</v>
      </c>
      <c r="BU1724" s="194">
        <v>1.285E-2</v>
      </c>
      <c r="BV1724" s="194">
        <v>1.285E-2</v>
      </c>
      <c r="BW1724" s="184">
        <v>10.77</v>
      </c>
      <c r="BX1724" s="194">
        <v>1.285E-2</v>
      </c>
      <c r="BY1724" s="194">
        <v>1.285E-2</v>
      </c>
    </row>
    <row r="1725" spans="1:77" x14ac:dyDescent="0.25">
      <c r="A1725" s="100" t="s">
        <v>1200</v>
      </c>
      <c r="B1725" s="100" t="s">
        <v>18</v>
      </c>
      <c r="C1725" s="100" t="s">
        <v>1201</v>
      </c>
      <c r="D1725" s="100" t="s">
        <v>20</v>
      </c>
      <c r="E1725" s="155">
        <v>35</v>
      </c>
      <c r="F1725" s="158" t="s">
        <v>21</v>
      </c>
      <c r="G1725" s="158" t="s">
        <v>21</v>
      </c>
      <c r="H1725" s="158" t="s">
        <v>21</v>
      </c>
      <c r="I1725" s="158" t="s">
        <v>21</v>
      </c>
      <c r="J1725" s="158" t="s">
        <v>21</v>
      </c>
      <c r="K1725" s="158" t="s">
        <v>21</v>
      </c>
      <c r="L1725" s="158" t="s">
        <v>21</v>
      </c>
      <c r="M1725" s="158" t="s">
        <v>21</v>
      </c>
      <c r="N1725" s="158" t="s">
        <v>21</v>
      </c>
      <c r="O1725" s="158" t="s">
        <v>21</v>
      </c>
      <c r="P1725" s="158" t="s">
        <v>21</v>
      </c>
      <c r="Q1725" s="158" t="s">
        <v>21</v>
      </c>
      <c r="R1725" s="158" t="s">
        <v>21</v>
      </c>
      <c r="S1725" s="158" t="s">
        <v>21</v>
      </c>
      <c r="T1725" s="158" t="s">
        <v>21</v>
      </c>
      <c r="U1725" s="158" t="s">
        <v>21</v>
      </c>
      <c r="V1725" s="158" t="s">
        <v>21</v>
      </c>
      <c r="W1725" s="158" t="s">
        <v>21</v>
      </c>
      <c r="X1725" s="158" t="s">
        <v>21</v>
      </c>
      <c r="Y1725" s="158" t="s">
        <v>21</v>
      </c>
      <c r="Z1725" s="158" t="s">
        <v>21</v>
      </c>
      <c r="AA1725" s="158" t="s">
        <v>21</v>
      </c>
      <c r="AB1725" s="158" t="s">
        <v>21</v>
      </c>
      <c r="AC1725" s="158" t="s">
        <v>21</v>
      </c>
      <c r="AD1725" s="158" t="s">
        <v>21</v>
      </c>
      <c r="AE1725" s="158" t="s">
        <v>21</v>
      </c>
      <c r="AF1725" s="158" t="s">
        <v>21</v>
      </c>
      <c r="AG1725" s="158" t="s">
        <v>21</v>
      </c>
      <c r="AH1725" s="158" t="s">
        <v>21</v>
      </c>
      <c r="AI1725" s="158" t="s">
        <v>21</v>
      </c>
      <c r="AJ1725" s="158" t="s">
        <v>21</v>
      </c>
      <c r="AK1725" s="158" t="s">
        <v>21</v>
      </c>
      <c r="AL1725" s="158" t="s">
        <v>21</v>
      </c>
      <c r="AM1725" s="158" t="s">
        <v>21</v>
      </c>
      <c r="AN1725" s="158" t="s">
        <v>21</v>
      </c>
      <c r="AO1725" s="158" t="s">
        <v>21</v>
      </c>
      <c r="AP1725" s="158" t="s">
        <v>21</v>
      </c>
      <c r="AQ1725" s="158" t="s">
        <v>21</v>
      </c>
      <c r="AR1725" s="158" t="s">
        <v>21</v>
      </c>
      <c r="AS1725" s="158" t="s">
        <v>21</v>
      </c>
      <c r="AT1725" s="158" t="s">
        <v>21</v>
      </c>
      <c r="AU1725" s="158" t="s">
        <v>21</v>
      </c>
      <c r="AV1725" s="158" t="s">
        <v>21</v>
      </c>
      <c r="AW1725" s="158" t="s">
        <v>21</v>
      </c>
      <c r="AX1725" s="158" t="s">
        <v>21</v>
      </c>
      <c r="AY1725" s="158" t="s">
        <v>21</v>
      </c>
      <c r="AZ1725" s="158" t="s">
        <v>21</v>
      </c>
      <c r="BA1725" s="158" t="s">
        <v>21</v>
      </c>
      <c r="BB1725" s="158" t="s">
        <v>21</v>
      </c>
      <c r="BC1725" s="158" t="s">
        <v>21</v>
      </c>
      <c r="BD1725" s="158" t="s">
        <v>21</v>
      </c>
      <c r="BE1725" s="158" t="s">
        <v>21</v>
      </c>
      <c r="BF1725" s="158" t="s">
        <v>21</v>
      </c>
      <c r="BG1725" s="158" t="s">
        <v>21</v>
      </c>
      <c r="BH1725" s="158" t="s">
        <v>21</v>
      </c>
      <c r="BI1725" s="158" t="s">
        <v>21</v>
      </c>
      <c r="BJ1725" s="158" t="s">
        <v>21</v>
      </c>
      <c r="BK1725" s="158" t="s">
        <v>21</v>
      </c>
      <c r="BL1725" s="158" t="s">
        <v>21</v>
      </c>
      <c r="BM1725" s="158" t="s">
        <v>21</v>
      </c>
      <c r="BN1725" s="158" t="s">
        <v>21</v>
      </c>
      <c r="BO1725" s="158" t="s">
        <v>21</v>
      </c>
      <c r="BP1725" s="158" t="s">
        <v>21</v>
      </c>
      <c r="BQ1725" s="158" t="s">
        <v>21</v>
      </c>
      <c r="BR1725" s="158" t="s">
        <v>21</v>
      </c>
      <c r="BS1725" s="158" t="s">
        <v>21</v>
      </c>
      <c r="BT1725" s="158" t="s">
        <v>21</v>
      </c>
      <c r="BU1725" s="158" t="s">
        <v>21</v>
      </c>
      <c r="BV1725" s="158" t="s">
        <v>21</v>
      </c>
      <c r="BW1725" s="158" t="s">
        <v>21</v>
      </c>
      <c r="BX1725" s="158" t="s">
        <v>21</v>
      </c>
      <c r="BY1725" s="158" t="s">
        <v>21</v>
      </c>
    </row>
    <row r="1726" spans="1:77" x14ac:dyDescent="0.25">
      <c r="A1726" s="100" t="s">
        <v>1200</v>
      </c>
      <c r="B1726" s="100" t="s">
        <v>18</v>
      </c>
      <c r="C1726" s="100" t="s">
        <v>1201</v>
      </c>
      <c r="D1726" s="100" t="s">
        <v>26</v>
      </c>
      <c r="E1726" s="155">
        <v>35</v>
      </c>
      <c r="F1726" s="193">
        <v>3</v>
      </c>
      <c r="G1726" s="194"/>
      <c r="H1726" s="194"/>
      <c r="I1726" s="193">
        <v>3</v>
      </c>
      <c r="J1726" s="194"/>
      <c r="K1726" s="194"/>
      <c r="L1726" s="193">
        <v>3</v>
      </c>
      <c r="M1726" s="194"/>
      <c r="N1726" s="194"/>
      <c r="O1726" s="193">
        <v>3</v>
      </c>
      <c r="P1726" s="194"/>
      <c r="Q1726" s="194"/>
      <c r="R1726" s="193">
        <v>3</v>
      </c>
      <c r="S1726" s="194"/>
      <c r="T1726" s="194"/>
      <c r="U1726" s="193">
        <v>3</v>
      </c>
      <c r="V1726" s="194"/>
      <c r="W1726" s="194"/>
      <c r="X1726" s="193">
        <v>3</v>
      </c>
      <c r="Y1726" s="194"/>
      <c r="Z1726" s="194"/>
      <c r="AA1726" s="193">
        <v>3</v>
      </c>
      <c r="AB1726" s="194"/>
      <c r="AC1726" s="194"/>
      <c r="AD1726" s="193">
        <v>3</v>
      </c>
      <c r="AE1726" s="194"/>
      <c r="AF1726" s="194"/>
      <c r="AG1726" s="193">
        <v>3</v>
      </c>
      <c r="AH1726" s="194"/>
      <c r="AI1726" s="194"/>
      <c r="AJ1726" s="193">
        <v>3</v>
      </c>
      <c r="AK1726" s="194"/>
      <c r="AL1726" s="194"/>
      <c r="AM1726" s="193">
        <v>3</v>
      </c>
      <c r="AN1726" s="194"/>
      <c r="AO1726" s="194"/>
      <c r="AP1726" s="193">
        <v>3</v>
      </c>
      <c r="AQ1726" s="194"/>
      <c r="AR1726" s="194"/>
      <c r="AS1726" s="193">
        <v>3</v>
      </c>
      <c r="AT1726" s="194"/>
      <c r="AU1726" s="194"/>
      <c r="AV1726" s="193">
        <v>3</v>
      </c>
      <c r="AW1726" s="194"/>
      <c r="AX1726" s="194"/>
      <c r="AY1726" s="193">
        <v>3</v>
      </c>
      <c r="AZ1726" s="194"/>
      <c r="BA1726" s="194"/>
      <c r="BB1726" s="193">
        <v>3</v>
      </c>
      <c r="BC1726" s="194"/>
      <c r="BD1726" s="194"/>
      <c r="BE1726" s="193">
        <v>3</v>
      </c>
      <c r="BF1726" s="194"/>
      <c r="BG1726" s="194"/>
      <c r="BH1726" s="193">
        <v>3</v>
      </c>
      <c r="BI1726" s="194"/>
      <c r="BJ1726" s="194"/>
      <c r="BK1726" s="193">
        <v>3</v>
      </c>
      <c r="BL1726" s="194"/>
      <c r="BM1726" s="194"/>
      <c r="BN1726" s="193">
        <v>3</v>
      </c>
      <c r="BO1726" s="194"/>
      <c r="BP1726" s="194"/>
      <c r="BQ1726" s="193">
        <v>3</v>
      </c>
      <c r="BR1726" s="194"/>
      <c r="BS1726" s="194"/>
      <c r="BT1726" s="193">
        <v>3</v>
      </c>
      <c r="BU1726" s="194"/>
      <c r="BV1726" s="194"/>
      <c r="BW1726" s="193">
        <v>3</v>
      </c>
      <c r="BX1726" s="194"/>
      <c r="BY1726" s="194"/>
    </row>
    <row r="1727" spans="1:77" x14ac:dyDescent="0.25">
      <c r="A1727" s="100" t="s">
        <v>1200</v>
      </c>
      <c r="B1727" s="100" t="s">
        <v>18</v>
      </c>
      <c r="C1727" s="100" t="s">
        <v>1201</v>
      </c>
      <c r="D1727" s="100" t="s">
        <v>28</v>
      </c>
      <c r="E1727" s="155">
        <v>10</v>
      </c>
      <c r="F1727" s="100">
        <v>-3.4500000000000003E-2</v>
      </c>
      <c r="G1727" s="100">
        <v>-1.89E-2</v>
      </c>
      <c r="H1727" s="154">
        <v>2.1446337118542549</v>
      </c>
      <c r="I1727" s="100">
        <v>-3.15E-2</v>
      </c>
      <c r="J1727" s="100">
        <v>-2.1000000000000001E-2</v>
      </c>
      <c r="K1727" s="154">
        <v>2.0600841653529121</v>
      </c>
      <c r="L1727" s="100">
        <v>-2.9700000000000001E-2</v>
      </c>
      <c r="M1727" s="100">
        <v>-2.01E-2</v>
      </c>
      <c r="N1727" s="154">
        <v>1.9551531484821028</v>
      </c>
      <c r="O1727" s="100">
        <v>-2.9700000000000001E-2</v>
      </c>
      <c r="P1727" s="100">
        <v>-1.89E-2</v>
      </c>
      <c r="Q1727" s="154">
        <v>1.9375463892416767</v>
      </c>
      <c r="R1727" s="100">
        <v>-0.03</v>
      </c>
      <c r="S1727" s="100">
        <v>-2.1000000000000001E-2</v>
      </c>
      <c r="T1727" s="154">
        <v>2.0078228406330463</v>
      </c>
      <c r="U1727" s="100">
        <v>-3.2099999999999997E-2</v>
      </c>
      <c r="V1727" s="100">
        <v>-1.8600000000000002E-2</v>
      </c>
      <c r="W1727" s="154">
        <v>2.0477422318008163</v>
      </c>
      <c r="X1727" s="100">
        <v>-3.39E-2</v>
      </c>
      <c r="Y1727" s="100">
        <v>-1.9199999999999998E-2</v>
      </c>
      <c r="Z1727" s="154">
        <v>2.1260238511707246</v>
      </c>
      <c r="AA1727" s="100">
        <v>-3.5400000000000001E-2</v>
      </c>
      <c r="AB1727" s="100">
        <v>-1.9199999999999998E-2</v>
      </c>
      <c r="AC1727" s="154">
        <v>2.185226168949912</v>
      </c>
      <c r="AD1727" s="100">
        <v>-4.2900000000000001E-2</v>
      </c>
      <c r="AE1727" s="100">
        <v>-2.1000000000000001E-2</v>
      </c>
      <c r="AF1727" s="154">
        <v>2.6064858726481894</v>
      </c>
      <c r="AG1727" s="100">
        <v>-4.6799999999999994E-2</v>
      </c>
      <c r="AH1727" s="100">
        <v>-1.95E-2</v>
      </c>
      <c r="AI1727" s="154">
        <v>2.8281795795086015</v>
      </c>
      <c r="AJ1727" s="100">
        <v>-1.1699999999999999E-2</v>
      </c>
      <c r="AK1727" s="100">
        <v>-7.7999999999999996E-3</v>
      </c>
      <c r="AL1727" s="154">
        <v>0.9676397375349125</v>
      </c>
      <c r="AM1727" s="100">
        <v>0</v>
      </c>
      <c r="AN1727" s="100">
        <v>0</v>
      </c>
      <c r="AO1727" s="154">
        <v>0</v>
      </c>
      <c r="AP1727" s="100">
        <v>0</v>
      </c>
      <c r="AQ1727" s="100">
        <v>0</v>
      </c>
      <c r="AR1727" s="154">
        <v>0</v>
      </c>
      <c r="AS1727" s="100">
        <v>0</v>
      </c>
      <c r="AT1727" s="100">
        <v>0</v>
      </c>
      <c r="AU1727" s="154">
        <v>0</v>
      </c>
      <c r="AV1727" s="100">
        <v>0</v>
      </c>
      <c r="AW1727" s="100">
        <v>0</v>
      </c>
      <c r="AX1727" s="154">
        <v>0</v>
      </c>
      <c r="AY1727" s="100">
        <v>0</v>
      </c>
      <c r="AZ1727" s="100">
        <v>0</v>
      </c>
      <c r="BA1727" s="154">
        <v>0</v>
      </c>
      <c r="BB1727" s="100">
        <v>-2.6699999999999998E-2</v>
      </c>
      <c r="BC1727" s="100">
        <v>-1.3800000000000002E-2</v>
      </c>
      <c r="BD1727" s="154">
        <v>1.6685116760208039</v>
      </c>
      <c r="BE1727" s="100">
        <v>-4.3799999999999999E-2</v>
      </c>
      <c r="BF1727" s="100">
        <v>-2.2800000000000001E-2</v>
      </c>
      <c r="BG1727" s="154">
        <v>2.7022697596569745</v>
      </c>
      <c r="BH1727" s="100">
        <v>-4.1100000000000005E-2</v>
      </c>
      <c r="BI1727" s="100">
        <v>-2.3399999999999997E-2</v>
      </c>
      <c r="BJ1727" s="154">
        <v>2.5881984789272852</v>
      </c>
      <c r="BK1727" s="100">
        <v>-4.2299999999999997E-2</v>
      </c>
      <c r="BL1727" s="100">
        <v>-2.46E-2</v>
      </c>
      <c r="BM1727" s="154">
        <v>2.6753360445188807</v>
      </c>
      <c r="BN1727" s="100">
        <v>-4.53E-2</v>
      </c>
      <c r="BO1727" s="100">
        <v>-2.5499999999999998E-2</v>
      </c>
      <c r="BP1727" s="154">
        <v>2.8181218013665004</v>
      </c>
      <c r="BQ1727" s="100">
        <v>-4.2900000000000001E-2</v>
      </c>
      <c r="BR1727" s="100">
        <v>-2.5499999999999998E-2</v>
      </c>
      <c r="BS1727" s="154">
        <v>2.7156963698905594</v>
      </c>
      <c r="BT1727" s="100">
        <v>-3.9600000000000003E-2</v>
      </c>
      <c r="BU1727" s="100">
        <v>-2.4E-2</v>
      </c>
      <c r="BV1727" s="154">
        <v>2.5032067133343747</v>
      </c>
      <c r="BW1727" s="100">
        <v>-3.5099999999999999E-2</v>
      </c>
      <c r="BX1727" s="100">
        <v>-2.3100000000000002E-2</v>
      </c>
      <c r="BY1727" s="154">
        <v>2.2886644682128066</v>
      </c>
    </row>
    <row r="1728" spans="1:77" x14ac:dyDescent="0.25">
      <c r="A1728" s="100" t="s">
        <v>1200</v>
      </c>
      <c r="B1728" s="100" t="s">
        <v>1203</v>
      </c>
      <c r="C1728" s="100" t="s">
        <v>21</v>
      </c>
      <c r="D1728" s="100" t="s">
        <v>21</v>
      </c>
      <c r="E1728" s="155">
        <v>10</v>
      </c>
      <c r="F1728" s="100">
        <v>6.1999999999999998E-3</v>
      </c>
      <c r="G1728" s="100">
        <v>-3.3999999999999998E-3</v>
      </c>
      <c r="H1728" s="154">
        <v>0.38550357928598966</v>
      </c>
      <c r="I1728" s="100">
        <v>5.7999999999999996E-3</v>
      </c>
      <c r="J1728" s="100">
        <v>-4.2000000000000006E-3</v>
      </c>
      <c r="K1728" s="154">
        <v>0.38967092010590398</v>
      </c>
      <c r="L1728" s="100">
        <v>5.5999999999999999E-3</v>
      </c>
      <c r="M1728" s="100">
        <v>-4.0000000000000001E-3</v>
      </c>
      <c r="N1728" s="154">
        <v>0.37518827638026669</v>
      </c>
      <c r="O1728" s="100">
        <v>5.5999999999999999E-3</v>
      </c>
      <c r="P1728" s="100">
        <v>-4.4000000000000003E-3</v>
      </c>
      <c r="Q1728" s="154">
        <v>0.39197061188711219</v>
      </c>
      <c r="R1728" s="100">
        <v>6.1999999999999998E-3</v>
      </c>
      <c r="S1728" s="100">
        <v>-4.0000000000000001E-3</v>
      </c>
      <c r="T1728" s="154">
        <v>0.40454800118001771</v>
      </c>
      <c r="U1728" s="100">
        <v>6.4000000000000003E-3</v>
      </c>
      <c r="V1728" s="100">
        <v>-3.3999999999999998E-3</v>
      </c>
      <c r="W1728" s="154">
        <v>0.40000926155546729</v>
      </c>
      <c r="X1728" s="100">
        <v>5.7999999999999996E-3</v>
      </c>
      <c r="Y1728" s="100">
        <v>-3.5999999999999999E-3</v>
      </c>
      <c r="Z1728" s="154">
        <v>0.37251748591953249</v>
      </c>
      <c r="AA1728" s="100">
        <v>5.5999999999999999E-3</v>
      </c>
      <c r="AB1728" s="100">
        <v>-3.8E-3</v>
      </c>
      <c r="AC1728" s="154">
        <v>0.36722351534066677</v>
      </c>
      <c r="AD1728" s="100">
        <v>6.0000000000000001E-3</v>
      </c>
      <c r="AE1728" s="100">
        <v>-4.0000000000000001E-3</v>
      </c>
      <c r="AF1728" s="154">
        <v>0.393509640730838</v>
      </c>
      <c r="AG1728" s="100">
        <v>5.7999999999999996E-3</v>
      </c>
      <c r="AH1728" s="100">
        <v>-4.2000000000000006E-3</v>
      </c>
      <c r="AI1728" s="154">
        <v>0.39945975481387841</v>
      </c>
      <c r="AJ1728" s="100">
        <v>1.6000000000000001E-3</v>
      </c>
      <c r="AK1728" s="100">
        <v>-1E-3</v>
      </c>
      <c r="AL1728" s="154">
        <v>0.12983817749994592</v>
      </c>
      <c r="AM1728" s="100">
        <v>6.1999999999999998E-3</v>
      </c>
      <c r="AN1728" s="100">
        <v>-3.3999999999999998E-3</v>
      </c>
      <c r="AO1728" s="154">
        <v>0.38333172813508265</v>
      </c>
      <c r="AP1728" s="100">
        <v>5.0000000000000001E-3</v>
      </c>
      <c r="AQ1728" s="100">
        <v>-3.0000000000000001E-3</v>
      </c>
      <c r="AR1728" s="154">
        <v>0.31403933266051237</v>
      </c>
      <c r="AS1728" s="100">
        <v>6.6E-3</v>
      </c>
      <c r="AT1728" s="100">
        <v>-3.0000000000000001E-3</v>
      </c>
      <c r="AU1728" s="154">
        <v>0.39339190858000661</v>
      </c>
      <c r="AV1728" s="100">
        <v>6.4000000000000003E-3</v>
      </c>
      <c r="AW1728" s="100">
        <v>-3.2000000000000002E-3</v>
      </c>
      <c r="AX1728" s="154">
        <v>0.38609179775276437</v>
      </c>
      <c r="AY1728" s="100">
        <v>6.1999999999999998E-3</v>
      </c>
      <c r="AZ1728" s="100">
        <v>-3.2000000000000002E-3</v>
      </c>
      <c r="BA1728" s="154">
        <v>0.37541786492751278</v>
      </c>
      <c r="BB1728" s="100">
        <v>5.7999999999999996E-3</v>
      </c>
      <c r="BC1728" s="100">
        <v>-3.2000000000000002E-3</v>
      </c>
      <c r="BD1728" s="154">
        <v>0.36773870536572995</v>
      </c>
      <c r="BE1728" s="100">
        <v>6.6E-3</v>
      </c>
      <c r="BF1728" s="100">
        <v>-3.2000000000000002E-3</v>
      </c>
      <c r="BG1728" s="154">
        <v>0.40140063098027789</v>
      </c>
      <c r="BH1728" s="100">
        <v>6.4000000000000003E-3</v>
      </c>
      <c r="BI1728" s="100">
        <v>-3.8E-3</v>
      </c>
      <c r="BJ1728" s="154">
        <v>0.40732568390479168</v>
      </c>
      <c r="BK1728" s="100">
        <v>6.1999999999999998E-3</v>
      </c>
      <c r="BL1728" s="100">
        <v>-3.0000000000000001E-3</v>
      </c>
      <c r="BM1728" s="154">
        <v>0.37657180030320048</v>
      </c>
      <c r="BN1728" s="100">
        <v>6.1999999999999998E-3</v>
      </c>
      <c r="BO1728" s="100">
        <v>-3.3999999999999998E-3</v>
      </c>
      <c r="BP1728" s="154">
        <v>0.38333172813508265</v>
      </c>
      <c r="BQ1728" s="100">
        <v>7.0000000000000001E-3</v>
      </c>
      <c r="BR1728" s="100">
        <v>-3.5999999999999999E-3</v>
      </c>
      <c r="BS1728" s="154">
        <v>0.42833118359168754</v>
      </c>
      <c r="BT1728" s="100">
        <v>6.0000000000000001E-3</v>
      </c>
      <c r="BU1728" s="100">
        <v>-3.0000000000000001E-3</v>
      </c>
      <c r="BV1728" s="154">
        <v>0.36263889009432748</v>
      </c>
      <c r="BW1728" s="100">
        <v>6.4000000000000003E-3</v>
      </c>
      <c r="BX1728" s="100">
        <v>-3.3999999999999998E-3</v>
      </c>
      <c r="BY1728" s="154">
        <v>0.39472612036511212</v>
      </c>
    </row>
    <row r="1729" spans="1:77" x14ac:dyDescent="0.25">
      <c r="A1729" s="100" t="s">
        <v>1200</v>
      </c>
      <c r="B1729" s="100" t="s">
        <v>1204</v>
      </c>
      <c r="C1729" s="100" t="s">
        <v>21</v>
      </c>
      <c r="D1729" s="100" t="s">
        <v>21</v>
      </c>
      <c r="E1729" s="155">
        <v>10</v>
      </c>
      <c r="F1729" s="100">
        <v>2.7600000000000003E-2</v>
      </c>
      <c r="G1729" s="100">
        <v>3.1E-2</v>
      </c>
      <c r="H1729" s="154">
        <v>2.2628501872257689</v>
      </c>
      <c r="I1729" s="100">
        <v>2.5000000000000001E-2</v>
      </c>
      <c r="J1729" s="100">
        <v>3.1199999999999999E-2</v>
      </c>
      <c r="K1729" s="154">
        <v>2.175565475191255</v>
      </c>
      <c r="L1729" s="100">
        <v>2.3399999999999997E-2</v>
      </c>
      <c r="M1729" s="100">
        <v>3.0600000000000002E-2</v>
      </c>
      <c r="N1729" s="154">
        <v>2.1001419821927074</v>
      </c>
      <c r="O1729" s="100">
        <v>2.3399999999999997E-2</v>
      </c>
      <c r="P1729" s="100">
        <v>3.0199999999999998E-2</v>
      </c>
      <c r="Q1729" s="154">
        <v>2.102716931737437</v>
      </c>
      <c r="R1729" s="100">
        <v>2.2800000000000001E-2</v>
      </c>
      <c r="S1729" s="100">
        <v>3.04E-2</v>
      </c>
      <c r="T1729" s="154">
        <v>2.0835052449388205</v>
      </c>
      <c r="U1729" s="100">
        <v>2.52E-2</v>
      </c>
      <c r="V1729" s="100">
        <v>3.1199999999999999E-2</v>
      </c>
      <c r="W1729" s="154">
        <v>2.2136834628537363</v>
      </c>
      <c r="X1729" s="100">
        <v>2.7199999999999998E-2</v>
      </c>
      <c r="Y1729" s="100">
        <v>0.03</v>
      </c>
      <c r="Z1729" s="154">
        <v>2.2098074980419669</v>
      </c>
      <c r="AA1729" s="100">
        <v>2.86E-2</v>
      </c>
      <c r="AB1729" s="100">
        <v>0.03</v>
      </c>
      <c r="AC1729" s="154">
        <v>2.2490767112534606</v>
      </c>
      <c r="AD1729" s="100">
        <v>3.5799999999999998E-2</v>
      </c>
      <c r="AE1729" s="100">
        <v>3.1600000000000003E-2</v>
      </c>
      <c r="AF1729" s="154">
        <v>2.60579457511807</v>
      </c>
      <c r="AG1729" s="100">
        <v>4.02E-2</v>
      </c>
      <c r="AH1729" s="100">
        <v>2.9399999999999999E-2</v>
      </c>
      <c r="AI1729" s="154">
        <v>2.77817682493923</v>
      </c>
      <c r="AJ1729" s="100">
        <v>1.0999999999999999E-2</v>
      </c>
      <c r="AK1729" s="100">
        <v>9.4000000000000004E-3</v>
      </c>
      <c r="AL1729" s="154">
        <v>0.99569027791902853</v>
      </c>
      <c r="AM1729" s="100">
        <v>4.7399999999999998E-2</v>
      </c>
      <c r="AN1729" s="100">
        <v>4.1399999999999999E-2</v>
      </c>
      <c r="AO1729" s="154">
        <v>3.4117471352438979</v>
      </c>
      <c r="AP1729" s="100">
        <v>3.9600000000000003E-2</v>
      </c>
      <c r="AQ1729" s="100">
        <v>3.6999999999999998E-2</v>
      </c>
      <c r="AR1729" s="154">
        <v>2.9188272344290849</v>
      </c>
      <c r="AS1729" s="100">
        <v>4.9200000000000001E-2</v>
      </c>
      <c r="AT1729" s="100">
        <v>4.2000000000000003E-2</v>
      </c>
      <c r="AU1729" s="154">
        <v>3.5101590527029924</v>
      </c>
      <c r="AV1729" s="100">
        <v>3.9600000000000003E-2</v>
      </c>
      <c r="AW1729" s="100">
        <v>3.8399999999999997E-2</v>
      </c>
      <c r="AX1729" s="154">
        <v>2.9763677456991475</v>
      </c>
      <c r="AY1729" s="100">
        <v>3.6999999999999998E-2</v>
      </c>
      <c r="AZ1729" s="100">
        <v>3.7999999999999999E-2</v>
      </c>
      <c r="BA1729" s="154">
        <v>2.8538064603082738</v>
      </c>
      <c r="BB1729" s="100">
        <v>3.8600000000000002E-2</v>
      </c>
      <c r="BC1729" s="100">
        <v>3.3000000000000002E-2</v>
      </c>
      <c r="BD1729" s="154">
        <v>2.8192159022940291</v>
      </c>
      <c r="BE1729" s="100">
        <v>3.5799999999999998E-2</v>
      </c>
      <c r="BF1729" s="100">
        <v>3.2000000000000001E-2</v>
      </c>
      <c r="BG1729" s="154">
        <v>2.6277416335240367</v>
      </c>
      <c r="BH1729" s="100">
        <v>3.3600000000000005E-2</v>
      </c>
      <c r="BI1729" s="100">
        <v>3.2000000000000001E-2</v>
      </c>
      <c r="BJ1729" s="154">
        <v>2.5392466815543733</v>
      </c>
      <c r="BK1729" s="100">
        <v>3.5200000000000002E-2</v>
      </c>
      <c r="BL1729" s="100">
        <v>3.3399999999999999E-2</v>
      </c>
      <c r="BM1729" s="154">
        <v>2.6529802950596713</v>
      </c>
      <c r="BN1729" s="100">
        <v>3.7999999999999999E-2</v>
      </c>
      <c r="BO1729" s="100">
        <v>3.3799999999999997E-2</v>
      </c>
      <c r="BP1729" s="154">
        <v>2.7570266806399046</v>
      </c>
      <c r="BQ1729" s="100">
        <v>3.4799999999999998E-2</v>
      </c>
      <c r="BR1729" s="100">
        <v>3.3600000000000005E-2</v>
      </c>
      <c r="BS1729" s="154">
        <v>2.6322789903428734</v>
      </c>
      <c r="BT1729" s="100">
        <v>3.2399999999999998E-2</v>
      </c>
      <c r="BU1729" s="100">
        <v>3.2600000000000004E-2</v>
      </c>
      <c r="BV1729" s="154">
        <v>2.484668960179063</v>
      </c>
      <c r="BW1729" s="100">
        <v>2.8000000000000001E-2</v>
      </c>
      <c r="BX1729" s="100">
        <v>3.1199999999999999E-2</v>
      </c>
      <c r="BY1729" s="154">
        <v>2.2833566983271405</v>
      </c>
    </row>
    <row r="1730" spans="1:77" x14ac:dyDescent="0.25">
      <c r="A1730" s="100" t="s">
        <v>1200</v>
      </c>
      <c r="B1730" s="100" t="s">
        <v>1205</v>
      </c>
      <c r="C1730" s="100" t="s">
        <v>21</v>
      </c>
      <c r="D1730" s="100" t="s">
        <v>21</v>
      </c>
      <c r="E1730" s="155">
        <v>10</v>
      </c>
      <c r="F1730" s="100">
        <v>5.9999999999999995E-4</v>
      </c>
      <c r="G1730" s="100">
        <v>-1.1699999999999999E-2</v>
      </c>
      <c r="H1730" s="154">
        <v>0.63870393099474421</v>
      </c>
      <c r="I1730" s="100">
        <v>2.9999999999999997E-4</v>
      </c>
      <c r="J1730" s="100">
        <v>-1.2E-2</v>
      </c>
      <c r="K1730" s="154">
        <v>0.65319207875584107</v>
      </c>
      <c r="L1730" s="100">
        <v>2.9999999999999997E-4</v>
      </c>
      <c r="M1730" s="100">
        <v>-1.14E-2</v>
      </c>
      <c r="N1730" s="154">
        <v>0.62172537191242783</v>
      </c>
      <c r="O1730" s="100">
        <v>5.9999999999999995E-4</v>
      </c>
      <c r="P1730" s="100">
        <v>-1.2E-2</v>
      </c>
      <c r="Q1730" s="154">
        <v>0.66128294360437079</v>
      </c>
      <c r="R1730" s="100">
        <v>2.9999999999999997E-4</v>
      </c>
      <c r="S1730" s="100">
        <v>-1.23E-2</v>
      </c>
      <c r="T1730" s="154">
        <v>0.67459831472661125</v>
      </c>
      <c r="U1730" s="100">
        <v>2.9999999999999997E-4</v>
      </c>
      <c r="V1730" s="100">
        <v>-1.14E-2</v>
      </c>
      <c r="W1730" s="154">
        <v>0.62945236028227625</v>
      </c>
      <c r="X1730" s="100">
        <v>2.9999999999999997E-4</v>
      </c>
      <c r="Y1730" s="100">
        <v>-1.26E-2</v>
      </c>
      <c r="Z1730" s="154">
        <v>0.68777647116167839</v>
      </c>
      <c r="AA1730" s="100">
        <v>5.9999999999999995E-4</v>
      </c>
      <c r="AB1730" s="100">
        <v>-1.1699999999999999E-2</v>
      </c>
      <c r="AC1730" s="154">
        <v>0.63570250274758844</v>
      </c>
      <c r="AD1730" s="100">
        <v>2.9999999999999997E-4</v>
      </c>
      <c r="AE1730" s="100">
        <v>-1.23E-2</v>
      </c>
      <c r="AF1730" s="154">
        <v>0.67141023195380112</v>
      </c>
      <c r="AG1730" s="100">
        <v>5.9999999999999995E-4</v>
      </c>
      <c r="AH1730" s="100">
        <v>-1.14E-2</v>
      </c>
      <c r="AI1730" s="154">
        <v>0.6368022049578389</v>
      </c>
      <c r="AJ1730" s="100">
        <v>0</v>
      </c>
      <c r="AK1730" s="100">
        <v>0</v>
      </c>
      <c r="AL1730" s="154">
        <v>0</v>
      </c>
      <c r="AM1730" s="100">
        <v>-5.3999999999999999E-2</v>
      </c>
      <c r="AN1730" s="100">
        <v>-3.8700000000000005E-2</v>
      </c>
      <c r="AO1730" s="154">
        <v>3.6015601988443318</v>
      </c>
      <c r="AP1730" s="100">
        <v>-4.53E-2</v>
      </c>
      <c r="AQ1730" s="100">
        <v>-3.5099999999999999E-2</v>
      </c>
      <c r="AR1730" s="154">
        <v>3.0864040038142324</v>
      </c>
      <c r="AS1730" s="100">
        <v>-5.6399999999999999E-2</v>
      </c>
      <c r="AT1730" s="100">
        <v>-3.9600000000000003E-2</v>
      </c>
      <c r="AU1730" s="154">
        <v>3.7394206017468288</v>
      </c>
      <c r="AV1730" s="100">
        <v>-4.6200000000000005E-2</v>
      </c>
      <c r="AW1730" s="100">
        <v>-3.6299999999999999E-2</v>
      </c>
      <c r="AX1730" s="154">
        <v>3.1702912784336834</v>
      </c>
      <c r="AY1730" s="100">
        <v>-4.3499999999999997E-2</v>
      </c>
      <c r="AZ1730" s="100">
        <v>-3.5999999999999997E-2</v>
      </c>
      <c r="BA1730" s="154">
        <v>3.0381963304199515</v>
      </c>
      <c r="BB1730" s="100">
        <v>-1.9800000000000002E-2</v>
      </c>
      <c r="BC1730" s="100">
        <v>-1.7999999999999999E-2</v>
      </c>
      <c r="BD1730" s="154">
        <v>1.4855069064904307</v>
      </c>
      <c r="BE1730" s="100">
        <v>5.9999999999999995E-4</v>
      </c>
      <c r="BF1730" s="100">
        <v>-9.9000000000000008E-3</v>
      </c>
      <c r="BG1730" s="154">
        <v>0.54277301619793017</v>
      </c>
      <c r="BH1730" s="100">
        <v>8.9999999999999998E-4</v>
      </c>
      <c r="BI1730" s="100">
        <v>-1.0199999999999999E-2</v>
      </c>
      <c r="BJ1730" s="154">
        <v>0.56036516602303121</v>
      </c>
      <c r="BK1730" s="100">
        <v>5.9999999999999995E-4</v>
      </c>
      <c r="BL1730" s="100">
        <v>-9.5999999999999992E-3</v>
      </c>
      <c r="BM1730" s="154">
        <v>0.52588800670131886</v>
      </c>
      <c r="BN1730" s="100">
        <v>5.9999999999999995E-4</v>
      </c>
      <c r="BO1730" s="100">
        <v>-9.5999999999999992E-3</v>
      </c>
      <c r="BP1730" s="154">
        <v>0.52144388270102604</v>
      </c>
      <c r="BQ1730" s="100">
        <v>5.9999999999999995E-4</v>
      </c>
      <c r="BR1730" s="100">
        <v>-1.0500000000000001E-2</v>
      </c>
      <c r="BS1730" s="154">
        <v>0.57229662519360114</v>
      </c>
      <c r="BT1730" s="100">
        <v>5.9999999999999995E-4</v>
      </c>
      <c r="BU1730" s="100">
        <v>-1.0199999999999999E-2</v>
      </c>
      <c r="BV1730" s="154">
        <v>0.55235510126414322</v>
      </c>
      <c r="BW1730" s="100">
        <v>5.9999999999999995E-4</v>
      </c>
      <c r="BX1730" s="100">
        <v>-1.11E-2</v>
      </c>
      <c r="BY1730" s="154">
        <v>0.60546637697056771</v>
      </c>
    </row>
    <row r="1731" spans="1:77" x14ac:dyDescent="0.25">
      <c r="A1731" s="100" t="s">
        <v>1200</v>
      </c>
      <c r="B1731" s="100" t="s">
        <v>974</v>
      </c>
      <c r="C1731" s="100" t="s">
        <v>21</v>
      </c>
      <c r="D1731" s="102" t="s">
        <v>41</v>
      </c>
      <c r="E1731" s="155">
        <v>0.38</v>
      </c>
      <c r="F1731" s="155">
        <v>1.2799999999999999E-4</v>
      </c>
      <c r="G1731" s="155">
        <v>1.64E-4</v>
      </c>
      <c r="H1731" s="153">
        <v>0.31608173610093893</v>
      </c>
      <c r="I1731" s="155">
        <v>1.2400000000000001E-4</v>
      </c>
      <c r="J1731" s="155">
        <v>1.4399999999999998E-4</v>
      </c>
      <c r="K1731" s="153">
        <v>0.28872310985502747</v>
      </c>
      <c r="L1731" s="155">
        <v>8.7999999999999998E-5</v>
      </c>
      <c r="M1731" s="155">
        <v>8.7999999999999998E-5</v>
      </c>
      <c r="N1731" s="153">
        <v>0.18908341874115758</v>
      </c>
      <c r="O1731" s="155">
        <v>1E-4</v>
      </c>
      <c r="P1731" s="155">
        <v>1.16E-4</v>
      </c>
      <c r="Q1731" s="153">
        <v>0.23269269658370884</v>
      </c>
      <c r="R1731" s="155">
        <v>8.7999999999999998E-5</v>
      </c>
      <c r="S1731" s="155">
        <v>1.08E-4</v>
      </c>
      <c r="T1731" s="153">
        <v>0.2116635948330621</v>
      </c>
      <c r="U1731" s="155">
        <v>1E-4</v>
      </c>
      <c r="V1731" s="155">
        <v>1.12E-4</v>
      </c>
      <c r="W1731" s="153">
        <v>0.22812415015842413</v>
      </c>
      <c r="X1731" s="155">
        <v>8.4000000000000009E-5</v>
      </c>
      <c r="Y1731" s="155">
        <v>8.7999999999999998E-5</v>
      </c>
      <c r="Z1731" s="153">
        <v>0.18483603075180244</v>
      </c>
      <c r="AA1731" s="155">
        <v>3.8400000000000001E-4</v>
      </c>
      <c r="AB1731" s="155">
        <v>8.0000000000000007E-5</v>
      </c>
      <c r="AC1731" s="153">
        <v>0.59595435075262171</v>
      </c>
      <c r="AD1731" s="155">
        <v>1.1999999999999999E-4</v>
      </c>
      <c r="AE1731" s="155">
        <v>5.9999999999999995E-5</v>
      </c>
      <c r="AF1731" s="153">
        <v>0.20384122874775881</v>
      </c>
      <c r="AG1731" s="155">
        <v>3.6400000000000001E-4</v>
      </c>
      <c r="AH1731" s="155">
        <v>2.6400000000000002E-4</v>
      </c>
      <c r="AI1731" s="153">
        <v>0.68318411541062618</v>
      </c>
      <c r="AJ1731" s="155">
        <v>3.2000000000000003E-4</v>
      </c>
      <c r="AK1731" s="155">
        <v>9.6000000000000002E-5</v>
      </c>
      <c r="AL1731" s="153">
        <v>0.50759694933403865</v>
      </c>
      <c r="AM1731" s="155" t="s">
        <v>2244</v>
      </c>
      <c r="AN1731" s="155" t="s">
        <v>2245</v>
      </c>
      <c r="AO1731" s="153" t="s">
        <v>21</v>
      </c>
      <c r="AP1731" s="155" t="s">
        <v>2244</v>
      </c>
      <c r="AQ1731" s="155" t="s">
        <v>2245</v>
      </c>
      <c r="AR1731" s="153" t="s">
        <v>21</v>
      </c>
      <c r="AS1731" s="155" t="s">
        <v>2244</v>
      </c>
      <c r="AT1731" s="155" t="s">
        <v>2245</v>
      </c>
      <c r="AU1731" s="153" t="s">
        <v>21</v>
      </c>
      <c r="AV1731" s="155" t="s">
        <v>2244</v>
      </c>
      <c r="AW1731" s="155" t="s">
        <v>2245</v>
      </c>
      <c r="AX1731" s="153" t="s">
        <v>21</v>
      </c>
      <c r="AY1731" s="155" t="s">
        <v>2244</v>
      </c>
      <c r="AZ1731" s="155" t="s">
        <v>2245</v>
      </c>
      <c r="BA1731" s="153" t="s">
        <v>21</v>
      </c>
      <c r="BB1731" s="155">
        <v>5.1199999999999998E-4</v>
      </c>
      <c r="BC1731" s="155">
        <v>2.32E-4</v>
      </c>
      <c r="BD1731" s="153">
        <v>0.85403825915886811</v>
      </c>
      <c r="BE1731" s="155">
        <v>1.6000000000000001E-3</v>
      </c>
      <c r="BF1731" s="155">
        <v>8.7999999999999998E-5</v>
      </c>
      <c r="BG1731" s="153">
        <v>2.4346225350705426</v>
      </c>
      <c r="BH1731" s="155">
        <v>4.5200000000000004E-4</v>
      </c>
      <c r="BI1731" s="155">
        <v>6.3999999999999997E-5</v>
      </c>
      <c r="BJ1731" s="153">
        <v>0.69359289125511581</v>
      </c>
      <c r="BK1731" s="155">
        <v>4.64E-4</v>
      </c>
      <c r="BL1731" s="155">
        <v>7.1999999999999988E-5</v>
      </c>
      <c r="BM1731" s="153">
        <v>0.71341194413283715</v>
      </c>
      <c r="BN1731" s="155">
        <v>4.64E-4</v>
      </c>
      <c r="BO1731" s="155">
        <v>8.0000000000000007E-5</v>
      </c>
      <c r="BP1731" s="153">
        <v>0.71537655788770027</v>
      </c>
      <c r="BQ1731" s="155">
        <v>5.6799999999999993E-4</v>
      </c>
      <c r="BR1731" s="155">
        <v>1.7999999999999998E-4</v>
      </c>
      <c r="BS1731" s="153">
        <v>0.90528355750169109</v>
      </c>
      <c r="BT1731" s="155">
        <v>6.0399999999999994E-4</v>
      </c>
      <c r="BU1731" s="155">
        <v>1.5200000000000001E-4</v>
      </c>
      <c r="BV1731" s="103">
        <v>0.94629568895382488</v>
      </c>
      <c r="BW1731" s="155">
        <v>5.6000000000000006E-4</v>
      </c>
      <c r="BX1731" s="155">
        <v>4.0000000000000003E-5</v>
      </c>
      <c r="BY1731" s="153">
        <v>0.85299970393987501</v>
      </c>
    </row>
    <row r="1732" spans="1:77" x14ac:dyDescent="0.25">
      <c r="A1732" s="100" t="s">
        <v>1200</v>
      </c>
      <c r="B1732" s="100" t="s">
        <v>1206</v>
      </c>
      <c r="C1732" s="100" t="s">
        <v>21</v>
      </c>
      <c r="D1732" s="102" t="s">
        <v>41</v>
      </c>
      <c r="E1732" s="155">
        <v>0.38</v>
      </c>
      <c r="F1732" s="155" t="s">
        <v>2244</v>
      </c>
      <c r="G1732" s="155" t="s">
        <v>2245</v>
      </c>
      <c r="H1732" s="155" t="s">
        <v>21</v>
      </c>
      <c r="I1732" s="155" t="s">
        <v>2244</v>
      </c>
      <c r="J1732" s="155" t="s">
        <v>2245</v>
      </c>
      <c r="K1732" s="155" t="s">
        <v>21</v>
      </c>
      <c r="L1732" s="155" t="s">
        <v>2244</v>
      </c>
      <c r="M1732" s="155" t="s">
        <v>2245</v>
      </c>
      <c r="N1732" s="155" t="s">
        <v>21</v>
      </c>
      <c r="O1732" s="155" t="s">
        <v>2244</v>
      </c>
      <c r="P1732" s="155" t="s">
        <v>2245</v>
      </c>
      <c r="Q1732" s="155" t="s">
        <v>21</v>
      </c>
      <c r="R1732" s="155" t="s">
        <v>2244</v>
      </c>
      <c r="S1732" s="155" t="s">
        <v>2245</v>
      </c>
      <c r="T1732" s="155" t="s">
        <v>21</v>
      </c>
      <c r="U1732" s="155" t="s">
        <v>2244</v>
      </c>
      <c r="V1732" s="155" t="s">
        <v>2245</v>
      </c>
      <c r="W1732" s="155" t="s">
        <v>21</v>
      </c>
      <c r="X1732" s="155" t="s">
        <v>2244</v>
      </c>
      <c r="Y1732" s="155" t="s">
        <v>2245</v>
      </c>
      <c r="Z1732" s="155" t="s">
        <v>21</v>
      </c>
      <c r="AA1732" s="155" t="s">
        <v>2244</v>
      </c>
      <c r="AB1732" s="155" t="s">
        <v>2245</v>
      </c>
      <c r="AC1732" s="155" t="s">
        <v>21</v>
      </c>
      <c r="AD1732" s="155" t="s">
        <v>2244</v>
      </c>
      <c r="AE1732" s="155" t="s">
        <v>2245</v>
      </c>
      <c r="AF1732" s="155" t="s">
        <v>21</v>
      </c>
      <c r="AG1732" s="155">
        <v>0</v>
      </c>
      <c r="AH1732" s="155">
        <v>0</v>
      </c>
      <c r="AI1732" s="155">
        <v>0</v>
      </c>
      <c r="AJ1732" s="155">
        <v>5.6399999999999994E-4</v>
      </c>
      <c r="AK1732" s="155">
        <v>2.6400000000000002E-4</v>
      </c>
      <c r="AL1732" s="155">
        <v>0.94613955387229332</v>
      </c>
      <c r="AM1732" s="155">
        <v>7.3999999999999999E-4</v>
      </c>
      <c r="AN1732" s="155">
        <v>4.0400000000000001E-4</v>
      </c>
      <c r="AO1732" s="155">
        <v>1.2809564755101679</v>
      </c>
      <c r="AP1732" s="155">
        <v>7.8800000000000007E-4</v>
      </c>
      <c r="AQ1732" s="155">
        <v>3.7599999999999998E-4</v>
      </c>
      <c r="AR1732" s="155">
        <v>1.3265524712239749</v>
      </c>
      <c r="AS1732" s="155">
        <v>1.268E-3</v>
      </c>
      <c r="AT1732" s="155">
        <v>4.7199999999999998E-4</v>
      </c>
      <c r="AU1732" s="155">
        <v>2.0556702654058774</v>
      </c>
      <c r="AV1732" s="155">
        <v>7.3999999999999999E-4</v>
      </c>
      <c r="AW1732" s="155">
        <v>3.48E-4</v>
      </c>
      <c r="AX1732" s="155">
        <v>1.2424323090110816</v>
      </c>
      <c r="AY1732" s="155">
        <v>7.7200000000000001E-4</v>
      </c>
      <c r="AZ1732" s="155">
        <v>3.8400000000000001E-4</v>
      </c>
      <c r="BA1732" s="155">
        <v>1.3100224494633197</v>
      </c>
      <c r="BB1732" s="155">
        <v>2.3599999999999999E-4</v>
      </c>
      <c r="BC1732" s="155">
        <v>1.4399999999999998E-4</v>
      </c>
      <c r="BD1732" s="155">
        <v>0.42004264832053134</v>
      </c>
      <c r="BE1732" s="155">
        <v>0</v>
      </c>
      <c r="BF1732" s="155">
        <v>0</v>
      </c>
      <c r="BG1732" s="155">
        <v>0</v>
      </c>
      <c r="BH1732" s="155">
        <v>0</v>
      </c>
      <c r="BI1732" s="155">
        <v>0</v>
      </c>
      <c r="BJ1732" s="155">
        <v>0</v>
      </c>
      <c r="BK1732" s="155">
        <v>0</v>
      </c>
      <c r="BL1732" s="155">
        <v>0</v>
      </c>
      <c r="BM1732" s="155">
        <v>0</v>
      </c>
      <c r="BN1732" s="155">
        <v>0</v>
      </c>
      <c r="BO1732" s="155">
        <v>0</v>
      </c>
      <c r="BP1732" s="155">
        <v>0</v>
      </c>
      <c r="BQ1732" s="155">
        <v>0</v>
      </c>
      <c r="BR1732" s="155">
        <v>0</v>
      </c>
      <c r="BS1732" s="155">
        <v>0</v>
      </c>
      <c r="BT1732" s="155">
        <v>0</v>
      </c>
      <c r="BU1732" s="155">
        <v>0</v>
      </c>
      <c r="BV1732" s="155">
        <v>0</v>
      </c>
      <c r="BW1732" s="155">
        <v>0</v>
      </c>
      <c r="BX1732" s="155">
        <v>0</v>
      </c>
      <c r="BY1732" s="155">
        <v>0</v>
      </c>
    </row>
    <row r="1733" spans="1:77" x14ac:dyDescent="0.25">
      <c r="A1733" s="100" t="s">
        <v>1200</v>
      </c>
      <c r="B1733" s="100" t="s">
        <v>976</v>
      </c>
      <c r="C1733" s="100" t="s">
        <v>21</v>
      </c>
      <c r="D1733" s="100" t="s">
        <v>31</v>
      </c>
      <c r="E1733" s="155">
        <v>10</v>
      </c>
      <c r="F1733" s="195">
        <v>10.59</v>
      </c>
      <c r="G1733" s="196"/>
      <c r="H1733" s="196"/>
      <c r="I1733" s="195">
        <v>10.61</v>
      </c>
      <c r="J1733" s="196"/>
      <c r="K1733" s="196"/>
      <c r="L1733" s="195">
        <v>10.59</v>
      </c>
      <c r="M1733" s="196"/>
      <c r="N1733" s="196"/>
      <c r="O1733" s="195">
        <v>10.49</v>
      </c>
      <c r="P1733" s="196"/>
      <c r="Q1733" s="196"/>
      <c r="R1733" s="195">
        <v>10.53</v>
      </c>
      <c r="S1733" s="196"/>
      <c r="T1733" s="196"/>
      <c r="U1733" s="195">
        <v>10.46</v>
      </c>
      <c r="V1733" s="196"/>
      <c r="W1733" s="196"/>
      <c r="X1733" s="195">
        <v>10.58</v>
      </c>
      <c r="Y1733" s="196"/>
      <c r="Z1733" s="196"/>
      <c r="AA1733" s="195">
        <v>10.64</v>
      </c>
      <c r="AB1733" s="196"/>
      <c r="AC1733" s="196"/>
      <c r="AD1733" s="195">
        <v>10.58</v>
      </c>
      <c r="AE1733" s="196"/>
      <c r="AF1733" s="196"/>
      <c r="AG1733" s="195">
        <v>10.35</v>
      </c>
      <c r="AH1733" s="196"/>
      <c r="AI1733" s="196"/>
      <c r="AJ1733" s="195">
        <v>8.39</v>
      </c>
      <c r="AK1733" s="196"/>
      <c r="AL1733" s="196"/>
      <c r="AM1733" s="195">
        <v>10.65</v>
      </c>
      <c r="AN1733" s="196"/>
      <c r="AO1733" s="196"/>
      <c r="AP1733" s="195">
        <v>10.72</v>
      </c>
      <c r="AQ1733" s="196"/>
      <c r="AR1733" s="196"/>
      <c r="AS1733" s="195">
        <v>10.64</v>
      </c>
      <c r="AT1733" s="196"/>
      <c r="AU1733" s="196"/>
      <c r="AV1733" s="195">
        <v>10.7</v>
      </c>
      <c r="AW1733" s="196"/>
      <c r="AX1733" s="196"/>
      <c r="AY1733" s="195">
        <v>10.73</v>
      </c>
      <c r="AZ1733" s="196"/>
      <c r="BA1733" s="196"/>
      <c r="BB1733" s="195">
        <v>10.4</v>
      </c>
      <c r="BC1733" s="196"/>
      <c r="BD1733" s="196"/>
      <c r="BE1733" s="195">
        <v>10.55</v>
      </c>
      <c r="BF1733" s="196"/>
      <c r="BG1733" s="196"/>
      <c r="BH1733" s="195">
        <v>10.55</v>
      </c>
      <c r="BI1733" s="196"/>
      <c r="BJ1733" s="196"/>
      <c r="BK1733" s="195">
        <v>10.56</v>
      </c>
      <c r="BL1733" s="196"/>
      <c r="BM1733" s="196"/>
      <c r="BN1733" s="195">
        <v>10.65</v>
      </c>
      <c r="BO1733" s="196"/>
      <c r="BP1733" s="196"/>
      <c r="BQ1733" s="195">
        <v>10.61</v>
      </c>
      <c r="BR1733" s="196"/>
      <c r="BS1733" s="196"/>
      <c r="BT1733" s="195">
        <v>10.68</v>
      </c>
      <c r="BU1733" s="196"/>
      <c r="BV1733" s="196"/>
      <c r="BW1733" s="195">
        <v>10.6</v>
      </c>
      <c r="BX1733" s="196"/>
      <c r="BY1733" s="196"/>
    </row>
    <row r="1734" spans="1:77" x14ac:dyDescent="0.25">
      <c r="A1734" s="100" t="s">
        <v>1207</v>
      </c>
      <c r="B1734" s="100" t="s">
        <v>18</v>
      </c>
      <c r="C1734" s="100" t="s">
        <v>883</v>
      </c>
      <c r="D1734" s="100" t="s">
        <v>20</v>
      </c>
      <c r="E1734" s="155">
        <v>35</v>
      </c>
      <c r="F1734" s="158" t="s">
        <v>21</v>
      </c>
      <c r="G1734" s="158" t="s">
        <v>21</v>
      </c>
      <c r="H1734" s="158" t="s">
        <v>21</v>
      </c>
      <c r="I1734" s="158" t="s">
        <v>21</v>
      </c>
      <c r="J1734" s="158" t="s">
        <v>21</v>
      </c>
      <c r="K1734" s="158" t="s">
        <v>21</v>
      </c>
      <c r="L1734" s="158" t="s">
        <v>21</v>
      </c>
      <c r="M1734" s="158" t="s">
        <v>21</v>
      </c>
      <c r="N1734" s="158" t="s">
        <v>21</v>
      </c>
      <c r="O1734" s="158" t="s">
        <v>21</v>
      </c>
      <c r="P1734" s="158" t="s">
        <v>21</v>
      </c>
      <c r="Q1734" s="158" t="s">
        <v>21</v>
      </c>
      <c r="R1734" s="158" t="s">
        <v>21</v>
      </c>
      <c r="S1734" s="158" t="s">
        <v>21</v>
      </c>
      <c r="T1734" s="158" t="s">
        <v>21</v>
      </c>
      <c r="U1734" s="158" t="s">
        <v>21</v>
      </c>
      <c r="V1734" s="158" t="s">
        <v>21</v>
      </c>
      <c r="W1734" s="158" t="s">
        <v>21</v>
      </c>
      <c r="X1734" s="158" t="s">
        <v>21</v>
      </c>
      <c r="Y1734" s="158" t="s">
        <v>21</v>
      </c>
      <c r="Z1734" s="158" t="s">
        <v>21</v>
      </c>
      <c r="AA1734" s="158" t="s">
        <v>21</v>
      </c>
      <c r="AB1734" s="158" t="s">
        <v>21</v>
      </c>
      <c r="AC1734" s="158" t="s">
        <v>21</v>
      </c>
      <c r="AD1734" s="158" t="s">
        <v>21</v>
      </c>
      <c r="AE1734" s="158" t="s">
        <v>21</v>
      </c>
      <c r="AF1734" s="158" t="s">
        <v>21</v>
      </c>
      <c r="AG1734" s="158" t="s">
        <v>21</v>
      </c>
      <c r="AH1734" s="158" t="s">
        <v>21</v>
      </c>
      <c r="AI1734" s="158" t="s">
        <v>21</v>
      </c>
      <c r="AJ1734" s="158" t="s">
        <v>21</v>
      </c>
      <c r="AK1734" s="158" t="s">
        <v>21</v>
      </c>
      <c r="AL1734" s="158" t="s">
        <v>21</v>
      </c>
      <c r="AM1734" s="158" t="s">
        <v>21</v>
      </c>
      <c r="AN1734" s="158" t="s">
        <v>21</v>
      </c>
      <c r="AO1734" s="158" t="s">
        <v>21</v>
      </c>
      <c r="AP1734" s="158" t="s">
        <v>21</v>
      </c>
      <c r="AQ1734" s="158" t="s">
        <v>21</v>
      </c>
      <c r="AR1734" s="158" t="s">
        <v>21</v>
      </c>
      <c r="AS1734" s="158" t="s">
        <v>21</v>
      </c>
      <c r="AT1734" s="158" t="s">
        <v>21</v>
      </c>
      <c r="AU1734" s="158" t="s">
        <v>21</v>
      </c>
      <c r="AV1734" s="158" t="s">
        <v>21</v>
      </c>
      <c r="AW1734" s="158" t="s">
        <v>21</v>
      </c>
      <c r="AX1734" s="158" t="s">
        <v>21</v>
      </c>
      <c r="AY1734" s="158" t="s">
        <v>21</v>
      </c>
      <c r="AZ1734" s="158" t="s">
        <v>21</v>
      </c>
      <c r="BA1734" s="158" t="s">
        <v>21</v>
      </c>
      <c r="BB1734" s="158" t="s">
        <v>21</v>
      </c>
      <c r="BC1734" s="158" t="s">
        <v>21</v>
      </c>
      <c r="BD1734" s="158" t="s">
        <v>21</v>
      </c>
      <c r="BE1734" s="158" t="s">
        <v>21</v>
      </c>
      <c r="BF1734" s="158" t="s">
        <v>21</v>
      </c>
      <c r="BG1734" s="158" t="s">
        <v>21</v>
      </c>
      <c r="BH1734" s="158" t="s">
        <v>21</v>
      </c>
      <c r="BI1734" s="158" t="s">
        <v>21</v>
      </c>
      <c r="BJ1734" s="158" t="s">
        <v>21</v>
      </c>
      <c r="BK1734" s="158" t="s">
        <v>21</v>
      </c>
      <c r="BL1734" s="158" t="s">
        <v>21</v>
      </c>
      <c r="BM1734" s="158" t="s">
        <v>21</v>
      </c>
      <c r="BN1734" s="158" t="s">
        <v>21</v>
      </c>
      <c r="BO1734" s="158" t="s">
        <v>21</v>
      </c>
      <c r="BP1734" s="158" t="s">
        <v>21</v>
      </c>
      <c r="BQ1734" s="158" t="s">
        <v>21</v>
      </c>
      <c r="BR1734" s="158" t="s">
        <v>21</v>
      </c>
      <c r="BS1734" s="158" t="s">
        <v>21</v>
      </c>
      <c r="BT1734" s="158" t="s">
        <v>21</v>
      </c>
      <c r="BU1734" s="158" t="s">
        <v>21</v>
      </c>
      <c r="BV1734" s="158" t="s">
        <v>21</v>
      </c>
      <c r="BW1734" s="158" t="s">
        <v>21</v>
      </c>
      <c r="BX1734" s="158" t="s">
        <v>21</v>
      </c>
      <c r="BY1734" s="158" t="s">
        <v>21</v>
      </c>
    </row>
    <row r="1735" spans="1:77" x14ac:dyDescent="0.25">
      <c r="A1735" s="100" t="s">
        <v>1207</v>
      </c>
      <c r="B1735" s="100" t="s">
        <v>18</v>
      </c>
      <c r="C1735" s="100" t="s">
        <v>883</v>
      </c>
      <c r="D1735" s="100" t="s">
        <v>26</v>
      </c>
      <c r="E1735" s="155">
        <v>35</v>
      </c>
      <c r="F1735" s="193">
        <v>3</v>
      </c>
      <c r="G1735" s="194"/>
      <c r="H1735" s="194"/>
      <c r="I1735" s="193">
        <v>3</v>
      </c>
      <c r="J1735" s="194"/>
      <c r="K1735" s="194"/>
      <c r="L1735" s="193">
        <v>3</v>
      </c>
      <c r="M1735" s="194"/>
      <c r="N1735" s="194"/>
      <c r="O1735" s="193">
        <v>3</v>
      </c>
      <c r="P1735" s="194"/>
      <c r="Q1735" s="194"/>
      <c r="R1735" s="193">
        <v>3</v>
      </c>
      <c r="S1735" s="194"/>
      <c r="T1735" s="194"/>
      <c r="U1735" s="193">
        <v>3</v>
      </c>
      <c r="V1735" s="194"/>
      <c r="W1735" s="194"/>
      <c r="X1735" s="193">
        <v>3</v>
      </c>
      <c r="Y1735" s="194"/>
      <c r="Z1735" s="194"/>
      <c r="AA1735" s="193">
        <v>3</v>
      </c>
      <c r="AB1735" s="194"/>
      <c r="AC1735" s="194"/>
      <c r="AD1735" s="193">
        <v>3</v>
      </c>
      <c r="AE1735" s="194"/>
      <c r="AF1735" s="194"/>
      <c r="AG1735" s="193">
        <v>3</v>
      </c>
      <c r="AH1735" s="194"/>
      <c r="AI1735" s="194"/>
      <c r="AJ1735" s="193">
        <v>3</v>
      </c>
      <c r="AK1735" s="194"/>
      <c r="AL1735" s="194"/>
      <c r="AM1735" s="193">
        <v>3</v>
      </c>
      <c r="AN1735" s="194"/>
      <c r="AO1735" s="194"/>
      <c r="AP1735" s="193">
        <v>3</v>
      </c>
      <c r="AQ1735" s="194"/>
      <c r="AR1735" s="194"/>
      <c r="AS1735" s="193">
        <v>3</v>
      </c>
      <c r="AT1735" s="194"/>
      <c r="AU1735" s="194"/>
      <c r="AV1735" s="193">
        <v>3</v>
      </c>
      <c r="AW1735" s="194"/>
      <c r="AX1735" s="194"/>
      <c r="AY1735" s="193">
        <v>3</v>
      </c>
      <c r="AZ1735" s="194"/>
      <c r="BA1735" s="194"/>
      <c r="BB1735" s="193">
        <v>3</v>
      </c>
      <c r="BC1735" s="194"/>
      <c r="BD1735" s="194"/>
      <c r="BE1735" s="193">
        <v>3</v>
      </c>
      <c r="BF1735" s="194"/>
      <c r="BG1735" s="194"/>
      <c r="BH1735" s="193">
        <v>3</v>
      </c>
      <c r="BI1735" s="194"/>
      <c r="BJ1735" s="194"/>
      <c r="BK1735" s="193">
        <v>3</v>
      </c>
      <c r="BL1735" s="194"/>
      <c r="BM1735" s="194"/>
      <c r="BN1735" s="193">
        <v>3</v>
      </c>
      <c r="BO1735" s="194"/>
      <c r="BP1735" s="194"/>
      <c r="BQ1735" s="193">
        <v>3</v>
      </c>
      <c r="BR1735" s="194"/>
      <c r="BS1735" s="194"/>
      <c r="BT1735" s="193">
        <v>3</v>
      </c>
      <c r="BU1735" s="194"/>
      <c r="BV1735" s="194"/>
      <c r="BW1735" s="193">
        <v>3</v>
      </c>
      <c r="BX1735" s="194"/>
      <c r="BY1735" s="194"/>
    </row>
    <row r="1736" spans="1:77" x14ac:dyDescent="0.25">
      <c r="A1736" s="100" t="s">
        <v>1207</v>
      </c>
      <c r="B1736" s="100" t="s">
        <v>18</v>
      </c>
      <c r="C1736" s="100" t="s">
        <v>883</v>
      </c>
      <c r="D1736" s="100" t="s">
        <v>28</v>
      </c>
      <c r="E1736" s="155">
        <v>10</v>
      </c>
      <c r="F1736" s="100">
        <v>0</v>
      </c>
      <c r="G1736" s="100">
        <v>0</v>
      </c>
      <c r="H1736" s="154">
        <v>0</v>
      </c>
      <c r="I1736" s="100">
        <v>0</v>
      </c>
      <c r="J1736" s="100">
        <v>0</v>
      </c>
      <c r="K1736" s="154">
        <v>0</v>
      </c>
      <c r="L1736" s="100">
        <v>0</v>
      </c>
      <c r="M1736" s="100">
        <v>0</v>
      </c>
      <c r="N1736" s="154">
        <v>0</v>
      </c>
      <c r="O1736" s="100">
        <v>0</v>
      </c>
      <c r="P1736" s="100">
        <v>0</v>
      </c>
      <c r="Q1736" s="154">
        <v>0</v>
      </c>
      <c r="R1736" s="100">
        <v>0</v>
      </c>
      <c r="S1736" s="100">
        <v>0</v>
      </c>
      <c r="T1736" s="154">
        <v>0</v>
      </c>
      <c r="U1736" s="100">
        <v>0</v>
      </c>
      <c r="V1736" s="100">
        <v>0</v>
      </c>
      <c r="W1736" s="154">
        <v>0</v>
      </c>
      <c r="X1736" s="100">
        <v>0</v>
      </c>
      <c r="Y1736" s="100">
        <v>0</v>
      </c>
      <c r="Z1736" s="154">
        <v>0</v>
      </c>
      <c r="AA1736" s="100">
        <v>0</v>
      </c>
      <c r="AB1736" s="100">
        <v>0</v>
      </c>
      <c r="AC1736" s="154">
        <v>0</v>
      </c>
      <c r="AD1736" s="100">
        <v>0</v>
      </c>
      <c r="AE1736" s="100">
        <v>0</v>
      </c>
      <c r="AF1736" s="154">
        <v>0</v>
      </c>
      <c r="AG1736" s="100">
        <v>0</v>
      </c>
      <c r="AH1736" s="100">
        <v>0</v>
      </c>
      <c r="AI1736" s="154">
        <v>0</v>
      </c>
      <c r="AJ1736" s="100">
        <v>0</v>
      </c>
      <c r="AK1736" s="100">
        <v>0</v>
      </c>
      <c r="AL1736" s="154">
        <v>0</v>
      </c>
      <c r="AM1736" s="100">
        <v>0</v>
      </c>
      <c r="AN1736" s="100">
        <v>0</v>
      </c>
      <c r="AO1736" s="154">
        <v>0</v>
      </c>
      <c r="AP1736" s="100">
        <v>0</v>
      </c>
      <c r="AQ1736" s="100">
        <v>0</v>
      </c>
      <c r="AR1736" s="154">
        <v>0</v>
      </c>
      <c r="AS1736" s="100">
        <v>0</v>
      </c>
      <c r="AT1736" s="100">
        <v>0</v>
      </c>
      <c r="AU1736" s="154">
        <v>0</v>
      </c>
      <c r="AV1736" s="100">
        <v>0</v>
      </c>
      <c r="AW1736" s="100">
        <v>0</v>
      </c>
      <c r="AX1736" s="154">
        <v>0</v>
      </c>
      <c r="AY1736" s="100">
        <v>0</v>
      </c>
      <c r="AZ1736" s="100">
        <v>0</v>
      </c>
      <c r="BA1736" s="154">
        <v>0</v>
      </c>
      <c r="BB1736" s="100">
        <v>0</v>
      </c>
      <c r="BC1736" s="100">
        <v>0</v>
      </c>
      <c r="BD1736" s="154">
        <v>0</v>
      </c>
      <c r="BE1736" s="100">
        <v>0</v>
      </c>
      <c r="BF1736" s="100">
        <v>0</v>
      </c>
      <c r="BG1736" s="154">
        <v>0</v>
      </c>
      <c r="BH1736" s="100">
        <v>0</v>
      </c>
      <c r="BI1736" s="100">
        <v>0</v>
      </c>
      <c r="BJ1736" s="154">
        <v>0</v>
      </c>
      <c r="BK1736" s="100">
        <v>0</v>
      </c>
      <c r="BL1736" s="100">
        <v>0</v>
      </c>
      <c r="BM1736" s="154">
        <v>0</v>
      </c>
      <c r="BN1736" s="100">
        <v>0</v>
      </c>
      <c r="BO1736" s="100">
        <v>0</v>
      </c>
      <c r="BP1736" s="154">
        <v>0</v>
      </c>
      <c r="BQ1736" s="100">
        <v>0</v>
      </c>
      <c r="BR1736" s="100">
        <v>0</v>
      </c>
      <c r="BS1736" s="154">
        <v>0</v>
      </c>
      <c r="BT1736" s="100">
        <v>0</v>
      </c>
      <c r="BU1736" s="100">
        <v>0</v>
      </c>
      <c r="BV1736" s="154">
        <v>0</v>
      </c>
      <c r="BW1736" s="100">
        <v>0</v>
      </c>
      <c r="BX1736" s="100">
        <v>0</v>
      </c>
      <c r="BY1736" s="154">
        <v>0</v>
      </c>
    </row>
    <row r="1737" spans="1:77" x14ac:dyDescent="0.25">
      <c r="A1737" s="100" t="s">
        <v>1207</v>
      </c>
      <c r="B1737" s="100" t="s">
        <v>1209</v>
      </c>
      <c r="C1737" s="100" t="s">
        <v>21</v>
      </c>
      <c r="D1737" s="100" t="s">
        <v>21</v>
      </c>
      <c r="E1737" s="155">
        <v>10</v>
      </c>
      <c r="F1737" s="100">
        <v>0</v>
      </c>
      <c r="G1737" s="100">
        <v>-5.9999999999999995E-4</v>
      </c>
      <c r="H1737" s="154">
        <v>3.1577954559140878E-2</v>
      </c>
      <c r="I1737" s="100">
        <v>0</v>
      </c>
      <c r="J1737" s="100">
        <v>-8.9999999999999998E-4</v>
      </c>
      <c r="K1737" s="154">
        <v>4.7280731780770087E-2</v>
      </c>
      <c r="L1737" s="100">
        <v>0</v>
      </c>
      <c r="M1737" s="100">
        <v>-8.9999999999999998E-4</v>
      </c>
      <c r="N1737" s="154">
        <v>4.7237749297333022E-2</v>
      </c>
      <c r="O1737" s="100">
        <v>0</v>
      </c>
      <c r="P1737" s="100">
        <v>-5.9999999999999995E-4</v>
      </c>
      <c r="Q1737" s="154">
        <v>3.1722542263166252E-2</v>
      </c>
      <c r="R1737" s="100">
        <v>0</v>
      </c>
      <c r="S1737" s="100">
        <v>-8.9999999999999998E-4</v>
      </c>
      <c r="T1737" s="154">
        <v>4.7671123144097542E-2</v>
      </c>
      <c r="U1737" s="100">
        <v>0</v>
      </c>
      <c r="V1737" s="100">
        <v>-8.9999999999999998E-4</v>
      </c>
      <c r="W1737" s="154">
        <v>4.754027834132326E-2</v>
      </c>
      <c r="X1737" s="100">
        <v>0</v>
      </c>
      <c r="Y1737" s="100">
        <v>-5.9999999999999995E-4</v>
      </c>
      <c r="Z1737" s="154">
        <v>3.1635631188472645E-2</v>
      </c>
      <c r="AA1737" s="100">
        <v>0</v>
      </c>
      <c r="AB1737" s="100">
        <v>8.9999999999999998E-4</v>
      </c>
      <c r="AC1737" s="154">
        <v>4.754027834132326E-2</v>
      </c>
      <c r="AD1737" s="100">
        <v>2.9999999999999997E-4</v>
      </c>
      <c r="AE1737" s="100">
        <v>-8.9999999999999998E-4</v>
      </c>
      <c r="AF1737" s="154">
        <v>5.0434857965484907E-2</v>
      </c>
      <c r="AG1737" s="100">
        <v>0</v>
      </c>
      <c r="AH1737" s="100">
        <v>-8.9999999999999998E-4</v>
      </c>
      <c r="AI1737" s="154">
        <v>4.8201784997278597E-2</v>
      </c>
      <c r="AJ1737" s="100">
        <v>1.5E-3</v>
      </c>
      <c r="AK1737" s="100">
        <v>-8.9999999999999993E-3</v>
      </c>
      <c r="AL1737" s="154">
        <v>0.4850669315309733</v>
      </c>
      <c r="AM1737" s="100">
        <v>5.6100000000000004E-2</v>
      </c>
      <c r="AN1737" s="100">
        <v>3.15E-2</v>
      </c>
      <c r="AO1737" s="154">
        <v>3.4522238331270745</v>
      </c>
      <c r="AP1737" s="100">
        <v>4.6799999999999994E-2</v>
      </c>
      <c r="AQ1737" s="100">
        <v>2.7600000000000003E-2</v>
      </c>
      <c r="AR1737" s="154">
        <v>2.9289238359212177</v>
      </c>
      <c r="AS1737" s="100">
        <v>5.8500000000000003E-2</v>
      </c>
      <c r="AT1737" s="100">
        <v>3.27E-2</v>
      </c>
      <c r="AU1737" s="154">
        <v>3.5695027944350817</v>
      </c>
      <c r="AV1737" s="100">
        <v>4.8000000000000001E-2</v>
      </c>
      <c r="AW1737" s="100">
        <v>2.9100000000000001E-2</v>
      </c>
      <c r="AX1737" s="154">
        <v>3.0174924967128658</v>
      </c>
      <c r="AY1737" s="100">
        <v>4.4999999999999998E-2</v>
      </c>
      <c r="AZ1737" s="100">
        <v>2.8799999999999999E-2</v>
      </c>
      <c r="BA1737" s="154">
        <v>2.8774318509015564</v>
      </c>
      <c r="BB1737" s="100">
        <v>2.07E-2</v>
      </c>
      <c r="BC1737" s="100">
        <v>1.2E-2</v>
      </c>
      <c r="BD1737" s="154">
        <v>1.2814585535983227</v>
      </c>
      <c r="BE1737" s="100">
        <v>0</v>
      </c>
      <c r="BF1737" s="100">
        <v>8.9999999999999998E-4</v>
      </c>
      <c r="BG1737" s="154">
        <v>4.7496822876660259E-2</v>
      </c>
      <c r="BH1737" s="100">
        <v>0</v>
      </c>
      <c r="BI1737" s="100">
        <v>-5.9999999999999995E-4</v>
      </c>
      <c r="BJ1737" s="154">
        <v>3.2015726572437654E-2</v>
      </c>
      <c r="BK1737" s="100">
        <v>0</v>
      </c>
      <c r="BL1737" s="100">
        <v>-5.9999999999999995E-4</v>
      </c>
      <c r="BM1737" s="154">
        <v>3.1664548584440171E-2</v>
      </c>
      <c r="BN1737" s="100">
        <v>0</v>
      </c>
      <c r="BO1737" s="100">
        <v>-5.9999999999999995E-4</v>
      </c>
      <c r="BP1737" s="154">
        <v>3.1491832864888679E-2</v>
      </c>
      <c r="BQ1737" s="100">
        <v>0</v>
      </c>
      <c r="BR1737" s="100">
        <v>8.9999999999999998E-4</v>
      </c>
      <c r="BS1737" s="154">
        <v>4.7453446782708977E-2</v>
      </c>
      <c r="BT1737" s="100">
        <v>0</v>
      </c>
      <c r="BU1737" s="100">
        <v>-5.9999999999999995E-4</v>
      </c>
      <c r="BV1737" s="154">
        <v>3.1491832864888679E-2</v>
      </c>
      <c r="BW1737" s="100">
        <v>0</v>
      </c>
      <c r="BX1737" s="100">
        <v>-5.9999999999999995E-4</v>
      </c>
      <c r="BY1737" s="154">
        <v>3.1664548584440171E-2</v>
      </c>
    </row>
    <row r="1738" spans="1:77" x14ac:dyDescent="0.25">
      <c r="A1738" s="100" t="s">
        <v>1207</v>
      </c>
      <c r="B1738" s="100" t="s">
        <v>1210</v>
      </c>
      <c r="C1738" s="100" t="s">
        <v>21</v>
      </c>
      <c r="D1738" s="100" t="s">
        <v>21</v>
      </c>
      <c r="E1738" s="155">
        <v>10</v>
      </c>
      <c r="F1738" s="100">
        <v>1.1599999999999999E-2</v>
      </c>
      <c r="G1738" s="100">
        <v>1.6399999999999998E-2</v>
      </c>
      <c r="H1738" s="154">
        <v>1.0572197740739051</v>
      </c>
      <c r="I1738" s="100">
        <v>1.06E-2</v>
      </c>
      <c r="J1738" s="100">
        <v>1.6E-2</v>
      </c>
      <c r="K1738" s="154">
        <v>1.0082724770726681</v>
      </c>
      <c r="L1738" s="100">
        <v>1.0199999999999999E-2</v>
      </c>
      <c r="M1738" s="100">
        <v>1.5800000000000002E-2</v>
      </c>
      <c r="N1738" s="154">
        <v>0.98707905907810833</v>
      </c>
      <c r="O1738" s="100">
        <v>1.0999999999999999E-2</v>
      </c>
      <c r="P1738" s="100">
        <v>1.6E-2</v>
      </c>
      <c r="Q1738" s="154">
        <v>1.0265672601221147</v>
      </c>
      <c r="R1738" s="100">
        <v>1.12E-2</v>
      </c>
      <c r="S1738" s="100">
        <v>1.54E-2</v>
      </c>
      <c r="T1738" s="154">
        <v>1.0086181397642597</v>
      </c>
      <c r="U1738" s="100">
        <v>1.2999999999999999E-2</v>
      </c>
      <c r="V1738" s="100">
        <v>1.6E-2</v>
      </c>
      <c r="W1738" s="154">
        <v>1.0889643837363296</v>
      </c>
      <c r="X1738" s="100">
        <v>1.3599999999999999E-2</v>
      </c>
      <c r="Y1738" s="100">
        <v>1.54E-2</v>
      </c>
      <c r="Z1738" s="154">
        <v>1.0832862187085031</v>
      </c>
      <c r="AA1738" s="100">
        <v>1.3800000000000002E-2</v>
      </c>
      <c r="AB1738" s="100">
        <v>1.4800000000000001E-2</v>
      </c>
      <c r="AC1738" s="154">
        <v>1.0688962612140191</v>
      </c>
      <c r="AD1738" s="100">
        <v>1.84E-2</v>
      </c>
      <c r="AE1738" s="100">
        <v>1.54E-2</v>
      </c>
      <c r="AF1738" s="154">
        <v>1.2756020418591787</v>
      </c>
      <c r="AG1738" s="100">
        <v>1.7600000000000001E-2</v>
      </c>
      <c r="AH1738" s="100">
        <v>1.4999999999999999E-2</v>
      </c>
      <c r="AI1738" s="154">
        <v>1.2385115729637723</v>
      </c>
      <c r="AJ1738" s="100">
        <v>1.8600000000000002E-2</v>
      </c>
      <c r="AK1738" s="100">
        <v>1.44E-2</v>
      </c>
      <c r="AL1738" s="154">
        <v>1.2505404140968663</v>
      </c>
      <c r="AM1738" s="100">
        <v>1.6800000000000002E-2</v>
      </c>
      <c r="AN1738" s="100">
        <v>1.46E-2</v>
      </c>
      <c r="AO1738" s="154">
        <v>1.1942770932682338</v>
      </c>
      <c r="AP1738" s="100">
        <v>1.9399999999999997E-2</v>
      </c>
      <c r="AQ1738" s="100">
        <v>1.54E-2</v>
      </c>
      <c r="AR1738" s="154">
        <v>1.335255157675926</v>
      </c>
      <c r="AS1738" s="100">
        <v>2.58E-2</v>
      </c>
      <c r="AT1738" s="100">
        <v>1.7399999999999999E-2</v>
      </c>
      <c r="AU1738" s="154">
        <v>1.6574387218801259</v>
      </c>
      <c r="AV1738" s="100">
        <v>2.2600000000000002E-2</v>
      </c>
      <c r="AW1738" s="100">
        <v>1.6800000000000002E-2</v>
      </c>
      <c r="AX1738" s="154">
        <v>1.5138110984800992</v>
      </c>
      <c r="AY1738" s="100">
        <v>1.9399999999999997E-2</v>
      </c>
      <c r="AZ1738" s="100">
        <v>1.6199999999999999E-2</v>
      </c>
      <c r="BA1738" s="154">
        <v>1.3612159867741191</v>
      </c>
      <c r="BB1738" s="100">
        <v>1.9600000000000003E-2</v>
      </c>
      <c r="BC1738" s="100">
        <v>1.6800000000000002E-2</v>
      </c>
      <c r="BD1738" s="154">
        <v>1.3825731101879926</v>
      </c>
      <c r="BE1738" s="100">
        <v>2.12E-2</v>
      </c>
      <c r="BF1738" s="100">
        <v>1.66E-2</v>
      </c>
      <c r="BG1738" s="154">
        <v>1.4209901055893992</v>
      </c>
      <c r="BH1738" s="100">
        <v>0.02</v>
      </c>
      <c r="BI1738" s="100">
        <v>1.6199999999999999E-2</v>
      </c>
      <c r="BJ1738" s="154">
        <v>1.3733631369332255</v>
      </c>
      <c r="BK1738" s="100">
        <v>2.06E-2</v>
      </c>
      <c r="BL1738" s="100">
        <v>1.66E-2</v>
      </c>
      <c r="BM1738" s="154">
        <v>1.3961955594166282</v>
      </c>
      <c r="BN1738" s="100">
        <v>2.06E-2</v>
      </c>
      <c r="BO1738" s="100">
        <v>1.78E-2</v>
      </c>
      <c r="BP1738" s="154">
        <v>1.4289413137833602</v>
      </c>
      <c r="BQ1738" s="100">
        <v>1.9600000000000003E-2</v>
      </c>
      <c r="BR1738" s="100">
        <v>1.7399999999999999E-2</v>
      </c>
      <c r="BS1738" s="154">
        <v>1.3819054642285284</v>
      </c>
      <c r="BT1738" s="100">
        <v>1.66E-2</v>
      </c>
      <c r="BU1738" s="100">
        <v>1.7399999999999999E-2</v>
      </c>
      <c r="BV1738" s="154">
        <v>1.2622076073598729</v>
      </c>
      <c r="BW1738" s="100">
        <v>1.3599999999999999E-2</v>
      </c>
      <c r="BX1738" s="100">
        <v>1.6E-2</v>
      </c>
      <c r="BY1738" s="154">
        <v>1.1082089381274156</v>
      </c>
    </row>
    <row r="1739" spans="1:77" x14ac:dyDescent="0.25">
      <c r="A1739" s="100" t="s">
        <v>1207</v>
      </c>
      <c r="B1739" s="100" t="s">
        <v>974</v>
      </c>
      <c r="C1739" s="100" t="s">
        <v>21</v>
      </c>
      <c r="D1739" s="102" t="s">
        <v>41</v>
      </c>
      <c r="E1739" s="155">
        <v>0.23</v>
      </c>
      <c r="F1739" s="158" t="s">
        <v>21</v>
      </c>
      <c r="G1739" s="158" t="s">
        <v>21</v>
      </c>
      <c r="H1739" s="158" t="s">
        <v>21</v>
      </c>
      <c r="I1739" s="158" t="s">
        <v>21</v>
      </c>
      <c r="J1739" s="158" t="s">
        <v>21</v>
      </c>
      <c r="K1739" s="158" t="s">
        <v>21</v>
      </c>
      <c r="L1739" s="158" t="s">
        <v>21</v>
      </c>
      <c r="M1739" s="158" t="s">
        <v>21</v>
      </c>
      <c r="N1739" s="158" t="s">
        <v>21</v>
      </c>
      <c r="O1739" s="158" t="s">
        <v>21</v>
      </c>
      <c r="P1739" s="158" t="s">
        <v>21</v>
      </c>
      <c r="Q1739" s="158" t="s">
        <v>21</v>
      </c>
      <c r="R1739" s="158" t="s">
        <v>21</v>
      </c>
      <c r="S1739" s="158" t="s">
        <v>21</v>
      </c>
      <c r="T1739" s="158" t="s">
        <v>21</v>
      </c>
      <c r="U1739" s="158" t="s">
        <v>21</v>
      </c>
      <c r="V1739" s="158" t="s">
        <v>21</v>
      </c>
      <c r="W1739" s="158" t="s">
        <v>21</v>
      </c>
      <c r="X1739" s="158" t="s">
        <v>21</v>
      </c>
      <c r="Y1739" s="158" t="s">
        <v>21</v>
      </c>
      <c r="Z1739" s="158" t="s">
        <v>21</v>
      </c>
      <c r="AA1739" s="158" t="s">
        <v>21</v>
      </c>
      <c r="AB1739" s="158" t="s">
        <v>21</v>
      </c>
      <c r="AC1739" s="158" t="s">
        <v>21</v>
      </c>
      <c r="AD1739" s="158" t="s">
        <v>21</v>
      </c>
      <c r="AE1739" s="158" t="s">
        <v>21</v>
      </c>
      <c r="AF1739" s="158" t="s">
        <v>21</v>
      </c>
      <c r="AG1739" s="158" t="s">
        <v>21</v>
      </c>
      <c r="AH1739" s="158" t="s">
        <v>21</v>
      </c>
      <c r="AI1739" s="158" t="s">
        <v>21</v>
      </c>
      <c r="AJ1739" s="158" t="s">
        <v>21</v>
      </c>
      <c r="AK1739" s="158" t="s">
        <v>21</v>
      </c>
      <c r="AL1739" s="158" t="s">
        <v>21</v>
      </c>
      <c r="AM1739" s="158" t="s">
        <v>21</v>
      </c>
      <c r="AN1739" s="158" t="s">
        <v>21</v>
      </c>
      <c r="AO1739" s="158" t="s">
        <v>21</v>
      </c>
      <c r="AP1739" s="158" t="s">
        <v>21</v>
      </c>
      <c r="AQ1739" s="158" t="s">
        <v>21</v>
      </c>
      <c r="AR1739" s="158" t="s">
        <v>21</v>
      </c>
      <c r="AS1739" s="158" t="s">
        <v>21</v>
      </c>
      <c r="AT1739" s="158" t="s">
        <v>21</v>
      </c>
      <c r="AU1739" s="158" t="s">
        <v>21</v>
      </c>
      <c r="AV1739" s="158" t="s">
        <v>21</v>
      </c>
      <c r="AW1739" s="158" t="s">
        <v>21</v>
      </c>
      <c r="AX1739" s="158" t="s">
        <v>21</v>
      </c>
      <c r="AY1739" s="158" t="s">
        <v>21</v>
      </c>
      <c r="AZ1739" s="158" t="s">
        <v>21</v>
      </c>
      <c r="BA1739" s="158" t="s">
        <v>21</v>
      </c>
      <c r="BB1739" s="158" t="s">
        <v>21</v>
      </c>
      <c r="BC1739" s="158" t="s">
        <v>21</v>
      </c>
      <c r="BD1739" s="158" t="s">
        <v>21</v>
      </c>
      <c r="BE1739" s="158" t="s">
        <v>21</v>
      </c>
      <c r="BF1739" s="158" t="s">
        <v>21</v>
      </c>
      <c r="BG1739" s="158" t="s">
        <v>21</v>
      </c>
      <c r="BH1739" s="158" t="s">
        <v>21</v>
      </c>
      <c r="BI1739" s="158" t="s">
        <v>21</v>
      </c>
      <c r="BJ1739" s="158" t="s">
        <v>21</v>
      </c>
      <c r="BK1739" s="158" t="s">
        <v>21</v>
      </c>
      <c r="BL1739" s="158" t="s">
        <v>21</v>
      </c>
      <c r="BM1739" s="158" t="s">
        <v>21</v>
      </c>
      <c r="BN1739" s="158" t="s">
        <v>21</v>
      </c>
      <c r="BO1739" s="158" t="s">
        <v>21</v>
      </c>
      <c r="BP1739" s="158" t="s">
        <v>21</v>
      </c>
      <c r="BQ1739" s="158" t="s">
        <v>21</v>
      </c>
      <c r="BR1739" s="158" t="s">
        <v>21</v>
      </c>
      <c r="BS1739" s="158" t="s">
        <v>21</v>
      </c>
      <c r="BT1739" s="158" t="s">
        <v>21</v>
      </c>
      <c r="BU1739" s="158" t="s">
        <v>21</v>
      </c>
      <c r="BV1739" s="158" t="s">
        <v>21</v>
      </c>
      <c r="BW1739" s="158" t="s">
        <v>21</v>
      </c>
      <c r="BX1739" s="158" t="s">
        <v>21</v>
      </c>
      <c r="BY1739" s="158" t="s">
        <v>21</v>
      </c>
    </row>
    <row r="1740" spans="1:77" x14ac:dyDescent="0.25">
      <c r="A1740" s="100" t="s">
        <v>1207</v>
      </c>
      <c r="B1740" s="100" t="s">
        <v>1211</v>
      </c>
      <c r="C1740" s="100" t="s">
        <v>21</v>
      </c>
      <c r="D1740" s="102" t="s">
        <v>41</v>
      </c>
      <c r="E1740" s="155">
        <v>0.23</v>
      </c>
      <c r="F1740" s="155">
        <v>5.0000000000000002E-5</v>
      </c>
      <c r="G1740" s="155">
        <v>0</v>
      </c>
      <c r="H1740" s="153">
        <v>0.12551092808470127</v>
      </c>
      <c r="I1740" s="155">
        <v>5.0000000000000002E-5</v>
      </c>
      <c r="J1740" s="155">
        <v>0</v>
      </c>
      <c r="K1740" s="153">
        <v>0.12551092808470127</v>
      </c>
      <c r="L1740" s="155">
        <v>4.8000000000000001E-5</v>
      </c>
      <c r="M1740" s="155">
        <v>0</v>
      </c>
      <c r="N1740" s="153">
        <v>0.1204904909613132</v>
      </c>
      <c r="O1740" s="155">
        <v>5.0000000000000002E-5</v>
      </c>
      <c r="P1740" s="155">
        <v>0</v>
      </c>
      <c r="Q1740" s="153">
        <v>0.12551092808470127</v>
      </c>
      <c r="R1740" s="155">
        <v>5.0000000000000002E-5</v>
      </c>
      <c r="S1740" s="155">
        <v>0</v>
      </c>
      <c r="T1740" s="153">
        <v>0.12551092808470127</v>
      </c>
      <c r="U1740" s="155">
        <v>5.0000000000000002E-5</v>
      </c>
      <c r="V1740" s="155">
        <v>0</v>
      </c>
      <c r="W1740" s="153">
        <v>0.12551092808470127</v>
      </c>
      <c r="X1740" s="155">
        <v>5.1999999999999997E-5</v>
      </c>
      <c r="Y1740" s="155">
        <v>0</v>
      </c>
      <c r="Z1740" s="153">
        <v>0.13053136520808931</v>
      </c>
      <c r="AA1740" s="155">
        <v>5.0000000000000002E-5</v>
      </c>
      <c r="AB1740" s="155">
        <v>0</v>
      </c>
      <c r="AC1740" s="153">
        <v>0.12551092808470127</v>
      </c>
      <c r="AD1740" s="155">
        <v>5.0000000000000002E-5</v>
      </c>
      <c r="AE1740" s="155">
        <v>0</v>
      </c>
      <c r="AF1740" s="153">
        <v>0.12551092808470127</v>
      </c>
      <c r="AG1740" s="155">
        <v>5.0000000000000002E-5</v>
      </c>
      <c r="AH1740" s="155">
        <v>0</v>
      </c>
      <c r="AI1740" s="153">
        <v>0.12551092808470127</v>
      </c>
      <c r="AJ1740" s="155">
        <v>5.0000000000000002E-5</v>
      </c>
      <c r="AK1740" s="155">
        <v>0</v>
      </c>
      <c r="AL1740" s="153">
        <v>0.12551092808470127</v>
      </c>
      <c r="AM1740" s="155">
        <v>4.8000000000000001E-5</v>
      </c>
      <c r="AN1740" s="155">
        <v>0</v>
      </c>
      <c r="AO1740" s="153">
        <v>0.1204904909613132</v>
      </c>
      <c r="AP1740" s="155">
        <v>5.0000000000000002E-5</v>
      </c>
      <c r="AQ1740" s="155">
        <v>0</v>
      </c>
      <c r="AR1740" s="153">
        <v>0.12551092808470127</v>
      </c>
      <c r="AS1740" s="155">
        <v>4.6E-5</v>
      </c>
      <c r="AT1740" s="155">
        <v>0</v>
      </c>
      <c r="AU1740" s="153">
        <v>0.11547005383792515</v>
      </c>
      <c r="AV1740" s="155">
        <v>4.8000000000000001E-5</v>
      </c>
      <c r="AW1740" s="155">
        <v>0</v>
      </c>
      <c r="AX1740" s="153">
        <v>0.1204904909613132</v>
      </c>
      <c r="AY1740" s="155">
        <v>4.8000000000000001E-5</v>
      </c>
      <c r="AZ1740" s="155">
        <v>0</v>
      </c>
      <c r="BA1740" s="153">
        <v>0.1204904909613132</v>
      </c>
      <c r="BB1740" s="155">
        <v>4.8000000000000001E-5</v>
      </c>
      <c r="BC1740" s="155">
        <v>0</v>
      </c>
      <c r="BD1740" s="153">
        <v>0.1204904909613132</v>
      </c>
      <c r="BE1740" s="155">
        <v>5.0000000000000002E-5</v>
      </c>
      <c r="BF1740" s="155">
        <v>0</v>
      </c>
      <c r="BG1740" s="153">
        <v>0.12551092808470127</v>
      </c>
      <c r="BH1740" s="155">
        <v>4.8000000000000001E-5</v>
      </c>
      <c r="BI1740" s="155">
        <v>0</v>
      </c>
      <c r="BJ1740" s="153">
        <v>0.1204904909613132</v>
      </c>
      <c r="BK1740" s="155">
        <v>5.0000000000000002E-5</v>
      </c>
      <c r="BL1740" s="155">
        <v>0</v>
      </c>
      <c r="BM1740" s="153">
        <v>0.12551092808470127</v>
      </c>
      <c r="BN1740" s="155">
        <v>5.0000000000000002E-5</v>
      </c>
      <c r="BO1740" s="155">
        <v>0</v>
      </c>
      <c r="BP1740" s="153">
        <v>0.12551092808470127</v>
      </c>
      <c r="BQ1740" s="155">
        <v>5.0000000000000002E-5</v>
      </c>
      <c r="BR1740" s="155">
        <v>0</v>
      </c>
      <c r="BS1740" s="153">
        <v>0.12551092808470127</v>
      </c>
      <c r="BT1740" s="155">
        <v>5.0000000000000002E-5</v>
      </c>
      <c r="BU1740" s="155">
        <v>0</v>
      </c>
      <c r="BV1740" s="103">
        <v>0.12551092808470127</v>
      </c>
      <c r="BW1740" s="155">
        <v>5.0000000000000002E-5</v>
      </c>
      <c r="BX1740" s="155">
        <v>0</v>
      </c>
      <c r="BY1740" s="153">
        <v>0.12551092808470127</v>
      </c>
    </row>
    <row r="1741" spans="1:77" x14ac:dyDescent="0.25">
      <c r="A1741" s="100" t="s">
        <v>1207</v>
      </c>
      <c r="B1741" s="100" t="s">
        <v>976</v>
      </c>
      <c r="C1741" s="100" t="s">
        <v>21</v>
      </c>
      <c r="D1741" s="100" t="s">
        <v>31</v>
      </c>
      <c r="E1741" s="155">
        <v>10</v>
      </c>
      <c r="F1741" s="184">
        <v>10.97</v>
      </c>
      <c r="G1741" s="194">
        <v>1.285E-2</v>
      </c>
      <c r="H1741" s="194">
        <v>1.285E-2</v>
      </c>
      <c r="I1741" s="184">
        <v>10.99</v>
      </c>
      <c r="J1741" s="194">
        <v>1.285E-2</v>
      </c>
      <c r="K1741" s="194">
        <v>1.285E-2</v>
      </c>
      <c r="L1741" s="184">
        <v>11</v>
      </c>
      <c r="M1741" s="194">
        <v>1.285E-2</v>
      </c>
      <c r="N1741" s="194">
        <v>1.285E-2</v>
      </c>
      <c r="O1741" s="184">
        <v>10.92</v>
      </c>
      <c r="P1741" s="194">
        <v>1.285E-2</v>
      </c>
      <c r="Q1741" s="194">
        <v>1.285E-2</v>
      </c>
      <c r="R1741" s="184">
        <v>10.9</v>
      </c>
      <c r="S1741" s="194">
        <v>1.285E-2</v>
      </c>
      <c r="T1741" s="194">
        <v>1.285E-2</v>
      </c>
      <c r="U1741" s="184">
        <v>10.93</v>
      </c>
      <c r="V1741" s="194">
        <v>1.285E-2</v>
      </c>
      <c r="W1741" s="194">
        <v>1.285E-2</v>
      </c>
      <c r="X1741" s="184">
        <v>10.95</v>
      </c>
      <c r="Y1741" s="194">
        <v>1.285E-2</v>
      </c>
      <c r="Z1741" s="194">
        <v>1.285E-2</v>
      </c>
      <c r="AA1741" s="184">
        <v>10.93</v>
      </c>
      <c r="AB1741" s="194">
        <v>1.285E-2</v>
      </c>
      <c r="AC1741" s="194">
        <v>1.285E-2</v>
      </c>
      <c r="AD1741" s="184">
        <v>10.86</v>
      </c>
      <c r="AE1741" s="194">
        <v>1.285E-2</v>
      </c>
      <c r="AF1741" s="194">
        <v>1.285E-2</v>
      </c>
      <c r="AG1741" s="184">
        <v>10.78</v>
      </c>
      <c r="AH1741" s="194">
        <v>1.285E-2</v>
      </c>
      <c r="AI1741" s="194">
        <v>1.285E-2</v>
      </c>
      <c r="AJ1741" s="184">
        <v>10.86</v>
      </c>
      <c r="AK1741" s="194">
        <v>1.285E-2</v>
      </c>
      <c r="AL1741" s="194">
        <v>1.285E-2</v>
      </c>
      <c r="AM1741" s="184">
        <v>10.76</v>
      </c>
      <c r="AN1741" s="194">
        <v>1.285E-2</v>
      </c>
      <c r="AO1741" s="194">
        <v>1.285E-2</v>
      </c>
      <c r="AP1741" s="184">
        <v>10.71</v>
      </c>
      <c r="AQ1741" s="194">
        <v>1.285E-2</v>
      </c>
      <c r="AR1741" s="194">
        <v>1.285E-2</v>
      </c>
      <c r="AS1741" s="184">
        <v>10.84</v>
      </c>
      <c r="AT1741" s="194">
        <v>1.285E-2</v>
      </c>
      <c r="AU1741" s="194">
        <v>1.285E-2</v>
      </c>
      <c r="AV1741" s="184">
        <v>10.74</v>
      </c>
      <c r="AW1741" s="194">
        <v>1.285E-2</v>
      </c>
      <c r="AX1741" s="194">
        <v>1.285E-2</v>
      </c>
      <c r="AY1741" s="184">
        <v>10.72</v>
      </c>
      <c r="AZ1741" s="194">
        <v>1.285E-2</v>
      </c>
      <c r="BA1741" s="194">
        <v>1.285E-2</v>
      </c>
      <c r="BB1741" s="184">
        <v>10.78</v>
      </c>
      <c r="BC1741" s="194">
        <v>1.285E-2</v>
      </c>
      <c r="BD1741" s="194">
        <v>1.285E-2</v>
      </c>
      <c r="BE1741" s="184">
        <v>10.94</v>
      </c>
      <c r="BF1741" s="194">
        <v>1.285E-2</v>
      </c>
      <c r="BG1741" s="194">
        <v>1.285E-2</v>
      </c>
      <c r="BH1741" s="184">
        <v>10.82</v>
      </c>
      <c r="BI1741" s="194">
        <v>1.285E-2</v>
      </c>
      <c r="BJ1741" s="194">
        <v>1.285E-2</v>
      </c>
      <c r="BK1741" s="184">
        <v>10.94</v>
      </c>
      <c r="BL1741" s="194">
        <v>1.285E-2</v>
      </c>
      <c r="BM1741" s="194">
        <v>1.285E-2</v>
      </c>
      <c r="BN1741" s="184">
        <v>11</v>
      </c>
      <c r="BO1741" s="194">
        <v>1.285E-2</v>
      </c>
      <c r="BP1741" s="194">
        <v>1.285E-2</v>
      </c>
      <c r="BQ1741" s="184">
        <v>10.95</v>
      </c>
      <c r="BR1741" s="194">
        <v>1.285E-2</v>
      </c>
      <c r="BS1741" s="194">
        <v>1.285E-2</v>
      </c>
      <c r="BT1741" s="184">
        <v>11</v>
      </c>
      <c r="BU1741" s="194">
        <v>1.285E-2</v>
      </c>
      <c r="BV1741" s="194">
        <v>1.285E-2</v>
      </c>
      <c r="BW1741" s="184">
        <v>10.94</v>
      </c>
      <c r="BX1741" s="194">
        <v>1.285E-2</v>
      </c>
      <c r="BY1741" s="194">
        <v>1.285E-2</v>
      </c>
    </row>
    <row r="1742" spans="1:77" x14ac:dyDescent="0.25">
      <c r="A1742" s="100" t="s">
        <v>1207</v>
      </c>
      <c r="B1742" s="100" t="s">
        <v>43</v>
      </c>
      <c r="C1742" s="100" t="s">
        <v>883</v>
      </c>
      <c r="D1742" s="100" t="s">
        <v>20</v>
      </c>
      <c r="E1742" s="155">
        <v>35</v>
      </c>
      <c r="F1742" s="158" t="s">
        <v>21</v>
      </c>
      <c r="G1742" s="158" t="s">
        <v>21</v>
      </c>
      <c r="H1742" s="158" t="s">
        <v>21</v>
      </c>
      <c r="I1742" s="158" t="s">
        <v>21</v>
      </c>
      <c r="J1742" s="158" t="s">
        <v>21</v>
      </c>
      <c r="K1742" s="158" t="s">
        <v>21</v>
      </c>
      <c r="L1742" s="158" t="s">
        <v>21</v>
      </c>
      <c r="M1742" s="158" t="s">
        <v>21</v>
      </c>
      <c r="N1742" s="158" t="s">
        <v>21</v>
      </c>
      <c r="O1742" s="158" t="s">
        <v>21</v>
      </c>
      <c r="P1742" s="158" t="s">
        <v>21</v>
      </c>
      <c r="Q1742" s="158" t="s">
        <v>21</v>
      </c>
      <c r="R1742" s="158" t="s">
        <v>21</v>
      </c>
      <c r="S1742" s="158" t="s">
        <v>21</v>
      </c>
      <c r="T1742" s="158" t="s">
        <v>21</v>
      </c>
      <c r="U1742" s="158" t="s">
        <v>21</v>
      </c>
      <c r="V1742" s="158" t="s">
        <v>21</v>
      </c>
      <c r="W1742" s="158" t="s">
        <v>21</v>
      </c>
      <c r="X1742" s="158" t="s">
        <v>21</v>
      </c>
      <c r="Y1742" s="158" t="s">
        <v>21</v>
      </c>
      <c r="Z1742" s="158" t="s">
        <v>21</v>
      </c>
      <c r="AA1742" s="158" t="s">
        <v>21</v>
      </c>
      <c r="AB1742" s="158" t="s">
        <v>21</v>
      </c>
      <c r="AC1742" s="158" t="s">
        <v>21</v>
      </c>
      <c r="AD1742" s="158" t="s">
        <v>21</v>
      </c>
      <c r="AE1742" s="158" t="s">
        <v>21</v>
      </c>
      <c r="AF1742" s="158" t="s">
        <v>21</v>
      </c>
      <c r="AG1742" s="158" t="s">
        <v>21</v>
      </c>
      <c r="AH1742" s="158" t="s">
        <v>21</v>
      </c>
      <c r="AI1742" s="158" t="s">
        <v>21</v>
      </c>
      <c r="AJ1742" s="158" t="s">
        <v>21</v>
      </c>
      <c r="AK1742" s="158" t="s">
        <v>21</v>
      </c>
      <c r="AL1742" s="158" t="s">
        <v>21</v>
      </c>
      <c r="AM1742" s="158" t="s">
        <v>21</v>
      </c>
      <c r="AN1742" s="158" t="s">
        <v>21</v>
      </c>
      <c r="AO1742" s="158" t="s">
        <v>21</v>
      </c>
      <c r="AP1742" s="158" t="s">
        <v>21</v>
      </c>
      <c r="AQ1742" s="158" t="s">
        <v>21</v>
      </c>
      <c r="AR1742" s="158" t="s">
        <v>21</v>
      </c>
      <c r="AS1742" s="158" t="s">
        <v>21</v>
      </c>
      <c r="AT1742" s="158" t="s">
        <v>21</v>
      </c>
      <c r="AU1742" s="158" t="s">
        <v>21</v>
      </c>
      <c r="AV1742" s="158" t="s">
        <v>21</v>
      </c>
      <c r="AW1742" s="158" t="s">
        <v>21</v>
      </c>
      <c r="AX1742" s="158" t="s">
        <v>21</v>
      </c>
      <c r="AY1742" s="158" t="s">
        <v>21</v>
      </c>
      <c r="AZ1742" s="158" t="s">
        <v>21</v>
      </c>
      <c r="BA1742" s="158" t="s">
        <v>21</v>
      </c>
      <c r="BB1742" s="158" t="s">
        <v>21</v>
      </c>
      <c r="BC1742" s="158" t="s">
        <v>21</v>
      </c>
      <c r="BD1742" s="158" t="s">
        <v>21</v>
      </c>
      <c r="BE1742" s="158" t="s">
        <v>21</v>
      </c>
      <c r="BF1742" s="158" t="s">
        <v>21</v>
      </c>
      <c r="BG1742" s="158" t="s">
        <v>21</v>
      </c>
      <c r="BH1742" s="158" t="s">
        <v>21</v>
      </c>
      <c r="BI1742" s="158" t="s">
        <v>21</v>
      </c>
      <c r="BJ1742" s="158" t="s">
        <v>21</v>
      </c>
      <c r="BK1742" s="158" t="s">
        <v>21</v>
      </c>
      <c r="BL1742" s="158" t="s">
        <v>21</v>
      </c>
      <c r="BM1742" s="158" t="s">
        <v>21</v>
      </c>
      <c r="BN1742" s="158" t="s">
        <v>21</v>
      </c>
      <c r="BO1742" s="158" t="s">
        <v>21</v>
      </c>
      <c r="BP1742" s="158" t="s">
        <v>21</v>
      </c>
      <c r="BQ1742" s="158" t="s">
        <v>21</v>
      </c>
      <c r="BR1742" s="158" t="s">
        <v>21</v>
      </c>
      <c r="BS1742" s="158" t="s">
        <v>21</v>
      </c>
      <c r="BT1742" s="158" t="s">
        <v>21</v>
      </c>
      <c r="BU1742" s="158" t="s">
        <v>21</v>
      </c>
      <c r="BV1742" s="158" t="s">
        <v>21</v>
      </c>
      <c r="BW1742" s="158" t="s">
        <v>21</v>
      </c>
      <c r="BX1742" s="158" t="s">
        <v>21</v>
      </c>
      <c r="BY1742" s="158" t="s">
        <v>21</v>
      </c>
    </row>
    <row r="1743" spans="1:77" x14ac:dyDescent="0.25">
      <c r="A1743" s="100" t="s">
        <v>1207</v>
      </c>
      <c r="B1743" s="100" t="s">
        <v>43</v>
      </c>
      <c r="C1743" s="100" t="s">
        <v>883</v>
      </c>
      <c r="D1743" s="100" t="s">
        <v>26</v>
      </c>
      <c r="E1743" s="155">
        <v>35</v>
      </c>
      <c r="F1743" s="193">
        <v>3</v>
      </c>
      <c r="G1743" s="194"/>
      <c r="H1743" s="194"/>
      <c r="I1743" s="193">
        <v>3</v>
      </c>
      <c r="J1743" s="194"/>
      <c r="K1743" s="194"/>
      <c r="L1743" s="193">
        <v>3</v>
      </c>
      <c r="M1743" s="194"/>
      <c r="N1743" s="194"/>
      <c r="O1743" s="193">
        <v>3</v>
      </c>
      <c r="P1743" s="194"/>
      <c r="Q1743" s="194"/>
      <c r="R1743" s="193">
        <v>3</v>
      </c>
      <c r="S1743" s="194"/>
      <c r="T1743" s="194"/>
      <c r="U1743" s="193">
        <v>3</v>
      </c>
      <c r="V1743" s="194"/>
      <c r="W1743" s="194"/>
      <c r="X1743" s="193">
        <v>3</v>
      </c>
      <c r="Y1743" s="194"/>
      <c r="Z1743" s="194"/>
      <c r="AA1743" s="193">
        <v>3</v>
      </c>
      <c r="AB1743" s="194"/>
      <c r="AC1743" s="194"/>
      <c r="AD1743" s="193">
        <v>3</v>
      </c>
      <c r="AE1743" s="194"/>
      <c r="AF1743" s="194"/>
      <c r="AG1743" s="193">
        <v>3</v>
      </c>
      <c r="AH1743" s="194"/>
      <c r="AI1743" s="194"/>
      <c r="AJ1743" s="193">
        <v>3</v>
      </c>
      <c r="AK1743" s="194"/>
      <c r="AL1743" s="194"/>
      <c r="AM1743" s="193">
        <v>3</v>
      </c>
      <c r="AN1743" s="194"/>
      <c r="AO1743" s="194"/>
      <c r="AP1743" s="193">
        <v>3</v>
      </c>
      <c r="AQ1743" s="194"/>
      <c r="AR1743" s="194"/>
      <c r="AS1743" s="193">
        <v>3</v>
      </c>
      <c r="AT1743" s="194"/>
      <c r="AU1743" s="194"/>
      <c r="AV1743" s="193">
        <v>3</v>
      </c>
      <c r="AW1743" s="194"/>
      <c r="AX1743" s="194"/>
      <c r="AY1743" s="193">
        <v>3</v>
      </c>
      <c r="AZ1743" s="194"/>
      <c r="BA1743" s="194"/>
      <c r="BB1743" s="193">
        <v>3</v>
      </c>
      <c r="BC1743" s="194"/>
      <c r="BD1743" s="194"/>
      <c r="BE1743" s="193">
        <v>3</v>
      </c>
      <c r="BF1743" s="194"/>
      <c r="BG1743" s="194"/>
      <c r="BH1743" s="193">
        <v>3</v>
      </c>
      <c r="BI1743" s="194"/>
      <c r="BJ1743" s="194"/>
      <c r="BK1743" s="193">
        <v>3</v>
      </c>
      <c r="BL1743" s="194"/>
      <c r="BM1743" s="194"/>
      <c r="BN1743" s="193">
        <v>3</v>
      </c>
      <c r="BO1743" s="194"/>
      <c r="BP1743" s="194"/>
      <c r="BQ1743" s="193">
        <v>3</v>
      </c>
      <c r="BR1743" s="194"/>
      <c r="BS1743" s="194"/>
      <c r="BT1743" s="193">
        <v>3</v>
      </c>
      <c r="BU1743" s="194"/>
      <c r="BV1743" s="194"/>
      <c r="BW1743" s="193">
        <v>3</v>
      </c>
      <c r="BX1743" s="194"/>
      <c r="BY1743" s="194"/>
    </row>
    <row r="1744" spans="1:77" x14ac:dyDescent="0.25">
      <c r="A1744" s="100" t="s">
        <v>1207</v>
      </c>
      <c r="B1744" s="100" t="s">
        <v>43</v>
      </c>
      <c r="C1744" s="100" t="s">
        <v>883</v>
      </c>
      <c r="D1744" s="100" t="s">
        <v>28</v>
      </c>
      <c r="E1744" s="155">
        <v>10</v>
      </c>
      <c r="F1744" s="100">
        <v>-6.1200000000000004E-2</v>
      </c>
      <c r="G1744" s="100">
        <v>-6.9199999999999998E-2</v>
      </c>
      <c r="H1744" s="154">
        <v>4.8663929393820462</v>
      </c>
      <c r="I1744" s="100">
        <v>-5.0799999999999998E-2</v>
      </c>
      <c r="J1744" s="100">
        <v>-6.8000000000000005E-2</v>
      </c>
      <c r="K1744" s="154">
        <v>4.4631673874145426</v>
      </c>
      <c r="L1744" s="100">
        <v>-4.8799999999999996E-2</v>
      </c>
      <c r="M1744" s="100">
        <v>-6.9199999999999998E-2</v>
      </c>
      <c r="N1744" s="154">
        <v>4.4443544527160981</v>
      </c>
      <c r="O1744" s="100">
        <v>-0.05</v>
      </c>
      <c r="P1744" s="100">
        <v>-6.720000000000001E-2</v>
      </c>
      <c r="Q1744" s="154">
        <v>4.4244475263591303</v>
      </c>
      <c r="R1744" s="100">
        <v>-4.7600000000000003E-2</v>
      </c>
      <c r="S1744" s="100">
        <v>-6.6000000000000003E-2</v>
      </c>
      <c r="T1744" s="154">
        <v>4.3062708309011626</v>
      </c>
      <c r="U1744" s="100">
        <v>-0.05</v>
      </c>
      <c r="V1744" s="100">
        <v>-6.8000000000000005E-2</v>
      </c>
      <c r="W1744" s="154">
        <v>4.4584219282889892</v>
      </c>
      <c r="X1744" s="100">
        <v>-5.1999999999999998E-2</v>
      </c>
      <c r="Y1744" s="100">
        <v>-6.4799999999999996E-2</v>
      </c>
      <c r="Z1744" s="154">
        <v>4.3807195251181952</v>
      </c>
      <c r="AA1744" s="100">
        <v>-5.7200000000000001E-2</v>
      </c>
      <c r="AB1744" s="100">
        <v>-6.2E-2</v>
      </c>
      <c r="AC1744" s="154">
        <v>4.4599482701548521</v>
      </c>
      <c r="AD1744" s="100">
        <v>-7.0800000000000002E-2</v>
      </c>
      <c r="AE1744" s="100">
        <v>-6.4000000000000001E-2</v>
      </c>
      <c r="AF1744" s="154">
        <v>5.0785110690482691</v>
      </c>
      <c r="AG1744" s="100">
        <v>-8.0799999999999997E-2</v>
      </c>
      <c r="AH1744" s="100">
        <v>-6.08E-2</v>
      </c>
      <c r="AI1744" s="154">
        <v>5.4207736585628385</v>
      </c>
      <c r="AJ1744" s="100">
        <v>-8.5599999999999996E-2</v>
      </c>
      <c r="AK1744" s="100">
        <v>-5.0799999999999998E-2</v>
      </c>
      <c r="AL1744" s="154">
        <v>5.2966665559853325</v>
      </c>
      <c r="AM1744" s="100">
        <v>-0.1356</v>
      </c>
      <c r="AN1744" s="100">
        <v>-8.9200000000000002E-2</v>
      </c>
      <c r="AO1744" s="154">
        <v>8.7170947638147673</v>
      </c>
      <c r="AP1744" s="100">
        <v>-0.12520000000000001</v>
      </c>
      <c r="AQ1744" s="100">
        <v>-8.48E-2</v>
      </c>
      <c r="AR1744" s="154">
        <v>8.1592728098757927</v>
      </c>
      <c r="AS1744" s="100">
        <v>-0.14560000000000001</v>
      </c>
      <c r="AT1744" s="100">
        <v>-9.9599999999999994E-2</v>
      </c>
      <c r="AU1744" s="154">
        <v>9.39564361518417</v>
      </c>
      <c r="AV1744" s="100">
        <v>-0.13040000000000002</v>
      </c>
      <c r="AW1744" s="100">
        <v>-0.09</v>
      </c>
      <c r="AX1744" s="154">
        <v>8.5174175531423959</v>
      </c>
      <c r="AY1744" s="100">
        <v>-0.1196</v>
      </c>
      <c r="AZ1744" s="100">
        <v>-8.8400000000000006E-2</v>
      </c>
      <c r="BA1744" s="154">
        <v>8.017332536296836</v>
      </c>
      <c r="BB1744" s="100">
        <v>-9.4400000000000012E-2</v>
      </c>
      <c r="BC1744" s="100">
        <v>-7.3599999999999999E-2</v>
      </c>
      <c r="BD1744" s="154">
        <v>6.4168414020874645</v>
      </c>
      <c r="BE1744" s="100">
        <v>-8.0399999999999999E-2</v>
      </c>
      <c r="BF1744" s="100">
        <v>-7.0800000000000002E-2</v>
      </c>
      <c r="BG1744" s="154">
        <v>5.6588687014232883</v>
      </c>
      <c r="BH1744" s="100">
        <v>-0.08</v>
      </c>
      <c r="BI1744" s="100">
        <v>-6.9599999999999995E-2</v>
      </c>
      <c r="BJ1744" s="154">
        <v>5.6633993561073002</v>
      </c>
      <c r="BK1744" s="100">
        <v>-8.72E-2</v>
      </c>
      <c r="BL1744" s="100">
        <v>-7.0800000000000002E-2</v>
      </c>
      <c r="BM1744" s="154">
        <v>5.9386240953925542</v>
      </c>
      <c r="BN1744" s="100">
        <v>-8.2400000000000001E-2</v>
      </c>
      <c r="BO1744" s="100">
        <v>-7.0400000000000004E-2</v>
      </c>
      <c r="BP1744" s="154">
        <v>5.6935770142004261</v>
      </c>
      <c r="BQ1744" s="100">
        <v>-7.7200000000000005E-2</v>
      </c>
      <c r="BR1744" s="100">
        <v>-6.88E-2</v>
      </c>
      <c r="BS1744" s="154">
        <v>5.4523122910722526</v>
      </c>
      <c r="BT1744" s="100">
        <v>-7.4400000000000008E-2</v>
      </c>
      <c r="BU1744" s="100">
        <v>-6.9599999999999995E-2</v>
      </c>
      <c r="BV1744" s="154">
        <v>5.3521751249213612</v>
      </c>
      <c r="BW1744" s="100">
        <v>-6.3600000000000004E-2</v>
      </c>
      <c r="BX1744" s="100">
        <v>-6.720000000000001E-2</v>
      </c>
      <c r="BY1744" s="154">
        <v>4.8873831389378841</v>
      </c>
    </row>
    <row r="1745" spans="1:77" x14ac:dyDescent="0.25">
      <c r="A1745" s="100" t="s">
        <v>1207</v>
      </c>
      <c r="B1745" s="100" t="s">
        <v>1213</v>
      </c>
      <c r="C1745" s="100" t="s">
        <v>21</v>
      </c>
      <c r="D1745" s="100" t="s">
        <v>21</v>
      </c>
      <c r="E1745" s="155">
        <v>10</v>
      </c>
      <c r="F1745" s="100">
        <v>5.04E-2</v>
      </c>
      <c r="G1745" s="100">
        <v>5.28E-2</v>
      </c>
      <c r="H1745" s="154">
        <v>3.8451291068805618</v>
      </c>
      <c r="I1745" s="100">
        <v>4.1100000000000005E-2</v>
      </c>
      <c r="J1745" s="100">
        <v>5.2200000000000003E-2</v>
      </c>
      <c r="K1745" s="154">
        <v>3.4934590485507893</v>
      </c>
      <c r="L1745" s="100">
        <v>3.9600000000000003E-2</v>
      </c>
      <c r="M1745" s="100">
        <v>5.3399999999999996E-2</v>
      </c>
      <c r="N1745" s="154">
        <v>3.4893462410719072</v>
      </c>
      <c r="O1745" s="100">
        <v>3.9600000000000003E-2</v>
      </c>
      <c r="P1745" s="100">
        <v>5.1299999999999998E-2</v>
      </c>
      <c r="Q1745" s="154">
        <v>3.4232301654774817</v>
      </c>
      <c r="R1745" s="100">
        <v>3.6899999999999995E-2</v>
      </c>
      <c r="S1745" s="100">
        <v>5.0700000000000002E-2</v>
      </c>
      <c r="T1745" s="154">
        <v>3.3183859745289781</v>
      </c>
      <c r="U1745" s="100">
        <v>3.7499999999999999E-2</v>
      </c>
      <c r="V1745" s="100">
        <v>5.2200000000000003E-2</v>
      </c>
      <c r="W1745" s="154">
        <v>3.3950919354436451</v>
      </c>
      <c r="X1745" s="100">
        <v>3.8399999999999997E-2</v>
      </c>
      <c r="Y1745" s="100">
        <v>4.9799999999999997E-2</v>
      </c>
      <c r="Z1745" s="154">
        <v>3.3157099647305248</v>
      </c>
      <c r="AA1745" s="100">
        <v>4.3200000000000002E-2</v>
      </c>
      <c r="AB1745" s="100">
        <v>4.7700000000000006E-2</v>
      </c>
      <c r="AC1745" s="154">
        <v>3.4024922140269047</v>
      </c>
      <c r="AD1745" s="100">
        <v>5.3100000000000001E-2</v>
      </c>
      <c r="AE1745" s="100">
        <v>4.8899999999999999E-2</v>
      </c>
      <c r="AF1745" s="154">
        <v>3.8411624098048418</v>
      </c>
      <c r="AG1745" s="100">
        <v>6.3299999999999995E-2</v>
      </c>
      <c r="AH1745" s="100">
        <v>4.4999999999999998E-2</v>
      </c>
      <c r="AI1745" s="154">
        <v>4.163421454346282</v>
      </c>
      <c r="AJ1745" s="100">
        <v>6.5700000000000008E-2</v>
      </c>
      <c r="AK1745" s="100">
        <v>4.3200000000000002E-2</v>
      </c>
      <c r="AL1745" s="154">
        <v>4.18407802880576</v>
      </c>
      <c r="AM1745" s="100">
        <v>6.1200000000000004E-2</v>
      </c>
      <c r="AN1745" s="100">
        <v>4.1399999999999999E-2</v>
      </c>
      <c r="AO1745" s="154">
        <v>3.9682896664975127</v>
      </c>
      <c r="AP1745" s="100">
        <v>5.91E-2</v>
      </c>
      <c r="AQ1745" s="100">
        <v>3.9899999999999998E-2</v>
      </c>
      <c r="AR1745" s="154">
        <v>3.8476307490446606</v>
      </c>
      <c r="AS1745" s="100">
        <v>6.1499999999999999E-2</v>
      </c>
      <c r="AT1745" s="100">
        <v>4.8899999999999999E-2</v>
      </c>
      <c r="AU1745" s="154">
        <v>4.1847971351715492</v>
      </c>
      <c r="AV1745" s="100">
        <v>0.06</v>
      </c>
      <c r="AW1745" s="100">
        <v>4.3499999999999997E-2</v>
      </c>
      <c r="AX1745" s="154">
        <v>3.9839166164200011</v>
      </c>
      <c r="AY1745" s="100">
        <v>5.5799999999999995E-2</v>
      </c>
      <c r="AZ1745" s="100">
        <v>4.3499999999999997E-2</v>
      </c>
      <c r="BA1745" s="154">
        <v>3.8140866286990938</v>
      </c>
      <c r="BB1745" s="100">
        <v>5.6100000000000004E-2</v>
      </c>
      <c r="BC1745" s="100">
        <v>4.7399999999999998E-2</v>
      </c>
      <c r="BD1745" s="154">
        <v>3.9371134797963574</v>
      </c>
      <c r="BE1745" s="100">
        <v>5.9700000000000003E-2</v>
      </c>
      <c r="BF1745" s="100">
        <v>5.3700000000000005E-2</v>
      </c>
      <c r="BG1745" s="154">
        <v>4.2415473161504451</v>
      </c>
      <c r="BH1745" s="100">
        <v>0.06</v>
      </c>
      <c r="BI1745" s="100">
        <v>5.3399999999999996E-2</v>
      </c>
      <c r="BJ1745" s="154">
        <v>4.2898889401183897</v>
      </c>
      <c r="BK1745" s="100">
        <v>6.720000000000001E-2</v>
      </c>
      <c r="BL1745" s="100">
        <v>5.3700000000000005E-2</v>
      </c>
      <c r="BM1745" s="154">
        <v>4.547982678027803</v>
      </c>
      <c r="BN1745" s="100">
        <v>6.2399999999999997E-2</v>
      </c>
      <c r="BO1745" s="100">
        <v>5.2499999999999998E-2</v>
      </c>
      <c r="BP1745" s="154">
        <v>4.2840332155615481</v>
      </c>
      <c r="BQ1745" s="100">
        <v>5.8200000000000002E-2</v>
      </c>
      <c r="BR1745" s="100">
        <v>5.16E-2</v>
      </c>
      <c r="BS1745" s="154">
        <v>4.101056591348982</v>
      </c>
      <c r="BT1745" s="100">
        <v>5.8500000000000003E-2</v>
      </c>
      <c r="BU1745" s="100">
        <v>5.2200000000000003E-2</v>
      </c>
      <c r="BV1745" s="154">
        <v>4.1188546465171552</v>
      </c>
      <c r="BW1745" s="100">
        <v>5.0700000000000002E-2</v>
      </c>
      <c r="BX1745" s="100">
        <v>5.1299999999999998E-2</v>
      </c>
      <c r="BY1745" s="154">
        <v>3.8098852753194525</v>
      </c>
    </row>
    <row r="1746" spans="1:77" x14ac:dyDescent="0.25">
      <c r="A1746" s="100" t="s">
        <v>1207</v>
      </c>
      <c r="B1746" s="100" t="s">
        <v>980</v>
      </c>
      <c r="C1746" s="100" t="s">
        <v>21</v>
      </c>
      <c r="D1746" s="102" t="s">
        <v>41</v>
      </c>
      <c r="E1746" s="155">
        <v>0.23</v>
      </c>
      <c r="F1746" s="155">
        <v>5.7599999999999991E-4</v>
      </c>
      <c r="G1746" s="155">
        <v>-3.5999999999999994E-5</v>
      </c>
      <c r="H1746" s="153">
        <v>1.4487071349824161</v>
      </c>
      <c r="I1746" s="155">
        <v>1.1519999999999998E-3</v>
      </c>
      <c r="J1746" s="155">
        <v>4.28E-4</v>
      </c>
      <c r="K1746" s="153">
        <v>3.0849023579825134</v>
      </c>
      <c r="L1746" s="155">
        <v>1.168E-3</v>
      </c>
      <c r="M1746" s="155">
        <v>4.4000000000000002E-4</v>
      </c>
      <c r="N1746" s="153">
        <v>3.13307457135818</v>
      </c>
      <c r="O1746" s="155">
        <v>9.9200000000000004E-4</v>
      </c>
      <c r="P1746" s="155">
        <v>5.5999999999999999E-5</v>
      </c>
      <c r="Q1746" s="153">
        <v>2.4941014219477045</v>
      </c>
      <c r="R1746" s="155">
        <v>1.4959999999999999E-3</v>
      </c>
      <c r="S1746" s="155">
        <v>9.2E-5</v>
      </c>
      <c r="T1746" s="153">
        <v>3.7623813665780923</v>
      </c>
      <c r="U1746" s="155">
        <v>1.5920000000000001E-3</v>
      </c>
      <c r="V1746" s="155">
        <v>1E-4</v>
      </c>
      <c r="W1746" s="153">
        <v>4.0041440411410552</v>
      </c>
      <c r="X1746" s="155">
        <v>3.48E-4</v>
      </c>
      <c r="Y1746" s="155">
        <v>-7.1999999999999988E-5</v>
      </c>
      <c r="Z1746" s="153">
        <v>0.89205694631180243</v>
      </c>
      <c r="AA1746" s="155">
        <v>3.4399999999999996E-4</v>
      </c>
      <c r="AB1746" s="155">
        <v>-7.1999999999999988E-5</v>
      </c>
      <c r="AC1746" s="153">
        <v>0.8822266610897066</v>
      </c>
      <c r="AD1746" s="155">
        <v>3.88E-4</v>
      </c>
      <c r="AE1746" s="155">
        <v>1.5200000000000001E-4</v>
      </c>
      <c r="AF1746" s="153">
        <v>1.0460355138121602</v>
      </c>
      <c r="AG1746" s="155">
        <v>3.7599999999999998E-4</v>
      </c>
      <c r="AH1746" s="155">
        <v>1.36E-4</v>
      </c>
      <c r="AI1746" s="153">
        <v>1.003685709348598</v>
      </c>
      <c r="AJ1746" s="155">
        <v>3.3199999999999999E-4</v>
      </c>
      <c r="AK1746" s="155">
        <v>8.4000000000000009E-5</v>
      </c>
      <c r="AL1746" s="153">
        <v>0.8596536574912359</v>
      </c>
      <c r="AM1746" s="155">
        <v>5.0000000000000001E-4</v>
      </c>
      <c r="AN1746" s="155">
        <v>8.4000000000000009E-5</v>
      </c>
      <c r="AO1746" s="153">
        <v>1.2726981395858785</v>
      </c>
      <c r="AP1746" s="155">
        <v>4.1199999999999999E-4</v>
      </c>
      <c r="AQ1746" s="155">
        <v>5.5999999999999999E-5</v>
      </c>
      <c r="AR1746" s="153">
        <v>1.0437197788130539</v>
      </c>
      <c r="AS1746" s="155">
        <v>3.7599999999999998E-4</v>
      </c>
      <c r="AT1746" s="155">
        <v>1.4399999999999998E-4</v>
      </c>
      <c r="AU1746" s="153">
        <v>1.0106926758120582</v>
      </c>
      <c r="AV1746" s="155">
        <v>3.9600000000000003E-4</v>
      </c>
      <c r="AW1746" s="155">
        <v>1.2400000000000001E-4</v>
      </c>
      <c r="AX1746" s="153">
        <v>1.0416408944511868</v>
      </c>
      <c r="AY1746" s="155">
        <v>3.5999999999999997E-4</v>
      </c>
      <c r="AZ1746" s="155">
        <v>1.2400000000000001E-4</v>
      </c>
      <c r="BA1746" s="153">
        <v>0.95578364144306072</v>
      </c>
      <c r="BB1746" s="155">
        <v>3.68E-4</v>
      </c>
      <c r="BC1746" s="155">
        <v>1.1999999999999999E-4</v>
      </c>
      <c r="BD1746" s="153">
        <v>0.97163294170635628</v>
      </c>
      <c r="BE1746" s="155">
        <v>2.9599999999999998E-4</v>
      </c>
      <c r="BF1746" s="155">
        <v>1.4000000000000001E-4</v>
      </c>
      <c r="BG1746" s="153">
        <v>0.82194231059166722</v>
      </c>
      <c r="BH1746" s="155">
        <v>5.4800000000000009E-4</v>
      </c>
      <c r="BI1746" s="155">
        <v>1.4799999999999999E-4</v>
      </c>
      <c r="BJ1746" s="153">
        <v>1.4248846115632285</v>
      </c>
      <c r="BK1746" s="155">
        <v>3.4000000000000002E-4</v>
      </c>
      <c r="BL1746" s="155">
        <v>1.4000000000000001E-4</v>
      </c>
      <c r="BM1746" s="153">
        <v>0.92299613496177735</v>
      </c>
      <c r="BN1746" s="155">
        <v>3.2400000000000001E-4</v>
      </c>
      <c r="BO1746" s="155">
        <v>1.4399999999999998E-4</v>
      </c>
      <c r="BP1746" s="153">
        <v>0.89002028395992949</v>
      </c>
      <c r="BQ1746" s="155">
        <v>7.76E-4</v>
      </c>
      <c r="BR1746" s="155">
        <v>1.2400000000000001E-4</v>
      </c>
      <c r="BS1746" s="153">
        <v>1.9726421242132448</v>
      </c>
      <c r="BT1746" s="155">
        <v>5.3600000000000002E-4</v>
      </c>
      <c r="BU1746" s="155">
        <v>2.8E-5</v>
      </c>
      <c r="BV1746" s="103">
        <v>1.3473117298125494</v>
      </c>
      <c r="BW1746" s="155">
        <v>4.2400000000000001E-4</v>
      </c>
      <c r="BX1746" s="155">
        <v>4.0000000000000003E-5</v>
      </c>
      <c r="BY1746" s="153">
        <v>1.069058440091178</v>
      </c>
    </row>
    <row r="1747" spans="1:77" x14ac:dyDescent="0.25">
      <c r="A1747" s="100" t="s">
        <v>1207</v>
      </c>
      <c r="B1747" s="100" t="s">
        <v>982</v>
      </c>
      <c r="C1747" s="100" t="s">
        <v>21</v>
      </c>
      <c r="D1747" s="100" t="s">
        <v>31</v>
      </c>
      <c r="E1747" s="155">
        <v>10</v>
      </c>
      <c r="F1747" s="184">
        <v>10.96</v>
      </c>
      <c r="G1747" s="194">
        <v>1.285E-2</v>
      </c>
      <c r="H1747" s="194">
        <v>1.285E-2</v>
      </c>
      <c r="I1747" s="184">
        <v>10.98</v>
      </c>
      <c r="J1747" s="194">
        <v>1.285E-2</v>
      </c>
      <c r="K1747" s="194">
        <v>1.285E-2</v>
      </c>
      <c r="L1747" s="184">
        <v>11</v>
      </c>
      <c r="M1747" s="194">
        <v>1.285E-2</v>
      </c>
      <c r="N1747" s="194">
        <v>1.285E-2</v>
      </c>
      <c r="O1747" s="184">
        <v>10.93</v>
      </c>
      <c r="P1747" s="194">
        <v>1.285E-2</v>
      </c>
      <c r="Q1747" s="194">
        <v>1.285E-2</v>
      </c>
      <c r="R1747" s="184">
        <v>10.91</v>
      </c>
      <c r="S1747" s="194">
        <v>1.285E-2</v>
      </c>
      <c r="T1747" s="194">
        <v>1.285E-2</v>
      </c>
      <c r="U1747" s="184">
        <v>10.93</v>
      </c>
      <c r="V1747" s="194">
        <v>1.285E-2</v>
      </c>
      <c r="W1747" s="194">
        <v>1.285E-2</v>
      </c>
      <c r="X1747" s="184">
        <v>10.95</v>
      </c>
      <c r="Y1747" s="194">
        <v>1.285E-2</v>
      </c>
      <c r="Z1747" s="194">
        <v>1.285E-2</v>
      </c>
      <c r="AA1747" s="184">
        <v>10.92</v>
      </c>
      <c r="AB1747" s="194">
        <v>1.285E-2</v>
      </c>
      <c r="AC1747" s="194">
        <v>1.285E-2</v>
      </c>
      <c r="AD1747" s="184">
        <v>10.85</v>
      </c>
      <c r="AE1747" s="194">
        <v>1.285E-2</v>
      </c>
      <c r="AF1747" s="194">
        <v>1.285E-2</v>
      </c>
      <c r="AG1747" s="184">
        <v>10.77</v>
      </c>
      <c r="AH1747" s="194">
        <v>1.285E-2</v>
      </c>
      <c r="AI1747" s="194">
        <v>1.285E-2</v>
      </c>
      <c r="AJ1747" s="184">
        <v>10.85</v>
      </c>
      <c r="AK1747" s="194">
        <v>1.285E-2</v>
      </c>
      <c r="AL1747" s="194">
        <v>1.285E-2</v>
      </c>
      <c r="AM1747" s="184">
        <v>10.75</v>
      </c>
      <c r="AN1747" s="194">
        <v>1.285E-2</v>
      </c>
      <c r="AO1747" s="194">
        <v>1.285E-2</v>
      </c>
      <c r="AP1747" s="184">
        <v>10.7</v>
      </c>
      <c r="AQ1747" s="194">
        <v>1.285E-2</v>
      </c>
      <c r="AR1747" s="194">
        <v>1.285E-2</v>
      </c>
      <c r="AS1747" s="184">
        <v>10.84</v>
      </c>
      <c r="AT1747" s="194">
        <v>1.285E-2</v>
      </c>
      <c r="AU1747" s="194">
        <v>1.285E-2</v>
      </c>
      <c r="AV1747" s="184">
        <v>10.74</v>
      </c>
      <c r="AW1747" s="194">
        <v>1.285E-2</v>
      </c>
      <c r="AX1747" s="194">
        <v>1.285E-2</v>
      </c>
      <c r="AY1747" s="184">
        <v>10.71</v>
      </c>
      <c r="AZ1747" s="194">
        <v>1.285E-2</v>
      </c>
      <c r="BA1747" s="194">
        <v>1.285E-2</v>
      </c>
      <c r="BB1747" s="184">
        <v>10.77</v>
      </c>
      <c r="BC1747" s="194">
        <v>1.285E-2</v>
      </c>
      <c r="BD1747" s="194">
        <v>1.285E-2</v>
      </c>
      <c r="BE1747" s="184">
        <v>10.93</v>
      </c>
      <c r="BF1747" s="194">
        <v>1.285E-2</v>
      </c>
      <c r="BG1747" s="194">
        <v>1.285E-2</v>
      </c>
      <c r="BH1747" s="184">
        <v>10.81</v>
      </c>
      <c r="BI1747" s="194">
        <v>1.285E-2</v>
      </c>
      <c r="BJ1747" s="194">
        <v>1.285E-2</v>
      </c>
      <c r="BK1747" s="184">
        <v>10.92</v>
      </c>
      <c r="BL1747" s="194">
        <v>1.285E-2</v>
      </c>
      <c r="BM1747" s="194">
        <v>1.285E-2</v>
      </c>
      <c r="BN1747" s="184">
        <v>10.99</v>
      </c>
      <c r="BO1747" s="194">
        <v>1.285E-2</v>
      </c>
      <c r="BP1747" s="194">
        <v>1.285E-2</v>
      </c>
      <c r="BQ1747" s="184">
        <v>10.95</v>
      </c>
      <c r="BR1747" s="194">
        <v>1.285E-2</v>
      </c>
      <c r="BS1747" s="194">
        <v>1.285E-2</v>
      </c>
      <c r="BT1747" s="184">
        <v>10.99</v>
      </c>
      <c r="BU1747" s="194">
        <v>1.285E-2</v>
      </c>
      <c r="BV1747" s="194">
        <v>1.285E-2</v>
      </c>
      <c r="BW1747" s="184">
        <v>10.93</v>
      </c>
      <c r="BX1747" s="194">
        <v>1.285E-2</v>
      </c>
      <c r="BY1747" s="194">
        <v>1.285E-2</v>
      </c>
    </row>
    <row r="1748" spans="1:77" x14ac:dyDescent="0.25">
      <c r="A1748" s="100" t="s">
        <v>1214</v>
      </c>
      <c r="B1748" s="100" t="s">
        <v>18</v>
      </c>
      <c r="C1748" s="100" t="s">
        <v>883</v>
      </c>
      <c r="D1748" s="100" t="s">
        <v>20</v>
      </c>
      <c r="E1748" s="155">
        <v>35</v>
      </c>
      <c r="F1748" s="158" t="s">
        <v>21</v>
      </c>
      <c r="G1748" s="158" t="s">
        <v>21</v>
      </c>
      <c r="H1748" s="158" t="s">
        <v>21</v>
      </c>
      <c r="I1748" s="158" t="s">
        <v>21</v>
      </c>
      <c r="J1748" s="158" t="s">
        <v>21</v>
      </c>
      <c r="K1748" s="158" t="s">
        <v>21</v>
      </c>
      <c r="L1748" s="158" t="s">
        <v>21</v>
      </c>
      <c r="M1748" s="158" t="s">
        <v>21</v>
      </c>
      <c r="N1748" s="158" t="s">
        <v>21</v>
      </c>
      <c r="O1748" s="158" t="s">
        <v>21</v>
      </c>
      <c r="P1748" s="158" t="s">
        <v>21</v>
      </c>
      <c r="Q1748" s="158" t="s">
        <v>21</v>
      </c>
      <c r="R1748" s="158" t="s">
        <v>21</v>
      </c>
      <c r="S1748" s="158" t="s">
        <v>21</v>
      </c>
      <c r="T1748" s="158" t="s">
        <v>21</v>
      </c>
      <c r="U1748" s="158" t="s">
        <v>21</v>
      </c>
      <c r="V1748" s="158" t="s">
        <v>21</v>
      </c>
      <c r="W1748" s="158" t="s">
        <v>21</v>
      </c>
      <c r="X1748" s="158" t="s">
        <v>21</v>
      </c>
      <c r="Y1748" s="158" t="s">
        <v>21</v>
      </c>
      <c r="Z1748" s="158" t="s">
        <v>21</v>
      </c>
      <c r="AA1748" s="158" t="s">
        <v>21</v>
      </c>
      <c r="AB1748" s="158" t="s">
        <v>21</v>
      </c>
      <c r="AC1748" s="158" t="s">
        <v>21</v>
      </c>
      <c r="AD1748" s="158" t="s">
        <v>21</v>
      </c>
      <c r="AE1748" s="158" t="s">
        <v>21</v>
      </c>
      <c r="AF1748" s="158" t="s">
        <v>21</v>
      </c>
      <c r="AG1748" s="158" t="s">
        <v>21</v>
      </c>
      <c r="AH1748" s="158" t="s">
        <v>21</v>
      </c>
      <c r="AI1748" s="158" t="s">
        <v>21</v>
      </c>
      <c r="AJ1748" s="158" t="s">
        <v>21</v>
      </c>
      <c r="AK1748" s="158" t="s">
        <v>21</v>
      </c>
      <c r="AL1748" s="158" t="s">
        <v>21</v>
      </c>
      <c r="AM1748" s="158" t="s">
        <v>21</v>
      </c>
      <c r="AN1748" s="158" t="s">
        <v>21</v>
      </c>
      <c r="AO1748" s="158" t="s">
        <v>21</v>
      </c>
      <c r="AP1748" s="158" t="s">
        <v>21</v>
      </c>
      <c r="AQ1748" s="158" t="s">
        <v>21</v>
      </c>
      <c r="AR1748" s="158" t="s">
        <v>21</v>
      </c>
      <c r="AS1748" s="158" t="s">
        <v>21</v>
      </c>
      <c r="AT1748" s="158" t="s">
        <v>21</v>
      </c>
      <c r="AU1748" s="158" t="s">
        <v>21</v>
      </c>
      <c r="AV1748" s="158" t="s">
        <v>21</v>
      </c>
      <c r="AW1748" s="158" t="s">
        <v>21</v>
      </c>
      <c r="AX1748" s="158" t="s">
        <v>21</v>
      </c>
      <c r="AY1748" s="158" t="s">
        <v>21</v>
      </c>
      <c r="AZ1748" s="158" t="s">
        <v>21</v>
      </c>
      <c r="BA1748" s="158" t="s">
        <v>21</v>
      </c>
      <c r="BB1748" s="158" t="s">
        <v>21</v>
      </c>
      <c r="BC1748" s="158" t="s">
        <v>21</v>
      </c>
      <c r="BD1748" s="158" t="s">
        <v>21</v>
      </c>
      <c r="BE1748" s="158" t="s">
        <v>21</v>
      </c>
      <c r="BF1748" s="158" t="s">
        <v>21</v>
      </c>
      <c r="BG1748" s="158" t="s">
        <v>21</v>
      </c>
      <c r="BH1748" s="158" t="s">
        <v>21</v>
      </c>
      <c r="BI1748" s="158" t="s">
        <v>21</v>
      </c>
      <c r="BJ1748" s="158" t="s">
        <v>21</v>
      </c>
      <c r="BK1748" s="158" t="s">
        <v>21</v>
      </c>
      <c r="BL1748" s="158" t="s">
        <v>21</v>
      </c>
      <c r="BM1748" s="158" t="s">
        <v>21</v>
      </c>
      <c r="BN1748" s="158" t="s">
        <v>21</v>
      </c>
      <c r="BO1748" s="158" t="s">
        <v>21</v>
      </c>
      <c r="BP1748" s="158" t="s">
        <v>21</v>
      </c>
      <c r="BQ1748" s="158" t="s">
        <v>21</v>
      </c>
      <c r="BR1748" s="158" t="s">
        <v>21</v>
      </c>
      <c r="BS1748" s="158" t="s">
        <v>21</v>
      </c>
      <c r="BT1748" s="158" t="s">
        <v>21</v>
      </c>
      <c r="BU1748" s="158" t="s">
        <v>21</v>
      </c>
      <c r="BV1748" s="158" t="s">
        <v>21</v>
      </c>
      <c r="BW1748" s="158" t="s">
        <v>21</v>
      </c>
      <c r="BX1748" s="158" t="s">
        <v>21</v>
      </c>
      <c r="BY1748" s="158" t="s">
        <v>21</v>
      </c>
    </row>
    <row r="1749" spans="1:77" x14ac:dyDescent="0.25">
      <c r="A1749" s="100" t="s">
        <v>1214</v>
      </c>
      <c r="B1749" s="100" t="s">
        <v>18</v>
      </c>
      <c r="C1749" s="100" t="s">
        <v>883</v>
      </c>
      <c r="D1749" s="100" t="s">
        <v>26</v>
      </c>
      <c r="E1749" s="155">
        <v>35</v>
      </c>
      <c r="F1749" s="193">
        <v>3</v>
      </c>
      <c r="G1749" s="194"/>
      <c r="H1749" s="194"/>
      <c r="I1749" s="193">
        <v>3</v>
      </c>
      <c r="J1749" s="194"/>
      <c r="K1749" s="194"/>
      <c r="L1749" s="193">
        <v>3</v>
      </c>
      <c r="M1749" s="194"/>
      <c r="N1749" s="194"/>
      <c r="O1749" s="193">
        <v>3</v>
      </c>
      <c r="P1749" s="194"/>
      <c r="Q1749" s="194"/>
      <c r="R1749" s="193">
        <v>3</v>
      </c>
      <c r="S1749" s="194"/>
      <c r="T1749" s="194"/>
      <c r="U1749" s="193">
        <v>3</v>
      </c>
      <c r="V1749" s="194"/>
      <c r="W1749" s="194"/>
      <c r="X1749" s="193">
        <v>3</v>
      </c>
      <c r="Y1749" s="194"/>
      <c r="Z1749" s="194"/>
      <c r="AA1749" s="193">
        <v>3</v>
      </c>
      <c r="AB1749" s="194"/>
      <c r="AC1749" s="194"/>
      <c r="AD1749" s="193">
        <v>3</v>
      </c>
      <c r="AE1749" s="194"/>
      <c r="AF1749" s="194"/>
      <c r="AG1749" s="193">
        <v>3</v>
      </c>
      <c r="AH1749" s="194"/>
      <c r="AI1749" s="194"/>
      <c r="AJ1749" s="193">
        <v>3</v>
      </c>
      <c r="AK1749" s="194"/>
      <c r="AL1749" s="194"/>
      <c r="AM1749" s="193">
        <v>3</v>
      </c>
      <c r="AN1749" s="194"/>
      <c r="AO1749" s="194"/>
      <c r="AP1749" s="193">
        <v>3</v>
      </c>
      <c r="AQ1749" s="194"/>
      <c r="AR1749" s="194"/>
      <c r="AS1749" s="193">
        <v>3</v>
      </c>
      <c r="AT1749" s="194"/>
      <c r="AU1749" s="194"/>
      <c r="AV1749" s="193">
        <v>3</v>
      </c>
      <c r="AW1749" s="194"/>
      <c r="AX1749" s="194"/>
      <c r="AY1749" s="193">
        <v>3</v>
      </c>
      <c r="AZ1749" s="194"/>
      <c r="BA1749" s="194"/>
      <c r="BB1749" s="193">
        <v>3</v>
      </c>
      <c r="BC1749" s="194"/>
      <c r="BD1749" s="194"/>
      <c r="BE1749" s="193">
        <v>3</v>
      </c>
      <c r="BF1749" s="194"/>
      <c r="BG1749" s="194"/>
      <c r="BH1749" s="193">
        <v>3</v>
      </c>
      <c r="BI1749" s="194"/>
      <c r="BJ1749" s="194"/>
      <c r="BK1749" s="193">
        <v>3</v>
      </c>
      <c r="BL1749" s="194"/>
      <c r="BM1749" s="194"/>
      <c r="BN1749" s="193">
        <v>3</v>
      </c>
      <c r="BO1749" s="194"/>
      <c r="BP1749" s="194"/>
      <c r="BQ1749" s="193">
        <v>3</v>
      </c>
      <c r="BR1749" s="194"/>
      <c r="BS1749" s="194"/>
      <c r="BT1749" s="193">
        <v>3</v>
      </c>
      <c r="BU1749" s="194"/>
      <c r="BV1749" s="194"/>
      <c r="BW1749" s="193">
        <v>3</v>
      </c>
      <c r="BX1749" s="194"/>
      <c r="BY1749" s="194"/>
    </row>
    <row r="1750" spans="1:77" x14ac:dyDescent="0.25">
      <c r="A1750" s="100" t="s">
        <v>1214</v>
      </c>
      <c r="B1750" s="100" t="s">
        <v>18</v>
      </c>
      <c r="C1750" s="100" t="s">
        <v>883</v>
      </c>
      <c r="D1750" s="100" t="s">
        <v>28</v>
      </c>
      <c r="E1750" s="155">
        <v>10</v>
      </c>
      <c r="F1750" s="100">
        <v>-0.27900000000000003</v>
      </c>
      <c r="G1750" s="100">
        <v>-0.1356</v>
      </c>
      <c r="H1750" s="154">
        <v>16.785199033878477</v>
      </c>
      <c r="I1750" s="100">
        <v>-0.24780000000000002</v>
      </c>
      <c r="J1750" s="100">
        <v>-0.13619999999999999</v>
      </c>
      <c r="K1750" s="154">
        <v>15.285923936928485</v>
      </c>
      <c r="L1750" s="100">
        <v>-0.24540000000000001</v>
      </c>
      <c r="M1750" s="100">
        <v>-0.1527</v>
      </c>
      <c r="N1750" s="154">
        <v>15.624687010289431</v>
      </c>
      <c r="O1750" s="100">
        <v>-0.2424</v>
      </c>
      <c r="P1750" s="100">
        <v>-0.1356</v>
      </c>
      <c r="Q1750" s="154">
        <v>14.972838191329268</v>
      </c>
      <c r="R1750" s="100">
        <v>-0.25080000000000002</v>
      </c>
      <c r="S1750" s="100">
        <v>-0.12090000000000001</v>
      </c>
      <c r="T1750" s="154">
        <v>15.178999666840518</v>
      </c>
      <c r="U1750" s="100">
        <v>-0.2787</v>
      </c>
      <c r="V1750" s="100">
        <v>-0.1356</v>
      </c>
      <c r="W1750" s="154">
        <v>16.739224428344922</v>
      </c>
      <c r="X1750" s="100">
        <v>-0.3075</v>
      </c>
      <c r="Y1750" s="100">
        <v>-0.14849999999999999</v>
      </c>
      <c r="Z1750" s="154">
        <v>18.546894967252165</v>
      </c>
      <c r="AA1750" s="100">
        <v>-0.32669999999999999</v>
      </c>
      <c r="AB1750" s="100">
        <v>-0.1278</v>
      </c>
      <c r="AC1750" s="154">
        <v>19.271043099499437</v>
      </c>
      <c r="AD1750" s="100">
        <v>-0.35039999999999999</v>
      </c>
      <c r="AE1750" s="100">
        <v>-0.13319999999999999</v>
      </c>
      <c r="AF1750" s="154">
        <v>20.671189591002683</v>
      </c>
      <c r="AG1750" s="100">
        <v>-0.39479999999999998</v>
      </c>
      <c r="AH1750" s="100">
        <v>-0.15030000000000002</v>
      </c>
      <c r="AI1750" s="154">
        <v>23.888043579810461</v>
      </c>
      <c r="AJ1750" s="100">
        <v>-0.38700000000000001</v>
      </c>
      <c r="AK1750" s="100">
        <v>-0.13200000000000001</v>
      </c>
      <c r="AL1750" s="154">
        <v>23.099231007481066</v>
      </c>
      <c r="AM1750" s="100">
        <v>-0.36569999999999997</v>
      </c>
      <c r="AN1750" s="100">
        <v>-0.1062</v>
      </c>
      <c r="AO1750" s="154">
        <v>21.512695768134662</v>
      </c>
      <c r="AP1750" s="100">
        <v>-0.38819999999999999</v>
      </c>
      <c r="AQ1750" s="100">
        <v>-0.12509999999999999</v>
      </c>
      <c r="AR1750" s="154">
        <v>22.663879302321025</v>
      </c>
      <c r="AS1750" s="100">
        <v>-0.35489999999999999</v>
      </c>
      <c r="AT1750" s="100">
        <v>-0.1242</v>
      </c>
      <c r="AU1750" s="154">
        <v>20.793726388479538</v>
      </c>
      <c r="AV1750" s="100">
        <v>-0.34350000000000003</v>
      </c>
      <c r="AW1750" s="100">
        <v>-0.1173</v>
      </c>
      <c r="AX1750" s="154">
        <v>20.405478307735773</v>
      </c>
      <c r="AY1750" s="100">
        <v>-0.36630000000000001</v>
      </c>
      <c r="AZ1750" s="100">
        <v>-0.15240000000000001</v>
      </c>
      <c r="BA1750" s="154">
        <v>22.003562819771751</v>
      </c>
      <c r="BB1750" s="100">
        <v>-0.35610000000000003</v>
      </c>
      <c r="BC1750" s="100">
        <v>-0.1464</v>
      </c>
      <c r="BD1750" s="154">
        <v>21.374156528567212</v>
      </c>
      <c r="BE1750" s="100">
        <v>-0.34589999999999999</v>
      </c>
      <c r="BF1750" s="100">
        <v>-0.12810000000000002</v>
      </c>
      <c r="BG1750" s="154">
        <v>20.340059107697193</v>
      </c>
      <c r="BH1750" s="100">
        <v>-0.36810000000000004</v>
      </c>
      <c r="BI1750" s="100">
        <v>-0.1497</v>
      </c>
      <c r="BJ1750" s="154">
        <v>22.060110691649093</v>
      </c>
      <c r="BK1750" s="100">
        <v>-0.378</v>
      </c>
      <c r="BL1750" s="100">
        <v>-0.15719999999999998</v>
      </c>
      <c r="BM1750" s="154">
        <v>22.340110772149959</v>
      </c>
      <c r="BN1750" s="100">
        <v>-0.35910000000000003</v>
      </c>
      <c r="BO1750" s="100">
        <v>-0.15059999999999998</v>
      </c>
      <c r="BP1750" s="154">
        <v>21.090130891322922</v>
      </c>
      <c r="BQ1750" s="100">
        <v>-0.33539999999999998</v>
      </c>
      <c r="BR1750" s="100">
        <v>-0.14249999999999999</v>
      </c>
      <c r="BS1750" s="154">
        <v>19.774058628004962</v>
      </c>
      <c r="BT1750" s="100">
        <v>-0.35669999999999996</v>
      </c>
      <c r="BU1750" s="100">
        <v>-0.14580000000000001</v>
      </c>
      <c r="BV1750" s="154">
        <v>20.929478709655456</v>
      </c>
      <c r="BW1750" s="100">
        <v>-0.31680000000000003</v>
      </c>
      <c r="BX1750" s="100">
        <v>-0.14099999999999999</v>
      </c>
      <c r="BY1750" s="154">
        <v>18.816033588886114</v>
      </c>
    </row>
    <row r="1751" spans="1:77" x14ac:dyDescent="0.25">
      <c r="A1751" s="100" t="s">
        <v>1214</v>
      </c>
      <c r="B1751" s="100" t="s">
        <v>1216</v>
      </c>
      <c r="C1751" s="100" t="s">
        <v>21</v>
      </c>
      <c r="D1751" s="100" t="s">
        <v>21</v>
      </c>
      <c r="E1751" s="155">
        <v>10</v>
      </c>
      <c r="F1751" s="100">
        <v>0.104</v>
      </c>
      <c r="G1751" s="100">
        <v>6.8000000000000005E-2</v>
      </c>
      <c r="H1751" s="154">
        <v>6.7235494169645005</v>
      </c>
      <c r="I1751" s="100">
        <v>8.7400000000000005E-2</v>
      </c>
      <c r="J1751" s="100">
        <v>6.8199999999999997E-2</v>
      </c>
      <c r="K1751" s="154">
        <v>5.9929970151145087</v>
      </c>
      <c r="L1751" s="100">
        <v>7.8200000000000006E-2</v>
      </c>
      <c r="M1751" s="100">
        <v>6.2799999999999995E-2</v>
      </c>
      <c r="N1751" s="154">
        <v>5.4218469127893387</v>
      </c>
      <c r="O1751" s="100">
        <v>8.2599999999999993E-2</v>
      </c>
      <c r="P1751" s="100">
        <v>6.5799999999999997E-2</v>
      </c>
      <c r="Q1751" s="154">
        <v>5.6929067575005021</v>
      </c>
      <c r="R1751" s="100">
        <v>9.5000000000000001E-2</v>
      </c>
      <c r="S1751" s="100">
        <v>5.9799999999999999E-2</v>
      </c>
      <c r="T1751" s="154">
        <v>6.1199321548904857</v>
      </c>
      <c r="U1751" s="100">
        <v>0.10199999999999999</v>
      </c>
      <c r="V1751" s="100">
        <v>6.5799999999999997E-2</v>
      </c>
      <c r="W1751" s="154">
        <v>6.5556641222879364</v>
      </c>
      <c r="X1751" s="100">
        <v>0.10920000000000001</v>
      </c>
      <c r="Y1751" s="100">
        <v>7.8599999999999989E-2</v>
      </c>
      <c r="Z1751" s="154">
        <v>7.3076306006764167</v>
      </c>
      <c r="AA1751" s="100">
        <v>0.1154</v>
      </c>
      <c r="AB1751" s="100">
        <v>5.74E-2</v>
      </c>
      <c r="AC1751" s="154">
        <v>7.0802170587322051</v>
      </c>
      <c r="AD1751" s="100">
        <v>0.13719999999999999</v>
      </c>
      <c r="AE1751" s="100">
        <v>6.08E-2</v>
      </c>
      <c r="AF1751" s="154">
        <v>8.2752574204465912</v>
      </c>
      <c r="AG1751" s="100">
        <v>0.15780000000000002</v>
      </c>
      <c r="AH1751" s="100">
        <v>6.4200000000000007E-2</v>
      </c>
      <c r="AI1751" s="154">
        <v>9.6334287768732008</v>
      </c>
      <c r="AJ1751" s="100">
        <v>0.18</v>
      </c>
      <c r="AK1751" s="100">
        <v>6.8000000000000005E-2</v>
      </c>
      <c r="AL1751" s="154">
        <v>10.87001505228608</v>
      </c>
      <c r="AM1751" s="100">
        <v>0.15640000000000001</v>
      </c>
      <c r="AN1751" s="100">
        <v>5.2600000000000001E-2</v>
      </c>
      <c r="AO1751" s="154">
        <v>9.3216783819265583</v>
      </c>
      <c r="AP1751" s="100">
        <v>0.17219999999999999</v>
      </c>
      <c r="AQ1751" s="100">
        <v>6.8599999999999994E-2</v>
      </c>
      <c r="AR1751" s="154">
        <v>10.300132674104621</v>
      </c>
      <c r="AS1751" s="100">
        <v>0.14899999999999999</v>
      </c>
      <c r="AT1751" s="100">
        <v>6.4200000000000007E-2</v>
      </c>
      <c r="AU1751" s="154">
        <v>8.9722960695241287</v>
      </c>
      <c r="AV1751" s="100">
        <v>0.13780000000000001</v>
      </c>
      <c r="AW1751" s="100">
        <v>6.0999999999999999E-2</v>
      </c>
      <c r="AX1751" s="154">
        <v>8.4718053011607566</v>
      </c>
      <c r="AY1751" s="100">
        <v>0.14799999999999999</v>
      </c>
      <c r="AZ1751" s="100">
        <v>7.5200000000000003E-2</v>
      </c>
      <c r="BA1751" s="154">
        <v>9.2070539020613893</v>
      </c>
      <c r="BB1751" s="100">
        <v>0.16119999999999998</v>
      </c>
      <c r="BC1751" s="100">
        <v>8.0599999999999991E-2</v>
      </c>
      <c r="BD1751" s="154">
        <v>10.005206977702493</v>
      </c>
      <c r="BE1751" s="100">
        <v>0.156</v>
      </c>
      <c r="BF1751" s="100">
        <v>7.22E-2</v>
      </c>
      <c r="BG1751" s="154">
        <v>9.4790084229946245</v>
      </c>
      <c r="BH1751" s="100">
        <v>0.16500000000000001</v>
      </c>
      <c r="BI1751" s="100">
        <v>8.2200000000000009E-2</v>
      </c>
      <c r="BJ1751" s="154">
        <v>10.233624529262208</v>
      </c>
      <c r="BK1751" s="100">
        <v>0.1522</v>
      </c>
      <c r="BL1751" s="100">
        <v>6.6400000000000001E-2</v>
      </c>
      <c r="BM1751" s="154">
        <v>9.0615400765558043</v>
      </c>
      <c r="BN1751" s="100">
        <v>0.14299999999999999</v>
      </c>
      <c r="BO1751" s="100">
        <v>6.7000000000000004E-2</v>
      </c>
      <c r="BP1751" s="154">
        <v>8.5528918061569144</v>
      </c>
      <c r="BQ1751" s="100">
        <v>0.126</v>
      </c>
      <c r="BR1751" s="100">
        <v>6.5000000000000002E-2</v>
      </c>
      <c r="BS1751" s="154">
        <v>7.6931920912411407</v>
      </c>
      <c r="BT1751" s="100">
        <v>0.13119999999999998</v>
      </c>
      <c r="BU1751" s="100">
        <v>6.5799999999999997E-2</v>
      </c>
      <c r="BV1751" s="154">
        <v>7.9718662795820947</v>
      </c>
      <c r="BW1751" s="100">
        <v>0.1166</v>
      </c>
      <c r="BX1751" s="100">
        <v>6.3E-2</v>
      </c>
      <c r="BY1751" s="154">
        <v>7.1914486239366555</v>
      </c>
    </row>
    <row r="1752" spans="1:77" x14ac:dyDescent="0.25">
      <c r="A1752" s="100" t="s">
        <v>1214</v>
      </c>
      <c r="B1752" s="100" t="s">
        <v>1217</v>
      </c>
      <c r="C1752" s="100" t="s">
        <v>21</v>
      </c>
      <c r="D1752" s="100" t="s">
        <v>21</v>
      </c>
      <c r="E1752" s="155">
        <v>10</v>
      </c>
      <c r="F1752" s="100">
        <v>1.72E-2</v>
      </c>
      <c r="G1752" s="100">
        <v>1.44E-2</v>
      </c>
      <c r="H1752" s="154">
        <v>1.2137947911411495</v>
      </c>
      <c r="I1752" s="100">
        <v>1.7000000000000001E-2</v>
      </c>
      <c r="J1752" s="100">
        <v>1.4999999999999999E-2</v>
      </c>
      <c r="K1752" s="154">
        <v>1.2256026164838865</v>
      </c>
      <c r="L1752" s="100">
        <v>1.52E-2</v>
      </c>
      <c r="M1752" s="100">
        <v>1.4999999999999999E-2</v>
      </c>
      <c r="N1752" s="154">
        <v>1.1544352745459383</v>
      </c>
      <c r="O1752" s="100">
        <v>1.4E-2</v>
      </c>
      <c r="P1752" s="100">
        <v>1.54E-2</v>
      </c>
      <c r="Q1752" s="154">
        <v>1.1219514762164475</v>
      </c>
      <c r="R1752" s="100">
        <v>1.44E-2</v>
      </c>
      <c r="S1752" s="100">
        <v>1.46E-2</v>
      </c>
      <c r="T1752" s="154">
        <v>1.1179869660669923</v>
      </c>
      <c r="U1752" s="100">
        <v>1.14E-2</v>
      </c>
      <c r="V1752" s="100">
        <v>1.4199999999999999E-2</v>
      </c>
      <c r="W1752" s="154">
        <v>0.9834876900133166</v>
      </c>
      <c r="X1752" s="100">
        <v>2.8199999999999999E-2</v>
      </c>
      <c r="Y1752" s="100">
        <v>1.3599999999999999E-2</v>
      </c>
      <c r="Z1752" s="154">
        <v>1.7004483975539963</v>
      </c>
      <c r="AA1752" s="100">
        <v>3.1800000000000002E-2</v>
      </c>
      <c r="AB1752" s="100">
        <v>1.2E-2</v>
      </c>
      <c r="AC1752" s="154">
        <v>1.8671222981184226</v>
      </c>
      <c r="AD1752" s="100">
        <v>2.2200000000000001E-2</v>
      </c>
      <c r="AE1752" s="100">
        <v>1.2999999999999999E-2</v>
      </c>
      <c r="AF1752" s="154">
        <v>1.4186301859141714</v>
      </c>
      <c r="AG1752" s="100">
        <v>2.5600000000000001E-2</v>
      </c>
      <c r="AH1752" s="100">
        <v>1.26E-2</v>
      </c>
      <c r="AI1752" s="154">
        <v>1.613458660435914</v>
      </c>
      <c r="AJ1752" s="100">
        <v>2.1600000000000001E-2</v>
      </c>
      <c r="AK1752" s="100">
        <v>1.14E-2</v>
      </c>
      <c r="AL1752" s="154">
        <v>1.3797518385183813</v>
      </c>
      <c r="AM1752" s="100">
        <v>2.4799999999999999E-2</v>
      </c>
      <c r="AN1752" s="100">
        <v>1.0999999999999999E-2</v>
      </c>
      <c r="AO1752" s="154">
        <v>1.5326365742116943</v>
      </c>
      <c r="AP1752" s="100">
        <v>2.58E-2</v>
      </c>
      <c r="AQ1752" s="100">
        <v>1.12E-2</v>
      </c>
      <c r="AR1752" s="154">
        <v>1.5629102072014951</v>
      </c>
      <c r="AS1752" s="100">
        <v>2.24E-2</v>
      </c>
      <c r="AT1752" s="100">
        <v>1.4E-2</v>
      </c>
      <c r="AU1752" s="154">
        <v>1.4608038629447937</v>
      </c>
      <c r="AV1752" s="100">
        <v>2.64E-2</v>
      </c>
      <c r="AW1752" s="100">
        <v>1.26E-2</v>
      </c>
      <c r="AX1752" s="154">
        <v>1.6445033794388195</v>
      </c>
      <c r="AY1752" s="100">
        <v>2.18E-2</v>
      </c>
      <c r="AZ1752" s="100">
        <v>1.2E-2</v>
      </c>
      <c r="BA1752" s="154">
        <v>1.3801241140953362</v>
      </c>
      <c r="BB1752" s="100">
        <v>2.3399999999999997E-2</v>
      </c>
      <c r="BC1752" s="100">
        <v>1.1800000000000001E-2</v>
      </c>
      <c r="BD1752" s="154">
        <v>1.4548599097514412</v>
      </c>
      <c r="BE1752" s="100">
        <v>2.2600000000000002E-2</v>
      </c>
      <c r="BF1752" s="100">
        <v>1.34E-2</v>
      </c>
      <c r="BG1752" s="154">
        <v>1.4488316309763971</v>
      </c>
      <c r="BH1752" s="100">
        <v>2.5000000000000001E-2</v>
      </c>
      <c r="BI1752" s="100">
        <v>1.4999999999999999E-2</v>
      </c>
      <c r="BJ1752" s="154">
        <v>1.6185104067887948</v>
      </c>
      <c r="BK1752" s="100">
        <v>2.7199999999999998E-2</v>
      </c>
      <c r="BL1752" s="100">
        <v>1.4999999999999999E-2</v>
      </c>
      <c r="BM1752" s="154">
        <v>1.6950454785534488</v>
      </c>
      <c r="BN1752" s="100">
        <v>2.2800000000000001E-2</v>
      </c>
      <c r="BO1752" s="100">
        <v>1.6E-2</v>
      </c>
      <c r="BP1752" s="154">
        <v>1.5085796720074767</v>
      </c>
      <c r="BQ1752" s="100">
        <v>1.7600000000000001E-2</v>
      </c>
      <c r="BR1752" s="100">
        <v>1.4199999999999999E-2</v>
      </c>
      <c r="BS1752" s="154">
        <v>1.2270947740138729</v>
      </c>
      <c r="BT1752" s="100">
        <v>2.4799999999999999E-2</v>
      </c>
      <c r="BU1752" s="100">
        <v>1.6800000000000002E-2</v>
      </c>
      <c r="BV1752" s="154">
        <v>1.6269346244807488</v>
      </c>
      <c r="BW1752" s="100">
        <v>2.06E-2</v>
      </c>
      <c r="BX1752" s="100">
        <v>1.5599999999999999E-2</v>
      </c>
      <c r="BY1752" s="154">
        <v>1.4021514874609604</v>
      </c>
    </row>
    <row r="1753" spans="1:77" x14ac:dyDescent="0.25">
      <c r="A1753" s="100" t="s">
        <v>1214</v>
      </c>
      <c r="B1753" s="100" t="s">
        <v>1218</v>
      </c>
      <c r="C1753" s="100" t="s">
        <v>21</v>
      </c>
      <c r="D1753" s="100" t="s">
        <v>21</v>
      </c>
      <c r="E1753" s="155">
        <v>10</v>
      </c>
      <c r="F1753" s="100">
        <v>8.4000000000000005E-2</v>
      </c>
      <c r="G1753" s="100">
        <v>2.0000000000000001E-4</v>
      </c>
      <c r="H1753" s="154">
        <v>4.545225874047194</v>
      </c>
      <c r="I1753" s="100">
        <v>8.1599999999999992E-2</v>
      </c>
      <c r="J1753" s="100">
        <v>0</v>
      </c>
      <c r="K1753" s="154">
        <v>4.4112155398757924</v>
      </c>
      <c r="L1753" s="100">
        <v>7.9200000000000007E-2</v>
      </c>
      <c r="M1753" s="100">
        <v>0</v>
      </c>
      <c r="N1753" s="154">
        <v>4.2814739063500342</v>
      </c>
      <c r="O1753" s="100">
        <v>7.8E-2</v>
      </c>
      <c r="P1753" s="100">
        <v>2.0000000000000001E-4</v>
      </c>
      <c r="Q1753" s="154">
        <v>4.2048056988868394</v>
      </c>
      <c r="R1753" s="100">
        <v>7.740000000000001E-2</v>
      </c>
      <c r="S1753" s="100">
        <v>4.0000000000000002E-4</v>
      </c>
      <c r="T1753" s="154">
        <v>4.2197835293443751</v>
      </c>
      <c r="U1753" s="100">
        <v>7.8599999999999989E-2</v>
      </c>
      <c r="V1753" s="100">
        <v>2.0000000000000001E-4</v>
      </c>
      <c r="W1753" s="154">
        <v>4.245077461789732</v>
      </c>
      <c r="X1753" s="100">
        <v>8.0200000000000007E-2</v>
      </c>
      <c r="Y1753" s="100">
        <v>0</v>
      </c>
      <c r="Z1753" s="154">
        <v>4.3559258315153331</v>
      </c>
      <c r="AA1753" s="100">
        <v>8.2599999999999993E-2</v>
      </c>
      <c r="AB1753" s="100">
        <v>4.0000000000000002E-4</v>
      </c>
      <c r="AC1753" s="154">
        <v>4.5375538923692655</v>
      </c>
      <c r="AD1753" s="100">
        <v>8.3199999999999996E-2</v>
      </c>
      <c r="AE1753" s="100">
        <v>5.9999999999999995E-4</v>
      </c>
      <c r="AF1753" s="154">
        <v>4.5880412087334248</v>
      </c>
      <c r="AG1753" s="100">
        <v>8.4199999999999997E-2</v>
      </c>
      <c r="AH1753" s="100">
        <v>8.0000000000000004E-4</v>
      </c>
      <c r="AI1753" s="154">
        <v>4.761516828751045</v>
      </c>
      <c r="AJ1753" s="100">
        <v>8.4599999999999995E-2</v>
      </c>
      <c r="AK1753" s="100">
        <v>4.0000000000000002E-4</v>
      </c>
      <c r="AL1753" s="154">
        <v>4.7792934176215729</v>
      </c>
      <c r="AM1753" s="100">
        <v>8.3799999999999999E-2</v>
      </c>
      <c r="AN1753" s="100">
        <v>4.0000000000000002E-4</v>
      </c>
      <c r="AO1753" s="154">
        <v>4.7341001687533515</v>
      </c>
      <c r="AP1753" s="100">
        <v>8.3799999999999999E-2</v>
      </c>
      <c r="AQ1753" s="100">
        <v>4.0000000000000002E-4</v>
      </c>
      <c r="AR1753" s="154">
        <v>4.656641359447474</v>
      </c>
      <c r="AS1753" s="100">
        <v>8.4199999999999997E-2</v>
      </c>
      <c r="AT1753" s="100">
        <v>5.9999999999999995E-4</v>
      </c>
      <c r="AU1753" s="154">
        <v>4.656525564231722</v>
      </c>
      <c r="AV1753" s="100">
        <v>8.4199999999999997E-2</v>
      </c>
      <c r="AW1753" s="100">
        <v>4.0000000000000002E-4</v>
      </c>
      <c r="AX1753" s="154">
        <v>4.733538579746468</v>
      </c>
      <c r="AY1753" s="100">
        <v>8.5000000000000006E-2</v>
      </c>
      <c r="AZ1753" s="100">
        <v>1.6000000000000001E-3</v>
      </c>
      <c r="BA1753" s="154">
        <v>4.7150303868326535</v>
      </c>
      <c r="BB1753" s="100">
        <v>8.5599999999999996E-2</v>
      </c>
      <c r="BC1753" s="100">
        <v>1.8E-3</v>
      </c>
      <c r="BD1753" s="154">
        <v>4.7530873388244288</v>
      </c>
      <c r="BE1753" s="100">
        <v>8.48E-2</v>
      </c>
      <c r="BF1753" s="100">
        <v>4.0000000000000002E-4</v>
      </c>
      <c r="BG1753" s="154">
        <v>4.676203199075057</v>
      </c>
      <c r="BH1753" s="100">
        <v>8.4199999999999997E-2</v>
      </c>
      <c r="BI1753" s="100">
        <v>4.0000000000000002E-4</v>
      </c>
      <c r="BJ1753" s="154">
        <v>4.6743693474996366</v>
      </c>
      <c r="BK1753" s="100">
        <v>8.5000000000000006E-2</v>
      </c>
      <c r="BL1753" s="100">
        <v>1.1999999999999999E-3</v>
      </c>
      <c r="BM1753" s="154">
        <v>4.6389095589661249</v>
      </c>
      <c r="BN1753" s="100">
        <v>8.4400000000000003E-2</v>
      </c>
      <c r="BO1753" s="100">
        <v>5.9999999999999995E-4</v>
      </c>
      <c r="BP1753" s="154">
        <v>4.5712564746517597</v>
      </c>
      <c r="BQ1753" s="100">
        <v>8.4400000000000003E-2</v>
      </c>
      <c r="BR1753" s="100">
        <v>8.0000000000000004E-4</v>
      </c>
      <c r="BS1753" s="154">
        <v>4.5799390673119023</v>
      </c>
      <c r="BT1753" s="100">
        <v>8.4400000000000003E-2</v>
      </c>
      <c r="BU1753" s="100">
        <v>1E-3</v>
      </c>
      <c r="BV1753" s="154">
        <v>4.5843633980314085</v>
      </c>
      <c r="BW1753" s="100">
        <v>8.4599999999999995E-2</v>
      </c>
      <c r="BX1753" s="100">
        <v>8.0000000000000004E-4</v>
      </c>
      <c r="BY1753" s="154">
        <v>4.5907910296456693</v>
      </c>
    </row>
    <row r="1754" spans="1:77" x14ac:dyDescent="0.25">
      <c r="A1754" s="100" t="s">
        <v>1214</v>
      </c>
      <c r="B1754" s="100" t="s">
        <v>974</v>
      </c>
      <c r="C1754" s="100" t="s">
        <v>21</v>
      </c>
      <c r="D1754" s="102" t="s">
        <v>41</v>
      </c>
      <c r="E1754" s="155">
        <v>0.38</v>
      </c>
      <c r="F1754" s="155">
        <v>3.4399999999999996E-4</v>
      </c>
      <c r="G1754" s="155">
        <v>-2.8399999999999996E-4</v>
      </c>
      <c r="H1754" s="155">
        <v>0.67775633326150841</v>
      </c>
      <c r="I1754" s="155">
        <v>3.48E-4</v>
      </c>
      <c r="J1754" s="155">
        <v>-2.8399999999999996E-4</v>
      </c>
      <c r="K1754" s="155">
        <v>0.6824538853523382</v>
      </c>
      <c r="L1754" s="155">
        <v>3.4399999999999996E-4</v>
      </c>
      <c r="M1754" s="155">
        <v>-2.8399999999999996E-4</v>
      </c>
      <c r="N1754" s="155">
        <v>0.67775633326150841</v>
      </c>
      <c r="O1754" s="155">
        <v>3.4399999999999996E-4</v>
      </c>
      <c r="P1754" s="155">
        <v>-2.8000000000000003E-4</v>
      </c>
      <c r="Q1754" s="155">
        <v>0.67390347309047016</v>
      </c>
      <c r="R1754" s="155">
        <v>3.48E-4</v>
      </c>
      <c r="S1754" s="155">
        <v>-2.8399999999999996E-4</v>
      </c>
      <c r="T1754" s="155">
        <v>0.6824538853523382</v>
      </c>
      <c r="U1754" s="155">
        <v>3.48E-4</v>
      </c>
      <c r="V1754" s="155">
        <v>-2.8000000000000003E-4</v>
      </c>
      <c r="W1754" s="155">
        <v>0.6786276957211631</v>
      </c>
      <c r="X1754" s="155">
        <v>3.48E-4</v>
      </c>
      <c r="Y1754" s="155">
        <v>-2.8799999999999995E-4</v>
      </c>
      <c r="Z1754" s="155">
        <v>0.68631256053486478</v>
      </c>
      <c r="AA1754" s="155">
        <v>3.4399999999999996E-4</v>
      </c>
      <c r="AB1754" s="155">
        <v>-2.9999999999999997E-4</v>
      </c>
      <c r="AC1754" s="155">
        <v>0.69348638128961437</v>
      </c>
      <c r="AD1754" s="155">
        <v>3.4399999999999996E-4</v>
      </c>
      <c r="AE1754" s="155">
        <v>-2.9599999999999998E-4</v>
      </c>
      <c r="AF1754" s="155">
        <v>0.68950716404584567</v>
      </c>
      <c r="AG1754" s="155">
        <v>3.4000000000000002E-4</v>
      </c>
      <c r="AH1754" s="155">
        <v>-3.1599999999999998E-4</v>
      </c>
      <c r="AI1754" s="155">
        <v>0.70523697254347784</v>
      </c>
      <c r="AJ1754" s="155">
        <v>3.4000000000000002E-4</v>
      </c>
      <c r="AK1754" s="155">
        <v>-3.2000000000000003E-4</v>
      </c>
      <c r="AL1754" s="155">
        <v>0.70938830242651685</v>
      </c>
      <c r="AM1754" s="155">
        <v>3.4000000000000002E-4</v>
      </c>
      <c r="AN1754" s="155">
        <v>-3.2000000000000003E-4</v>
      </c>
      <c r="AO1754" s="155">
        <v>0.70938830242651685</v>
      </c>
      <c r="AP1754" s="155">
        <v>3.4000000000000002E-4</v>
      </c>
      <c r="AQ1754" s="155">
        <v>-3.1199999999999999E-4</v>
      </c>
      <c r="AR1754" s="155">
        <v>0.70111374266073101</v>
      </c>
      <c r="AS1754" s="155">
        <v>3.4399999999999996E-4</v>
      </c>
      <c r="AT1754" s="155">
        <v>-2.9599999999999998E-4</v>
      </c>
      <c r="AU1754" s="155">
        <v>0.68950716404584567</v>
      </c>
      <c r="AV1754" s="155">
        <v>3.4399999999999996E-4</v>
      </c>
      <c r="AW1754" s="155">
        <v>-3.1199999999999999E-4</v>
      </c>
      <c r="AX1754" s="155">
        <v>0.70560347903154641</v>
      </c>
      <c r="AY1754" s="155">
        <v>3.4000000000000002E-4</v>
      </c>
      <c r="AZ1754" s="155">
        <v>-3.0800000000000001E-4</v>
      </c>
      <c r="BA1754" s="155">
        <v>0.69701911145672235</v>
      </c>
      <c r="BB1754" s="155">
        <v>3.4000000000000002E-4</v>
      </c>
      <c r="BC1754" s="155">
        <v>-3.1199999999999999E-4</v>
      </c>
      <c r="BD1754" s="155">
        <v>0.70111374266073101</v>
      </c>
      <c r="BE1754" s="155">
        <v>3.4399999999999996E-4</v>
      </c>
      <c r="BF1754" s="155">
        <v>-2.9999999999999997E-4</v>
      </c>
      <c r="BG1754" s="155">
        <v>0.69348638128961437</v>
      </c>
      <c r="BH1754" s="155">
        <v>3.4399999999999996E-4</v>
      </c>
      <c r="BI1754" s="155">
        <v>-2.9999999999999997E-4</v>
      </c>
      <c r="BJ1754" s="155">
        <v>0.69348638128961437</v>
      </c>
      <c r="BK1754" s="155">
        <v>3.4399999999999996E-4</v>
      </c>
      <c r="BL1754" s="155">
        <v>-2.9599999999999998E-4</v>
      </c>
      <c r="BM1754" s="155">
        <v>0.68950716404584567</v>
      </c>
      <c r="BN1754" s="155">
        <v>3.4399999999999996E-4</v>
      </c>
      <c r="BO1754" s="155">
        <v>-2.92E-4</v>
      </c>
      <c r="BP1754" s="155">
        <v>0.68555872570455867</v>
      </c>
      <c r="BQ1754" s="155">
        <v>3.4399999999999996E-4</v>
      </c>
      <c r="BR1754" s="155">
        <v>-2.8799999999999995E-4</v>
      </c>
      <c r="BS1754" s="155">
        <v>0.68164160113031902</v>
      </c>
      <c r="BT1754" s="155">
        <v>3.48E-4</v>
      </c>
      <c r="BU1754" s="155">
        <v>-2.8399999999999996E-4</v>
      </c>
      <c r="BV1754" s="155">
        <v>0.6824538853523382</v>
      </c>
      <c r="BW1754" s="155">
        <v>3.4399999999999996E-4</v>
      </c>
      <c r="BX1754" s="155">
        <v>-2.8399999999999996E-4</v>
      </c>
      <c r="BY1754" s="155">
        <v>0.67775633326150841</v>
      </c>
    </row>
    <row r="1755" spans="1:77" x14ac:dyDescent="0.25">
      <c r="A1755" s="100" t="s">
        <v>1214</v>
      </c>
      <c r="B1755" s="100" t="s">
        <v>976</v>
      </c>
      <c r="C1755" s="100" t="s">
        <v>21</v>
      </c>
      <c r="D1755" s="100" t="s">
        <v>31</v>
      </c>
      <c r="E1755" s="155">
        <v>10</v>
      </c>
      <c r="F1755" s="184">
        <v>10.67</v>
      </c>
      <c r="G1755" s="194">
        <v>1.285E-2</v>
      </c>
      <c r="H1755" s="194">
        <v>1.285E-2</v>
      </c>
      <c r="I1755" s="184">
        <v>10.68</v>
      </c>
      <c r="J1755" s="194">
        <v>1.285E-2</v>
      </c>
      <c r="K1755" s="194">
        <v>1.285E-2</v>
      </c>
      <c r="L1755" s="184">
        <v>10.68</v>
      </c>
      <c r="M1755" s="194">
        <v>1.285E-2</v>
      </c>
      <c r="N1755" s="194">
        <v>1.285E-2</v>
      </c>
      <c r="O1755" s="184">
        <v>10.71</v>
      </c>
      <c r="P1755" s="194">
        <v>1.285E-2</v>
      </c>
      <c r="Q1755" s="194">
        <v>1.285E-2</v>
      </c>
      <c r="R1755" s="184">
        <v>10.59</v>
      </c>
      <c r="S1755" s="194">
        <v>1.285E-2</v>
      </c>
      <c r="T1755" s="194">
        <v>1.285E-2</v>
      </c>
      <c r="U1755" s="184">
        <v>10.69</v>
      </c>
      <c r="V1755" s="194">
        <v>1.285E-2</v>
      </c>
      <c r="W1755" s="194">
        <v>1.285E-2</v>
      </c>
      <c r="X1755" s="184">
        <v>10.63</v>
      </c>
      <c r="Y1755" s="194">
        <v>1.285E-2</v>
      </c>
      <c r="Z1755" s="194">
        <v>1.285E-2</v>
      </c>
      <c r="AA1755" s="184">
        <v>10.51</v>
      </c>
      <c r="AB1755" s="194">
        <v>1.285E-2</v>
      </c>
      <c r="AC1755" s="194">
        <v>1.285E-2</v>
      </c>
      <c r="AD1755" s="184">
        <v>10.47</v>
      </c>
      <c r="AE1755" s="194">
        <v>1.285E-2</v>
      </c>
      <c r="AF1755" s="194">
        <v>1.285E-2</v>
      </c>
      <c r="AG1755" s="184">
        <v>10.210000000000001</v>
      </c>
      <c r="AH1755" s="194">
        <v>1.285E-2</v>
      </c>
      <c r="AI1755" s="194">
        <v>1.285E-2</v>
      </c>
      <c r="AJ1755" s="184">
        <v>10.220000000000001</v>
      </c>
      <c r="AK1755" s="194">
        <v>1.285E-2</v>
      </c>
      <c r="AL1755" s="194">
        <v>1.285E-2</v>
      </c>
      <c r="AM1755" s="184">
        <v>10.220000000000001</v>
      </c>
      <c r="AN1755" s="194">
        <v>1.285E-2</v>
      </c>
      <c r="AO1755" s="194">
        <v>1.285E-2</v>
      </c>
      <c r="AP1755" s="184">
        <v>10.39</v>
      </c>
      <c r="AQ1755" s="194">
        <v>1.285E-2</v>
      </c>
      <c r="AR1755" s="194">
        <v>1.285E-2</v>
      </c>
      <c r="AS1755" s="184">
        <v>10.44</v>
      </c>
      <c r="AT1755" s="194">
        <v>1.285E-2</v>
      </c>
      <c r="AU1755" s="194">
        <v>1.285E-2</v>
      </c>
      <c r="AV1755" s="184">
        <v>10.27</v>
      </c>
      <c r="AW1755" s="194">
        <v>1.285E-2</v>
      </c>
      <c r="AX1755" s="194">
        <v>1.285E-2</v>
      </c>
      <c r="AY1755" s="184">
        <v>10.41</v>
      </c>
      <c r="AZ1755" s="194">
        <v>1.285E-2</v>
      </c>
      <c r="BA1755" s="194">
        <v>1.285E-2</v>
      </c>
      <c r="BB1755" s="184">
        <v>10.4</v>
      </c>
      <c r="BC1755" s="194">
        <v>1.285E-2</v>
      </c>
      <c r="BD1755" s="194">
        <v>1.285E-2</v>
      </c>
      <c r="BE1755" s="184">
        <v>10.47</v>
      </c>
      <c r="BF1755" s="194">
        <v>1.285E-2</v>
      </c>
      <c r="BG1755" s="194">
        <v>1.285E-2</v>
      </c>
      <c r="BH1755" s="184">
        <v>10.4</v>
      </c>
      <c r="BI1755" s="194">
        <v>1.285E-2</v>
      </c>
      <c r="BJ1755" s="194">
        <v>1.285E-2</v>
      </c>
      <c r="BK1755" s="184">
        <v>10.58</v>
      </c>
      <c r="BL1755" s="194">
        <v>1.285E-2</v>
      </c>
      <c r="BM1755" s="194">
        <v>1.285E-2</v>
      </c>
      <c r="BN1755" s="184">
        <v>10.66</v>
      </c>
      <c r="BO1755" s="194">
        <v>1.285E-2</v>
      </c>
      <c r="BP1755" s="194">
        <v>1.285E-2</v>
      </c>
      <c r="BQ1755" s="184">
        <v>10.64</v>
      </c>
      <c r="BR1755" s="194">
        <v>1.285E-2</v>
      </c>
      <c r="BS1755" s="194">
        <v>1.285E-2</v>
      </c>
      <c r="BT1755" s="184">
        <v>10.63</v>
      </c>
      <c r="BU1755" s="194">
        <v>1.285E-2</v>
      </c>
      <c r="BV1755" s="194">
        <v>1.285E-2</v>
      </c>
      <c r="BW1755" s="184">
        <v>10.64</v>
      </c>
      <c r="BX1755" s="194">
        <v>1.285E-2</v>
      </c>
      <c r="BY1755" s="194">
        <v>1.285E-2</v>
      </c>
    </row>
    <row r="1756" spans="1:77" x14ac:dyDescent="0.25">
      <c r="A1756" s="100" t="s">
        <v>1214</v>
      </c>
      <c r="B1756" s="100" t="s">
        <v>43</v>
      </c>
      <c r="C1756" s="100" t="s">
        <v>901</v>
      </c>
      <c r="D1756" s="100" t="s">
        <v>20</v>
      </c>
      <c r="E1756" s="155">
        <v>35</v>
      </c>
      <c r="F1756" s="158" t="s">
        <v>21</v>
      </c>
      <c r="G1756" s="158" t="s">
        <v>21</v>
      </c>
      <c r="H1756" s="158" t="s">
        <v>21</v>
      </c>
      <c r="I1756" s="158" t="s">
        <v>21</v>
      </c>
      <c r="J1756" s="158" t="s">
        <v>21</v>
      </c>
      <c r="K1756" s="158" t="s">
        <v>21</v>
      </c>
      <c r="L1756" s="158" t="s">
        <v>21</v>
      </c>
      <c r="M1756" s="158" t="s">
        <v>21</v>
      </c>
      <c r="N1756" s="158" t="s">
        <v>21</v>
      </c>
      <c r="O1756" s="158" t="s">
        <v>21</v>
      </c>
      <c r="P1756" s="158" t="s">
        <v>21</v>
      </c>
      <c r="Q1756" s="158" t="s">
        <v>21</v>
      </c>
      <c r="R1756" s="158" t="s">
        <v>21</v>
      </c>
      <c r="S1756" s="158" t="s">
        <v>21</v>
      </c>
      <c r="T1756" s="158" t="s">
        <v>21</v>
      </c>
      <c r="U1756" s="158" t="s">
        <v>21</v>
      </c>
      <c r="V1756" s="158" t="s">
        <v>21</v>
      </c>
      <c r="W1756" s="158" t="s">
        <v>21</v>
      </c>
      <c r="X1756" s="158" t="s">
        <v>21</v>
      </c>
      <c r="Y1756" s="158" t="s">
        <v>21</v>
      </c>
      <c r="Z1756" s="158" t="s">
        <v>21</v>
      </c>
      <c r="AA1756" s="158" t="s">
        <v>21</v>
      </c>
      <c r="AB1756" s="158" t="s">
        <v>21</v>
      </c>
      <c r="AC1756" s="158" t="s">
        <v>21</v>
      </c>
      <c r="AD1756" s="158" t="s">
        <v>21</v>
      </c>
      <c r="AE1756" s="158" t="s">
        <v>21</v>
      </c>
      <c r="AF1756" s="158" t="s">
        <v>21</v>
      </c>
      <c r="AG1756" s="158" t="s">
        <v>21</v>
      </c>
      <c r="AH1756" s="158" t="s">
        <v>21</v>
      </c>
      <c r="AI1756" s="158" t="s">
        <v>21</v>
      </c>
      <c r="AJ1756" s="158" t="s">
        <v>21</v>
      </c>
      <c r="AK1756" s="158" t="s">
        <v>21</v>
      </c>
      <c r="AL1756" s="158" t="s">
        <v>21</v>
      </c>
      <c r="AM1756" s="158" t="s">
        <v>21</v>
      </c>
      <c r="AN1756" s="158" t="s">
        <v>21</v>
      </c>
      <c r="AO1756" s="158" t="s">
        <v>21</v>
      </c>
      <c r="AP1756" s="158" t="s">
        <v>21</v>
      </c>
      <c r="AQ1756" s="158" t="s">
        <v>21</v>
      </c>
      <c r="AR1756" s="158" t="s">
        <v>21</v>
      </c>
      <c r="AS1756" s="158" t="s">
        <v>21</v>
      </c>
      <c r="AT1756" s="158" t="s">
        <v>21</v>
      </c>
      <c r="AU1756" s="158" t="s">
        <v>21</v>
      </c>
      <c r="AV1756" s="158" t="s">
        <v>21</v>
      </c>
      <c r="AW1756" s="158" t="s">
        <v>21</v>
      </c>
      <c r="AX1756" s="158" t="s">
        <v>21</v>
      </c>
      <c r="AY1756" s="158" t="s">
        <v>21</v>
      </c>
      <c r="AZ1756" s="158" t="s">
        <v>21</v>
      </c>
      <c r="BA1756" s="158" t="s">
        <v>21</v>
      </c>
      <c r="BB1756" s="158" t="s">
        <v>21</v>
      </c>
      <c r="BC1756" s="158" t="s">
        <v>21</v>
      </c>
      <c r="BD1756" s="158" t="s">
        <v>21</v>
      </c>
      <c r="BE1756" s="158" t="s">
        <v>21</v>
      </c>
      <c r="BF1756" s="158" t="s">
        <v>21</v>
      </c>
      <c r="BG1756" s="158" t="s">
        <v>21</v>
      </c>
      <c r="BH1756" s="158" t="s">
        <v>21</v>
      </c>
      <c r="BI1756" s="158" t="s">
        <v>21</v>
      </c>
      <c r="BJ1756" s="158" t="s">
        <v>21</v>
      </c>
      <c r="BK1756" s="158" t="s">
        <v>21</v>
      </c>
      <c r="BL1756" s="158" t="s">
        <v>21</v>
      </c>
      <c r="BM1756" s="158" t="s">
        <v>21</v>
      </c>
      <c r="BN1756" s="158" t="s">
        <v>21</v>
      </c>
      <c r="BO1756" s="158" t="s">
        <v>21</v>
      </c>
      <c r="BP1756" s="158" t="s">
        <v>21</v>
      </c>
      <c r="BQ1756" s="158" t="s">
        <v>21</v>
      </c>
      <c r="BR1756" s="158" t="s">
        <v>21</v>
      </c>
      <c r="BS1756" s="158" t="s">
        <v>21</v>
      </c>
      <c r="BT1756" s="158" t="s">
        <v>21</v>
      </c>
      <c r="BU1756" s="158" t="s">
        <v>21</v>
      </c>
      <c r="BV1756" s="158" t="s">
        <v>21</v>
      </c>
      <c r="BW1756" s="158" t="s">
        <v>21</v>
      </c>
      <c r="BX1756" s="158" t="s">
        <v>21</v>
      </c>
      <c r="BY1756" s="158" t="s">
        <v>21</v>
      </c>
    </row>
    <row r="1757" spans="1:77" x14ac:dyDescent="0.25">
      <c r="A1757" s="100" t="s">
        <v>1214</v>
      </c>
      <c r="B1757" s="100" t="s">
        <v>43</v>
      </c>
      <c r="C1757" s="100" t="s">
        <v>901</v>
      </c>
      <c r="D1757" s="100" t="s">
        <v>22</v>
      </c>
      <c r="E1757" s="155">
        <v>35</v>
      </c>
      <c r="F1757" s="193">
        <v>8</v>
      </c>
      <c r="G1757" s="193"/>
      <c r="H1757" s="193"/>
      <c r="I1757" s="193">
        <v>8</v>
      </c>
      <c r="J1757" s="194"/>
      <c r="K1757" s="194"/>
      <c r="L1757" s="193">
        <v>8</v>
      </c>
      <c r="M1757" s="194"/>
      <c r="N1757" s="194"/>
      <c r="O1757" s="193">
        <v>8</v>
      </c>
      <c r="P1757" s="194"/>
      <c r="Q1757" s="194"/>
      <c r="R1757" s="193">
        <v>8</v>
      </c>
      <c r="S1757" s="194"/>
      <c r="T1757" s="194"/>
      <c r="U1757" s="193">
        <v>8</v>
      </c>
      <c r="V1757" s="194"/>
      <c r="W1757" s="194"/>
      <c r="X1757" s="193">
        <v>8</v>
      </c>
      <c r="Y1757" s="194"/>
      <c r="Z1757" s="194"/>
      <c r="AA1757" s="193">
        <v>8</v>
      </c>
      <c r="AB1757" s="194"/>
      <c r="AC1757" s="194"/>
      <c r="AD1757" s="193">
        <v>8</v>
      </c>
      <c r="AE1757" s="194"/>
      <c r="AF1757" s="194"/>
      <c r="AG1757" s="193">
        <v>8</v>
      </c>
      <c r="AH1757" s="194"/>
      <c r="AI1757" s="194"/>
      <c r="AJ1757" s="193">
        <v>8</v>
      </c>
      <c r="AK1757" s="194"/>
      <c r="AL1757" s="194"/>
      <c r="AM1757" s="193">
        <v>8</v>
      </c>
      <c r="AN1757" s="194"/>
      <c r="AO1757" s="194"/>
      <c r="AP1757" s="193">
        <v>8</v>
      </c>
      <c r="AQ1757" s="194"/>
      <c r="AR1757" s="194"/>
      <c r="AS1757" s="193">
        <v>8</v>
      </c>
      <c r="AT1757" s="194"/>
      <c r="AU1757" s="194"/>
      <c r="AV1757" s="193">
        <v>8</v>
      </c>
      <c r="AW1757" s="194"/>
      <c r="AX1757" s="194"/>
      <c r="AY1757" s="193">
        <v>8</v>
      </c>
      <c r="AZ1757" s="194"/>
      <c r="BA1757" s="194"/>
      <c r="BB1757" s="193">
        <v>8</v>
      </c>
      <c r="BC1757" s="194"/>
      <c r="BD1757" s="194"/>
      <c r="BE1757" s="193">
        <v>8</v>
      </c>
      <c r="BF1757" s="194"/>
      <c r="BG1757" s="194"/>
      <c r="BH1757" s="193">
        <v>8</v>
      </c>
      <c r="BI1757" s="194"/>
      <c r="BJ1757" s="194"/>
      <c r="BK1757" s="193">
        <v>8</v>
      </c>
      <c r="BL1757" s="194"/>
      <c r="BM1757" s="194"/>
      <c r="BN1757" s="193">
        <v>8</v>
      </c>
      <c r="BO1757" s="194"/>
      <c r="BP1757" s="194"/>
      <c r="BQ1757" s="193">
        <v>8</v>
      </c>
      <c r="BR1757" s="194"/>
      <c r="BS1757" s="194"/>
      <c r="BT1757" s="193">
        <v>8</v>
      </c>
      <c r="BU1757" s="194"/>
      <c r="BV1757" s="194"/>
      <c r="BW1757" s="193">
        <v>8</v>
      </c>
      <c r="BX1757" s="194"/>
      <c r="BY1757" s="194"/>
    </row>
    <row r="1758" spans="1:77" x14ac:dyDescent="0.25">
      <c r="A1758" s="100" t="s">
        <v>1214</v>
      </c>
      <c r="B1758" s="100" t="s">
        <v>43</v>
      </c>
      <c r="C1758" s="100" t="s">
        <v>901</v>
      </c>
      <c r="D1758" s="100" t="s">
        <v>28</v>
      </c>
      <c r="E1758" s="155">
        <v>10</v>
      </c>
      <c r="F1758" s="100">
        <v>0</v>
      </c>
      <c r="G1758" s="100">
        <v>0</v>
      </c>
      <c r="H1758" s="154">
        <v>0</v>
      </c>
      <c r="I1758" s="100">
        <v>0</v>
      </c>
      <c r="J1758" s="100">
        <v>0</v>
      </c>
      <c r="K1758" s="154">
        <v>0</v>
      </c>
      <c r="L1758" s="100">
        <v>0</v>
      </c>
      <c r="M1758" s="100">
        <v>0</v>
      </c>
      <c r="N1758" s="154">
        <v>0</v>
      </c>
      <c r="O1758" s="100">
        <v>0</v>
      </c>
      <c r="P1758" s="100">
        <v>0</v>
      </c>
      <c r="Q1758" s="154">
        <v>0</v>
      </c>
      <c r="R1758" s="100">
        <v>0</v>
      </c>
      <c r="S1758" s="100">
        <v>0</v>
      </c>
      <c r="T1758" s="154">
        <v>0</v>
      </c>
      <c r="U1758" s="100">
        <v>0</v>
      </c>
      <c r="V1758" s="100">
        <v>0</v>
      </c>
      <c r="W1758" s="154">
        <v>0</v>
      </c>
      <c r="X1758" s="100">
        <v>0</v>
      </c>
      <c r="Y1758" s="100">
        <v>0</v>
      </c>
      <c r="Z1758" s="154">
        <v>0</v>
      </c>
      <c r="AA1758" s="100">
        <v>0</v>
      </c>
      <c r="AB1758" s="100">
        <v>0</v>
      </c>
      <c r="AC1758" s="154">
        <v>0</v>
      </c>
      <c r="AD1758" s="100">
        <v>0</v>
      </c>
      <c r="AE1758" s="100">
        <v>0</v>
      </c>
      <c r="AF1758" s="154">
        <v>0</v>
      </c>
      <c r="AG1758" s="100">
        <v>0</v>
      </c>
      <c r="AH1758" s="100">
        <v>0</v>
      </c>
      <c r="AI1758" s="154">
        <v>0</v>
      </c>
      <c r="AJ1758" s="100">
        <v>0</v>
      </c>
      <c r="AK1758" s="100">
        <v>0</v>
      </c>
      <c r="AL1758" s="154">
        <v>0</v>
      </c>
      <c r="AM1758" s="100">
        <v>0</v>
      </c>
      <c r="AN1758" s="100">
        <v>0</v>
      </c>
      <c r="AO1758" s="154">
        <v>0</v>
      </c>
      <c r="AP1758" s="100">
        <v>0</v>
      </c>
      <c r="AQ1758" s="100">
        <v>0</v>
      </c>
      <c r="AR1758" s="154">
        <v>0</v>
      </c>
      <c r="AS1758" s="100">
        <v>0</v>
      </c>
      <c r="AT1758" s="100">
        <v>0</v>
      </c>
      <c r="AU1758" s="154">
        <v>0</v>
      </c>
      <c r="AV1758" s="100">
        <v>0</v>
      </c>
      <c r="AW1758" s="100">
        <v>0</v>
      </c>
      <c r="AX1758" s="154">
        <v>0</v>
      </c>
      <c r="AY1758" s="100">
        <v>0</v>
      </c>
      <c r="AZ1758" s="100">
        <v>0</v>
      </c>
      <c r="BA1758" s="154">
        <v>0</v>
      </c>
      <c r="BB1758" s="100">
        <v>0</v>
      </c>
      <c r="BC1758" s="100">
        <v>0</v>
      </c>
      <c r="BD1758" s="154">
        <v>0</v>
      </c>
      <c r="BE1758" s="100">
        <v>0</v>
      </c>
      <c r="BF1758" s="100">
        <v>0</v>
      </c>
      <c r="BG1758" s="154">
        <v>0</v>
      </c>
      <c r="BH1758" s="100">
        <v>0</v>
      </c>
      <c r="BI1758" s="100">
        <v>0</v>
      </c>
      <c r="BJ1758" s="154">
        <v>0</v>
      </c>
      <c r="BK1758" s="100">
        <v>0</v>
      </c>
      <c r="BL1758" s="100">
        <v>0</v>
      </c>
      <c r="BM1758" s="154">
        <v>0</v>
      </c>
      <c r="BN1758" s="100">
        <v>0</v>
      </c>
      <c r="BO1758" s="100">
        <v>0</v>
      </c>
      <c r="BP1758" s="154">
        <v>0</v>
      </c>
      <c r="BQ1758" s="100">
        <v>0</v>
      </c>
      <c r="BR1758" s="100">
        <v>0</v>
      </c>
      <c r="BS1758" s="154">
        <v>0</v>
      </c>
      <c r="BT1758" s="100">
        <v>0</v>
      </c>
      <c r="BU1758" s="100">
        <v>0</v>
      </c>
      <c r="BV1758" s="154">
        <v>0</v>
      </c>
      <c r="BW1758" s="100">
        <v>0</v>
      </c>
      <c r="BX1758" s="100">
        <v>0</v>
      </c>
      <c r="BY1758" s="154">
        <v>0</v>
      </c>
    </row>
    <row r="1759" spans="1:77" x14ac:dyDescent="0.25">
      <c r="A1759" s="100" t="s">
        <v>1214</v>
      </c>
      <c r="B1759" s="100" t="s">
        <v>1220</v>
      </c>
      <c r="C1759" s="100" t="s">
        <v>21</v>
      </c>
      <c r="D1759" s="100" t="s">
        <v>21</v>
      </c>
      <c r="E1759" s="155">
        <v>10</v>
      </c>
      <c r="F1759" s="100">
        <v>7.1999999999999995E-2</v>
      </c>
      <c r="G1759" s="100">
        <v>5.3999999999999999E-2</v>
      </c>
      <c r="H1759" s="154">
        <v>4.8426397229325548</v>
      </c>
      <c r="I1759" s="100">
        <v>6.0399999999999995E-2</v>
      </c>
      <c r="J1759" s="100">
        <v>5.3200000000000004E-2</v>
      </c>
      <c r="K1759" s="154">
        <v>4.3147689923080312</v>
      </c>
      <c r="L1759" s="100">
        <v>7.1599999999999997E-2</v>
      </c>
      <c r="M1759" s="100">
        <v>7.5600000000000001E-2</v>
      </c>
      <c r="N1759" s="154">
        <v>5.57665414368903</v>
      </c>
      <c r="O1759" s="100">
        <v>6.6799999999999998E-2</v>
      </c>
      <c r="P1759" s="100">
        <v>5.5200000000000006E-2</v>
      </c>
      <c r="Q1759" s="154">
        <v>4.6540394205151161</v>
      </c>
      <c r="R1759" s="100">
        <v>6.3200000000000006E-2</v>
      </c>
      <c r="S1759" s="100">
        <v>4.7200000000000006E-2</v>
      </c>
      <c r="T1759" s="154">
        <v>4.2443134129777986</v>
      </c>
      <c r="U1759" s="100">
        <v>8.5599999999999996E-2</v>
      </c>
      <c r="V1759" s="100">
        <v>5.6000000000000001E-2</v>
      </c>
      <c r="W1759" s="154">
        <v>5.5193912260516536</v>
      </c>
      <c r="X1759" s="100">
        <v>8.9200000000000002E-2</v>
      </c>
      <c r="Y1759" s="100">
        <v>5.7200000000000001E-2</v>
      </c>
      <c r="Z1759" s="154">
        <v>5.7176304216698002</v>
      </c>
      <c r="AA1759" s="100">
        <v>9.6000000000000002E-2</v>
      </c>
      <c r="AB1759" s="100">
        <v>5.9200000000000003E-2</v>
      </c>
      <c r="AC1759" s="154">
        <v>6.1489065612942042</v>
      </c>
      <c r="AD1759" s="100">
        <v>0.10679999999999999</v>
      </c>
      <c r="AE1759" s="100">
        <v>6.0399999999999995E-2</v>
      </c>
      <c r="AF1759" s="154">
        <v>6.701871722232875</v>
      </c>
      <c r="AG1759" s="100">
        <v>0.126</v>
      </c>
      <c r="AH1759" s="100">
        <v>7.4799999999999991E-2</v>
      </c>
      <c r="AI1759" s="154">
        <v>8.2535739679305422</v>
      </c>
      <c r="AJ1759" s="100">
        <v>9.9199999999999997E-2</v>
      </c>
      <c r="AK1759" s="100">
        <v>5.3200000000000004E-2</v>
      </c>
      <c r="AL1759" s="154">
        <v>6.2852451681656474</v>
      </c>
      <c r="AM1759" s="100">
        <v>9.8799999999999999E-2</v>
      </c>
      <c r="AN1759" s="100">
        <v>4.36E-2</v>
      </c>
      <c r="AO1759" s="154">
        <v>6.0651315425239991</v>
      </c>
      <c r="AP1759" s="100">
        <v>0.1056</v>
      </c>
      <c r="AQ1759" s="100">
        <v>4.6399999999999997E-2</v>
      </c>
      <c r="AR1759" s="154">
        <v>6.3848603865974196</v>
      </c>
      <c r="AS1759" s="100">
        <v>9.7599999999999992E-2</v>
      </c>
      <c r="AT1759" s="100">
        <v>4.5999999999999999E-2</v>
      </c>
      <c r="AU1759" s="154">
        <v>5.9158931637656877</v>
      </c>
      <c r="AV1759" s="100">
        <v>9.3599999999999989E-2</v>
      </c>
      <c r="AW1759" s="100">
        <v>4.5200000000000004E-2</v>
      </c>
      <c r="AX1759" s="154">
        <v>5.7981748871975842</v>
      </c>
      <c r="AY1759" s="100">
        <v>0.10959999999999999</v>
      </c>
      <c r="AZ1759" s="100">
        <v>6.4799999999999996E-2</v>
      </c>
      <c r="BA1759" s="154">
        <v>7.0547111334332353</v>
      </c>
      <c r="BB1759" s="100">
        <v>8.4400000000000003E-2</v>
      </c>
      <c r="BC1759" s="100">
        <v>5.3200000000000004E-2</v>
      </c>
      <c r="BD1759" s="154">
        <v>5.5226199346580893</v>
      </c>
      <c r="BE1759" s="100">
        <v>8.1200000000000008E-2</v>
      </c>
      <c r="BF1759" s="100">
        <v>4.36E-2</v>
      </c>
      <c r="BG1759" s="154">
        <v>5.038970414122776</v>
      </c>
      <c r="BH1759" s="100">
        <v>9.2799999999999994E-2</v>
      </c>
      <c r="BI1759" s="100">
        <v>5.3200000000000004E-2</v>
      </c>
      <c r="BJ1759" s="154">
        <v>5.8593744330254127</v>
      </c>
      <c r="BK1759" s="100">
        <v>0.112</v>
      </c>
      <c r="BL1759" s="100">
        <v>7.5200000000000003E-2</v>
      </c>
      <c r="BM1759" s="154">
        <v>7.3478071131634817</v>
      </c>
      <c r="BN1759" s="100">
        <v>0.1076</v>
      </c>
      <c r="BO1759" s="100">
        <v>6.720000000000001E-2</v>
      </c>
      <c r="BP1759" s="154">
        <v>6.8323670368152252</v>
      </c>
      <c r="BQ1759" s="100">
        <v>0.106</v>
      </c>
      <c r="BR1759" s="100">
        <v>6.3200000000000006E-2</v>
      </c>
      <c r="BS1759" s="154">
        <v>6.6714693245261882</v>
      </c>
      <c r="BT1759" s="100">
        <v>0.1152</v>
      </c>
      <c r="BU1759" s="100">
        <v>6.2799999999999995E-2</v>
      </c>
      <c r="BV1759" s="154">
        <v>7.0862042691339582</v>
      </c>
      <c r="BW1759" s="100">
        <v>9.3599999999999989E-2</v>
      </c>
      <c r="BX1759" s="100">
        <v>6.2E-2</v>
      </c>
      <c r="BY1759" s="154">
        <v>6.0410215724692771</v>
      </c>
    </row>
    <row r="1760" spans="1:77" x14ac:dyDescent="0.25">
      <c r="A1760" s="100" t="s">
        <v>1214</v>
      </c>
      <c r="B1760" s="100" t="s">
        <v>980</v>
      </c>
      <c r="C1760" s="100" t="s">
        <v>21</v>
      </c>
      <c r="D1760" s="102" t="s">
        <v>41</v>
      </c>
      <c r="E1760" s="155">
        <v>0.38</v>
      </c>
      <c r="F1760" s="155" t="s">
        <v>2244</v>
      </c>
      <c r="G1760" s="155" t="s">
        <v>2245</v>
      </c>
      <c r="H1760" s="153" t="s">
        <v>21</v>
      </c>
      <c r="I1760" s="155" t="s">
        <v>2244</v>
      </c>
      <c r="J1760" s="155" t="s">
        <v>2245</v>
      </c>
      <c r="K1760" s="153" t="s">
        <v>21</v>
      </c>
      <c r="L1760" s="155" t="s">
        <v>2244</v>
      </c>
      <c r="M1760" s="155" t="s">
        <v>2245</v>
      </c>
      <c r="N1760" s="153" t="s">
        <v>21</v>
      </c>
      <c r="O1760" s="155" t="s">
        <v>2244</v>
      </c>
      <c r="P1760" s="155" t="s">
        <v>2245</v>
      </c>
      <c r="Q1760" s="153" t="s">
        <v>21</v>
      </c>
      <c r="R1760" s="155" t="s">
        <v>2244</v>
      </c>
      <c r="S1760" s="155" t="s">
        <v>2245</v>
      </c>
      <c r="T1760" s="153" t="s">
        <v>21</v>
      </c>
      <c r="U1760" s="155" t="s">
        <v>2244</v>
      </c>
      <c r="V1760" s="155" t="s">
        <v>2245</v>
      </c>
      <c r="W1760" s="153" t="s">
        <v>21</v>
      </c>
      <c r="X1760" s="155" t="s">
        <v>2244</v>
      </c>
      <c r="Y1760" s="155" t="s">
        <v>2245</v>
      </c>
      <c r="Z1760" s="153" t="s">
        <v>21</v>
      </c>
      <c r="AA1760" s="155" t="s">
        <v>2244</v>
      </c>
      <c r="AB1760" s="155" t="s">
        <v>2245</v>
      </c>
      <c r="AC1760" s="153" t="s">
        <v>21</v>
      </c>
      <c r="AD1760" s="155" t="s">
        <v>2244</v>
      </c>
      <c r="AE1760" s="155" t="s">
        <v>2245</v>
      </c>
      <c r="AF1760" s="153" t="s">
        <v>21</v>
      </c>
      <c r="AG1760" s="155" t="s">
        <v>2244</v>
      </c>
      <c r="AH1760" s="155" t="s">
        <v>2245</v>
      </c>
      <c r="AI1760" s="153" t="s">
        <v>21</v>
      </c>
      <c r="AJ1760" s="155" t="s">
        <v>2244</v>
      </c>
      <c r="AK1760" s="155" t="s">
        <v>2245</v>
      </c>
      <c r="AL1760" s="153" t="s">
        <v>21</v>
      </c>
      <c r="AM1760" s="155" t="s">
        <v>2244</v>
      </c>
      <c r="AN1760" s="155" t="s">
        <v>2245</v>
      </c>
      <c r="AO1760" s="153" t="s">
        <v>21</v>
      </c>
      <c r="AP1760" s="155" t="s">
        <v>2244</v>
      </c>
      <c r="AQ1760" s="155" t="s">
        <v>2245</v>
      </c>
      <c r="AR1760" s="153" t="s">
        <v>21</v>
      </c>
      <c r="AS1760" s="155" t="s">
        <v>2244</v>
      </c>
      <c r="AT1760" s="155" t="s">
        <v>2245</v>
      </c>
      <c r="AU1760" s="153" t="s">
        <v>21</v>
      </c>
      <c r="AV1760" s="155" t="s">
        <v>2244</v>
      </c>
      <c r="AW1760" s="155" t="s">
        <v>2245</v>
      </c>
      <c r="AX1760" s="153" t="s">
        <v>21</v>
      </c>
      <c r="AY1760" s="155" t="s">
        <v>2244</v>
      </c>
      <c r="AZ1760" s="155" t="s">
        <v>2245</v>
      </c>
      <c r="BA1760" s="153" t="s">
        <v>21</v>
      </c>
      <c r="BB1760" s="155" t="s">
        <v>2244</v>
      </c>
      <c r="BC1760" s="155" t="s">
        <v>2245</v>
      </c>
      <c r="BD1760" s="153" t="s">
        <v>21</v>
      </c>
      <c r="BE1760" s="155" t="s">
        <v>2244</v>
      </c>
      <c r="BF1760" s="155" t="s">
        <v>2245</v>
      </c>
      <c r="BG1760" s="153" t="s">
        <v>21</v>
      </c>
      <c r="BH1760" s="155" t="s">
        <v>2244</v>
      </c>
      <c r="BI1760" s="155" t="s">
        <v>2245</v>
      </c>
      <c r="BJ1760" s="153" t="s">
        <v>21</v>
      </c>
      <c r="BK1760" s="155" t="s">
        <v>2244</v>
      </c>
      <c r="BL1760" s="155" t="s">
        <v>2245</v>
      </c>
      <c r="BM1760" s="153" t="s">
        <v>21</v>
      </c>
      <c r="BN1760" s="155" t="s">
        <v>2244</v>
      </c>
      <c r="BO1760" s="155" t="s">
        <v>2245</v>
      </c>
      <c r="BP1760" s="153" t="s">
        <v>21</v>
      </c>
      <c r="BQ1760" s="155" t="s">
        <v>2244</v>
      </c>
      <c r="BR1760" s="155" t="s">
        <v>2245</v>
      </c>
      <c r="BS1760" s="153" t="s">
        <v>21</v>
      </c>
      <c r="BT1760" s="155" t="s">
        <v>2244</v>
      </c>
      <c r="BU1760" s="155" t="s">
        <v>2245</v>
      </c>
      <c r="BV1760" s="103" t="s">
        <v>21</v>
      </c>
      <c r="BW1760" s="155" t="s">
        <v>2244</v>
      </c>
      <c r="BX1760" s="155" t="s">
        <v>2245</v>
      </c>
      <c r="BY1760" s="153" t="s">
        <v>21</v>
      </c>
    </row>
    <row r="1761" spans="1:77" x14ac:dyDescent="0.25">
      <c r="A1761" s="100" t="s">
        <v>1214</v>
      </c>
      <c r="B1761" s="100" t="s">
        <v>982</v>
      </c>
      <c r="C1761" s="100" t="s">
        <v>21</v>
      </c>
      <c r="D1761" s="100" t="s">
        <v>31</v>
      </c>
      <c r="E1761" s="155">
        <v>10</v>
      </c>
      <c r="F1761" s="184">
        <v>10.73</v>
      </c>
      <c r="G1761" s="194">
        <v>1.285E-2</v>
      </c>
      <c r="H1761" s="194">
        <v>1.285E-2</v>
      </c>
      <c r="I1761" s="184">
        <v>10.77</v>
      </c>
      <c r="J1761" s="194">
        <v>1.285E-2</v>
      </c>
      <c r="K1761" s="194">
        <v>1.285E-2</v>
      </c>
      <c r="L1761" s="184">
        <v>10.78</v>
      </c>
      <c r="M1761" s="194">
        <v>1.285E-2</v>
      </c>
      <c r="N1761" s="194">
        <v>1.285E-2</v>
      </c>
      <c r="O1761" s="184">
        <v>10.75</v>
      </c>
      <c r="P1761" s="194">
        <v>1.285E-2</v>
      </c>
      <c r="Q1761" s="194">
        <v>1.285E-2</v>
      </c>
      <c r="R1761" s="184">
        <v>10.73</v>
      </c>
      <c r="S1761" s="194">
        <v>1.285E-2</v>
      </c>
      <c r="T1761" s="194">
        <v>1.285E-2</v>
      </c>
      <c r="U1761" s="184">
        <v>10.7</v>
      </c>
      <c r="V1761" s="194">
        <v>1.285E-2</v>
      </c>
      <c r="W1761" s="194">
        <v>1.285E-2</v>
      </c>
      <c r="X1761" s="184">
        <v>10.7</v>
      </c>
      <c r="Y1761" s="194">
        <v>1.285E-2</v>
      </c>
      <c r="Z1761" s="194">
        <v>1.285E-2</v>
      </c>
      <c r="AA1761" s="184">
        <v>10.59</v>
      </c>
      <c r="AB1761" s="194">
        <v>1.285E-2</v>
      </c>
      <c r="AC1761" s="194">
        <v>1.285E-2</v>
      </c>
      <c r="AD1761" s="184">
        <v>10.57</v>
      </c>
      <c r="AE1761" s="194">
        <v>1.285E-2</v>
      </c>
      <c r="AF1761" s="194">
        <v>1.285E-2</v>
      </c>
      <c r="AG1761" s="184">
        <v>10.25</v>
      </c>
      <c r="AH1761" s="194">
        <v>1.285E-2</v>
      </c>
      <c r="AI1761" s="194">
        <v>1.285E-2</v>
      </c>
      <c r="AJ1761" s="184">
        <v>10.34</v>
      </c>
      <c r="AK1761" s="194">
        <v>1.285E-2</v>
      </c>
      <c r="AL1761" s="194">
        <v>1.285E-2</v>
      </c>
      <c r="AM1761" s="184">
        <v>10.28</v>
      </c>
      <c r="AN1761" s="194">
        <v>1.285E-2</v>
      </c>
      <c r="AO1761" s="194">
        <v>1.285E-2</v>
      </c>
      <c r="AP1761" s="184">
        <v>10.43</v>
      </c>
      <c r="AQ1761" s="194">
        <v>1.285E-2</v>
      </c>
      <c r="AR1761" s="194">
        <v>1.285E-2</v>
      </c>
      <c r="AS1761" s="184">
        <v>10.53</v>
      </c>
      <c r="AT1761" s="194">
        <v>1.285E-2</v>
      </c>
      <c r="AU1761" s="194">
        <v>1.285E-2</v>
      </c>
      <c r="AV1761" s="184">
        <v>10.35</v>
      </c>
      <c r="AW1761" s="194">
        <v>1.285E-2</v>
      </c>
      <c r="AX1761" s="194">
        <v>1.285E-2</v>
      </c>
      <c r="AY1761" s="184">
        <v>10.42</v>
      </c>
      <c r="AZ1761" s="194">
        <v>1.285E-2</v>
      </c>
      <c r="BA1761" s="194">
        <v>1.285E-2</v>
      </c>
      <c r="BB1761" s="184">
        <v>10.43</v>
      </c>
      <c r="BC1761" s="194">
        <v>1.285E-2</v>
      </c>
      <c r="BD1761" s="194">
        <v>1.285E-2</v>
      </c>
      <c r="BE1761" s="184">
        <v>10.56</v>
      </c>
      <c r="BF1761" s="194">
        <v>1.285E-2</v>
      </c>
      <c r="BG1761" s="194">
        <v>1.285E-2</v>
      </c>
      <c r="BH1761" s="184">
        <v>10.54</v>
      </c>
      <c r="BI1761" s="194">
        <v>1.285E-2</v>
      </c>
      <c r="BJ1761" s="194">
        <v>1.285E-2</v>
      </c>
      <c r="BK1761" s="184">
        <v>10.6</v>
      </c>
      <c r="BL1761" s="194">
        <v>1.285E-2</v>
      </c>
      <c r="BM1761" s="194">
        <v>1.285E-2</v>
      </c>
      <c r="BN1761" s="184">
        <v>10.72</v>
      </c>
      <c r="BO1761" s="194">
        <v>1.285E-2</v>
      </c>
      <c r="BP1761" s="194">
        <v>1.285E-2</v>
      </c>
      <c r="BQ1761" s="184">
        <v>10.68</v>
      </c>
      <c r="BR1761" s="194">
        <v>1.285E-2</v>
      </c>
      <c r="BS1761" s="194">
        <v>1.285E-2</v>
      </c>
      <c r="BT1761" s="184">
        <v>10.69</v>
      </c>
      <c r="BU1761" s="194">
        <v>1.285E-2</v>
      </c>
      <c r="BV1761" s="194">
        <v>1.285E-2</v>
      </c>
      <c r="BW1761" s="184">
        <v>10.73</v>
      </c>
      <c r="BX1761" s="194">
        <v>1.285E-2</v>
      </c>
      <c r="BY1761" s="194">
        <v>1.285E-2</v>
      </c>
    </row>
    <row r="1762" spans="1:77" x14ac:dyDescent="0.25">
      <c r="A1762" s="100" t="s">
        <v>1221</v>
      </c>
      <c r="B1762" s="100" t="s">
        <v>18</v>
      </c>
      <c r="C1762" s="100" t="s">
        <v>883</v>
      </c>
      <c r="D1762" s="100" t="s">
        <v>20</v>
      </c>
      <c r="E1762" s="155">
        <v>35</v>
      </c>
      <c r="F1762" s="158" t="s">
        <v>21</v>
      </c>
      <c r="G1762" s="158" t="s">
        <v>21</v>
      </c>
      <c r="H1762" s="158" t="s">
        <v>21</v>
      </c>
      <c r="I1762" s="158" t="s">
        <v>21</v>
      </c>
      <c r="J1762" s="158" t="s">
        <v>21</v>
      </c>
      <c r="K1762" s="158" t="s">
        <v>21</v>
      </c>
      <c r="L1762" s="158" t="s">
        <v>21</v>
      </c>
      <c r="M1762" s="158" t="s">
        <v>21</v>
      </c>
      <c r="N1762" s="158" t="s">
        <v>21</v>
      </c>
      <c r="O1762" s="158" t="s">
        <v>21</v>
      </c>
      <c r="P1762" s="158" t="s">
        <v>21</v>
      </c>
      <c r="Q1762" s="158" t="s">
        <v>21</v>
      </c>
      <c r="R1762" s="158" t="s">
        <v>21</v>
      </c>
      <c r="S1762" s="158" t="s">
        <v>21</v>
      </c>
      <c r="T1762" s="158" t="s">
        <v>21</v>
      </c>
      <c r="U1762" s="158" t="s">
        <v>21</v>
      </c>
      <c r="V1762" s="158" t="s">
        <v>21</v>
      </c>
      <c r="W1762" s="158" t="s">
        <v>21</v>
      </c>
      <c r="X1762" s="158" t="s">
        <v>21</v>
      </c>
      <c r="Y1762" s="158" t="s">
        <v>21</v>
      </c>
      <c r="Z1762" s="158" t="s">
        <v>21</v>
      </c>
      <c r="AA1762" s="158" t="s">
        <v>21</v>
      </c>
      <c r="AB1762" s="158" t="s">
        <v>21</v>
      </c>
      <c r="AC1762" s="158" t="s">
        <v>21</v>
      </c>
      <c r="AD1762" s="158" t="s">
        <v>21</v>
      </c>
      <c r="AE1762" s="158" t="s">
        <v>21</v>
      </c>
      <c r="AF1762" s="158" t="s">
        <v>21</v>
      </c>
      <c r="AG1762" s="158" t="s">
        <v>21</v>
      </c>
      <c r="AH1762" s="158" t="s">
        <v>21</v>
      </c>
      <c r="AI1762" s="158" t="s">
        <v>21</v>
      </c>
      <c r="AJ1762" s="158" t="s">
        <v>21</v>
      </c>
      <c r="AK1762" s="158" t="s">
        <v>21</v>
      </c>
      <c r="AL1762" s="158" t="s">
        <v>21</v>
      </c>
      <c r="AM1762" s="158" t="s">
        <v>21</v>
      </c>
      <c r="AN1762" s="158" t="s">
        <v>21</v>
      </c>
      <c r="AO1762" s="158" t="s">
        <v>21</v>
      </c>
      <c r="AP1762" s="158" t="s">
        <v>21</v>
      </c>
      <c r="AQ1762" s="158" t="s">
        <v>21</v>
      </c>
      <c r="AR1762" s="158" t="s">
        <v>21</v>
      </c>
      <c r="AS1762" s="158" t="s">
        <v>21</v>
      </c>
      <c r="AT1762" s="158" t="s">
        <v>21</v>
      </c>
      <c r="AU1762" s="158" t="s">
        <v>21</v>
      </c>
      <c r="AV1762" s="158" t="s">
        <v>21</v>
      </c>
      <c r="AW1762" s="158" t="s">
        <v>21</v>
      </c>
      <c r="AX1762" s="158" t="s">
        <v>21</v>
      </c>
      <c r="AY1762" s="158" t="s">
        <v>21</v>
      </c>
      <c r="AZ1762" s="158" t="s">
        <v>21</v>
      </c>
      <c r="BA1762" s="158" t="s">
        <v>21</v>
      </c>
      <c r="BB1762" s="158" t="s">
        <v>21</v>
      </c>
      <c r="BC1762" s="158" t="s">
        <v>21</v>
      </c>
      <c r="BD1762" s="158" t="s">
        <v>21</v>
      </c>
      <c r="BE1762" s="158" t="s">
        <v>21</v>
      </c>
      <c r="BF1762" s="158" t="s">
        <v>21</v>
      </c>
      <c r="BG1762" s="158" t="s">
        <v>21</v>
      </c>
      <c r="BH1762" s="158" t="s">
        <v>21</v>
      </c>
      <c r="BI1762" s="158" t="s">
        <v>21</v>
      </c>
      <c r="BJ1762" s="158" t="s">
        <v>21</v>
      </c>
      <c r="BK1762" s="158" t="s">
        <v>21</v>
      </c>
      <c r="BL1762" s="158" t="s">
        <v>21</v>
      </c>
      <c r="BM1762" s="158" t="s">
        <v>21</v>
      </c>
      <c r="BN1762" s="158" t="s">
        <v>21</v>
      </c>
      <c r="BO1762" s="158" t="s">
        <v>21</v>
      </c>
      <c r="BP1762" s="158" t="s">
        <v>21</v>
      </c>
      <c r="BQ1762" s="158" t="s">
        <v>21</v>
      </c>
      <c r="BR1762" s="158" t="s">
        <v>21</v>
      </c>
      <c r="BS1762" s="158" t="s">
        <v>21</v>
      </c>
      <c r="BT1762" s="158" t="s">
        <v>21</v>
      </c>
      <c r="BU1762" s="158" t="s">
        <v>21</v>
      </c>
      <c r="BV1762" s="158" t="s">
        <v>21</v>
      </c>
      <c r="BW1762" s="158" t="s">
        <v>21</v>
      </c>
      <c r="BX1762" s="158" t="s">
        <v>21</v>
      </c>
      <c r="BY1762" s="158" t="s">
        <v>21</v>
      </c>
    </row>
    <row r="1763" spans="1:77" x14ac:dyDescent="0.25">
      <c r="A1763" s="100" t="s">
        <v>1221</v>
      </c>
      <c r="B1763" s="100" t="s">
        <v>18</v>
      </c>
      <c r="C1763" s="100" t="s">
        <v>883</v>
      </c>
      <c r="D1763" s="100" t="s">
        <v>26</v>
      </c>
      <c r="E1763" s="155">
        <v>35</v>
      </c>
      <c r="F1763" s="193">
        <v>1</v>
      </c>
      <c r="G1763" s="194"/>
      <c r="H1763" s="194"/>
      <c r="I1763" s="193">
        <v>1</v>
      </c>
      <c r="J1763" s="194"/>
      <c r="K1763" s="194"/>
      <c r="L1763" s="193">
        <v>1</v>
      </c>
      <c r="M1763" s="194"/>
      <c r="N1763" s="194"/>
      <c r="O1763" s="193">
        <v>1</v>
      </c>
      <c r="P1763" s="194"/>
      <c r="Q1763" s="194"/>
      <c r="R1763" s="193">
        <v>1</v>
      </c>
      <c r="S1763" s="194"/>
      <c r="T1763" s="194"/>
      <c r="U1763" s="193">
        <v>1</v>
      </c>
      <c r="V1763" s="194"/>
      <c r="W1763" s="194"/>
      <c r="X1763" s="193">
        <v>1</v>
      </c>
      <c r="Y1763" s="194"/>
      <c r="Z1763" s="194"/>
      <c r="AA1763" s="193">
        <v>1</v>
      </c>
      <c r="AB1763" s="194"/>
      <c r="AC1763" s="194"/>
      <c r="AD1763" s="193">
        <v>1</v>
      </c>
      <c r="AE1763" s="194"/>
      <c r="AF1763" s="194"/>
      <c r="AG1763" s="193">
        <v>1</v>
      </c>
      <c r="AH1763" s="194"/>
      <c r="AI1763" s="194"/>
      <c r="AJ1763" s="193">
        <v>1</v>
      </c>
      <c r="AK1763" s="194"/>
      <c r="AL1763" s="194"/>
      <c r="AM1763" s="193">
        <v>1</v>
      </c>
      <c r="AN1763" s="194"/>
      <c r="AO1763" s="194"/>
      <c r="AP1763" s="193">
        <v>1</v>
      </c>
      <c r="AQ1763" s="194"/>
      <c r="AR1763" s="194"/>
      <c r="AS1763" s="193">
        <v>1</v>
      </c>
      <c r="AT1763" s="194"/>
      <c r="AU1763" s="194"/>
      <c r="AV1763" s="193">
        <v>1</v>
      </c>
      <c r="AW1763" s="194"/>
      <c r="AX1763" s="194"/>
      <c r="AY1763" s="193">
        <v>1</v>
      </c>
      <c r="AZ1763" s="194"/>
      <c r="BA1763" s="194"/>
      <c r="BB1763" s="193">
        <v>1</v>
      </c>
      <c r="BC1763" s="194"/>
      <c r="BD1763" s="194"/>
      <c r="BE1763" s="193">
        <v>1</v>
      </c>
      <c r="BF1763" s="194"/>
      <c r="BG1763" s="194"/>
      <c r="BH1763" s="193">
        <v>1</v>
      </c>
      <c r="BI1763" s="194"/>
      <c r="BJ1763" s="194"/>
      <c r="BK1763" s="193">
        <v>1</v>
      </c>
      <c r="BL1763" s="194"/>
      <c r="BM1763" s="194"/>
      <c r="BN1763" s="193">
        <v>1</v>
      </c>
      <c r="BO1763" s="194"/>
      <c r="BP1763" s="194"/>
      <c r="BQ1763" s="193">
        <v>1</v>
      </c>
      <c r="BR1763" s="194"/>
      <c r="BS1763" s="194"/>
      <c r="BT1763" s="193">
        <v>1</v>
      </c>
      <c r="BU1763" s="194"/>
      <c r="BV1763" s="194"/>
      <c r="BW1763" s="193">
        <v>1</v>
      </c>
      <c r="BX1763" s="194"/>
      <c r="BY1763" s="194"/>
    </row>
    <row r="1764" spans="1:77" x14ac:dyDescent="0.25">
      <c r="A1764" s="100" t="s">
        <v>1221</v>
      </c>
      <c r="B1764" s="100" t="s">
        <v>18</v>
      </c>
      <c r="C1764" s="100" t="s">
        <v>883</v>
      </c>
      <c r="D1764" s="100" t="s">
        <v>28</v>
      </c>
      <c r="E1764" s="155">
        <v>10</v>
      </c>
      <c r="F1764" s="100">
        <v>-0.13619999999999999</v>
      </c>
      <c r="G1764" s="100">
        <v>-0.12659999999999999</v>
      </c>
      <c r="H1764" s="154">
        <v>10.205248111332942</v>
      </c>
      <c r="I1764" s="100">
        <v>-0.1227</v>
      </c>
      <c r="J1764" s="100">
        <v>-0.12659999999999999</v>
      </c>
      <c r="K1764" s="154">
        <v>9.6390863479521869</v>
      </c>
      <c r="L1764" s="100">
        <v>-0.1176</v>
      </c>
      <c r="M1764" s="100">
        <v>-0.12540000000000001</v>
      </c>
      <c r="N1764" s="154">
        <v>9.4080974467444847</v>
      </c>
      <c r="O1764" s="100">
        <v>-0.1113</v>
      </c>
      <c r="P1764" s="100">
        <v>-0.12509999999999999</v>
      </c>
      <c r="Q1764" s="154">
        <v>9.1374475528487373</v>
      </c>
      <c r="R1764" s="100">
        <v>-0.1128</v>
      </c>
      <c r="S1764" s="100">
        <v>-0.1245</v>
      </c>
      <c r="T1764" s="154">
        <v>9.2113010323957649</v>
      </c>
      <c r="U1764" s="100">
        <v>-0.11700000000000001</v>
      </c>
      <c r="V1764" s="100">
        <v>-0.1245</v>
      </c>
      <c r="W1764" s="154">
        <v>9.3497151784386645</v>
      </c>
      <c r="X1764" s="100">
        <v>-0.14369999999999999</v>
      </c>
      <c r="Y1764" s="100">
        <v>-0.1227</v>
      </c>
      <c r="Z1764" s="154">
        <v>10.330940291530222</v>
      </c>
      <c r="AA1764" s="100">
        <v>-0.18930000000000002</v>
      </c>
      <c r="AB1764" s="100">
        <v>-0.11370000000000001</v>
      </c>
      <c r="AC1764" s="154">
        <v>12.084493978714709</v>
      </c>
      <c r="AD1764" s="100">
        <v>-0.22290000000000001</v>
      </c>
      <c r="AE1764" s="100">
        <v>-0.1338</v>
      </c>
      <c r="AF1764" s="154">
        <v>14.120081747800588</v>
      </c>
      <c r="AG1764" s="100">
        <v>-0.22109999999999999</v>
      </c>
      <c r="AH1764" s="100">
        <v>-0.14730000000000001</v>
      </c>
      <c r="AI1764" s="154">
        <v>14.692218970532126</v>
      </c>
      <c r="AJ1764" s="100">
        <v>-0.19140000000000001</v>
      </c>
      <c r="AK1764" s="100">
        <v>-0.12509999999999999</v>
      </c>
      <c r="AL1764" s="154">
        <v>12.501431133638997</v>
      </c>
      <c r="AM1764" s="100">
        <v>-0.23549999999999999</v>
      </c>
      <c r="AN1764" s="100">
        <v>-0.1404</v>
      </c>
      <c r="AO1764" s="154">
        <v>15.032812419913508</v>
      </c>
      <c r="AP1764" s="100">
        <v>-0.18509999999999999</v>
      </c>
      <c r="AQ1764" s="100">
        <v>-0.12090000000000001</v>
      </c>
      <c r="AR1764" s="154">
        <v>11.884897696424485</v>
      </c>
      <c r="AS1764" s="100">
        <v>-0.17909999999999998</v>
      </c>
      <c r="AT1764" s="100">
        <v>-0.14069999999999999</v>
      </c>
      <c r="AU1764" s="154">
        <v>12.186805125461024</v>
      </c>
      <c r="AV1764" s="100">
        <v>-0.22109999999999999</v>
      </c>
      <c r="AW1764" s="100">
        <v>-0.15209999999999999</v>
      </c>
      <c r="AX1764" s="154">
        <v>14.672390167591223</v>
      </c>
      <c r="AY1764" s="100">
        <v>-0.18</v>
      </c>
      <c r="AZ1764" s="100">
        <v>-0.1242</v>
      </c>
      <c r="BA1764" s="154">
        <v>11.767116302215777</v>
      </c>
      <c r="BB1764" s="100">
        <v>-0.18419999999999997</v>
      </c>
      <c r="BC1764" s="100">
        <v>-0.1353</v>
      </c>
      <c r="BD1764" s="154">
        <v>12.401710206641756</v>
      </c>
      <c r="BE1764" s="100">
        <v>-0.17399999999999999</v>
      </c>
      <c r="BF1764" s="100">
        <v>-0.1278</v>
      </c>
      <c r="BG1764" s="154">
        <v>11.638152642899531</v>
      </c>
      <c r="BH1764" s="100">
        <v>-0.15480000000000002</v>
      </c>
      <c r="BI1764" s="100">
        <v>-0.12240000000000001</v>
      </c>
      <c r="BJ1764" s="154">
        <v>10.718421881495964</v>
      </c>
      <c r="BK1764" s="100">
        <v>-0.2034</v>
      </c>
      <c r="BL1764" s="100">
        <v>-0.1515</v>
      </c>
      <c r="BM1764" s="154">
        <v>13.64663358779919</v>
      </c>
      <c r="BN1764" s="100">
        <v>-0.20250000000000001</v>
      </c>
      <c r="BO1764" s="100">
        <v>-0.1467</v>
      </c>
      <c r="BP1764" s="154">
        <v>13.505042326346221</v>
      </c>
      <c r="BQ1764" s="100">
        <v>-0.18719999999999998</v>
      </c>
      <c r="BR1764" s="100">
        <v>-0.1404</v>
      </c>
      <c r="BS1764" s="154">
        <v>12.709309782725533</v>
      </c>
      <c r="BT1764" s="100">
        <v>-0.18240000000000001</v>
      </c>
      <c r="BU1764" s="100">
        <v>-0.1467</v>
      </c>
      <c r="BV1764" s="154">
        <v>12.665670323870208</v>
      </c>
      <c r="BW1764" s="100">
        <v>-0.16440000000000002</v>
      </c>
      <c r="BX1764" s="100">
        <v>-0.12570000000000001</v>
      </c>
      <c r="BY1764" s="154">
        <v>11.325308721669057</v>
      </c>
    </row>
    <row r="1765" spans="1:77" x14ac:dyDescent="0.25">
      <c r="A1765" s="100" t="s">
        <v>1221</v>
      </c>
      <c r="B1765" s="100" t="s">
        <v>1223</v>
      </c>
      <c r="C1765" s="100" t="s">
        <v>21</v>
      </c>
      <c r="D1765" s="100" t="s">
        <v>21</v>
      </c>
      <c r="E1765" s="155">
        <v>10</v>
      </c>
      <c r="F1765" s="100">
        <v>7.4999999999999997E-3</v>
      </c>
      <c r="G1765" s="100">
        <v>6.3E-3</v>
      </c>
      <c r="H1765" s="154">
        <v>0.5375557230265664</v>
      </c>
      <c r="I1765" s="100">
        <v>8.9999999999999993E-3</v>
      </c>
      <c r="J1765" s="100">
        <v>5.7000000000000002E-3</v>
      </c>
      <c r="K1765" s="154">
        <v>0.58244410282885528</v>
      </c>
      <c r="L1765" s="100">
        <v>6.8999999999999999E-3</v>
      </c>
      <c r="M1765" s="100">
        <v>6.6000000000000008E-3</v>
      </c>
      <c r="N1765" s="154">
        <v>0.52253199819289931</v>
      </c>
      <c r="O1765" s="100">
        <v>6.6000000000000008E-3</v>
      </c>
      <c r="P1765" s="100">
        <v>6.8999999999999999E-3</v>
      </c>
      <c r="Q1765" s="154">
        <v>0.52105033846267368</v>
      </c>
      <c r="R1765" s="100">
        <v>6.8999999999999999E-3</v>
      </c>
      <c r="S1765" s="100">
        <v>5.4000000000000003E-3</v>
      </c>
      <c r="T1765" s="154">
        <v>0.4804041735970272</v>
      </c>
      <c r="U1765" s="100">
        <v>7.4999999999999997E-3</v>
      </c>
      <c r="V1765" s="100">
        <v>6.0000000000000001E-3</v>
      </c>
      <c r="W1765" s="154">
        <v>0.52561784390565958</v>
      </c>
      <c r="X1765" s="100">
        <v>7.7999999999999996E-3</v>
      </c>
      <c r="Y1765" s="100">
        <v>5.0999999999999995E-3</v>
      </c>
      <c r="Z1765" s="154">
        <v>0.50951897925434109</v>
      </c>
      <c r="AA1765" s="100">
        <v>1.0199999999999999E-2</v>
      </c>
      <c r="AB1765" s="100">
        <v>4.7999999999999996E-3</v>
      </c>
      <c r="AC1765" s="154">
        <v>0.61691526427575272</v>
      </c>
      <c r="AD1765" s="100">
        <v>1.44E-2</v>
      </c>
      <c r="AE1765" s="100">
        <v>8.1000000000000013E-3</v>
      </c>
      <c r="AF1765" s="154">
        <v>0.89735351433215305</v>
      </c>
      <c r="AG1765" s="100">
        <v>1.29E-2</v>
      </c>
      <c r="AH1765" s="100">
        <v>4.7999999999999996E-3</v>
      </c>
      <c r="AI1765" s="154">
        <v>0.76117791448597028</v>
      </c>
      <c r="AJ1765" s="100">
        <v>1.23E-2</v>
      </c>
      <c r="AK1765" s="100">
        <v>5.4000000000000003E-3</v>
      </c>
      <c r="AL1765" s="154">
        <v>0.73443590026481964</v>
      </c>
      <c r="AM1765" s="100">
        <v>1.1699999999999999E-2</v>
      </c>
      <c r="AN1765" s="100">
        <v>5.4000000000000003E-3</v>
      </c>
      <c r="AO1765" s="154">
        <v>0.70652973034970057</v>
      </c>
      <c r="AP1765" s="100">
        <v>1.5599999999999999E-2</v>
      </c>
      <c r="AQ1765" s="100">
        <v>6.3E-3</v>
      </c>
      <c r="AR1765" s="154">
        <v>0.90441273892989249</v>
      </c>
      <c r="AS1765" s="100">
        <v>1.35E-2</v>
      </c>
      <c r="AT1765" s="100">
        <v>1.2E-2</v>
      </c>
      <c r="AU1765" s="154">
        <v>0.96648070503309602</v>
      </c>
      <c r="AV1765" s="100">
        <v>1.41E-2</v>
      </c>
      <c r="AW1765" s="100">
        <v>6.8999999999999999E-3</v>
      </c>
      <c r="AX1765" s="154">
        <v>0.85824924699789396</v>
      </c>
      <c r="AY1765" s="100">
        <v>1.14E-2</v>
      </c>
      <c r="AZ1765" s="100">
        <v>6.8999999999999999E-3</v>
      </c>
      <c r="BA1765" s="154">
        <v>0.7170087374806472</v>
      </c>
      <c r="BB1765" s="100">
        <v>9.300000000000001E-3</v>
      </c>
      <c r="BC1765" s="100">
        <v>6.6000000000000008E-3</v>
      </c>
      <c r="BD1765" s="154">
        <v>0.61880373012712497</v>
      </c>
      <c r="BE1765" s="100">
        <v>1.0800000000000001E-2</v>
      </c>
      <c r="BF1765" s="100">
        <v>8.6999999999999994E-3</v>
      </c>
      <c r="BG1765" s="154">
        <v>0.74760710069415448</v>
      </c>
      <c r="BH1765" s="100">
        <v>1.4999999999999999E-2</v>
      </c>
      <c r="BI1765" s="100">
        <v>1.0199999999999999E-2</v>
      </c>
      <c r="BJ1765" s="154">
        <v>0.98521373182209171</v>
      </c>
      <c r="BK1765" s="100">
        <v>1.1699999999999999E-2</v>
      </c>
      <c r="BL1765" s="100">
        <v>1.0199999999999999E-2</v>
      </c>
      <c r="BM1765" s="154">
        <v>0.8351896254700667</v>
      </c>
      <c r="BN1765" s="100">
        <v>1.1699999999999999E-2</v>
      </c>
      <c r="BO1765" s="100">
        <v>9.5999999999999992E-3</v>
      </c>
      <c r="BP1765" s="154">
        <v>0.81738528582676295</v>
      </c>
      <c r="BQ1765" s="100">
        <v>1.0800000000000001E-2</v>
      </c>
      <c r="BR1765" s="100">
        <v>6.6000000000000008E-3</v>
      </c>
      <c r="BS1765" s="154">
        <v>0.6874440604494868</v>
      </c>
      <c r="BT1765" s="100">
        <v>1.11E-2</v>
      </c>
      <c r="BU1765" s="100">
        <v>1.0199999999999999E-2</v>
      </c>
      <c r="BV1765" s="154">
        <v>0.81569330766303716</v>
      </c>
      <c r="BW1765" s="100">
        <v>9.5999999999999992E-3</v>
      </c>
      <c r="BX1765" s="100">
        <v>5.4000000000000003E-3</v>
      </c>
      <c r="BY1765" s="154">
        <v>0.60277206049610021</v>
      </c>
    </row>
    <row r="1766" spans="1:77" x14ac:dyDescent="0.25">
      <c r="A1766" s="100" t="s">
        <v>1221</v>
      </c>
      <c r="B1766" s="100" t="s">
        <v>1224</v>
      </c>
      <c r="C1766" s="100" t="s">
        <v>21</v>
      </c>
      <c r="D1766" s="100" t="s">
        <v>21</v>
      </c>
      <c r="E1766" s="155">
        <v>10</v>
      </c>
      <c r="F1766" s="100">
        <v>4.2599999999999999E-2</v>
      </c>
      <c r="G1766" s="100">
        <v>4.53E-2</v>
      </c>
      <c r="H1766" s="154">
        <v>3.4127328714615084</v>
      </c>
      <c r="I1766" s="100">
        <v>3.6600000000000001E-2</v>
      </c>
      <c r="J1766" s="100">
        <v>4.5600000000000002E-2</v>
      </c>
      <c r="K1766" s="154">
        <v>3.196832809793797</v>
      </c>
      <c r="L1766" s="100">
        <v>3.4500000000000003E-2</v>
      </c>
      <c r="M1766" s="100">
        <v>4.4400000000000002E-2</v>
      </c>
      <c r="N1766" s="154">
        <v>3.0770961105374051</v>
      </c>
      <c r="O1766" s="100">
        <v>3.4500000000000003E-2</v>
      </c>
      <c r="P1766" s="100">
        <v>4.4700000000000004E-2</v>
      </c>
      <c r="Q1766" s="154">
        <v>3.0813144373367773</v>
      </c>
      <c r="R1766" s="100">
        <v>3.4200000000000001E-2</v>
      </c>
      <c r="S1766" s="100">
        <v>4.5600000000000002E-2</v>
      </c>
      <c r="T1766" s="154">
        <v>3.1252578674082305</v>
      </c>
      <c r="U1766" s="100">
        <v>3.5400000000000001E-2</v>
      </c>
      <c r="V1766" s="100">
        <v>4.4999999999999998E-2</v>
      </c>
      <c r="W1766" s="154">
        <v>3.1333000553712189</v>
      </c>
      <c r="X1766" s="100">
        <v>4.3499999999999997E-2</v>
      </c>
      <c r="Y1766" s="100">
        <v>4.5600000000000002E-2</v>
      </c>
      <c r="Z1766" s="154">
        <v>3.4455515522643534</v>
      </c>
      <c r="AA1766" s="100">
        <v>6.54E-2</v>
      </c>
      <c r="AB1766" s="100">
        <v>4.3499999999999997E-2</v>
      </c>
      <c r="AC1766" s="154">
        <v>4.2984188248043385</v>
      </c>
      <c r="AD1766" s="100">
        <v>7.5600000000000001E-2</v>
      </c>
      <c r="AE1766" s="100">
        <v>4.8299999999999996E-2</v>
      </c>
      <c r="AF1766" s="154">
        <v>4.8725559787695758</v>
      </c>
      <c r="AG1766" s="100">
        <v>0.12240000000000001</v>
      </c>
      <c r="AH1766" s="100">
        <v>9.0299999999999991E-2</v>
      </c>
      <c r="AI1766" s="154">
        <v>8.4116579425517255</v>
      </c>
      <c r="AJ1766" s="100">
        <v>9.9600000000000022E-2</v>
      </c>
      <c r="AK1766" s="100">
        <v>6.93E-2</v>
      </c>
      <c r="AL1766" s="154">
        <v>6.6338927854082801</v>
      </c>
      <c r="AM1766" s="100">
        <v>0.1386</v>
      </c>
      <c r="AN1766" s="100">
        <v>8.0700000000000008E-2</v>
      </c>
      <c r="AO1766" s="154">
        <v>8.7936093262030912</v>
      </c>
      <c r="AP1766" s="100">
        <v>8.4599999999999995E-2</v>
      </c>
      <c r="AQ1766" s="100">
        <v>5.6399999999999999E-2</v>
      </c>
      <c r="AR1766" s="154">
        <v>5.4658269259725278</v>
      </c>
      <c r="AS1766" s="100">
        <v>8.8800000000000004E-2</v>
      </c>
      <c r="AT1766" s="100">
        <v>6.2399999999999997E-2</v>
      </c>
      <c r="AU1766" s="154">
        <v>5.807320912968561</v>
      </c>
      <c r="AV1766" s="100">
        <v>0.1275</v>
      </c>
      <c r="AW1766" s="100">
        <v>8.7300000000000003E-2</v>
      </c>
      <c r="AX1766" s="154">
        <v>8.4483178534156504</v>
      </c>
      <c r="AY1766" s="100">
        <v>9.1799999999999993E-2</v>
      </c>
      <c r="AZ1766" s="100">
        <v>5.8500000000000003E-2</v>
      </c>
      <c r="BA1766" s="154">
        <v>5.8571922635552287</v>
      </c>
      <c r="BB1766" s="100">
        <v>9.5700000000000007E-2</v>
      </c>
      <c r="BC1766" s="100">
        <v>7.0199999999999999E-2</v>
      </c>
      <c r="BD1766" s="154">
        <v>6.440205966992111</v>
      </c>
      <c r="BE1766" s="100">
        <v>7.8900000000000012E-2</v>
      </c>
      <c r="BF1766" s="100">
        <v>5.7299999999999997E-2</v>
      </c>
      <c r="BG1766" s="154">
        <v>5.256611819395423</v>
      </c>
      <c r="BH1766" s="100">
        <v>5.5799999999999995E-2</v>
      </c>
      <c r="BI1766" s="100">
        <v>4.9799999999999997E-2</v>
      </c>
      <c r="BJ1766" s="154">
        <v>4.0621402801114366</v>
      </c>
      <c r="BK1766" s="100">
        <v>5.67E-2</v>
      </c>
      <c r="BL1766" s="100">
        <v>4.9500000000000002E-2</v>
      </c>
      <c r="BM1766" s="154">
        <v>4.0499062883720329</v>
      </c>
      <c r="BN1766" s="100">
        <v>5.67E-2</v>
      </c>
      <c r="BO1766" s="100">
        <v>4.9500000000000002E-2</v>
      </c>
      <c r="BP1766" s="154">
        <v>4.0650602875801605</v>
      </c>
      <c r="BQ1766" s="100">
        <v>4.9500000000000002E-2</v>
      </c>
      <c r="BR1766" s="100">
        <v>4.7700000000000006E-2</v>
      </c>
      <c r="BS1766" s="154">
        <v>3.7336347495782416</v>
      </c>
      <c r="BT1766" s="100">
        <v>5.0999999999999997E-2</v>
      </c>
      <c r="BU1766" s="100">
        <v>5.0099999999999999E-2</v>
      </c>
      <c r="BV1766" s="154">
        <v>3.868372778772049</v>
      </c>
      <c r="BW1766" s="100">
        <v>4.9500000000000002E-2</v>
      </c>
      <c r="BX1766" s="100">
        <v>4.4999999999999998E-2</v>
      </c>
      <c r="BY1766" s="154">
        <v>3.6609648880332886</v>
      </c>
    </row>
    <row r="1767" spans="1:77" x14ac:dyDescent="0.25">
      <c r="A1767" s="100" t="s">
        <v>1221</v>
      </c>
      <c r="B1767" s="100" t="s">
        <v>974</v>
      </c>
      <c r="C1767" s="100" t="s">
        <v>21</v>
      </c>
      <c r="D1767" s="102" t="s">
        <v>41</v>
      </c>
      <c r="E1767" s="155">
        <v>0.38</v>
      </c>
      <c r="F1767" s="155">
        <v>4.4000000000000002E-4</v>
      </c>
      <c r="G1767" s="155">
        <v>4.0400000000000001E-4</v>
      </c>
      <c r="H1767" s="153">
        <v>0.90756541192135254</v>
      </c>
      <c r="I1767" s="155">
        <v>4.4000000000000002E-4</v>
      </c>
      <c r="J1767" s="155">
        <v>4.1199999999999999E-4</v>
      </c>
      <c r="K1767" s="153">
        <v>0.91582980350801901</v>
      </c>
      <c r="L1767" s="155">
        <v>4.4000000000000002E-4</v>
      </c>
      <c r="M1767" s="155">
        <v>4.1199999999999999E-4</v>
      </c>
      <c r="N1767" s="153">
        <v>0.91582980350801901</v>
      </c>
      <c r="O1767" s="155">
        <v>4.4000000000000002E-4</v>
      </c>
      <c r="P1767" s="155">
        <v>4.2400000000000001E-4</v>
      </c>
      <c r="Q1767" s="153">
        <v>0.92838683948577094</v>
      </c>
      <c r="R1767" s="155">
        <v>3.6400000000000001E-4</v>
      </c>
      <c r="S1767" s="155">
        <v>4.1999999999999996E-4</v>
      </c>
      <c r="T1767" s="153">
        <v>0.84442662500840415</v>
      </c>
      <c r="U1767" s="155">
        <v>3.6400000000000001E-4</v>
      </c>
      <c r="V1767" s="155">
        <v>4.28E-4</v>
      </c>
      <c r="W1767" s="153">
        <v>0.85364894901974298</v>
      </c>
      <c r="X1767" s="155">
        <v>3.6400000000000001E-4</v>
      </c>
      <c r="Y1767" s="155">
        <v>4.1999999999999996E-4</v>
      </c>
      <c r="Z1767" s="153">
        <v>0.84442662500840415</v>
      </c>
      <c r="AA1767" s="155">
        <v>3.7199999999999999E-4</v>
      </c>
      <c r="AB1767" s="155">
        <v>4.0000000000000002E-4</v>
      </c>
      <c r="AC1767" s="153">
        <v>0.82993397149727799</v>
      </c>
      <c r="AD1767" s="155">
        <v>6.2E-4</v>
      </c>
      <c r="AE1767" s="155">
        <v>4.44E-4</v>
      </c>
      <c r="AF1767" s="153">
        <v>1.1586281568775683</v>
      </c>
      <c r="AG1767" s="155">
        <v>3.1599999999999998E-4</v>
      </c>
      <c r="AH1767" s="155">
        <v>2.72E-4</v>
      </c>
      <c r="AI1767" s="153">
        <v>0.63347668106081856</v>
      </c>
      <c r="AJ1767" s="155">
        <v>3.1199999999999999E-4</v>
      </c>
      <c r="AK1767" s="155">
        <v>2.72E-4</v>
      </c>
      <c r="AL1767" s="153">
        <v>0.62888313552939079</v>
      </c>
      <c r="AM1767" s="155">
        <v>3.0800000000000001E-4</v>
      </c>
      <c r="AN1767" s="155">
        <v>2.8000000000000003E-4</v>
      </c>
      <c r="AO1767" s="153">
        <v>0.63242633211990273</v>
      </c>
      <c r="AP1767" s="155">
        <v>3.7599999999999998E-4</v>
      </c>
      <c r="AQ1767" s="155">
        <v>3.48E-4</v>
      </c>
      <c r="AR1767" s="153">
        <v>0.77840189530772086</v>
      </c>
      <c r="AS1767" s="155">
        <v>3.7599999999999998E-4</v>
      </c>
      <c r="AT1767" s="155">
        <v>4.1599999999999997E-4</v>
      </c>
      <c r="AU1767" s="153">
        <v>0.85195988270335743</v>
      </c>
      <c r="AV1767" s="155">
        <v>3.68E-4</v>
      </c>
      <c r="AW1767" s="155">
        <v>3.4000000000000002E-4</v>
      </c>
      <c r="AX1767" s="153">
        <v>0.76122562397766458</v>
      </c>
      <c r="AY1767" s="155">
        <v>3.6400000000000001E-4</v>
      </c>
      <c r="AZ1767" s="155">
        <v>3.4399999999999996E-4</v>
      </c>
      <c r="BA1767" s="153">
        <v>0.76093445007029725</v>
      </c>
      <c r="BB1767" s="155">
        <v>3.1599999999999998E-4</v>
      </c>
      <c r="BC1767" s="155">
        <v>3.2400000000000001E-4</v>
      </c>
      <c r="BD1767" s="153">
        <v>0.68762978293183663</v>
      </c>
      <c r="BE1767" s="155">
        <v>3.28E-4</v>
      </c>
      <c r="BF1767" s="155">
        <v>3.6400000000000001E-4</v>
      </c>
      <c r="BG1767" s="153">
        <v>0.74444697104995194</v>
      </c>
      <c r="BH1767" s="155">
        <v>3.2000000000000003E-4</v>
      </c>
      <c r="BI1767" s="155">
        <v>3.48E-4</v>
      </c>
      <c r="BJ1767" s="153">
        <v>0.71828769406810578</v>
      </c>
      <c r="BK1767" s="155">
        <v>3.1599999999999998E-4</v>
      </c>
      <c r="BL1767" s="155">
        <v>3.5199999999999999E-4</v>
      </c>
      <c r="BM1767" s="153">
        <v>0.71869893732462276</v>
      </c>
      <c r="BN1767" s="155">
        <v>3.2000000000000003E-4</v>
      </c>
      <c r="BO1767" s="155">
        <v>3.4399999999999996E-4</v>
      </c>
      <c r="BP1767" s="153">
        <v>0.71382599636974531</v>
      </c>
      <c r="BQ1767" s="155">
        <v>3.2000000000000003E-4</v>
      </c>
      <c r="BR1767" s="155">
        <v>3.28E-4</v>
      </c>
      <c r="BS1767" s="153">
        <v>0.69622382068909539</v>
      </c>
      <c r="BT1767" s="155">
        <v>5.5600000000000007E-4</v>
      </c>
      <c r="BU1767" s="155">
        <v>3.48E-4</v>
      </c>
      <c r="BV1767" s="103">
        <v>0.99657770813277979</v>
      </c>
      <c r="BW1767" s="155">
        <v>3.4399999999999996E-4</v>
      </c>
      <c r="BX1767" s="155">
        <v>2.8399999999999996E-4</v>
      </c>
      <c r="BY1767" s="153">
        <v>0.67775633326150841</v>
      </c>
    </row>
    <row r="1768" spans="1:77" x14ac:dyDescent="0.25">
      <c r="A1768" s="100" t="s">
        <v>1221</v>
      </c>
      <c r="B1768" s="100" t="s">
        <v>976</v>
      </c>
      <c r="C1768" s="100" t="s">
        <v>21</v>
      </c>
      <c r="D1768" s="100" t="s">
        <v>31</v>
      </c>
      <c r="E1768" s="155">
        <v>10</v>
      </c>
      <c r="F1768" s="184">
        <v>10.52</v>
      </c>
      <c r="G1768" s="194">
        <v>1.285E-2</v>
      </c>
      <c r="H1768" s="194">
        <v>1.285E-2</v>
      </c>
      <c r="I1768" s="184">
        <v>10.56</v>
      </c>
      <c r="J1768" s="194">
        <v>1.285E-2</v>
      </c>
      <c r="K1768" s="194">
        <v>1.285E-2</v>
      </c>
      <c r="L1768" s="184">
        <v>10.55</v>
      </c>
      <c r="M1768" s="194">
        <v>1.285E-2</v>
      </c>
      <c r="N1768" s="194">
        <v>1.285E-2</v>
      </c>
      <c r="O1768" s="184">
        <v>10.58</v>
      </c>
      <c r="P1768" s="194">
        <v>1.285E-2</v>
      </c>
      <c r="Q1768" s="194">
        <v>1.285E-2</v>
      </c>
      <c r="R1768" s="184">
        <v>10.53</v>
      </c>
      <c r="S1768" s="194">
        <v>1.285E-2</v>
      </c>
      <c r="T1768" s="194">
        <v>1.285E-2</v>
      </c>
      <c r="U1768" s="184">
        <v>10.55</v>
      </c>
      <c r="V1768" s="194">
        <v>1.285E-2</v>
      </c>
      <c r="W1768" s="194">
        <v>1.285E-2</v>
      </c>
      <c r="X1768" s="184">
        <v>10.56</v>
      </c>
      <c r="Y1768" s="194">
        <v>1.285E-2</v>
      </c>
      <c r="Z1768" s="194">
        <v>1.285E-2</v>
      </c>
      <c r="AA1768" s="184">
        <v>10.55</v>
      </c>
      <c r="AB1768" s="194">
        <v>1.285E-2</v>
      </c>
      <c r="AC1768" s="194">
        <v>1.285E-2</v>
      </c>
      <c r="AD1768" s="184">
        <v>10.63</v>
      </c>
      <c r="AE1768" s="194">
        <v>1.285E-2</v>
      </c>
      <c r="AF1768" s="194">
        <v>1.285E-2</v>
      </c>
      <c r="AG1768" s="184">
        <v>10.44</v>
      </c>
      <c r="AH1768" s="194">
        <v>1.285E-2</v>
      </c>
      <c r="AI1768" s="194">
        <v>1.285E-2</v>
      </c>
      <c r="AJ1768" s="184">
        <v>10.56</v>
      </c>
      <c r="AK1768" s="194">
        <v>1.285E-2</v>
      </c>
      <c r="AL1768" s="194">
        <v>1.285E-2</v>
      </c>
      <c r="AM1768" s="184">
        <v>10.53</v>
      </c>
      <c r="AN1768" s="194">
        <v>1.285E-2</v>
      </c>
      <c r="AO1768" s="194">
        <v>1.285E-2</v>
      </c>
      <c r="AP1768" s="184">
        <v>10.74</v>
      </c>
      <c r="AQ1768" s="194">
        <v>1.285E-2</v>
      </c>
      <c r="AR1768" s="194">
        <v>1.285E-2</v>
      </c>
      <c r="AS1768" s="184">
        <v>10.79</v>
      </c>
      <c r="AT1768" s="194">
        <v>1.285E-2</v>
      </c>
      <c r="AU1768" s="194">
        <v>1.285E-2</v>
      </c>
      <c r="AV1768" s="184">
        <v>10.56</v>
      </c>
      <c r="AW1768" s="194">
        <v>1.285E-2</v>
      </c>
      <c r="AX1768" s="194">
        <v>1.285E-2</v>
      </c>
      <c r="AY1768" s="184">
        <v>10.73</v>
      </c>
      <c r="AZ1768" s="194">
        <v>1.285E-2</v>
      </c>
      <c r="BA1768" s="194">
        <v>1.285E-2</v>
      </c>
      <c r="BB1768" s="184">
        <v>10.64</v>
      </c>
      <c r="BC1768" s="194">
        <v>1.285E-2</v>
      </c>
      <c r="BD1768" s="194">
        <v>1.285E-2</v>
      </c>
      <c r="BE1768" s="184">
        <v>10.71</v>
      </c>
      <c r="BF1768" s="194">
        <v>1.285E-2</v>
      </c>
      <c r="BG1768" s="194">
        <v>1.285E-2</v>
      </c>
      <c r="BH1768" s="184">
        <v>10.63</v>
      </c>
      <c r="BI1768" s="194">
        <v>1.285E-2</v>
      </c>
      <c r="BJ1768" s="194">
        <v>1.285E-2</v>
      </c>
      <c r="BK1768" s="184">
        <v>10.73</v>
      </c>
      <c r="BL1768" s="194">
        <v>1.285E-2</v>
      </c>
      <c r="BM1768" s="194">
        <v>1.285E-2</v>
      </c>
      <c r="BN1768" s="184">
        <v>10.69</v>
      </c>
      <c r="BO1768" s="194">
        <v>1.285E-2</v>
      </c>
      <c r="BP1768" s="194">
        <v>1.285E-2</v>
      </c>
      <c r="BQ1768" s="184">
        <v>10.63</v>
      </c>
      <c r="BR1768" s="194">
        <v>1.285E-2</v>
      </c>
      <c r="BS1768" s="194">
        <v>1.285E-2</v>
      </c>
      <c r="BT1768" s="184">
        <v>10.67</v>
      </c>
      <c r="BU1768" s="194">
        <v>1.285E-2</v>
      </c>
      <c r="BV1768" s="194">
        <v>1.285E-2</v>
      </c>
      <c r="BW1768" s="184">
        <v>10.55</v>
      </c>
      <c r="BX1768" s="194">
        <v>1.285E-2</v>
      </c>
      <c r="BY1768" s="194">
        <v>1.285E-2</v>
      </c>
    </row>
    <row r="1769" spans="1:77" x14ac:dyDescent="0.25">
      <c r="A1769" s="100" t="s">
        <v>1221</v>
      </c>
      <c r="B1769" s="100" t="s">
        <v>43</v>
      </c>
      <c r="C1769" s="100" t="s">
        <v>883</v>
      </c>
      <c r="D1769" s="100" t="s">
        <v>20</v>
      </c>
      <c r="E1769" s="155">
        <v>35</v>
      </c>
      <c r="F1769" s="158" t="s">
        <v>21</v>
      </c>
      <c r="G1769" s="158" t="s">
        <v>21</v>
      </c>
      <c r="H1769" s="158" t="s">
        <v>21</v>
      </c>
      <c r="I1769" s="158" t="s">
        <v>21</v>
      </c>
      <c r="J1769" s="158" t="s">
        <v>21</v>
      </c>
      <c r="K1769" s="158" t="s">
        <v>21</v>
      </c>
      <c r="L1769" s="158" t="s">
        <v>21</v>
      </c>
      <c r="M1769" s="158" t="s">
        <v>21</v>
      </c>
      <c r="N1769" s="158" t="s">
        <v>21</v>
      </c>
      <c r="O1769" s="158" t="s">
        <v>21</v>
      </c>
      <c r="P1769" s="158" t="s">
        <v>21</v>
      </c>
      <c r="Q1769" s="158" t="s">
        <v>21</v>
      </c>
      <c r="R1769" s="158" t="s">
        <v>21</v>
      </c>
      <c r="S1769" s="158" t="s">
        <v>21</v>
      </c>
      <c r="T1769" s="158" t="s">
        <v>21</v>
      </c>
      <c r="U1769" s="158" t="s">
        <v>21</v>
      </c>
      <c r="V1769" s="158" t="s">
        <v>21</v>
      </c>
      <c r="W1769" s="158" t="s">
        <v>21</v>
      </c>
      <c r="X1769" s="158" t="s">
        <v>21</v>
      </c>
      <c r="Y1769" s="158" t="s">
        <v>21</v>
      </c>
      <c r="Z1769" s="158" t="s">
        <v>21</v>
      </c>
      <c r="AA1769" s="158" t="s">
        <v>21</v>
      </c>
      <c r="AB1769" s="158" t="s">
        <v>21</v>
      </c>
      <c r="AC1769" s="158" t="s">
        <v>21</v>
      </c>
      <c r="AD1769" s="158" t="s">
        <v>21</v>
      </c>
      <c r="AE1769" s="158" t="s">
        <v>21</v>
      </c>
      <c r="AF1769" s="158" t="s">
        <v>21</v>
      </c>
      <c r="AG1769" s="158" t="s">
        <v>21</v>
      </c>
      <c r="AH1769" s="158" t="s">
        <v>21</v>
      </c>
      <c r="AI1769" s="158" t="s">
        <v>21</v>
      </c>
      <c r="AJ1769" s="158" t="s">
        <v>21</v>
      </c>
      <c r="AK1769" s="158" t="s">
        <v>21</v>
      </c>
      <c r="AL1769" s="158" t="s">
        <v>21</v>
      </c>
      <c r="AM1769" s="158" t="s">
        <v>21</v>
      </c>
      <c r="AN1769" s="158" t="s">
        <v>21</v>
      </c>
      <c r="AO1769" s="158" t="s">
        <v>21</v>
      </c>
      <c r="AP1769" s="158" t="s">
        <v>21</v>
      </c>
      <c r="AQ1769" s="158" t="s">
        <v>21</v>
      </c>
      <c r="AR1769" s="158" t="s">
        <v>21</v>
      </c>
      <c r="AS1769" s="158" t="s">
        <v>21</v>
      </c>
      <c r="AT1769" s="158" t="s">
        <v>21</v>
      </c>
      <c r="AU1769" s="158" t="s">
        <v>21</v>
      </c>
      <c r="AV1769" s="158" t="s">
        <v>21</v>
      </c>
      <c r="AW1769" s="158" t="s">
        <v>21</v>
      </c>
      <c r="AX1769" s="158" t="s">
        <v>21</v>
      </c>
      <c r="AY1769" s="158" t="s">
        <v>21</v>
      </c>
      <c r="AZ1769" s="158" t="s">
        <v>21</v>
      </c>
      <c r="BA1769" s="158" t="s">
        <v>21</v>
      </c>
      <c r="BB1769" s="158" t="s">
        <v>21</v>
      </c>
      <c r="BC1769" s="158" t="s">
        <v>21</v>
      </c>
      <c r="BD1769" s="158" t="s">
        <v>21</v>
      </c>
      <c r="BE1769" s="158" t="s">
        <v>21</v>
      </c>
      <c r="BF1769" s="158" t="s">
        <v>21</v>
      </c>
      <c r="BG1769" s="158" t="s">
        <v>21</v>
      </c>
      <c r="BH1769" s="158" t="s">
        <v>21</v>
      </c>
      <c r="BI1769" s="158" t="s">
        <v>21</v>
      </c>
      <c r="BJ1769" s="158" t="s">
        <v>21</v>
      </c>
      <c r="BK1769" s="158" t="s">
        <v>21</v>
      </c>
      <c r="BL1769" s="158" t="s">
        <v>21</v>
      </c>
      <c r="BM1769" s="158" t="s">
        <v>21</v>
      </c>
      <c r="BN1769" s="158" t="s">
        <v>21</v>
      </c>
      <c r="BO1769" s="158" t="s">
        <v>21</v>
      </c>
      <c r="BP1769" s="158" t="s">
        <v>21</v>
      </c>
      <c r="BQ1769" s="158" t="s">
        <v>21</v>
      </c>
      <c r="BR1769" s="158" t="s">
        <v>21</v>
      </c>
      <c r="BS1769" s="158" t="s">
        <v>21</v>
      </c>
      <c r="BT1769" s="158" t="s">
        <v>21</v>
      </c>
      <c r="BU1769" s="158" t="s">
        <v>21</v>
      </c>
      <c r="BV1769" s="158" t="s">
        <v>21</v>
      </c>
      <c r="BW1769" s="158" t="s">
        <v>21</v>
      </c>
      <c r="BX1769" s="158" t="s">
        <v>21</v>
      </c>
      <c r="BY1769" s="158" t="s">
        <v>21</v>
      </c>
    </row>
    <row r="1770" spans="1:77" x14ac:dyDescent="0.25">
      <c r="A1770" s="100" t="s">
        <v>1221</v>
      </c>
      <c r="B1770" s="100" t="s">
        <v>43</v>
      </c>
      <c r="C1770" s="100" t="s">
        <v>883</v>
      </c>
      <c r="D1770" s="100" t="s">
        <v>26</v>
      </c>
      <c r="E1770" s="155">
        <v>35</v>
      </c>
      <c r="F1770" s="193">
        <v>1</v>
      </c>
      <c r="G1770" s="194"/>
      <c r="H1770" s="194"/>
      <c r="I1770" s="193">
        <v>1</v>
      </c>
      <c r="J1770" s="194"/>
      <c r="K1770" s="194"/>
      <c r="L1770" s="193">
        <v>1</v>
      </c>
      <c r="M1770" s="194"/>
      <c r="N1770" s="194"/>
      <c r="O1770" s="193">
        <v>1</v>
      </c>
      <c r="P1770" s="194"/>
      <c r="Q1770" s="194"/>
      <c r="R1770" s="193">
        <v>1</v>
      </c>
      <c r="S1770" s="194"/>
      <c r="T1770" s="194"/>
      <c r="U1770" s="193">
        <v>1</v>
      </c>
      <c r="V1770" s="194"/>
      <c r="W1770" s="194"/>
      <c r="X1770" s="193">
        <v>1</v>
      </c>
      <c r="Y1770" s="194"/>
      <c r="Z1770" s="194"/>
      <c r="AA1770" s="193">
        <v>1</v>
      </c>
      <c r="AB1770" s="194"/>
      <c r="AC1770" s="194"/>
      <c r="AD1770" s="193">
        <v>1</v>
      </c>
      <c r="AE1770" s="194"/>
      <c r="AF1770" s="194"/>
      <c r="AG1770" s="193">
        <v>1</v>
      </c>
      <c r="AH1770" s="194"/>
      <c r="AI1770" s="194"/>
      <c r="AJ1770" s="193">
        <v>1</v>
      </c>
      <c r="AK1770" s="194"/>
      <c r="AL1770" s="194"/>
      <c r="AM1770" s="193">
        <v>1</v>
      </c>
      <c r="AN1770" s="194"/>
      <c r="AO1770" s="194"/>
      <c r="AP1770" s="193">
        <v>1</v>
      </c>
      <c r="AQ1770" s="194"/>
      <c r="AR1770" s="194"/>
      <c r="AS1770" s="193">
        <v>1</v>
      </c>
      <c r="AT1770" s="194"/>
      <c r="AU1770" s="194"/>
      <c r="AV1770" s="193">
        <v>1</v>
      </c>
      <c r="AW1770" s="194"/>
      <c r="AX1770" s="194"/>
      <c r="AY1770" s="193">
        <v>1</v>
      </c>
      <c r="AZ1770" s="194"/>
      <c r="BA1770" s="194"/>
      <c r="BB1770" s="193">
        <v>1</v>
      </c>
      <c r="BC1770" s="194"/>
      <c r="BD1770" s="194"/>
      <c r="BE1770" s="193">
        <v>1</v>
      </c>
      <c r="BF1770" s="194"/>
      <c r="BG1770" s="194"/>
      <c r="BH1770" s="193">
        <v>1</v>
      </c>
      <c r="BI1770" s="194"/>
      <c r="BJ1770" s="194"/>
      <c r="BK1770" s="193">
        <v>1</v>
      </c>
      <c r="BL1770" s="194"/>
      <c r="BM1770" s="194"/>
      <c r="BN1770" s="193">
        <v>1</v>
      </c>
      <c r="BO1770" s="194"/>
      <c r="BP1770" s="194"/>
      <c r="BQ1770" s="193">
        <v>1</v>
      </c>
      <c r="BR1770" s="194"/>
      <c r="BS1770" s="194"/>
      <c r="BT1770" s="193">
        <v>1</v>
      </c>
      <c r="BU1770" s="194"/>
      <c r="BV1770" s="194"/>
      <c r="BW1770" s="193">
        <v>1</v>
      </c>
      <c r="BX1770" s="194"/>
      <c r="BY1770" s="194"/>
    </row>
    <row r="1771" spans="1:77" x14ac:dyDescent="0.25">
      <c r="A1771" s="100" t="s">
        <v>1221</v>
      </c>
      <c r="B1771" s="100" t="s">
        <v>43</v>
      </c>
      <c r="C1771" s="100" t="s">
        <v>883</v>
      </c>
      <c r="D1771" s="100" t="s">
        <v>28</v>
      </c>
      <c r="E1771" s="155">
        <v>10</v>
      </c>
      <c r="F1771" s="100">
        <v>0</v>
      </c>
      <c r="G1771" s="100">
        <v>0</v>
      </c>
      <c r="H1771" s="154">
        <v>0</v>
      </c>
      <c r="I1771" s="100">
        <v>0</v>
      </c>
      <c r="J1771" s="100">
        <v>0</v>
      </c>
      <c r="K1771" s="154">
        <v>0</v>
      </c>
      <c r="L1771" s="100">
        <v>0</v>
      </c>
      <c r="M1771" s="100">
        <v>0</v>
      </c>
      <c r="N1771" s="154">
        <v>0</v>
      </c>
      <c r="O1771" s="100">
        <v>0</v>
      </c>
      <c r="P1771" s="100">
        <v>0</v>
      </c>
      <c r="Q1771" s="154">
        <v>0</v>
      </c>
      <c r="R1771" s="100">
        <v>0</v>
      </c>
      <c r="S1771" s="100">
        <v>0</v>
      </c>
      <c r="T1771" s="154">
        <v>0</v>
      </c>
      <c r="U1771" s="100">
        <v>0</v>
      </c>
      <c r="V1771" s="100">
        <v>0</v>
      </c>
      <c r="W1771" s="154">
        <v>0</v>
      </c>
      <c r="X1771" s="100">
        <v>0</v>
      </c>
      <c r="Y1771" s="100">
        <v>0</v>
      </c>
      <c r="Z1771" s="154">
        <v>0</v>
      </c>
      <c r="AA1771" s="100">
        <v>0</v>
      </c>
      <c r="AB1771" s="100">
        <v>0</v>
      </c>
      <c r="AC1771" s="154">
        <v>0</v>
      </c>
      <c r="AD1771" s="100">
        <v>0</v>
      </c>
      <c r="AE1771" s="100">
        <v>0</v>
      </c>
      <c r="AF1771" s="154">
        <v>0</v>
      </c>
      <c r="AG1771" s="100">
        <v>0</v>
      </c>
      <c r="AH1771" s="100">
        <v>0</v>
      </c>
      <c r="AI1771" s="154">
        <v>0</v>
      </c>
      <c r="AJ1771" s="100">
        <v>0</v>
      </c>
      <c r="AK1771" s="100">
        <v>0</v>
      </c>
      <c r="AL1771" s="154">
        <v>0</v>
      </c>
      <c r="AM1771" s="100">
        <v>0</v>
      </c>
      <c r="AN1771" s="100">
        <v>0</v>
      </c>
      <c r="AO1771" s="154">
        <v>0</v>
      </c>
      <c r="AP1771" s="100">
        <v>0</v>
      </c>
      <c r="AQ1771" s="100">
        <v>0</v>
      </c>
      <c r="AR1771" s="154">
        <v>0</v>
      </c>
      <c r="AS1771" s="100">
        <v>0</v>
      </c>
      <c r="AT1771" s="100">
        <v>0</v>
      </c>
      <c r="AU1771" s="154">
        <v>0</v>
      </c>
      <c r="AV1771" s="100">
        <v>0</v>
      </c>
      <c r="AW1771" s="100">
        <v>0</v>
      </c>
      <c r="AX1771" s="154">
        <v>0</v>
      </c>
      <c r="AY1771" s="100">
        <v>0</v>
      </c>
      <c r="AZ1771" s="100">
        <v>0</v>
      </c>
      <c r="BA1771" s="154">
        <v>0</v>
      </c>
      <c r="BB1771" s="100">
        <v>0</v>
      </c>
      <c r="BC1771" s="100">
        <v>0</v>
      </c>
      <c r="BD1771" s="154">
        <v>0</v>
      </c>
      <c r="BE1771" s="100">
        <v>0</v>
      </c>
      <c r="BF1771" s="100">
        <v>0</v>
      </c>
      <c r="BG1771" s="154">
        <v>0</v>
      </c>
      <c r="BH1771" s="100">
        <v>0</v>
      </c>
      <c r="BI1771" s="100">
        <v>0</v>
      </c>
      <c r="BJ1771" s="154">
        <v>0</v>
      </c>
      <c r="BK1771" s="100">
        <v>0</v>
      </c>
      <c r="BL1771" s="100">
        <v>0</v>
      </c>
      <c r="BM1771" s="154">
        <v>0</v>
      </c>
      <c r="BN1771" s="100">
        <v>0</v>
      </c>
      <c r="BO1771" s="100">
        <v>0</v>
      </c>
      <c r="BP1771" s="154">
        <v>0</v>
      </c>
      <c r="BQ1771" s="100">
        <v>0</v>
      </c>
      <c r="BR1771" s="100">
        <v>0</v>
      </c>
      <c r="BS1771" s="154">
        <v>0</v>
      </c>
      <c r="BT1771" s="100">
        <v>0</v>
      </c>
      <c r="BU1771" s="100">
        <v>0</v>
      </c>
      <c r="BV1771" s="154">
        <v>0</v>
      </c>
      <c r="BW1771" s="100">
        <v>0</v>
      </c>
      <c r="BX1771" s="100">
        <v>0</v>
      </c>
      <c r="BY1771" s="154">
        <v>0</v>
      </c>
    </row>
    <row r="1772" spans="1:77" x14ac:dyDescent="0.25">
      <c r="A1772" s="100" t="s">
        <v>1221</v>
      </c>
      <c r="B1772" s="100" t="s">
        <v>1226</v>
      </c>
      <c r="C1772" s="100" t="s">
        <v>21</v>
      </c>
      <c r="D1772" s="100" t="s">
        <v>21</v>
      </c>
      <c r="E1772" s="155">
        <v>10</v>
      </c>
      <c r="F1772" s="100">
        <v>1.4E-2</v>
      </c>
      <c r="G1772" s="100">
        <v>2.1600000000000001E-2</v>
      </c>
      <c r="H1772" s="154">
        <v>1.409974857190579</v>
      </c>
      <c r="I1772" s="100">
        <v>1.1800000000000001E-2</v>
      </c>
      <c r="J1772" s="100">
        <v>2.1399999999999999E-2</v>
      </c>
      <c r="K1772" s="154">
        <v>1.3348248551701136</v>
      </c>
      <c r="L1772" s="100">
        <v>1.24E-2</v>
      </c>
      <c r="M1772" s="100">
        <v>2.1600000000000001E-2</v>
      </c>
      <c r="N1772" s="154">
        <v>1.3591318715648941</v>
      </c>
      <c r="O1772" s="100">
        <v>1.1800000000000001E-2</v>
      </c>
      <c r="P1772" s="100">
        <v>2.1399999999999999E-2</v>
      </c>
      <c r="Q1772" s="154">
        <v>1.3297925277236666</v>
      </c>
      <c r="R1772" s="100">
        <v>1.14E-2</v>
      </c>
      <c r="S1772" s="100">
        <v>2.0399999999999998E-2</v>
      </c>
      <c r="T1772" s="154">
        <v>1.2800967723357064</v>
      </c>
      <c r="U1772" s="100">
        <v>1.2199999999999999E-2</v>
      </c>
      <c r="V1772" s="100">
        <v>2.06E-2</v>
      </c>
      <c r="W1772" s="154">
        <v>1.305258419830891</v>
      </c>
      <c r="X1772" s="100">
        <v>1.8200000000000001E-2</v>
      </c>
      <c r="Y1772" s="100">
        <v>2.0799999999999999E-2</v>
      </c>
      <c r="Z1772" s="154">
        <v>1.508225484018813</v>
      </c>
      <c r="AA1772" s="100">
        <v>2.12E-2</v>
      </c>
      <c r="AB1772" s="100">
        <v>1.9E-2</v>
      </c>
      <c r="AC1772" s="154">
        <v>1.5535103065960305</v>
      </c>
      <c r="AD1772" s="100">
        <v>2.1999999999999999E-2</v>
      </c>
      <c r="AE1772" s="100">
        <v>2.2800000000000001E-2</v>
      </c>
      <c r="AF1772" s="154">
        <v>1.717599928598053</v>
      </c>
      <c r="AG1772" s="100">
        <v>2.3199999999999998E-2</v>
      </c>
      <c r="AH1772" s="100">
        <v>2.0799999999999999E-2</v>
      </c>
      <c r="AI1772" s="154">
        <v>1.7149310429511717</v>
      </c>
      <c r="AJ1772" s="100">
        <v>2.06E-2</v>
      </c>
      <c r="AK1772" s="100">
        <v>2.0399999999999998E-2</v>
      </c>
      <c r="AL1772" s="154">
        <v>1.5716787843512918</v>
      </c>
      <c r="AM1772" s="100">
        <v>2.7199999999999998E-2</v>
      </c>
      <c r="AN1772" s="100">
        <v>2.12E-2</v>
      </c>
      <c r="AO1772" s="154">
        <v>1.8836770349478731</v>
      </c>
      <c r="AP1772" s="100">
        <v>2.24E-2</v>
      </c>
      <c r="AQ1772" s="100">
        <v>2.3199999999999998E-2</v>
      </c>
      <c r="AR1772" s="154">
        <v>1.7207935975069553</v>
      </c>
      <c r="AS1772" s="100">
        <v>2.0199999999999999E-2</v>
      </c>
      <c r="AT1772" s="100">
        <v>2.5600000000000001E-2</v>
      </c>
      <c r="AU1772" s="154">
        <v>1.7400448396056925</v>
      </c>
      <c r="AV1772" s="100">
        <v>1.7999999999999999E-2</v>
      </c>
      <c r="AW1772" s="100">
        <v>2.24E-2</v>
      </c>
      <c r="AX1772" s="154">
        <v>1.5592820000810179</v>
      </c>
      <c r="AY1772" s="100">
        <v>1.9199999999999998E-2</v>
      </c>
      <c r="AZ1772" s="100">
        <v>2.3199999999999998E-2</v>
      </c>
      <c r="BA1772" s="154">
        <v>1.6113609700540539</v>
      </c>
      <c r="BB1772" s="100">
        <v>2.06E-2</v>
      </c>
      <c r="BC1772" s="100">
        <v>2.3E-2</v>
      </c>
      <c r="BD1772" s="154">
        <v>1.666034759527893</v>
      </c>
      <c r="BE1772" s="100">
        <v>2.3399999999999997E-2</v>
      </c>
      <c r="BF1772" s="100">
        <v>2.4399999999999998E-2</v>
      </c>
      <c r="BG1772" s="154">
        <v>1.8156779717796041</v>
      </c>
      <c r="BH1772" s="100">
        <v>2.2800000000000001E-2</v>
      </c>
      <c r="BI1772" s="100">
        <v>2.46E-2</v>
      </c>
      <c r="BJ1772" s="154">
        <v>1.8114982910231141</v>
      </c>
      <c r="BK1772" s="100">
        <v>2.0799999999999999E-2</v>
      </c>
      <c r="BL1772" s="100">
        <v>2.3399999999999997E-2</v>
      </c>
      <c r="BM1772" s="154">
        <v>1.6767872417438758</v>
      </c>
      <c r="BN1772" s="100">
        <v>2.0399999999999998E-2</v>
      </c>
      <c r="BO1772" s="100">
        <v>2.3600000000000003E-2</v>
      </c>
      <c r="BP1772" s="154">
        <v>1.6785058140485321</v>
      </c>
      <c r="BQ1772" s="100">
        <v>2.1999999999999999E-2</v>
      </c>
      <c r="BR1772" s="100">
        <v>2.3800000000000002E-2</v>
      </c>
      <c r="BS1772" s="154">
        <v>1.752079246709247</v>
      </c>
      <c r="BT1772" s="100">
        <v>2.0799999999999999E-2</v>
      </c>
      <c r="BU1772" s="100">
        <v>2.46E-2</v>
      </c>
      <c r="BV1772" s="154">
        <v>1.7350077556257164</v>
      </c>
      <c r="BW1772" s="100">
        <v>1.7600000000000001E-2</v>
      </c>
      <c r="BX1772" s="100">
        <v>2.1000000000000001E-2</v>
      </c>
      <c r="BY1772" s="154">
        <v>1.4923959788486556</v>
      </c>
    </row>
    <row r="1773" spans="1:77" x14ac:dyDescent="0.25">
      <c r="A1773" s="100" t="s">
        <v>1221</v>
      </c>
      <c r="B1773" s="100" t="s">
        <v>1227</v>
      </c>
      <c r="C1773" s="100" t="s">
        <v>21</v>
      </c>
      <c r="D1773" s="100" t="s">
        <v>21</v>
      </c>
      <c r="E1773" s="155">
        <v>10</v>
      </c>
      <c r="F1773" s="100">
        <v>4.2000000000000003E-2</v>
      </c>
      <c r="G1773" s="100">
        <v>3.1199999999999999E-2</v>
      </c>
      <c r="H1773" s="154">
        <v>2.8659662134551276</v>
      </c>
      <c r="I1773" s="100">
        <v>3.7999999999999999E-2</v>
      </c>
      <c r="J1773" s="100">
        <v>3.0800000000000001E-2</v>
      </c>
      <c r="K1773" s="154">
        <v>2.6717945819050217</v>
      </c>
      <c r="L1773" s="100">
        <v>3.7200000000000004E-2</v>
      </c>
      <c r="M1773" s="100">
        <v>3.04E-2</v>
      </c>
      <c r="N1773" s="154">
        <v>2.6216312618418049</v>
      </c>
      <c r="O1773" s="100">
        <v>3.56E-2</v>
      </c>
      <c r="P1773" s="100">
        <v>3.04E-2</v>
      </c>
      <c r="Q1773" s="154">
        <v>2.5473974395071077</v>
      </c>
      <c r="R1773" s="100">
        <v>3.56E-2</v>
      </c>
      <c r="S1773" s="100">
        <v>0.03</v>
      </c>
      <c r="T1773" s="154">
        <v>2.5501415579879469</v>
      </c>
      <c r="U1773" s="100">
        <v>3.7600000000000001E-2</v>
      </c>
      <c r="V1773" s="100">
        <v>3.04E-2</v>
      </c>
      <c r="W1773" s="154">
        <v>2.6360778725331611</v>
      </c>
      <c r="X1773" s="100">
        <v>4.5600000000000002E-2</v>
      </c>
      <c r="Y1773" s="100">
        <v>2.8799999999999999E-2</v>
      </c>
      <c r="Z1773" s="154">
        <v>2.9431380651839039</v>
      </c>
      <c r="AA1773" s="100">
        <v>4.8000000000000001E-2</v>
      </c>
      <c r="AB1773" s="100">
        <v>2.6800000000000001E-2</v>
      </c>
      <c r="AC1773" s="154">
        <v>2.9999787577035173</v>
      </c>
      <c r="AD1773" s="100">
        <v>5.96E-2</v>
      </c>
      <c r="AE1773" s="100">
        <v>3.2799999999999996E-2</v>
      </c>
      <c r="AF1773" s="154">
        <v>3.6879620210717836</v>
      </c>
      <c r="AG1773" s="100">
        <v>6.2799999999999995E-2</v>
      </c>
      <c r="AH1773" s="100">
        <v>2.9600000000000001E-2</v>
      </c>
      <c r="AI1773" s="154">
        <v>3.8210912019211722</v>
      </c>
      <c r="AJ1773" s="100">
        <v>5.8400000000000001E-2</v>
      </c>
      <c r="AK1773" s="100">
        <v>2.92E-2</v>
      </c>
      <c r="AL1773" s="154">
        <v>3.5396279721207069</v>
      </c>
      <c r="AM1773" s="100">
        <v>5.8000000000000003E-2</v>
      </c>
      <c r="AN1773" s="100">
        <v>3.1600000000000003E-2</v>
      </c>
      <c r="AO1773" s="154">
        <v>3.6077388392573133</v>
      </c>
      <c r="AP1773" s="100">
        <v>6.2399999999999997E-2</v>
      </c>
      <c r="AQ1773" s="100">
        <v>3.4000000000000002E-2</v>
      </c>
      <c r="AR1773" s="154">
        <v>3.7918179733854425</v>
      </c>
      <c r="AS1773" s="100">
        <v>5.6000000000000001E-2</v>
      </c>
      <c r="AT1773" s="100">
        <v>4.1599999999999998E-2</v>
      </c>
      <c r="AU1773" s="154">
        <v>3.7224009722510214</v>
      </c>
      <c r="AV1773" s="100">
        <v>6.1600000000000002E-2</v>
      </c>
      <c r="AW1773" s="100">
        <v>3.4799999999999998E-2</v>
      </c>
      <c r="AX1773" s="154">
        <v>3.8390680970771918</v>
      </c>
      <c r="AY1773" s="100">
        <v>5.7599999999999998E-2</v>
      </c>
      <c r="AZ1773" s="100">
        <v>3.44E-2</v>
      </c>
      <c r="BA1773" s="154">
        <v>3.5898658827457717</v>
      </c>
      <c r="BB1773" s="100">
        <v>5.8400000000000001E-2</v>
      </c>
      <c r="BC1773" s="100">
        <v>3.44E-2</v>
      </c>
      <c r="BD1773" s="154">
        <v>3.6571881924910898</v>
      </c>
      <c r="BE1773" s="100">
        <v>6.1200000000000004E-2</v>
      </c>
      <c r="BF1773" s="100">
        <v>3.7200000000000004E-2</v>
      </c>
      <c r="BG1773" s="154">
        <v>3.8464413255294745</v>
      </c>
      <c r="BH1773" s="100">
        <v>6.2399999999999997E-2</v>
      </c>
      <c r="BI1773" s="100">
        <v>3.8399999999999997E-2</v>
      </c>
      <c r="BJ1773" s="154">
        <v>3.9571349871363255</v>
      </c>
      <c r="BK1773" s="100">
        <v>6.1200000000000004E-2</v>
      </c>
      <c r="BL1773" s="100">
        <v>3.8799999999999994E-2</v>
      </c>
      <c r="BM1773" s="154">
        <v>3.8809375866158207</v>
      </c>
      <c r="BN1773" s="100">
        <v>6.5200000000000008E-2</v>
      </c>
      <c r="BO1773" s="100">
        <v>3.7600000000000001E-2</v>
      </c>
      <c r="BP1773" s="154">
        <v>4.049784756618295</v>
      </c>
      <c r="BQ1773" s="100">
        <v>5.96E-2</v>
      </c>
      <c r="BR1773" s="100">
        <v>3.5200000000000002E-2</v>
      </c>
      <c r="BS1773" s="154">
        <v>3.7418835685725664</v>
      </c>
      <c r="BT1773" s="100">
        <v>5.28E-2</v>
      </c>
      <c r="BU1773" s="100">
        <v>3.5999999999999997E-2</v>
      </c>
      <c r="BV1773" s="154">
        <v>3.4417470321194643</v>
      </c>
      <c r="BW1773" s="100">
        <v>4.7200000000000006E-2</v>
      </c>
      <c r="BX1773" s="100">
        <v>3.0800000000000001E-2</v>
      </c>
      <c r="BY1773" s="154">
        <v>3.0697751773142579</v>
      </c>
    </row>
    <row r="1774" spans="1:77" x14ac:dyDescent="0.25">
      <c r="A1774" s="100" t="s">
        <v>1221</v>
      </c>
      <c r="B1774" s="100" t="s">
        <v>1228</v>
      </c>
      <c r="C1774" s="100" t="s">
        <v>21</v>
      </c>
      <c r="D1774" s="100" t="s">
        <v>21</v>
      </c>
      <c r="E1774" s="155">
        <v>10</v>
      </c>
      <c r="F1774" s="100">
        <v>2.9600000000000001E-2</v>
      </c>
      <c r="G1774" s="100">
        <v>2.0799999999999999E-2</v>
      </c>
      <c r="H1774" s="154">
        <v>1.9816885721356983</v>
      </c>
      <c r="I1774" s="100">
        <v>2.6800000000000001E-2</v>
      </c>
      <c r="J1774" s="100">
        <v>2.0799999999999999E-2</v>
      </c>
      <c r="K1774" s="154">
        <v>1.8530170134719084</v>
      </c>
      <c r="L1774" s="100">
        <v>2.6800000000000001E-2</v>
      </c>
      <c r="M1774" s="100">
        <v>2.12E-2</v>
      </c>
      <c r="N1774" s="154">
        <v>1.8647285741580815</v>
      </c>
      <c r="O1774" s="100">
        <v>2.2800000000000001E-2</v>
      </c>
      <c r="P1774" s="100">
        <v>2.0399999999999998E-2</v>
      </c>
      <c r="Q1774" s="154">
        <v>1.6647994092983691</v>
      </c>
      <c r="R1774" s="100">
        <v>2.52E-2</v>
      </c>
      <c r="S1774" s="100">
        <v>2.12E-2</v>
      </c>
      <c r="T1774" s="154">
        <v>1.8038878580451212</v>
      </c>
      <c r="U1774" s="100">
        <v>2.4E-2</v>
      </c>
      <c r="V1774" s="100">
        <v>2.0799999999999999E-2</v>
      </c>
      <c r="W1774" s="154">
        <v>1.7314561850974968</v>
      </c>
      <c r="X1774" s="100">
        <v>2.92E-2</v>
      </c>
      <c r="Y1774" s="100">
        <v>2.0799999999999999E-2</v>
      </c>
      <c r="Z1774" s="154">
        <v>1.9563771410971258</v>
      </c>
      <c r="AA1774" s="100">
        <v>4.48E-2</v>
      </c>
      <c r="AB1774" s="100">
        <v>1.8800000000000001E-2</v>
      </c>
      <c r="AC1774" s="154">
        <v>2.6512694494389568</v>
      </c>
      <c r="AD1774" s="100">
        <v>4.9200000000000001E-2</v>
      </c>
      <c r="AE1774" s="100">
        <v>2.0799999999999999E-2</v>
      </c>
      <c r="AF1774" s="154">
        <v>2.8957559740319283</v>
      </c>
      <c r="AG1774" s="100">
        <v>0</v>
      </c>
      <c r="AH1774" s="100">
        <v>0</v>
      </c>
      <c r="AI1774" s="154">
        <v>0</v>
      </c>
      <c r="AJ1774" s="100">
        <v>0</v>
      </c>
      <c r="AK1774" s="100">
        <v>0</v>
      </c>
      <c r="AL1774" s="154">
        <v>0</v>
      </c>
      <c r="AM1774" s="100">
        <v>0</v>
      </c>
      <c r="AN1774" s="100">
        <v>0</v>
      </c>
      <c r="AO1774" s="154">
        <v>0</v>
      </c>
      <c r="AP1774" s="100">
        <v>0</v>
      </c>
      <c r="AQ1774" s="100">
        <v>0</v>
      </c>
      <c r="AR1774" s="154">
        <v>0</v>
      </c>
      <c r="AS1774" s="100">
        <v>0</v>
      </c>
      <c r="AT1774" s="100">
        <v>0</v>
      </c>
      <c r="AU1774" s="154">
        <v>0</v>
      </c>
      <c r="AV1774" s="100">
        <v>0</v>
      </c>
      <c r="AW1774" s="100">
        <v>0</v>
      </c>
      <c r="AX1774" s="154">
        <v>0</v>
      </c>
      <c r="AY1774" s="100">
        <v>0</v>
      </c>
      <c r="AZ1774" s="100">
        <v>0</v>
      </c>
      <c r="BA1774" s="154">
        <v>0</v>
      </c>
      <c r="BB1774" s="100">
        <v>0</v>
      </c>
      <c r="BC1774" s="100">
        <v>0</v>
      </c>
      <c r="BD1774" s="154">
        <v>0</v>
      </c>
      <c r="BE1774" s="100">
        <v>0</v>
      </c>
      <c r="BF1774" s="100">
        <v>0</v>
      </c>
      <c r="BG1774" s="154">
        <v>0</v>
      </c>
      <c r="BH1774" s="100">
        <v>0</v>
      </c>
      <c r="BI1774" s="100">
        <v>0</v>
      </c>
      <c r="BJ1774" s="154">
        <v>0</v>
      </c>
      <c r="BK1774" s="100">
        <v>5.28E-2</v>
      </c>
      <c r="BL1774" s="100">
        <v>2.9600000000000001E-2</v>
      </c>
      <c r="BM1774" s="154">
        <v>3.2418905187584803</v>
      </c>
      <c r="BN1774" s="100">
        <v>4.8799999999999996E-2</v>
      </c>
      <c r="BO1774" s="100">
        <v>2.6800000000000001E-2</v>
      </c>
      <c r="BP1774" s="154">
        <v>2.9956983570469089</v>
      </c>
      <c r="BQ1774" s="100">
        <v>4.5999999999999999E-2</v>
      </c>
      <c r="BR1774" s="100">
        <v>2.52E-2</v>
      </c>
      <c r="BS1774" s="154">
        <v>2.8354146078073112</v>
      </c>
      <c r="BT1774" s="100">
        <v>4.6799999999999994E-2</v>
      </c>
      <c r="BU1774" s="100">
        <v>2.5600000000000001E-2</v>
      </c>
      <c r="BV1774" s="154">
        <v>2.8729727938050011</v>
      </c>
      <c r="BW1774" s="100">
        <v>3.9600000000000003E-2</v>
      </c>
      <c r="BX1774" s="100">
        <v>2.1600000000000001E-2</v>
      </c>
      <c r="BY1774" s="154">
        <v>2.4568906884012121</v>
      </c>
    </row>
    <row r="1775" spans="1:77" x14ac:dyDescent="0.25">
      <c r="A1775" s="100" t="s">
        <v>1221</v>
      </c>
      <c r="B1775" s="100" t="s">
        <v>980</v>
      </c>
      <c r="C1775" s="100" t="s">
        <v>21</v>
      </c>
      <c r="D1775" s="102" t="s">
        <v>41</v>
      </c>
      <c r="E1775" s="155">
        <v>0.38</v>
      </c>
      <c r="F1775" s="155" t="s">
        <v>2244</v>
      </c>
      <c r="G1775" s="155" t="s">
        <v>2245</v>
      </c>
      <c r="H1775" s="153" t="s">
        <v>21</v>
      </c>
      <c r="I1775" s="155" t="s">
        <v>2244</v>
      </c>
      <c r="J1775" s="155" t="s">
        <v>2245</v>
      </c>
      <c r="K1775" s="153" t="s">
        <v>21</v>
      </c>
      <c r="L1775" s="155" t="s">
        <v>2244</v>
      </c>
      <c r="M1775" s="155" t="s">
        <v>2245</v>
      </c>
      <c r="N1775" s="153" t="s">
        <v>21</v>
      </c>
      <c r="O1775" s="155" t="s">
        <v>2244</v>
      </c>
      <c r="P1775" s="155" t="s">
        <v>2245</v>
      </c>
      <c r="Q1775" s="153" t="s">
        <v>21</v>
      </c>
      <c r="R1775" s="155" t="s">
        <v>2244</v>
      </c>
      <c r="S1775" s="155" t="s">
        <v>2245</v>
      </c>
      <c r="T1775" s="153" t="s">
        <v>21</v>
      </c>
      <c r="U1775" s="155" t="s">
        <v>2244</v>
      </c>
      <c r="V1775" s="155" t="s">
        <v>2245</v>
      </c>
      <c r="W1775" s="153" t="s">
        <v>21</v>
      </c>
      <c r="X1775" s="155" t="s">
        <v>2244</v>
      </c>
      <c r="Y1775" s="155" t="s">
        <v>2245</v>
      </c>
      <c r="Z1775" s="153" t="s">
        <v>21</v>
      </c>
      <c r="AA1775" s="155" t="s">
        <v>2244</v>
      </c>
      <c r="AB1775" s="155" t="s">
        <v>2245</v>
      </c>
      <c r="AC1775" s="153" t="s">
        <v>21</v>
      </c>
      <c r="AD1775" s="155" t="s">
        <v>2244</v>
      </c>
      <c r="AE1775" s="155" t="s">
        <v>2245</v>
      </c>
      <c r="AF1775" s="153" t="s">
        <v>21</v>
      </c>
      <c r="AG1775" s="155" t="s">
        <v>2244</v>
      </c>
      <c r="AH1775" s="155" t="s">
        <v>2245</v>
      </c>
      <c r="AI1775" s="153" t="s">
        <v>21</v>
      </c>
      <c r="AJ1775" s="155" t="s">
        <v>2244</v>
      </c>
      <c r="AK1775" s="155" t="s">
        <v>2245</v>
      </c>
      <c r="AL1775" s="153" t="s">
        <v>21</v>
      </c>
      <c r="AM1775" s="155" t="s">
        <v>2244</v>
      </c>
      <c r="AN1775" s="155" t="s">
        <v>2245</v>
      </c>
      <c r="AO1775" s="153" t="s">
        <v>21</v>
      </c>
      <c r="AP1775" s="155" t="s">
        <v>2244</v>
      </c>
      <c r="AQ1775" s="155" t="s">
        <v>2245</v>
      </c>
      <c r="AR1775" s="153" t="s">
        <v>21</v>
      </c>
      <c r="AS1775" s="155" t="s">
        <v>2244</v>
      </c>
      <c r="AT1775" s="155" t="s">
        <v>2245</v>
      </c>
      <c r="AU1775" s="153" t="s">
        <v>21</v>
      </c>
      <c r="AV1775" s="155" t="s">
        <v>2244</v>
      </c>
      <c r="AW1775" s="155" t="s">
        <v>2245</v>
      </c>
      <c r="AX1775" s="153" t="s">
        <v>21</v>
      </c>
      <c r="AY1775" s="155" t="s">
        <v>2244</v>
      </c>
      <c r="AZ1775" s="155" t="s">
        <v>2245</v>
      </c>
      <c r="BA1775" s="153" t="s">
        <v>21</v>
      </c>
      <c r="BB1775" s="155" t="s">
        <v>2244</v>
      </c>
      <c r="BC1775" s="155" t="s">
        <v>2245</v>
      </c>
      <c r="BD1775" s="153" t="s">
        <v>21</v>
      </c>
      <c r="BE1775" s="155" t="s">
        <v>2244</v>
      </c>
      <c r="BF1775" s="155" t="s">
        <v>2245</v>
      </c>
      <c r="BG1775" s="153" t="s">
        <v>21</v>
      </c>
      <c r="BH1775" s="155" t="s">
        <v>2244</v>
      </c>
      <c r="BI1775" s="155" t="s">
        <v>2245</v>
      </c>
      <c r="BJ1775" s="153" t="s">
        <v>21</v>
      </c>
      <c r="BK1775" s="155" t="s">
        <v>2244</v>
      </c>
      <c r="BL1775" s="155" t="s">
        <v>2245</v>
      </c>
      <c r="BM1775" s="153" t="s">
        <v>21</v>
      </c>
      <c r="BN1775" s="155" t="s">
        <v>2244</v>
      </c>
      <c r="BO1775" s="155" t="s">
        <v>2245</v>
      </c>
      <c r="BP1775" s="153" t="s">
        <v>21</v>
      </c>
      <c r="BQ1775" s="155" t="s">
        <v>2244</v>
      </c>
      <c r="BR1775" s="155" t="s">
        <v>2245</v>
      </c>
      <c r="BS1775" s="153" t="s">
        <v>21</v>
      </c>
      <c r="BT1775" s="155" t="s">
        <v>2244</v>
      </c>
      <c r="BU1775" s="155" t="s">
        <v>2245</v>
      </c>
      <c r="BV1775" s="103" t="s">
        <v>21</v>
      </c>
      <c r="BW1775" s="155" t="s">
        <v>2244</v>
      </c>
      <c r="BX1775" s="155" t="s">
        <v>2245</v>
      </c>
      <c r="BY1775" s="153" t="s">
        <v>21</v>
      </c>
    </row>
    <row r="1776" spans="1:77" x14ac:dyDescent="0.25">
      <c r="A1776" s="100" t="s">
        <v>1221</v>
      </c>
      <c r="B1776" s="100" t="s">
        <v>982</v>
      </c>
      <c r="C1776" s="100" t="s">
        <v>21</v>
      </c>
      <c r="D1776" s="100" t="s">
        <v>31</v>
      </c>
      <c r="E1776" s="155">
        <v>10</v>
      </c>
      <c r="F1776" s="184">
        <v>10.54</v>
      </c>
      <c r="G1776" s="194">
        <v>1.285E-2</v>
      </c>
      <c r="H1776" s="194">
        <v>1.285E-2</v>
      </c>
      <c r="I1776" s="184">
        <v>10.57</v>
      </c>
      <c r="J1776" s="194">
        <v>1.285E-2</v>
      </c>
      <c r="K1776" s="194">
        <v>1.285E-2</v>
      </c>
      <c r="L1776" s="184">
        <v>10.58</v>
      </c>
      <c r="M1776" s="194">
        <v>1.285E-2</v>
      </c>
      <c r="N1776" s="194">
        <v>1.285E-2</v>
      </c>
      <c r="O1776" s="184">
        <v>10.61</v>
      </c>
      <c r="P1776" s="194">
        <v>1.285E-2</v>
      </c>
      <c r="Q1776" s="194">
        <v>1.285E-2</v>
      </c>
      <c r="R1776" s="184">
        <v>10.54</v>
      </c>
      <c r="S1776" s="194">
        <v>1.285E-2</v>
      </c>
      <c r="T1776" s="194">
        <v>1.285E-2</v>
      </c>
      <c r="U1776" s="184">
        <v>10.59</v>
      </c>
      <c r="V1776" s="194">
        <v>1.285E-2</v>
      </c>
      <c r="W1776" s="194">
        <v>1.285E-2</v>
      </c>
      <c r="X1776" s="184">
        <v>10.58</v>
      </c>
      <c r="Y1776" s="194">
        <v>1.285E-2</v>
      </c>
      <c r="Z1776" s="194">
        <v>1.285E-2</v>
      </c>
      <c r="AA1776" s="184">
        <v>10.58</v>
      </c>
      <c r="AB1776" s="194">
        <v>1.285E-2</v>
      </c>
      <c r="AC1776" s="194">
        <v>1.285E-2</v>
      </c>
      <c r="AD1776" s="184">
        <v>10.65</v>
      </c>
      <c r="AE1776" s="194">
        <v>1.285E-2</v>
      </c>
      <c r="AF1776" s="194">
        <v>1.285E-2</v>
      </c>
      <c r="AG1776" s="184">
        <v>10.49</v>
      </c>
      <c r="AH1776" s="194">
        <v>1.285E-2</v>
      </c>
      <c r="AI1776" s="194">
        <v>1.285E-2</v>
      </c>
      <c r="AJ1776" s="184">
        <v>10.65</v>
      </c>
      <c r="AK1776" s="194">
        <v>1.285E-2</v>
      </c>
      <c r="AL1776" s="194">
        <v>1.285E-2</v>
      </c>
      <c r="AM1776" s="184">
        <v>10.57</v>
      </c>
      <c r="AN1776" s="194">
        <v>1.285E-2</v>
      </c>
      <c r="AO1776" s="194">
        <v>1.285E-2</v>
      </c>
      <c r="AP1776" s="184">
        <v>10.82</v>
      </c>
      <c r="AQ1776" s="194">
        <v>1.285E-2</v>
      </c>
      <c r="AR1776" s="194">
        <v>1.285E-2</v>
      </c>
      <c r="AS1776" s="184">
        <v>10.82</v>
      </c>
      <c r="AT1776" s="194">
        <v>1.285E-2</v>
      </c>
      <c r="AU1776" s="194">
        <v>1.285E-2</v>
      </c>
      <c r="AV1776" s="184">
        <v>10.64</v>
      </c>
      <c r="AW1776" s="194">
        <v>1.285E-2</v>
      </c>
      <c r="AX1776" s="194">
        <v>1.285E-2</v>
      </c>
      <c r="AY1776" s="184">
        <v>10.79</v>
      </c>
      <c r="AZ1776" s="194">
        <v>1.285E-2</v>
      </c>
      <c r="BA1776" s="194">
        <v>1.285E-2</v>
      </c>
      <c r="BB1776" s="184">
        <v>10.7</v>
      </c>
      <c r="BC1776" s="194">
        <v>1.285E-2</v>
      </c>
      <c r="BD1776" s="194">
        <v>1.285E-2</v>
      </c>
      <c r="BE1776" s="184">
        <v>10.75</v>
      </c>
      <c r="BF1776" s="194">
        <v>1.285E-2</v>
      </c>
      <c r="BG1776" s="194">
        <v>1.285E-2</v>
      </c>
      <c r="BH1776" s="184">
        <v>10.69</v>
      </c>
      <c r="BI1776" s="194">
        <v>1.285E-2</v>
      </c>
      <c r="BJ1776" s="194">
        <v>1.285E-2</v>
      </c>
      <c r="BK1776" s="184">
        <v>10.78</v>
      </c>
      <c r="BL1776" s="194">
        <v>1.285E-2</v>
      </c>
      <c r="BM1776" s="194">
        <v>1.285E-2</v>
      </c>
      <c r="BN1776" s="184">
        <v>10.73</v>
      </c>
      <c r="BO1776" s="194">
        <v>1.285E-2</v>
      </c>
      <c r="BP1776" s="194">
        <v>1.285E-2</v>
      </c>
      <c r="BQ1776" s="184">
        <v>10.68</v>
      </c>
      <c r="BR1776" s="194">
        <v>1.285E-2</v>
      </c>
      <c r="BS1776" s="194">
        <v>1.285E-2</v>
      </c>
      <c r="BT1776" s="184">
        <v>10.72</v>
      </c>
      <c r="BU1776" s="194">
        <v>1.285E-2</v>
      </c>
      <c r="BV1776" s="194">
        <v>1.285E-2</v>
      </c>
      <c r="BW1776" s="184">
        <v>10.6</v>
      </c>
      <c r="BX1776" s="194">
        <v>1.285E-2</v>
      </c>
      <c r="BY1776" s="194">
        <v>1.285E-2</v>
      </c>
    </row>
    <row r="1777" spans="1:77" x14ac:dyDescent="0.25">
      <c r="A1777" s="100" t="s">
        <v>1229</v>
      </c>
      <c r="B1777" s="100" t="s">
        <v>18</v>
      </c>
      <c r="C1777" s="100" t="s">
        <v>1133</v>
      </c>
      <c r="D1777" s="100" t="s">
        <v>20</v>
      </c>
      <c r="E1777" s="155">
        <v>35</v>
      </c>
      <c r="F1777" s="158" t="s">
        <v>21</v>
      </c>
      <c r="G1777" s="158" t="s">
        <v>21</v>
      </c>
      <c r="H1777" s="158" t="s">
        <v>21</v>
      </c>
      <c r="I1777" s="158" t="s">
        <v>21</v>
      </c>
      <c r="J1777" s="158" t="s">
        <v>21</v>
      </c>
      <c r="K1777" s="158" t="s">
        <v>21</v>
      </c>
      <c r="L1777" s="158" t="s">
        <v>21</v>
      </c>
      <c r="M1777" s="158" t="s">
        <v>21</v>
      </c>
      <c r="N1777" s="158" t="s">
        <v>21</v>
      </c>
      <c r="O1777" s="158" t="s">
        <v>21</v>
      </c>
      <c r="P1777" s="158" t="s">
        <v>21</v>
      </c>
      <c r="Q1777" s="158" t="s">
        <v>21</v>
      </c>
      <c r="R1777" s="158" t="s">
        <v>21</v>
      </c>
      <c r="S1777" s="158" t="s">
        <v>21</v>
      </c>
      <c r="T1777" s="158" t="s">
        <v>21</v>
      </c>
      <c r="U1777" s="158" t="s">
        <v>21</v>
      </c>
      <c r="V1777" s="158" t="s">
        <v>21</v>
      </c>
      <c r="W1777" s="158" t="s">
        <v>21</v>
      </c>
      <c r="X1777" s="158" t="s">
        <v>21</v>
      </c>
      <c r="Y1777" s="158" t="s">
        <v>21</v>
      </c>
      <c r="Z1777" s="158" t="s">
        <v>21</v>
      </c>
      <c r="AA1777" s="158" t="s">
        <v>21</v>
      </c>
      <c r="AB1777" s="158" t="s">
        <v>21</v>
      </c>
      <c r="AC1777" s="158" t="s">
        <v>21</v>
      </c>
      <c r="AD1777" s="158" t="s">
        <v>21</v>
      </c>
      <c r="AE1777" s="158" t="s">
        <v>21</v>
      </c>
      <c r="AF1777" s="158" t="s">
        <v>21</v>
      </c>
      <c r="AG1777" s="158" t="s">
        <v>21</v>
      </c>
      <c r="AH1777" s="158" t="s">
        <v>21</v>
      </c>
      <c r="AI1777" s="158" t="s">
        <v>21</v>
      </c>
      <c r="AJ1777" s="158" t="s">
        <v>21</v>
      </c>
      <c r="AK1777" s="158" t="s">
        <v>21</v>
      </c>
      <c r="AL1777" s="158" t="s">
        <v>21</v>
      </c>
      <c r="AM1777" s="158" t="s">
        <v>21</v>
      </c>
      <c r="AN1777" s="158" t="s">
        <v>21</v>
      </c>
      <c r="AO1777" s="158" t="s">
        <v>21</v>
      </c>
      <c r="AP1777" s="158" t="s">
        <v>21</v>
      </c>
      <c r="AQ1777" s="158" t="s">
        <v>21</v>
      </c>
      <c r="AR1777" s="158" t="s">
        <v>21</v>
      </c>
      <c r="AS1777" s="158" t="s">
        <v>21</v>
      </c>
      <c r="AT1777" s="158" t="s">
        <v>21</v>
      </c>
      <c r="AU1777" s="158" t="s">
        <v>21</v>
      </c>
      <c r="AV1777" s="158" t="s">
        <v>21</v>
      </c>
      <c r="AW1777" s="158" t="s">
        <v>21</v>
      </c>
      <c r="AX1777" s="158" t="s">
        <v>21</v>
      </c>
      <c r="AY1777" s="158" t="s">
        <v>21</v>
      </c>
      <c r="AZ1777" s="158" t="s">
        <v>21</v>
      </c>
      <c r="BA1777" s="158" t="s">
        <v>21</v>
      </c>
      <c r="BB1777" s="158" t="s">
        <v>21</v>
      </c>
      <c r="BC1777" s="158" t="s">
        <v>21</v>
      </c>
      <c r="BD1777" s="158" t="s">
        <v>21</v>
      </c>
      <c r="BE1777" s="158" t="s">
        <v>21</v>
      </c>
      <c r="BF1777" s="158" t="s">
        <v>21</v>
      </c>
      <c r="BG1777" s="158" t="s">
        <v>21</v>
      </c>
      <c r="BH1777" s="158" t="s">
        <v>21</v>
      </c>
      <c r="BI1777" s="158" t="s">
        <v>21</v>
      </c>
      <c r="BJ1777" s="158" t="s">
        <v>21</v>
      </c>
      <c r="BK1777" s="158" t="s">
        <v>21</v>
      </c>
      <c r="BL1777" s="158" t="s">
        <v>21</v>
      </c>
      <c r="BM1777" s="158" t="s">
        <v>21</v>
      </c>
      <c r="BN1777" s="158" t="s">
        <v>21</v>
      </c>
      <c r="BO1777" s="158" t="s">
        <v>21</v>
      </c>
      <c r="BP1777" s="158" t="s">
        <v>21</v>
      </c>
      <c r="BQ1777" s="158" t="s">
        <v>21</v>
      </c>
      <c r="BR1777" s="158" t="s">
        <v>21</v>
      </c>
      <c r="BS1777" s="158" t="s">
        <v>21</v>
      </c>
      <c r="BT1777" s="158" t="s">
        <v>21</v>
      </c>
      <c r="BU1777" s="158" t="s">
        <v>21</v>
      </c>
      <c r="BV1777" s="158" t="s">
        <v>21</v>
      </c>
      <c r="BW1777" s="158" t="s">
        <v>21</v>
      </c>
      <c r="BX1777" s="158" t="s">
        <v>21</v>
      </c>
      <c r="BY1777" s="158" t="s">
        <v>21</v>
      </c>
    </row>
    <row r="1778" spans="1:77" x14ac:dyDescent="0.25">
      <c r="A1778" s="100" t="s">
        <v>1229</v>
      </c>
      <c r="B1778" s="100" t="s">
        <v>18</v>
      </c>
      <c r="C1778" s="100" t="s">
        <v>1133</v>
      </c>
      <c r="D1778" s="100" t="s">
        <v>22</v>
      </c>
      <c r="E1778" s="155">
        <v>35</v>
      </c>
      <c r="F1778" s="193">
        <v>1</v>
      </c>
      <c r="G1778" s="194"/>
      <c r="H1778" s="194"/>
      <c r="I1778" s="193">
        <v>1</v>
      </c>
      <c r="J1778" s="194"/>
      <c r="K1778" s="194"/>
      <c r="L1778" s="193">
        <v>1</v>
      </c>
      <c r="M1778" s="194"/>
      <c r="N1778" s="194"/>
      <c r="O1778" s="193">
        <v>1</v>
      </c>
      <c r="P1778" s="194"/>
      <c r="Q1778" s="194"/>
      <c r="R1778" s="193">
        <v>1</v>
      </c>
      <c r="S1778" s="194"/>
      <c r="T1778" s="194"/>
      <c r="U1778" s="193">
        <v>1</v>
      </c>
      <c r="V1778" s="194"/>
      <c r="W1778" s="194"/>
      <c r="X1778" s="193">
        <v>1</v>
      </c>
      <c r="Y1778" s="194"/>
      <c r="Z1778" s="194"/>
      <c r="AA1778" s="193">
        <v>1</v>
      </c>
      <c r="AB1778" s="194"/>
      <c r="AC1778" s="194"/>
      <c r="AD1778" s="193">
        <v>1</v>
      </c>
      <c r="AE1778" s="194"/>
      <c r="AF1778" s="194"/>
      <c r="AG1778" s="193">
        <v>1</v>
      </c>
      <c r="AH1778" s="194"/>
      <c r="AI1778" s="194"/>
      <c r="AJ1778" s="193">
        <v>1</v>
      </c>
      <c r="AK1778" s="194"/>
      <c r="AL1778" s="194"/>
      <c r="AM1778" s="193">
        <v>1</v>
      </c>
      <c r="AN1778" s="194"/>
      <c r="AO1778" s="194"/>
      <c r="AP1778" s="193">
        <v>1</v>
      </c>
      <c r="AQ1778" s="194"/>
      <c r="AR1778" s="194"/>
      <c r="AS1778" s="193">
        <v>1</v>
      </c>
      <c r="AT1778" s="194"/>
      <c r="AU1778" s="194"/>
      <c r="AV1778" s="193">
        <v>1</v>
      </c>
      <c r="AW1778" s="194"/>
      <c r="AX1778" s="194"/>
      <c r="AY1778" s="193">
        <v>1</v>
      </c>
      <c r="AZ1778" s="194"/>
      <c r="BA1778" s="194"/>
      <c r="BB1778" s="193">
        <v>1</v>
      </c>
      <c r="BC1778" s="194"/>
      <c r="BD1778" s="194"/>
      <c r="BE1778" s="193">
        <v>1</v>
      </c>
      <c r="BF1778" s="194"/>
      <c r="BG1778" s="194"/>
      <c r="BH1778" s="193">
        <v>1</v>
      </c>
      <c r="BI1778" s="194"/>
      <c r="BJ1778" s="194"/>
      <c r="BK1778" s="193">
        <v>1</v>
      </c>
      <c r="BL1778" s="194"/>
      <c r="BM1778" s="194"/>
      <c r="BN1778" s="193">
        <v>1</v>
      </c>
      <c r="BO1778" s="194"/>
      <c r="BP1778" s="194"/>
      <c r="BQ1778" s="193">
        <v>1</v>
      </c>
      <c r="BR1778" s="194"/>
      <c r="BS1778" s="194"/>
      <c r="BT1778" s="193">
        <v>1</v>
      </c>
      <c r="BU1778" s="194"/>
      <c r="BV1778" s="194"/>
      <c r="BW1778" s="193">
        <v>1</v>
      </c>
      <c r="BX1778" s="194"/>
      <c r="BY1778" s="194"/>
    </row>
    <row r="1779" spans="1:77" x14ac:dyDescent="0.25">
      <c r="A1779" s="100" t="s">
        <v>1229</v>
      </c>
      <c r="B1779" s="100" t="s">
        <v>18</v>
      </c>
      <c r="C1779" s="100" t="s">
        <v>1133</v>
      </c>
      <c r="D1779" s="100" t="s">
        <v>28</v>
      </c>
      <c r="E1779" s="155">
        <v>10</v>
      </c>
      <c r="F1779" s="100">
        <v>-0.46949999999999997</v>
      </c>
      <c r="G1779" s="100">
        <v>-0.27179999999999999</v>
      </c>
      <c r="H1779" s="154">
        <v>30.468104729947708</v>
      </c>
      <c r="I1779" s="100">
        <v>-0.41880000000000001</v>
      </c>
      <c r="J1779" s="100">
        <v>-0.2697</v>
      </c>
      <c r="K1779" s="154">
        <v>27.760072368327574</v>
      </c>
      <c r="L1779" s="100">
        <v>-0.40710000000000002</v>
      </c>
      <c r="M1779" s="100">
        <v>-0.2712</v>
      </c>
      <c r="N1779" s="154">
        <v>27.234140907272767</v>
      </c>
      <c r="O1779" s="100">
        <v>-0.39419999999999999</v>
      </c>
      <c r="P1779" s="100">
        <v>-0.27060000000000001</v>
      </c>
      <c r="Q1779" s="154">
        <v>26.492739201176541</v>
      </c>
      <c r="R1779" s="100">
        <v>-0.39300000000000002</v>
      </c>
      <c r="S1779" s="100">
        <v>-0.27060000000000001</v>
      </c>
      <c r="T1779" s="154">
        <v>26.72002227242643</v>
      </c>
      <c r="U1779" s="100">
        <v>-0.39989999999999998</v>
      </c>
      <c r="V1779" s="100">
        <v>-0.27300000000000002</v>
      </c>
      <c r="W1779" s="154">
        <v>26.854238687968007</v>
      </c>
      <c r="X1779" s="100">
        <v>-0.43230000000000002</v>
      </c>
      <c r="Y1779" s="100">
        <v>-0.26250000000000001</v>
      </c>
      <c r="Z1779" s="154">
        <v>28.321881269353547</v>
      </c>
      <c r="AA1779" s="100">
        <v>-0.48810000000000003</v>
      </c>
      <c r="AB1779" s="100">
        <v>-0.26519999999999999</v>
      </c>
      <c r="AC1779" s="154">
        <v>31.016839945815345</v>
      </c>
      <c r="AD1779" s="100">
        <v>-0.5706</v>
      </c>
      <c r="AE1779" s="100">
        <v>-0.26789999999999997</v>
      </c>
      <c r="AF1779" s="154">
        <v>35.299611264807588</v>
      </c>
      <c r="AG1779" s="100">
        <v>-0.63060000000000005</v>
      </c>
      <c r="AH1779" s="100">
        <v>-0.30060000000000003</v>
      </c>
      <c r="AI1779" s="154">
        <v>38.781391178955253</v>
      </c>
      <c r="AJ1779" s="100">
        <v>-0.58950000000000002</v>
      </c>
      <c r="AK1779" s="100">
        <v>-0.31019999999999998</v>
      </c>
      <c r="AL1779" s="154">
        <v>36.944529359258802</v>
      </c>
      <c r="AM1779" s="100">
        <v>-0.63539999999999996</v>
      </c>
      <c r="AN1779" s="100">
        <v>-0.32400000000000001</v>
      </c>
      <c r="AO1779" s="154">
        <v>38.995117502702655</v>
      </c>
      <c r="AP1779" s="100">
        <v>-0.62970000000000004</v>
      </c>
      <c r="AQ1779" s="100">
        <v>-0.33450000000000002</v>
      </c>
      <c r="AR1779" s="154">
        <v>39.736321312328613</v>
      </c>
      <c r="AS1779" s="100">
        <v>-0.60509999999999997</v>
      </c>
      <c r="AT1779" s="100">
        <v>-0.27629999999999999</v>
      </c>
      <c r="AU1779" s="154">
        <v>37.250431582054979</v>
      </c>
      <c r="AV1779" s="100">
        <v>-0.5847</v>
      </c>
      <c r="AW1779" s="100">
        <v>-0.29849999999999999</v>
      </c>
      <c r="AX1779" s="154">
        <v>36.097471975100937</v>
      </c>
      <c r="AY1779" s="100">
        <v>-0.60539999999999994</v>
      </c>
      <c r="AZ1779" s="100">
        <v>-0.36330000000000001</v>
      </c>
      <c r="BA1779" s="154">
        <v>39.27108314550609</v>
      </c>
      <c r="BB1779" s="100">
        <v>-0.51870000000000005</v>
      </c>
      <c r="BC1779" s="100">
        <v>-0.27089999999999997</v>
      </c>
      <c r="BD1779" s="154">
        <v>32.833261275010059</v>
      </c>
      <c r="BE1779" s="100">
        <v>-0.57240000000000002</v>
      </c>
      <c r="BF1779" s="100">
        <v>-0.33119999999999999</v>
      </c>
      <c r="BG1779" s="154">
        <v>36.783176928886803</v>
      </c>
      <c r="BH1779" s="100">
        <v>-0.61499999999999999</v>
      </c>
      <c r="BI1779" s="100">
        <v>-0.31169999999999998</v>
      </c>
      <c r="BJ1779" s="154">
        <v>38.423854909143614</v>
      </c>
      <c r="BK1779" s="100">
        <v>-0.58560000000000001</v>
      </c>
      <c r="BL1779" s="100">
        <v>-0.29339999999999999</v>
      </c>
      <c r="BM1779" s="154">
        <v>36.678779908313338</v>
      </c>
      <c r="BN1779" s="100">
        <v>-0.56940000000000002</v>
      </c>
      <c r="BO1779" s="100">
        <v>-0.29310000000000003</v>
      </c>
      <c r="BP1779" s="154">
        <v>35.449706230276547</v>
      </c>
      <c r="BQ1779" s="100">
        <v>-0.52860000000000007</v>
      </c>
      <c r="BR1779" s="100">
        <v>-0.29070000000000001</v>
      </c>
      <c r="BS1779" s="154">
        <v>33.521962988896455</v>
      </c>
      <c r="BT1779" s="100">
        <v>-0.53849999999999998</v>
      </c>
      <c r="BU1779" s="100">
        <v>-0.2883</v>
      </c>
      <c r="BV1779" s="154">
        <v>34.540272102636116</v>
      </c>
      <c r="BW1779" s="100">
        <v>-0.51690000000000014</v>
      </c>
      <c r="BX1779" s="100">
        <v>-0.26819999999999999</v>
      </c>
      <c r="BY1779" s="154">
        <v>32.642005429013558</v>
      </c>
    </row>
    <row r="1780" spans="1:77" x14ac:dyDescent="0.25">
      <c r="A1780" s="100" t="s">
        <v>1229</v>
      </c>
      <c r="B1780" s="100" t="s">
        <v>1231</v>
      </c>
      <c r="C1780" s="100" t="s">
        <v>21</v>
      </c>
      <c r="D1780" s="100" t="s">
        <v>21</v>
      </c>
      <c r="E1780" s="155">
        <v>10</v>
      </c>
      <c r="F1780" s="100">
        <v>7.9200000000000007E-2</v>
      </c>
      <c r="G1780" s="100">
        <v>6.0899999999999996E-2</v>
      </c>
      <c r="H1780" s="154">
        <v>5.6110362670210696</v>
      </c>
      <c r="I1780" s="100">
        <v>7.3799999999999991E-2</v>
      </c>
      <c r="J1780" s="100">
        <v>6.2399999999999997E-2</v>
      </c>
      <c r="K1780" s="154">
        <v>5.3858928012473966</v>
      </c>
      <c r="L1780" s="100">
        <v>7.3200000000000001E-2</v>
      </c>
      <c r="M1780" s="100">
        <v>6.1799999999999994E-2</v>
      </c>
      <c r="N1780" s="154">
        <v>5.3336233034333356</v>
      </c>
      <c r="O1780" s="100">
        <v>7.2300000000000003E-2</v>
      </c>
      <c r="P1780" s="100">
        <v>6.3299999999999995E-2</v>
      </c>
      <c r="Q1780" s="154">
        <v>5.3244018005907945</v>
      </c>
      <c r="R1780" s="100">
        <v>7.0199999999999999E-2</v>
      </c>
      <c r="S1780" s="100">
        <v>6.0899999999999996E-2</v>
      </c>
      <c r="T1780" s="154">
        <v>5.2042529360591265</v>
      </c>
      <c r="U1780" s="100">
        <v>7.2900000000000006E-2</v>
      </c>
      <c r="V1780" s="100">
        <v>6.2100000000000002E-2</v>
      </c>
      <c r="W1780" s="154">
        <v>5.3112008830228259</v>
      </c>
      <c r="X1780" s="100">
        <v>7.9500000000000001E-2</v>
      </c>
      <c r="Y1780" s="100">
        <v>6.2399999999999997E-2</v>
      </c>
      <c r="Z1780" s="154">
        <v>5.6595101965858836</v>
      </c>
      <c r="AA1780" s="100">
        <v>9.06E-2</v>
      </c>
      <c r="AB1780" s="100">
        <v>5.79E-2</v>
      </c>
      <c r="AC1780" s="154">
        <v>6.0036064345896047</v>
      </c>
      <c r="AD1780" s="100">
        <v>0.1011</v>
      </c>
      <c r="AE1780" s="100">
        <v>5.7599999999999998E-2</v>
      </c>
      <c r="AF1780" s="154">
        <v>6.5158866436530616</v>
      </c>
      <c r="AG1780" s="100">
        <v>0.11459999999999999</v>
      </c>
      <c r="AH1780" s="100">
        <v>6.3899999999999998E-2</v>
      </c>
      <c r="AI1780" s="154">
        <v>7.2841155603848993</v>
      </c>
      <c r="AJ1780" s="100">
        <v>0.10979999999999999</v>
      </c>
      <c r="AK1780" s="100">
        <v>6.93E-2</v>
      </c>
      <c r="AL1780" s="154">
        <v>7.2010942425782218</v>
      </c>
      <c r="AM1780" s="100">
        <v>0.1125</v>
      </c>
      <c r="AN1780" s="100">
        <v>8.4000000000000005E-2</v>
      </c>
      <c r="AO1780" s="154">
        <v>7.676151784296918</v>
      </c>
      <c r="AP1780" s="100">
        <v>0.11159999999999999</v>
      </c>
      <c r="AQ1780" s="100">
        <v>7.6799999999999993E-2</v>
      </c>
      <c r="AR1780" s="154">
        <v>7.5497189245663083</v>
      </c>
      <c r="AS1780" s="100">
        <v>0.1056</v>
      </c>
      <c r="AT1780" s="100">
        <v>6.1200000000000004E-2</v>
      </c>
      <c r="AU1780" s="154">
        <v>6.8348218777436669</v>
      </c>
      <c r="AV1780" s="100">
        <v>0.1014</v>
      </c>
      <c r="AW1780" s="100">
        <v>6.7799999999999999E-2</v>
      </c>
      <c r="AX1780" s="154">
        <v>6.7070883409722164</v>
      </c>
      <c r="AY1780" s="100">
        <v>0.11040000000000001</v>
      </c>
      <c r="AZ1780" s="100">
        <v>9.2099999999999987E-2</v>
      </c>
      <c r="BA1780" s="154">
        <v>7.9968370293976729</v>
      </c>
      <c r="BB1780" s="100">
        <v>9.9899999999999975E-2</v>
      </c>
      <c r="BC1780" s="100">
        <v>6.6299999999999998E-2</v>
      </c>
      <c r="BD1780" s="154">
        <v>6.7272644223268268</v>
      </c>
      <c r="BE1780" s="100">
        <v>0.10679999999999999</v>
      </c>
      <c r="BF1780" s="100">
        <v>8.9400000000000007E-2</v>
      </c>
      <c r="BG1780" s="154">
        <v>7.7468868561074711</v>
      </c>
      <c r="BH1780" s="100">
        <v>0.10679999999999999</v>
      </c>
      <c r="BI1780" s="100">
        <v>7.0499999999999993E-2</v>
      </c>
      <c r="BJ1780" s="154">
        <v>7.1316501354760247</v>
      </c>
      <c r="BK1780" s="100">
        <v>0.1038</v>
      </c>
      <c r="BL1780" s="100">
        <v>6.4199999999999993E-2</v>
      </c>
      <c r="BM1780" s="154">
        <v>6.834656703638645</v>
      </c>
      <c r="BN1780" s="100">
        <v>0.1011</v>
      </c>
      <c r="BO1780" s="100">
        <v>6.4199999999999993E-2</v>
      </c>
      <c r="BP1780" s="154">
        <v>6.6293781487141983</v>
      </c>
      <c r="BQ1780" s="100">
        <v>9.8399999999999974E-2</v>
      </c>
      <c r="BR1780" s="100">
        <v>6.3899999999999998E-2</v>
      </c>
      <c r="BS1780" s="154">
        <v>6.5196469653164328</v>
      </c>
      <c r="BT1780" s="100">
        <v>9.9299999999999999E-2</v>
      </c>
      <c r="BU1780" s="100">
        <v>6.4199999999999993E-2</v>
      </c>
      <c r="BV1780" s="154">
        <v>6.6865223162793068</v>
      </c>
      <c r="BW1780" s="100">
        <v>0.09</v>
      </c>
      <c r="BX1780" s="100">
        <v>6.0899999999999996E-2</v>
      </c>
      <c r="BY1780" s="154">
        <v>6.0912330436832924</v>
      </c>
    </row>
    <row r="1781" spans="1:77" x14ac:dyDescent="0.25">
      <c r="A1781" s="100" t="s">
        <v>1229</v>
      </c>
      <c r="B1781" s="100" t="s">
        <v>974</v>
      </c>
      <c r="C1781" s="100" t="s">
        <v>21</v>
      </c>
      <c r="D1781" s="102" t="s">
        <v>41</v>
      </c>
      <c r="E1781" s="155">
        <v>0.23</v>
      </c>
      <c r="F1781" s="155">
        <v>3.3199999999999999E-4</v>
      </c>
      <c r="G1781" s="155">
        <v>6.7600000000000006E-4</v>
      </c>
      <c r="H1781" s="153">
        <v>1.8905129112023566</v>
      </c>
      <c r="I1781" s="155">
        <v>3.3199999999999999E-4</v>
      </c>
      <c r="J1781" s="155">
        <v>6.96E-4</v>
      </c>
      <c r="K1781" s="153">
        <v>1.9357024356405288</v>
      </c>
      <c r="L1781" s="155">
        <v>3.3199999999999999E-4</v>
      </c>
      <c r="M1781" s="155">
        <v>6.96E-4</v>
      </c>
      <c r="N1781" s="153">
        <v>1.9357024356405288</v>
      </c>
      <c r="O1781" s="155">
        <v>3.3199999999999999E-4</v>
      </c>
      <c r="P1781" s="155">
        <v>6.9199999999999991E-4</v>
      </c>
      <c r="Q1781" s="153">
        <v>1.9266446668593935</v>
      </c>
      <c r="R1781" s="155">
        <v>3.3199999999999999E-4</v>
      </c>
      <c r="S1781" s="155">
        <v>6.9199999999999991E-4</v>
      </c>
      <c r="T1781" s="153">
        <v>1.9266446668593935</v>
      </c>
      <c r="U1781" s="155">
        <v>3.3600000000000004E-4</v>
      </c>
      <c r="V1781" s="155">
        <v>6.9999999999999999E-4</v>
      </c>
      <c r="W1781" s="153">
        <v>1.9490937903689229</v>
      </c>
      <c r="X1781" s="155">
        <v>3.3199999999999999E-4</v>
      </c>
      <c r="Y1781" s="155">
        <v>6.7200000000000007E-4</v>
      </c>
      <c r="Z1781" s="153">
        <v>1.8815055173908675</v>
      </c>
      <c r="AA1781" s="155">
        <v>3.3199999999999999E-4</v>
      </c>
      <c r="AB1781" s="155">
        <v>6.8000000000000005E-4</v>
      </c>
      <c r="AC1781" s="153">
        <v>1.8995306686612423</v>
      </c>
      <c r="AD1781" s="155">
        <v>3.3199999999999999E-4</v>
      </c>
      <c r="AE1781" s="155">
        <v>6.9199999999999991E-4</v>
      </c>
      <c r="AF1781" s="153">
        <v>1.9266446668593935</v>
      </c>
      <c r="AG1781" s="155">
        <v>3.3199999999999999E-4</v>
      </c>
      <c r="AH1781" s="155">
        <v>7.0799999999999997E-4</v>
      </c>
      <c r="AI1781" s="153">
        <v>1.9629331344274423</v>
      </c>
      <c r="AJ1781" s="155">
        <v>3.4399999999999996E-4</v>
      </c>
      <c r="AK1781" s="155">
        <v>7.7200000000000001E-4</v>
      </c>
      <c r="AL1781" s="153">
        <v>2.1215728136287639</v>
      </c>
      <c r="AM1781" s="155">
        <v>3.3199999999999999E-4</v>
      </c>
      <c r="AN1781" s="155">
        <v>7.0399999999999998E-4</v>
      </c>
      <c r="AO1781" s="153">
        <v>1.9538468026670812</v>
      </c>
      <c r="AP1781" s="155">
        <v>3.4000000000000002E-4</v>
      </c>
      <c r="AQ1781" s="155">
        <v>7.3999999999999999E-4</v>
      </c>
      <c r="AR1781" s="153">
        <v>2.0442490066672994</v>
      </c>
      <c r="AS1781" s="155">
        <v>3.28E-4</v>
      </c>
      <c r="AT1781" s="155">
        <v>6.8400000000000004E-4</v>
      </c>
      <c r="AU1781" s="153">
        <v>1.9041956130022961</v>
      </c>
      <c r="AV1781" s="155">
        <v>3.4000000000000002E-4</v>
      </c>
      <c r="AW1781" s="155">
        <v>7.2399999999999993E-4</v>
      </c>
      <c r="AX1781" s="153">
        <v>2.007823388001023</v>
      </c>
      <c r="AY1781" s="155">
        <v>3.4399999999999996E-4</v>
      </c>
      <c r="AZ1781" s="155">
        <v>7.4399999999999998E-4</v>
      </c>
      <c r="BA1781" s="153">
        <v>2.0575708939467643</v>
      </c>
      <c r="BB1781" s="155">
        <v>3.2400000000000001E-4</v>
      </c>
      <c r="BC1781" s="155">
        <v>6.4400000000000004E-4</v>
      </c>
      <c r="BD1781" s="153">
        <v>1.809643007193563</v>
      </c>
      <c r="BE1781" s="155">
        <v>3.3600000000000004E-4</v>
      </c>
      <c r="BF1781" s="155">
        <v>7.3200000000000001E-4</v>
      </c>
      <c r="BG1781" s="153">
        <v>2.0218092554458313</v>
      </c>
      <c r="BH1781" s="155">
        <v>3.3199999999999999E-4</v>
      </c>
      <c r="BI1781" s="155">
        <v>6.96E-4</v>
      </c>
      <c r="BJ1781" s="153">
        <v>1.9357024356405288</v>
      </c>
      <c r="BK1781" s="155">
        <v>3.3199999999999999E-4</v>
      </c>
      <c r="BL1781" s="155">
        <v>6.8400000000000004E-4</v>
      </c>
      <c r="BM1781" s="153">
        <v>1.9085586428657937</v>
      </c>
      <c r="BN1781" s="155">
        <v>3.28E-4</v>
      </c>
      <c r="BO1781" s="155">
        <v>6.9199999999999991E-4</v>
      </c>
      <c r="BP1781" s="153">
        <v>1.9223226866624696</v>
      </c>
      <c r="BQ1781" s="155">
        <v>3.28E-4</v>
      </c>
      <c r="BR1781" s="155">
        <v>6.9199999999999991E-4</v>
      </c>
      <c r="BS1781" s="153">
        <v>1.9223226866624696</v>
      </c>
      <c r="BT1781" s="155">
        <v>3.3199999999999999E-4</v>
      </c>
      <c r="BU1781" s="155">
        <v>6.8799999999999992E-4</v>
      </c>
      <c r="BV1781" s="103">
        <v>1.9175966895158354</v>
      </c>
      <c r="BW1781" s="155">
        <v>3.3199999999999999E-4</v>
      </c>
      <c r="BX1781" s="155">
        <v>6.7600000000000006E-4</v>
      </c>
      <c r="BY1781" s="153">
        <v>1.8905129112023566</v>
      </c>
    </row>
    <row r="1782" spans="1:77" x14ac:dyDescent="0.25">
      <c r="A1782" s="100" t="s">
        <v>1229</v>
      </c>
      <c r="B1782" s="100" t="s">
        <v>976</v>
      </c>
      <c r="C1782" s="100" t="s">
        <v>21</v>
      </c>
      <c r="D1782" s="100" t="s">
        <v>31</v>
      </c>
      <c r="E1782" s="155">
        <v>10</v>
      </c>
      <c r="F1782" s="184">
        <v>10.28</v>
      </c>
      <c r="G1782" s="194">
        <v>1.285E-2</v>
      </c>
      <c r="H1782" s="194">
        <v>1.285E-2</v>
      </c>
      <c r="I1782" s="184">
        <v>10.36</v>
      </c>
      <c r="J1782" s="194">
        <v>1.285E-2</v>
      </c>
      <c r="K1782" s="194">
        <v>1.285E-2</v>
      </c>
      <c r="L1782" s="184">
        <v>10.37</v>
      </c>
      <c r="M1782" s="194">
        <v>1.285E-2</v>
      </c>
      <c r="N1782" s="194">
        <v>1.285E-2</v>
      </c>
      <c r="O1782" s="184">
        <v>10.42</v>
      </c>
      <c r="P1782" s="194">
        <v>1.285E-2</v>
      </c>
      <c r="Q1782" s="194">
        <v>1.285E-2</v>
      </c>
      <c r="R1782" s="184">
        <v>10.31</v>
      </c>
      <c r="S1782" s="194">
        <v>1.285E-2</v>
      </c>
      <c r="T1782" s="194">
        <v>1.285E-2</v>
      </c>
      <c r="U1782" s="184">
        <v>10.41</v>
      </c>
      <c r="V1782" s="194">
        <v>1.285E-2</v>
      </c>
      <c r="W1782" s="194">
        <v>1.285E-2</v>
      </c>
      <c r="X1782" s="184">
        <v>10.31</v>
      </c>
      <c r="Y1782" s="194">
        <v>1.285E-2</v>
      </c>
      <c r="Z1782" s="194">
        <v>1.285E-2</v>
      </c>
      <c r="AA1782" s="184">
        <v>10.34</v>
      </c>
      <c r="AB1782" s="194">
        <v>1.285E-2</v>
      </c>
      <c r="AC1782" s="194">
        <v>1.285E-2</v>
      </c>
      <c r="AD1782" s="184">
        <v>10.31</v>
      </c>
      <c r="AE1782" s="194">
        <v>1.285E-2</v>
      </c>
      <c r="AF1782" s="194">
        <v>1.285E-2</v>
      </c>
      <c r="AG1782" s="184">
        <v>10.4</v>
      </c>
      <c r="AH1782" s="194">
        <v>1.285E-2</v>
      </c>
      <c r="AI1782" s="194">
        <v>1.285E-2</v>
      </c>
      <c r="AJ1782" s="184">
        <v>10.41</v>
      </c>
      <c r="AK1782" s="194">
        <v>1.285E-2</v>
      </c>
      <c r="AL1782" s="194">
        <v>1.285E-2</v>
      </c>
      <c r="AM1782" s="184">
        <v>10.56</v>
      </c>
      <c r="AN1782" s="194">
        <v>1.285E-2</v>
      </c>
      <c r="AO1782" s="194">
        <v>1.285E-2</v>
      </c>
      <c r="AP1782" s="184">
        <v>10.36</v>
      </c>
      <c r="AQ1782" s="194">
        <v>1.285E-2</v>
      </c>
      <c r="AR1782" s="194">
        <v>1.285E-2</v>
      </c>
      <c r="AS1782" s="184">
        <v>10.31</v>
      </c>
      <c r="AT1782" s="194">
        <v>1.285E-2</v>
      </c>
      <c r="AU1782" s="194">
        <v>1.285E-2</v>
      </c>
      <c r="AV1782" s="184">
        <v>10.5</v>
      </c>
      <c r="AW1782" s="194">
        <v>1.285E-2</v>
      </c>
      <c r="AX1782" s="194">
        <v>1.285E-2</v>
      </c>
      <c r="AY1782" s="184">
        <v>10.38</v>
      </c>
      <c r="AZ1782" s="194">
        <v>1.285E-2</v>
      </c>
      <c r="BA1782" s="194">
        <v>1.285E-2</v>
      </c>
      <c r="BB1782" s="184">
        <v>10.29</v>
      </c>
      <c r="BC1782" s="194">
        <v>1.285E-2</v>
      </c>
      <c r="BD1782" s="194">
        <v>1.285E-2</v>
      </c>
      <c r="BE1782" s="184">
        <v>10.38</v>
      </c>
      <c r="BF1782" s="194">
        <v>1.285E-2</v>
      </c>
      <c r="BG1782" s="194">
        <v>1.285E-2</v>
      </c>
      <c r="BH1782" s="184">
        <v>10.36</v>
      </c>
      <c r="BI1782" s="194">
        <v>1.285E-2</v>
      </c>
      <c r="BJ1782" s="194">
        <v>1.285E-2</v>
      </c>
      <c r="BK1782" s="184">
        <v>10.31</v>
      </c>
      <c r="BL1782" s="194">
        <v>1.285E-2</v>
      </c>
      <c r="BM1782" s="194">
        <v>1.285E-2</v>
      </c>
      <c r="BN1782" s="184">
        <v>10.43</v>
      </c>
      <c r="BO1782" s="194">
        <v>1.285E-2</v>
      </c>
      <c r="BP1782" s="194">
        <v>1.285E-2</v>
      </c>
      <c r="BQ1782" s="184">
        <v>10.39</v>
      </c>
      <c r="BR1782" s="194">
        <v>1.285E-2</v>
      </c>
      <c r="BS1782" s="194">
        <v>1.285E-2</v>
      </c>
      <c r="BT1782" s="184">
        <v>10.210000000000001</v>
      </c>
      <c r="BU1782" s="194">
        <v>1.285E-2</v>
      </c>
      <c r="BV1782" s="194">
        <v>1.285E-2</v>
      </c>
      <c r="BW1782" s="184">
        <v>10.3</v>
      </c>
      <c r="BX1782" s="194">
        <v>1.285E-2</v>
      </c>
      <c r="BY1782" s="194">
        <v>1.285E-2</v>
      </c>
    </row>
    <row r="1783" spans="1:77" x14ac:dyDescent="0.25">
      <c r="A1783" s="100" t="s">
        <v>1229</v>
      </c>
      <c r="B1783" s="100" t="s">
        <v>43</v>
      </c>
      <c r="C1783" s="100" t="s">
        <v>883</v>
      </c>
      <c r="D1783" s="100" t="s">
        <v>20</v>
      </c>
      <c r="E1783" s="155">
        <v>35</v>
      </c>
      <c r="F1783" s="158" t="s">
        <v>21</v>
      </c>
      <c r="G1783" s="158" t="s">
        <v>21</v>
      </c>
      <c r="H1783" s="158" t="s">
        <v>21</v>
      </c>
      <c r="I1783" s="158" t="s">
        <v>21</v>
      </c>
      <c r="J1783" s="158" t="s">
        <v>21</v>
      </c>
      <c r="K1783" s="158" t="s">
        <v>21</v>
      </c>
      <c r="L1783" s="158" t="s">
        <v>21</v>
      </c>
      <c r="M1783" s="158" t="s">
        <v>21</v>
      </c>
      <c r="N1783" s="158" t="s">
        <v>21</v>
      </c>
      <c r="O1783" s="158" t="s">
        <v>21</v>
      </c>
      <c r="P1783" s="158" t="s">
        <v>21</v>
      </c>
      <c r="Q1783" s="158" t="s">
        <v>21</v>
      </c>
      <c r="R1783" s="158" t="s">
        <v>21</v>
      </c>
      <c r="S1783" s="158" t="s">
        <v>21</v>
      </c>
      <c r="T1783" s="158" t="s">
        <v>21</v>
      </c>
      <c r="U1783" s="158" t="s">
        <v>21</v>
      </c>
      <c r="V1783" s="158" t="s">
        <v>21</v>
      </c>
      <c r="W1783" s="158" t="s">
        <v>21</v>
      </c>
      <c r="X1783" s="158" t="s">
        <v>21</v>
      </c>
      <c r="Y1783" s="158" t="s">
        <v>21</v>
      </c>
      <c r="Z1783" s="158" t="s">
        <v>21</v>
      </c>
      <c r="AA1783" s="158" t="s">
        <v>21</v>
      </c>
      <c r="AB1783" s="158" t="s">
        <v>21</v>
      </c>
      <c r="AC1783" s="158" t="s">
        <v>21</v>
      </c>
      <c r="AD1783" s="158" t="s">
        <v>21</v>
      </c>
      <c r="AE1783" s="158" t="s">
        <v>21</v>
      </c>
      <c r="AF1783" s="158" t="s">
        <v>21</v>
      </c>
      <c r="AG1783" s="158" t="s">
        <v>21</v>
      </c>
      <c r="AH1783" s="158" t="s">
        <v>21</v>
      </c>
      <c r="AI1783" s="158" t="s">
        <v>21</v>
      </c>
      <c r="AJ1783" s="158" t="s">
        <v>21</v>
      </c>
      <c r="AK1783" s="158" t="s">
        <v>21</v>
      </c>
      <c r="AL1783" s="158" t="s">
        <v>21</v>
      </c>
      <c r="AM1783" s="158" t="s">
        <v>21</v>
      </c>
      <c r="AN1783" s="158" t="s">
        <v>21</v>
      </c>
      <c r="AO1783" s="158" t="s">
        <v>21</v>
      </c>
      <c r="AP1783" s="158" t="s">
        <v>21</v>
      </c>
      <c r="AQ1783" s="158" t="s">
        <v>21</v>
      </c>
      <c r="AR1783" s="158" t="s">
        <v>21</v>
      </c>
      <c r="AS1783" s="158" t="s">
        <v>21</v>
      </c>
      <c r="AT1783" s="158" t="s">
        <v>21</v>
      </c>
      <c r="AU1783" s="158" t="s">
        <v>21</v>
      </c>
      <c r="AV1783" s="158" t="s">
        <v>21</v>
      </c>
      <c r="AW1783" s="158" t="s">
        <v>21</v>
      </c>
      <c r="AX1783" s="158" t="s">
        <v>21</v>
      </c>
      <c r="AY1783" s="158" t="s">
        <v>21</v>
      </c>
      <c r="AZ1783" s="158" t="s">
        <v>21</v>
      </c>
      <c r="BA1783" s="158" t="s">
        <v>21</v>
      </c>
      <c r="BB1783" s="158" t="s">
        <v>21</v>
      </c>
      <c r="BC1783" s="158" t="s">
        <v>21</v>
      </c>
      <c r="BD1783" s="158" t="s">
        <v>21</v>
      </c>
      <c r="BE1783" s="158" t="s">
        <v>21</v>
      </c>
      <c r="BF1783" s="158" t="s">
        <v>21</v>
      </c>
      <c r="BG1783" s="158" t="s">
        <v>21</v>
      </c>
      <c r="BH1783" s="158" t="s">
        <v>21</v>
      </c>
      <c r="BI1783" s="158" t="s">
        <v>21</v>
      </c>
      <c r="BJ1783" s="158" t="s">
        <v>21</v>
      </c>
      <c r="BK1783" s="158" t="s">
        <v>21</v>
      </c>
      <c r="BL1783" s="158" t="s">
        <v>21</v>
      </c>
      <c r="BM1783" s="158" t="s">
        <v>21</v>
      </c>
      <c r="BN1783" s="158" t="s">
        <v>21</v>
      </c>
      <c r="BO1783" s="158" t="s">
        <v>21</v>
      </c>
      <c r="BP1783" s="158" t="s">
        <v>21</v>
      </c>
      <c r="BQ1783" s="158" t="s">
        <v>21</v>
      </c>
      <c r="BR1783" s="158" t="s">
        <v>21</v>
      </c>
      <c r="BS1783" s="158" t="s">
        <v>21</v>
      </c>
      <c r="BT1783" s="158" t="s">
        <v>21</v>
      </c>
      <c r="BU1783" s="158" t="s">
        <v>21</v>
      </c>
      <c r="BV1783" s="158" t="s">
        <v>21</v>
      </c>
      <c r="BW1783" s="158" t="s">
        <v>21</v>
      </c>
      <c r="BX1783" s="158" t="s">
        <v>21</v>
      </c>
      <c r="BY1783" s="158" t="s">
        <v>21</v>
      </c>
    </row>
    <row r="1784" spans="1:77" x14ac:dyDescent="0.25">
      <c r="A1784" s="100" t="s">
        <v>1229</v>
      </c>
      <c r="B1784" s="100" t="s">
        <v>43</v>
      </c>
      <c r="C1784" s="100" t="s">
        <v>883</v>
      </c>
      <c r="D1784" s="100" t="s">
        <v>26</v>
      </c>
      <c r="E1784" s="155">
        <v>35</v>
      </c>
      <c r="F1784" s="193">
        <v>3</v>
      </c>
      <c r="G1784" s="194"/>
      <c r="H1784" s="194"/>
      <c r="I1784" s="193">
        <v>3</v>
      </c>
      <c r="J1784" s="194"/>
      <c r="K1784" s="194"/>
      <c r="L1784" s="193">
        <v>3</v>
      </c>
      <c r="M1784" s="194"/>
      <c r="N1784" s="194"/>
      <c r="O1784" s="193">
        <v>3</v>
      </c>
      <c r="P1784" s="194"/>
      <c r="Q1784" s="194"/>
      <c r="R1784" s="193">
        <v>3</v>
      </c>
      <c r="S1784" s="194"/>
      <c r="T1784" s="194"/>
      <c r="U1784" s="193">
        <v>3</v>
      </c>
      <c r="V1784" s="194"/>
      <c r="W1784" s="194"/>
      <c r="X1784" s="193">
        <v>3</v>
      </c>
      <c r="Y1784" s="194"/>
      <c r="Z1784" s="194"/>
      <c r="AA1784" s="193">
        <v>3</v>
      </c>
      <c r="AB1784" s="194"/>
      <c r="AC1784" s="194"/>
      <c r="AD1784" s="193">
        <v>3</v>
      </c>
      <c r="AE1784" s="194"/>
      <c r="AF1784" s="194"/>
      <c r="AG1784" s="193">
        <v>3</v>
      </c>
      <c r="AH1784" s="194"/>
      <c r="AI1784" s="194"/>
      <c r="AJ1784" s="193">
        <v>3</v>
      </c>
      <c r="AK1784" s="194"/>
      <c r="AL1784" s="194"/>
      <c r="AM1784" s="193">
        <v>3</v>
      </c>
      <c r="AN1784" s="194"/>
      <c r="AO1784" s="194"/>
      <c r="AP1784" s="193">
        <v>3</v>
      </c>
      <c r="AQ1784" s="194"/>
      <c r="AR1784" s="194"/>
      <c r="AS1784" s="193">
        <v>3</v>
      </c>
      <c r="AT1784" s="194"/>
      <c r="AU1784" s="194"/>
      <c r="AV1784" s="193">
        <v>3</v>
      </c>
      <c r="AW1784" s="194"/>
      <c r="AX1784" s="194"/>
      <c r="AY1784" s="193">
        <v>3</v>
      </c>
      <c r="AZ1784" s="194"/>
      <c r="BA1784" s="194"/>
      <c r="BB1784" s="193">
        <v>3</v>
      </c>
      <c r="BC1784" s="194"/>
      <c r="BD1784" s="194"/>
      <c r="BE1784" s="193">
        <v>3</v>
      </c>
      <c r="BF1784" s="194"/>
      <c r="BG1784" s="194"/>
      <c r="BH1784" s="193">
        <v>3</v>
      </c>
      <c r="BI1784" s="194"/>
      <c r="BJ1784" s="194"/>
      <c r="BK1784" s="193">
        <v>3</v>
      </c>
      <c r="BL1784" s="194"/>
      <c r="BM1784" s="194"/>
      <c r="BN1784" s="193">
        <v>3</v>
      </c>
      <c r="BO1784" s="194"/>
      <c r="BP1784" s="194"/>
      <c r="BQ1784" s="193">
        <v>3</v>
      </c>
      <c r="BR1784" s="194"/>
      <c r="BS1784" s="194"/>
      <c r="BT1784" s="193">
        <v>3</v>
      </c>
      <c r="BU1784" s="194"/>
      <c r="BV1784" s="194"/>
      <c r="BW1784" s="193">
        <v>3</v>
      </c>
      <c r="BX1784" s="194"/>
      <c r="BY1784" s="194"/>
    </row>
    <row r="1785" spans="1:77" x14ac:dyDescent="0.25">
      <c r="A1785" s="100" t="s">
        <v>1229</v>
      </c>
      <c r="B1785" s="100" t="s">
        <v>43</v>
      </c>
      <c r="C1785" s="100" t="s">
        <v>883</v>
      </c>
      <c r="D1785" s="100" t="s">
        <v>28</v>
      </c>
      <c r="E1785" s="155">
        <v>10</v>
      </c>
      <c r="F1785" s="100">
        <v>0</v>
      </c>
      <c r="G1785" s="100">
        <v>0</v>
      </c>
      <c r="H1785" s="154">
        <v>0</v>
      </c>
      <c r="I1785" s="100">
        <v>0</v>
      </c>
      <c r="J1785" s="100">
        <v>0</v>
      </c>
      <c r="K1785" s="154">
        <v>0</v>
      </c>
      <c r="L1785" s="100">
        <v>0</v>
      </c>
      <c r="M1785" s="100">
        <v>0</v>
      </c>
      <c r="N1785" s="154">
        <v>0</v>
      </c>
      <c r="O1785" s="100">
        <v>0</v>
      </c>
      <c r="P1785" s="100">
        <v>0</v>
      </c>
      <c r="Q1785" s="154">
        <v>0</v>
      </c>
      <c r="R1785" s="100">
        <v>0</v>
      </c>
      <c r="S1785" s="100">
        <v>0</v>
      </c>
      <c r="T1785" s="154">
        <v>0</v>
      </c>
      <c r="U1785" s="100">
        <v>0</v>
      </c>
      <c r="V1785" s="100">
        <v>0</v>
      </c>
      <c r="W1785" s="154">
        <v>0</v>
      </c>
      <c r="X1785" s="100">
        <v>0</v>
      </c>
      <c r="Y1785" s="100">
        <v>0</v>
      </c>
      <c r="Z1785" s="154">
        <v>0</v>
      </c>
      <c r="AA1785" s="100">
        <v>0</v>
      </c>
      <c r="AB1785" s="100">
        <v>0</v>
      </c>
      <c r="AC1785" s="154">
        <v>0</v>
      </c>
      <c r="AD1785" s="100">
        <v>0</v>
      </c>
      <c r="AE1785" s="100">
        <v>0</v>
      </c>
      <c r="AF1785" s="154">
        <v>0</v>
      </c>
      <c r="AG1785" s="100">
        <v>0</v>
      </c>
      <c r="AH1785" s="100">
        <v>0</v>
      </c>
      <c r="AI1785" s="154">
        <v>0</v>
      </c>
      <c r="AJ1785" s="100">
        <v>0</v>
      </c>
      <c r="AK1785" s="100">
        <v>0</v>
      </c>
      <c r="AL1785" s="154">
        <v>0</v>
      </c>
      <c r="AM1785" s="100">
        <v>0</v>
      </c>
      <c r="AN1785" s="100">
        <v>0</v>
      </c>
      <c r="AO1785" s="154">
        <v>0</v>
      </c>
      <c r="AP1785" s="100">
        <v>0</v>
      </c>
      <c r="AQ1785" s="100">
        <v>0</v>
      </c>
      <c r="AR1785" s="154">
        <v>0</v>
      </c>
      <c r="AS1785" s="100">
        <v>0</v>
      </c>
      <c r="AT1785" s="100">
        <v>0</v>
      </c>
      <c r="AU1785" s="154">
        <v>0</v>
      </c>
      <c r="AV1785" s="100">
        <v>0</v>
      </c>
      <c r="AW1785" s="100">
        <v>0</v>
      </c>
      <c r="AX1785" s="154">
        <v>0</v>
      </c>
      <c r="AY1785" s="100">
        <v>0</v>
      </c>
      <c r="AZ1785" s="100">
        <v>0</v>
      </c>
      <c r="BA1785" s="154">
        <v>0</v>
      </c>
      <c r="BB1785" s="100">
        <v>0</v>
      </c>
      <c r="BC1785" s="100">
        <v>-2.9999999999999997E-4</v>
      </c>
      <c r="BD1785" s="154">
        <v>1.7081368910935674E-2</v>
      </c>
      <c r="BE1785" s="100">
        <v>0</v>
      </c>
      <c r="BF1785" s="100">
        <v>0</v>
      </c>
      <c r="BG1785" s="154">
        <v>0</v>
      </c>
      <c r="BH1785" s="100">
        <v>0</v>
      </c>
      <c r="BI1785" s="100">
        <v>0</v>
      </c>
      <c r="BJ1785" s="154">
        <v>0</v>
      </c>
      <c r="BK1785" s="100">
        <v>0</v>
      </c>
      <c r="BL1785" s="100">
        <v>0</v>
      </c>
      <c r="BM1785" s="154">
        <v>0</v>
      </c>
      <c r="BN1785" s="100">
        <v>0</v>
      </c>
      <c r="BO1785" s="100">
        <v>0</v>
      </c>
      <c r="BP1785" s="154">
        <v>0</v>
      </c>
      <c r="BQ1785" s="100">
        <v>0</v>
      </c>
      <c r="BR1785" s="100">
        <v>0</v>
      </c>
      <c r="BS1785" s="154">
        <v>0</v>
      </c>
      <c r="BT1785" s="100">
        <v>0</v>
      </c>
      <c r="BU1785" s="100">
        <v>-2.9999999999999997E-4</v>
      </c>
      <c r="BV1785" s="154">
        <v>1.7098231071755943E-2</v>
      </c>
      <c r="BW1785" s="100">
        <v>0</v>
      </c>
      <c r="BX1785" s="100">
        <v>0</v>
      </c>
      <c r="BY1785" s="154">
        <v>0</v>
      </c>
    </row>
    <row r="1786" spans="1:77" x14ac:dyDescent="0.25">
      <c r="A1786" s="100" t="s">
        <v>1229</v>
      </c>
      <c r="B1786" s="100" t="s">
        <v>1233</v>
      </c>
      <c r="C1786" s="100" t="s">
        <v>21</v>
      </c>
      <c r="D1786" s="100" t="s">
        <v>21</v>
      </c>
      <c r="E1786" s="155">
        <v>10</v>
      </c>
      <c r="F1786" s="100">
        <v>1.84E-2</v>
      </c>
      <c r="G1786" s="100">
        <v>8.8000000000000005E-3</v>
      </c>
      <c r="H1786" s="154">
        <v>1.1488469419613461</v>
      </c>
      <c r="I1786" s="100">
        <v>1.84E-2</v>
      </c>
      <c r="J1786" s="100">
        <v>8.8000000000000005E-3</v>
      </c>
      <c r="K1786" s="154">
        <v>1.1443810646359376</v>
      </c>
      <c r="L1786" s="100">
        <v>1.7600000000000001E-2</v>
      </c>
      <c r="M1786" s="100">
        <v>8.8000000000000005E-3</v>
      </c>
      <c r="N1786" s="154">
        <v>1.1051314347154757</v>
      </c>
      <c r="O1786" s="100">
        <v>1.7600000000000001E-2</v>
      </c>
      <c r="P1786" s="100">
        <v>8.4000000000000012E-3</v>
      </c>
      <c r="Q1786" s="154">
        <v>1.0963355862925463</v>
      </c>
      <c r="R1786" s="100">
        <v>1.6800000000000002E-2</v>
      </c>
      <c r="S1786" s="100">
        <v>8.4000000000000012E-3</v>
      </c>
      <c r="T1786" s="154">
        <v>1.0600540928035942</v>
      </c>
      <c r="U1786" s="100">
        <v>1.72E-2</v>
      </c>
      <c r="V1786" s="100">
        <v>8.8000000000000005E-3</v>
      </c>
      <c r="W1786" s="154">
        <v>1.0829776866914169</v>
      </c>
      <c r="X1786" s="100">
        <v>1.72E-2</v>
      </c>
      <c r="Y1786" s="100">
        <v>7.6E-3</v>
      </c>
      <c r="Z1786" s="154">
        <v>1.0664677399252016</v>
      </c>
      <c r="AA1786" s="100">
        <v>2.0799999999999999E-2</v>
      </c>
      <c r="AB1786" s="100">
        <v>8.4000000000000012E-3</v>
      </c>
      <c r="AC1786" s="154">
        <v>1.2697245511251045</v>
      </c>
      <c r="AD1786" s="100">
        <v>2.5600000000000001E-2</v>
      </c>
      <c r="AE1786" s="100">
        <v>9.1999999999999998E-3</v>
      </c>
      <c r="AF1786" s="154">
        <v>1.5488782366061469</v>
      </c>
      <c r="AG1786" s="100">
        <v>3.44E-2</v>
      </c>
      <c r="AH1786" s="100">
        <v>1.2800000000000001E-2</v>
      </c>
      <c r="AI1786" s="154">
        <v>2.0614001108258182</v>
      </c>
      <c r="AJ1786" s="100">
        <v>2.8799999999999999E-2</v>
      </c>
      <c r="AK1786" s="100">
        <v>1.04E-2</v>
      </c>
      <c r="AL1786" s="154">
        <v>1.7113855095416302</v>
      </c>
      <c r="AM1786" s="100">
        <v>2.64E-2</v>
      </c>
      <c r="AN1786" s="100">
        <v>8.8000000000000005E-3</v>
      </c>
      <c r="AO1786" s="154">
        <v>1.5374668280846771</v>
      </c>
      <c r="AP1786" s="100">
        <v>2.64E-2</v>
      </c>
      <c r="AQ1786" s="100">
        <v>1.04E-2</v>
      </c>
      <c r="AR1786" s="154">
        <v>1.6029456024430704</v>
      </c>
      <c r="AS1786" s="100">
        <v>2.3199999999999998E-2</v>
      </c>
      <c r="AT1786" s="100">
        <v>9.1999999999999998E-3</v>
      </c>
      <c r="AU1786" s="154">
        <v>1.4112885684917686</v>
      </c>
      <c r="AV1786" s="100">
        <v>2.2800000000000001E-2</v>
      </c>
      <c r="AW1786" s="100">
        <v>9.1999999999999998E-3</v>
      </c>
      <c r="AX1786" s="154">
        <v>1.3728080020617188</v>
      </c>
      <c r="AY1786" s="100">
        <v>2.3600000000000003E-2</v>
      </c>
      <c r="AZ1786" s="100">
        <v>1.04E-2</v>
      </c>
      <c r="BA1786" s="154">
        <v>1.4583562732430202</v>
      </c>
      <c r="BB1786" s="100">
        <v>2.5999999999999999E-2</v>
      </c>
      <c r="BC1786" s="100">
        <v>8.8000000000000005E-3</v>
      </c>
      <c r="BD1786" s="154">
        <v>1.5628804339968903</v>
      </c>
      <c r="BE1786" s="100">
        <v>2.52E-2</v>
      </c>
      <c r="BF1786" s="100">
        <v>9.5999999999999992E-3</v>
      </c>
      <c r="BG1786" s="154">
        <v>1.5115728509536748</v>
      </c>
      <c r="BH1786" s="100">
        <v>2.3600000000000003E-2</v>
      </c>
      <c r="BI1786" s="100">
        <v>8.8000000000000005E-3</v>
      </c>
      <c r="BJ1786" s="154">
        <v>1.4104649372923261</v>
      </c>
      <c r="BK1786" s="100">
        <v>2.24E-2</v>
      </c>
      <c r="BL1786" s="100">
        <v>9.1999999999999998E-3</v>
      </c>
      <c r="BM1786" s="154">
        <v>1.3733732225667019</v>
      </c>
      <c r="BN1786" s="100">
        <v>2.24E-2</v>
      </c>
      <c r="BO1786" s="100">
        <v>8.8000000000000005E-3</v>
      </c>
      <c r="BP1786" s="154">
        <v>1.3490138998175303</v>
      </c>
      <c r="BQ1786" s="100">
        <v>2.7600000000000003E-2</v>
      </c>
      <c r="BR1786" s="100">
        <v>9.1999999999999998E-3</v>
      </c>
      <c r="BS1786" s="154">
        <v>1.6355233784639822</v>
      </c>
      <c r="BT1786" s="100">
        <v>2.1999999999999999E-2</v>
      </c>
      <c r="BU1786" s="100">
        <v>8.8000000000000005E-3</v>
      </c>
      <c r="BV1786" s="154">
        <v>1.3504596194008154</v>
      </c>
      <c r="BW1786" s="100">
        <v>2.3199999999999998E-2</v>
      </c>
      <c r="BX1786" s="100">
        <v>8.8000000000000005E-3</v>
      </c>
      <c r="BY1786" s="154">
        <v>1.398997501933676</v>
      </c>
    </row>
    <row r="1787" spans="1:77" x14ac:dyDescent="0.25">
      <c r="A1787" s="100" t="s">
        <v>1229</v>
      </c>
      <c r="B1787" s="100" t="s">
        <v>1234</v>
      </c>
      <c r="C1787" s="100" t="s">
        <v>21</v>
      </c>
      <c r="D1787" s="100" t="s">
        <v>21</v>
      </c>
      <c r="E1787" s="155">
        <v>10</v>
      </c>
      <c r="F1787" s="100">
        <v>0.18559999999999999</v>
      </c>
      <c r="G1787" s="100">
        <v>7.8799999999999995E-2</v>
      </c>
      <c r="H1787" s="154">
        <v>11.357483222253231</v>
      </c>
      <c r="I1787" s="100">
        <v>0.17</v>
      </c>
      <c r="J1787" s="100">
        <v>7.5600000000000001E-2</v>
      </c>
      <c r="K1787" s="154">
        <v>10.438988621293964</v>
      </c>
      <c r="L1787" s="100">
        <v>0.1696</v>
      </c>
      <c r="M1787" s="100">
        <v>7.5999999999999998E-2</v>
      </c>
      <c r="N1787" s="154">
        <v>10.437787008706708</v>
      </c>
      <c r="O1787" s="100">
        <v>0.1656</v>
      </c>
      <c r="P1787" s="100">
        <v>7.5200000000000003E-2</v>
      </c>
      <c r="Q1787" s="154">
        <v>10.224478742620256</v>
      </c>
      <c r="R1787" s="100">
        <v>0.1648</v>
      </c>
      <c r="S1787" s="100">
        <v>7.5200000000000003E-2</v>
      </c>
      <c r="T1787" s="154">
        <v>10.223364734576657</v>
      </c>
      <c r="U1787" s="100">
        <v>0.16400000000000001</v>
      </c>
      <c r="V1787" s="100">
        <v>7.640000000000001E-2</v>
      </c>
      <c r="W1787" s="154">
        <v>10.141327031810452</v>
      </c>
      <c r="X1787" s="100">
        <v>0.1648</v>
      </c>
      <c r="Y1787" s="100">
        <v>7.3200000000000001E-2</v>
      </c>
      <c r="Z1787" s="154">
        <v>10.22701045591953</v>
      </c>
      <c r="AA1787" s="100">
        <v>0.16</v>
      </c>
      <c r="AB1787" s="100">
        <v>7.4400000000000008E-2</v>
      </c>
      <c r="AC1787" s="154">
        <v>9.9877151248597933</v>
      </c>
      <c r="AD1787" s="100">
        <v>0.18280000000000002</v>
      </c>
      <c r="AE1787" s="100">
        <v>7.6799999999999993E-2</v>
      </c>
      <c r="AF1787" s="154">
        <v>11.289519971241996</v>
      </c>
      <c r="AG1787" s="100">
        <v>0.21680000000000002</v>
      </c>
      <c r="AH1787" s="100">
        <v>8.72E-2</v>
      </c>
      <c r="AI1787" s="154">
        <v>13.124016220781558</v>
      </c>
      <c r="AJ1787" s="100">
        <v>0.18159999999999998</v>
      </c>
      <c r="AK1787" s="100">
        <v>9.240000000000001E-2</v>
      </c>
      <c r="AL1787" s="154">
        <v>11.388026694439107</v>
      </c>
      <c r="AM1787" s="100">
        <v>0.21919999999999998</v>
      </c>
      <c r="AN1787" s="100">
        <v>8.8400000000000006E-2</v>
      </c>
      <c r="AO1787" s="154">
        <v>13.058280311991572</v>
      </c>
      <c r="AP1787" s="100">
        <v>0.218</v>
      </c>
      <c r="AQ1787" s="100">
        <v>8.9200000000000002E-2</v>
      </c>
      <c r="AR1787" s="154">
        <v>13.306358130434827</v>
      </c>
      <c r="AS1787" s="100">
        <v>0.2</v>
      </c>
      <c r="AT1787" s="100">
        <v>7.3999999999999996E-2</v>
      </c>
      <c r="AU1787" s="154">
        <v>12.058818525383032</v>
      </c>
      <c r="AV1787" s="100">
        <v>0.20280000000000001</v>
      </c>
      <c r="AW1787" s="100">
        <v>8.0799999999999997E-2</v>
      </c>
      <c r="AX1787" s="154">
        <v>12.189329432079569</v>
      </c>
      <c r="AY1787" s="100">
        <v>0.2056</v>
      </c>
      <c r="AZ1787" s="100">
        <v>8.6800000000000002E-2</v>
      </c>
      <c r="BA1787" s="154">
        <v>12.619807163093768</v>
      </c>
      <c r="BB1787" s="100">
        <v>0.17199999999999999</v>
      </c>
      <c r="BC1787" s="100">
        <v>7.5600000000000001E-2</v>
      </c>
      <c r="BD1787" s="154">
        <v>10.697562520831223</v>
      </c>
      <c r="BE1787" s="100">
        <v>0.1832</v>
      </c>
      <c r="BF1787" s="100">
        <v>8.9200000000000002E-2</v>
      </c>
      <c r="BG1787" s="154">
        <v>11.421547828529381</v>
      </c>
      <c r="BH1787" s="100">
        <v>0.21559999999999999</v>
      </c>
      <c r="BI1787" s="100">
        <v>8.5999999999999993E-2</v>
      </c>
      <c r="BJ1787" s="154">
        <v>12.998460582773241</v>
      </c>
      <c r="BK1787" s="100">
        <v>0.2016</v>
      </c>
      <c r="BL1787" s="100">
        <v>8.4000000000000005E-2</v>
      </c>
      <c r="BM1787" s="154">
        <v>12.386375126818692</v>
      </c>
      <c r="BN1787" s="100">
        <v>0.19600000000000001</v>
      </c>
      <c r="BO1787" s="100">
        <v>8.4400000000000003E-2</v>
      </c>
      <c r="BP1787" s="154">
        <v>11.961774455958912</v>
      </c>
      <c r="BQ1787" s="100">
        <v>0.158</v>
      </c>
      <c r="BR1787" s="100">
        <v>8.2400000000000001E-2</v>
      </c>
      <c r="BS1787" s="154">
        <v>10.017665084253673</v>
      </c>
      <c r="BT1787" s="100">
        <v>0.18559999999999999</v>
      </c>
      <c r="BU1787" s="100">
        <v>8.2000000000000003E-2</v>
      </c>
      <c r="BV1787" s="154">
        <v>11.564517931260728</v>
      </c>
      <c r="BW1787" s="100">
        <v>0.18559999999999999</v>
      </c>
      <c r="BX1787" s="100">
        <v>7.640000000000001E-2</v>
      </c>
      <c r="BY1787" s="154">
        <v>11.316377709304131</v>
      </c>
    </row>
    <row r="1788" spans="1:77" x14ac:dyDescent="0.25">
      <c r="A1788" s="100" t="s">
        <v>1229</v>
      </c>
      <c r="B1788" s="100" t="s">
        <v>1235</v>
      </c>
      <c r="C1788" s="100" t="s">
        <v>21</v>
      </c>
      <c r="D1788" s="100" t="s">
        <v>21</v>
      </c>
      <c r="E1788" s="155">
        <v>10</v>
      </c>
      <c r="F1788" s="100">
        <v>0.18819999999999998</v>
      </c>
      <c r="G1788" s="100">
        <v>0.12079999999999999</v>
      </c>
      <c r="H1788" s="154">
        <v>12.596563997728888</v>
      </c>
      <c r="I1788" s="100">
        <v>0.15880000000000002</v>
      </c>
      <c r="J1788" s="100">
        <v>0.1202</v>
      </c>
      <c r="K1788" s="154">
        <v>11.174558024373104</v>
      </c>
      <c r="L1788" s="100">
        <v>0.1482</v>
      </c>
      <c r="M1788" s="100">
        <v>0.122</v>
      </c>
      <c r="N1788" s="154">
        <v>10.780744152334266</v>
      </c>
      <c r="O1788" s="100">
        <v>0.14019999999999999</v>
      </c>
      <c r="P1788" s="100">
        <v>0.121</v>
      </c>
      <c r="Q1788" s="154">
        <v>10.411115128180533</v>
      </c>
      <c r="R1788" s="100">
        <v>0.14319999999999999</v>
      </c>
      <c r="S1788" s="100">
        <v>0.12340000000000001</v>
      </c>
      <c r="T1788" s="154">
        <v>10.668499473222354</v>
      </c>
      <c r="U1788" s="100">
        <v>0.1474</v>
      </c>
      <c r="V1788" s="100">
        <v>0.1232</v>
      </c>
      <c r="W1788" s="154">
        <v>10.768240652737598</v>
      </c>
      <c r="X1788" s="100">
        <v>0.17219999999999999</v>
      </c>
      <c r="Y1788" s="100">
        <v>0.1166</v>
      </c>
      <c r="Z1788" s="154">
        <v>11.794420766632197</v>
      </c>
      <c r="AA1788" s="100">
        <v>0.21859999999999999</v>
      </c>
      <c r="AB1788" s="100">
        <v>0.1216</v>
      </c>
      <c r="AC1788" s="154">
        <v>14.158949206231075</v>
      </c>
      <c r="AD1788" s="100">
        <v>0.26339999999999997</v>
      </c>
      <c r="AE1788" s="100">
        <v>0.121</v>
      </c>
      <c r="AF1788" s="154">
        <v>16.50418957633805</v>
      </c>
      <c r="AG1788" s="100">
        <v>0.26700000000000002</v>
      </c>
      <c r="AH1788" s="100">
        <v>0.13240000000000002</v>
      </c>
      <c r="AI1788" s="154">
        <v>16.737809120814983</v>
      </c>
      <c r="AJ1788" s="100">
        <v>0.27179999999999999</v>
      </c>
      <c r="AK1788" s="100">
        <v>0.1348</v>
      </c>
      <c r="AL1788" s="154">
        <v>16.956732609246519</v>
      </c>
      <c r="AM1788" s="100">
        <v>0.2802</v>
      </c>
      <c r="AN1788" s="100">
        <v>0.13919999999999999</v>
      </c>
      <c r="AO1788" s="154">
        <v>17.285793411844647</v>
      </c>
      <c r="AP1788" s="100">
        <v>0.27560000000000001</v>
      </c>
      <c r="AQ1788" s="100">
        <v>0.155</v>
      </c>
      <c r="AR1788" s="154">
        <v>17.862647374717866</v>
      </c>
      <c r="AS1788" s="100">
        <v>0.27760000000000001</v>
      </c>
      <c r="AT1788" s="100">
        <v>0.12840000000000001</v>
      </c>
      <c r="AU1788" s="154">
        <v>17.29544046974322</v>
      </c>
      <c r="AV1788" s="100">
        <v>0.26019999999999999</v>
      </c>
      <c r="AW1788" s="100">
        <v>0.13739999999999999</v>
      </c>
      <c r="AX1788" s="154">
        <v>16.429889669456628</v>
      </c>
      <c r="AY1788" s="100">
        <v>0.26900000000000002</v>
      </c>
      <c r="AZ1788" s="100">
        <v>0.17080000000000001</v>
      </c>
      <c r="BA1788" s="154">
        <v>18.018498940150835</v>
      </c>
      <c r="BB1788" s="100">
        <v>0.223</v>
      </c>
      <c r="BC1788" s="100">
        <v>0.11700000000000001</v>
      </c>
      <c r="BD1788" s="154">
        <v>14.338631000204192</v>
      </c>
      <c r="BE1788" s="100">
        <v>0.25980000000000003</v>
      </c>
      <c r="BF1788" s="100">
        <v>0.1406</v>
      </c>
      <c r="BG1788" s="154">
        <v>16.558488905796086</v>
      </c>
      <c r="BH1788" s="100">
        <v>0.27200000000000002</v>
      </c>
      <c r="BI1788" s="100">
        <v>0.14299999999999999</v>
      </c>
      <c r="BJ1788" s="154">
        <v>17.208483540068706</v>
      </c>
      <c r="BK1788" s="100">
        <v>0.26139999999999997</v>
      </c>
      <c r="BL1788" s="100">
        <v>0.13300000000000001</v>
      </c>
      <c r="BM1788" s="154">
        <v>16.633693257290329</v>
      </c>
      <c r="BN1788" s="100">
        <v>0.253</v>
      </c>
      <c r="BO1788" s="100">
        <v>0.13340000000000002</v>
      </c>
      <c r="BP1788" s="154">
        <v>16.032118138753713</v>
      </c>
      <c r="BQ1788" s="100">
        <v>0.247</v>
      </c>
      <c r="BR1788" s="100">
        <v>0.1326</v>
      </c>
      <c r="BS1788" s="154">
        <v>15.760044387374862</v>
      </c>
      <c r="BT1788" s="100">
        <v>0.23400000000000001</v>
      </c>
      <c r="BU1788" s="100">
        <v>0.12959999999999999</v>
      </c>
      <c r="BV1788" s="154">
        <v>15.2454869874908</v>
      </c>
      <c r="BW1788" s="100">
        <v>0.21980000000000002</v>
      </c>
      <c r="BX1788" s="100">
        <v>0.1198</v>
      </c>
      <c r="BY1788" s="154">
        <v>14.113955700798009</v>
      </c>
    </row>
    <row r="1789" spans="1:77" x14ac:dyDescent="0.25">
      <c r="A1789" s="100" t="s">
        <v>1229</v>
      </c>
      <c r="B1789" s="100" t="s">
        <v>980</v>
      </c>
      <c r="C1789" s="100" t="s">
        <v>21</v>
      </c>
      <c r="D1789" s="102" t="s">
        <v>41</v>
      </c>
      <c r="E1789" s="155">
        <v>0.23</v>
      </c>
      <c r="F1789" s="155" t="s">
        <v>2244</v>
      </c>
      <c r="G1789" s="155" t="s">
        <v>2245</v>
      </c>
      <c r="H1789" s="155" t="s">
        <v>21</v>
      </c>
      <c r="I1789" s="155" t="s">
        <v>2244</v>
      </c>
      <c r="J1789" s="155" t="s">
        <v>2245</v>
      </c>
      <c r="K1789" s="155" t="s">
        <v>21</v>
      </c>
      <c r="L1789" s="155" t="s">
        <v>2244</v>
      </c>
      <c r="M1789" s="155" t="s">
        <v>2245</v>
      </c>
      <c r="N1789" s="155" t="s">
        <v>21</v>
      </c>
      <c r="O1789" s="155" t="s">
        <v>2244</v>
      </c>
      <c r="P1789" s="155" t="s">
        <v>2245</v>
      </c>
      <c r="Q1789" s="155" t="s">
        <v>21</v>
      </c>
      <c r="R1789" s="155" t="s">
        <v>2244</v>
      </c>
      <c r="S1789" s="155" t="s">
        <v>2245</v>
      </c>
      <c r="T1789" s="155" t="s">
        <v>21</v>
      </c>
      <c r="U1789" s="155" t="s">
        <v>2244</v>
      </c>
      <c r="V1789" s="155" t="s">
        <v>2245</v>
      </c>
      <c r="W1789" s="155" t="s">
        <v>21</v>
      </c>
      <c r="X1789" s="155" t="s">
        <v>2244</v>
      </c>
      <c r="Y1789" s="155" t="s">
        <v>2245</v>
      </c>
      <c r="Z1789" s="155" t="s">
        <v>21</v>
      </c>
      <c r="AA1789" s="155" t="s">
        <v>2244</v>
      </c>
      <c r="AB1789" s="155" t="s">
        <v>2245</v>
      </c>
      <c r="AC1789" s="155" t="s">
        <v>21</v>
      </c>
      <c r="AD1789" s="155" t="s">
        <v>2244</v>
      </c>
      <c r="AE1789" s="155" t="s">
        <v>2245</v>
      </c>
      <c r="AF1789" s="155" t="s">
        <v>21</v>
      </c>
      <c r="AG1789" s="155" t="s">
        <v>2244</v>
      </c>
      <c r="AH1789" s="155" t="s">
        <v>2245</v>
      </c>
      <c r="AI1789" s="155" t="s">
        <v>21</v>
      </c>
      <c r="AJ1789" s="155" t="s">
        <v>2244</v>
      </c>
      <c r="AK1789" s="155" t="s">
        <v>2245</v>
      </c>
      <c r="AL1789" s="155" t="s">
        <v>21</v>
      </c>
      <c r="AM1789" s="155" t="s">
        <v>2244</v>
      </c>
      <c r="AN1789" s="155" t="s">
        <v>2245</v>
      </c>
      <c r="AO1789" s="155" t="s">
        <v>21</v>
      </c>
      <c r="AP1789" s="155" t="s">
        <v>2244</v>
      </c>
      <c r="AQ1789" s="155" t="s">
        <v>2245</v>
      </c>
      <c r="AR1789" s="155" t="s">
        <v>21</v>
      </c>
      <c r="AS1789" s="155" t="s">
        <v>2244</v>
      </c>
      <c r="AT1789" s="155" t="s">
        <v>2245</v>
      </c>
      <c r="AU1789" s="155" t="s">
        <v>21</v>
      </c>
      <c r="AV1789" s="155" t="s">
        <v>2244</v>
      </c>
      <c r="AW1789" s="155" t="s">
        <v>2245</v>
      </c>
      <c r="AX1789" s="155" t="s">
        <v>21</v>
      </c>
      <c r="AY1789" s="155" t="s">
        <v>2244</v>
      </c>
      <c r="AZ1789" s="155" t="s">
        <v>2245</v>
      </c>
      <c r="BA1789" s="155" t="s">
        <v>21</v>
      </c>
      <c r="BB1789" s="155" t="s">
        <v>2244</v>
      </c>
      <c r="BC1789" s="155" t="s">
        <v>2245</v>
      </c>
      <c r="BD1789" s="155" t="s">
        <v>21</v>
      </c>
      <c r="BE1789" s="155" t="s">
        <v>2244</v>
      </c>
      <c r="BF1789" s="155" t="s">
        <v>2245</v>
      </c>
      <c r="BG1789" s="155" t="s">
        <v>21</v>
      </c>
      <c r="BH1789" s="155" t="s">
        <v>2244</v>
      </c>
      <c r="BI1789" s="155" t="s">
        <v>2245</v>
      </c>
      <c r="BJ1789" s="155" t="s">
        <v>21</v>
      </c>
      <c r="BK1789" s="155" t="s">
        <v>2244</v>
      </c>
      <c r="BL1789" s="155" t="s">
        <v>2245</v>
      </c>
      <c r="BM1789" s="155" t="s">
        <v>21</v>
      </c>
      <c r="BN1789" s="155" t="s">
        <v>2244</v>
      </c>
      <c r="BO1789" s="155" t="s">
        <v>2245</v>
      </c>
      <c r="BP1789" s="155" t="s">
        <v>21</v>
      </c>
      <c r="BQ1789" s="155" t="s">
        <v>2244</v>
      </c>
      <c r="BR1789" s="155" t="s">
        <v>2245</v>
      </c>
      <c r="BS1789" s="155" t="s">
        <v>21</v>
      </c>
      <c r="BT1789" s="155" t="s">
        <v>2244</v>
      </c>
      <c r="BU1789" s="155" t="s">
        <v>2245</v>
      </c>
      <c r="BV1789" s="155" t="s">
        <v>21</v>
      </c>
      <c r="BW1789" s="155" t="s">
        <v>2244</v>
      </c>
      <c r="BX1789" s="155" t="s">
        <v>2245</v>
      </c>
      <c r="BY1789" s="155" t="s">
        <v>21</v>
      </c>
    </row>
    <row r="1790" spans="1:77" x14ac:dyDescent="0.25">
      <c r="A1790" s="100" t="s">
        <v>1229</v>
      </c>
      <c r="B1790" s="100" t="s">
        <v>982</v>
      </c>
      <c r="C1790" s="100" t="s">
        <v>21</v>
      </c>
      <c r="D1790" s="100" t="s">
        <v>31</v>
      </c>
      <c r="E1790" s="155">
        <v>10</v>
      </c>
      <c r="F1790" s="184">
        <v>10.25</v>
      </c>
      <c r="G1790" s="194">
        <v>1.285E-2</v>
      </c>
      <c r="H1790" s="194">
        <v>1.285E-2</v>
      </c>
      <c r="I1790" s="184">
        <v>10.29</v>
      </c>
      <c r="J1790" s="194">
        <v>1.285E-2</v>
      </c>
      <c r="K1790" s="194">
        <v>1.285E-2</v>
      </c>
      <c r="L1790" s="184">
        <v>10.28</v>
      </c>
      <c r="M1790" s="194">
        <v>1.285E-2</v>
      </c>
      <c r="N1790" s="194">
        <v>1.285E-2</v>
      </c>
      <c r="O1790" s="184">
        <v>10.27</v>
      </c>
      <c r="P1790" s="194">
        <v>1.285E-2</v>
      </c>
      <c r="Q1790" s="194">
        <v>1.285E-2</v>
      </c>
      <c r="R1790" s="184">
        <v>10.23</v>
      </c>
      <c r="S1790" s="194">
        <v>1.285E-2</v>
      </c>
      <c r="T1790" s="194">
        <v>1.285E-2</v>
      </c>
      <c r="U1790" s="184">
        <v>10.3</v>
      </c>
      <c r="V1790" s="194">
        <v>1.285E-2</v>
      </c>
      <c r="W1790" s="194">
        <v>1.285E-2</v>
      </c>
      <c r="X1790" s="184">
        <v>10.18</v>
      </c>
      <c r="Y1790" s="194">
        <v>1.285E-2</v>
      </c>
      <c r="Z1790" s="194">
        <v>1.285E-2</v>
      </c>
      <c r="AA1790" s="184">
        <v>10.199999999999999</v>
      </c>
      <c r="AB1790" s="194">
        <v>1.285E-2</v>
      </c>
      <c r="AC1790" s="194">
        <v>1.285E-2</v>
      </c>
      <c r="AD1790" s="184">
        <v>10.14</v>
      </c>
      <c r="AE1790" s="194">
        <v>1.285E-2</v>
      </c>
      <c r="AF1790" s="194">
        <v>1.285E-2</v>
      </c>
      <c r="AG1790" s="184">
        <v>10.28</v>
      </c>
      <c r="AH1790" s="194">
        <v>1.285E-2</v>
      </c>
      <c r="AI1790" s="194">
        <v>1.285E-2</v>
      </c>
      <c r="AJ1790" s="184">
        <v>10.33</v>
      </c>
      <c r="AK1790" s="194">
        <v>1.285E-2</v>
      </c>
      <c r="AL1790" s="194">
        <v>1.285E-2</v>
      </c>
      <c r="AM1790" s="184">
        <v>10.45</v>
      </c>
      <c r="AN1790" s="194">
        <v>1.285E-2</v>
      </c>
      <c r="AO1790" s="194">
        <v>1.285E-2</v>
      </c>
      <c r="AP1790" s="184">
        <v>10.220000000000001</v>
      </c>
      <c r="AQ1790" s="194">
        <v>1.285E-2</v>
      </c>
      <c r="AR1790" s="194">
        <v>1.285E-2</v>
      </c>
      <c r="AS1790" s="184">
        <v>10.210000000000001</v>
      </c>
      <c r="AT1790" s="194">
        <v>1.285E-2</v>
      </c>
      <c r="AU1790" s="194">
        <v>1.285E-2</v>
      </c>
      <c r="AV1790" s="184">
        <v>10.34</v>
      </c>
      <c r="AW1790" s="194">
        <v>1.285E-2</v>
      </c>
      <c r="AX1790" s="194">
        <v>1.285E-2</v>
      </c>
      <c r="AY1790" s="184">
        <v>10.210000000000001</v>
      </c>
      <c r="AZ1790" s="194">
        <v>1.285E-2</v>
      </c>
      <c r="BA1790" s="194">
        <v>1.285E-2</v>
      </c>
      <c r="BB1790" s="184">
        <v>10.14</v>
      </c>
      <c r="BC1790" s="194">
        <v>1.285E-2</v>
      </c>
      <c r="BD1790" s="194">
        <v>1.285E-2</v>
      </c>
      <c r="BE1790" s="184">
        <v>10.3</v>
      </c>
      <c r="BF1790" s="194">
        <v>1.285E-2</v>
      </c>
      <c r="BG1790" s="194">
        <v>1.285E-2</v>
      </c>
      <c r="BH1790" s="184">
        <v>10.31</v>
      </c>
      <c r="BI1790" s="194">
        <v>1.285E-2</v>
      </c>
      <c r="BJ1790" s="194">
        <v>1.285E-2</v>
      </c>
      <c r="BK1790" s="184">
        <v>10.18</v>
      </c>
      <c r="BL1790" s="194">
        <v>1.285E-2</v>
      </c>
      <c r="BM1790" s="194">
        <v>1.285E-2</v>
      </c>
      <c r="BN1790" s="184">
        <v>10.3</v>
      </c>
      <c r="BO1790" s="194">
        <v>1.285E-2</v>
      </c>
      <c r="BP1790" s="194">
        <v>1.285E-2</v>
      </c>
      <c r="BQ1790" s="184">
        <v>10.27</v>
      </c>
      <c r="BR1790" s="194">
        <v>1.285E-2</v>
      </c>
      <c r="BS1790" s="194">
        <v>1.285E-2</v>
      </c>
      <c r="BT1790" s="184">
        <v>10.130000000000001</v>
      </c>
      <c r="BU1790" s="194">
        <v>1.285E-2</v>
      </c>
      <c r="BV1790" s="194">
        <v>1.285E-2</v>
      </c>
      <c r="BW1790" s="184">
        <v>10.24</v>
      </c>
      <c r="BX1790" s="194">
        <v>1.285E-2</v>
      </c>
      <c r="BY1790" s="194">
        <v>1.285E-2</v>
      </c>
    </row>
    <row r="1791" spans="1:77" x14ac:dyDescent="0.25">
      <c r="A1791" s="100" t="s">
        <v>1236</v>
      </c>
      <c r="B1791" s="100" t="s">
        <v>18</v>
      </c>
      <c r="C1791" s="100" t="s">
        <v>527</v>
      </c>
      <c r="D1791" s="100" t="s">
        <v>20</v>
      </c>
      <c r="E1791" s="155">
        <v>35</v>
      </c>
      <c r="F1791" s="158" t="s">
        <v>21</v>
      </c>
      <c r="G1791" s="158" t="s">
        <v>21</v>
      </c>
      <c r="H1791" s="158" t="s">
        <v>21</v>
      </c>
      <c r="I1791" s="158" t="s">
        <v>21</v>
      </c>
      <c r="J1791" s="158" t="s">
        <v>21</v>
      </c>
      <c r="K1791" s="158" t="s">
        <v>21</v>
      </c>
      <c r="L1791" s="158" t="s">
        <v>21</v>
      </c>
      <c r="M1791" s="158" t="s">
        <v>21</v>
      </c>
      <c r="N1791" s="158" t="s">
        <v>21</v>
      </c>
      <c r="O1791" s="158" t="s">
        <v>21</v>
      </c>
      <c r="P1791" s="158" t="s">
        <v>21</v>
      </c>
      <c r="Q1791" s="158" t="s">
        <v>21</v>
      </c>
      <c r="R1791" s="158" t="s">
        <v>21</v>
      </c>
      <c r="S1791" s="158" t="s">
        <v>21</v>
      </c>
      <c r="T1791" s="158" t="s">
        <v>21</v>
      </c>
      <c r="U1791" s="158" t="s">
        <v>21</v>
      </c>
      <c r="V1791" s="158" t="s">
        <v>21</v>
      </c>
      <c r="W1791" s="158" t="s">
        <v>21</v>
      </c>
      <c r="X1791" s="158" t="s">
        <v>21</v>
      </c>
      <c r="Y1791" s="158" t="s">
        <v>21</v>
      </c>
      <c r="Z1791" s="158" t="s">
        <v>21</v>
      </c>
      <c r="AA1791" s="158" t="s">
        <v>21</v>
      </c>
      <c r="AB1791" s="158" t="s">
        <v>21</v>
      </c>
      <c r="AC1791" s="158" t="s">
        <v>21</v>
      </c>
      <c r="AD1791" s="158" t="s">
        <v>21</v>
      </c>
      <c r="AE1791" s="158" t="s">
        <v>21</v>
      </c>
      <c r="AF1791" s="158" t="s">
        <v>21</v>
      </c>
      <c r="AG1791" s="158" t="s">
        <v>21</v>
      </c>
      <c r="AH1791" s="158" t="s">
        <v>21</v>
      </c>
      <c r="AI1791" s="158" t="s">
        <v>21</v>
      </c>
      <c r="AJ1791" s="158" t="s">
        <v>21</v>
      </c>
      <c r="AK1791" s="158" t="s">
        <v>21</v>
      </c>
      <c r="AL1791" s="158" t="s">
        <v>21</v>
      </c>
      <c r="AM1791" s="158" t="s">
        <v>21</v>
      </c>
      <c r="AN1791" s="158" t="s">
        <v>21</v>
      </c>
      <c r="AO1791" s="158" t="s">
        <v>21</v>
      </c>
      <c r="AP1791" s="158" t="s">
        <v>21</v>
      </c>
      <c r="AQ1791" s="158" t="s">
        <v>21</v>
      </c>
      <c r="AR1791" s="158" t="s">
        <v>21</v>
      </c>
      <c r="AS1791" s="158" t="s">
        <v>21</v>
      </c>
      <c r="AT1791" s="158" t="s">
        <v>21</v>
      </c>
      <c r="AU1791" s="158" t="s">
        <v>21</v>
      </c>
      <c r="AV1791" s="158" t="s">
        <v>21</v>
      </c>
      <c r="AW1791" s="158" t="s">
        <v>21</v>
      </c>
      <c r="AX1791" s="158" t="s">
        <v>21</v>
      </c>
      <c r="AY1791" s="158" t="s">
        <v>21</v>
      </c>
      <c r="AZ1791" s="158" t="s">
        <v>21</v>
      </c>
      <c r="BA1791" s="158" t="s">
        <v>21</v>
      </c>
      <c r="BB1791" s="158" t="s">
        <v>21</v>
      </c>
      <c r="BC1791" s="158" t="s">
        <v>21</v>
      </c>
      <c r="BD1791" s="158" t="s">
        <v>21</v>
      </c>
      <c r="BE1791" s="158" t="s">
        <v>21</v>
      </c>
      <c r="BF1791" s="158" t="s">
        <v>21</v>
      </c>
      <c r="BG1791" s="158" t="s">
        <v>21</v>
      </c>
      <c r="BH1791" s="158" t="s">
        <v>21</v>
      </c>
      <c r="BI1791" s="158" t="s">
        <v>21</v>
      </c>
      <c r="BJ1791" s="158" t="s">
        <v>21</v>
      </c>
      <c r="BK1791" s="158" t="s">
        <v>21</v>
      </c>
      <c r="BL1791" s="158" t="s">
        <v>21</v>
      </c>
      <c r="BM1791" s="158" t="s">
        <v>21</v>
      </c>
      <c r="BN1791" s="158" t="s">
        <v>21</v>
      </c>
      <c r="BO1791" s="158" t="s">
        <v>21</v>
      </c>
      <c r="BP1791" s="158" t="s">
        <v>21</v>
      </c>
      <c r="BQ1791" s="158" t="s">
        <v>21</v>
      </c>
      <c r="BR1791" s="158" t="s">
        <v>21</v>
      </c>
      <c r="BS1791" s="158" t="s">
        <v>21</v>
      </c>
      <c r="BT1791" s="158" t="s">
        <v>21</v>
      </c>
      <c r="BU1791" s="158" t="s">
        <v>21</v>
      </c>
      <c r="BV1791" s="158" t="s">
        <v>21</v>
      </c>
      <c r="BW1791" s="158" t="s">
        <v>21</v>
      </c>
      <c r="BX1791" s="158" t="s">
        <v>21</v>
      </c>
      <c r="BY1791" s="158" t="s">
        <v>21</v>
      </c>
    </row>
    <row r="1792" spans="1:77" x14ac:dyDescent="0.25">
      <c r="A1792" s="100" t="s">
        <v>1236</v>
      </c>
      <c r="B1792" s="100" t="s">
        <v>18</v>
      </c>
      <c r="C1792" s="100" t="s">
        <v>527</v>
      </c>
      <c r="D1792" s="100" t="s">
        <v>26</v>
      </c>
      <c r="E1792" s="155">
        <v>35</v>
      </c>
      <c r="F1792" s="193">
        <v>2</v>
      </c>
      <c r="G1792" s="194"/>
      <c r="H1792" s="194"/>
      <c r="I1792" s="193">
        <v>2</v>
      </c>
      <c r="J1792" s="194"/>
      <c r="K1792" s="194"/>
      <c r="L1792" s="193">
        <v>2</v>
      </c>
      <c r="M1792" s="194"/>
      <c r="N1792" s="194"/>
      <c r="O1792" s="193">
        <v>2</v>
      </c>
      <c r="P1792" s="194"/>
      <c r="Q1792" s="194"/>
      <c r="R1792" s="193">
        <v>2</v>
      </c>
      <c r="S1792" s="194"/>
      <c r="T1792" s="194"/>
      <c r="U1792" s="193">
        <v>2</v>
      </c>
      <c r="V1792" s="194"/>
      <c r="W1792" s="194"/>
      <c r="X1792" s="193">
        <v>2</v>
      </c>
      <c r="Y1792" s="194"/>
      <c r="Z1792" s="194"/>
      <c r="AA1792" s="193">
        <v>2</v>
      </c>
      <c r="AB1792" s="194"/>
      <c r="AC1792" s="194"/>
      <c r="AD1792" s="193">
        <v>2</v>
      </c>
      <c r="AE1792" s="194"/>
      <c r="AF1792" s="194"/>
      <c r="AG1792" s="193">
        <v>2</v>
      </c>
      <c r="AH1792" s="194"/>
      <c r="AI1792" s="194"/>
      <c r="AJ1792" s="193">
        <v>2</v>
      </c>
      <c r="AK1792" s="194"/>
      <c r="AL1792" s="194"/>
      <c r="AM1792" s="193">
        <v>2</v>
      </c>
      <c r="AN1792" s="194"/>
      <c r="AO1792" s="194"/>
      <c r="AP1792" s="193">
        <v>2</v>
      </c>
      <c r="AQ1792" s="194"/>
      <c r="AR1792" s="194"/>
      <c r="AS1792" s="193">
        <v>2</v>
      </c>
      <c r="AT1792" s="194"/>
      <c r="AU1792" s="194"/>
      <c r="AV1792" s="193">
        <v>2</v>
      </c>
      <c r="AW1792" s="194"/>
      <c r="AX1792" s="194"/>
      <c r="AY1792" s="193">
        <v>2</v>
      </c>
      <c r="AZ1792" s="194"/>
      <c r="BA1792" s="194"/>
      <c r="BB1792" s="193">
        <v>2</v>
      </c>
      <c r="BC1792" s="194"/>
      <c r="BD1792" s="194"/>
      <c r="BE1792" s="193">
        <v>2</v>
      </c>
      <c r="BF1792" s="194"/>
      <c r="BG1792" s="194"/>
      <c r="BH1792" s="193">
        <v>2</v>
      </c>
      <c r="BI1792" s="194"/>
      <c r="BJ1792" s="194"/>
      <c r="BK1792" s="193">
        <v>2</v>
      </c>
      <c r="BL1792" s="194"/>
      <c r="BM1792" s="194"/>
      <c r="BN1792" s="193">
        <v>2</v>
      </c>
      <c r="BO1792" s="194"/>
      <c r="BP1792" s="194"/>
      <c r="BQ1792" s="193">
        <v>2</v>
      </c>
      <c r="BR1792" s="194"/>
      <c r="BS1792" s="194"/>
      <c r="BT1792" s="193">
        <v>2</v>
      </c>
      <c r="BU1792" s="194"/>
      <c r="BV1792" s="194"/>
      <c r="BW1792" s="193">
        <v>2</v>
      </c>
      <c r="BX1792" s="194"/>
      <c r="BY1792" s="194"/>
    </row>
    <row r="1793" spans="1:77" x14ac:dyDescent="0.25">
      <c r="A1793" s="100" t="s">
        <v>1236</v>
      </c>
      <c r="B1793" s="100" t="s">
        <v>18</v>
      </c>
      <c r="C1793" s="100" t="s">
        <v>527</v>
      </c>
      <c r="D1793" s="100" t="s">
        <v>28</v>
      </c>
      <c r="E1793" s="155">
        <v>10</v>
      </c>
      <c r="F1793" s="100">
        <v>0</v>
      </c>
      <c r="G1793" s="100">
        <v>0</v>
      </c>
      <c r="H1793" s="154">
        <v>0</v>
      </c>
      <c r="I1793" s="100">
        <v>0</v>
      </c>
      <c r="J1793" s="100">
        <v>0</v>
      </c>
      <c r="K1793" s="154">
        <v>0</v>
      </c>
      <c r="L1793" s="100">
        <v>0</v>
      </c>
      <c r="M1793" s="100">
        <v>0</v>
      </c>
      <c r="N1793" s="154">
        <v>0</v>
      </c>
      <c r="O1793" s="100">
        <v>0</v>
      </c>
      <c r="P1793" s="100">
        <v>0</v>
      </c>
      <c r="Q1793" s="154">
        <v>0</v>
      </c>
      <c r="R1793" s="100">
        <v>0</v>
      </c>
      <c r="S1793" s="100">
        <v>0</v>
      </c>
      <c r="T1793" s="154">
        <v>0</v>
      </c>
      <c r="U1793" s="100">
        <v>0</v>
      </c>
      <c r="V1793" s="100">
        <v>0</v>
      </c>
      <c r="W1793" s="154">
        <v>0</v>
      </c>
      <c r="X1793" s="100">
        <v>0</v>
      </c>
      <c r="Y1793" s="100">
        <v>0</v>
      </c>
      <c r="Z1793" s="154">
        <v>0</v>
      </c>
      <c r="AA1793" s="100">
        <v>0</v>
      </c>
      <c r="AB1793" s="100">
        <v>0</v>
      </c>
      <c r="AC1793" s="154">
        <v>0</v>
      </c>
      <c r="AD1793" s="100">
        <v>0</v>
      </c>
      <c r="AE1793" s="100">
        <v>0</v>
      </c>
      <c r="AF1793" s="154">
        <v>0</v>
      </c>
      <c r="AG1793" s="100">
        <v>0</v>
      </c>
      <c r="AH1793" s="100">
        <v>0</v>
      </c>
      <c r="AI1793" s="154">
        <v>0</v>
      </c>
      <c r="AJ1793" s="100">
        <v>0</v>
      </c>
      <c r="AK1793" s="100">
        <v>0</v>
      </c>
      <c r="AL1793" s="154">
        <v>0</v>
      </c>
      <c r="AM1793" s="100">
        <v>0</v>
      </c>
      <c r="AN1793" s="100">
        <v>0</v>
      </c>
      <c r="AO1793" s="154">
        <v>0</v>
      </c>
      <c r="AP1793" s="100">
        <v>0</v>
      </c>
      <c r="AQ1793" s="100">
        <v>0</v>
      </c>
      <c r="AR1793" s="154">
        <v>0</v>
      </c>
      <c r="AS1793" s="100">
        <v>0</v>
      </c>
      <c r="AT1793" s="100">
        <v>0</v>
      </c>
      <c r="AU1793" s="154">
        <v>0</v>
      </c>
      <c r="AV1793" s="100">
        <v>0</v>
      </c>
      <c r="AW1793" s="100">
        <v>0</v>
      </c>
      <c r="AX1793" s="154">
        <v>0</v>
      </c>
      <c r="AY1793" s="100">
        <v>0</v>
      </c>
      <c r="AZ1793" s="100">
        <v>0</v>
      </c>
      <c r="BA1793" s="154">
        <v>0</v>
      </c>
      <c r="BB1793" s="100">
        <v>-2.536</v>
      </c>
      <c r="BC1793" s="100">
        <v>-0.83679999999999999</v>
      </c>
      <c r="BD1793" s="154">
        <v>148.10850805691217</v>
      </c>
      <c r="BE1793" s="100">
        <v>-2.5328000000000004</v>
      </c>
      <c r="BF1793" s="100">
        <v>-0.89279999999999993</v>
      </c>
      <c r="BG1793" s="154">
        <v>146.55026652570828</v>
      </c>
      <c r="BH1793" s="100">
        <v>-2.5695999999999999</v>
      </c>
      <c r="BI1793" s="100">
        <v>-0.89760000000000006</v>
      </c>
      <c r="BJ1793" s="154">
        <v>149.3790359854051</v>
      </c>
      <c r="BK1793" s="100">
        <v>-2.5135999999999998</v>
      </c>
      <c r="BL1793" s="100">
        <v>-0.85760000000000003</v>
      </c>
      <c r="BM1793" s="154">
        <v>146.8744382963506</v>
      </c>
      <c r="BN1793" s="100">
        <v>-2.4415999999999998</v>
      </c>
      <c r="BO1793" s="100">
        <v>-0.85120000000000007</v>
      </c>
      <c r="BP1793" s="154">
        <v>141.50394253338433</v>
      </c>
      <c r="BQ1793" s="100">
        <v>-2.3855999999999997</v>
      </c>
      <c r="BR1793" s="100">
        <v>-0.83199999999999996</v>
      </c>
      <c r="BS1793" s="154">
        <v>138.79047781578683</v>
      </c>
      <c r="BT1793" s="100">
        <v>-2.3519999999999999</v>
      </c>
      <c r="BU1793" s="100">
        <v>-0.81120000000000003</v>
      </c>
      <c r="BV1793" s="154">
        <v>138.91923552771021</v>
      </c>
      <c r="BW1793" s="100">
        <v>-2.1520000000000001</v>
      </c>
      <c r="BX1793" s="100">
        <v>-0.72960000000000003</v>
      </c>
      <c r="BY1793" s="154">
        <v>125.42277955262284</v>
      </c>
    </row>
    <row r="1794" spans="1:77" x14ac:dyDescent="0.25">
      <c r="A1794" s="100" t="s">
        <v>1236</v>
      </c>
      <c r="B1794" s="100" t="s">
        <v>1238</v>
      </c>
      <c r="C1794" s="100" t="s">
        <v>21</v>
      </c>
      <c r="D1794" s="100" t="s">
        <v>21</v>
      </c>
      <c r="E1794" s="155">
        <v>10</v>
      </c>
      <c r="F1794" s="100">
        <v>6.88E-2</v>
      </c>
      <c r="G1794" s="100">
        <v>2.8000000000000001E-2</v>
      </c>
      <c r="H1794" s="154">
        <v>4.1117232317919186</v>
      </c>
      <c r="I1794" s="100">
        <v>6.1600000000000002E-2</v>
      </c>
      <c r="J1794" s="100">
        <v>0.03</v>
      </c>
      <c r="K1794" s="154">
        <v>3.771041670711297</v>
      </c>
      <c r="L1794" s="100">
        <v>5.7599999999999998E-2</v>
      </c>
      <c r="M1794" s="100">
        <v>2.8000000000000001E-2</v>
      </c>
      <c r="N1794" s="154">
        <v>3.5350276159468939</v>
      </c>
      <c r="O1794" s="100">
        <v>5.4799999999999995E-2</v>
      </c>
      <c r="P1794" s="100">
        <v>2.8000000000000001E-2</v>
      </c>
      <c r="Q1794" s="154">
        <v>3.3967034650310026</v>
      </c>
      <c r="R1794" s="100">
        <v>5.2399999999999995E-2</v>
      </c>
      <c r="S1794" s="100">
        <v>2.5999999999999999E-2</v>
      </c>
      <c r="T1794" s="154">
        <v>3.2287354396146939</v>
      </c>
      <c r="U1794" s="100">
        <v>5.3600000000000002E-2</v>
      </c>
      <c r="V1794" s="100">
        <v>2.6800000000000001E-2</v>
      </c>
      <c r="W1794" s="154">
        <v>3.3077104422676471</v>
      </c>
      <c r="X1794" s="100">
        <v>5.4399999999999997E-2</v>
      </c>
      <c r="Y1794" s="100">
        <v>2.4799999999999999E-2</v>
      </c>
      <c r="Z1794" s="154">
        <v>3.3221971459570465</v>
      </c>
      <c r="AA1794" s="100">
        <v>7.1999999999999995E-2</v>
      </c>
      <c r="AB1794" s="100">
        <v>2.7600000000000003E-2</v>
      </c>
      <c r="AC1794" s="154">
        <v>4.2642490508190223</v>
      </c>
      <c r="AD1794" s="100">
        <v>8.5599999999999996E-2</v>
      </c>
      <c r="AE1794" s="100">
        <v>2.7600000000000003E-2</v>
      </c>
      <c r="AF1794" s="154">
        <v>4.9690540559055156</v>
      </c>
      <c r="AG1794" s="100">
        <v>0.10199999999999999</v>
      </c>
      <c r="AH1794" s="100">
        <v>3.0800000000000001E-2</v>
      </c>
      <c r="AI1794" s="154">
        <v>5.8754498556557984</v>
      </c>
      <c r="AJ1794" s="100">
        <v>9.9599999999999994E-2</v>
      </c>
      <c r="AK1794" s="100">
        <v>2.6800000000000001E-2</v>
      </c>
      <c r="AL1794" s="154">
        <v>5.6444947158953331</v>
      </c>
      <c r="AM1794" s="100">
        <v>9.7599999999999992E-2</v>
      </c>
      <c r="AN1794" s="100">
        <v>2.7600000000000003E-2</v>
      </c>
      <c r="AO1794" s="154">
        <v>5.6144912647879659</v>
      </c>
      <c r="AP1794" s="100">
        <v>0.1056</v>
      </c>
      <c r="AQ1794" s="100">
        <v>2.8799999999999999E-2</v>
      </c>
      <c r="AR1794" s="154">
        <v>6.0128388683178686</v>
      </c>
      <c r="AS1794" s="100">
        <v>0.1024</v>
      </c>
      <c r="AT1794" s="100">
        <v>3.2000000000000001E-2</v>
      </c>
      <c r="AU1794" s="154">
        <v>5.9443556815183012</v>
      </c>
      <c r="AV1794" s="100">
        <v>9.7599999999999992E-2</v>
      </c>
      <c r="AW1794" s="100">
        <v>3.1600000000000003E-2</v>
      </c>
      <c r="AX1794" s="154">
        <v>5.6301589393868525</v>
      </c>
      <c r="AY1794" s="100">
        <v>0.1032</v>
      </c>
      <c r="AZ1794" s="100">
        <v>3.0800000000000001E-2</v>
      </c>
      <c r="BA1794" s="154">
        <v>5.9445052612840374</v>
      </c>
      <c r="BB1794" s="100">
        <v>0.10920000000000001</v>
      </c>
      <c r="BC1794" s="100">
        <v>2.9600000000000001E-2</v>
      </c>
      <c r="BD1794" s="154">
        <v>6.2749056372504333</v>
      </c>
      <c r="BE1794" s="100">
        <v>0.10840000000000001</v>
      </c>
      <c r="BF1794" s="100">
        <v>3.32E-2</v>
      </c>
      <c r="BG1794" s="154">
        <v>6.1866077281555212</v>
      </c>
      <c r="BH1794" s="100">
        <v>9.8400000000000001E-2</v>
      </c>
      <c r="BI1794" s="100">
        <v>3.44E-2</v>
      </c>
      <c r="BJ1794" s="154">
        <v>5.7208015728717001</v>
      </c>
      <c r="BK1794" s="100">
        <v>9.9599999999999994E-2</v>
      </c>
      <c r="BL1794" s="100">
        <v>3.44E-2</v>
      </c>
      <c r="BM1794" s="154">
        <v>5.8273246435884971</v>
      </c>
      <c r="BN1794" s="100">
        <v>9.4E-2</v>
      </c>
      <c r="BO1794" s="100">
        <v>3.2000000000000001E-2</v>
      </c>
      <c r="BP1794" s="154">
        <v>5.4340717756698114</v>
      </c>
      <c r="BQ1794" s="100">
        <v>9.8400000000000001E-2</v>
      </c>
      <c r="BR1794" s="100">
        <v>3.44E-2</v>
      </c>
      <c r="BS1794" s="154">
        <v>5.726244771323528</v>
      </c>
      <c r="BT1794" s="100">
        <v>9.3200000000000005E-2</v>
      </c>
      <c r="BU1794" s="100">
        <v>3.1600000000000003E-2</v>
      </c>
      <c r="BV1794" s="154">
        <v>5.4949552780188347</v>
      </c>
      <c r="BW1794" s="100">
        <v>8.2000000000000003E-2</v>
      </c>
      <c r="BX1794" s="100">
        <v>0.03</v>
      </c>
      <c r="BY1794" s="154">
        <v>4.8194683429979763</v>
      </c>
    </row>
    <row r="1795" spans="1:77" x14ac:dyDescent="0.25">
      <c r="A1795" s="100" t="s">
        <v>1236</v>
      </c>
      <c r="B1795" s="100" t="s">
        <v>1239</v>
      </c>
      <c r="C1795" s="100" t="s">
        <v>21</v>
      </c>
      <c r="D1795" s="100" t="s">
        <v>21</v>
      </c>
      <c r="E1795" s="155">
        <v>10</v>
      </c>
      <c r="F1795" s="100">
        <v>1.8E-3</v>
      </c>
      <c r="G1795" s="100">
        <v>3.5999999999999999E-3</v>
      </c>
      <c r="H1795" s="154">
        <v>0.22279865845872007</v>
      </c>
      <c r="I1795" s="100">
        <v>1.8E-3</v>
      </c>
      <c r="J1795" s="100">
        <v>2.3999999999999998E-3</v>
      </c>
      <c r="K1795" s="154">
        <v>0.16511447164622281</v>
      </c>
      <c r="L1795" s="100">
        <v>2.3999999999999998E-3</v>
      </c>
      <c r="M1795" s="100">
        <v>3.0000000000000001E-3</v>
      </c>
      <c r="N1795" s="154">
        <v>0.21205614735008443</v>
      </c>
      <c r="O1795" s="100">
        <v>1.8E-3</v>
      </c>
      <c r="P1795" s="100">
        <v>7.7999999999999996E-3</v>
      </c>
      <c r="Q1795" s="154">
        <v>0.44184397737251785</v>
      </c>
      <c r="R1795" s="100">
        <v>1.8E-3</v>
      </c>
      <c r="S1795" s="100">
        <v>7.1999999999999998E-3</v>
      </c>
      <c r="T1795" s="154">
        <v>0.40964216607320358</v>
      </c>
      <c r="U1795" s="100">
        <v>2.3999999999999998E-3</v>
      </c>
      <c r="V1795" s="100">
        <v>7.1999999999999998E-3</v>
      </c>
      <c r="W1795" s="154">
        <v>0.41890826577832968</v>
      </c>
      <c r="X1795" s="100">
        <v>1.8E-3</v>
      </c>
      <c r="Y1795" s="100">
        <v>7.1999999999999998E-3</v>
      </c>
      <c r="Z1795" s="154">
        <v>0.41240202667234938</v>
      </c>
      <c r="AA1795" s="100">
        <v>1.8E-3</v>
      </c>
      <c r="AB1795" s="100">
        <v>7.1999999999999998E-3</v>
      </c>
      <c r="AC1795" s="154">
        <v>0.41042692118062357</v>
      </c>
      <c r="AD1795" s="100">
        <v>1.8E-3</v>
      </c>
      <c r="AE1795" s="100">
        <v>7.1999999999999998E-3</v>
      </c>
      <c r="AF1795" s="154">
        <v>0.41003416814600097</v>
      </c>
      <c r="AG1795" s="100">
        <v>2.3999999999999998E-3</v>
      </c>
      <c r="AH1795" s="100">
        <v>7.1999999999999998E-3</v>
      </c>
      <c r="AI1795" s="154">
        <v>0.41850816237261973</v>
      </c>
      <c r="AJ1795" s="100">
        <v>1.8E-3</v>
      </c>
      <c r="AK1795" s="100">
        <v>7.1999999999999998E-3</v>
      </c>
      <c r="AL1795" s="154">
        <v>0.40614758835314785</v>
      </c>
      <c r="AM1795" s="100">
        <v>2.3999999999999998E-3</v>
      </c>
      <c r="AN1795" s="100">
        <v>7.1999999999999998E-3</v>
      </c>
      <c r="AO1795" s="154">
        <v>0.42011317929447062</v>
      </c>
      <c r="AP1795" s="100">
        <v>1.8E-3</v>
      </c>
      <c r="AQ1795" s="100">
        <v>7.1999999999999998E-3</v>
      </c>
      <c r="AR1795" s="154">
        <v>0.40769334511186583</v>
      </c>
      <c r="AS1795" s="100">
        <v>1.8E-3</v>
      </c>
      <c r="AT1795" s="100">
        <v>7.1999999999999998E-3</v>
      </c>
      <c r="AU1795" s="154">
        <v>0.41121468878365741</v>
      </c>
      <c r="AV1795" s="100">
        <v>1.8E-3</v>
      </c>
      <c r="AW1795" s="100">
        <v>7.1999999999999998E-3</v>
      </c>
      <c r="AX1795" s="154">
        <v>0.40730580390928806</v>
      </c>
      <c r="AY1795" s="100">
        <v>1.8E-3</v>
      </c>
      <c r="AZ1795" s="100">
        <v>7.1999999999999998E-3</v>
      </c>
      <c r="BA1795" s="154">
        <v>0.40964216607320358</v>
      </c>
      <c r="BB1795" s="100">
        <v>1.8E-3</v>
      </c>
      <c r="BC1795" s="100">
        <v>7.1999999999999998E-3</v>
      </c>
      <c r="BD1795" s="154">
        <v>0.41160970769699423</v>
      </c>
      <c r="BE1795" s="100">
        <v>1.8E-3</v>
      </c>
      <c r="BF1795" s="100">
        <v>7.7999999999999996E-3</v>
      </c>
      <c r="BG1795" s="154">
        <v>0.43683251449116606</v>
      </c>
      <c r="BH1795" s="100">
        <v>2.3999999999999998E-3</v>
      </c>
      <c r="BI1795" s="100">
        <v>7.7999999999999996E-3</v>
      </c>
      <c r="BJ1795" s="154">
        <v>0.44787904902622616</v>
      </c>
      <c r="BK1795" s="100">
        <v>2.3999999999999998E-3</v>
      </c>
      <c r="BL1795" s="100">
        <v>7.7999999999999996E-3</v>
      </c>
      <c r="BM1795" s="154">
        <v>0.45131107239041185</v>
      </c>
      <c r="BN1795" s="100">
        <v>1.8E-3</v>
      </c>
      <c r="BO1795" s="100">
        <v>7.7999999999999996E-3</v>
      </c>
      <c r="BP1795" s="154">
        <v>0.43807469225749163</v>
      </c>
      <c r="BQ1795" s="100">
        <v>1.8E-3</v>
      </c>
      <c r="BR1795" s="100">
        <v>7.1999999999999998E-3</v>
      </c>
      <c r="BS1795" s="154">
        <v>0.40769334511186583</v>
      </c>
      <c r="BT1795" s="100">
        <v>2.3999999999999998E-3</v>
      </c>
      <c r="BU1795" s="100">
        <v>7.7999999999999996E-3</v>
      </c>
      <c r="BV1795" s="154">
        <v>0.45567578295511596</v>
      </c>
      <c r="BW1795" s="100">
        <v>1.8E-3</v>
      </c>
      <c r="BX1795" s="100">
        <v>7.1999999999999998E-3</v>
      </c>
      <c r="BY1795" s="154">
        <v>0.40964216607320358</v>
      </c>
    </row>
    <row r="1796" spans="1:77" x14ac:dyDescent="0.25">
      <c r="A1796" s="100" t="s">
        <v>1236</v>
      </c>
      <c r="B1796" s="100" t="s">
        <v>1240</v>
      </c>
      <c r="C1796" s="100" t="s">
        <v>21</v>
      </c>
      <c r="D1796" s="100" t="s">
        <v>21</v>
      </c>
      <c r="E1796" s="155">
        <v>10</v>
      </c>
      <c r="F1796" s="100">
        <v>8.0000000000000004E-4</v>
      </c>
      <c r="G1796" s="100">
        <v>1.12E-2</v>
      </c>
      <c r="H1796" s="154">
        <v>0.6215529961594487</v>
      </c>
      <c r="I1796" s="100">
        <v>8.0000000000000004E-4</v>
      </c>
      <c r="J1796" s="100">
        <v>1.04E-2</v>
      </c>
      <c r="K1796" s="154">
        <v>0.57408781903457073</v>
      </c>
      <c r="L1796" s="100">
        <v>0</v>
      </c>
      <c r="M1796" s="100">
        <v>1.04E-2</v>
      </c>
      <c r="N1796" s="154">
        <v>0.57403850856329897</v>
      </c>
      <c r="O1796" s="100">
        <v>0</v>
      </c>
      <c r="P1796" s="100">
        <v>1.12E-2</v>
      </c>
      <c r="Q1796" s="154">
        <v>0.61819531691432206</v>
      </c>
      <c r="R1796" s="100">
        <v>0</v>
      </c>
      <c r="S1796" s="100">
        <v>1.12E-2</v>
      </c>
      <c r="T1796" s="154">
        <v>0.61819531691432206</v>
      </c>
      <c r="U1796" s="100">
        <v>0</v>
      </c>
      <c r="V1796" s="100">
        <v>1.12E-2</v>
      </c>
      <c r="W1796" s="154">
        <v>0.61819531691432206</v>
      </c>
      <c r="X1796" s="100">
        <v>0</v>
      </c>
      <c r="Y1796" s="100">
        <v>1.12E-2</v>
      </c>
      <c r="Z1796" s="154">
        <v>0.62236025167697873</v>
      </c>
      <c r="AA1796" s="100">
        <v>0</v>
      </c>
      <c r="AB1796" s="100">
        <v>1.12E-2</v>
      </c>
      <c r="AC1796" s="154">
        <v>0.61937959913063312</v>
      </c>
      <c r="AD1796" s="100">
        <v>0</v>
      </c>
      <c r="AE1796" s="100">
        <v>1.12E-2</v>
      </c>
      <c r="AF1796" s="154">
        <v>0.61878689138026888</v>
      </c>
      <c r="AG1796" s="100">
        <v>0</v>
      </c>
      <c r="AH1796" s="100">
        <v>1.04E-2</v>
      </c>
      <c r="AI1796" s="154">
        <v>0.573490238736591</v>
      </c>
      <c r="AJ1796" s="100">
        <v>0</v>
      </c>
      <c r="AK1796" s="100">
        <v>9.5999999999999992E-3</v>
      </c>
      <c r="AL1796" s="154">
        <v>0.52536138239055985</v>
      </c>
      <c r="AM1796" s="100">
        <v>0</v>
      </c>
      <c r="AN1796" s="100">
        <v>8.8000000000000005E-3</v>
      </c>
      <c r="AO1796" s="154">
        <v>0.48712199126257982</v>
      </c>
      <c r="AP1796" s="100">
        <v>0</v>
      </c>
      <c r="AQ1796" s="100">
        <v>1.04E-2</v>
      </c>
      <c r="AR1796" s="154">
        <v>0.57130759272807885</v>
      </c>
      <c r="AS1796" s="100">
        <v>0</v>
      </c>
      <c r="AT1796" s="100">
        <v>1.12E-2</v>
      </c>
      <c r="AU1796" s="154">
        <v>0.62056842753587416</v>
      </c>
      <c r="AV1796" s="100">
        <v>0</v>
      </c>
      <c r="AW1796" s="100">
        <v>1.12E-2</v>
      </c>
      <c r="AX1796" s="154">
        <v>0.61466948811062827</v>
      </c>
      <c r="AY1796" s="100">
        <v>0</v>
      </c>
      <c r="AZ1796" s="100">
        <v>1.12E-2</v>
      </c>
      <c r="BA1796" s="154">
        <v>0.61819531691432206</v>
      </c>
      <c r="BB1796" s="100">
        <v>0</v>
      </c>
      <c r="BC1796" s="100">
        <v>1.04E-2</v>
      </c>
      <c r="BD1796" s="154">
        <v>0.57679565798002963</v>
      </c>
      <c r="BE1796" s="100">
        <v>0</v>
      </c>
      <c r="BF1796" s="100">
        <v>1.12E-2</v>
      </c>
      <c r="BG1796" s="154">
        <v>0.61118364980376261</v>
      </c>
      <c r="BH1796" s="100">
        <v>0</v>
      </c>
      <c r="BI1796" s="100">
        <v>1.04E-2</v>
      </c>
      <c r="BJ1796" s="154">
        <v>0.57076452467415484</v>
      </c>
      <c r="BK1796" s="100">
        <v>0</v>
      </c>
      <c r="BL1796" s="100">
        <v>1.12E-2</v>
      </c>
      <c r="BM1796" s="154">
        <v>0.61937959913063312</v>
      </c>
      <c r="BN1796" s="100">
        <v>0</v>
      </c>
      <c r="BO1796" s="100">
        <v>1.12E-2</v>
      </c>
      <c r="BP1796" s="154">
        <v>0.6129216127889866</v>
      </c>
      <c r="BQ1796" s="100">
        <v>0</v>
      </c>
      <c r="BR1796" s="100">
        <v>1.12E-2</v>
      </c>
      <c r="BS1796" s="154">
        <v>0.61525433063023871</v>
      </c>
      <c r="BT1796" s="100">
        <v>0</v>
      </c>
      <c r="BU1796" s="100">
        <v>1.12E-2</v>
      </c>
      <c r="BV1796" s="154">
        <v>0.62536973065027168</v>
      </c>
      <c r="BW1796" s="100">
        <v>0</v>
      </c>
      <c r="BX1796" s="100">
        <v>1.04E-2</v>
      </c>
      <c r="BY1796" s="154">
        <v>0.57403850856329897</v>
      </c>
    </row>
    <row r="1797" spans="1:77" x14ac:dyDescent="0.25">
      <c r="A1797" s="100" t="s">
        <v>1236</v>
      </c>
      <c r="B1797" s="100" t="s">
        <v>1241</v>
      </c>
      <c r="C1797" s="100" t="s">
        <v>21</v>
      </c>
      <c r="D1797" s="100" t="s">
        <v>21</v>
      </c>
      <c r="E1797" s="155">
        <v>10</v>
      </c>
      <c r="F1797" s="100">
        <v>0.16919999999999999</v>
      </c>
      <c r="G1797" s="100">
        <v>4.3200000000000002E-2</v>
      </c>
      <c r="H1797" s="154">
        <v>9.6664838249487879</v>
      </c>
      <c r="I1797" s="100">
        <v>0.13200000000000001</v>
      </c>
      <c r="J1797" s="100">
        <v>4.3999999999999997E-2</v>
      </c>
      <c r="K1797" s="154">
        <v>7.6580211408412175</v>
      </c>
      <c r="L1797" s="100">
        <v>0.122</v>
      </c>
      <c r="M1797" s="100">
        <v>4.3200000000000002E-2</v>
      </c>
      <c r="N1797" s="154">
        <v>7.1436177077086844</v>
      </c>
      <c r="O1797" s="100">
        <v>0.1056</v>
      </c>
      <c r="P1797" s="100">
        <v>4.3999999999999997E-2</v>
      </c>
      <c r="Q1797" s="154">
        <v>6.3144235941962901</v>
      </c>
      <c r="R1797" s="100">
        <v>9.7599999999999992E-2</v>
      </c>
      <c r="S1797" s="100">
        <v>4.24E-2</v>
      </c>
      <c r="T1797" s="154">
        <v>5.8735194853078179</v>
      </c>
      <c r="U1797" s="100">
        <v>0.112</v>
      </c>
      <c r="V1797" s="100">
        <v>4.5600000000000002E-2</v>
      </c>
      <c r="W1797" s="154">
        <v>6.6746926718718926</v>
      </c>
      <c r="X1797" s="100">
        <v>0.16400000000000001</v>
      </c>
      <c r="Y1797" s="100">
        <v>5.8799999999999998E-2</v>
      </c>
      <c r="Z1797" s="154">
        <v>9.6811686058354756</v>
      </c>
      <c r="AA1797" s="100">
        <v>0.22440000000000002</v>
      </c>
      <c r="AB1797" s="100">
        <v>7.1599999999999997E-2</v>
      </c>
      <c r="AC1797" s="154">
        <v>13.026106208380238</v>
      </c>
      <c r="AD1797" s="100">
        <v>0.25040000000000001</v>
      </c>
      <c r="AE1797" s="100">
        <v>7.5200000000000003E-2</v>
      </c>
      <c r="AF1797" s="154">
        <v>14.444711138547259</v>
      </c>
      <c r="AG1797" s="100">
        <v>0.33639999999999998</v>
      </c>
      <c r="AH1797" s="100">
        <v>0.1144</v>
      </c>
      <c r="AI1797" s="154">
        <v>19.593515945305587</v>
      </c>
      <c r="AJ1797" s="100">
        <v>0.34599999999999997</v>
      </c>
      <c r="AK1797" s="100">
        <v>0.1376</v>
      </c>
      <c r="AL1797" s="154">
        <v>20.377292248166583</v>
      </c>
      <c r="AM1797" s="100">
        <v>0.33360000000000001</v>
      </c>
      <c r="AN1797" s="100">
        <v>0.12959999999999999</v>
      </c>
      <c r="AO1797" s="154">
        <v>19.810909040076343</v>
      </c>
      <c r="AP1797" s="100">
        <v>0.3468</v>
      </c>
      <c r="AQ1797" s="100">
        <v>0.14280000000000001</v>
      </c>
      <c r="AR1797" s="154">
        <v>20.602749121030726</v>
      </c>
      <c r="AS1797" s="100">
        <v>0.24880000000000002</v>
      </c>
      <c r="AT1797" s="100">
        <v>7.4400000000000008E-2</v>
      </c>
      <c r="AU1797" s="154">
        <v>14.388652719086046</v>
      </c>
      <c r="AV1797" s="100">
        <v>0.30119999999999997</v>
      </c>
      <c r="AW1797" s="100">
        <v>0.1336</v>
      </c>
      <c r="AX1797" s="154">
        <v>18.083369307321323</v>
      </c>
      <c r="AY1797" s="100">
        <v>0.33</v>
      </c>
      <c r="AZ1797" s="100">
        <v>0.1452</v>
      </c>
      <c r="BA1797" s="154">
        <v>19.899906370579515</v>
      </c>
      <c r="BB1797" s="100">
        <v>0.28760000000000002</v>
      </c>
      <c r="BC1797" s="100">
        <v>0.11359999999999999</v>
      </c>
      <c r="BD1797" s="154">
        <v>17.149841317133902</v>
      </c>
      <c r="BE1797" s="100">
        <v>0.29199999999999998</v>
      </c>
      <c r="BF1797" s="100">
        <v>0.12720000000000001</v>
      </c>
      <c r="BG1797" s="154">
        <v>17.380671251514745</v>
      </c>
      <c r="BH1797" s="100">
        <v>0.26200000000000001</v>
      </c>
      <c r="BI1797" s="100">
        <v>8.0799999999999997E-2</v>
      </c>
      <c r="BJ1797" s="154">
        <v>15.047125184848749</v>
      </c>
      <c r="BK1797" s="100">
        <v>0.25559999999999999</v>
      </c>
      <c r="BL1797" s="100">
        <v>7.7200000000000005E-2</v>
      </c>
      <c r="BM1797" s="154">
        <v>14.765795062441949</v>
      </c>
      <c r="BN1797" s="100">
        <v>0.27039999999999997</v>
      </c>
      <c r="BO1797" s="100">
        <v>8.0799999999999997E-2</v>
      </c>
      <c r="BP1797" s="154">
        <v>15.444207431812208</v>
      </c>
      <c r="BQ1797" s="100">
        <v>0.25719999999999998</v>
      </c>
      <c r="BR1797" s="100">
        <v>7.2800000000000004E-2</v>
      </c>
      <c r="BS1797" s="154">
        <v>14.683949386635067</v>
      </c>
      <c r="BT1797" s="100">
        <v>0.25240000000000001</v>
      </c>
      <c r="BU1797" s="100">
        <v>7.3200000000000001E-2</v>
      </c>
      <c r="BV1797" s="154">
        <v>14.673871034471805</v>
      </c>
      <c r="BW1797" s="100">
        <v>0.21959999999999999</v>
      </c>
      <c r="BX1797" s="100">
        <v>6.5200000000000008E-2</v>
      </c>
      <c r="BY1797" s="154">
        <v>12.644007342195268</v>
      </c>
    </row>
    <row r="1798" spans="1:77" x14ac:dyDescent="0.25">
      <c r="A1798" s="100" t="s">
        <v>1236</v>
      </c>
      <c r="B1798" s="100" t="s">
        <v>1242</v>
      </c>
      <c r="C1798" s="100" t="s">
        <v>21</v>
      </c>
      <c r="D1798" s="100" t="s">
        <v>21</v>
      </c>
      <c r="E1798" s="155">
        <v>10</v>
      </c>
      <c r="F1798" s="100">
        <v>0.67320000000000002</v>
      </c>
      <c r="G1798" s="100">
        <v>0.29160000000000003</v>
      </c>
      <c r="H1798" s="154">
        <v>40.610518135311246</v>
      </c>
      <c r="I1798" s="100">
        <v>0.61439999999999995</v>
      </c>
      <c r="J1798" s="100">
        <v>0.29519999999999996</v>
      </c>
      <c r="K1798" s="154">
        <v>37.516100899983023</v>
      </c>
      <c r="L1798" s="100">
        <v>0.57240000000000002</v>
      </c>
      <c r="M1798" s="100">
        <v>0.29160000000000003</v>
      </c>
      <c r="N1798" s="154">
        <v>35.457683398456822</v>
      </c>
      <c r="O1798" s="100">
        <v>0.5484</v>
      </c>
      <c r="P1798" s="100">
        <v>0.2868</v>
      </c>
      <c r="Q1798" s="154">
        <v>34.159008849239299</v>
      </c>
      <c r="R1798" s="100">
        <v>0.53039999999999998</v>
      </c>
      <c r="S1798" s="100">
        <v>0.28920000000000001</v>
      </c>
      <c r="T1798" s="154">
        <v>33.34500585916139</v>
      </c>
      <c r="U1798" s="100">
        <v>0.55920000000000003</v>
      </c>
      <c r="V1798" s="100">
        <v>0.2868</v>
      </c>
      <c r="W1798" s="154">
        <v>34.688348956487815</v>
      </c>
      <c r="X1798" s="100">
        <v>0.68279999999999996</v>
      </c>
      <c r="Y1798" s="100">
        <v>0.2772</v>
      </c>
      <c r="Z1798" s="154">
        <v>40.949255036329276</v>
      </c>
      <c r="AA1798" s="100">
        <v>0.85199999999999998</v>
      </c>
      <c r="AB1798" s="100">
        <v>0.29880000000000001</v>
      </c>
      <c r="AC1798" s="154">
        <v>49.930634052147091</v>
      </c>
      <c r="AD1798" s="100">
        <v>0.93240000000000001</v>
      </c>
      <c r="AE1798" s="100">
        <v>0.31439999999999996</v>
      </c>
      <c r="AF1798" s="154">
        <v>54.363756801898717</v>
      </c>
      <c r="AG1798" s="100">
        <v>1.0368000000000002</v>
      </c>
      <c r="AH1798" s="100">
        <v>0.30599999999999999</v>
      </c>
      <c r="AI1798" s="154">
        <v>59.610644634874355</v>
      </c>
      <c r="AJ1798" s="100">
        <v>1.1244000000000001</v>
      </c>
      <c r="AK1798" s="100">
        <v>0.30480000000000002</v>
      </c>
      <c r="AL1798" s="154">
        <v>63.753698246579397</v>
      </c>
      <c r="AM1798" s="100">
        <v>1.1268</v>
      </c>
      <c r="AN1798" s="100">
        <v>0.30839999999999995</v>
      </c>
      <c r="AO1798" s="154">
        <v>64.667755723011396</v>
      </c>
      <c r="AP1798" s="100">
        <v>1.1484000000000001</v>
      </c>
      <c r="AQ1798" s="100">
        <v>0.32400000000000001</v>
      </c>
      <c r="AR1798" s="154">
        <v>65.548224320703156</v>
      </c>
      <c r="AS1798" s="100">
        <v>1.1064000000000001</v>
      </c>
      <c r="AT1798" s="100">
        <v>0.31439999999999996</v>
      </c>
      <c r="AU1798" s="154">
        <v>63.730360625548613</v>
      </c>
      <c r="AV1798" s="100">
        <v>1.0860000000000001</v>
      </c>
      <c r="AW1798" s="100">
        <v>0.33</v>
      </c>
      <c r="AX1798" s="154">
        <v>62.291883400526245</v>
      </c>
      <c r="AY1798" s="100">
        <v>1.0451999999999999</v>
      </c>
      <c r="AZ1798" s="100">
        <v>0.33360000000000001</v>
      </c>
      <c r="BA1798" s="154">
        <v>60.558148845703975</v>
      </c>
      <c r="BB1798" s="100">
        <v>1.0187999999999999</v>
      </c>
      <c r="BC1798" s="100">
        <v>0.30839999999999995</v>
      </c>
      <c r="BD1798" s="154">
        <v>59.03585586543484</v>
      </c>
      <c r="BE1798" s="100">
        <v>1.0355999999999999</v>
      </c>
      <c r="BF1798" s="100">
        <v>0.34079999999999999</v>
      </c>
      <c r="BG1798" s="154">
        <v>59.49408097094382</v>
      </c>
      <c r="BH1798" s="100">
        <v>1.0271999999999999</v>
      </c>
      <c r="BI1798" s="100">
        <v>0.35520000000000002</v>
      </c>
      <c r="BJ1798" s="154">
        <v>59.649251654782809</v>
      </c>
      <c r="BK1798" s="100">
        <v>0.98399999999999999</v>
      </c>
      <c r="BL1798" s="100">
        <v>0.34200000000000003</v>
      </c>
      <c r="BM1798" s="154">
        <v>57.60998583698472</v>
      </c>
      <c r="BN1798" s="100">
        <v>0.92759999999999998</v>
      </c>
      <c r="BO1798" s="100">
        <v>0.33360000000000001</v>
      </c>
      <c r="BP1798" s="154">
        <v>53.946078411917917</v>
      </c>
      <c r="BQ1798" s="100">
        <v>0.88200000000000001</v>
      </c>
      <c r="BR1798" s="100">
        <v>0.33119999999999999</v>
      </c>
      <c r="BS1798" s="154">
        <v>51.754673122160895</v>
      </c>
      <c r="BT1798" s="100">
        <v>0.86760000000000004</v>
      </c>
      <c r="BU1798" s="100">
        <v>0.32639999999999997</v>
      </c>
      <c r="BV1798" s="154">
        <v>51.758636818432784</v>
      </c>
      <c r="BW1798" s="100">
        <v>0.79559999999999997</v>
      </c>
      <c r="BX1798" s="100">
        <v>0.29880000000000001</v>
      </c>
      <c r="BY1798" s="154">
        <v>46.908841826693397</v>
      </c>
    </row>
    <row r="1799" spans="1:77" x14ac:dyDescent="0.25">
      <c r="A1799" s="100" t="s">
        <v>1236</v>
      </c>
      <c r="B1799" s="100" t="s">
        <v>1243</v>
      </c>
      <c r="C1799" s="100" t="s">
        <v>21</v>
      </c>
      <c r="D1799" s="100" t="s">
        <v>21</v>
      </c>
      <c r="E1799" s="155">
        <v>10</v>
      </c>
      <c r="F1799" s="100">
        <v>3.7399999999999996E-2</v>
      </c>
      <c r="G1799" s="100">
        <v>-2.8E-3</v>
      </c>
      <c r="H1799" s="154">
        <v>2.0760622462361105</v>
      </c>
      <c r="I1799" s="100">
        <v>3.7600000000000001E-2</v>
      </c>
      <c r="J1799" s="100">
        <v>-2.3999999999999998E-3</v>
      </c>
      <c r="K1799" s="154">
        <v>2.0736461147285019</v>
      </c>
      <c r="L1799" s="100">
        <v>3.78E-2</v>
      </c>
      <c r="M1799" s="100">
        <v>-2.3999999999999998E-3</v>
      </c>
      <c r="N1799" s="154">
        <v>2.0906103751694292</v>
      </c>
      <c r="O1799" s="100">
        <v>3.7200000000000004E-2</v>
      </c>
      <c r="P1799" s="100">
        <v>-2.3999999999999998E-3</v>
      </c>
      <c r="Q1799" s="154">
        <v>2.0575603904114121</v>
      </c>
      <c r="R1799" s="100">
        <v>3.78E-2</v>
      </c>
      <c r="S1799" s="100">
        <v>-2.8E-3</v>
      </c>
      <c r="T1799" s="154">
        <v>2.0921253948719816</v>
      </c>
      <c r="U1799" s="100">
        <v>3.78E-2</v>
      </c>
      <c r="V1799" s="100">
        <v>-2.5999999999999999E-3</v>
      </c>
      <c r="W1799" s="154">
        <v>2.0913388870133933</v>
      </c>
      <c r="X1799" s="100">
        <v>4.1399999999999999E-2</v>
      </c>
      <c r="Y1799" s="100">
        <v>5.5999999999999999E-3</v>
      </c>
      <c r="Z1799" s="154">
        <v>2.3214608169707374</v>
      </c>
      <c r="AA1799" s="100">
        <v>4.24E-2</v>
      </c>
      <c r="AB1799" s="100">
        <v>6.6E-3</v>
      </c>
      <c r="AC1799" s="154">
        <v>2.373031532895594</v>
      </c>
      <c r="AD1799" s="100">
        <v>4.58E-2</v>
      </c>
      <c r="AE1799" s="100">
        <v>1.0199999999999999E-2</v>
      </c>
      <c r="AF1799" s="154">
        <v>2.5923890648333865</v>
      </c>
      <c r="AG1799" s="100">
        <v>5.0799999999999998E-2</v>
      </c>
      <c r="AH1799" s="100">
        <v>1.9199999999999998E-2</v>
      </c>
      <c r="AI1799" s="154">
        <v>2.9946818732913956</v>
      </c>
      <c r="AJ1799" s="100">
        <v>5.2200000000000003E-2</v>
      </c>
      <c r="AK1799" s="100">
        <v>2.2200000000000001E-2</v>
      </c>
      <c r="AL1799" s="154">
        <v>3.104261785027377</v>
      </c>
      <c r="AM1799" s="100">
        <v>5.1799999999999999E-2</v>
      </c>
      <c r="AN1799" s="100">
        <v>1.9199999999999998E-2</v>
      </c>
      <c r="AO1799" s="154">
        <v>3.0580092220924815</v>
      </c>
      <c r="AP1799" s="100">
        <v>5.0999999999999997E-2</v>
      </c>
      <c r="AQ1799" s="100">
        <v>1.8800000000000001E-2</v>
      </c>
      <c r="AR1799" s="154">
        <v>2.9858930223375251</v>
      </c>
      <c r="AS1799" s="100">
        <v>4.8799999999999996E-2</v>
      </c>
      <c r="AT1799" s="100">
        <v>1.6E-2</v>
      </c>
      <c r="AU1799" s="154">
        <v>2.8455285536968189</v>
      </c>
      <c r="AV1799" s="100">
        <v>4.82E-2</v>
      </c>
      <c r="AW1799" s="100">
        <v>1.46E-2</v>
      </c>
      <c r="AX1799" s="154">
        <v>2.7639647823421756</v>
      </c>
      <c r="AY1799" s="100">
        <v>4.8600000000000004E-2</v>
      </c>
      <c r="AZ1799" s="100">
        <v>1.5599999999999999E-2</v>
      </c>
      <c r="BA1799" s="154">
        <v>2.8173332758894314</v>
      </c>
      <c r="BB1799" s="100">
        <v>4.6200000000000005E-2</v>
      </c>
      <c r="BC1799" s="100">
        <v>1.2199999999999999E-2</v>
      </c>
      <c r="BD1799" s="154">
        <v>2.6501364132321648</v>
      </c>
      <c r="BE1799" s="100">
        <v>4.0399999999999998E-2</v>
      </c>
      <c r="BF1799" s="100">
        <v>2E-3</v>
      </c>
      <c r="BG1799" s="154">
        <v>2.2073265672592788</v>
      </c>
      <c r="BH1799" s="100">
        <v>3.9200000000000006E-2</v>
      </c>
      <c r="BI1799" s="100">
        <v>-1.4E-3</v>
      </c>
      <c r="BJ1799" s="154">
        <v>2.1527148012637904</v>
      </c>
      <c r="BK1799" s="100">
        <v>3.8200000000000005E-2</v>
      </c>
      <c r="BL1799" s="100">
        <v>-2.3999999999999998E-3</v>
      </c>
      <c r="BM1799" s="154">
        <v>2.1166920873521367</v>
      </c>
      <c r="BN1799" s="100">
        <v>3.8399999999999997E-2</v>
      </c>
      <c r="BO1799" s="100">
        <v>-2.5999999999999999E-3</v>
      </c>
      <c r="BP1799" s="154">
        <v>2.1062569742281076</v>
      </c>
      <c r="BQ1799" s="100">
        <v>3.7200000000000004E-2</v>
      </c>
      <c r="BR1799" s="100">
        <v>-3.0000000000000001E-3</v>
      </c>
      <c r="BS1799" s="154">
        <v>2.0501577150491475</v>
      </c>
      <c r="BT1799" s="100">
        <v>3.7200000000000004E-2</v>
      </c>
      <c r="BU1799" s="100">
        <v>-2.8E-3</v>
      </c>
      <c r="BV1799" s="154">
        <v>2.082996436013929</v>
      </c>
      <c r="BW1799" s="100">
        <v>3.6999999999999998E-2</v>
      </c>
      <c r="BX1799" s="100">
        <v>-3.2000000000000002E-3</v>
      </c>
      <c r="BY1799" s="154">
        <v>2.049876091050816</v>
      </c>
    </row>
    <row r="1800" spans="1:77" x14ac:dyDescent="0.25">
      <c r="A1800" s="100" t="s">
        <v>1236</v>
      </c>
      <c r="B1800" s="100" t="s">
        <v>974</v>
      </c>
      <c r="C1800" s="100" t="s">
        <v>21</v>
      </c>
      <c r="D1800" s="102" t="s">
        <v>41</v>
      </c>
      <c r="E1800" s="155">
        <v>0.23</v>
      </c>
      <c r="F1800" s="155">
        <v>0</v>
      </c>
      <c r="G1800" s="155">
        <v>0</v>
      </c>
      <c r="H1800" s="153">
        <v>0</v>
      </c>
      <c r="I1800" s="155">
        <v>0</v>
      </c>
      <c r="J1800" s="155">
        <v>0</v>
      </c>
      <c r="K1800" s="153">
        <v>0</v>
      </c>
      <c r="L1800" s="155">
        <v>0</v>
      </c>
      <c r="M1800" s="155">
        <v>0</v>
      </c>
      <c r="N1800" s="153">
        <v>0</v>
      </c>
      <c r="O1800" s="155">
        <v>0</v>
      </c>
      <c r="P1800" s="155">
        <v>0</v>
      </c>
      <c r="Q1800" s="153">
        <v>0</v>
      </c>
      <c r="R1800" s="155">
        <v>0</v>
      </c>
      <c r="S1800" s="155">
        <v>0</v>
      </c>
      <c r="T1800" s="153">
        <v>0</v>
      </c>
      <c r="U1800" s="155">
        <v>0</v>
      </c>
      <c r="V1800" s="155">
        <v>0</v>
      </c>
      <c r="W1800" s="153">
        <v>0</v>
      </c>
      <c r="X1800" s="155">
        <v>0</v>
      </c>
      <c r="Y1800" s="155">
        <v>0</v>
      </c>
      <c r="Z1800" s="153">
        <v>0</v>
      </c>
      <c r="AA1800" s="155">
        <v>0</v>
      </c>
      <c r="AB1800" s="155">
        <v>0</v>
      </c>
      <c r="AC1800" s="153">
        <v>0</v>
      </c>
      <c r="AD1800" s="155">
        <v>0</v>
      </c>
      <c r="AE1800" s="155">
        <v>0</v>
      </c>
      <c r="AF1800" s="153">
        <v>0</v>
      </c>
      <c r="AG1800" s="155">
        <v>0</v>
      </c>
      <c r="AH1800" s="155">
        <v>0</v>
      </c>
      <c r="AI1800" s="153">
        <v>0</v>
      </c>
      <c r="AJ1800" s="155">
        <v>0</v>
      </c>
      <c r="AK1800" s="155">
        <v>0</v>
      </c>
      <c r="AL1800" s="153">
        <v>0</v>
      </c>
      <c r="AM1800" s="155">
        <v>0</v>
      </c>
      <c r="AN1800" s="155">
        <v>0</v>
      </c>
      <c r="AO1800" s="153">
        <v>0</v>
      </c>
      <c r="AP1800" s="155">
        <v>0</v>
      </c>
      <c r="AQ1800" s="155">
        <v>0</v>
      </c>
      <c r="AR1800" s="153">
        <v>0</v>
      </c>
      <c r="AS1800" s="155">
        <v>0</v>
      </c>
      <c r="AT1800" s="155">
        <v>0</v>
      </c>
      <c r="AU1800" s="153">
        <v>0</v>
      </c>
      <c r="AV1800" s="155">
        <v>0</v>
      </c>
      <c r="AW1800" s="155">
        <v>0</v>
      </c>
      <c r="AX1800" s="153">
        <v>0</v>
      </c>
      <c r="AY1800" s="155">
        <v>0</v>
      </c>
      <c r="AZ1800" s="155">
        <v>0</v>
      </c>
      <c r="BA1800" s="153">
        <v>0</v>
      </c>
      <c r="BB1800" s="155">
        <v>3.2400000000000001E-4</v>
      </c>
      <c r="BC1800" s="155">
        <v>-1.92E-4</v>
      </c>
      <c r="BD1800" s="153">
        <v>0.9453897686905659</v>
      </c>
      <c r="BE1800" s="155">
        <v>3.1199999999999999E-4</v>
      </c>
      <c r="BF1800" s="155">
        <v>-1.7999999999999998E-4</v>
      </c>
      <c r="BG1800" s="153">
        <v>0.90418058654302313</v>
      </c>
      <c r="BH1800" s="155">
        <v>2.9599999999999998E-4</v>
      </c>
      <c r="BI1800" s="155">
        <v>-1.76E-4</v>
      </c>
      <c r="BJ1800" s="153">
        <v>0.86444871542533042</v>
      </c>
      <c r="BK1800" s="155">
        <v>2.9599999999999998E-4</v>
      </c>
      <c r="BL1800" s="155">
        <v>-1.7199999999999998E-4</v>
      </c>
      <c r="BM1800" s="153">
        <v>0.85936041045644018</v>
      </c>
      <c r="BN1800" s="155">
        <v>2.92E-4</v>
      </c>
      <c r="BO1800" s="155">
        <v>-1.7199999999999998E-4</v>
      </c>
      <c r="BP1800" s="153">
        <v>0.85069377520988376</v>
      </c>
      <c r="BQ1800" s="155">
        <v>2.92E-4</v>
      </c>
      <c r="BR1800" s="155">
        <v>-1.7199999999999998E-4</v>
      </c>
      <c r="BS1800" s="153">
        <v>0.85069377520988376</v>
      </c>
      <c r="BT1800" s="155">
        <v>2.9599999999999998E-4</v>
      </c>
      <c r="BU1800" s="155">
        <v>-1.7199999999999998E-4</v>
      </c>
      <c r="BV1800" s="103">
        <v>0.85936041045644018</v>
      </c>
      <c r="BW1800" s="155">
        <v>2.9599999999999998E-4</v>
      </c>
      <c r="BX1800" s="155">
        <v>-1.76E-4</v>
      </c>
      <c r="BY1800" s="153">
        <v>0.86444871542533042</v>
      </c>
    </row>
    <row r="1801" spans="1:77" x14ac:dyDescent="0.25">
      <c r="A1801" s="100" t="s">
        <v>1236</v>
      </c>
      <c r="B1801" s="100" t="s">
        <v>976</v>
      </c>
      <c r="C1801" s="100" t="s">
        <v>21</v>
      </c>
      <c r="D1801" s="100" t="s">
        <v>31</v>
      </c>
      <c r="E1801" s="155">
        <v>10</v>
      </c>
      <c r="F1801" s="184">
        <v>10.43</v>
      </c>
      <c r="G1801" s="194">
        <v>1.285E-2</v>
      </c>
      <c r="H1801" s="194">
        <v>1.285E-2</v>
      </c>
      <c r="I1801" s="184">
        <v>10.49</v>
      </c>
      <c r="J1801" s="194">
        <v>1.285E-2</v>
      </c>
      <c r="K1801" s="194">
        <v>1.285E-2</v>
      </c>
      <c r="L1801" s="184">
        <v>10.46</v>
      </c>
      <c r="M1801" s="194">
        <v>1.285E-2</v>
      </c>
      <c r="N1801" s="194">
        <v>1.285E-2</v>
      </c>
      <c r="O1801" s="184">
        <v>10.46</v>
      </c>
      <c r="P1801" s="194">
        <v>1.285E-2</v>
      </c>
      <c r="Q1801" s="194">
        <v>1.285E-2</v>
      </c>
      <c r="R1801" s="184">
        <v>10.46</v>
      </c>
      <c r="S1801" s="194">
        <v>1.285E-2</v>
      </c>
      <c r="T1801" s="194">
        <v>1.285E-2</v>
      </c>
      <c r="U1801" s="184">
        <v>10.46</v>
      </c>
      <c r="V1801" s="194">
        <v>1.285E-2</v>
      </c>
      <c r="W1801" s="194">
        <v>1.285E-2</v>
      </c>
      <c r="X1801" s="184">
        <v>10.39</v>
      </c>
      <c r="Y1801" s="194">
        <v>1.285E-2</v>
      </c>
      <c r="Z1801" s="194">
        <v>1.285E-2</v>
      </c>
      <c r="AA1801" s="184">
        <v>10.44</v>
      </c>
      <c r="AB1801" s="194">
        <v>1.285E-2</v>
      </c>
      <c r="AC1801" s="194">
        <v>1.285E-2</v>
      </c>
      <c r="AD1801" s="184">
        <v>10.45</v>
      </c>
      <c r="AE1801" s="194">
        <v>1.285E-2</v>
      </c>
      <c r="AF1801" s="194">
        <v>1.285E-2</v>
      </c>
      <c r="AG1801" s="184">
        <v>10.47</v>
      </c>
      <c r="AH1801" s="194">
        <v>1.285E-2</v>
      </c>
      <c r="AI1801" s="194">
        <v>1.285E-2</v>
      </c>
      <c r="AJ1801" s="184">
        <v>10.55</v>
      </c>
      <c r="AK1801" s="194">
        <v>1.285E-2</v>
      </c>
      <c r="AL1801" s="194">
        <v>1.285E-2</v>
      </c>
      <c r="AM1801" s="184">
        <v>10.43</v>
      </c>
      <c r="AN1801" s="194">
        <v>1.285E-2</v>
      </c>
      <c r="AO1801" s="194">
        <v>1.285E-2</v>
      </c>
      <c r="AP1801" s="184">
        <v>10.51</v>
      </c>
      <c r="AQ1801" s="194">
        <v>1.285E-2</v>
      </c>
      <c r="AR1801" s="194">
        <v>1.285E-2</v>
      </c>
      <c r="AS1801" s="184">
        <v>10.42</v>
      </c>
      <c r="AT1801" s="194">
        <v>1.285E-2</v>
      </c>
      <c r="AU1801" s="194">
        <v>1.285E-2</v>
      </c>
      <c r="AV1801" s="184">
        <v>10.52</v>
      </c>
      <c r="AW1801" s="194">
        <v>1.285E-2</v>
      </c>
      <c r="AX1801" s="194">
        <v>1.285E-2</v>
      </c>
      <c r="AY1801" s="184">
        <v>10.46</v>
      </c>
      <c r="AZ1801" s="194">
        <v>1.285E-2</v>
      </c>
      <c r="BA1801" s="194">
        <v>1.285E-2</v>
      </c>
      <c r="BB1801" s="184">
        <v>10.41</v>
      </c>
      <c r="BC1801" s="194">
        <v>1.285E-2</v>
      </c>
      <c r="BD1801" s="194">
        <v>1.285E-2</v>
      </c>
      <c r="BE1801" s="184">
        <v>10.58</v>
      </c>
      <c r="BF1801" s="194">
        <v>1.285E-2</v>
      </c>
      <c r="BG1801" s="194">
        <v>1.285E-2</v>
      </c>
      <c r="BH1801" s="184">
        <v>10.52</v>
      </c>
      <c r="BI1801" s="194">
        <v>1.285E-2</v>
      </c>
      <c r="BJ1801" s="194">
        <v>1.285E-2</v>
      </c>
      <c r="BK1801" s="184">
        <v>10.44</v>
      </c>
      <c r="BL1801" s="194">
        <v>1.285E-2</v>
      </c>
      <c r="BM1801" s="194">
        <v>1.285E-2</v>
      </c>
      <c r="BN1801" s="184">
        <v>10.55</v>
      </c>
      <c r="BO1801" s="194">
        <v>1.285E-2</v>
      </c>
      <c r="BP1801" s="194">
        <v>1.285E-2</v>
      </c>
      <c r="BQ1801" s="184">
        <v>10.51</v>
      </c>
      <c r="BR1801" s="194">
        <v>1.285E-2</v>
      </c>
      <c r="BS1801" s="194">
        <v>1.285E-2</v>
      </c>
      <c r="BT1801" s="184">
        <v>10.34</v>
      </c>
      <c r="BU1801" s="194">
        <v>1.285E-2</v>
      </c>
      <c r="BV1801" s="194">
        <v>1.285E-2</v>
      </c>
      <c r="BW1801" s="184">
        <v>10.46</v>
      </c>
      <c r="BX1801" s="194">
        <v>1.285E-2</v>
      </c>
      <c r="BY1801" s="194">
        <v>1.285E-2</v>
      </c>
    </row>
    <row r="1802" spans="1:77" x14ac:dyDescent="0.25">
      <c r="A1802" s="100" t="s">
        <v>1236</v>
      </c>
      <c r="B1802" s="100" t="s">
        <v>43</v>
      </c>
      <c r="C1802" s="100" t="s">
        <v>527</v>
      </c>
      <c r="D1802" s="100" t="s">
        <v>20</v>
      </c>
      <c r="E1802" s="155">
        <v>35</v>
      </c>
      <c r="F1802" s="158" t="s">
        <v>21</v>
      </c>
      <c r="G1802" s="158" t="s">
        <v>21</v>
      </c>
      <c r="H1802" s="158" t="s">
        <v>21</v>
      </c>
      <c r="I1802" s="158" t="s">
        <v>21</v>
      </c>
      <c r="J1802" s="158" t="s">
        <v>21</v>
      </c>
      <c r="K1802" s="158" t="s">
        <v>21</v>
      </c>
      <c r="L1802" s="158" t="s">
        <v>21</v>
      </c>
      <c r="M1802" s="158" t="s">
        <v>21</v>
      </c>
      <c r="N1802" s="158" t="s">
        <v>21</v>
      </c>
      <c r="O1802" s="158" t="s">
        <v>21</v>
      </c>
      <c r="P1802" s="158" t="s">
        <v>21</v>
      </c>
      <c r="Q1802" s="158" t="s">
        <v>21</v>
      </c>
      <c r="R1802" s="158" t="s">
        <v>21</v>
      </c>
      <c r="S1802" s="158" t="s">
        <v>21</v>
      </c>
      <c r="T1802" s="158" t="s">
        <v>21</v>
      </c>
      <c r="U1802" s="158" t="s">
        <v>21</v>
      </c>
      <c r="V1802" s="158" t="s">
        <v>21</v>
      </c>
      <c r="W1802" s="158" t="s">
        <v>21</v>
      </c>
      <c r="X1802" s="158" t="s">
        <v>21</v>
      </c>
      <c r="Y1802" s="158" t="s">
        <v>21</v>
      </c>
      <c r="Z1802" s="158" t="s">
        <v>21</v>
      </c>
      <c r="AA1802" s="158" t="s">
        <v>21</v>
      </c>
      <c r="AB1802" s="158" t="s">
        <v>21</v>
      </c>
      <c r="AC1802" s="158" t="s">
        <v>21</v>
      </c>
      <c r="AD1802" s="158" t="s">
        <v>21</v>
      </c>
      <c r="AE1802" s="158" t="s">
        <v>21</v>
      </c>
      <c r="AF1802" s="158" t="s">
        <v>21</v>
      </c>
      <c r="AG1802" s="158" t="s">
        <v>21</v>
      </c>
      <c r="AH1802" s="158" t="s">
        <v>21</v>
      </c>
      <c r="AI1802" s="158" t="s">
        <v>21</v>
      </c>
      <c r="AJ1802" s="158" t="s">
        <v>21</v>
      </c>
      <c r="AK1802" s="158" t="s">
        <v>21</v>
      </c>
      <c r="AL1802" s="158" t="s">
        <v>21</v>
      </c>
      <c r="AM1802" s="158" t="s">
        <v>21</v>
      </c>
      <c r="AN1802" s="158" t="s">
        <v>21</v>
      </c>
      <c r="AO1802" s="158" t="s">
        <v>21</v>
      </c>
      <c r="AP1802" s="158" t="s">
        <v>21</v>
      </c>
      <c r="AQ1802" s="158" t="s">
        <v>21</v>
      </c>
      <c r="AR1802" s="158" t="s">
        <v>21</v>
      </c>
      <c r="AS1802" s="158" t="s">
        <v>21</v>
      </c>
      <c r="AT1802" s="158" t="s">
        <v>21</v>
      </c>
      <c r="AU1802" s="158" t="s">
        <v>21</v>
      </c>
      <c r="AV1802" s="158" t="s">
        <v>21</v>
      </c>
      <c r="AW1802" s="158" t="s">
        <v>21</v>
      </c>
      <c r="AX1802" s="158" t="s">
        <v>21</v>
      </c>
      <c r="AY1802" s="158" t="s">
        <v>21</v>
      </c>
      <c r="AZ1802" s="158" t="s">
        <v>21</v>
      </c>
      <c r="BA1802" s="158" t="s">
        <v>21</v>
      </c>
      <c r="BB1802" s="158" t="s">
        <v>21</v>
      </c>
      <c r="BC1802" s="158" t="s">
        <v>21</v>
      </c>
      <c r="BD1802" s="158" t="s">
        <v>21</v>
      </c>
      <c r="BE1802" s="158" t="s">
        <v>21</v>
      </c>
      <c r="BF1802" s="158" t="s">
        <v>21</v>
      </c>
      <c r="BG1802" s="158" t="s">
        <v>21</v>
      </c>
      <c r="BH1802" s="158" t="s">
        <v>21</v>
      </c>
      <c r="BI1802" s="158" t="s">
        <v>21</v>
      </c>
      <c r="BJ1802" s="158" t="s">
        <v>21</v>
      </c>
      <c r="BK1802" s="158" t="s">
        <v>21</v>
      </c>
      <c r="BL1802" s="158" t="s">
        <v>21</v>
      </c>
      <c r="BM1802" s="158" t="s">
        <v>21</v>
      </c>
      <c r="BN1802" s="158" t="s">
        <v>21</v>
      </c>
      <c r="BO1802" s="158" t="s">
        <v>21</v>
      </c>
      <c r="BP1802" s="158" t="s">
        <v>21</v>
      </c>
      <c r="BQ1802" s="158" t="s">
        <v>21</v>
      </c>
      <c r="BR1802" s="158" t="s">
        <v>21</v>
      </c>
      <c r="BS1802" s="158" t="s">
        <v>21</v>
      </c>
      <c r="BT1802" s="158" t="s">
        <v>21</v>
      </c>
      <c r="BU1802" s="158" t="s">
        <v>21</v>
      </c>
      <c r="BV1802" s="158" t="s">
        <v>21</v>
      </c>
      <c r="BW1802" s="158" t="s">
        <v>21</v>
      </c>
      <c r="BX1802" s="158" t="s">
        <v>21</v>
      </c>
      <c r="BY1802" s="158" t="s">
        <v>21</v>
      </c>
    </row>
    <row r="1803" spans="1:77" x14ac:dyDescent="0.25">
      <c r="A1803" s="100" t="s">
        <v>1236</v>
      </c>
      <c r="B1803" s="100" t="s">
        <v>43</v>
      </c>
      <c r="C1803" s="100" t="s">
        <v>527</v>
      </c>
      <c r="D1803" s="100" t="s">
        <v>26</v>
      </c>
      <c r="E1803" s="155">
        <v>35</v>
      </c>
      <c r="F1803" s="193">
        <v>3</v>
      </c>
      <c r="G1803" s="194"/>
      <c r="H1803" s="194"/>
      <c r="I1803" s="193">
        <v>3</v>
      </c>
      <c r="J1803" s="194"/>
      <c r="K1803" s="194"/>
      <c r="L1803" s="193">
        <v>3</v>
      </c>
      <c r="M1803" s="194"/>
      <c r="N1803" s="194"/>
      <c r="O1803" s="193">
        <v>3</v>
      </c>
      <c r="P1803" s="194"/>
      <c r="Q1803" s="194"/>
      <c r="R1803" s="193">
        <v>3</v>
      </c>
      <c r="S1803" s="194"/>
      <c r="T1803" s="194"/>
      <c r="U1803" s="193">
        <v>3</v>
      </c>
      <c r="V1803" s="194"/>
      <c r="W1803" s="194"/>
      <c r="X1803" s="193">
        <v>3</v>
      </c>
      <c r="Y1803" s="194"/>
      <c r="Z1803" s="194"/>
      <c r="AA1803" s="193">
        <v>3</v>
      </c>
      <c r="AB1803" s="194"/>
      <c r="AC1803" s="194"/>
      <c r="AD1803" s="193">
        <v>3</v>
      </c>
      <c r="AE1803" s="194"/>
      <c r="AF1803" s="194"/>
      <c r="AG1803" s="193">
        <v>3</v>
      </c>
      <c r="AH1803" s="194"/>
      <c r="AI1803" s="194"/>
      <c r="AJ1803" s="193">
        <v>3</v>
      </c>
      <c r="AK1803" s="194"/>
      <c r="AL1803" s="194"/>
      <c r="AM1803" s="193">
        <v>3</v>
      </c>
      <c r="AN1803" s="194"/>
      <c r="AO1803" s="194"/>
      <c r="AP1803" s="193">
        <v>3</v>
      </c>
      <c r="AQ1803" s="194"/>
      <c r="AR1803" s="194"/>
      <c r="AS1803" s="193">
        <v>3</v>
      </c>
      <c r="AT1803" s="194"/>
      <c r="AU1803" s="194"/>
      <c r="AV1803" s="193">
        <v>3</v>
      </c>
      <c r="AW1803" s="194"/>
      <c r="AX1803" s="194"/>
      <c r="AY1803" s="193">
        <v>3</v>
      </c>
      <c r="AZ1803" s="194"/>
      <c r="BA1803" s="194"/>
      <c r="BB1803" s="193">
        <v>3</v>
      </c>
      <c r="BC1803" s="194"/>
      <c r="BD1803" s="194"/>
      <c r="BE1803" s="193">
        <v>3</v>
      </c>
      <c r="BF1803" s="194"/>
      <c r="BG1803" s="194"/>
      <c r="BH1803" s="193">
        <v>3</v>
      </c>
      <c r="BI1803" s="194"/>
      <c r="BJ1803" s="194"/>
      <c r="BK1803" s="193">
        <v>3</v>
      </c>
      <c r="BL1803" s="194"/>
      <c r="BM1803" s="194"/>
      <c r="BN1803" s="193">
        <v>3</v>
      </c>
      <c r="BO1803" s="194"/>
      <c r="BP1803" s="194"/>
      <c r="BQ1803" s="193">
        <v>3</v>
      </c>
      <c r="BR1803" s="194"/>
      <c r="BS1803" s="194"/>
      <c r="BT1803" s="193">
        <v>3</v>
      </c>
      <c r="BU1803" s="194"/>
      <c r="BV1803" s="194"/>
      <c r="BW1803" s="193">
        <v>3</v>
      </c>
      <c r="BX1803" s="194"/>
      <c r="BY1803" s="194"/>
    </row>
    <row r="1804" spans="1:77" x14ac:dyDescent="0.25">
      <c r="A1804" s="100" t="s">
        <v>1236</v>
      </c>
      <c r="B1804" s="100" t="s">
        <v>43</v>
      </c>
      <c r="C1804" s="100" t="s">
        <v>527</v>
      </c>
      <c r="D1804" s="100" t="s">
        <v>28</v>
      </c>
      <c r="E1804" s="155">
        <v>10</v>
      </c>
      <c r="F1804" s="100">
        <v>-1.8512</v>
      </c>
      <c r="G1804" s="100">
        <v>-0.70399999999999996</v>
      </c>
      <c r="H1804" s="154">
        <v>109.42277845215811</v>
      </c>
      <c r="I1804" s="100">
        <v>-1.6128</v>
      </c>
      <c r="J1804" s="100">
        <v>-0.69920000000000004</v>
      </c>
      <c r="K1804" s="154">
        <v>96.748321470112771</v>
      </c>
      <c r="L1804" s="100">
        <v>-1.5152000000000001</v>
      </c>
      <c r="M1804" s="100">
        <v>-0.69279999999999997</v>
      </c>
      <c r="N1804" s="154">
        <v>91.697647807458097</v>
      </c>
      <c r="O1804" s="100">
        <v>-1.4144000000000001</v>
      </c>
      <c r="P1804" s="100">
        <v>-0.68479999999999996</v>
      </c>
      <c r="Q1804" s="154">
        <v>86.738179756718708</v>
      </c>
      <c r="R1804" s="100">
        <v>-1.4032</v>
      </c>
      <c r="S1804" s="100">
        <v>-0.68959999999999999</v>
      </c>
      <c r="T1804" s="154">
        <v>86.546940430926156</v>
      </c>
      <c r="U1804" s="100">
        <v>-1.4367999999999999</v>
      </c>
      <c r="V1804" s="100">
        <v>-0.69440000000000002</v>
      </c>
      <c r="W1804" s="154">
        <v>88.081931119532783</v>
      </c>
      <c r="X1804" s="100">
        <v>-1.7584000000000002</v>
      </c>
      <c r="Y1804" s="100">
        <v>-0.68320000000000003</v>
      </c>
      <c r="Z1804" s="154">
        <v>105.02877661687867</v>
      </c>
      <c r="AA1804" s="100">
        <v>-2.1936</v>
      </c>
      <c r="AB1804" s="100">
        <v>-0.74879999999999991</v>
      </c>
      <c r="AC1804" s="154">
        <v>128.06033238504949</v>
      </c>
      <c r="AD1804" s="100">
        <v>-2.4608000000000003</v>
      </c>
      <c r="AE1804" s="100">
        <v>-0.79039999999999999</v>
      </c>
      <c r="AF1804" s="154">
        <v>143.07113852513345</v>
      </c>
      <c r="AG1804" s="100">
        <v>-2.7856000000000001</v>
      </c>
      <c r="AH1804" s="100">
        <v>-0.87839999999999996</v>
      </c>
      <c r="AI1804" s="154">
        <v>160.90960872894621</v>
      </c>
      <c r="AJ1804" s="100">
        <v>-2.8719999999999999</v>
      </c>
      <c r="AK1804" s="100">
        <v>-0.85760000000000003</v>
      </c>
      <c r="AL1804" s="154">
        <v>163.71780585939422</v>
      </c>
      <c r="AM1804" s="100">
        <v>-2.8464</v>
      </c>
      <c r="AN1804" s="100">
        <v>-0.89439999999999997</v>
      </c>
      <c r="AO1804" s="154">
        <v>164.84110569546939</v>
      </c>
      <c r="AP1804" s="100">
        <v>-2.9264000000000001</v>
      </c>
      <c r="AQ1804" s="100">
        <v>-0.94079999999999997</v>
      </c>
      <c r="AR1804" s="154">
        <v>168.86038665839254</v>
      </c>
      <c r="AS1804" s="100">
        <v>-2.6991999999999998</v>
      </c>
      <c r="AT1804" s="100">
        <v>-0.80479999999999996</v>
      </c>
      <c r="AU1804" s="154">
        <v>156.06333484089546</v>
      </c>
      <c r="AV1804" s="100">
        <v>-2.7856000000000001</v>
      </c>
      <c r="AW1804" s="100">
        <v>-0.95840000000000003</v>
      </c>
      <c r="AX1804" s="154">
        <v>161.67240764543297</v>
      </c>
      <c r="AY1804" s="100">
        <v>-2.6768000000000001</v>
      </c>
      <c r="AZ1804" s="100">
        <v>-0.95199999999999996</v>
      </c>
      <c r="BA1804" s="154">
        <v>156.81459765071904</v>
      </c>
      <c r="BB1804" s="100">
        <v>0</v>
      </c>
      <c r="BC1804" s="100">
        <v>0</v>
      </c>
      <c r="BD1804" s="154">
        <v>0</v>
      </c>
      <c r="BE1804" s="100">
        <v>0</v>
      </c>
      <c r="BF1804" s="100">
        <v>0</v>
      </c>
      <c r="BG1804" s="154">
        <v>0</v>
      </c>
      <c r="BH1804" s="100">
        <v>0</v>
      </c>
      <c r="BI1804" s="100">
        <v>0</v>
      </c>
      <c r="BJ1804" s="154">
        <v>0</v>
      </c>
      <c r="BK1804" s="100">
        <v>0</v>
      </c>
      <c r="BL1804" s="100">
        <v>0</v>
      </c>
      <c r="BM1804" s="154">
        <v>0</v>
      </c>
      <c r="BN1804" s="100">
        <v>0</v>
      </c>
      <c r="BO1804" s="100">
        <v>0</v>
      </c>
      <c r="BP1804" s="154">
        <v>0</v>
      </c>
      <c r="BQ1804" s="100">
        <v>0</v>
      </c>
      <c r="BR1804" s="100">
        <v>0</v>
      </c>
      <c r="BS1804" s="154">
        <v>0</v>
      </c>
      <c r="BT1804" s="100">
        <v>0</v>
      </c>
      <c r="BU1804" s="100">
        <v>0</v>
      </c>
      <c r="BV1804" s="154">
        <v>0</v>
      </c>
      <c r="BW1804" s="100">
        <v>0</v>
      </c>
      <c r="BX1804" s="100">
        <v>0</v>
      </c>
      <c r="BY1804" s="154">
        <v>0</v>
      </c>
    </row>
    <row r="1805" spans="1:77" x14ac:dyDescent="0.25">
      <c r="A1805" s="100" t="s">
        <v>1236</v>
      </c>
      <c r="B1805" s="100" t="s">
        <v>1245</v>
      </c>
      <c r="C1805" s="100" t="s">
        <v>21</v>
      </c>
      <c r="D1805" s="100" t="s">
        <v>21</v>
      </c>
      <c r="E1805" s="155">
        <v>10</v>
      </c>
      <c r="F1805" s="100">
        <v>0.53160000000000007</v>
      </c>
      <c r="G1805" s="100">
        <v>0.23280000000000001</v>
      </c>
      <c r="H1805" s="154">
        <v>32.06310026021724</v>
      </c>
      <c r="I1805" s="100">
        <v>0.4476</v>
      </c>
      <c r="J1805" s="100">
        <v>0.23280000000000001</v>
      </c>
      <c r="K1805" s="154">
        <v>27.767914874157785</v>
      </c>
      <c r="L1805" s="100">
        <v>0.41220000000000001</v>
      </c>
      <c r="M1805" s="100">
        <v>0.2346</v>
      </c>
      <c r="N1805" s="154">
        <v>26.103757238045272</v>
      </c>
      <c r="O1805" s="100">
        <v>0.37380000000000002</v>
      </c>
      <c r="P1805" s="100">
        <v>0.23400000000000001</v>
      </c>
      <c r="Q1805" s="154">
        <v>24.341530719270029</v>
      </c>
      <c r="R1805" s="100">
        <v>0.36299999999999999</v>
      </c>
      <c r="S1805" s="100">
        <v>0.22319999999999998</v>
      </c>
      <c r="T1805" s="154">
        <v>23.588358957762299</v>
      </c>
      <c r="U1805" s="100">
        <v>0.38339999999999996</v>
      </c>
      <c r="V1805" s="100">
        <v>0.24</v>
      </c>
      <c r="W1805" s="154">
        <v>24.966392306136598</v>
      </c>
      <c r="X1805" s="100">
        <v>0.47399999999999998</v>
      </c>
      <c r="Y1805" s="100">
        <v>0.2286</v>
      </c>
      <c r="Z1805" s="154">
        <v>29.298725184668648</v>
      </c>
      <c r="AA1805" s="100">
        <v>0.56820000000000004</v>
      </c>
      <c r="AB1805" s="100">
        <v>0.23760000000000001</v>
      </c>
      <c r="AC1805" s="154">
        <v>34.02650678290356</v>
      </c>
      <c r="AD1805" s="100">
        <v>0.65700000000000003</v>
      </c>
      <c r="AE1805" s="100">
        <v>0.25679999999999997</v>
      </c>
      <c r="AF1805" s="154">
        <v>39.047494538270406</v>
      </c>
      <c r="AG1805" s="100">
        <v>0.73380000000000001</v>
      </c>
      <c r="AH1805" s="100">
        <v>0.31260000000000004</v>
      </c>
      <c r="AI1805" s="154">
        <v>43.940855235345488</v>
      </c>
      <c r="AJ1805" s="100">
        <v>0.67620000000000002</v>
      </c>
      <c r="AK1805" s="100">
        <v>0.25979999999999998</v>
      </c>
      <c r="AL1805" s="154">
        <v>39.567398510750024</v>
      </c>
      <c r="AM1805" s="100">
        <v>0.70979999999999999</v>
      </c>
      <c r="AN1805" s="100">
        <v>0.31860000000000005</v>
      </c>
      <c r="AO1805" s="154">
        <v>42.984938662393269</v>
      </c>
      <c r="AP1805" s="100">
        <v>0.72899999999999998</v>
      </c>
      <c r="AQ1805" s="100">
        <v>0.32219999999999999</v>
      </c>
      <c r="AR1805" s="154">
        <v>43.783482911808981</v>
      </c>
      <c r="AS1805" s="100">
        <v>0.66720000000000002</v>
      </c>
      <c r="AT1805" s="100">
        <v>0.26280000000000003</v>
      </c>
      <c r="AU1805" s="154">
        <v>39.732509925791881</v>
      </c>
      <c r="AV1805" s="100">
        <v>0.69599999999999995</v>
      </c>
      <c r="AW1805" s="100">
        <v>0.33</v>
      </c>
      <c r="AX1805" s="154">
        <v>42.273349760658768</v>
      </c>
      <c r="AY1805" s="100">
        <v>0.65279999999999994</v>
      </c>
      <c r="AZ1805" s="100">
        <v>0.31680000000000003</v>
      </c>
      <c r="BA1805" s="154">
        <v>40.050785041794327</v>
      </c>
      <c r="BB1805" s="100">
        <v>0.63660000000000005</v>
      </c>
      <c r="BC1805" s="100">
        <v>0.28920000000000001</v>
      </c>
      <c r="BD1805" s="154">
        <v>38.779032886074617</v>
      </c>
      <c r="BE1805" s="100">
        <v>0.60780000000000001</v>
      </c>
      <c r="BF1805" s="100">
        <v>0.2646</v>
      </c>
      <c r="BG1805" s="154">
        <v>36.14017412220327</v>
      </c>
      <c r="BH1805" s="100">
        <v>0.67800000000000005</v>
      </c>
      <c r="BI1805" s="100">
        <v>0.28860000000000002</v>
      </c>
      <c r="BJ1805" s="154">
        <v>40.363448427003142</v>
      </c>
      <c r="BK1805" s="100">
        <v>0.67320000000000002</v>
      </c>
      <c r="BL1805" s="100">
        <v>0.27900000000000003</v>
      </c>
      <c r="BM1805" s="154">
        <v>40.338372395588785</v>
      </c>
      <c r="BN1805" s="100">
        <v>0.66659999999999997</v>
      </c>
      <c r="BO1805" s="100">
        <v>0.27660000000000001</v>
      </c>
      <c r="BP1805" s="154">
        <v>39.458198973767715</v>
      </c>
      <c r="BQ1805" s="100">
        <v>0.66300000000000003</v>
      </c>
      <c r="BR1805" s="100">
        <v>0.26519999999999999</v>
      </c>
      <c r="BS1805" s="154">
        <v>39.15196145740984</v>
      </c>
      <c r="BT1805" s="100">
        <v>0.66479999999999995</v>
      </c>
      <c r="BU1805" s="100">
        <v>0.25920000000000004</v>
      </c>
      <c r="BV1805" s="154">
        <v>39.919018439474229</v>
      </c>
      <c r="BW1805" s="100">
        <v>0.61620000000000008</v>
      </c>
      <c r="BX1805" s="100">
        <v>0.23219999999999999</v>
      </c>
      <c r="BY1805" s="154">
        <v>36.38122969013866</v>
      </c>
    </row>
    <row r="1806" spans="1:77" x14ac:dyDescent="0.25">
      <c r="A1806" s="100" t="s">
        <v>1236</v>
      </c>
      <c r="B1806" s="100" t="s">
        <v>1246</v>
      </c>
      <c r="C1806" s="100" t="s">
        <v>21</v>
      </c>
      <c r="D1806" s="100" t="s">
        <v>21</v>
      </c>
      <c r="E1806" s="155">
        <v>10</v>
      </c>
      <c r="F1806" s="100">
        <v>0</v>
      </c>
      <c r="G1806" s="100">
        <v>0</v>
      </c>
      <c r="H1806" s="154">
        <v>0</v>
      </c>
      <c r="I1806" s="100">
        <v>0</v>
      </c>
      <c r="J1806" s="100">
        <v>0</v>
      </c>
      <c r="K1806" s="154">
        <v>0</v>
      </c>
      <c r="L1806" s="100">
        <v>0</v>
      </c>
      <c r="M1806" s="100">
        <v>0</v>
      </c>
      <c r="N1806" s="154">
        <v>0</v>
      </c>
      <c r="O1806" s="100">
        <v>0</v>
      </c>
      <c r="P1806" s="100">
        <v>0</v>
      </c>
      <c r="Q1806" s="154">
        <v>0</v>
      </c>
      <c r="R1806" s="100">
        <v>0</v>
      </c>
      <c r="S1806" s="100">
        <v>0</v>
      </c>
      <c r="T1806" s="154">
        <v>0</v>
      </c>
      <c r="U1806" s="100">
        <v>0</v>
      </c>
      <c r="V1806" s="100">
        <v>0</v>
      </c>
      <c r="W1806" s="154">
        <v>0</v>
      </c>
      <c r="X1806" s="100">
        <v>0</v>
      </c>
      <c r="Y1806" s="100">
        <v>0</v>
      </c>
      <c r="Z1806" s="154">
        <v>0</v>
      </c>
      <c r="AA1806" s="100">
        <v>0</v>
      </c>
      <c r="AB1806" s="100">
        <v>0</v>
      </c>
      <c r="AC1806" s="154">
        <v>0</v>
      </c>
      <c r="AD1806" s="100">
        <v>0</v>
      </c>
      <c r="AE1806" s="100">
        <v>0</v>
      </c>
      <c r="AF1806" s="154">
        <v>0</v>
      </c>
      <c r="AG1806" s="100">
        <v>0</v>
      </c>
      <c r="AH1806" s="100">
        <v>0</v>
      </c>
      <c r="AI1806" s="154">
        <v>0</v>
      </c>
      <c r="AJ1806" s="100">
        <v>0</v>
      </c>
      <c r="AK1806" s="100">
        <v>0</v>
      </c>
      <c r="AL1806" s="154">
        <v>0</v>
      </c>
      <c r="AM1806" s="100">
        <v>0</v>
      </c>
      <c r="AN1806" s="100">
        <v>0</v>
      </c>
      <c r="AO1806" s="154">
        <v>0</v>
      </c>
      <c r="AP1806" s="100">
        <v>0</v>
      </c>
      <c r="AQ1806" s="100">
        <v>0</v>
      </c>
      <c r="AR1806" s="154">
        <v>0</v>
      </c>
      <c r="AS1806" s="100">
        <v>0</v>
      </c>
      <c r="AT1806" s="100">
        <v>0</v>
      </c>
      <c r="AU1806" s="154">
        <v>0</v>
      </c>
      <c r="AV1806" s="100">
        <v>0</v>
      </c>
      <c r="AW1806" s="100">
        <v>0</v>
      </c>
      <c r="AX1806" s="154">
        <v>0</v>
      </c>
      <c r="AY1806" s="100">
        <v>0</v>
      </c>
      <c r="AZ1806" s="100">
        <v>0</v>
      </c>
      <c r="BA1806" s="154">
        <v>0</v>
      </c>
      <c r="BB1806" s="100">
        <v>0</v>
      </c>
      <c r="BC1806" s="100">
        <v>0</v>
      </c>
      <c r="BD1806" s="154">
        <v>0</v>
      </c>
      <c r="BE1806" s="100">
        <v>0</v>
      </c>
      <c r="BF1806" s="100">
        <v>0</v>
      </c>
      <c r="BG1806" s="154">
        <v>0</v>
      </c>
      <c r="BH1806" s="100">
        <v>0</v>
      </c>
      <c r="BI1806" s="100">
        <v>0</v>
      </c>
      <c r="BJ1806" s="154">
        <v>0</v>
      </c>
      <c r="BK1806" s="100">
        <v>0</v>
      </c>
      <c r="BL1806" s="100">
        <v>0</v>
      </c>
      <c r="BM1806" s="154">
        <v>0</v>
      </c>
      <c r="BN1806" s="100">
        <v>0</v>
      </c>
      <c r="BO1806" s="100">
        <v>0</v>
      </c>
      <c r="BP1806" s="154">
        <v>0</v>
      </c>
      <c r="BQ1806" s="100">
        <v>0</v>
      </c>
      <c r="BR1806" s="100">
        <v>0</v>
      </c>
      <c r="BS1806" s="154">
        <v>0</v>
      </c>
      <c r="BT1806" s="100">
        <v>0</v>
      </c>
      <c r="BU1806" s="100">
        <v>0</v>
      </c>
      <c r="BV1806" s="154">
        <v>0</v>
      </c>
      <c r="BW1806" s="100">
        <v>0</v>
      </c>
      <c r="BX1806" s="100">
        <v>0</v>
      </c>
      <c r="BY1806" s="154">
        <v>0</v>
      </c>
    </row>
    <row r="1807" spans="1:77" x14ac:dyDescent="0.25">
      <c r="A1807" s="100" t="s">
        <v>1236</v>
      </c>
      <c r="B1807" s="100" t="s">
        <v>1247</v>
      </c>
      <c r="C1807" s="100" t="s">
        <v>21</v>
      </c>
      <c r="D1807" s="100" t="s">
        <v>21</v>
      </c>
      <c r="E1807" s="155">
        <v>10</v>
      </c>
      <c r="F1807" s="100">
        <v>0.1736</v>
      </c>
      <c r="G1807" s="100">
        <v>7.9200000000000007E-2</v>
      </c>
      <c r="H1807" s="154">
        <v>10.542194779799971</v>
      </c>
      <c r="I1807" s="100">
        <v>0.1704</v>
      </c>
      <c r="J1807" s="100">
        <v>8.4000000000000005E-2</v>
      </c>
      <c r="K1807" s="154">
        <v>10.45611428518332</v>
      </c>
      <c r="L1807" s="100">
        <v>0.17280000000000001</v>
      </c>
      <c r="M1807" s="100">
        <v>0.08</v>
      </c>
      <c r="N1807" s="154">
        <v>10.480375088285676</v>
      </c>
      <c r="O1807" s="100">
        <v>0.16880000000000001</v>
      </c>
      <c r="P1807" s="100">
        <v>8.2400000000000001E-2</v>
      </c>
      <c r="Q1807" s="154">
        <v>10.36792080844954</v>
      </c>
      <c r="R1807" s="100">
        <v>0.1744</v>
      </c>
      <c r="S1807" s="100">
        <v>8.3199999999999996E-2</v>
      </c>
      <c r="T1807" s="154">
        <v>10.696169182646873</v>
      </c>
      <c r="U1807" s="100">
        <v>0.16719999999999999</v>
      </c>
      <c r="V1807" s="100">
        <v>8.2400000000000001E-2</v>
      </c>
      <c r="W1807" s="154">
        <v>10.288631102451474</v>
      </c>
      <c r="X1807" s="100">
        <v>0.16719999999999999</v>
      </c>
      <c r="Y1807" s="100">
        <v>8.48E-2</v>
      </c>
      <c r="Z1807" s="154">
        <v>10.437680660846313</v>
      </c>
      <c r="AA1807" s="100">
        <v>0.1704</v>
      </c>
      <c r="AB1807" s="100">
        <v>7.9200000000000007E-2</v>
      </c>
      <c r="AC1807" s="154">
        <v>10.381606443168357</v>
      </c>
      <c r="AD1807" s="100">
        <v>0.1792</v>
      </c>
      <c r="AE1807" s="100">
        <v>8.7999999999999995E-2</v>
      </c>
      <c r="AF1807" s="154">
        <v>11.051097388882731</v>
      </c>
      <c r="AG1807" s="100">
        <v>0.19040000000000001</v>
      </c>
      <c r="AH1807" s="100">
        <v>8.3199999999999996E-2</v>
      </c>
      <c r="AI1807" s="154">
        <v>11.446988470934487</v>
      </c>
      <c r="AJ1807" s="100">
        <v>0.19119999999999998</v>
      </c>
      <c r="AK1807" s="100">
        <v>8.6400000000000005E-2</v>
      </c>
      <c r="AL1807" s="154">
        <v>11.460438715883354</v>
      </c>
      <c r="AM1807" s="100">
        <v>0.1928</v>
      </c>
      <c r="AN1807" s="100">
        <v>7.7599999999999988E-2</v>
      </c>
      <c r="AO1807" s="154">
        <v>11.482402945633362</v>
      </c>
      <c r="AP1807" s="100">
        <v>0.19919999999999999</v>
      </c>
      <c r="AQ1807" s="100">
        <v>8.7999999999999995E-2</v>
      </c>
      <c r="AR1807" s="154">
        <v>11.962960755550466</v>
      </c>
      <c r="AS1807" s="100">
        <v>0.19440000000000002</v>
      </c>
      <c r="AT1807" s="100">
        <v>8.3199999999999996E-2</v>
      </c>
      <c r="AU1807" s="154">
        <v>11.716326679653577</v>
      </c>
      <c r="AV1807" s="100">
        <v>0.19839999999999999</v>
      </c>
      <c r="AW1807" s="100">
        <v>8.48E-2</v>
      </c>
      <c r="AX1807" s="154">
        <v>11.841324104018351</v>
      </c>
      <c r="AY1807" s="100">
        <v>0.192</v>
      </c>
      <c r="AZ1807" s="100">
        <v>8.5599999999999996E-2</v>
      </c>
      <c r="BA1807" s="154">
        <v>11.603162426732764</v>
      </c>
      <c r="BB1807" s="100">
        <v>0.18640000000000001</v>
      </c>
      <c r="BC1807" s="100">
        <v>7.7599999999999988E-2</v>
      </c>
      <c r="BD1807" s="154">
        <v>11.198027465868899</v>
      </c>
      <c r="BE1807" s="100">
        <v>0.18959999999999999</v>
      </c>
      <c r="BF1807" s="100">
        <v>8.72E-2</v>
      </c>
      <c r="BG1807" s="154">
        <v>11.37751624559759</v>
      </c>
      <c r="BH1807" s="100">
        <v>0.184</v>
      </c>
      <c r="BI1807" s="100">
        <v>8.5599999999999996E-2</v>
      </c>
      <c r="BJ1807" s="154">
        <v>11.116284415416345</v>
      </c>
      <c r="BK1807" s="100">
        <v>0.184</v>
      </c>
      <c r="BL1807" s="100">
        <v>8.2400000000000001E-2</v>
      </c>
      <c r="BM1807" s="154">
        <v>11.159961296589804</v>
      </c>
      <c r="BN1807" s="100">
        <v>0.184</v>
      </c>
      <c r="BO1807" s="100">
        <v>8.72E-2</v>
      </c>
      <c r="BP1807" s="154">
        <v>11.132411859833313</v>
      </c>
      <c r="BQ1807" s="100">
        <v>0.1832</v>
      </c>
      <c r="BR1807" s="100">
        <v>8.72E-2</v>
      </c>
      <c r="BS1807" s="154">
        <v>11.124506607200377</v>
      </c>
      <c r="BT1807" s="100">
        <v>0.184</v>
      </c>
      <c r="BU1807" s="100">
        <v>8.3199999999999996E-2</v>
      </c>
      <c r="BV1807" s="154">
        <v>11.297280556127848</v>
      </c>
      <c r="BW1807" s="100">
        <v>0.17519999999999999</v>
      </c>
      <c r="BX1807" s="100">
        <v>7.9200000000000007E-2</v>
      </c>
      <c r="BY1807" s="154">
        <v>10.62268199087203</v>
      </c>
    </row>
    <row r="1808" spans="1:77" x14ac:dyDescent="0.25">
      <c r="A1808" s="100" t="s">
        <v>1236</v>
      </c>
      <c r="B1808" s="100" t="s">
        <v>1248</v>
      </c>
      <c r="C1808" s="100" t="s">
        <v>21</v>
      </c>
      <c r="D1808" s="100" t="s">
        <v>21</v>
      </c>
      <c r="E1808" s="155">
        <v>10</v>
      </c>
      <c r="F1808" s="100">
        <v>0</v>
      </c>
      <c r="G1808" s="100">
        <v>0</v>
      </c>
      <c r="H1808" s="154">
        <v>0</v>
      </c>
      <c r="I1808" s="100">
        <v>0</v>
      </c>
      <c r="J1808" s="100">
        <v>0</v>
      </c>
      <c r="K1808" s="154">
        <v>0</v>
      </c>
      <c r="L1808" s="100">
        <v>0</v>
      </c>
      <c r="M1808" s="100">
        <v>0</v>
      </c>
      <c r="N1808" s="154">
        <v>0</v>
      </c>
      <c r="O1808" s="100">
        <v>0</v>
      </c>
      <c r="P1808" s="100">
        <v>0</v>
      </c>
      <c r="Q1808" s="154">
        <v>0</v>
      </c>
      <c r="R1808" s="100">
        <v>0</v>
      </c>
      <c r="S1808" s="100">
        <v>0</v>
      </c>
      <c r="T1808" s="154">
        <v>0</v>
      </c>
      <c r="U1808" s="100">
        <v>0</v>
      </c>
      <c r="V1808" s="100">
        <v>0</v>
      </c>
      <c r="W1808" s="154">
        <v>0</v>
      </c>
      <c r="X1808" s="100">
        <v>0</v>
      </c>
      <c r="Y1808" s="100">
        <v>0</v>
      </c>
      <c r="Z1808" s="154">
        <v>0</v>
      </c>
      <c r="AA1808" s="100">
        <v>0</v>
      </c>
      <c r="AB1808" s="100">
        <v>0</v>
      </c>
      <c r="AC1808" s="154">
        <v>0</v>
      </c>
      <c r="AD1808" s="100">
        <v>0</v>
      </c>
      <c r="AE1808" s="100">
        <v>0</v>
      </c>
      <c r="AF1808" s="154">
        <v>0</v>
      </c>
      <c r="AG1808" s="100">
        <v>0</v>
      </c>
      <c r="AH1808" s="100">
        <v>0</v>
      </c>
      <c r="AI1808" s="154">
        <v>0</v>
      </c>
      <c r="AJ1808" s="100">
        <v>0</v>
      </c>
      <c r="AK1808" s="100">
        <v>0</v>
      </c>
      <c r="AL1808" s="154">
        <v>0</v>
      </c>
      <c r="AM1808" s="100">
        <v>0</v>
      </c>
      <c r="AN1808" s="100">
        <v>0</v>
      </c>
      <c r="AO1808" s="154">
        <v>0</v>
      </c>
      <c r="AP1808" s="100">
        <v>0</v>
      </c>
      <c r="AQ1808" s="100">
        <v>0</v>
      </c>
      <c r="AR1808" s="154">
        <v>0</v>
      </c>
      <c r="AS1808" s="100">
        <v>0</v>
      </c>
      <c r="AT1808" s="100">
        <v>0</v>
      </c>
      <c r="AU1808" s="154">
        <v>0</v>
      </c>
      <c r="AV1808" s="100">
        <v>0</v>
      </c>
      <c r="AW1808" s="100">
        <v>0</v>
      </c>
      <c r="AX1808" s="154">
        <v>0</v>
      </c>
      <c r="AY1808" s="100">
        <v>0</v>
      </c>
      <c r="AZ1808" s="100">
        <v>0</v>
      </c>
      <c r="BA1808" s="154">
        <v>0</v>
      </c>
      <c r="BB1808" s="100">
        <v>0</v>
      </c>
      <c r="BC1808" s="100">
        <v>0</v>
      </c>
      <c r="BD1808" s="154">
        <v>0</v>
      </c>
      <c r="BE1808" s="100">
        <v>0</v>
      </c>
      <c r="BF1808" s="100">
        <v>0</v>
      </c>
      <c r="BG1808" s="154">
        <v>0</v>
      </c>
      <c r="BH1808" s="100">
        <v>0</v>
      </c>
      <c r="BI1808" s="100">
        <v>0</v>
      </c>
      <c r="BJ1808" s="154">
        <v>0</v>
      </c>
      <c r="BK1808" s="100">
        <v>0</v>
      </c>
      <c r="BL1808" s="100">
        <v>0</v>
      </c>
      <c r="BM1808" s="154">
        <v>0</v>
      </c>
      <c r="BN1808" s="100">
        <v>0</v>
      </c>
      <c r="BO1808" s="100">
        <v>0</v>
      </c>
      <c r="BP1808" s="154">
        <v>0</v>
      </c>
      <c r="BQ1808" s="100">
        <v>0</v>
      </c>
      <c r="BR1808" s="100">
        <v>0</v>
      </c>
      <c r="BS1808" s="154">
        <v>0</v>
      </c>
      <c r="BT1808" s="100">
        <v>0</v>
      </c>
      <c r="BU1808" s="100">
        <v>0</v>
      </c>
      <c r="BV1808" s="154">
        <v>0</v>
      </c>
      <c r="BW1808" s="100">
        <v>0</v>
      </c>
      <c r="BX1808" s="100">
        <v>0</v>
      </c>
      <c r="BY1808" s="154">
        <v>0</v>
      </c>
    </row>
    <row r="1809" spans="1:77" x14ac:dyDescent="0.25">
      <c r="A1809" s="100" t="s">
        <v>1236</v>
      </c>
      <c r="B1809" s="100" t="s">
        <v>1249</v>
      </c>
      <c r="C1809" s="100" t="s">
        <v>21</v>
      </c>
      <c r="D1809" s="100" t="s">
        <v>21</v>
      </c>
      <c r="E1809" s="155">
        <v>10</v>
      </c>
      <c r="F1809" s="100">
        <v>4.0000000000000002E-4</v>
      </c>
      <c r="G1809" s="100">
        <v>5.5999999999999999E-3</v>
      </c>
      <c r="H1809" s="154">
        <v>0.31018171052359089</v>
      </c>
      <c r="I1809" s="100">
        <v>4.0000000000000002E-4</v>
      </c>
      <c r="J1809" s="100">
        <v>5.7999999999999996E-3</v>
      </c>
      <c r="K1809" s="154">
        <v>0.31997955831392705</v>
      </c>
      <c r="L1809" s="100">
        <v>4.0000000000000002E-4</v>
      </c>
      <c r="M1809" s="100">
        <v>5.5999999999999999E-3</v>
      </c>
      <c r="N1809" s="154">
        <v>0.30899893946344376</v>
      </c>
      <c r="O1809" s="100">
        <v>4.0000000000000002E-4</v>
      </c>
      <c r="P1809" s="100">
        <v>5.7999999999999996E-3</v>
      </c>
      <c r="Q1809" s="154">
        <v>0.3208972817125329</v>
      </c>
      <c r="R1809" s="100">
        <v>4.0000000000000002E-4</v>
      </c>
      <c r="S1809" s="100">
        <v>5.5999999999999999E-3</v>
      </c>
      <c r="T1809" s="154">
        <v>0.31077649807972435</v>
      </c>
      <c r="U1809" s="100">
        <v>4.0000000000000002E-4</v>
      </c>
      <c r="V1809" s="100">
        <v>5.7999999999999996E-3</v>
      </c>
      <c r="W1809" s="154">
        <v>0.3208972817125329</v>
      </c>
      <c r="X1809" s="100">
        <v>4.0000000000000002E-4</v>
      </c>
      <c r="Y1809" s="100">
        <v>5.5999999999999999E-3</v>
      </c>
      <c r="Z1809" s="154">
        <v>0.31257462632319433</v>
      </c>
      <c r="AA1809" s="100">
        <v>4.0000000000000002E-4</v>
      </c>
      <c r="AB1809" s="100">
        <v>5.5999999999999999E-3</v>
      </c>
      <c r="AC1809" s="154">
        <v>0.31018171052359089</v>
      </c>
      <c r="AD1809" s="100">
        <v>2.0000000000000001E-4</v>
      </c>
      <c r="AE1809" s="100">
        <v>5.5999999999999999E-3</v>
      </c>
      <c r="AF1809" s="154">
        <v>0.31018435432536728</v>
      </c>
      <c r="AG1809" s="100">
        <v>2.0000000000000001E-4</v>
      </c>
      <c r="AH1809" s="100">
        <v>5.5999999999999999E-3</v>
      </c>
      <c r="AI1809" s="154">
        <v>0.30870446713870048</v>
      </c>
      <c r="AJ1809" s="100">
        <v>2.0000000000000001E-4</v>
      </c>
      <c r="AK1809" s="100">
        <v>5.5999999999999999E-3</v>
      </c>
      <c r="AL1809" s="154">
        <v>0.30607595228132267</v>
      </c>
      <c r="AM1809" s="100">
        <v>4.0000000000000002E-4</v>
      </c>
      <c r="AN1809" s="100">
        <v>5.5999999999999999E-3</v>
      </c>
      <c r="AO1809" s="154">
        <v>0.31018171052359089</v>
      </c>
      <c r="AP1809" s="100">
        <v>4.0000000000000002E-4</v>
      </c>
      <c r="AQ1809" s="100">
        <v>5.5999999999999999E-3</v>
      </c>
      <c r="AR1809" s="154">
        <v>0.30841093006389392</v>
      </c>
      <c r="AS1809" s="100">
        <v>2.0000000000000001E-4</v>
      </c>
      <c r="AT1809" s="100">
        <v>5.5999999999999999E-3</v>
      </c>
      <c r="AU1809" s="154">
        <v>0.31048203604736863</v>
      </c>
      <c r="AV1809" s="100">
        <v>2.0000000000000001E-4</v>
      </c>
      <c r="AW1809" s="100">
        <v>5.5999999999999999E-3</v>
      </c>
      <c r="AX1809" s="154">
        <v>0.30753068589482707</v>
      </c>
      <c r="AY1809" s="100">
        <v>4.0000000000000002E-4</v>
      </c>
      <c r="AZ1809" s="100">
        <v>5.7999999999999996E-3</v>
      </c>
      <c r="BA1809" s="154">
        <v>0.3208972817125329</v>
      </c>
      <c r="BB1809" s="100">
        <v>4.0000000000000002E-4</v>
      </c>
      <c r="BC1809" s="100">
        <v>5.5999999999999999E-3</v>
      </c>
      <c r="BD1809" s="154">
        <v>0.31137357108275932</v>
      </c>
      <c r="BE1809" s="100">
        <v>2.0000000000000001E-4</v>
      </c>
      <c r="BF1809" s="100">
        <v>5.7999999999999996E-3</v>
      </c>
      <c r="BG1809" s="154">
        <v>0.31639488506462859</v>
      </c>
      <c r="BH1809" s="100">
        <v>2.0000000000000001E-4</v>
      </c>
      <c r="BI1809" s="100">
        <v>5.7999999999999996E-3</v>
      </c>
      <c r="BJ1809" s="154">
        <v>0.31789580956683272</v>
      </c>
      <c r="BK1809" s="100">
        <v>2.0000000000000001E-4</v>
      </c>
      <c r="BL1809" s="100">
        <v>5.7999999999999996E-3</v>
      </c>
      <c r="BM1809" s="154">
        <v>0.32124849787482423</v>
      </c>
      <c r="BN1809" s="100">
        <v>2.0000000000000001E-4</v>
      </c>
      <c r="BO1809" s="100">
        <v>5.7999999999999996E-3</v>
      </c>
      <c r="BP1809" s="154">
        <v>0.31729373416992585</v>
      </c>
      <c r="BQ1809" s="100">
        <v>2.0000000000000001E-4</v>
      </c>
      <c r="BR1809" s="100">
        <v>5.7999999999999996E-3</v>
      </c>
      <c r="BS1809" s="154">
        <v>0.31819770492254673</v>
      </c>
      <c r="BT1809" s="100">
        <v>2.0000000000000001E-4</v>
      </c>
      <c r="BU1809" s="100">
        <v>5.7999999999999996E-3</v>
      </c>
      <c r="BV1809" s="154">
        <v>0.32467265822038921</v>
      </c>
      <c r="BW1809" s="100">
        <v>2.0000000000000001E-4</v>
      </c>
      <c r="BX1809" s="100">
        <v>5.5999999999999999E-3</v>
      </c>
      <c r="BY1809" s="154">
        <v>0.30959070005871592</v>
      </c>
    </row>
    <row r="1810" spans="1:77" x14ac:dyDescent="0.25">
      <c r="A1810" s="100" t="s">
        <v>1236</v>
      </c>
      <c r="B1810" s="100" t="s">
        <v>1250</v>
      </c>
      <c r="C1810" s="100" t="s">
        <v>21</v>
      </c>
      <c r="D1810" s="100" t="s">
        <v>21</v>
      </c>
      <c r="E1810" s="155">
        <v>10</v>
      </c>
      <c r="F1810" s="104">
        <v>0</v>
      </c>
      <c r="G1810" s="104">
        <v>0</v>
      </c>
      <c r="H1810" s="104">
        <v>0</v>
      </c>
      <c r="I1810" s="104">
        <v>0</v>
      </c>
      <c r="J1810" s="104">
        <v>0</v>
      </c>
      <c r="K1810" s="104">
        <v>0</v>
      </c>
      <c r="L1810" s="104">
        <v>0</v>
      </c>
      <c r="M1810" s="104">
        <v>0</v>
      </c>
      <c r="N1810" s="104">
        <v>0</v>
      </c>
      <c r="O1810" s="104">
        <v>0</v>
      </c>
      <c r="P1810" s="104">
        <v>0</v>
      </c>
      <c r="Q1810" s="104">
        <v>0</v>
      </c>
      <c r="R1810" s="104">
        <v>0</v>
      </c>
      <c r="S1810" s="104">
        <v>0</v>
      </c>
      <c r="T1810" s="104">
        <v>0</v>
      </c>
      <c r="U1810" s="104">
        <v>0</v>
      </c>
      <c r="V1810" s="104">
        <v>0</v>
      </c>
      <c r="W1810" s="104">
        <v>0</v>
      </c>
      <c r="X1810" s="104">
        <v>0</v>
      </c>
      <c r="Y1810" s="104">
        <v>0</v>
      </c>
      <c r="Z1810" s="104">
        <v>0</v>
      </c>
      <c r="AA1810" s="104">
        <v>0</v>
      </c>
      <c r="AB1810" s="104">
        <v>0</v>
      </c>
      <c r="AC1810" s="104">
        <v>0</v>
      </c>
      <c r="AD1810" s="104">
        <v>0</v>
      </c>
      <c r="AE1810" s="104">
        <v>0</v>
      </c>
      <c r="AF1810" s="104">
        <v>0</v>
      </c>
      <c r="AG1810" s="104">
        <v>0</v>
      </c>
      <c r="AH1810" s="104">
        <v>0</v>
      </c>
      <c r="AI1810" s="104">
        <v>0</v>
      </c>
      <c r="AJ1810" s="104">
        <v>0</v>
      </c>
      <c r="AK1810" s="104">
        <v>0</v>
      </c>
      <c r="AL1810" s="104">
        <v>0</v>
      </c>
      <c r="AM1810" s="104">
        <v>0</v>
      </c>
      <c r="AN1810" s="104">
        <v>0</v>
      </c>
      <c r="AO1810" s="104">
        <v>0</v>
      </c>
      <c r="AP1810" s="104">
        <v>0</v>
      </c>
      <c r="AQ1810" s="104">
        <v>0</v>
      </c>
      <c r="AR1810" s="104">
        <v>0</v>
      </c>
      <c r="AS1810" s="104">
        <v>0</v>
      </c>
      <c r="AT1810" s="104">
        <v>0</v>
      </c>
      <c r="AU1810" s="104">
        <v>0</v>
      </c>
      <c r="AV1810" s="104">
        <v>0</v>
      </c>
      <c r="AW1810" s="104">
        <v>0</v>
      </c>
      <c r="AX1810" s="104">
        <v>0</v>
      </c>
      <c r="AY1810" s="104">
        <v>0</v>
      </c>
      <c r="AZ1810" s="104">
        <v>0</v>
      </c>
      <c r="BA1810" s="104">
        <v>0</v>
      </c>
      <c r="BB1810" s="104">
        <v>0</v>
      </c>
      <c r="BC1810" s="104">
        <v>0</v>
      </c>
      <c r="BD1810" s="104">
        <v>0</v>
      </c>
      <c r="BE1810" s="104">
        <v>0</v>
      </c>
      <c r="BF1810" s="104">
        <v>0</v>
      </c>
      <c r="BG1810" s="104">
        <v>0</v>
      </c>
      <c r="BH1810" s="104">
        <v>0</v>
      </c>
      <c r="BI1810" s="104">
        <v>0</v>
      </c>
      <c r="BJ1810" s="104">
        <v>0</v>
      </c>
      <c r="BK1810" s="104">
        <v>0</v>
      </c>
      <c r="BL1810" s="104">
        <v>0</v>
      </c>
      <c r="BM1810" s="104">
        <v>0</v>
      </c>
      <c r="BN1810" s="104">
        <v>0</v>
      </c>
      <c r="BO1810" s="104">
        <v>0</v>
      </c>
      <c r="BP1810" s="104">
        <v>0</v>
      </c>
      <c r="BQ1810" s="104">
        <v>0</v>
      </c>
      <c r="BR1810" s="104">
        <v>0</v>
      </c>
      <c r="BS1810" s="104">
        <v>0</v>
      </c>
      <c r="BT1810" s="104">
        <v>0</v>
      </c>
      <c r="BU1810" s="104">
        <v>0</v>
      </c>
      <c r="BV1810" s="104">
        <v>0</v>
      </c>
      <c r="BW1810" s="104">
        <v>0</v>
      </c>
      <c r="BX1810" s="104">
        <v>0</v>
      </c>
      <c r="BY1810" s="104">
        <v>0</v>
      </c>
    </row>
    <row r="1811" spans="1:77" x14ac:dyDescent="0.25">
      <c r="A1811" s="100" t="s">
        <v>1236</v>
      </c>
      <c r="B1811" s="100" t="s">
        <v>1251</v>
      </c>
      <c r="C1811" s="100" t="s">
        <v>21</v>
      </c>
      <c r="D1811" s="100" t="s">
        <v>21</v>
      </c>
      <c r="E1811" s="155">
        <v>10</v>
      </c>
      <c r="F1811" s="100">
        <v>0.19619999999999999</v>
      </c>
      <c r="G1811" s="100">
        <v>8.4599999999999995E-2</v>
      </c>
      <c r="H1811" s="154">
        <v>11.80459478930533</v>
      </c>
      <c r="I1811" s="100">
        <v>0.14940000000000001</v>
      </c>
      <c r="J1811" s="100">
        <v>7.0800000000000002E-2</v>
      </c>
      <c r="K1811" s="154">
        <v>9.0992906000783034</v>
      </c>
      <c r="L1811" s="100">
        <v>0.13980000000000001</v>
      </c>
      <c r="M1811" s="100">
        <v>6.8400000000000002E-2</v>
      </c>
      <c r="N1811" s="154">
        <v>8.5659249140829079</v>
      </c>
      <c r="O1811" s="100">
        <v>0.12720000000000001</v>
      </c>
      <c r="P1811" s="100">
        <v>6.6599999999999993E-2</v>
      </c>
      <c r="Q1811" s="154">
        <v>7.9250784691082305</v>
      </c>
      <c r="R1811" s="100">
        <v>0.1482</v>
      </c>
      <c r="S1811" s="100">
        <v>8.2799999999999999E-2</v>
      </c>
      <c r="T1811" s="154">
        <v>9.3971275241339498</v>
      </c>
      <c r="U1811" s="100">
        <v>0.12540000000000001</v>
      </c>
      <c r="V1811" s="100">
        <v>6.8400000000000002E-2</v>
      </c>
      <c r="W1811" s="154">
        <v>7.8842859248566617</v>
      </c>
      <c r="X1811" s="100">
        <v>0.1716</v>
      </c>
      <c r="Y1811" s="100">
        <v>6.9000000000000006E-2</v>
      </c>
      <c r="Z1811" s="154">
        <v>10.29725967689987</v>
      </c>
      <c r="AA1811" s="100">
        <v>0.255</v>
      </c>
      <c r="AB1811" s="100">
        <v>8.8200000000000001E-2</v>
      </c>
      <c r="AC1811" s="154">
        <v>14.907383309965851</v>
      </c>
      <c r="AD1811" s="100">
        <v>0.27239999999999998</v>
      </c>
      <c r="AE1811" s="100">
        <v>8.1599999999999992E-2</v>
      </c>
      <c r="AF1811" s="154">
        <v>15.740654702957592</v>
      </c>
      <c r="AG1811" s="100">
        <v>0.28260000000000002</v>
      </c>
      <c r="AH1811" s="100">
        <v>8.3400000000000002E-2</v>
      </c>
      <c r="AI1811" s="154">
        <v>16.232438974285454</v>
      </c>
      <c r="AJ1811" s="100">
        <v>0.31919999999999998</v>
      </c>
      <c r="AK1811" s="100">
        <v>9.3599999999999989E-2</v>
      </c>
      <c r="AL1811" s="154">
        <v>18.169346593309196</v>
      </c>
      <c r="AM1811" s="100">
        <v>0.2772</v>
      </c>
      <c r="AN1811" s="100">
        <v>7.8599999999999989E-2</v>
      </c>
      <c r="AO1811" s="154">
        <v>15.918740103604785</v>
      </c>
      <c r="AP1811" s="100">
        <v>0.30660000000000004</v>
      </c>
      <c r="AQ1811" s="100">
        <v>8.8800000000000004E-2</v>
      </c>
      <c r="AR1811" s="154">
        <v>17.534779400428263</v>
      </c>
      <c r="AS1811" s="100">
        <v>0.28620000000000001</v>
      </c>
      <c r="AT1811" s="100">
        <v>8.5199999999999998E-2</v>
      </c>
      <c r="AU1811" s="154">
        <v>16.54549522812027</v>
      </c>
      <c r="AV1811" s="100">
        <v>0.31260000000000004</v>
      </c>
      <c r="AW1811" s="100">
        <v>9.9000000000000005E-2</v>
      </c>
      <c r="AX1811" s="154">
        <v>17.995659864116558</v>
      </c>
      <c r="AY1811" s="100">
        <v>0.27779999999999999</v>
      </c>
      <c r="AZ1811" s="100">
        <v>9.06E-2</v>
      </c>
      <c r="BA1811" s="154">
        <v>16.12830825182445</v>
      </c>
      <c r="BB1811" s="100">
        <v>0.2346</v>
      </c>
      <c r="BC1811" s="100">
        <v>6.7799999999999999E-2</v>
      </c>
      <c r="BD1811" s="154">
        <v>13.543646618710214</v>
      </c>
      <c r="BE1811" s="100">
        <v>0.25440000000000002</v>
      </c>
      <c r="BF1811" s="100">
        <v>0.09</v>
      </c>
      <c r="BG1811" s="154">
        <v>14.711834861652568</v>
      </c>
      <c r="BH1811" s="100">
        <v>0.27900000000000003</v>
      </c>
      <c r="BI1811" s="100">
        <v>9.9600000000000022E-2</v>
      </c>
      <c r="BJ1811" s="154">
        <v>16.227437280697004</v>
      </c>
      <c r="BK1811" s="100">
        <v>0.27539999999999998</v>
      </c>
      <c r="BL1811" s="100">
        <v>9.2999999999999999E-2</v>
      </c>
      <c r="BM1811" s="154">
        <v>16.090458167895815</v>
      </c>
      <c r="BN1811" s="100">
        <v>0.25979999999999998</v>
      </c>
      <c r="BO1811" s="100">
        <v>9.4200000000000006E-2</v>
      </c>
      <c r="BP1811" s="154">
        <v>15.109007607435462</v>
      </c>
      <c r="BQ1811" s="100">
        <v>0.26400000000000001</v>
      </c>
      <c r="BR1811" s="100">
        <v>9.6600000000000019E-2</v>
      </c>
      <c r="BS1811" s="154">
        <v>15.413465264470938</v>
      </c>
      <c r="BT1811" s="100">
        <v>0.25259999999999999</v>
      </c>
      <c r="BU1811" s="100">
        <v>0.09</v>
      </c>
      <c r="BV1811" s="154">
        <v>15.001840221234062</v>
      </c>
      <c r="BW1811" s="100">
        <v>0.22619999999999998</v>
      </c>
      <c r="BX1811" s="100">
        <v>7.8E-2</v>
      </c>
      <c r="BY1811" s="154">
        <v>13.219422910944152</v>
      </c>
    </row>
    <row r="1812" spans="1:77" x14ac:dyDescent="0.25">
      <c r="A1812" s="100" t="s">
        <v>1236</v>
      </c>
      <c r="B1812" s="100" t="s">
        <v>1252</v>
      </c>
      <c r="C1812" s="100" t="s">
        <v>21</v>
      </c>
      <c r="D1812" s="100" t="s">
        <v>21</v>
      </c>
      <c r="E1812" s="155">
        <v>10</v>
      </c>
      <c r="F1812" s="100">
        <v>1.1599999999999999E-5</v>
      </c>
      <c r="G1812" s="100">
        <v>2.7999999999999999E-6</v>
      </c>
      <c r="H1812" s="154">
        <v>6.5929241124153433E-4</v>
      </c>
      <c r="I1812" s="100">
        <v>1.1E-5</v>
      </c>
      <c r="J1812" s="100">
        <v>2.3999999999999999E-6</v>
      </c>
      <c r="K1812" s="154">
        <v>6.1966219305998173E-4</v>
      </c>
      <c r="L1812" s="100">
        <v>1.1199999999999999E-5</v>
      </c>
      <c r="M1812" s="100">
        <v>2.2000000000000001E-6</v>
      </c>
      <c r="N1812" s="154">
        <v>6.2820698269498492E-4</v>
      </c>
      <c r="O1812" s="100">
        <v>1.1199999999999999E-5</v>
      </c>
      <c r="P1812" s="100">
        <v>1.6000000000000001E-6</v>
      </c>
      <c r="Q1812" s="154">
        <v>6.2447157241126274E-4</v>
      </c>
      <c r="R1812" s="100">
        <v>1.1199999999999999E-5</v>
      </c>
      <c r="S1812" s="100">
        <v>1.9999999999999999E-6</v>
      </c>
      <c r="T1812" s="154">
        <v>6.2978065512322664E-4</v>
      </c>
      <c r="U1812" s="100">
        <v>1.1E-5</v>
      </c>
      <c r="V1812" s="100">
        <v>1.9999999999999999E-6</v>
      </c>
      <c r="W1812" s="154">
        <v>6.1711015713948635E-4</v>
      </c>
      <c r="X1812" s="100">
        <v>1.1199999999999999E-5</v>
      </c>
      <c r="Y1812" s="100">
        <v>2.2000000000000001E-6</v>
      </c>
      <c r="Z1812" s="154">
        <v>6.35476494548736E-4</v>
      </c>
      <c r="AA1812" s="100">
        <v>1.26E-5</v>
      </c>
      <c r="AB1812" s="100">
        <v>3.9999999999999998E-6</v>
      </c>
      <c r="AC1812" s="154">
        <v>7.3037197435791711E-4</v>
      </c>
      <c r="AD1812" s="100">
        <v>2.1800000000000001E-5</v>
      </c>
      <c r="AE1812" s="100">
        <v>2.7199999999999997E-5</v>
      </c>
      <c r="AF1812" s="154">
        <v>1.9295565029005257E-3</v>
      </c>
      <c r="AG1812" s="100">
        <v>2.9999999999999997E-5</v>
      </c>
      <c r="AH1812" s="100">
        <v>3.5000000000000004E-5</v>
      </c>
      <c r="AI1812" s="154">
        <v>2.5395546155647765E-3</v>
      </c>
      <c r="AJ1812" s="100">
        <v>3.1600000000000002E-5</v>
      </c>
      <c r="AK1812" s="100">
        <v>4.32E-5</v>
      </c>
      <c r="AL1812" s="154">
        <v>2.9235568231375238E-3</v>
      </c>
      <c r="AM1812" s="100">
        <v>2.94E-5</v>
      </c>
      <c r="AN1812" s="100">
        <v>4.0200000000000001E-5</v>
      </c>
      <c r="AO1812" s="154">
        <v>2.7515914007771322E-3</v>
      </c>
      <c r="AP1812" s="100">
        <v>2.4000000000000001E-5</v>
      </c>
      <c r="AQ1812" s="100">
        <v>2.3399999999999996E-5</v>
      </c>
      <c r="AR1812" s="154">
        <v>1.8413434077882056E-3</v>
      </c>
      <c r="AS1812" s="100">
        <v>2.3800000000000003E-5</v>
      </c>
      <c r="AT1812" s="100">
        <v>2.8600000000000001E-5</v>
      </c>
      <c r="AU1812" s="154">
        <v>2.0615907122352255E-3</v>
      </c>
      <c r="AV1812" s="100">
        <v>2.5600000000000002E-5</v>
      </c>
      <c r="AW1812" s="100">
        <v>2.8600000000000001E-5</v>
      </c>
      <c r="AX1812" s="154">
        <v>2.1065519558073269E-3</v>
      </c>
      <c r="AY1812" s="100">
        <v>1.7600000000000001E-5</v>
      </c>
      <c r="AZ1812" s="100">
        <v>8.9999999999999985E-6</v>
      </c>
      <c r="BA1812" s="154">
        <v>1.0910954345663278E-3</v>
      </c>
      <c r="BB1812" s="100">
        <v>1.5400000000000002E-5</v>
      </c>
      <c r="BC1812" s="100">
        <v>5.7999999999999995E-6</v>
      </c>
      <c r="BD1812" s="154">
        <v>9.1266831436002938E-4</v>
      </c>
      <c r="BE1812" s="100">
        <v>1.2E-5</v>
      </c>
      <c r="BF1812" s="100">
        <v>2.3999999999999999E-6</v>
      </c>
      <c r="BG1812" s="154">
        <v>6.671774025554559E-4</v>
      </c>
      <c r="BH1812" s="100">
        <v>1.1599999999999999E-5</v>
      </c>
      <c r="BI1812" s="100">
        <v>1.9999999999999999E-6</v>
      </c>
      <c r="BJ1812" s="154">
        <v>6.4478911764071639E-4</v>
      </c>
      <c r="BK1812" s="100">
        <v>1.1800000000000001E-5</v>
      </c>
      <c r="BL1812" s="100">
        <v>2.2000000000000001E-6</v>
      </c>
      <c r="BM1812" s="154">
        <v>6.6444175109829715E-4</v>
      </c>
      <c r="BN1812" s="100">
        <v>1.22E-5</v>
      </c>
      <c r="BO1812" s="100">
        <v>2.3999999999999999E-6</v>
      </c>
      <c r="BP1812" s="154">
        <v>6.7979849572976357E-4</v>
      </c>
      <c r="BQ1812" s="100">
        <v>1.22E-5</v>
      </c>
      <c r="BR1812" s="100">
        <v>1.9999999999999999E-6</v>
      </c>
      <c r="BS1812" s="154">
        <v>6.778436250311369E-4</v>
      </c>
      <c r="BT1812" s="100">
        <v>1.2E-5</v>
      </c>
      <c r="BU1812" s="100">
        <v>2.3999999999999999E-6</v>
      </c>
      <c r="BV1812" s="154">
        <v>6.8463262529673238E-4</v>
      </c>
      <c r="BW1812" s="100">
        <v>1.2E-5</v>
      </c>
      <c r="BX1812" s="100">
        <v>2.3999999999999999E-6</v>
      </c>
      <c r="BY1812" s="154">
        <v>6.7611566440787358E-4</v>
      </c>
    </row>
    <row r="1813" spans="1:77" x14ac:dyDescent="0.25">
      <c r="A1813" s="100" t="s">
        <v>1236</v>
      </c>
      <c r="B1813" s="100" t="s">
        <v>980</v>
      </c>
      <c r="C1813" s="100" t="s">
        <v>21</v>
      </c>
      <c r="D1813" s="102" t="s">
        <v>41</v>
      </c>
      <c r="E1813" s="155">
        <v>0.23</v>
      </c>
      <c r="F1813" s="155">
        <v>2.9599999999999998E-4</v>
      </c>
      <c r="G1813" s="155">
        <v>-1.7199999999999998E-4</v>
      </c>
      <c r="H1813" s="153">
        <v>0.85936041045644018</v>
      </c>
      <c r="I1813" s="155">
        <v>2.9599999999999998E-4</v>
      </c>
      <c r="J1813" s="155">
        <v>-1.7199999999999998E-4</v>
      </c>
      <c r="K1813" s="153">
        <v>0.85936041045644018</v>
      </c>
      <c r="L1813" s="155">
        <v>2.9599999999999998E-4</v>
      </c>
      <c r="M1813" s="155">
        <v>-1.76E-4</v>
      </c>
      <c r="N1813" s="153">
        <v>0.86444871542533042</v>
      </c>
      <c r="O1813" s="155">
        <v>2.9599999999999998E-4</v>
      </c>
      <c r="P1813" s="155">
        <v>-1.7199999999999998E-4</v>
      </c>
      <c r="Q1813" s="153">
        <v>0.85936041045644018</v>
      </c>
      <c r="R1813" s="155">
        <v>2.9999999999999997E-4</v>
      </c>
      <c r="S1813" s="155">
        <v>-1.76E-4</v>
      </c>
      <c r="T1813" s="153">
        <v>0.87309428803010747</v>
      </c>
      <c r="U1813" s="155">
        <v>2.9599999999999998E-4</v>
      </c>
      <c r="V1813" s="155">
        <v>-1.7199999999999998E-4</v>
      </c>
      <c r="W1813" s="153">
        <v>0.85936041045644018</v>
      </c>
      <c r="X1813" s="155">
        <v>2.92E-4</v>
      </c>
      <c r="Y1813" s="155">
        <v>-1.7199999999999998E-4</v>
      </c>
      <c r="Z1813" s="153">
        <v>0.85069377520988376</v>
      </c>
      <c r="AA1813" s="155">
        <v>2.9599999999999998E-4</v>
      </c>
      <c r="AB1813" s="155">
        <v>-1.7199999999999998E-4</v>
      </c>
      <c r="AC1813" s="153">
        <v>0.85936041045644018</v>
      </c>
      <c r="AD1813" s="155">
        <v>2.9599999999999998E-4</v>
      </c>
      <c r="AE1813" s="155">
        <v>-1.6800000000000002E-4</v>
      </c>
      <c r="AF1813" s="153">
        <v>0.85435981110448878</v>
      </c>
      <c r="AG1813" s="155">
        <v>2.9599999999999998E-4</v>
      </c>
      <c r="AH1813" s="155">
        <v>-1.6800000000000002E-4</v>
      </c>
      <c r="AI1813" s="153">
        <v>0.85435981110448878</v>
      </c>
      <c r="AJ1813" s="155">
        <v>2.92E-4</v>
      </c>
      <c r="AK1813" s="155">
        <v>-1.7199999999999998E-4</v>
      </c>
      <c r="AL1813" s="153">
        <v>0.85069377520988376</v>
      </c>
      <c r="AM1813" s="155">
        <v>2.92E-4</v>
      </c>
      <c r="AN1813" s="155">
        <v>-1.7199999999999998E-4</v>
      </c>
      <c r="AO1813" s="153">
        <v>0.85069377520988376</v>
      </c>
      <c r="AP1813" s="155">
        <v>4.1599999999999997E-4</v>
      </c>
      <c r="AQ1813" s="155">
        <v>-1.1999999999999999E-4</v>
      </c>
      <c r="AR1813" s="153">
        <v>1.0868289780242426</v>
      </c>
      <c r="AS1813" s="155">
        <v>2.9599999999999998E-4</v>
      </c>
      <c r="AT1813" s="155">
        <v>-1.6800000000000002E-4</v>
      </c>
      <c r="AU1813" s="153">
        <v>0.85435981110448878</v>
      </c>
      <c r="AV1813" s="155">
        <v>3.28E-4</v>
      </c>
      <c r="AW1813" s="155">
        <v>-1.8799999999999999E-4</v>
      </c>
      <c r="AX1813" s="153">
        <v>0.94900870245129598</v>
      </c>
      <c r="AY1813" s="155">
        <v>3.3600000000000004E-4</v>
      </c>
      <c r="AZ1813" s="155">
        <v>-1.92E-4</v>
      </c>
      <c r="BA1813" s="153">
        <v>0.97142539434914388</v>
      </c>
      <c r="BB1813" s="155">
        <v>0</v>
      </c>
      <c r="BC1813" s="155">
        <v>0</v>
      </c>
      <c r="BD1813" s="153">
        <v>0</v>
      </c>
      <c r="BE1813" s="155">
        <v>0</v>
      </c>
      <c r="BF1813" s="155">
        <v>0</v>
      </c>
      <c r="BG1813" s="153">
        <v>0</v>
      </c>
      <c r="BH1813" s="155">
        <v>0</v>
      </c>
      <c r="BI1813" s="155">
        <v>0</v>
      </c>
      <c r="BJ1813" s="153">
        <v>0</v>
      </c>
      <c r="BK1813" s="155">
        <v>0</v>
      </c>
      <c r="BL1813" s="155">
        <v>0</v>
      </c>
      <c r="BM1813" s="153">
        <v>0</v>
      </c>
      <c r="BN1813" s="155">
        <v>0</v>
      </c>
      <c r="BO1813" s="155">
        <v>0</v>
      </c>
      <c r="BP1813" s="153">
        <v>0</v>
      </c>
      <c r="BQ1813" s="155">
        <v>0</v>
      </c>
      <c r="BR1813" s="155">
        <v>0</v>
      </c>
      <c r="BS1813" s="153">
        <v>0</v>
      </c>
      <c r="BT1813" s="155">
        <v>0</v>
      </c>
      <c r="BU1813" s="155">
        <v>0</v>
      </c>
      <c r="BV1813" s="103">
        <v>0</v>
      </c>
      <c r="BW1813" s="155">
        <v>0</v>
      </c>
      <c r="BX1813" s="155">
        <v>0</v>
      </c>
      <c r="BY1813" s="153">
        <v>0</v>
      </c>
    </row>
    <row r="1814" spans="1:77" x14ac:dyDescent="0.25">
      <c r="A1814" s="100" t="s">
        <v>1236</v>
      </c>
      <c r="B1814" s="100" t="s">
        <v>982</v>
      </c>
      <c r="C1814" s="100" t="s">
        <v>21</v>
      </c>
      <c r="D1814" s="100" t="s">
        <v>31</v>
      </c>
      <c r="E1814" s="155">
        <v>10</v>
      </c>
      <c r="F1814" s="184">
        <v>10.45</v>
      </c>
      <c r="G1814" s="194">
        <v>1.285E-2</v>
      </c>
      <c r="H1814" s="194">
        <v>1.285E-2</v>
      </c>
      <c r="I1814" s="184">
        <v>10.49</v>
      </c>
      <c r="J1814" s="194">
        <v>1.285E-2</v>
      </c>
      <c r="K1814" s="194">
        <v>1.285E-2</v>
      </c>
      <c r="L1814" s="184">
        <v>10.49</v>
      </c>
      <c r="M1814" s="194">
        <v>1.285E-2</v>
      </c>
      <c r="N1814" s="194">
        <v>1.285E-2</v>
      </c>
      <c r="O1814" s="184">
        <v>10.46</v>
      </c>
      <c r="P1814" s="194">
        <v>1.285E-2</v>
      </c>
      <c r="Q1814" s="194">
        <v>1.285E-2</v>
      </c>
      <c r="R1814" s="184">
        <v>10.43</v>
      </c>
      <c r="S1814" s="194">
        <v>1.285E-2</v>
      </c>
      <c r="T1814" s="194">
        <v>1.285E-2</v>
      </c>
      <c r="U1814" s="184">
        <v>10.46</v>
      </c>
      <c r="V1814" s="194">
        <v>1.285E-2</v>
      </c>
      <c r="W1814" s="194">
        <v>1.285E-2</v>
      </c>
      <c r="X1814" s="184">
        <v>10.37</v>
      </c>
      <c r="Y1814" s="194">
        <v>1.285E-2</v>
      </c>
      <c r="Z1814" s="194">
        <v>1.285E-2</v>
      </c>
      <c r="AA1814" s="184">
        <v>10.45</v>
      </c>
      <c r="AB1814" s="194">
        <v>1.285E-2</v>
      </c>
      <c r="AC1814" s="194">
        <v>1.285E-2</v>
      </c>
      <c r="AD1814" s="184">
        <v>10.43</v>
      </c>
      <c r="AE1814" s="194">
        <v>1.285E-2</v>
      </c>
      <c r="AF1814" s="194">
        <v>1.285E-2</v>
      </c>
      <c r="AG1814" s="184">
        <v>10.48</v>
      </c>
      <c r="AH1814" s="194">
        <v>1.285E-2</v>
      </c>
      <c r="AI1814" s="194">
        <v>1.285E-2</v>
      </c>
      <c r="AJ1814" s="184">
        <v>10.57</v>
      </c>
      <c r="AK1814" s="194">
        <v>1.285E-2</v>
      </c>
      <c r="AL1814" s="194">
        <v>1.285E-2</v>
      </c>
      <c r="AM1814" s="184">
        <v>10.45</v>
      </c>
      <c r="AN1814" s="194">
        <v>1.285E-2</v>
      </c>
      <c r="AO1814" s="194">
        <v>1.285E-2</v>
      </c>
      <c r="AP1814" s="184">
        <v>10.51</v>
      </c>
      <c r="AQ1814" s="194">
        <v>1.285E-2</v>
      </c>
      <c r="AR1814" s="194">
        <v>1.285E-2</v>
      </c>
      <c r="AS1814" s="184">
        <v>10.42</v>
      </c>
      <c r="AT1814" s="194">
        <v>1.285E-2</v>
      </c>
      <c r="AU1814" s="194">
        <v>1.285E-2</v>
      </c>
      <c r="AV1814" s="184">
        <v>10.52</v>
      </c>
      <c r="AW1814" s="194">
        <v>1.285E-2</v>
      </c>
      <c r="AX1814" s="194">
        <v>1.285E-2</v>
      </c>
      <c r="AY1814" s="184">
        <v>10.46</v>
      </c>
      <c r="AZ1814" s="194">
        <v>1.285E-2</v>
      </c>
      <c r="BA1814" s="194">
        <v>1.285E-2</v>
      </c>
      <c r="BB1814" s="184">
        <v>10.41</v>
      </c>
      <c r="BC1814" s="194">
        <v>1.285E-2</v>
      </c>
      <c r="BD1814" s="194">
        <v>1.285E-2</v>
      </c>
      <c r="BE1814" s="184">
        <v>10.59</v>
      </c>
      <c r="BF1814" s="194">
        <v>1.285E-2</v>
      </c>
      <c r="BG1814" s="194">
        <v>1.285E-2</v>
      </c>
      <c r="BH1814" s="184">
        <v>10.54</v>
      </c>
      <c r="BI1814" s="194">
        <v>1.285E-2</v>
      </c>
      <c r="BJ1814" s="194">
        <v>1.285E-2</v>
      </c>
      <c r="BK1814" s="184">
        <v>10.43</v>
      </c>
      <c r="BL1814" s="194">
        <v>1.285E-2</v>
      </c>
      <c r="BM1814" s="194">
        <v>1.285E-2</v>
      </c>
      <c r="BN1814" s="184">
        <v>10.56</v>
      </c>
      <c r="BO1814" s="194">
        <v>1.285E-2</v>
      </c>
      <c r="BP1814" s="194">
        <v>1.285E-2</v>
      </c>
      <c r="BQ1814" s="184">
        <v>10.53</v>
      </c>
      <c r="BR1814" s="194">
        <v>1.285E-2</v>
      </c>
      <c r="BS1814" s="194">
        <v>1.285E-2</v>
      </c>
      <c r="BT1814" s="184">
        <v>10.32</v>
      </c>
      <c r="BU1814" s="194">
        <v>1.285E-2</v>
      </c>
      <c r="BV1814" s="194">
        <v>1.285E-2</v>
      </c>
      <c r="BW1814" s="184">
        <v>10.45</v>
      </c>
      <c r="BX1814" s="194">
        <v>1.285E-2</v>
      </c>
      <c r="BY1814" s="194">
        <v>1.285E-2</v>
      </c>
    </row>
    <row r="1815" spans="1:77" x14ac:dyDescent="0.25">
      <c r="A1815" s="100" t="s">
        <v>1253</v>
      </c>
      <c r="B1815" s="100" t="s">
        <v>18</v>
      </c>
      <c r="C1815" s="100" t="s">
        <v>883</v>
      </c>
      <c r="D1815" s="100" t="s">
        <v>20</v>
      </c>
      <c r="E1815" s="155">
        <v>35</v>
      </c>
      <c r="F1815" s="158" t="s">
        <v>21</v>
      </c>
      <c r="G1815" s="158" t="s">
        <v>21</v>
      </c>
      <c r="H1815" s="158" t="s">
        <v>21</v>
      </c>
      <c r="I1815" s="158" t="s">
        <v>21</v>
      </c>
      <c r="J1815" s="158" t="s">
        <v>21</v>
      </c>
      <c r="K1815" s="158" t="s">
        <v>21</v>
      </c>
      <c r="L1815" s="158" t="s">
        <v>21</v>
      </c>
      <c r="M1815" s="158" t="s">
        <v>21</v>
      </c>
      <c r="N1815" s="158" t="s">
        <v>21</v>
      </c>
      <c r="O1815" s="158" t="s">
        <v>21</v>
      </c>
      <c r="P1815" s="158" t="s">
        <v>21</v>
      </c>
      <c r="Q1815" s="158" t="s">
        <v>21</v>
      </c>
      <c r="R1815" s="158" t="s">
        <v>21</v>
      </c>
      <c r="S1815" s="158" t="s">
        <v>21</v>
      </c>
      <c r="T1815" s="158" t="s">
        <v>21</v>
      </c>
      <c r="U1815" s="158" t="s">
        <v>21</v>
      </c>
      <c r="V1815" s="158" t="s">
        <v>21</v>
      </c>
      <c r="W1815" s="158" t="s">
        <v>21</v>
      </c>
      <c r="X1815" s="158" t="s">
        <v>21</v>
      </c>
      <c r="Y1815" s="158" t="s">
        <v>21</v>
      </c>
      <c r="Z1815" s="158" t="s">
        <v>21</v>
      </c>
      <c r="AA1815" s="158" t="s">
        <v>21</v>
      </c>
      <c r="AB1815" s="158" t="s">
        <v>21</v>
      </c>
      <c r="AC1815" s="158" t="s">
        <v>21</v>
      </c>
      <c r="AD1815" s="158" t="s">
        <v>21</v>
      </c>
      <c r="AE1815" s="158" t="s">
        <v>21</v>
      </c>
      <c r="AF1815" s="158" t="s">
        <v>21</v>
      </c>
      <c r="AG1815" s="158" t="s">
        <v>21</v>
      </c>
      <c r="AH1815" s="158" t="s">
        <v>21</v>
      </c>
      <c r="AI1815" s="158" t="s">
        <v>21</v>
      </c>
      <c r="AJ1815" s="158" t="s">
        <v>21</v>
      </c>
      <c r="AK1815" s="158" t="s">
        <v>21</v>
      </c>
      <c r="AL1815" s="158" t="s">
        <v>21</v>
      </c>
      <c r="AM1815" s="158" t="s">
        <v>21</v>
      </c>
      <c r="AN1815" s="158" t="s">
        <v>21</v>
      </c>
      <c r="AO1815" s="158" t="s">
        <v>21</v>
      </c>
      <c r="AP1815" s="158" t="s">
        <v>21</v>
      </c>
      <c r="AQ1815" s="158" t="s">
        <v>21</v>
      </c>
      <c r="AR1815" s="158" t="s">
        <v>21</v>
      </c>
      <c r="AS1815" s="158" t="s">
        <v>21</v>
      </c>
      <c r="AT1815" s="158" t="s">
        <v>21</v>
      </c>
      <c r="AU1815" s="158" t="s">
        <v>21</v>
      </c>
      <c r="AV1815" s="158" t="s">
        <v>21</v>
      </c>
      <c r="AW1815" s="158" t="s">
        <v>21</v>
      </c>
      <c r="AX1815" s="158" t="s">
        <v>21</v>
      </c>
      <c r="AY1815" s="158" t="s">
        <v>21</v>
      </c>
      <c r="AZ1815" s="158" t="s">
        <v>21</v>
      </c>
      <c r="BA1815" s="158" t="s">
        <v>21</v>
      </c>
      <c r="BB1815" s="158" t="s">
        <v>21</v>
      </c>
      <c r="BC1815" s="158" t="s">
        <v>21</v>
      </c>
      <c r="BD1815" s="158" t="s">
        <v>21</v>
      </c>
      <c r="BE1815" s="158" t="s">
        <v>21</v>
      </c>
      <c r="BF1815" s="158" t="s">
        <v>21</v>
      </c>
      <c r="BG1815" s="158" t="s">
        <v>21</v>
      </c>
      <c r="BH1815" s="158" t="s">
        <v>21</v>
      </c>
      <c r="BI1815" s="158" t="s">
        <v>21</v>
      </c>
      <c r="BJ1815" s="158" t="s">
        <v>21</v>
      </c>
      <c r="BK1815" s="158" t="s">
        <v>21</v>
      </c>
      <c r="BL1815" s="158" t="s">
        <v>21</v>
      </c>
      <c r="BM1815" s="158" t="s">
        <v>21</v>
      </c>
      <c r="BN1815" s="158" t="s">
        <v>21</v>
      </c>
      <c r="BO1815" s="158" t="s">
        <v>21</v>
      </c>
      <c r="BP1815" s="158" t="s">
        <v>21</v>
      </c>
      <c r="BQ1815" s="158" t="s">
        <v>21</v>
      </c>
      <c r="BR1815" s="158" t="s">
        <v>21</v>
      </c>
      <c r="BS1815" s="158" t="s">
        <v>21</v>
      </c>
      <c r="BT1815" s="158" t="s">
        <v>21</v>
      </c>
      <c r="BU1815" s="158" t="s">
        <v>21</v>
      </c>
      <c r="BV1815" s="158" t="s">
        <v>21</v>
      </c>
      <c r="BW1815" s="158" t="s">
        <v>21</v>
      </c>
      <c r="BX1815" s="158" t="s">
        <v>21</v>
      </c>
      <c r="BY1815" s="158" t="s">
        <v>21</v>
      </c>
    </row>
    <row r="1816" spans="1:77" x14ac:dyDescent="0.25">
      <c r="A1816" s="100" t="s">
        <v>1253</v>
      </c>
      <c r="B1816" s="100" t="s">
        <v>18</v>
      </c>
      <c r="C1816" s="100" t="s">
        <v>883</v>
      </c>
      <c r="D1816" s="100" t="s">
        <v>26</v>
      </c>
      <c r="E1816" s="155">
        <v>35</v>
      </c>
      <c r="F1816" s="193">
        <v>3</v>
      </c>
      <c r="G1816" s="194"/>
      <c r="H1816" s="194"/>
      <c r="I1816" s="193">
        <v>3</v>
      </c>
      <c r="J1816" s="194"/>
      <c r="K1816" s="194"/>
      <c r="L1816" s="193">
        <v>3</v>
      </c>
      <c r="M1816" s="194"/>
      <c r="N1816" s="194"/>
      <c r="O1816" s="193">
        <v>3</v>
      </c>
      <c r="P1816" s="194"/>
      <c r="Q1816" s="194"/>
      <c r="R1816" s="193">
        <v>3</v>
      </c>
      <c r="S1816" s="194"/>
      <c r="T1816" s="194"/>
      <c r="U1816" s="193">
        <v>3</v>
      </c>
      <c r="V1816" s="194"/>
      <c r="W1816" s="194"/>
      <c r="X1816" s="193">
        <v>3</v>
      </c>
      <c r="Y1816" s="194"/>
      <c r="Z1816" s="194"/>
      <c r="AA1816" s="193">
        <v>3</v>
      </c>
      <c r="AB1816" s="194"/>
      <c r="AC1816" s="194"/>
      <c r="AD1816" s="193">
        <v>3</v>
      </c>
      <c r="AE1816" s="194"/>
      <c r="AF1816" s="194"/>
      <c r="AG1816" s="193">
        <v>3</v>
      </c>
      <c r="AH1816" s="194"/>
      <c r="AI1816" s="194"/>
      <c r="AJ1816" s="193">
        <v>3</v>
      </c>
      <c r="AK1816" s="194"/>
      <c r="AL1816" s="194"/>
      <c r="AM1816" s="193">
        <v>3</v>
      </c>
      <c r="AN1816" s="194"/>
      <c r="AO1816" s="194"/>
      <c r="AP1816" s="193">
        <v>3</v>
      </c>
      <c r="AQ1816" s="194"/>
      <c r="AR1816" s="194"/>
      <c r="AS1816" s="193">
        <v>3</v>
      </c>
      <c r="AT1816" s="194"/>
      <c r="AU1816" s="194"/>
      <c r="AV1816" s="193">
        <v>3</v>
      </c>
      <c r="AW1816" s="194"/>
      <c r="AX1816" s="194"/>
      <c r="AY1816" s="193">
        <v>3</v>
      </c>
      <c r="AZ1816" s="194"/>
      <c r="BA1816" s="194"/>
      <c r="BB1816" s="193">
        <v>3</v>
      </c>
      <c r="BC1816" s="194"/>
      <c r="BD1816" s="194"/>
      <c r="BE1816" s="193">
        <v>3</v>
      </c>
      <c r="BF1816" s="194"/>
      <c r="BG1816" s="194"/>
      <c r="BH1816" s="193">
        <v>3</v>
      </c>
      <c r="BI1816" s="194"/>
      <c r="BJ1816" s="194"/>
      <c r="BK1816" s="193">
        <v>3</v>
      </c>
      <c r="BL1816" s="194"/>
      <c r="BM1816" s="194"/>
      <c r="BN1816" s="193">
        <v>3</v>
      </c>
      <c r="BO1816" s="194"/>
      <c r="BP1816" s="194"/>
      <c r="BQ1816" s="193">
        <v>3</v>
      </c>
      <c r="BR1816" s="194"/>
      <c r="BS1816" s="194"/>
      <c r="BT1816" s="193">
        <v>3</v>
      </c>
      <c r="BU1816" s="194"/>
      <c r="BV1816" s="194"/>
      <c r="BW1816" s="193">
        <v>3</v>
      </c>
      <c r="BX1816" s="194"/>
      <c r="BY1816" s="194"/>
    </row>
    <row r="1817" spans="1:77" x14ac:dyDescent="0.25">
      <c r="A1817" s="100" t="s">
        <v>1253</v>
      </c>
      <c r="B1817" s="100" t="s">
        <v>18</v>
      </c>
      <c r="C1817" s="100" t="s">
        <v>883</v>
      </c>
      <c r="D1817" s="100" t="s">
        <v>28</v>
      </c>
      <c r="E1817" s="155">
        <v>10</v>
      </c>
      <c r="F1817" s="100">
        <v>-0.2094</v>
      </c>
      <c r="G1817" s="100">
        <v>-0.216</v>
      </c>
      <c r="H1817" s="154">
        <v>16.008269433869675</v>
      </c>
      <c r="I1817" s="100">
        <v>-0.20130000000000001</v>
      </c>
      <c r="J1817" s="100">
        <v>-0.22769999999999999</v>
      </c>
      <c r="K1817" s="154">
        <v>16.127741403122865</v>
      </c>
      <c r="L1817" s="100">
        <v>-0.18240000000000001</v>
      </c>
      <c r="M1817" s="100">
        <v>-0.21809999999999999</v>
      </c>
      <c r="N1817" s="154">
        <v>15.059791614017154</v>
      </c>
      <c r="O1817" s="100">
        <v>-0.183</v>
      </c>
      <c r="P1817" s="100">
        <v>-0.2223</v>
      </c>
      <c r="Q1817" s="154">
        <v>15.265296127547694</v>
      </c>
      <c r="R1817" s="100">
        <v>-0.17580000000000001</v>
      </c>
      <c r="S1817" s="100">
        <v>-0.21840000000000001</v>
      </c>
      <c r="T1817" s="154">
        <v>14.863954556387414</v>
      </c>
      <c r="U1817" s="100">
        <v>-0.18840000000000001</v>
      </c>
      <c r="V1817" s="100">
        <v>-0.2223</v>
      </c>
      <c r="W1817" s="154">
        <v>15.477256500401644</v>
      </c>
      <c r="X1817" s="100">
        <v>-0.25319999999999998</v>
      </c>
      <c r="Y1817" s="100">
        <v>-0.2235</v>
      </c>
      <c r="Z1817" s="154">
        <v>18.104856768723256</v>
      </c>
      <c r="AA1817" s="100">
        <v>-0.3327</v>
      </c>
      <c r="AB1817" s="100">
        <v>-0.23880000000000001</v>
      </c>
      <c r="AC1817" s="154">
        <v>21.852328250127314</v>
      </c>
      <c r="AD1817" s="100">
        <v>-0.38100000000000001</v>
      </c>
      <c r="AE1817" s="100">
        <v>-0.2364</v>
      </c>
      <c r="AF1817" s="154">
        <v>23.947564623607398</v>
      </c>
      <c r="AG1817" s="100">
        <v>-0.38489999999999996</v>
      </c>
      <c r="AH1817" s="100">
        <v>-0.22619999999999998</v>
      </c>
      <c r="AI1817" s="154">
        <v>24.247976412150653</v>
      </c>
      <c r="AJ1817" s="100">
        <v>-0.29160000000000003</v>
      </c>
      <c r="AK1817" s="100">
        <v>-0.1716</v>
      </c>
      <c r="AL1817" s="154">
        <v>17.742360577409176</v>
      </c>
      <c r="AM1817" s="100">
        <v>-0.38819999999999999</v>
      </c>
      <c r="AN1817" s="100">
        <v>-0.21630000000000002</v>
      </c>
      <c r="AO1817" s="154">
        <v>23.778524816374347</v>
      </c>
      <c r="AP1817" s="100">
        <v>-0.39689999999999998</v>
      </c>
      <c r="AQ1817" s="100">
        <v>-0.26369999999999999</v>
      </c>
      <c r="AR1817" s="154">
        <v>25.286444923614706</v>
      </c>
      <c r="AS1817" s="100">
        <v>-0.35460000000000003</v>
      </c>
      <c r="AT1817" s="100">
        <v>-0.2238</v>
      </c>
      <c r="AU1817" s="154">
        <v>22.457641040564329</v>
      </c>
      <c r="AV1817" s="100">
        <v>-0.3609</v>
      </c>
      <c r="AW1817" s="100">
        <v>-0.2223</v>
      </c>
      <c r="AX1817" s="154">
        <v>22.78600359845413</v>
      </c>
      <c r="AY1817" s="100">
        <v>-0.35460000000000003</v>
      </c>
      <c r="AZ1817" s="100">
        <v>-0.24869999999999998</v>
      </c>
      <c r="BA1817" s="154">
        <v>23.283230199131921</v>
      </c>
      <c r="BB1817" s="100">
        <v>-0.3468</v>
      </c>
      <c r="BC1817" s="100">
        <v>-0.25620000000000004</v>
      </c>
      <c r="BD1817" s="154">
        <v>23.28689050181508</v>
      </c>
      <c r="BE1817" s="100">
        <v>-0.3453</v>
      </c>
      <c r="BF1817" s="100">
        <v>-0.24330000000000002</v>
      </c>
      <c r="BG1817" s="154">
        <v>22.332996438992435</v>
      </c>
      <c r="BH1817" s="100">
        <v>-0.36660000000000004</v>
      </c>
      <c r="BI1817" s="100">
        <v>-0.2616</v>
      </c>
      <c r="BJ1817" s="154">
        <v>23.789506585129267</v>
      </c>
      <c r="BK1817" s="100">
        <v>-0.3468</v>
      </c>
      <c r="BL1817" s="100">
        <v>-0.25259999999999999</v>
      </c>
      <c r="BM1817" s="154">
        <v>23.021142080358274</v>
      </c>
      <c r="BN1817" s="100">
        <v>-0.35370000000000001</v>
      </c>
      <c r="BO1817" s="100">
        <v>-0.24540000000000001</v>
      </c>
      <c r="BP1817" s="154">
        <v>22.781454614813544</v>
      </c>
      <c r="BQ1817" s="100">
        <v>-0.32400000000000001</v>
      </c>
      <c r="BR1817" s="100">
        <v>-0.24180000000000001</v>
      </c>
      <c r="BS1817" s="154">
        <v>21.512610589240186</v>
      </c>
      <c r="BT1817" s="100">
        <v>-0.31469999999999998</v>
      </c>
      <c r="BU1817" s="100">
        <v>-0.24659999999999999</v>
      </c>
      <c r="BV1817" s="154">
        <v>21.552766792571763</v>
      </c>
      <c r="BW1817" s="100">
        <v>-0.2646</v>
      </c>
      <c r="BX1817" s="100">
        <v>-0.21180000000000002</v>
      </c>
      <c r="BY1817" s="154">
        <v>18.068361181359563</v>
      </c>
    </row>
    <row r="1818" spans="1:77" x14ac:dyDescent="0.25">
      <c r="A1818" s="100" t="s">
        <v>1253</v>
      </c>
      <c r="B1818" s="100" t="s">
        <v>1255</v>
      </c>
      <c r="C1818" s="100" t="s">
        <v>21</v>
      </c>
      <c r="D1818" s="100" t="s">
        <v>21</v>
      </c>
      <c r="E1818" s="155">
        <v>10</v>
      </c>
      <c r="F1818" s="100">
        <v>2.8399999999999998E-2</v>
      </c>
      <c r="G1818" s="100">
        <v>1.8800000000000001E-2</v>
      </c>
      <c r="H1818" s="154">
        <v>1.8123356317975579</v>
      </c>
      <c r="I1818" s="100">
        <v>2.7E-2</v>
      </c>
      <c r="J1818" s="100">
        <v>1.9600000000000003E-2</v>
      </c>
      <c r="K1818" s="154">
        <v>1.7704728583508034</v>
      </c>
      <c r="L1818" s="100">
        <v>2.6199999999999998E-2</v>
      </c>
      <c r="M1818" s="100">
        <v>1.8800000000000001E-2</v>
      </c>
      <c r="N1818" s="154">
        <v>1.7080653689657495</v>
      </c>
      <c r="O1818" s="100">
        <v>2.64E-2</v>
      </c>
      <c r="P1818" s="100">
        <v>1.9E-2</v>
      </c>
      <c r="Q1818" s="154">
        <v>1.7244321725866683</v>
      </c>
      <c r="R1818" s="100">
        <v>2.6199999999999998E-2</v>
      </c>
      <c r="S1818" s="100">
        <v>1.9399999999999997E-2</v>
      </c>
      <c r="T1818" s="154">
        <v>1.7283721740007476</v>
      </c>
      <c r="U1818" s="100">
        <v>2.6199999999999998E-2</v>
      </c>
      <c r="V1818" s="100">
        <v>1.9E-2</v>
      </c>
      <c r="W1818" s="154">
        <v>1.71899417877427</v>
      </c>
      <c r="X1818" s="100">
        <v>3.0800000000000001E-2</v>
      </c>
      <c r="Y1818" s="100">
        <v>1.7600000000000001E-2</v>
      </c>
      <c r="Z1818" s="154">
        <v>1.9016606682941306</v>
      </c>
      <c r="AA1818" s="100">
        <v>3.78E-2</v>
      </c>
      <c r="AB1818" s="100">
        <v>1.8200000000000001E-2</v>
      </c>
      <c r="AC1818" s="154">
        <v>2.2386093630690538</v>
      </c>
      <c r="AD1818" s="100">
        <v>4.02E-2</v>
      </c>
      <c r="AE1818" s="100">
        <v>1.8600000000000002E-2</v>
      </c>
      <c r="AF1818" s="154">
        <v>2.3657191216548421</v>
      </c>
      <c r="AG1818" s="100">
        <v>3.9200000000000006E-2</v>
      </c>
      <c r="AH1818" s="100">
        <v>1.72E-2</v>
      </c>
      <c r="AI1818" s="154">
        <v>2.3250148430740025</v>
      </c>
      <c r="AJ1818" s="100">
        <v>4.5200000000000004E-2</v>
      </c>
      <c r="AK1818" s="100">
        <v>1.8800000000000001E-2</v>
      </c>
      <c r="AL1818" s="154">
        <v>2.5670773694494526</v>
      </c>
      <c r="AM1818" s="100">
        <v>3.9600000000000003E-2</v>
      </c>
      <c r="AN1818" s="100">
        <v>1.7600000000000001E-2</v>
      </c>
      <c r="AO1818" s="154">
        <v>2.3187635860556295</v>
      </c>
      <c r="AP1818" s="100">
        <v>3.9799999999999995E-2</v>
      </c>
      <c r="AQ1818" s="100">
        <v>1.8800000000000001E-2</v>
      </c>
      <c r="AR1818" s="154">
        <v>2.3357647032281732</v>
      </c>
      <c r="AS1818" s="100">
        <v>4.1799999999999997E-2</v>
      </c>
      <c r="AT1818" s="100">
        <v>0.02</v>
      </c>
      <c r="AU1818" s="154">
        <v>2.4817664328512419</v>
      </c>
      <c r="AV1818" s="100">
        <v>3.7600000000000001E-2</v>
      </c>
      <c r="AW1818" s="100">
        <v>1.78E-2</v>
      </c>
      <c r="AX1818" s="154">
        <v>2.2363173900306621</v>
      </c>
      <c r="AY1818" s="100">
        <v>4.0799999999999996E-2</v>
      </c>
      <c r="AZ1818" s="100">
        <v>1.9399999999999997E-2</v>
      </c>
      <c r="BA1818" s="154">
        <v>2.4286033717553854</v>
      </c>
      <c r="BB1818" s="100">
        <v>0.04</v>
      </c>
      <c r="BC1818" s="100">
        <v>1.84E-2</v>
      </c>
      <c r="BD1818" s="154">
        <v>2.3779421833420926</v>
      </c>
      <c r="BE1818" s="100">
        <v>4.4400000000000002E-2</v>
      </c>
      <c r="BF1818" s="100">
        <v>2.0799999999999999E-2</v>
      </c>
      <c r="BG1818" s="154">
        <v>2.5922922766254146</v>
      </c>
      <c r="BH1818" s="100">
        <v>4.1599999999999998E-2</v>
      </c>
      <c r="BI1818" s="100">
        <v>2.18E-2</v>
      </c>
      <c r="BJ1818" s="154">
        <v>2.4808601145049796</v>
      </c>
      <c r="BK1818" s="100">
        <v>4.4400000000000002E-2</v>
      </c>
      <c r="BL1818" s="100">
        <v>2.12E-2</v>
      </c>
      <c r="BM1818" s="154">
        <v>2.6400159860169774</v>
      </c>
      <c r="BN1818" s="100">
        <v>4.02E-2</v>
      </c>
      <c r="BO1818" s="100">
        <v>0.02</v>
      </c>
      <c r="BP1818" s="154">
        <v>2.3760971553259154</v>
      </c>
      <c r="BQ1818" s="100">
        <v>3.4000000000000002E-2</v>
      </c>
      <c r="BR1818" s="100">
        <v>1.9399999999999997E-2</v>
      </c>
      <c r="BS1818" s="154">
        <v>2.0830036832074765</v>
      </c>
      <c r="BT1818" s="100">
        <v>4.02E-2</v>
      </c>
      <c r="BU1818" s="100">
        <v>2.1000000000000001E-2</v>
      </c>
      <c r="BV1818" s="154">
        <v>2.4449572517707749</v>
      </c>
      <c r="BW1818" s="100">
        <v>3.4000000000000002E-2</v>
      </c>
      <c r="BX1818" s="100">
        <v>1.8800000000000001E-2</v>
      </c>
      <c r="BY1818" s="154">
        <v>2.0711847668891261</v>
      </c>
    </row>
    <row r="1819" spans="1:77" x14ac:dyDescent="0.25">
      <c r="A1819" s="100" t="s">
        <v>1253</v>
      </c>
      <c r="B1819" s="100" t="s">
        <v>1256</v>
      </c>
      <c r="C1819" s="100" t="s">
        <v>21</v>
      </c>
      <c r="D1819" s="100" t="s">
        <v>21</v>
      </c>
      <c r="E1819" s="155">
        <v>10</v>
      </c>
      <c r="F1819" s="100">
        <v>9.2200000000000004E-2</v>
      </c>
      <c r="G1819" s="100">
        <v>0.10059999999999999</v>
      </c>
      <c r="H1819" s="154">
        <v>7.2612847317148708</v>
      </c>
      <c r="I1819" s="100">
        <v>9.4400000000000012E-2</v>
      </c>
      <c r="J1819" s="100">
        <v>0.1082</v>
      </c>
      <c r="K1819" s="154">
        <v>7.6197384445517198</v>
      </c>
      <c r="L1819" s="100">
        <v>8.2599999999999993E-2</v>
      </c>
      <c r="M1819" s="100">
        <v>9.9000000000000005E-2</v>
      </c>
      <c r="N1819" s="154">
        <v>6.8293206604231891</v>
      </c>
      <c r="O1819" s="100">
        <v>8.6800000000000002E-2</v>
      </c>
      <c r="P1819" s="100">
        <v>0.10340000000000001</v>
      </c>
      <c r="Q1819" s="154">
        <v>7.157391826381212</v>
      </c>
      <c r="R1819" s="100">
        <v>8.1200000000000008E-2</v>
      </c>
      <c r="S1819" s="100">
        <v>9.98E-2</v>
      </c>
      <c r="T1819" s="154">
        <v>6.8211271811230683</v>
      </c>
      <c r="U1819" s="100">
        <v>8.1000000000000003E-2</v>
      </c>
      <c r="V1819" s="100">
        <v>0.1018</v>
      </c>
      <c r="W1819" s="154">
        <v>6.9097831202375435</v>
      </c>
      <c r="X1819" s="100">
        <v>0.1298</v>
      </c>
      <c r="Y1819" s="100">
        <v>0.114</v>
      </c>
      <c r="Z1819" s="154">
        <v>9.2608846758579411</v>
      </c>
      <c r="AA1819" s="100">
        <v>0.17280000000000001</v>
      </c>
      <c r="AB1819" s="100">
        <v>0.12140000000000001</v>
      </c>
      <c r="AC1819" s="154">
        <v>11.268570591622813</v>
      </c>
      <c r="AD1819" s="100">
        <v>0.19059999999999999</v>
      </c>
      <c r="AE1819" s="100">
        <v>0.1178</v>
      </c>
      <c r="AF1819" s="154">
        <v>11.967075457076163</v>
      </c>
      <c r="AG1819" s="100">
        <v>0.17219999999999999</v>
      </c>
      <c r="AH1819" s="100">
        <v>0.10579999999999999</v>
      </c>
      <c r="AI1819" s="154">
        <v>10.976993989427646</v>
      </c>
      <c r="AJ1819" s="100">
        <v>0.19519999999999998</v>
      </c>
      <c r="AK1819" s="100">
        <v>0.12659999999999999</v>
      </c>
      <c r="AL1819" s="154">
        <v>12.20038327231588</v>
      </c>
      <c r="AM1819" s="100">
        <v>0.18099999999999999</v>
      </c>
      <c r="AN1819" s="100">
        <v>0.1172</v>
      </c>
      <c r="AO1819" s="154">
        <v>11.537976424425388</v>
      </c>
      <c r="AP1819" s="100">
        <v>0.1676</v>
      </c>
      <c r="AQ1819" s="100">
        <v>0.10440000000000001</v>
      </c>
      <c r="AR1819" s="154">
        <v>10.478091674185777</v>
      </c>
      <c r="AS1819" s="100">
        <v>0.15140000000000001</v>
      </c>
      <c r="AT1819" s="100">
        <v>9.8400000000000001E-2</v>
      </c>
      <c r="AU1819" s="154">
        <v>9.6707357674754153</v>
      </c>
      <c r="AV1819" s="100">
        <v>0.15580000000000002</v>
      </c>
      <c r="AW1819" s="100">
        <v>0.1072</v>
      </c>
      <c r="AX1819" s="154">
        <v>10.166398293971577</v>
      </c>
      <c r="AY1819" s="100">
        <v>0.14660000000000001</v>
      </c>
      <c r="AZ1819" s="100">
        <v>0.1056</v>
      </c>
      <c r="BA1819" s="154">
        <v>9.7124677916741007</v>
      </c>
      <c r="BB1819" s="100">
        <v>0.13880000000000001</v>
      </c>
      <c r="BC1819" s="100">
        <v>0.1004</v>
      </c>
      <c r="BD1819" s="154">
        <v>9.2519475955083212</v>
      </c>
      <c r="BE1819" s="100">
        <v>0.14580000000000001</v>
      </c>
      <c r="BF1819" s="100">
        <v>0.1148</v>
      </c>
      <c r="BG1819" s="154">
        <v>9.8113184442060568</v>
      </c>
      <c r="BH1819" s="100">
        <v>0.17519999999999999</v>
      </c>
      <c r="BI1819" s="100">
        <v>0.13319999999999999</v>
      </c>
      <c r="BJ1819" s="154">
        <v>11.625431575429596</v>
      </c>
      <c r="BK1819" s="100">
        <v>0.15480000000000002</v>
      </c>
      <c r="BL1819" s="100">
        <v>0.1278</v>
      </c>
      <c r="BM1819" s="154">
        <v>10.771034664286056</v>
      </c>
      <c r="BN1819" s="100">
        <v>0.15819999999999998</v>
      </c>
      <c r="BO1819" s="100">
        <v>0.12140000000000001</v>
      </c>
      <c r="BP1819" s="154">
        <v>10.552763558416219</v>
      </c>
      <c r="BQ1819" s="100">
        <v>0.14560000000000001</v>
      </c>
      <c r="BR1819" s="100">
        <v>0.1176</v>
      </c>
      <c r="BS1819" s="154">
        <v>9.9591952780430475</v>
      </c>
      <c r="BT1819" s="100">
        <v>0.14380000000000001</v>
      </c>
      <c r="BU1819" s="100">
        <v>0.1268</v>
      </c>
      <c r="BV1819" s="154">
        <v>10.335179897617349</v>
      </c>
      <c r="BW1819" s="100">
        <v>0.11159999999999999</v>
      </c>
      <c r="BX1819" s="100">
        <v>9.98E-2</v>
      </c>
      <c r="BY1819" s="154">
        <v>7.9813510390585432</v>
      </c>
    </row>
    <row r="1820" spans="1:77" x14ac:dyDescent="0.25">
      <c r="A1820" s="100" t="s">
        <v>1253</v>
      </c>
      <c r="B1820" s="100" t="s">
        <v>974</v>
      </c>
      <c r="C1820" s="100" t="s">
        <v>21</v>
      </c>
      <c r="D1820" s="102" t="s">
        <v>41</v>
      </c>
      <c r="E1820" s="155">
        <v>0.38</v>
      </c>
      <c r="F1820" s="155">
        <v>2.8799999999999995E-4</v>
      </c>
      <c r="G1820" s="155">
        <v>3.2000000000000003E-4</v>
      </c>
      <c r="H1820" s="153">
        <v>0.65410134443402357</v>
      </c>
      <c r="I1820" s="155">
        <v>2.6400000000000002E-4</v>
      </c>
      <c r="J1820" s="155">
        <v>3.3199999999999999E-4</v>
      </c>
      <c r="K1820" s="153">
        <v>0.64445930295646159</v>
      </c>
      <c r="L1820" s="155">
        <v>2.6000000000000003E-4</v>
      </c>
      <c r="M1820" s="155">
        <v>3.3600000000000004E-4</v>
      </c>
      <c r="N1820" s="153">
        <v>0.64549007200446173</v>
      </c>
      <c r="O1820" s="155">
        <v>2.72E-4</v>
      </c>
      <c r="P1820" s="155">
        <v>3.28E-4</v>
      </c>
      <c r="Q1820" s="153">
        <v>0.6474040783219438</v>
      </c>
      <c r="R1820" s="155">
        <v>4.5200000000000004E-4</v>
      </c>
      <c r="S1820" s="155">
        <v>3.28E-4</v>
      </c>
      <c r="T1820" s="153">
        <v>0.84850637331644929</v>
      </c>
      <c r="U1820" s="155">
        <v>8.4800000000000001E-4</v>
      </c>
      <c r="V1820" s="155">
        <v>3.3600000000000004E-4</v>
      </c>
      <c r="W1820" s="153">
        <v>1.3858538707460704</v>
      </c>
      <c r="X1820" s="155">
        <v>2.72E-4</v>
      </c>
      <c r="Y1820" s="155">
        <v>3.1599999999999998E-4</v>
      </c>
      <c r="Z1820" s="153">
        <v>0.63347668106081856</v>
      </c>
      <c r="AA1820" s="155">
        <v>8.2799999999999996E-4</v>
      </c>
      <c r="AB1820" s="155">
        <v>3.1199999999999999E-4</v>
      </c>
      <c r="AC1820" s="153">
        <v>1.3443634253395105</v>
      </c>
      <c r="AD1820" s="155">
        <v>3.0400000000000002E-4</v>
      </c>
      <c r="AE1820" s="155">
        <v>3.2000000000000003E-4</v>
      </c>
      <c r="AF1820" s="153">
        <v>0.67060700718036736</v>
      </c>
      <c r="AG1820" s="155">
        <v>2.92E-4</v>
      </c>
      <c r="AH1820" s="155">
        <v>2.9599999999999998E-4</v>
      </c>
      <c r="AI1820" s="153">
        <v>0.63172512928158531</v>
      </c>
      <c r="AJ1820" s="155">
        <v>2.7600000000000004E-4</v>
      </c>
      <c r="AK1820" s="155">
        <v>3.2000000000000003E-4</v>
      </c>
      <c r="AL1820" s="153">
        <v>0.642047739729949</v>
      </c>
      <c r="AM1820" s="155">
        <v>3.48E-4</v>
      </c>
      <c r="AN1820" s="155">
        <v>3.1199999999999999E-4</v>
      </c>
      <c r="AO1820" s="153">
        <v>0.71011684107464978</v>
      </c>
      <c r="AP1820" s="155">
        <v>7.1999999999999994E-4</v>
      </c>
      <c r="AQ1820" s="155">
        <v>3.2000000000000003E-4</v>
      </c>
      <c r="AR1820" s="153">
        <v>1.1971033059110161</v>
      </c>
      <c r="AS1820" s="155">
        <v>1.188E-3</v>
      </c>
      <c r="AT1820" s="155">
        <v>3.2000000000000003E-4</v>
      </c>
      <c r="AU1820" s="153">
        <v>1.869312858579385</v>
      </c>
      <c r="AV1820" s="155">
        <v>7.1199999999999996E-4</v>
      </c>
      <c r="AW1820" s="155">
        <v>3.1199999999999999E-4</v>
      </c>
      <c r="AX1820" s="153">
        <v>1.1810757729852812</v>
      </c>
      <c r="AY1820" s="155">
        <v>2.6000000000000003E-4</v>
      </c>
      <c r="AZ1820" s="155">
        <v>3.28E-4</v>
      </c>
      <c r="BA1820" s="153">
        <v>0.63592074861779935</v>
      </c>
      <c r="BB1820" s="155">
        <v>2.52E-4</v>
      </c>
      <c r="BC1820" s="155">
        <v>3.0800000000000001E-4</v>
      </c>
      <c r="BD1820" s="153">
        <v>0.60462972193430309</v>
      </c>
      <c r="BE1820" s="155">
        <v>2.5599999999999999E-4</v>
      </c>
      <c r="BF1820" s="155">
        <v>3.28E-4</v>
      </c>
      <c r="BG1820" s="153">
        <v>0.63216347220187785</v>
      </c>
      <c r="BH1820" s="155">
        <v>2.6000000000000003E-4</v>
      </c>
      <c r="BI1820" s="155">
        <v>3.3600000000000004E-4</v>
      </c>
      <c r="BJ1820" s="153">
        <v>0.64549007200446173</v>
      </c>
      <c r="BK1820" s="155">
        <v>2.9599999999999998E-4</v>
      </c>
      <c r="BL1820" s="155">
        <v>3.2000000000000003E-4</v>
      </c>
      <c r="BM1820" s="153">
        <v>0.66229406283722403</v>
      </c>
      <c r="BN1820" s="155">
        <v>2.9599999999999998E-4</v>
      </c>
      <c r="BO1820" s="155">
        <v>3.2000000000000003E-4</v>
      </c>
      <c r="BP1820" s="153">
        <v>0.66229406283722403</v>
      </c>
      <c r="BQ1820" s="155">
        <v>2.5599999999999999E-4</v>
      </c>
      <c r="BR1820" s="155">
        <v>3.3199999999999999E-4</v>
      </c>
      <c r="BS1820" s="153">
        <v>0.63696533532981137</v>
      </c>
      <c r="BT1820" s="155">
        <v>2.9999999999999997E-4</v>
      </c>
      <c r="BU1820" s="155">
        <v>3.3199999999999999E-4</v>
      </c>
      <c r="BV1820" s="103">
        <v>0.67985115963813081</v>
      </c>
      <c r="BW1820" s="155">
        <v>4.1999999999999996E-4</v>
      </c>
      <c r="BX1820" s="155">
        <v>3.1599999999999998E-4</v>
      </c>
      <c r="BY1820" s="153">
        <v>0.79856750787599196</v>
      </c>
    </row>
    <row r="1821" spans="1:77" x14ac:dyDescent="0.25">
      <c r="A1821" s="100" t="s">
        <v>1253</v>
      </c>
      <c r="B1821" s="100" t="s">
        <v>976</v>
      </c>
      <c r="C1821" s="100" t="s">
        <v>21</v>
      </c>
      <c r="D1821" s="100" t="s">
        <v>31</v>
      </c>
      <c r="E1821" s="155">
        <v>10</v>
      </c>
      <c r="F1821" s="184">
        <v>10.85</v>
      </c>
      <c r="G1821" s="194">
        <v>1.285E-2</v>
      </c>
      <c r="H1821" s="194">
        <v>1.285E-2</v>
      </c>
      <c r="I1821" s="184">
        <v>10.88</v>
      </c>
      <c r="J1821" s="194">
        <v>1.285E-2</v>
      </c>
      <c r="K1821" s="194">
        <v>1.285E-2</v>
      </c>
      <c r="L1821" s="184">
        <v>10.9</v>
      </c>
      <c r="M1821" s="194">
        <v>1.285E-2</v>
      </c>
      <c r="N1821" s="194">
        <v>1.285E-2</v>
      </c>
      <c r="O1821" s="184">
        <v>10.89</v>
      </c>
      <c r="P1821" s="194">
        <v>1.285E-2</v>
      </c>
      <c r="Q1821" s="194">
        <v>1.285E-2</v>
      </c>
      <c r="R1821" s="184">
        <v>10.89</v>
      </c>
      <c r="S1821" s="194">
        <v>1.285E-2</v>
      </c>
      <c r="T1821" s="194">
        <v>1.285E-2</v>
      </c>
      <c r="U1821" s="184">
        <v>10.87</v>
      </c>
      <c r="V1821" s="194">
        <v>1.285E-2</v>
      </c>
      <c r="W1821" s="194">
        <v>1.285E-2</v>
      </c>
      <c r="X1821" s="184">
        <v>10.77</v>
      </c>
      <c r="Y1821" s="194">
        <v>1.285E-2</v>
      </c>
      <c r="Z1821" s="194">
        <v>1.285E-2</v>
      </c>
      <c r="AA1821" s="184">
        <v>10.82</v>
      </c>
      <c r="AB1821" s="194">
        <v>1.285E-2</v>
      </c>
      <c r="AC1821" s="194">
        <v>1.285E-2</v>
      </c>
      <c r="AD1821" s="184">
        <v>10.81</v>
      </c>
      <c r="AE1821" s="194">
        <v>1.285E-2</v>
      </c>
      <c r="AF1821" s="194">
        <v>1.285E-2</v>
      </c>
      <c r="AG1821" s="184">
        <v>10.63</v>
      </c>
      <c r="AH1821" s="194">
        <v>1.285E-2</v>
      </c>
      <c r="AI1821" s="194">
        <v>1.285E-2</v>
      </c>
      <c r="AJ1821" s="184">
        <v>11.01</v>
      </c>
      <c r="AK1821" s="194">
        <v>1.285E-2</v>
      </c>
      <c r="AL1821" s="194">
        <v>1.285E-2</v>
      </c>
      <c r="AM1821" s="184">
        <v>10.79</v>
      </c>
      <c r="AN1821" s="194">
        <v>1.285E-2</v>
      </c>
      <c r="AO1821" s="194">
        <v>1.285E-2</v>
      </c>
      <c r="AP1821" s="184">
        <v>10.88</v>
      </c>
      <c r="AQ1821" s="194">
        <v>1.285E-2</v>
      </c>
      <c r="AR1821" s="194">
        <v>1.285E-2</v>
      </c>
      <c r="AS1821" s="184">
        <v>10.78</v>
      </c>
      <c r="AT1821" s="194">
        <v>1.285E-2</v>
      </c>
      <c r="AU1821" s="194">
        <v>1.285E-2</v>
      </c>
      <c r="AV1821" s="184">
        <v>10.74</v>
      </c>
      <c r="AW1821" s="194">
        <v>1.285E-2</v>
      </c>
      <c r="AX1821" s="194">
        <v>1.285E-2</v>
      </c>
      <c r="AY1821" s="184">
        <v>10.74</v>
      </c>
      <c r="AZ1821" s="194">
        <v>1.285E-2</v>
      </c>
      <c r="BA1821" s="194">
        <v>1.285E-2</v>
      </c>
      <c r="BB1821" s="184">
        <v>10.69</v>
      </c>
      <c r="BC1821" s="194">
        <v>1.285E-2</v>
      </c>
      <c r="BD1821" s="194">
        <v>1.285E-2</v>
      </c>
      <c r="BE1821" s="184">
        <v>10.92</v>
      </c>
      <c r="BF1821" s="194">
        <v>1.285E-2</v>
      </c>
      <c r="BG1821" s="194">
        <v>1.285E-2</v>
      </c>
      <c r="BH1821" s="184">
        <v>10.93</v>
      </c>
      <c r="BI1821" s="194">
        <v>1.285E-2</v>
      </c>
      <c r="BJ1821" s="194">
        <v>1.285E-2</v>
      </c>
      <c r="BK1821" s="184">
        <v>10.76</v>
      </c>
      <c r="BL1821" s="194">
        <v>1.285E-2</v>
      </c>
      <c r="BM1821" s="194">
        <v>1.285E-2</v>
      </c>
      <c r="BN1821" s="184">
        <v>10.91</v>
      </c>
      <c r="BO1821" s="194">
        <v>1.285E-2</v>
      </c>
      <c r="BP1821" s="194">
        <v>1.285E-2</v>
      </c>
      <c r="BQ1821" s="184">
        <v>10.85</v>
      </c>
      <c r="BR1821" s="194">
        <v>1.285E-2</v>
      </c>
      <c r="BS1821" s="194">
        <v>1.285E-2</v>
      </c>
      <c r="BT1821" s="184">
        <v>10.71</v>
      </c>
      <c r="BU1821" s="194">
        <v>1.285E-2</v>
      </c>
      <c r="BV1821" s="194">
        <v>1.285E-2</v>
      </c>
      <c r="BW1821" s="184">
        <v>10.83</v>
      </c>
      <c r="BX1821" s="194">
        <v>1.285E-2</v>
      </c>
      <c r="BY1821" s="194">
        <v>1.285E-2</v>
      </c>
    </row>
    <row r="1822" spans="1:77" x14ac:dyDescent="0.25">
      <c r="A1822" s="100" t="s">
        <v>1253</v>
      </c>
      <c r="B1822" s="100" t="s">
        <v>43</v>
      </c>
      <c r="C1822" s="100" t="s">
        <v>883</v>
      </c>
      <c r="D1822" s="100" t="s">
        <v>20</v>
      </c>
      <c r="E1822" s="155">
        <v>35</v>
      </c>
      <c r="F1822" s="158" t="s">
        <v>21</v>
      </c>
      <c r="G1822" s="158" t="s">
        <v>21</v>
      </c>
      <c r="H1822" s="158" t="s">
        <v>21</v>
      </c>
      <c r="I1822" s="158" t="s">
        <v>21</v>
      </c>
      <c r="J1822" s="158" t="s">
        <v>21</v>
      </c>
      <c r="K1822" s="158" t="s">
        <v>21</v>
      </c>
      <c r="L1822" s="158" t="s">
        <v>21</v>
      </c>
      <c r="M1822" s="158" t="s">
        <v>21</v>
      </c>
      <c r="N1822" s="158" t="s">
        <v>21</v>
      </c>
      <c r="O1822" s="158" t="s">
        <v>21</v>
      </c>
      <c r="P1822" s="158" t="s">
        <v>21</v>
      </c>
      <c r="Q1822" s="158" t="s">
        <v>21</v>
      </c>
      <c r="R1822" s="158" t="s">
        <v>21</v>
      </c>
      <c r="S1822" s="158" t="s">
        <v>21</v>
      </c>
      <c r="T1822" s="158" t="s">
        <v>21</v>
      </c>
      <c r="U1822" s="158" t="s">
        <v>21</v>
      </c>
      <c r="V1822" s="158" t="s">
        <v>21</v>
      </c>
      <c r="W1822" s="158" t="s">
        <v>21</v>
      </c>
      <c r="X1822" s="158" t="s">
        <v>21</v>
      </c>
      <c r="Y1822" s="158" t="s">
        <v>21</v>
      </c>
      <c r="Z1822" s="158" t="s">
        <v>21</v>
      </c>
      <c r="AA1822" s="158" t="s">
        <v>21</v>
      </c>
      <c r="AB1822" s="158" t="s">
        <v>21</v>
      </c>
      <c r="AC1822" s="158" t="s">
        <v>21</v>
      </c>
      <c r="AD1822" s="158" t="s">
        <v>21</v>
      </c>
      <c r="AE1822" s="158" t="s">
        <v>21</v>
      </c>
      <c r="AF1822" s="158" t="s">
        <v>21</v>
      </c>
      <c r="AG1822" s="158" t="s">
        <v>21</v>
      </c>
      <c r="AH1822" s="158" t="s">
        <v>21</v>
      </c>
      <c r="AI1822" s="158" t="s">
        <v>21</v>
      </c>
      <c r="AJ1822" s="158" t="s">
        <v>21</v>
      </c>
      <c r="AK1822" s="158" t="s">
        <v>21</v>
      </c>
      <c r="AL1822" s="158" t="s">
        <v>21</v>
      </c>
      <c r="AM1822" s="158" t="s">
        <v>21</v>
      </c>
      <c r="AN1822" s="158" t="s">
        <v>21</v>
      </c>
      <c r="AO1822" s="158" t="s">
        <v>21</v>
      </c>
      <c r="AP1822" s="158" t="s">
        <v>21</v>
      </c>
      <c r="AQ1822" s="158" t="s">
        <v>21</v>
      </c>
      <c r="AR1822" s="158" t="s">
        <v>21</v>
      </c>
      <c r="AS1822" s="158" t="s">
        <v>21</v>
      </c>
      <c r="AT1822" s="158" t="s">
        <v>21</v>
      </c>
      <c r="AU1822" s="158" t="s">
        <v>21</v>
      </c>
      <c r="AV1822" s="158" t="s">
        <v>21</v>
      </c>
      <c r="AW1822" s="158" t="s">
        <v>21</v>
      </c>
      <c r="AX1822" s="158" t="s">
        <v>21</v>
      </c>
      <c r="AY1822" s="158" t="s">
        <v>21</v>
      </c>
      <c r="AZ1822" s="158" t="s">
        <v>21</v>
      </c>
      <c r="BA1822" s="158" t="s">
        <v>21</v>
      </c>
      <c r="BB1822" s="158" t="s">
        <v>21</v>
      </c>
      <c r="BC1822" s="158" t="s">
        <v>21</v>
      </c>
      <c r="BD1822" s="158" t="s">
        <v>21</v>
      </c>
      <c r="BE1822" s="158" t="s">
        <v>21</v>
      </c>
      <c r="BF1822" s="158" t="s">
        <v>21</v>
      </c>
      <c r="BG1822" s="158" t="s">
        <v>21</v>
      </c>
      <c r="BH1822" s="158" t="s">
        <v>21</v>
      </c>
      <c r="BI1822" s="158" t="s">
        <v>21</v>
      </c>
      <c r="BJ1822" s="158" t="s">
        <v>21</v>
      </c>
      <c r="BK1822" s="158" t="s">
        <v>21</v>
      </c>
      <c r="BL1822" s="158" t="s">
        <v>21</v>
      </c>
      <c r="BM1822" s="158" t="s">
        <v>21</v>
      </c>
      <c r="BN1822" s="158" t="s">
        <v>21</v>
      </c>
      <c r="BO1822" s="158" t="s">
        <v>21</v>
      </c>
      <c r="BP1822" s="158" t="s">
        <v>21</v>
      </c>
      <c r="BQ1822" s="158" t="s">
        <v>21</v>
      </c>
      <c r="BR1822" s="158" t="s">
        <v>21</v>
      </c>
      <c r="BS1822" s="158" t="s">
        <v>21</v>
      </c>
      <c r="BT1822" s="158" t="s">
        <v>21</v>
      </c>
      <c r="BU1822" s="158" t="s">
        <v>21</v>
      </c>
      <c r="BV1822" s="158" t="s">
        <v>21</v>
      </c>
      <c r="BW1822" s="158" t="s">
        <v>21</v>
      </c>
      <c r="BX1822" s="158" t="s">
        <v>21</v>
      </c>
      <c r="BY1822" s="158" t="s">
        <v>21</v>
      </c>
    </row>
    <row r="1823" spans="1:77" x14ac:dyDescent="0.25">
      <c r="A1823" s="100" t="s">
        <v>1253</v>
      </c>
      <c r="B1823" s="100" t="s">
        <v>43</v>
      </c>
      <c r="C1823" s="100" t="s">
        <v>883</v>
      </c>
      <c r="D1823" s="100" t="s">
        <v>26</v>
      </c>
      <c r="E1823" s="155">
        <v>35</v>
      </c>
      <c r="F1823" s="193">
        <v>3</v>
      </c>
      <c r="G1823" s="194"/>
      <c r="H1823" s="194"/>
      <c r="I1823" s="193">
        <v>3</v>
      </c>
      <c r="J1823" s="194"/>
      <c r="K1823" s="194"/>
      <c r="L1823" s="193">
        <v>3</v>
      </c>
      <c r="M1823" s="194"/>
      <c r="N1823" s="194"/>
      <c r="O1823" s="193">
        <v>3</v>
      </c>
      <c r="P1823" s="194"/>
      <c r="Q1823" s="194"/>
      <c r="R1823" s="193">
        <v>3</v>
      </c>
      <c r="S1823" s="194"/>
      <c r="T1823" s="194"/>
      <c r="U1823" s="193">
        <v>3</v>
      </c>
      <c r="V1823" s="194"/>
      <c r="W1823" s="194"/>
      <c r="X1823" s="193">
        <v>3</v>
      </c>
      <c r="Y1823" s="194"/>
      <c r="Z1823" s="194"/>
      <c r="AA1823" s="193">
        <v>3</v>
      </c>
      <c r="AB1823" s="194"/>
      <c r="AC1823" s="194"/>
      <c r="AD1823" s="193">
        <v>3</v>
      </c>
      <c r="AE1823" s="194"/>
      <c r="AF1823" s="194"/>
      <c r="AG1823" s="193">
        <v>3</v>
      </c>
      <c r="AH1823" s="194"/>
      <c r="AI1823" s="194"/>
      <c r="AJ1823" s="193">
        <v>3</v>
      </c>
      <c r="AK1823" s="194"/>
      <c r="AL1823" s="194"/>
      <c r="AM1823" s="193">
        <v>3</v>
      </c>
      <c r="AN1823" s="194"/>
      <c r="AO1823" s="194"/>
      <c r="AP1823" s="193">
        <v>3</v>
      </c>
      <c r="AQ1823" s="194"/>
      <c r="AR1823" s="194"/>
      <c r="AS1823" s="193">
        <v>3</v>
      </c>
      <c r="AT1823" s="194"/>
      <c r="AU1823" s="194"/>
      <c r="AV1823" s="193">
        <v>3</v>
      </c>
      <c r="AW1823" s="194"/>
      <c r="AX1823" s="194"/>
      <c r="AY1823" s="193">
        <v>3</v>
      </c>
      <c r="AZ1823" s="194"/>
      <c r="BA1823" s="194"/>
      <c r="BB1823" s="193">
        <v>3</v>
      </c>
      <c r="BC1823" s="194"/>
      <c r="BD1823" s="194"/>
      <c r="BE1823" s="193">
        <v>3</v>
      </c>
      <c r="BF1823" s="194"/>
      <c r="BG1823" s="194"/>
      <c r="BH1823" s="193">
        <v>3</v>
      </c>
      <c r="BI1823" s="194"/>
      <c r="BJ1823" s="194"/>
      <c r="BK1823" s="193">
        <v>3</v>
      </c>
      <c r="BL1823" s="194"/>
      <c r="BM1823" s="194"/>
      <c r="BN1823" s="193">
        <v>3</v>
      </c>
      <c r="BO1823" s="194"/>
      <c r="BP1823" s="194"/>
      <c r="BQ1823" s="193">
        <v>3</v>
      </c>
      <c r="BR1823" s="194"/>
      <c r="BS1823" s="194"/>
      <c r="BT1823" s="193">
        <v>3</v>
      </c>
      <c r="BU1823" s="194"/>
      <c r="BV1823" s="194"/>
      <c r="BW1823" s="193">
        <v>3</v>
      </c>
      <c r="BX1823" s="194"/>
      <c r="BY1823" s="194"/>
    </row>
    <row r="1824" spans="1:77" x14ac:dyDescent="0.25">
      <c r="A1824" s="100" t="s">
        <v>1253</v>
      </c>
      <c r="B1824" s="100" t="s">
        <v>43</v>
      </c>
      <c r="C1824" s="100" t="s">
        <v>883</v>
      </c>
      <c r="D1824" s="100" t="s">
        <v>28</v>
      </c>
      <c r="E1824" s="155">
        <v>10</v>
      </c>
      <c r="F1824" s="100">
        <v>0</v>
      </c>
      <c r="G1824" s="100">
        <v>0</v>
      </c>
      <c r="H1824" s="154">
        <v>0</v>
      </c>
      <c r="I1824" s="100">
        <v>0</v>
      </c>
      <c r="J1824" s="100">
        <v>0</v>
      </c>
      <c r="K1824" s="154">
        <v>0</v>
      </c>
      <c r="L1824" s="100">
        <v>0</v>
      </c>
      <c r="M1824" s="100">
        <v>0</v>
      </c>
      <c r="N1824" s="154">
        <v>0</v>
      </c>
      <c r="O1824" s="100">
        <v>0</v>
      </c>
      <c r="P1824" s="100">
        <v>0</v>
      </c>
      <c r="Q1824" s="154">
        <v>0</v>
      </c>
      <c r="R1824" s="100">
        <v>0</v>
      </c>
      <c r="S1824" s="100">
        <v>0</v>
      </c>
      <c r="T1824" s="154">
        <v>0</v>
      </c>
      <c r="U1824" s="100">
        <v>0</v>
      </c>
      <c r="V1824" s="100">
        <v>0</v>
      </c>
      <c r="W1824" s="154">
        <v>0</v>
      </c>
      <c r="X1824" s="100">
        <v>0</v>
      </c>
      <c r="Y1824" s="100">
        <v>0</v>
      </c>
      <c r="Z1824" s="154">
        <v>0</v>
      </c>
      <c r="AA1824" s="100">
        <v>0</v>
      </c>
      <c r="AB1824" s="100">
        <v>0</v>
      </c>
      <c r="AC1824" s="154">
        <v>0</v>
      </c>
      <c r="AD1824" s="100">
        <v>0</v>
      </c>
      <c r="AE1824" s="100">
        <v>0</v>
      </c>
      <c r="AF1824" s="154">
        <v>0</v>
      </c>
      <c r="AG1824" s="100">
        <v>0</v>
      </c>
      <c r="AH1824" s="100">
        <v>0</v>
      </c>
      <c r="AI1824" s="154">
        <v>0</v>
      </c>
      <c r="AJ1824" s="100">
        <v>0</v>
      </c>
      <c r="AK1824" s="100">
        <v>0</v>
      </c>
      <c r="AL1824" s="154">
        <v>0</v>
      </c>
      <c r="AM1824" s="100">
        <v>0</v>
      </c>
      <c r="AN1824" s="100">
        <v>0</v>
      </c>
      <c r="AO1824" s="154">
        <v>0</v>
      </c>
      <c r="AP1824" s="100">
        <v>0</v>
      </c>
      <c r="AQ1824" s="100">
        <v>0</v>
      </c>
      <c r="AR1824" s="154">
        <v>0</v>
      </c>
      <c r="AS1824" s="100">
        <v>0</v>
      </c>
      <c r="AT1824" s="100">
        <v>0</v>
      </c>
      <c r="AU1824" s="154">
        <v>0</v>
      </c>
      <c r="AV1824" s="100">
        <v>0</v>
      </c>
      <c r="AW1824" s="100">
        <v>0</v>
      </c>
      <c r="AX1824" s="154">
        <v>0</v>
      </c>
      <c r="AY1824" s="100">
        <v>0</v>
      </c>
      <c r="AZ1824" s="100">
        <v>0</v>
      </c>
      <c r="BA1824" s="154">
        <v>0</v>
      </c>
      <c r="BB1824" s="100">
        <v>0</v>
      </c>
      <c r="BC1824" s="100">
        <v>0</v>
      </c>
      <c r="BD1824" s="154">
        <v>0</v>
      </c>
      <c r="BE1824" s="100">
        <v>0</v>
      </c>
      <c r="BF1824" s="100">
        <v>0</v>
      </c>
      <c r="BG1824" s="154">
        <v>0</v>
      </c>
      <c r="BH1824" s="100">
        <v>0</v>
      </c>
      <c r="BI1824" s="100">
        <v>0</v>
      </c>
      <c r="BJ1824" s="154">
        <v>0</v>
      </c>
      <c r="BK1824" s="100">
        <v>0</v>
      </c>
      <c r="BL1824" s="100">
        <v>0</v>
      </c>
      <c r="BM1824" s="154">
        <v>0</v>
      </c>
      <c r="BN1824" s="100">
        <v>0</v>
      </c>
      <c r="BO1824" s="100">
        <v>0</v>
      </c>
      <c r="BP1824" s="154">
        <v>0</v>
      </c>
      <c r="BQ1824" s="100">
        <v>0</v>
      </c>
      <c r="BR1824" s="100">
        <v>0</v>
      </c>
      <c r="BS1824" s="154">
        <v>0</v>
      </c>
      <c r="BT1824" s="100">
        <v>0</v>
      </c>
      <c r="BU1824" s="100">
        <v>0</v>
      </c>
      <c r="BV1824" s="154">
        <v>0</v>
      </c>
      <c r="BW1824" s="100">
        <v>0</v>
      </c>
      <c r="BX1824" s="100">
        <v>0</v>
      </c>
      <c r="BY1824" s="154">
        <v>0</v>
      </c>
    </row>
    <row r="1825" spans="1:77" x14ac:dyDescent="0.25">
      <c r="A1825" s="100" t="s">
        <v>1253</v>
      </c>
      <c r="B1825" s="100" t="s">
        <v>1258</v>
      </c>
      <c r="C1825" s="100" t="s">
        <v>21</v>
      </c>
      <c r="D1825" s="100" t="s">
        <v>21</v>
      </c>
      <c r="E1825" s="155">
        <v>10</v>
      </c>
      <c r="F1825" s="100">
        <v>2.1600000000000001E-2</v>
      </c>
      <c r="G1825" s="100">
        <v>1.6399999999999998E-2</v>
      </c>
      <c r="H1825" s="154">
        <v>1.4444660326341152</v>
      </c>
      <c r="I1825" s="100">
        <v>1.9399999999999997E-2</v>
      </c>
      <c r="J1825" s="100">
        <v>1.6800000000000002E-2</v>
      </c>
      <c r="K1825" s="154">
        <v>1.3630779478229467</v>
      </c>
      <c r="L1825" s="100">
        <v>1.7999999999999999E-2</v>
      </c>
      <c r="M1825" s="100">
        <v>1.7399999999999999E-2</v>
      </c>
      <c r="N1825" s="154">
        <v>1.3272787118570912</v>
      </c>
      <c r="O1825" s="100">
        <v>1.66E-2</v>
      </c>
      <c r="P1825" s="100">
        <v>1.6800000000000002E-2</v>
      </c>
      <c r="Q1825" s="154">
        <v>1.2532846837643261</v>
      </c>
      <c r="R1825" s="100">
        <v>1.54E-2</v>
      </c>
      <c r="S1825" s="100">
        <v>1.66E-2</v>
      </c>
      <c r="T1825" s="154">
        <v>1.2015742329356525</v>
      </c>
      <c r="U1825" s="100">
        <v>1.7999999999999999E-2</v>
      </c>
      <c r="V1825" s="100">
        <v>1.7000000000000001E-2</v>
      </c>
      <c r="W1825" s="154">
        <v>1.3162542444684819</v>
      </c>
      <c r="X1825" s="100">
        <v>2.06E-2</v>
      </c>
      <c r="Y1825" s="100">
        <v>1.5800000000000002E-2</v>
      </c>
      <c r="Z1825" s="154">
        <v>1.3943148623824568</v>
      </c>
      <c r="AA1825" s="100">
        <v>2.9399999999999999E-2</v>
      </c>
      <c r="AB1825" s="100">
        <v>1.7600000000000001E-2</v>
      </c>
      <c r="AC1825" s="154">
        <v>1.8300793543069647</v>
      </c>
      <c r="AD1825" s="100">
        <v>3.5200000000000002E-2</v>
      </c>
      <c r="AE1825" s="100">
        <v>1.8600000000000002E-2</v>
      </c>
      <c r="AF1825" s="154">
        <v>2.1282872849455945</v>
      </c>
      <c r="AG1825" s="100">
        <v>3.4799999999999998E-2</v>
      </c>
      <c r="AH1825" s="100">
        <v>1.54E-2</v>
      </c>
      <c r="AI1825" s="154">
        <v>2.0669043519737218</v>
      </c>
      <c r="AJ1825" s="100">
        <v>4.0600000000000004E-2</v>
      </c>
      <c r="AK1825" s="100">
        <v>1.8200000000000001E-2</v>
      </c>
      <c r="AL1825" s="154">
        <v>2.3352609117978234</v>
      </c>
      <c r="AM1825" s="100">
        <v>3.3600000000000005E-2</v>
      </c>
      <c r="AN1825" s="100">
        <v>1.54E-2</v>
      </c>
      <c r="AO1825" s="154">
        <v>1.9924816322742787</v>
      </c>
      <c r="AP1825" s="100">
        <v>3.8399999999999997E-2</v>
      </c>
      <c r="AQ1825" s="100">
        <v>1.84E-2</v>
      </c>
      <c r="AR1825" s="154">
        <v>2.2616380534061045</v>
      </c>
      <c r="AS1825" s="100">
        <v>3.6400000000000002E-2</v>
      </c>
      <c r="AT1825" s="100">
        <v>1.8200000000000001E-2</v>
      </c>
      <c r="AU1825" s="154">
        <v>2.1796010173461657</v>
      </c>
      <c r="AV1825" s="100">
        <v>4.0600000000000004E-2</v>
      </c>
      <c r="AW1825" s="100">
        <v>1.78E-2</v>
      </c>
      <c r="AX1825" s="154">
        <v>2.3853001111005363</v>
      </c>
      <c r="AY1825" s="100">
        <v>4.1399999999999999E-2</v>
      </c>
      <c r="AZ1825" s="100">
        <v>1.9E-2</v>
      </c>
      <c r="BA1825" s="154">
        <v>2.4510067945800533</v>
      </c>
      <c r="BB1825" s="100">
        <v>3.6600000000000001E-2</v>
      </c>
      <c r="BC1825" s="100">
        <v>1.8600000000000002E-2</v>
      </c>
      <c r="BD1825" s="154">
        <v>2.2193974106475225</v>
      </c>
      <c r="BE1825" s="100">
        <v>3.78E-2</v>
      </c>
      <c r="BF1825" s="100">
        <v>1.8600000000000002E-2</v>
      </c>
      <c r="BG1825" s="154">
        <v>2.2294068545236811</v>
      </c>
      <c r="BH1825" s="100">
        <v>3.0800000000000001E-2</v>
      </c>
      <c r="BI1825" s="100">
        <v>1.78E-2</v>
      </c>
      <c r="BJ1825" s="154">
        <v>1.882531556695175</v>
      </c>
      <c r="BK1825" s="100">
        <v>3.3399999999999999E-2</v>
      </c>
      <c r="BL1825" s="100">
        <v>1.8200000000000001E-2</v>
      </c>
      <c r="BM1825" s="154">
        <v>2.0428437885816435</v>
      </c>
      <c r="BN1825" s="100">
        <v>3.56E-2</v>
      </c>
      <c r="BO1825" s="100">
        <v>1.8800000000000001E-2</v>
      </c>
      <c r="BP1825" s="154">
        <v>2.1324437726752539</v>
      </c>
      <c r="BQ1825" s="100">
        <v>3.4000000000000002E-2</v>
      </c>
      <c r="BR1825" s="100">
        <v>1.9E-2</v>
      </c>
      <c r="BS1825" s="154">
        <v>2.0744495664849856</v>
      </c>
      <c r="BT1825" s="100">
        <v>2.8799999999999999E-2</v>
      </c>
      <c r="BU1825" s="100">
        <v>1.7399999999999999E-2</v>
      </c>
      <c r="BV1825" s="154">
        <v>1.8155874422629994</v>
      </c>
      <c r="BW1825" s="100">
        <v>2.6800000000000001E-2</v>
      </c>
      <c r="BX1825" s="100">
        <v>1.6199999999999999E-2</v>
      </c>
      <c r="BY1825" s="154">
        <v>1.6694544542378833</v>
      </c>
    </row>
    <row r="1826" spans="1:77" x14ac:dyDescent="0.25">
      <c r="A1826" s="100" t="s">
        <v>1253</v>
      </c>
      <c r="B1826" s="100" t="s">
        <v>1259</v>
      </c>
      <c r="C1826" s="100" t="s">
        <v>21</v>
      </c>
      <c r="D1826" s="100" t="s">
        <v>21</v>
      </c>
      <c r="E1826" s="155">
        <v>10</v>
      </c>
      <c r="F1826" s="100">
        <v>7.0000000000000001E-3</v>
      </c>
      <c r="G1826" s="100">
        <v>4.2000000000000006E-3</v>
      </c>
      <c r="H1826" s="154">
        <v>0.43478803547684236</v>
      </c>
      <c r="I1826" s="100">
        <v>8.4000000000000012E-3</v>
      </c>
      <c r="J1826" s="100">
        <v>5.1999999999999998E-3</v>
      </c>
      <c r="K1826" s="154">
        <v>0.52472860193087867</v>
      </c>
      <c r="L1826" s="100">
        <v>1.0800000000000001E-2</v>
      </c>
      <c r="M1826" s="100">
        <v>5.0000000000000001E-3</v>
      </c>
      <c r="N1826" s="154">
        <v>0.63096381242032107</v>
      </c>
      <c r="O1826" s="100">
        <v>8.6E-3</v>
      </c>
      <c r="P1826" s="100">
        <v>4.7999999999999996E-3</v>
      </c>
      <c r="Q1826" s="154">
        <v>0.52263241756225431</v>
      </c>
      <c r="R1826" s="100">
        <v>8.9999999999999993E-3</v>
      </c>
      <c r="S1826" s="100">
        <v>5.1999999999999998E-3</v>
      </c>
      <c r="T1826" s="154">
        <v>0.55157270296410843</v>
      </c>
      <c r="U1826" s="100">
        <v>6.7999999999999996E-3</v>
      </c>
      <c r="V1826" s="100">
        <v>4.4000000000000003E-3</v>
      </c>
      <c r="W1826" s="154">
        <v>0.43058754860037274</v>
      </c>
      <c r="X1826" s="100">
        <v>8.0000000000000002E-3</v>
      </c>
      <c r="Y1826" s="100">
        <v>4.7999999999999996E-3</v>
      </c>
      <c r="Z1826" s="154">
        <v>0.50106071012028908</v>
      </c>
      <c r="AA1826" s="100">
        <v>5.7999999999999996E-3</v>
      </c>
      <c r="AB1826" s="100">
        <v>4.5999999999999999E-3</v>
      </c>
      <c r="AC1826" s="154">
        <v>0.39537022324575039</v>
      </c>
      <c r="AD1826" s="100">
        <v>6.7999999999999996E-3</v>
      </c>
      <c r="AE1826" s="100">
        <v>5.1999999999999998E-3</v>
      </c>
      <c r="AF1826" s="154">
        <v>0.45762353068767009</v>
      </c>
      <c r="AG1826" s="100">
        <v>5.5999999999999999E-3</v>
      </c>
      <c r="AH1826" s="100">
        <v>5.4000000000000003E-3</v>
      </c>
      <c r="AI1826" s="154">
        <v>0.42252807181439883</v>
      </c>
      <c r="AJ1826" s="100">
        <v>7.1999999999999998E-3</v>
      </c>
      <c r="AK1826" s="100">
        <v>5.4000000000000003E-3</v>
      </c>
      <c r="AL1826" s="154">
        <v>0.47237749297333026</v>
      </c>
      <c r="AM1826" s="100">
        <v>1.2199999999999999E-2</v>
      </c>
      <c r="AN1826" s="100">
        <v>5.1999999999999998E-3</v>
      </c>
      <c r="AO1826" s="154">
        <v>0.7149211253010882</v>
      </c>
      <c r="AP1826" s="100">
        <v>9.1999999999999998E-3</v>
      </c>
      <c r="AQ1826" s="100">
        <v>5.1999999999999998E-3</v>
      </c>
      <c r="AR1826" s="154">
        <v>0.5613032168609654</v>
      </c>
      <c r="AS1826" s="100">
        <v>7.6E-3</v>
      </c>
      <c r="AT1826" s="100">
        <v>5.1999999999999998E-3</v>
      </c>
      <c r="AU1826" s="154">
        <v>0.49319485559373871</v>
      </c>
      <c r="AV1826" s="100">
        <v>6.0000000000000001E-3</v>
      </c>
      <c r="AW1826" s="100">
        <v>4.5999999999999999E-3</v>
      </c>
      <c r="AX1826" s="154">
        <v>0.40680451158423991</v>
      </c>
      <c r="AY1826" s="100">
        <v>6.0000000000000001E-3</v>
      </c>
      <c r="AZ1826" s="100">
        <v>5.1999999999999998E-3</v>
      </c>
      <c r="BA1826" s="154">
        <v>0.42721623951962934</v>
      </c>
      <c r="BB1826" s="100">
        <v>4.2000000000000006E-3</v>
      </c>
      <c r="BC1826" s="100">
        <v>5.1999999999999998E-3</v>
      </c>
      <c r="BD1826" s="154">
        <v>0.36134720695146827</v>
      </c>
      <c r="BE1826" s="100">
        <v>4.2000000000000006E-3</v>
      </c>
      <c r="BF1826" s="100">
        <v>5.1999999999999998E-3</v>
      </c>
      <c r="BG1826" s="154">
        <v>0.35372943815230806</v>
      </c>
      <c r="BH1826" s="100">
        <v>4.0000000000000001E-3</v>
      </c>
      <c r="BI1826" s="100">
        <v>5.0000000000000001E-3</v>
      </c>
      <c r="BJ1826" s="154">
        <v>0.33884926692359973</v>
      </c>
      <c r="BK1826" s="100">
        <v>4.5999999999999999E-3</v>
      </c>
      <c r="BL1826" s="100">
        <v>5.1999999999999998E-3</v>
      </c>
      <c r="BM1826" s="154">
        <v>0.37286741123863348</v>
      </c>
      <c r="BN1826" s="100">
        <v>4.4000000000000003E-3</v>
      </c>
      <c r="BO1826" s="100">
        <v>5.1999999999999998E-3</v>
      </c>
      <c r="BP1826" s="154">
        <v>0.3608044331193303</v>
      </c>
      <c r="BQ1826" s="100">
        <v>4.7999999999999996E-3</v>
      </c>
      <c r="BR1826" s="100">
        <v>5.0000000000000001E-3</v>
      </c>
      <c r="BS1826" s="154">
        <v>0.36915740955618498</v>
      </c>
      <c r="BT1826" s="100">
        <v>4.7999999999999996E-3</v>
      </c>
      <c r="BU1826" s="100">
        <v>4.4000000000000003E-3</v>
      </c>
      <c r="BV1826" s="154">
        <v>0.35134883937374917</v>
      </c>
      <c r="BW1826" s="100">
        <v>7.4000000000000003E-3</v>
      </c>
      <c r="BX1826" s="100">
        <v>4.5999999999999999E-3</v>
      </c>
      <c r="BY1826" s="154">
        <v>0.46450352674456102</v>
      </c>
    </row>
    <row r="1827" spans="1:77" x14ac:dyDescent="0.25">
      <c r="A1827" s="100" t="s">
        <v>1253</v>
      </c>
      <c r="B1827" s="100" t="s">
        <v>1260</v>
      </c>
      <c r="C1827" s="100" t="s">
        <v>21</v>
      </c>
      <c r="D1827" s="100" t="s">
        <v>21</v>
      </c>
      <c r="E1827" s="155">
        <v>10</v>
      </c>
      <c r="F1827" s="100">
        <v>6.3600000000000004E-2</v>
      </c>
      <c r="G1827" s="100">
        <v>7.3599999999999999E-2</v>
      </c>
      <c r="H1827" s="154">
        <v>5.1808345860735665</v>
      </c>
      <c r="I1827" s="100">
        <v>5.6000000000000001E-2</v>
      </c>
      <c r="J1827" s="100">
        <v>7.640000000000001E-2</v>
      </c>
      <c r="K1827" s="154">
        <v>5.0312708147429195</v>
      </c>
      <c r="L1827" s="100">
        <v>5.0999999999999997E-2</v>
      </c>
      <c r="M1827" s="100">
        <v>7.5600000000000001E-2</v>
      </c>
      <c r="N1827" s="154">
        <v>4.8347957683915705</v>
      </c>
      <c r="O1827" s="100">
        <v>4.8799999999999996E-2</v>
      </c>
      <c r="P1827" s="100">
        <v>7.5999999999999998E-2</v>
      </c>
      <c r="Q1827" s="154">
        <v>4.7927791948525327</v>
      </c>
      <c r="R1827" s="100">
        <v>4.9399999999999999E-2</v>
      </c>
      <c r="S1827" s="100">
        <v>7.5999999999999998E-2</v>
      </c>
      <c r="T1827" s="154">
        <v>4.8100568252715483</v>
      </c>
      <c r="U1827" s="100">
        <v>5.8200000000000002E-2</v>
      </c>
      <c r="V1827" s="100">
        <v>7.6599999999999988E-2</v>
      </c>
      <c r="W1827" s="154">
        <v>5.1143808624958904</v>
      </c>
      <c r="X1827" s="100">
        <v>6.4799999999999996E-2</v>
      </c>
      <c r="Y1827" s="100">
        <v>6.9800000000000001E-2</v>
      </c>
      <c r="Z1827" s="154">
        <v>5.1151739468898505</v>
      </c>
      <c r="AA1827" s="100">
        <v>8.48E-2</v>
      </c>
      <c r="AB1827" s="100">
        <v>7.4200000000000002E-2</v>
      </c>
      <c r="AC1827" s="154">
        <v>6.0180912111912699</v>
      </c>
      <c r="AD1827" s="100">
        <v>0.1046</v>
      </c>
      <c r="AE1827" s="100">
        <v>7.3799999999999991E-2</v>
      </c>
      <c r="AF1827" s="154">
        <v>6.8434215739344664</v>
      </c>
      <c r="AG1827" s="100">
        <v>0.13340000000000002</v>
      </c>
      <c r="AH1827" s="100">
        <v>8.2599999999999993E-2</v>
      </c>
      <c r="AI1827" s="154">
        <v>8.5218780368780784</v>
      </c>
      <c r="AJ1827" s="100">
        <v>0</v>
      </c>
      <c r="AK1827" s="100">
        <v>0</v>
      </c>
      <c r="AL1827" s="154">
        <v>0</v>
      </c>
      <c r="AM1827" s="100">
        <v>0.1242</v>
      </c>
      <c r="AN1827" s="100">
        <v>5.9200000000000003E-2</v>
      </c>
      <c r="AO1827" s="154">
        <v>7.4170024191818262</v>
      </c>
      <c r="AP1827" s="100">
        <v>0.1406</v>
      </c>
      <c r="AQ1827" s="100">
        <v>0.1128</v>
      </c>
      <c r="AR1827" s="154">
        <v>9.574131483700107</v>
      </c>
      <c r="AS1827" s="100">
        <v>0.1148</v>
      </c>
      <c r="AT1827" s="100">
        <v>7.8599999999999989E-2</v>
      </c>
      <c r="AU1827" s="154">
        <v>7.4514301861144423</v>
      </c>
      <c r="AV1827" s="100">
        <v>0.11899999999999999</v>
      </c>
      <c r="AW1827" s="100">
        <v>7.2800000000000004E-2</v>
      </c>
      <c r="AX1827" s="154">
        <v>7.5062053553236723</v>
      </c>
      <c r="AY1827" s="100">
        <v>0.1174</v>
      </c>
      <c r="AZ1827" s="100">
        <v>9.5799999999999996E-2</v>
      </c>
      <c r="BA1827" s="154">
        <v>8.1532240253810269</v>
      </c>
      <c r="BB1827" s="100">
        <v>0.12340000000000001</v>
      </c>
      <c r="BC1827" s="100">
        <v>0.111</v>
      </c>
      <c r="BD1827" s="154">
        <v>8.9725847941192036</v>
      </c>
      <c r="BE1827" s="100">
        <v>0.1076</v>
      </c>
      <c r="BF1827" s="100">
        <v>7.959999999999999E-2</v>
      </c>
      <c r="BG1827" s="154">
        <v>7.0828808696987053</v>
      </c>
      <c r="BH1827" s="100">
        <v>0.113</v>
      </c>
      <c r="BI1827" s="100">
        <v>8.0799999999999997E-2</v>
      </c>
      <c r="BJ1827" s="154">
        <v>7.3513436028908217</v>
      </c>
      <c r="BK1827" s="100">
        <v>0.106</v>
      </c>
      <c r="BL1827" s="100">
        <v>7.6999999999999999E-2</v>
      </c>
      <c r="BM1827" s="154">
        <v>7.0364371402968713</v>
      </c>
      <c r="BN1827" s="100">
        <v>0.11040000000000001</v>
      </c>
      <c r="BO1827" s="100">
        <v>7.7200000000000005E-2</v>
      </c>
      <c r="BP1827" s="154">
        <v>7.1355468180561878</v>
      </c>
      <c r="BQ1827" s="100">
        <v>0.1024</v>
      </c>
      <c r="BR1827" s="100">
        <v>7.7799999999999994E-2</v>
      </c>
      <c r="BS1827" s="154">
        <v>6.849509339972637</v>
      </c>
      <c r="BT1827" s="100">
        <v>9.5599999999999991E-2</v>
      </c>
      <c r="BU1827" s="100">
        <v>7.5200000000000003E-2</v>
      </c>
      <c r="BV1827" s="154">
        <v>6.5630282445339718</v>
      </c>
      <c r="BW1827" s="100">
        <v>8.6599999999999996E-2</v>
      </c>
      <c r="BX1827" s="100">
        <v>7.0199999999999999E-2</v>
      </c>
      <c r="BY1827" s="154">
        <v>5.9429838384619318</v>
      </c>
    </row>
    <row r="1828" spans="1:77" x14ac:dyDescent="0.25">
      <c r="A1828" s="100" t="s">
        <v>1253</v>
      </c>
      <c r="B1828" s="100" t="s">
        <v>1261</v>
      </c>
      <c r="C1828" s="100" t="s">
        <v>21</v>
      </c>
      <c r="D1828" s="100" t="s">
        <v>21</v>
      </c>
      <c r="E1828" s="155">
        <v>10</v>
      </c>
      <c r="F1828" s="100">
        <v>1E-3</v>
      </c>
      <c r="G1828" s="100">
        <v>0</v>
      </c>
      <c r="H1828" s="154">
        <v>5.3261094943692425E-2</v>
      </c>
      <c r="I1828" s="100">
        <v>1E-3</v>
      </c>
      <c r="J1828" s="100">
        <v>2.0000000000000001E-4</v>
      </c>
      <c r="K1828" s="154">
        <v>5.4165966674810474E-2</v>
      </c>
      <c r="L1828" s="100">
        <v>8.0000000000000004E-4</v>
      </c>
      <c r="M1828" s="100">
        <v>2.0000000000000001E-4</v>
      </c>
      <c r="N1828" s="154">
        <v>4.3718570116576982E-2</v>
      </c>
      <c r="O1828" s="100">
        <v>1E-3</v>
      </c>
      <c r="P1828" s="100">
        <v>2.0000000000000001E-4</v>
      </c>
      <c r="Q1828" s="154">
        <v>5.4116181778969652E-2</v>
      </c>
      <c r="R1828" s="100">
        <v>8.0000000000000004E-4</v>
      </c>
      <c r="S1828" s="100">
        <v>2.0000000000000001E-4</v>
      </c>
      <c r="T1828" s="154">
        <v>4.3758752625875308E-2</v>
      </c>
      <c r="U1828" s="100">
        <v>8.0000000000000004E-4</v>
      </c>
      <c r="V1828" s="100">
        <v>2.0000000000000001E-4</v>
      </c>
      <c r="W1828" s="154">
        <v>4.3839339647285765E-2</v>
      </c>
      <c r="X1828" s="100">
        <v>8.0000000000000004E-4</v>
      </c>
      <c r="Y1828" s="100">
        <v>2.0000000000000001E-4</v>
      </c>
      <c r="Z1828" s="154">
        <v>4.4287928239025429E-2</v>
      </c>
      <c r="AA1828" s="100">
        <v>1E-3</v>
      </c>
      <c r="AB1828" s="100">
        <v>2.0000000000000001E-4</v>
      </c>
      <c r="AC1828" s="154">
        <v>5.4466610338130418E-2</v>
      </c>
      <c r="AD1828" s="100">
        <v>1E-3</v>
      </c>
      <c r="AE1828" s="100">
        <v>0</v>
      </c>
      <c r="AF1828" s="154">
        <v>5.3458358258298685E-2</v>
      </c>
      <c r="AG1828" s="100">
        <v>1.1999999999999999E-3</v>
      </c>
      <c r="AH1828" s="100">
        <v>-2.0000000000000001E-4</v>
      </c>
      <c r="AI1828" s="154">
        <v>6.6074968660098696E-2</v>
      </c>
      <c r="AJ1828" s="100">
        <v>1E-3</v>
      </c>
      <c r="AK1828" s="100">
        <v>2.0000000000000001E-4</v>
      </c>
      <c r="AL1828" s="154">
        <v>5.3525823432289982E-2</v>
      </c>
      <c r="AM1828" s="100">
        <v>1.1999999999999999E-3</v>
      </c>
      <c r="AN1828" s="100">
        <v>4.0000000000000002E-4</v>
      </c>
      <c r="AO1828" s="154">
        <v>6.8188304700300781E-2</v>
      </c>
      <c r="AP1828" s="100">
        <v>1E-3</v>
      </c>
      <c r="AQ1828" s="100">
        <v>2.0000000000000001E-4</v>
      </c>
      <c r="AR1828" s="154">
        <v>5.4165966674810474E-2</v>
      </c>
      <c r="AS1828" s="100">
        <v>1.1999999999999999E-3</v>
      </c>
      <c r="AT1828" s="100">
        <v>2.0000000000000001E-4</v>
      </c>
      <c r="AU1828" s="154">
        <v>6.5155558149986012E-2</v>
      </c>
      <c r="AV1828" s="100">
        <v>8.0000000000000004E-4</v>
      </c>
      <c r="AW1828" s="100">
        <v>-2.0000000000000001E-4</v>
      </c>
      <c r="AX1828" s="154">
        <v>4.4370477965472818E-2</v>
      </c>
      <c r="AY1828" s="100">
        <v>8.0000000000000004E-4</v>
      </c>
      <c r="AZ1828" s="100">
        <v>2.0000000000000001E-4</v>
      </c>
      <c r="BA1828" s="154">
        <v>4.4370477965472818E-2</v>
      </c>
      <c r="BB1828" s="100">
        <v>1E-3</v>
      </c>
      <c r="BC1828" s="100">
        <v>0</v>
      </c>
      <c r="BD1828" s="154">
        <v>5.4059013969066094E-2</v>
      </c>
      <c r="BE1828" s="100">
        <v>8.0000000000000004E-4</v>
      </c>
      <c r="BF1828" s="100">
        <v>2.0000000000000001E-4</v>
      </c>
      <c r="BG1828" s="154">
        <v>4.3638426083366023E-2</v>
      </c>
      <c r="BH1828" s="100">
        <v>8.0000000000000004E-4</v>
      </c>
      <c r="BI1828" s="100">
        <v>2.0000000000000001E-4</v>
      </c>
      <c r="BJ1828" s="154">
        <v>4.3638426083366023E-2</v>
      </c>
      <c r="BK1828" s="100">
        <v>8.0000000000000004E-4</v>
      </c>
      <c r="BL1828" s="100">
        <v>2.0000000000000001E-4</v>
      </c>
      <c r="BM1828" s="154">
        <v>4.4287928239025429E-2</v>
      </c>
      <c r="BN1828" s="100">
        <v>8.0000000000000004E-4</v>
      </c>
      <c r="BO1828" s="100">
        <v>2.0000000000000001E-4</v>
      </c>
      <c r="BP1828" s="154">
        <v>4.3678461336653519E-2</v>
      </c>
      <c r="BQ1828" s="100">
        <v>1.1999999999999999E-3</v>
      </c>
      <c r="BR1828" s="100">
        <v>0</v>
      </c>
      <c r="BS1828" s="154">
        <v>6.3913313932430896E-2</v>
      </c>
      <c r="BT1828" s="100">
        <v>8.0000000000000004E-4</v>
      </c>
      <c r="BU1828" s="100">
        <v>2.0000000000000001E-4</v>
      </c>
      <c r="BV1828" s="154">
        <v>4.4494881174721813E-2</v>
      </c>
      <c r="BW1828" s="100">
        <v>8.0000000000000004E-4</v>
      </c>
      <c r="BX1828" s="100">
        <v>0</v>
      </c>
      <c r="BY1828" s="154">
        <v>4.2648219330720279E-2</v>
      </c>
    </row>
    <row r="1829" spans="1:77" x14ac:dyDescent="0.25">
      <c r="A1829" s="100" t="s">
        <v>1253</v>
      </c>
      <c r="B1829" s="100" t="s">
        <v>980</v>
      </c>
      <c r="C1829" s="100" t="s">
        <v>21</v>
      </c>
      <c r="D1829" s="102" t="s">
        <v>41</v>
      </c>
      <c r="E1829" s="155">
        <v>0.38</v>
      </c>
      <c r="F1829" s="155" t="s">
        <v>2244</v>
      </c>
      <c r="G1829" s="155" t="s">
        <v>2245</v>
      </c>
      <c r="H1829" s="155" t="s">
        <v>21</v>
      </c>
      <c r="I1829" s="155" t="s">
        <v>2244</v>
      </c>
      <c r="J1829" s="155" t="s">
        <v>2245</v>
      </c>
      <c r="K1829" s="155" t="s">
        <v>21</v>
      </c>
      <c r="L1829" s="155" t="s">
        <v>2244</v>
      </c>
      <c r="M1829" s="155" t="s">
        <v>2245</v>
      </c>
      <c r="N1829" s="155" t="s">
        <v>21</v>
      </c>
      <c r="O1829" s="155" t="s">
        <v>2244</v>
      </c>
      <c r="P1829" s="155" t="s">
        <v>2245</v>
      </c>
      <c r="Q1829" s="155" t="s">
        <v>21</v>
      </c>
      <c r="R1829" s="155" t="s">
        <v>2244</v>
      </c>
      <c r="S1829" s="155" t="s">
        <v>2245</v>
      </c>
      <c r="T1829" s="155" t="s">
        <v>21</v>
      </c>
      <c r="U1829" s="155" t="s">
        <v>2244</v>
      </c>
      <c r="V1829" s="155" t="s">
        <v>2245</v>
      </c>
      <c r="W1829" s="155" t="s">
        <v>21</v>
      </c>
      <c r="X1829" s="155" t="s">
        <v>2244</v>
      </c>
      <c r="Y1829" s="155" t="s">
        <v>2245</v>
      </c>
      <c r="Z1829" s="155" t="s">
        <v>21</v>
      </c>
      <c r="AA1829" s="155" t="s">
        <v>2244</v>
      </c>
      <c r="AB1829" s="155" t="s">
        <v>2245</v>
      </c>
      <c r="AC1829" s="155" t="s">
        <v>21</v>
      </c>
      <c r="AD1829" s="155" t="s">
        <v>2244</v>
      </c>
      <c r="AE1829" s="155" t="s">
        <v>2245</v>
      </c>
      <c r="AF1829" s="155" t="s">
        <v>21</v>
      </c>
      <c r="AG1829" s="155" t="s">
        <v>2244</v>
      </c>
      <c r="AH1829" s="155" t="s">
        <v>2245</v>
      </c>
      <c r="AI1829" s="155" t="s">
        <v>21</v>
      </c>
      <c r="AJ1829" s="155" t="s">
        <v>2244</v>
      </c>
      <c r="AK1829" s="155" t="s">
        <v>2245</v>
      </c>
      <c r="AL1829" s="155" t="s">
        <v>21</v>
      </c>
      <c r="AM1829" s="155" t="s">
        <v>2244</v>
      </c>
      <c r="AN1829" s="155" t="s">
        <v>2245</v>
      </c>
      <c r="AO1829" s="155" t="s">
        <v>21</v>
      </c>
      <c r="AP1829" s="155" t="s">
        <v>2244</v>
      </c>
      <c r="AQ1829" s="155" t="s">
        <v>2245</v>
      </c>
      <c r="AR1829" s="155" t="s">
        <v>21</v>
      </c>
      <c r="AS1829" s="155" t="s">
        <v>2244</v>
      </c>
      <c r="AT1829" s="155" t="s">
        <v>2245</v>
      </c>
      <c r="AU1829" s="155" t="s">
        <v>21</v>
      </c>
      <c r="AV1829" s="155" t="s">
        <v>2244</v>
      </c>
      <c r="AW1829" s="155" t="s">
        <v>2245</v>
      </c>
      <c r="AX1829" s="155" t="s">
        <v>21</v>
      </c>
      <c r="AY1829" s="155" t="s">
        <v>2244</v>
      </c>
      <c r="AZ1829" s="155" t="s">
        <v>2245</v>
      </c>
      <c r="BA1829" s="155" t="s">
        <v>21</v>
      </c>
      <c r="BB1829" s="155" t="s">
        <v>2244</v>
      </c>
      <c r="BC1829" s="155" t="s">
        <v>2245</v>
      </c>
      <c r="BD1829" s="155" t="s">
        <v>21</v>
      </c>
      <c r="BE1829" s="155" t="s">
        <v>2244</v>
      </c>
      <c r="BF1829" s="155" t="s">
        <v>2245</v>
      </c>
      <c r="BG1829" s="155" t="s">
        <v>21</v>
      </c>
      <c r="BH1829" s="155" t="s">
        <v>2244</v>
      </c>
      <c r="BI1829" s="155" t="s">
        <v>2245</v>
      </c>
      <c r="BJ1829" s="155" t="s">
        <v>21</v>
      </c>
      <c r="BK1829" s="155" t="s">
        <v>2244</v>
      </c>
      <c r="BL1829" s="155" t="s">
        <v>2245</v>
      </c>
      <c r="BM1829" s="155" t="s">
        <v>21</v>
      </c>
      <c r="BN1829" s="155" t="s">
        <v>2244</v>
      </c>
      <c r="BO1829" s="155" t="s">
        <v>2245</v>
      </c>
      <c r="BP1829" s="155" t="s">
        <v>21</v>
      </c>
      <c r="BQ1829" s="155" t="s">
        <v>2244</v>
      </c>
      <c r="BR1829" s="155" t="s">
        <v>2245</v>
      </c>
      <c r="BS1829" s="155" t="s">
        <v>21</v>
      </c>
      <c r="BT1829" s="155" t="s">
        <v>2244</v>
      </c>
      <c r="BU1829" s="155" t="s">
        <v>2245</v>
      </c>
      <c r="BV1829" s="155" t="s">
        <v>21</v>
      </c>
      <c r="BW1829" s="155" t="s">
        <v>2244</v>
      </c>
      <c r="BX1829" s="155" t="s">
        <v>2245</v>
      </c>
      <c r="BY1829" s="155" t="s">
        <v>21</v>
      </c>
    </row>
    <row r="1830" spans="1:77" x14ac:dyDescent="0.25">
      <c r="A1830" s="100" t="s">
        <v>1253</v>
      </c>
      <c r="B1830" s="100" t="s">
        <v>982</v>
      </c>
      <c r="C1830" s="100" t="s">
        <v>21</v>
      </c>
      <c r="D1830" s="100" t="s">
        <v>31</v>
      </c>
      <c r="E1830" s="155">
        <v>10</v>
      </c>
      <c r="F1830" s="184">
        <v>10.84</v>
      </c>
      <c r="G1830" s="194">
        <v>1.285E-2</v>
      </c>
      <c r="H1830" s="194">
        <v>1.285E-2</v>
      </c>
      <c r="I1830" s="184">
        <v>10.87</v>
      </c>
      <c r="J1830" s="194">
        <v>1.285E-2</v>
      </c>
      <c r="K1830" s="194">
        <v>1.285E-2</v>
      </c>
      <c r="L1830" s="184">
        <v>10.89</v>
      </c>
      <c r="M1830" s="194">
        <v>1.285E-2</v>
      </c>
      <c r="N1830" s="194">
        <v>1.285E-2</v>
      </c>
      <c r="O1830" s="184">
        <v>10.88</v>
      </c>
      <c r="P1830" s="194">
        <v>1.285E-2</v>
      </c>
      <c r="Q1830" s="194">
        <v>1.285E-2</v>
      </c>
      <c r="R1830" s="184">
        <v>10.88</v>
      </c>
      <c r="S1830" s="194">
        <v>1.285E-2</v>
      </c>
      <c r="T1830" s="194">
        <v>1.285E-2</v>
      </c>
      <c r="U1830" s="184">
        <v>10.86</v>
      </c>
      <c r="V1830" s="194">
        <v>1.285E-2</v>
      </c>
      <c r="W1830" s="194">
        <v>1.285E-2</v>
      </c>
      <c r="X1830" s="184">
        <v>10.75</v>
      </c>
      <c r="Y1830" s="194">
        <v>1.285E-2</v>
      </c>
      <c r="Z1830" s="194">
        <v>1.285E-2</v>
      </c>
      <c r="AA1830" s="184">
        <v>10.81</v>
      </c>
      <c r="AB1830" s="194">
        <v>1.285E-2</v>
      </c>
      <c r="AC1830" s="194">
        <v>1.285E-2</v>
      </c>
      <c r="AD1830" s="184">
        <v>10.8</v>
      </c>
      <c r="AE1830" s="194">
        <v>1.285E-2</v>
      </c>
      <c r="AF1830" s="194">
        <v>1.285E-2</v>
      </c>
      <c r="AG1830" s="184">
        <v>10.63</v>
      </c>
      <c r="AH1830" s="194">
        <v>1.285E-2</v>
      </c>
      <c r="AI1830" s="194">
        <v>1.285E-2</v>
      </c>
      <c r="AJ1830" s="184">
        <v>11</v>
      </c>
      <c r="AK1830" s="194">
        <v>1.285E-2</v>
      </c>
      <c r="AL1830" s="194">
        <v>1.285E-2</v>
      </c>
      <c r="AM1830" s="184">
        <v>10.71</v>
      </c>
      <c r="AN1830" s="194">
        <v>1.285E-2</v>
      </c>
      <c r="AO1830" s="194">
        <v>1.285E-2</v>
      </c>
      <c r="AP1830" s="184">
        <v>10.87</v>
      </c>
      <c r="AQ1830" s="194">
        <v>1.285E-2</v>
      </c>
      <c r="AR1830" s="194">
        <v>1.285E-2</v>
      </c>
      <c r="AS1830" s="184">
        <v>10.78</v>
      </c>
      <c r="AT1830" s="194">
        <v>1.285E-2</v>
      </c>
      <c r="AU1830" s="194">
        <v>1.285E-2</v>
      </c>
      <c r="AV1830" s="184">
        <v>10.73</v>
      </c>
      <c r="AW1830" s="194">
        <v>1.285E-2</v>
      </c>
      <c r="AX1830" s="194">
        <v>1.285E-2</v>
      </c>
      <c r="AY1830" s="184">
        <v>10.73</v>
      </c>
      <c r="AZ1830" s="194">
        <v>1.285E-2</v>
      </c>
      <c r="BA1830" s="194">
        <v>1.285E-2</v>
      </c>
      <c r="BB1830" s="184">
        <v>10.68</v>
      </c>
      <c r="BC1830" s="194">
        <v>1.285E-2</v>
      </c>
      <c r="BD1830" s="194">
        <v>1.285E-2</v>
      </c>
      <c r="BE1830" s="184">
        <v>10.91</v>
      </c>
      <c r="BF1830" s="194">
        <v>1.285E-2</v>
      </c>
      <c r="BG1830" s="194">
        <v>1.285E-2</v>
      </c>
      <c r="BH1830" s="184">
        <v>10.91</v>
      </c>
      <c r="BI1830" s="194">
        <v>1.285E-2</v>
      </c>
      <c r="BJ1830" s="194">
        <v>1.285E-2</v>
      </c>
      <c r="BK1830" s="184">
        <v>10.75</v>
      </c>
      <c r="BL1830" s="194">
        <v>1.285E-2</v>
      </c>
      <c r="BM1830" s="194">
        <v>1.285E-2</v>
      </c>
      <c r="BN1830" s="184">
        <v>10.9</v>
      </c>
      <c r="BO1830" s="194">
        <v>1.285E-2</v>
      </c>
      <c r="BP1830" s="194">
        <v>1.285E-2</v>
      </c>
      <c r="BQ1830" s="184">
        <v>10.84</v>
      </c>
      <c r="BR1830" s="194">
        <v>1.285E-2</v>
      </c>
      <c r="BS1830" s="194">
        <v>1.285E-2</v>
      </c>
      <c r="BT1830" s="184">
        <v>10.7</v>
      </c>
      <c r="BU1830" s="194">
        <v>1.285E-2</v>
      </c>
      <c r="BV1830" s="194">
        <v>1.285E-2</v>
      </c>
      <c r="BW1830" s="184">
        <v>10.83</v>
      </c>
      <c r="BX1830" s="194">
        <v>1.285E-2</v>
      </c>
      <c r="BY1830" s="194">
        <v>1.285E-2</v>
      </c>
    </row>
    <row r="1831" spans="1:77" x14ac:dyDescent="0.25">
      <c r="A1831" s="100" t="s">
        <v>1262</v>
      </c>
      <c r="B1831" s="100" t="s">
        <v>18</v>
      </c>
      <c r="C1831" s="100" t="s">
        <v>883</v>
      </c>
      <c r="D1831" s="100" t="s">
        <v>20</v>
      </c>
      <c r="E1831" s="155">
        <v>35</v>
      </c>
      <c r="F1831" s="158" t="s">
        <v>21</v>
      </c>
      <c r="G1831" s="158" t="s">
        <v>21</v>
      </c>
      <c r="H1831" s="158" t="s">
        <v>21</v>
      </c>
      <c r="I1831" s="158" t="s">
        <v>21</v>
      </c>
      <c r="J1831" s="158" t="s">
        <v>21</v>
      </c>
      <c r="K1831" s="158" t="s">
        <v>21</v>
      </c>
      <c r="L1831" s="158" t="s">
        <v>21</v>
      </c>
      <c r="M1831" s="158" t="s">
        <v>21</v>
      </c>
      <c r="N1831" s="158" t="s">
        <v>21</v>
      </c>
      <c r="O1831" s="158" t="s">
        <v>21</v>
      </c>
      <c r="P1831" s="158" t="s">
        <v>21</v>
      </c>
      <c r="Q1831" s="158" t="s">
        <v>21</v>
      </c>
      <c r="R1831" s="158" t="s">
        <v>21</v>
      </c>
      <c r="S1831" s="158" t="s">
        <v>21</v>
      </c>
      <c r="T1831" s="158" t="s">
        <v>21</v>
      </c>
      <c r="U1831" s="158" t="s">
        <v>21</v>
      </c>
      <c r="V1831" s="158" t="s">
        <v>21</v>
      </c>
      <c r="W1831" s="158" t="s">
        <v>21</v>
      </c>
      <c r="X1831" s="158" t="s">
        <v>21</v>
      </c>
      <c r="Y1831" s="158" t="s">
        <v>21</v>
      </c>
      <c r="Z1831" s="158" t="s">
        <v>21</v>
      </c>
      <c r="AA1831" s="158" t="s">
        <v>21</v>
      </c>
      <c r="AB1831" s="158" t="s">
        <v>21</v>
      </c>
      <c r="AC1831" s="158" t="s">
        <v>21</v>
      </c>
      <c r="AD1831" s="158" t="s">
        <v>21</v>
      </c>
      <c r="AE1831" s="158" t="s">
        <v>21</v>
      </c>
      <c r="AF1831" s="158" t="s">
        <v>21</v>
      </c>
      <c r="AG1831" s="158" t="s">
        <v>21</v>
      </c>
      <c r="AH1831" s="158" t="s">
        <v>21</v>
      </c>
      <c r="AI1831" s="158" t="s">
        <v>21</v>
      </c>
      <c r="AJ1831" s="158" t="s">
        <v>21</v>
      </c>
      <c r="AK1831" s="158" t="s">
        <v>21</v>
      </c>
      <c r="AL1831" s="158" t="s">
        <v>21</v>
      </c>
      <c r="AM1831" s="158" t="s">
        <v>21</v>
      </c>
      <c r="AN1831" s="158" t="s">
        <v>21</v>
      </c>
      <c r="AO1831" s="158" t="s">
        <v>21</v>
      </c>
      <c r="AP1831" s="158" t="s">
        <v>21</v>
      </c>
      <c r="AQ1831" s="158" t="s">
        <v>21</v>
      </c>
      <c r="AR1831" s="158" t="s">
        <v>21</v>
      </c>
      <c r="AS1831" s="158" t="s">
        <v>21</v>
      </c>
      <c r="AT1831" s="158" t="s">
        <v>21</v>
      </c>
      <c r="AU1831" s="158" t="s">
        <v>21</v>
      </c>
      <c r="AV1831" s="158" t="s">
        <v>21</v>
      </c>
      <c r="AW1831" s="158" t="s">
        <v>21</v>
      </c>
      <c r="AX1831" s="158" t="s">
        <v>21</v>
      </c>
      <c r="AY1831" s="158" t="s">
        <v>21</v>
      </c>
      <c r="AZ1831" s="158" t="s">
        <v>21</v>
      </c>
      <c r="BA1831" s="158" t="s">
        <v>21</v>
      </c>
      <c r="BB1831" s="158" t="s">
        <v>21</v>
      </c>
      <c r="BC1831" s="158" t="s">
        <v>21</v>
      </c>
      <c r="BD1831" s="158" t="s">
        <v>21</v>
      </c>
      <c r="BE1831" s="158" t="s">
        <v>21</v>
      </c>
      <c r="BF1831" s="158" t="s">
        <v>21</v>
      </c>
      <c r="BG1831" s="158" t="s">
        <v>21</v>
      </c>
      <c r="BH1831" s="158" t="s">
        <v>21</v>
      </c>
      <c r="BI1831" s="158" t="s">
        <v>21</v>
      </c>
      <c r="BJ1831" s="158" t="s">
        <v>21</v>
      </c>
      <c r="BK1831" s="158" t="s">
        <v>21</v>
      </c>
      <c r="BL1831" s="158" t="s">
        <v>21</v>
      </c>
      <c r="BM1831" s="158" t="s">
        <v>21</v>
      </c>
      <c r="BN1831" s="158" t="s">
        <v>21</v>
      </c>
      <c r="BO1831" s="158" t="s">
        <v>21</v>
      </c>
      <c r="BP1831" s="158" t="s">
        <v>21</v>
      </c>
      <c r="BQ1831" s="158" t="s">
        <v>21</v>
      </c>
      <c r="BR1831" s="158" t="s">
        <v>21</v>
      </c>
      <c r="BS1831" s="158" t="s">
        <v>21</v>
      </c>
      <c r="BT1831" s="158" t="s">
        <v>21</v>
      </c>
      <c r="BU1831" s="158" t="s">
        <v>21</v>
      </c>
      <c r="BV1831" s="158" t="s">
        <v>21</v>
      </c>
      <c r="BW1831" s="158" t="s">
        <v>21</v>
      </c>
      <c r="BX1831" s="158" t="s">
        <v>21</v>
      </c>
      <c r="BY1831" s="158" t="s">
        <v>21</v>
      </c>
    </row>
    <row r="1832" spans="1:77" x14ac:dyDescent="0.25">
      <c r="A1832" s="100" t="s">
        <v>1262</v>
      </c>
      <c r="B1832" s="100" t="s">
        <v>18</v>
      </c>
      <c r="C1832" s="100" t="s">
        <v>883</v>
      </c>
      <c r="D1832" s="100" t="s">
        <v>26</v>
      </c>
      <c r="E1832" s="155">
        <v>35</v>
      </c>
      <c r="F1832" s="193">
        <v>3</v>
      </c>
      <c r="G1832" s="194"/>
      <c r="H1832" s="194"/>
      <c r="I1832" s="193">
        <v>3</v>
      </c>
      <c r="J1832" s="194"/>
      <c r="K1832" s="194"/>
      <c r="L1832" s="193">
        <v>3</v>
      </c>
      <c r="M1832" s="194"/>
      <c r="N1832" s="194"/>
      <c r="O1832" s="193">
        <v>3</v>
      </c>
      <c r="P1832" s="194"/>
      <c r="Q1832" s="194"/>
      <c r="R1832" s="193">
        <v>3</v>
      </c>
      <c r="S1832" s="194"/>
      <c r="T1832" s="194"/>
      <c r="U1832" s="193">
        <v>3</v>
      </c>
      <c r="V1832" s="194"/>
      <c r="W1832" s="194"/>
      <c r="X1832" s="193">
        <v>3</v>
      </c>
      <c r="Y1832" s="194"/>
      <c r="Z1832" s="194"/>
      <c r="AA1832" s="193">
        <v>3</v>
      </c>
      <c r="AB1832" s="194"/>
      <c r="AC1832" s="194"/>
      <c r="AD1832" s="193">
        <v>3</v>
      </c>
      <c r="AE1832" s="194"/>
      <c r="AF1832" s="194"/>
      <c r="AG1832" s="193">
        <v>3</v>
      </c>
      <c r="AH1832" s="194"/>
      <c r="AI1832" s="194"/>
      <c r="AJ1832" s="193">
        <v>3</v>
      </c>
      <c r="AK1832" s="194"/>
      <c r="AL1832" s="194"/>
      <c r="AM1832" s="193">
        <v>3</v>
      </c>
      <c r="AN1832" s="194"/>
      <c r="AO1832" s="194"/>
      <c r="AP1832" s="193">
        <v>3</v>
      </c>
      <c r="AQ1832" s="194"/>
      <c r="AR1832" s="194"/>
      <c r="AS1832" s="193">
        <v>3</v>
      </c>
      <c r="AT1832" s="194"/>
      <c r="AU1832" s="194"/>
      <c r="AV1832" s="193">
        <v>3</v>
      </c>
      <c r="AW1832" s="194"/>
      <c r="AX1832" s="194"/>
      <c r="AY1832" s="193">
        <v>3</v>
      </c>
      <c r="AZ1832" s="194"/>
      <c r="BA1832" s="194"/>
      <c r="BB1832" s="193">
        <v>3</v>
      </c>
      <c r="BC1832" s="194"/>
      <c r="BD1832" s="194"/>
      <c r="BE1832" s="193">
        <v>3</v>
      </c>
      <c r="BF1832" s="194"/>
      <c r="BG1832" s="194"/>
      <c r="BH1832" s="193">
        <v>3</v>
      </c>
      <c r="BI1832" s="194"/>
      <c r="BJ1832" s="194"/>
      <c r="BK1832" s="193">
        <v>3</v>
      </c>
      <c r="BL1832" s="194"/>
      <c r="BM1832" s="194"/>
      <c r="BN1832" s="193">
        <v>3</v>
      </c>
      <c r="BO1832" s="194"/>
      <c r="BP1832" s="194"/>
      <c r="BQ1832" s="193">
        <v>3</v>
      </c>
      <c r="BR1832" s="194"/>
      <c r="BS1832" s="194"/>
      <c r="BT1832" s="193">
        <v>3</v>
      </c>
      <c r="BU1832" s="194"/>
      <c r="BV1832" s="194"/>
      <c r="BW1832" s="193">
        <v>3</v>
      </c>
      <c r="BX1832" s="194"/>
      <c r="BY1832" s="194"/>
    </row>
    <row r="1833" spans="1:77" x14ac:dyDescent="0.25">
      <c r="A1833" s="100" t="s">
        <v>1262</v>
      </c>
      <c r="B1833" s="100" t="s">
        <v>18</v>
      </c>
      <c r="C1833" s="100" t="s">
        <v>883</v>
      </c>
      <c r="D1833" s="100" t="s">
        <v>28</v>
      </c>
      <c r="E1833" s="155">
        <v>10</v>
      </c>
      <c r="F1833" s="100">
        <v>-0.1704</v>
      </c>
      <c r="G1833" s="100">
        <v>-0.222</v>
      </c>
      <c r="H1833" s="154">
        <v>15.016332783770382</v>
      </c>
      <c r="I1833" s="100">
        <v>-0.1641</v>
      </c>
      <c r="J1833" s="100">
        <v>-0.23280000000000001</v>
      </c>
      <c r="K1833" s="154">
        <v>15.254466722745047</v>
      </c>
      <c r="L1833" s="100">
        <v>-0.15359999999999999</v>
      </c>
      <c r="M1833" s="100">
        <v>-0.2286</v>
      </c>
      <c r="N1833" s="154">
        <v>14.709371107314526</v>
      </c>
      <c r="O1833" s="100">
        <v>-0.1512</v>
      </c>
      <c r="P1833" s="100">
        <v>-0.2283</v>
      </c>
      <c r="Q1833" s="154">
        <v>14.57099134523602</v>
      </c>
      <c r="R1833" s="100">
        <v>-0.15240000000000001</v>
      </c>
      <c r="S1833" s="100">
        <v>-0.22889999999999999</v>
      </c>
      <c r="T1833" s="154">
        <v>14.741605716611449</v>
      </c>
      <c r="U1833" s="100">
        <v>-0.16290000000000002</v>
      </c>
      <c r="V1833" s="100">
        <v>-0.2319</v>
      </c>
      <c r="W1833" s="154">
        <v>15.163994218318543</v>
      </c>
      <c r="X1833" s="100">
        <v>-0.19500000000000001</v>
      </c>
      <c r="Y1833" s="100">
        <v>-0.21209999999999998</v>
      </c>
      <c r="Z1833" s="154">
        <v>15.517204461516656</v>
      </c>
      <c r="AA1833" s="100">
        <v>-0.255</v>
      </c>
      <c r="AB1833" s="100">
        <v>-0.21330000000000002</v>
      </c>
      <c r="AC1833" s="154">
        <v>17.821646330219455</v>
      </c>
      <c r="AD1833" s="100">
        <v>-0.33030000000000004</v>
      </c>
      <c r="AE1833" s="100">
        <v>-0.222</v>
      </c>
      <c r="AF1833" s="154">
        <v>21.493874176727825</v>
      </c>
      <c r="AG1833" s="100">
        <v>-0.40439999999999998</v>
      </c>
      <c r="AH1833" s="100">
        <v>-0.28410000000000002</v>
      </c>
      <c r="AI1833" s="154">
        <v>27.071852626703169</v>
      </c>
      <c r="AJ1833" s="100">
        <v>-0.43049999999999999</v>
      </c>
      <c r="AK1833" s="100">
        <v>-0.28470000000000001</v>
      </c>
      <c r="AL1833" s="154">
        <v>27.489347767508008</v>
      </c>
      <c r="AM1833" s="100">
        <v>-0.37589999999999996</v>
      </c>
      <c r="AN1833" s="100">
        <v>-0.2505</v>
      </c>
      <c r="AO1833" s="154">
        <v>24.41954386953088</v>
      </c>
      <c r="AP1833" s="100">
        <v>-0.37469999999999998</v>
      </c>
      <c r="AQ1833" s="100">
        <v>-0.29039999999999999</v>
      </c>
      <c r="AR1833" s="154">
        <v>25.295589906283773</v>
      </c>
      <c r="AS1833" s="100">
        <v>-0.30989999999999995</v>
      </c>
      <c r="AT1833" s="100">
        <v>-0.2271</v>
      </c>
      <c r="AU1833" s="154">
        <v>20.789134227984636</v>
      </c>
      <c r="AV1833" s="100">
        <v>-0.3957</v>
      </c>
      <c r="AW1833" s="100">
        <v>-0.31110000000000004</v>
      </c>
      <c r="AX1833" s="154">
        <v>27.572061845012144</v>
      </c>
      <c r="AY1833" s="100">
        <v>-0.35010000000000002</v>
      </c>
      <c r="AZ1833" s="100">
        <v>-0.28799999999999998</v>
      </c>
      <c r="BA1833" s="154">
        <v>24.234626665777824</v>
      </c>
      <c r="BB1833" s="100">
        <v>-0.37860000000000005</v>
      </c>
      <c r="BC1833" s="100">
        <v>-0.3054</v>
      </c>
      <c r="BD1833" s="154">
        <v>26.569188499253478</v>
      </c>
      <c r="BE1833" s="100">
        <v>-0.32250000000000001</v>
      </c>
      <c r="BF1833" s="100">
        <v>-0.27329999999999999</v>
      </c>
      <c r="BG1833" s="154">
        <v>22.535756801351692</v>
      </c>
      <c r="BH1833" s="100">
        <v>-0.27150000000000002</v>
      </c>
      <c r="BI1833" s="100">
        <v>-0.2409</v>
      </c>
      <c r="BJ1833" s="154">
        <v>19.512021285532335</v>
      </c>
      <c r="BK1833" s="100">
        <v>-0.27089999999999997</v>
      </c>
      <c r="BL1833" s="100">
        <v>-0.23039999999999999</v>
      </c>
      <c r="BM1833" s="154">
        <v>19.13529118849512</v>
      </c>
      <c r="BN1833" s="100">
        <v>-0.25739999999999996</v>
      </c>
      <c r="BO1833" s="100">
        <v>-0.23669999999999999</v>
      </c>
      <c r="BP1833" s="154">
        <v>18.624762163179415</v>
      </c>
      <c r="BQ1833" s="100">
        <v>-0.2505</v>
      </c>
      <c r="BR1833" s="100">
        <v>-0.2334</v>
      </c>
      <c r="BS1833" s="154">
        <v>18.303208976781548</v>
      </c>
      <c r="BT1833" s="100">
        <v>-0.24390000000000001</v>
      </c>
      <c r="BU1833" s="100">
        <v>-0.22769999999999999</v>
      </c>
      <c r="BV1833" s="154">
        <v>18.173910664353027</v>
      </c>
      <c r="BW1833" s="100">
        <v>-0.20430000000000001</v>
      </c>
      <c r="BX1833" s="100">
        <v>-0.21930000000000002</v>
      </c>
      <c r="BY1833" s="154">
        <v>16.06707193639674</v>
      </c>
    </row>
    <row r="1834" spans="1:77" x14ac:dyDescent="0.25">
      <c r="A1834" s="100" t="s">
        <v>1262</v>
      </c>
      <c r="B1834" s="100" t="s">
        <v>1264</v>
      </c>
      <c r="C1834" s="100" t="s">
        <v>21</v>
      </c>
      <c r="D1834" s="100" t="s">
        <v>21</v>
      </c>
      <c r="E1834" s="155">
        <v>10</v>
      </c>
      <c r="F1834" s="100">
        <v>1.0199999999999999E-2</v>
      </c>
      <c r="G1834" s="100">
        <v>2.9000000000000001E-2</v>
      </c>
      <c r="H1834" s="154">
        <v>1.6494995324755843</v>
      </c>
      <c r="I1834" s="100">
        <v>1.0800000000000001E-2</v>
      </c>
      <c r="J1834" s="100">
        <v>3.0800000000000001E-2</v>
      </c>
      <c r="K1834" s="154">
        <v>1.7480445573414849</v>
      </c>
      <c r="L1834" s="100">
        <v>1.04E-2</v>
      </c>
      <c r="M1834" s="100">
        <v>3.0800000000000001E-2</v>
      </c>
      <c r="N1834" s="154">
        <v>1.7362412936525791</v>
      </c>
      <c r="O1834" s="100">
        <v>0.01</v>
      </c>
      <c r="P1834" s="100">
        <v>3.04E-2</v>
      </c>
      <c r="Q1834" s="154">
        <v>1.702917228881432</v>
      </c>
      <c r="R1834" s="100">
        <v>1.06E-2</v>
      </c>
      <c r="S1834" s="100">
        <v>3.04E-2</v>
      </c>
      <c r="T1834" s="154">
        <v>1.7258876160916714</v>
      </c>
      <c r="U1834" s="100">
        <v>1.0800000000000001E-2</v>
      </c>
      <c r="V1834" s="100">
        <v>3.1199999999999999E-2</v>
      </c>
      <c r="W1834" s="154">
        <v>1.7666361530964012</v>
      </c>
      <c r="X1834" s="100">
        <v>1.14E-2</v>
      </c>
      <c r="Y1834" s="100">
        <v>2.8199999999999999E-2</v>
      </c>
      <c r="Z1834" s="154">
        <v>1.638182941680238</v>
      </c>
      <c r="AA1834" s="100">
        <v>1.32E-2</v>
      </c>
      <c r="AB1834" s="100">
        <v>2.8399999999999998E-2</v>
      </c>
      <c r="AC1834" s="154">
        <v>1.678857742666501</v>
      </c>
      <c r="AD1834" s="100">
        <v>2.24E-2</v>
      </c>
      <c r="AE1834" s="100">
        <v>2.9000000000000001E-2</v>
      </c>
      <c r="AF1834" s="154">
        <v>1.9790686766254195</v>
      </c>
      <c r="AG1834" s="100">
        <v>2.7199999999999998E-2</v>
      </c>
      <c r="AH1834" s="100">
        <v>2.5399999999999999E-2</v>
      </c>
      <c r="AI1834" s="154">
        <v>2.03856070455197</v>
      </c>
      <c r="AJ1834" s="100">
        <v>3.5999999999999997E-2</v>
      </c>
      <c r="AK1834" s="100">
        <v>2.92E-2</v>
      </c>
      <c r="AL1834" s="154">
        <v>2.4688341645872312</v>
      </c>
      <c r="AM1834" s="100">
        <v>3.2000000000000001E-2</v>
      </c>
      <c r="AN1834" s="100">
        <v>2.58E-2</v>
      </c>
      <c r="AO1834" s="154">
        <v>2.2221082465967115</v>
      </c>
      <c r="AP1834" s="100">
        <v>2.5399999999999999E-2</v>
      </c>
      <c r="AQ1834" s="100">
        <v>2.4399999999999998E-2</v>
      </c>
      <c r="AR1834" s="154">
        <v>1.8793773872842185</v>
      </c>
      <c r="AS1834" s="100">
        <v>2.2800000000000001E-2</v>
      </c>
      <c r="AT1834" s="100">
        <v>0.03</v>
      </c>
      <c r="AU1834" s="154">
        <v>2.038894041745027</v>
      </c>
      <c r="AV1834" s="100">
        <v>0</v>
      </c>
      <c r="AW1834" s="100">
        <v>0</v>
      </c>
      <c r="AX1834" s="154">
        <v>0</v>
      </c>
      <c r="AY1834" s="100">
        <v>0</v>
      </c>
      <c r="AZ1834" s="100">
        <v>0</v>
      </c>
      <c r="BA1834" s="154">
        <v>0</v>
      </c>
      <c r="BB1834" s="100">
        <v>6.4000000000000003E-3</v>
      </c>
      <c r="BC1834" s="100">
        <v>6.6E-3</v>
      </c>
      <c r="BD1834" s="154">
        <v>0.5021623285868948</v>
      </c>
      <c r="BE1834" s="100">
        <v>1.9600000000000003E-2</v>
      </c>
      <c r="BF1834" s="100">
        <v>3.2799999999999996E-2</v>
      </c>
      <c r="BG1834" s="154">
        <v>2.0369827156385716</v>
      </c>
      <c r="BH1834" s="100">
        <v>1.6E-2</v>
      </c>
      <c r="BI1834" s="100">
        <v>3.2399999999999998E-2</v>
      </c>
      <c r="BJ1834" s="154">
        <v>1.9425256920362617</v>
      </c>
      <c r="BK1834" s="100">
        <v>1.6199999999999999E-2</v>
      </c>
      <c r="BL1834" s="100">
        <v>3.0199999999999998E-2</v>
      </c>
      <c r="BM1834" s="154">
        <v>1.8440065676104644</v>
      </c>
      <c r="BN1834" s="100">
        <v>1.34E-2</v>
      </c>
      <c r="BO1834" s="100">
        <v>3.04E-2</v>
      </c>
      <c r="BP1834" s="154">
        <v>1.7694550987843223</v>
      </c>
      <c r="BQ1834" s="100">
        <v>1.5599999999999999E-2</v>
      </c>
      <c r="BR1834" s="100">
        <v>3.1399999999999997E-2</v>
      </c>
      <c r="BS1834" s="154">
        <v>1.874338779919813</v>
      </c>
      <c r="BT1834" s="100">
        <v>1.4E-2</v>
      </c>
      <c r="BU1834" s="100">
        <v>3.0800000000000001E-2</v>
      </c>
      <c r="BV1834" s="154">
        <v>1.8427565629584213</v>
      </c>
      <c r="BW1834" s="100">
        <v>1.2999999999999999E-2</v>
      </c>
      <c r="BX1834" s="100">
        <v>2.9600000000000001E-2</v>
      </c>
      <c r="BY1834" s="154">
        <v>1.7330658294761934</v>
      </c>
    </row>
    <row r="1835" spans="1:77" x14ac:dyDescent="0.25">
      <c r="A1835" s="100" t="s">
        <v>1262</v>
      </c>
      <c r="B1835" s="100" t="s">
        <v>1265</v>
      </c>
      <c r="C1835" s="100" t="s">
        <v>21</v>
      </c>
      <c r="D1835" s="100" t="s">
        <v>21</v>
      </c>
      <c r="E1835" s="155">
        <v>10</v>
      </c>
      <c r="F1835" s="100">
        <v>7.6200000000000004E-2</v>
      </c>
      <c r="G1835" s="100">
        <v>0.10859999999999999</v>
      </c>
      <c r="H1835" s="154">
        <v>7.1184980486841534</v>
      </c>
      <c r="I1835" s="100">
        <v>7.3599999999999999E-2</v>
      </c>
      <c r="J1835" s="100">
        <v>0.11159999999999999</v>
      </c>
      <c r="K1835" s="154">
        <v>7.1598076911365025</v>
      </c>
      <c r="L1835" s="100">
        <v>7.0800000000000002E-2</v>
      </c>
      <c r="M1835" s="100">
        <v>0.1114</v>
      </c>
      <c r="N1835" s="154">
        <v>7.0496923002362584</v>
      </c>
      <c r="O1835" s="100">
        <v>6.7400000000000002E-2</v>
      </c>
      <c r="P1835" s="100">
        <v>0.11059999999999999</v>
      </c>
      <c r="Q1835" s="154">
        <v>6.8919553032647709</v>
      </c>
      <c r="R1835" s="100">
        <v>7.0000000000000007E-2</v>
      </c>
      <c r="S1835" s="100">
        <v>0.11059999999999999</v>
      </c>
      <c r="T1835" s="154">
        <v>7.0166896038284063</v>
      </c>
      <c r="U1835" s="100">
        <v>7.3799999999999991E-2</v>
      </c>
      <c r="V1835" s="100">
        <v>0.1124</v>
      </c>
      <c r="W1835" s="154">
        <v>7.1948135365984474</v>
      </c>
      <c r="X1835" s="100">
        <v>9.1600000000000001E-2</v>
      </c>
      <c r="Y1835" s="100">
        <v>0.1024</v>
      </c>
      <c r="Z1835" s="154">
        <v>7.399514964667202</v>
      </c>
      <c r="AA1835" s="100">
        <v>0.13040000000000002</v>
      </c>
      <c r="AB1835" s="100">
        <v>0.1042</v>
      </c>
      <c r="AC1835" s="154">
        <v>8.9480469580834221</v>
      </c>
      <c r="AD1835" s="100">
        <v>0.16059999999999999</v>
      </c>
      <c r="AE1835" s="100">
        <v>0.10859999999999999</v>
      </c>
      <c r="AF1835" s="154">
        <v>10.470720595752143</v>
      </c>
      <c r="AG1835" s="100">
        <v>0.22600000000000001</v>
      </c>
      <c r="AH1835" s="100">
        <v>0.18840000000000001</v>
      </c>
      <c r="AI1835" s="154">
        <v>16.116987726641657</v>
      </c>
      <c r="AJ1835" s="100">
        <v>0.2354</v>
      </c>
      <c r="AK1835" s="100">
        <v>0.1754</v>
      </c>
      <c r="AL1835" s="154">
        <v>15.635403813384599</v>
      </c>
      <c r="AM1835" s="100">
        <v>0.19640000000000002</v>
      </c>
      <c r="AN1835" s="100">
        <v>0.15259999999999999</v>
      </c>
      <c r="AO1835" s="154">
        <v>13.445349471722023</v>
      </c>
      <c r="AP1835" s="100">
        <v>0.20200000000000001</v>
      </c>
      <c r="AQ1835" s="100">
        <v>0.184</v>
      </c>
      <c r="AR1835" s="154">
        <v>14.579952351200054</v>
      </c>
      <c r="AS1835" s="100">
        <v>0.14199999999999999</v>
      </c>
      <c r="AT1835" s="100">
        <v>0.11259999999999999</v>
      </c>
      <c r="AU1835" s="154">
        <v>9.8060652009497513</v>
      </c>
      <c r="AV1835" s="100">
        <v>0.26919999999999999</v>
      </c>
      <c r="AW1835" s="100">
        <v>0.2384</v>
      </c>
      <c r="AX1835" s="154">
        <v>19.697150273305862</v>
      </c>
      <c r="AY1835" s="100">
        <v>0.22719999999999999</v>
      </c>
      <c r="AZ1835" s="100">
        <v>0.2046</v>
      </c>
      <c r="BA1835" s="154">
        <v>16.344712729262124</v>
      </c>
      <c r="BB1835" s="100">
        <v>0.25019999999999998</v>
      </c>
      <c r="BC1835" s="100">
        <v>0.22600000000000001</v>
      </c>
      <c r="BD1835" s="154">
        <v>18.416150414668852</v>
      </c>
      <c r="BE1835" s="100">
        <v>0.1686</v>
      </c>
      <c r="BF1835" s="100">
        <v>0.15359999999999999</v>
      </c>
      <c r="BG1835" s="154">
        <v>12.158824268574204</v>
      </c>
      <c r="BH1835" s="100">
        <v>0.124</v>
      </c>
      <c r="BI1835" s="100">
        <v>0.1148</v>
      </c>
      <c r="BJ1835" s="154">
        <v>9.0839864493495064</v>
      </c>
      <c r="BK1835" s="100">
        <v>0.127</v>
      </c>
      <c r="BL1835" s="100">
        <v>0.1118</v>
      </c>
      <c r="BM1835" s="154">
        <v>9.1040990771084971</v>
      </c>
      <c r="BN1835" s="100">
        <v>0.1178</v>
      </c>
      <c r="BO1835" s="100">
        <v>0.1164</v>
      </c>
      <c r="BP1835" s="154">
        <v>8.8204296964105211</v>
      </c>
      <c r="BQ1835" s="100">
        <v>0.1138</v>
      </c>
      <c r="BR1835" s="100">
        <v>0.1114</v>
      </c>
      <c r="BS1835" s="154">
        <v>8.5132162779177918</v>
      </c>
      <c r="BT1835" s="100">
        <v>0.11220000000000001</v>
      </c>
      <c r="BU1835" s="100">
        <v>0.11020000000000001</v>
      </c>
      <c r="BV1835" s="154">
        <v>8.5658576436337057</v>
      </c>
      <c r="BW1835" s="100">
        <v>9.3200000000000005E-2</v>
      </c>
      <c r="BX1835" s="100">
        <v>0.10779999999999999</v>
      </c>
      <c r="BY1835" s="154">
        <v>7.639191712942214</v>
      </c>
    </row>
    <row r="1836" spans="1:77" x14ac:dyDescent="0.25">
      <c r="A1836" s="100" t="s">
        <v>1262</v>
      </c>
      <c r="B1836" s="100" t="s">
        <v>974</v>
      </c>
      <c r="C1836" s="100" t="s">
        <v>21</v>
      </c>
      <c r="D1836" s="102" t="s">
        <v>41</v>
      </c>
      <c r="E1836" s="155">
        <v>0.38</v>
      </c>
      <c r="F1836" s="155">
        <v>2.24E-4</v>
      </c>
      <c r="G1836" s="155">
        <v>-4.0000000000000003E-5</v>
      </c>
      <c r="H1836" s="153">
        <v>0.34571643331238183</v>
      </c>
      <c r="I1836" s="155">
        <v>3.8400000000000001E-4</v>
      </c>
      <c r="J1836" s="155">
        <v>5.1999999999999997E-5</v>
      </c>
      <c r="K1836" s="153">
        <v>0.58875269190492885</v>
      </c>
      <c r="L1836" s="155">
        <v>1.6800000000000002E-4</v>
      </c>
      <c r="M1836" s="155">
        <v>-5.1999999999999997E-5</v>
      </c>
      <c r="N1836" s="153">
        <v>0.26719707176836388</v>
      </c>
      <c r="O1836" s="155">
        <v>1.6800000000000002E-4</v>
      </c>
      <c r="P1836" s="155">
        <v>-5.1999999999999997E-5</v>
      </c>
      <c r="Q1836" s="153">
        <v>0.26719707176836388</v>
      </c>
      <c r="R1836" s="155">
        <v>1.6800000000000002E-4</v>
      </c>
      <c r="S1836" s="155">
        <v>-5.1999999999999997E-5</v>
      </c>
      <c r="T1836" s="153">
        <v>0.26719707176836388</v>
      </c>
      <c r="U1836" s="155">
        <v>1.6800000000000002E-4</v>
      </c>
      <c r="V1836" s="155">
        <v>-5.1999999999999997E-5</v>
      </c>
      <c r="W1836" s="153">
        <v>0.26719707176836388</v>
      </c>
      <c r="X1836" s="155">
        <v>2.32E-4</v>
      </c>
      <c r="Y1836" s="155">
        <v>-3.5999999999999994E-5</v>
      </c>
      <c r="Z1836" s="153">
        <v>0.35670597206641858</v>
      </c>
      <c r="AA1836" s="155">
        <v>1.6800000000000002E-4</v>
      </c>
      <c r="AB1836" s="155">
        <v>-5.5999999999999999E-5</v>
      </c>
      <c r="AC1836" s="153">
        <v>0.26905669491481848</v>
      </c>
      <c r="AD1836" s="155">
        <v>2.7600000000000004E-4</v>
      </c>
      <c r="AE1836" s="155">
        <v>2.8E-5</v>
      </c>
      <c r="AF1836" s="153">
        <v>0.42149099987214739</v>
      </c>
      <c r="AG1836" s="155">
        <v>3.6400000000000001E-4</v>
      </c>
      <c r="AH1836" s="155">
        <v>3.5999999999999994E-5</v>
      </c>
      <c r="AI1836" s="153">
        <v>0.55573896633877906</v>
      </c>
      <c r="AJ1836" s="155">
        <v>3.7599999999999998E-4</v>
      </c>
      <c r="AK1836" s="155">
        <v>4.3999999999999999E-5</v>
      </c>
      <c r="AL1836" s="153">
        <v>0.57517109743136985</v>
      </c>
      <c r="AM1836" s="155">
        <v>4.3199999999999998E-4</v>
      </c>
      <c r="AN1836" s="155">
        <v>4.3999999999999999E-5</v>
      </c>
      <c r="AO1836" s="153">
        <v>0.65975176506401145</v>
      </c>
      <c r="AP1836" s="155">
        <v>3.5599999999999998E-4</v>
      </c>
      <c r="AQ1836" s="155">
        <v>4.3999999999999999E-5</v>
      </c>
      <c r="AR1836" s="153">
        <v>0.54500163070397389</v>
      </c>
      <c r="AS1836" s="155">
        <v>2.0799999999999999E-4</v>
      </c>
      <c r="AT1836" s="155">
        <v>-4.0000000000000003E-5</v>
      </c>
      <c r="AU1836" s="153">
        <v>0.32181388035924491</v>
      </c>
      <c r="AV1836" s="155">
        <v>4.4799999999999999E-4</v>
      </c>
      <c r="AW1836" s="155">
        <v>3.1999999999999999E-5</v>
      </c>
      <c r="AX1836" s="153">
        <v>0.68239976315189987</v>
      </c>
      <c r="AY1836" s="155">
        <v>9.4799999999999995E-4</v>
      </c>
      <c r="AZ1836" s="155">
        <v>4.8000000000000001E-5</v>
      </c>
      <c r="BA1836" s="153">
        <v>1.4421820955329809</v>
      </c>
      <c r="BB1836" s="155">
        <v>8.8400000000000002E-4</v>
      </c>
      <c r="BC1836" s="155">
        <v>2.4000000000000001E-5</v>
      </c>
      <c r="BD1836" s="153">
        <v>1.3435939456078441</v>
      </c>
      <c r="BE1836" s="155">
        <v>3.5599999999999998E-4</v>
      </c>
      <c r="BF1836" s="155">
        <v>4.0000000000000003E-5</v>
      </c>
      <c r="BG1836" s="153">
        <v>0.54428958671032157</v>
      </c>
      <c r="BH1836" s="155">
        <v>3.5599999999999998E-4</v>
      </c>
      <c r="BI1836" s="155">
        <v>4.0000000000000003E-5</v>
      </c>
      <c r="BJ1836" s="153">
        <v>0.54428958671032157</v>
      </c>
      <c r="BK1836" s="155">
        <v>3.28E-4</v>
      </c>
      <c r="BL1836" s="155">
        <v>3.1999999999999999E-5</v>
      </c>
      <c r="BM1836" s="153">
        <v>0.50071048320991507</v>
      </c>
      <c r="BN1836" s="155">
        <v>1.4399999999999998E-4</v>
      </c>
      <c r="BO1836" s="155">
        <v>-5.5999999999999999E-5</v>
      </c>
      <c r="BP1836" s="153">
        <v>0.23474706924459973</v>
      </c>
      <c r="BQ1836" s="155">
        <v>1.4399999999999998E-4</v>
      </c>
      <c r="BR1836" s="155">
        <v>-5.9999999999999995E-5</v>
      </c>
      <c r="BS1836" s="153">
        <v>0.23701747893047792</v>
      </c>
      <c r="BT1836" s="155">
        <v>1.4399999999999998E-4</v>
      </c>
      <c r="BU1836" s="155">
        <v>-5.5999999999999999E-5</v>
      </c>
      <c r="BV1836" s="103">
        <v>0.23474706924459973</v>
      </c>
      <c r="BW1836" s="155">
        <v>1.4399999999999998E-4</v>
      </c>
      <c r="BX1836" s="155">
        <v>-5.9999999999999995E-5</v>
      </c>
      <c r="BY1836" s="153">
        <v>0.23701747893047792</v>
      </c>
    </row>
    <row r="1837" spans="1:77" x14ac:dyDescent="0.25">
      <c r="A1837" s="100" t="s">
        <v>1262</v>
      </c>
      <c r="B1837" s="100" t="s">
        <v>976</v>
      </c>
      <c r="C1837" s="100" t="s">
        <v>21</v>
      </c>
      <c r="D1837" s="100" t="s">
        <v>31</v>
      </c>
      <c r="E1837" s="155">
        <v>10</v>
      </c>
      <c r="F1837" s="184">
        <v>10.76</v>
      </c>
      <c r="G1837" s="194">
        <v>1.285E-2</v>
      </c>
      <c r="H1837" s="194">
        <v>1.285E-2</v>
      </c>
      <c r="I1837" s="184">
        <v>10.78</v>
      </c>
      <c r="J1837" s="194">
        <v>1.285E-2</v>
      </c>
      <c r="K1837" s="194">
        <v>1.285E-2</v>
      </c>
      <c r="L1837" s="184">
        <v>10.81</v>
      </c>
      <c r="M1837" s="194">
        <v>1.285E-2</v>
      </c>
      <c r="N1837" s="194">
        <v>1.285E-2</v>
      </c>
      <c r="O1837" s="184">
        <v>10.85</v>
      </c>
      <c r="P1837" s="194">
        <v>1.285E-2</v>
      </c>
      <c r="Q1837" s="194">
        <v>1.285E-2</v>
      </c>
      <c r="R1837" s="184">
        <v>10.77</v>
      </c>
      <c r="S1837" s="194">
        <v>1.285E-2</v>
      </c>
      <c r="T1837" s="194">
        <v>1.285E-2</v>
      </c>
      <c r="U1837" s="184">
        <v>10.79</v>
      </c>
      <c r="V1837" s="194">
        <v>1.285E-2</v>
      </c>
      <c r="W1837" s="194">
        <v>1.285E-2</v>
      </c>
      <c r="X1837" s="184">
        <v>10.72</v>
      </c>
      <c r="Y1837" s="194">
        <v>1.285E-2</v>
      </c>
      <c r="Z1837" s="194">
        <v>1.285E-2</v>
      </c>
      <c r="AA1837" s="184">
        <v>10.77</v>
      </c>
      <c r="AB1837" s="194">
        <v>1.285E-2</v>
      </c>
      <c r="AC1837" s="194">
        <v>1.285E-2</v>
      </c>
      <c r="AD1837" s="184">
        <v>10.69</v>
      </c>
      <c r="AE1837" s="194">
        <v>1.285E-2</v>
      </c>
      <c r="AF1837" s="194">
        <v>1.285E-2</v>
      </c>
      <c r="AG1837" s="184">
        <v>10.54</v>
      </c>
      <c r="AH1837" s="194">
        <v>1.285E-2</v>
      </c>
      <c r="AI1837" s="194">
        <v>1.285E-2</v>
      </c>
      <c r="AJ1837" s="184">
        <v>10.84</v>
      </c>
      <c r="AK1837" s="194">
        <v>1.285E-2</v>
      </c>
      <c r="AL1837" s="194">
        <v>1.285E-2</v>
      </c>
      <c r="AM1837" s="184">
        <v>10.68</v>
      </c>
      <c r="AN1837" s="194">
        <v>1.285E-2</v>
      </c>
      <c r="AO1837" s="194">
        <v>1.285E-2</v>
      </c>
      <c r="AP1837" s="184">
        <v>10.82</v>
      </c>
      <c r="AQ1837" s="194">
        <v>1.285E-2</v>
      </c>
      <c r="AR1837" s="194">
        <v>1.285E-2</v>
      </c>
      <c r="AS1837" s="184">
        <v>10.67</v>
      </c>
      <c r="AT1837" s="194">
        <v>1.285E-2</v>
      </c>
      <c r="AU1837" s="194">
        <v>1.285E-2</v>
      </c>
      <c r="AV1837" s="184">
        <v>10.54</v>
      </c>
      <c r="AW1837" s="194">
        <v>1.285E-2</v>
      </c>
      <c r="AX1837" s="194">
        <v>1.285E-2</v>
      </c>
      <c r="AY1837" s="184">
        <v>10.8</v>
      </c>
      <c r="AZ1837" s="194">
        <v>1.285E-2</v>
      </c>
      <c r="BA1837" s="194">
        <v>1.285E-2</v>
      </c>
      <c r="BB1837" s="184">
        <v>10.57</v>
      </c>
      <c r="BC1837" s="194">
        <v>1.285E-2</v>
      </c>
      <c r="BD1837" s="194">
        <v>1.285E-2</v>
      </c>
      <c r="BE1837" s="184">
        <v>10.83</v>
      </c>
      <c r="BF1837" s="194">
        <v>1.285E-2</v>
      </c>
      <c r="BG1837" s="194">
        <v>1.285E-2</v>
      </c>
      <c r="BH1837" s="184">
        <v>10.74</v>
      </c>
      <c r="BI1837" s="194">
        <v>1.285E-2</v>
      </c>
      <c r="BJ1837" s="194">
        <v>1.285E-2</v>
      </c>
      <c r="BK1837" s="184">
        <v>10.73</v>
      </c>
      <c r="BL1837" s="194">
        <v>1.285E-2</v>
      </c>
      <c r="BM1837" s="194">
        <v>1.285E-2</v>
      </c>
      <c r="BN1837" s="184">
        <v>10.84</v>
      </c>
      <c r="BO1837" s="194">
        <v>1.285E-2</v>
      </c>
      <c r="BP1837" s="194">
        <v>1.285E-2</v>
      </c>
      <c r="BQ1837" s="184">
        <v>10.8</v>
      </c>
      <c r="BR1837" s="194">
        <v>1.285E-2</v>
      </c>
      <c r="BS1837" s="194">
        <v>1.285E-2</v>
      </c>
      <c r="BT1837" s="184">
        <v>10.6</v>
      </c>
      <c r="BU1837" s="194">
        <v>1.285E-2</v>
      </c>
      <c r="BV1837" s="194">
        <v>1.285E-2</v>
      </c>
      <c r="BW1837" s="184">
        <v>10.77</v>
      </c>
      <c r="BX1837" s="194">
        <v>1.285E-2</v>
      </c>
      <c r="BY1837" s="194">
        <v>1.285E-2</v>
      </c>
    </row>
    <row r="1838" spans="1:77" x14ac:dyDescent="0.25">
      <c r="A1838" s="100" t="s">
        <v>1262</v>
      </c>
      <c r="B1838" s="100" t="s">
        <v>43</v>
      </c>
      <c r="C1838" s="100" t="s">
        <v>883</v>
      </c>
      <c r="D1838" s="100" t="s">
        <v>20</v>
      </c>
      <c r="E1838" s="155">
        <v>35</v>
      </c>
      <c r="F1838" s="158" t="s">
        <v>21</v>
      </c>
      <c r="G1838" s="158" t="s">
        <v>21</v>
      </c>
      <c r="H1838" s="158" t="s">
        <v>21</v>
      </c>
      <c r="I1838" s="158" t="s">
        <v>21</v>
      </c>
      <c r="J1838" s="158" t="s">
        <v>21</v>
      </c>
      <c r="K1838" s="158" t="s">
        <v>21</v>
      </c>
      <c r="L1838" s="158" t="s">
        <v>21</v>
      </c>
      <c r="M1838" s="158" t="s">
        <v>21</v>
      </c>
      <c r="N1838" s="158" t="s">
        <v>21</v>
      </c>
      <c r="O1838" s="158" t="s">
        <v>21</v>
      </c>
      <c r="P1838" s="158" t="s">
        <v>21</v>
      </c>
      <c r="Q1838" s="158" t="s">
        <v>21</v>
      </c>
      <c r="R1838" s="158" t="s">
        <v>21</v>
      </c>
      <c r="S1838" s="158" t="s">
        <v>21</v>
      </c>
      <c r="T1838" s="158" t="s">
        <v>21</v>
      </c>
      <c r="U1838" s="158" t="s">
        <v>21</v>
      </c>
      <c r="V1838" s="158" t="s">
        <v>21</v>
      </c>
      <c r="W1838" s="158" t="s">
        <v>21</v>
      </c>
      <c r="X1838" s="158" t="s">
        <v>21</v>
      </c>
      <c r="Y1838" s="158" t="s">
        <v>21</v>
      </c>
      <c r="Z1838" s="158" t="s">
        <v>21</v>
      </c>
      <c r="AA1838" s="158" t="s">
        <v>21</v>
      </c>
      <c r="AB1838" s="158" t="s">
        <v>21</v>
      </c>
      <c r="AC1838" s="158" t="s">
        <v>21</v>
      </c>
      <c r="AD1838" s="158" t="s">
        <v>21</v>
      </c>
      <c r="AE1838" s="158" t="s">
        <v>21</v>
      </c>
      <c r="AF1838" s="158" t="s">
        <v>21</v>
      </c>
      <c r="AG1838" s="158" t="s">
        <v>21</v>
      </c>
      <c r="AH1838" s="158" t="s">
        <v>21</v>
      </c>
      <c r="AI1838" s="158" t="s">
        <v>21</v>
      </c>
      <c r="AJ1838" s="158" t="s">
        <v>21</v>
      </c>
      <c r="AK1838" s="158" t="s">
        <v>21</v>
      </c>
      <c r="AL1838" s="158" t="s">
        <v>21</v>
      </c>
      <c r="AM1838" s="158" t="s">
        <v>21</v>
      </c>
      <c r="AN1838" s="158" t="s">
        <v>21</v>
      </c>
      <c r="AO1838" s="158" t="s">
        <v>21</v>
      </c>
      <c r="AP1838" s="158" t="s">
        <v>21</v>
      </c>
      <c r="AQ1838" s="158" t="s">
        <v>21</v>
      </c>
      <c r="AR1838" s="158" t="s">
        <v>21</v>
      </c>
      <c r="AS1838" s="158" t="s">
        <v>21</v>
      </c>
      <c r="AT1838" s="158" t="s">
        <v>21</v>
      </c>
      <c r="AU1838" s="158" t="s">
        <v>21</v>
      </c>
      <c r="AV1838" s="158" t="s">
        <v>21</v>
      </c>
      <c r="AW1838" s="158" t="s">
        <v>21</v>
      </c>
      <c r="AX1838" s="158" t="s">
        <v>21</v>
      </c>
      <c r="AY1838" s="158" t="s">
        <v>21</v>
      </c>
      <c r="AZ1838" s="158" t="s">
        <v>21</v>
      </c>
      <c r="BA1838" s="158" t="s">
        <v>21</v>
      </c>
      <c r="BB1838" s="158" t="s">
        <v>21</v>
      </c>
      <c r="BC1838" s="158" t="s">
        <v>21</v>
      </c>
      <c r="BD1838" s="158" t="s">
        <v>21</v>
      </c>
      <c r="BE1838" s="158" t="s">
        <v>21</v>
      </c>
      <c r="BF1838" s="158" t="s">
        <v>21</v>
      </c>
      <c r="BG1838" s="158" t="s">
        <v>21</v>
      </c>
      <c r="BH1838" s="158" t="s">
        <v>21</v>
      </c>
      <c r="BI1838" s="158" t="s">
        <v>21</v>
      </c>
      <c r="BJ1838" s="158" t="s">
        <v>21</v>
      </c>
      <c r="BK1838" s="158" t="s">
        <v>21</v>
      </c>
      <c r="BL1838" s="158" t="s">
        <v>21</v>
      </c>
      <c r="BM1838" s="158" t="s">
        <v>21</v>
      </c>
      <c r="BN1838" s="158" t="s">
        <v>21</v>
      </c>
      <c r="BO1838" s="158" t="s">
        <v>21</v>
      </c>
      <c r="BP1838" s="158" t="s">
        <v>21</v>
      </c>
      <c r="BQ1838" s="158" t="s">
        <v>21</v>
      </c>
      <c r="BR1838" s="158" t="s">
        <v>21</v>
      </c>
      <c r="BS1838" s="158" t="s">
        <v>21</v>
      </c>
      <c r="BT1838" s="158" t="s">
        <v>21</v>
      </c>
      <c r="BU1838" s="158" t="s">
        <v>21</v>
      </c>
      <c r="BV1838" s="158" t="s">
        <v>21</v>
      </c>
      <c r="BW1838" s="158" t="s">
        <v>21</v>
      </c>
      <c r="BX1838" s="158" t="s">
        <v>21</v>
      </c>
      <c r="BY1838" s="158" t="s">
        <v>21</v>
      </c>
    </row>
    <row r="1839" spans="1:77" x14ac:dyDescent="0.25">
      <c r="A1839" s="100" t="s">
        <v>1262</v>
      </c>
      <c r="B1839" s="100" t="s">
        <v>43</v>
      </c>
      <c r="C1839" s="100" t="s">
        <v>883</v>
      </c>
      <c r="D1839" s="100" t="s">
        <v>26</v>
      </c>
      <c r="E1839" s="155">
        <v>35</v>
      </c>
      <c r="F1839" s="193">
        <v>3</v>
      </c>
      <c r="G1839" s="194"/>
      <c r="H1839" s="194"/>
      <c r="I1839" s="193">
        <v>3</v>
      </c>
      <c r="J1839" s="194"/>
      <c r="K1839" s="194"/>
      <c r="L1839" s="193">
        <v>3</v>
      </c>
      <c r="M1839" s="194"/>
      <c r="N1839" s="194"/>
      <c r="O1839" s="193">
        <v>3</v>
      </c>
      <c r="P1839" s="194"/>
      <c r="Q1839" s="194"/>
      <c r="R1839" s="193">
        <v>3</v>
      </c>
      <c r="S1839" s="194"/>
      <c r="T1839" s="194"/>
      <c r="U1839" s="193">
        <v>3</v>
      </c>
      <c r="V1839" s="194"/>
      <c r="W1839" s="194"/>
      <c r="X1839" s="193">
        <v>3</v>
      </c>
      <c r="Y1839" s="194"/>
      <c r="Z1839" s="194"/>
      <c r="AA1839" s="193">
        <v>3</v>
      </c>
      <c r="AB1839" s="194"/>
      <c r="AC1839" s="194"/>
      <c r="AD1839" s="193">
        <v>3</v>
      </c>
      <c r="AE1839" s="194"/>
      <c r="AF1839" s="194"/>
      <c r="AG1839" s="193">
        <v>3</v>
      </c>
      <c r="AH1839" s="194"/>
      <c r="AI1839" s="194"/>
      <c r="AJ1839" s="193">
        <v>3</v>
      </c>
      <c r="AK1839" s="194"/>
      <c r="AL1839" s="194"/>
      <c r="AM1839" s="193">
        <v>3</v>
      </c>
      <c r="AN1839" s="194"/>
      <c r="AO1839" s="194"/>
      <c r="AP1839" s="193">
        <v>3</v>
      </c>
      <c r="AQ1839" s="194"/>
      <c r="AR1839" s="194"/>
      <c r="AS1839" s="193">
        <v>3</v>
      </c>
      <c r="AT1839" s="194"/>
      <c r="AU1839" s="194"/>
      <c r="AV1839" s="193">
        <v>3</v>
      </c>
      <c r="AW1839" s="194"/>
      <c r="AX1839" s="194"/>
      <c r="AY1839" s="193">
        <v>3</v>
      </c>
      <c r="AZ1839" s="194"/>
      <c r="BA1839" s="194"/>
      <c r="BB1839" s="193">
        <v>3</v>
      </c>
      <c r="BC1839" s="194"/>
      <c r="BD1839" s="194"/>
      <c r="BE1839" s="193">
        <v>3</v>
      </c>
      <c r="BF1839" s="194"/>
      <c r="BG1839" s="194"/>
      <c r="BH1839" s="193">
        <v>3</v>
      </c>
      <c r="BI1839" s="194"/>
      <c r="BJ1839" s="194"/>
      <c r="BK1839" s="193">
        <v>3</v>
      </c>
      <c r="BL1839" s="194"/>
      <c r="BM1839" s="194"/>
      <c r="BN1839" s="193">
        <v>3</v>
      </c>
      <c r="BO1839" s="194"/>
      <c r="BP1839" s="194"/>
      <c r="BQ1839" s="193">
        <v>3</v>
      </c>
      <c r="BR1839" s="194"/>
      <c r="BS1839" s="194"/>
      <c r="BT1839" s="193">
        <v>3</v>
      </c>
      <c r="BU1839" s="194"/>
      <c r="BV1839" s="194"/>
      <c r="BW1839" s="193">
        <v>3</v>
      </c>
      <c r="BX1839" s="194"/>
      <c r="BY1839" s="194"/>
    </row>
    <row r="1840" spans="1:77" x14ac:dyDescent="0.25">
      <c r="A1840" s="100" t="s">
        <v>1262</v>
      </c>
      <c r="B1840" s="100" t="s">
        <v>43</v>
      </c>
      <c r="C1840" s="100" t="s">
        <v>883</v>
      </c>
      <c r="D1840" s="100" t="s">
        <v>28</v>
      </c>
      <c r="E1840" s="155">
        <v>10</v>
      </c>
      <c r="F1840" s="100">
        <v>0</v>
      </c>
      <c r="G1840" s="100">
        <v>0</v>
      </c>
      <c r="H1840" s="154">
        <v>0</v>
      </c>
      <c r="I1840" s="100">
        <v>0</v>
      </c>
      <c r="J1840" s="100">
        <v>0</v>
      </c>
      <c r="K1840" s="154">
        <v>0</v>
      </c>
      <c r="L1840" s="100">
        <v>0</v>
      </c>
      <c r="M1840" s="100">
        <v>0</v>
      </c>
      <c r="N1840" s="154">
        <v>0</v>
      </c>
      <c r="O1840" s="100">
        <v>0</v>
      </c>
      <c r="P1840" s="100">
        <v>0</v>
      </c>
      <c r="Q1840" s="154">
        <v>0</v>
      </c>
      <c r="R1840" s="100">
        <v>0</v>
      </c>
      <c r="S1840" s="100">
        <v>0</v>
      </c>
      <c r="T1840" s="154">
        <v>0</v>
      </c>
      <c r="U1840" s="100">
        <v>0</v>
      </c>
      <c r="V1840" s="100">
        <v>0</v>
      </c>
      <c r="W1840" s="154">
        <v>0</v>
      </c>
      <c r="X1840" s="100">
        <v>0</v>
      </c>
      <c r="Y1840" s="100">
        <v>0</v>
      </c>
      <c r="Z1840" s="154">
        <v>0</v>
      </c>
      <c r="AA1840" s="100">
        <v>0</v>
      </c>
      <c r="AB1840" s="100">
        <v>0</v>
      </c>
      <c r="AC1840" s="154">
        <v>0</v>
      </c>
      <c r="AD1840" s="100">
        <v>0</v>
      </c>
      <c r="AE1840" s="100">
        <v>0</v>
      </c>
      <c r="AF1840" s="154">
        <v>0</v>
      </c>
      <c r="AG1840" s="100">
        <v>0</v>
      </c>
      <c r="AH1840" s="100">
        <v>0</v>
      </c>
      <c r="AI1840" s="154">
        <v>0</v>
      </c>
      <c r="AJ1840" s="100">
        <v>0</v>
      </c>
      <c r="AK1840" s="100">
        <v>0</v>
      </c>
      <c r="AL1840" s="154">
        <v>0</v>
      </c>
      <c r="AM1840" s="100">
        <v>0</v>
      </c>
      <c r="AN1840" s="100">
        <v>0</v>
      </c>
      <c r="AO1840" s="154">
        <v>0</v>
      </c>
      <c r="AP1840" s="100">
        <v>0</v>
      </c>
      <c r="AQ1840" s="100">
        <v>0</v>
      </c>
      <c r="AR1840" s="154">
        <v>0</v>
      </c>
      <c r="AS1840" s="100">
        <v>0</v>
      </c>
      <c r="AT1840" s="100">
        <v>0</v>
      </c>
      <c r="AU1840" s="154">
        <v>0</v>
      </c>
      <c r="AV1840" s="100">
        <v>0</v>
      </c>
      <c r="AW1840" s="100">
        <v>0</v>
      </c>
      <c r="AX1840" s="154">
        <v>0</v>
      </c>
      <c r="AY1840" s="100">
        <v>0</v>
      </c>
      <c r="AZ1840" s="100">
        <v>0</v>
      </c>
      <c r="BA1840" s="154">
        <v>0</v>
      </c>
      <c r="BB1840" s="100">
        <v>0</v>
      </c>
      <c r="BC1840" s="100">
        <v>0</v>
      </c>
      <c r="BD1840" s="154">
        <v>0</v>
      </c>
      <c r="BE1840" s="100">
        <v>0</v>
      </c>
      <c r="BF1840" s="100">
        <v>0</v>
      </c>
      <c r="BG1840" s="154">
        <v>0</v>
      </c>
      <c r="BH1840" s="100">
        <v>0</v>
      </c>
      <c r="BI1840" s="100">
        <v>0</v>
      </c>
      <c r="BJ1840" s="154">
        <v>0</v>
      </c>
      <c r="BK1840" s="100">
        <v>0</v>
      </c>
      <c r="BL1840" s="100">
        <v>0</v>
      </c>
      <c r="BM1840" s="154">
        <v>0</v>
      </c>
      <c r="BN1840" s="100">
        <v>0</v>
      </c>
      <c r="BO1840" s="100">
        <v>0</v>
      </c>
      <c r="BP1840" s="154">
        <v>0</v>
      </c>
      <c r="BQ1840" s="100">
        <v>0</v>
      </c>
      <c r="BR1840" s="100">
        <v>0</v>
      </c>
      <c r="BS1840" s="154">
        <v>0</v>
      </c>
      <c r="BT1840" s="100">
        <v>0</v>
      </c>
      <c r="BU1840" s="100">
        <v>0</v>
      </c>
      <c r="BV1840" s="154">
        <v>0</v>
      </c>
      <c r="BW1840" s="100">
        <v>0</v>
      </c>
      <c r="BX1840" s="100">
        <v>0</v>
      </c>
      <c r="BY1840" s="154">
        <v>0</v>
      </c>
    </row>
    <row r="1841" spans="1:77" x14ac:dyDescent="0.25">
      <c r="A1841" s="100" t="s">
        <v>1262</v>
      </c>
      <c r="B1841" s="100" t="s">
        <v>1267</v>
      </c>
      <c r="C1841" s="100" t="s">
        <v>21</v>
      </c>
      <c r="D1841" s="100" t="s">
        <v>21</v>
      </c>
      <c r="E1841" s="155">
        <v>10</v>
      </c>
      <c r="F1841" s="100">
        <v>8.48E-2</v>
      </c>
      <c r="G1841" s="100">
        <v>8.4400000000000003E-2</v>
      </c>
      <c r="H1841" s="154">
        <v>6.4018353819659293</v>
      </c>
      <c r="I1841" s="100">
        <v>8.1000000000000003E-2</v>
      </c>
      <c r="J1841" s="100">
        <v>9.06E-2</v>
      </c>
      <c r="K1841" s="154">
        <v>6.4967544920553335</v>
      </c>
      <c r="L1841" s="100">
        <v>7.3200000000000001E-2</v>
      </c>
      <c r="M1841" s="100">
        <v>8.5999999999999993E-2</v>
      </c>
      <c r="N1841" s="154">
        <v>6.020578293890102</v>
      </c>
      <c r="O1841" s="100">
        <v>7.4400000000000008E-2</v>
      </c>
      <c r="P1841" s="100">
        <v>8.6800000000000002E-2</v>
      </c>
      <c r="Q1841" s="154">
        <v>6.0721288206416535</v>
      </c>
      <c r="R1841" s="100">
        <v>7.2599999999999998E-2</v>
      </c>
      <c r="S1841" s="100">
        <v>8.7400000000000005E-2</v>
      </c>
      <c r="T1841" s="154">
        <v>6.073942335216965</v>
      </c>
      <c r="U1841" s="100">
        <v>7.9200000000000007E-2</v>
      </c>
      <c r="V1841" s="100">
        <v>8.8400000000000006E-2</v>
      </c>
      <c r="W1841" s="154">
        <v>6.3390768800869317</v>
      </c>
      <c r="X1841" s="100">
        <v>9.2599999999999988E-2</v>
      </c>
      <c r="Y1841" s="100">
        <v>8.0799999999999997E-2</v>
      </c>
      <c r="Z1841" s="154">
        <v>6.606515427669267</v>
      </c>
      <c r="AA1841" s="100">
        <v>0.112</v>
      </c>
      <c r="AB1841" s="100">
        <v>8.0200000000000007E-2</v>
      </c>
      <c r="AC1841" s="154">
        <v>7.3709034335246972</v>
      </c>
      <c r="AD1841" s="100">
        <v>0.1472</v>
      </c>
      <c r="AE1841" s="100">
        <v>8.3799999999999999E-2</v>
      </c>
      <c r="AF1841" s="154">
        <v>9.1309779740915786</v>
      </c>
      <c r="AG1841" s="100">
        <v>0.1522</v>
      </c>
      <c r="AH1841" s="100">
        <v>6.9800000000000001E-2</v>
      </c>
      <c r="AI1841" s="154">
        <v>9.154619452253602</v>
      </c>
      <c r="AJ1841" s="100">
        <v>0.159</v>
      </c>
      <c r="AK1841" s="100">
        <v>7.9799999999999996E-2</v>
      </c>
      <c r="AL1841" s="154">
        <v>9.4577932940544258</v>
      </c>
      <c r="AM1841" s="100">
        <v>0.1484</v>
      </c>
      <c r="AN1841" s="100">
        <v>7.22E-2</v>
      </c>
      <c r="AO1841" s="154">
        <v>8.8964507899321372</v>
      </c>
      <c r="AP1841" s="100">
        <v>0.14780000000000001</v>
      </c>
      <c r="AQ1841" s="100">
        <v>8.0599999999999991E-2</v>
      </c>
      <c r="AR1841" s="154">
        <v>8.9581586973701999</v>
      </c>
      <c r="AS1841" s="100">
        <v>0.14580000000000001</v>
      </c>
      <c r="AT1841" s="100">
        <v>8.4000000000000005E-2</v>
      </c>
      <c r="AU1841" s="154">
        <v>9.0793226095316069</v>
      </c>
      <c r="AV1841" s="100">
        <v>0.12759999999999999</v>
      </c>
      <c r="AW1841" s="100">
        <v>7.3200000000000001E-2</v>
      </c>
      <c r="AX1841" s="154">
        <v>8.0351319604874583</v>
      </c>
      <c r="AY1841" s="100">
        <v>0.12279999999999999</v>
      </c>
      <c r="AZ1841" s="100">
        <v>8.2799999999999999E-2</v>
      </c>
      <c r="BA1841" s="154">
        <v>7.8956241547947226</v>
      </c>
      <c r="BB1841" s="100">
        <v>0.12240000000000001</v>
      </c>
      <c r="BC1841" s="100">
        <v>7.1999999999999995E-2</v>
      </c>
      <c r="BD1841" s="154">
        <v>7.7346524615269683</v>
      </c>
      <c r="BE1841" s="100">
        <v>0.13400000000000001</v>
      </c>
      <c r="BF1841" s="100">
        <v>8.5999999999999993E-2</v>
      </c>
      <c r="BG1841" s="154">
        <v>8.4647797119109605</v>
      </c>
      <c r="BH1841" s="100">
        <v>0.1326</v>
      </c>
      <c r="BI1841" s="100">
        <v>9.3400000000000011E-2</v>
      </c>
      <c r="BJ1841" s="154">
        <v>8.6946823203392753</v>
      </c>
      <c r="BK1841" s="100">
        <v>0.129</v>
      </c>
      <c r="BL1841" s="100">
        <v>8.8400000000000006E-2</v>
      </c>
      <c r="BM1841" s="154">
        <v>8.3832511148399877</v>
      </c>
      <c r="BN1841" s="100">
        <v>0.12659999999999999</v>
      </c>
      <c r="BO1841" s="100">
        <v>8.9599999999999999E-2</v>
      </c>
      <c r="BP1841" s="154">
        <v>8.2379472857449549</v>
      </c>
      <c r="BQ1841" s="100">
        <v>0.122</v>
      </c>
      <c r="BR1841" s="100">
        <v>0.09</v>
      </c>
      <c r="BS1841" s="154">
        <v>8.0820907478428445</v>
      </c>
      <c r="BT1841" s="100">
        <v>0.1186</v>
      </c>
      <c r="BU1841" s="100">
        <v>8.6999999999999994E-2</v>
      </c>
      <c r="BV1841" s="154">
        <v>7.9963704241964599</v>
      </c>
      <c r="BW1841" s="100">
        <v>9.9199999999999997E-2</v>
      </c>
      <c r="BX1841" s="100">
        <v>8.1799999999999998E-2</v>
      </c>
      <c r="BY1841" s="154">
        <v>6.8798512761544961</v>
      </c>
    </row>
    <row r="1842" spans="1:77" x14ac:dyDescent="0.25">
      <c r="A1842" s="100" t="s">
        <v>1262</v>
      </c>
      <c r="B1842" s="100" t="s">
        <v>1268</v>
      </c>
      <c r="C1842" s="100" t="s">
        <v>21</v>
      </c>
      <c r="D1842" s="100" t="s">
        <v>21</v>
      </c>
      <c r="E1842" s="155">
        <v>10</v>
      </c>
      <c r="F1842" s="100">
        <v>0</v>
      </c>
      <c r="G1842" s="100">
        <v>0</v>
      </c>
      <c r="H1842" s="154">
        <v>0</v>
      </c>
      <c r="I1842" s="100">
        <v>0</v>
      </c>
      <c r="J1842" s="100">
        <v>0</v>
      </c>
      <c r="K1842" s="154">
        <v>0</v>
      </c>
      <c r="L1842" s="100">
        <v>0</v>
      </c>
      <c r="M1842" s="100">
        <v>0</v>
      </c>
      <c r="N1842" s="154">
        <v>0</v>
      </c>
      <c r="O1842" s="100">
        <v>0</v>
      </c>
      <c r="P1842" s="100">
        <v>0</v>
      </c>
      <c r="Q1842" s="154">
        <v>0</v>
      </c>
      <c r="R1842" s="100">
        <v>0</v>
      </c>
      <c r="S1842" s="100">
        <v>0</v>
      </c>
      <c r="T1842" s="154">
        <v>0</v>
      </c>
      <c r="U1842" s="100">
        <v>0</v>
      </c>
      <c r="V1842" s="100">
        <v>0</v>
      </c>
      <c r="W1842" s="154">
        <v>0</v>
      </c>
      <c r="X1842" s="100">
        <v>0</v>
      </c>
      <c r="Y1842" s="100">
        <v>0</v>
      </c>
      <c r="Z1842" s="154">
        <v>0</v>
      </c>
      <c r="AA1842" s="100">
        <v>0</v>
      </c>
      <c r="AB1842" s="100">
        <v>0</v>
      </c>
      <c r="AC1842" s="154">
        <v>0</v>
      </c>
      <c r="AD1842" s="100">
        <v>0</v>
      </c>
      <c r="AE1842" s="100">
        <v>0</v>
      </c>
      <c r="AF1842" s="154">
        <v>0</v>
      </c>
      <c r="AG1842" s="100">
        <v>0</v>
      </c>
      <c r="AH1842" s="100">
        <v>0</v>
      </c>
      <c r="AI1842" s="154">
        <v>0</v>
      </c>
      <c r="AJ1842" s="100">
        <v>0</v>
      </c>
      <c r="AK1842" s="100">
        <v>0</v>
      </c>
      <c r="AL1842" s="154">
        <v>0</v>
      </c>
      <c r="AM1842" s="100">
        <v>0</v>
      </c>
      <c r="AN1842" s="100">
        <v>0</v>
      </c>
      <c r="AO1842" s="154">
        <v>0</v>
      </c>
      <c r="AP1842" s="100">
        <v>0</v>
      </c>
      <c r="AQ1842" s="100">
        <v>0</v>
      </c>
      <c r="AR1842" s="154">
        <v>0</v>
      </c>
      <c r="AS1842" s="100">
        <v>0</v>
      </c>
      <c r="AT1842" s="100">
        <v>0</v>
      </c>
      <c r="AU1842" s="154">
        <v>0</v>
      </c>
      <c r="AV1842" s="100">
        <v>0</v>
      </c>
      <c r="AW1842" s="100">
        <v>0</v>
      </c>
      <c r="AX1842" s="154">
        <v>0</v>
      </c>
      <c r="AY1842" s="100">
        <v>0</v>
      </c>
      <c r="AZ1842" s="100">
        <v>0</v>
      </c>
      <c r="BA1842" s="154">
        <v>0</v>
      </c>
      <c r="BB1842" s="100">
        <v>0</v>
      </c>
      <c r="BC1842" s="100">
        <v>0</v>
      </c>
      <c r="BD1842" s="154">
        <v>0</v>
      </c>
      <c r="BE1842" s="100">
        <v>0</v>
      </c>
      <c r="BF1842" s="100">
        <v>0</v>
      </c>
      <c r="BG1842" s="154">
        <v>0</v>
      </c>
      <c r="BH1842" s="100">
        <v>0</v>
      </c>
      <c r="BI1842" s="100">
        <v>0</v>
      </c>
      <c r="BJ1842" s="154">
        <v>0</v>
      </c>
      <c r="BK1842" s="100">
        <v>0</v>
      </c>
      <c r="BL1842" s="100">
        <v>0</v>
      </c>
      <c r="BM1842" s="154">
        <v>0</v>
      </c>
      <c r="BN1842" s="100">
        <v>0</v>
      </c>
      <c r="BO1842" s="100">
        <v>0</v>
      </c>
      <c r="BP1842" s="154">
        <v>0</v>
      </c>
      <c r="BQ1842" s="100">
        <v>0</v>
      </c>
      <c r="BR1842" s="100">
        <v>0</v>
      </c>
      <c r="BS1842" s="154">
        <v>0</v>
      </c>
      <c r="BT1842" s="100">
        <v>0</v>
      </c>
      <c r="BU1842" s="100">
        <v>0</v>
      </c>
      <c r="BV1842" s="154">
        <v>0</v>
      </c>
      <c r="BW1842" s="100">
        <v>0</v>
      </c>
      <c r="BX1842" s="100">
        <v>0</v>
      </c>
      <c r="BY1842" s="154">
        <v>0</v>
      </c>
    </row>
    <row r="1843" spans="1:77" x14ac:dyDescent="0.25">
      <c r="A1843" s="100" t="s">
        <v>1262</v>
      </c>
      <c r="B1843" s="100" t="s">
        <v>980</v>
      </c>
      <c r="C1843" s="100" t="s">
        <v>21</v>
      </c>
      <c r="D1843" s="102" t="s">
        <v>41</v>
      </c>
      <c r="E1843" s="155">
        <v>0.38</v>
      </c>
      <c r="F1843" s="155" t="s">
        <v>2244</v>
      </c>
      <c r="G1843" s="155" t="s">
        <v>2245</v>
      </c>
      <c r="H1843" s="155" t="s">
        <v>21</v>
      </c>
      <c r="I1843" s="155" t="s">
        <v>2244</v>
      </c>
      <c r="J1843" s="155" t="s">
        <v>2245</v>
      </c>
      <c r="K1843" s="155" t="s">
        <v>21</v>
      </c>
      <c r="L1843" s="155" t="s">
        <v>2244</v>
      </c>
      <c r="M1843" s="155" t="s">
        <v>2245</v>
      </c>
      <c r="N1843" s="155" t="s">
        <v>21</v>
      </c>
      <c r="O1843" s="155" t="s">
        <v>2244</v>
      </c>
      <c r="P1843" s="155" t="s">
        <v>2245</v>
      </c>
      <c r="Q1843" s="155" t="s">
        <v>21</v>
      </c>
      <c r="R1843" s="155" t="s">
        <v>2244</v>
      </c>
      <c r="S1843" s="155" t="s">
        <v>2245</v>
      </c>
      <c r="T1843" s="155" t="s">
        <v>21</v>
      </c>
      <c r="U1843" s="155" t="s">
        <v>2244</v>
      </c>
      <c r="V1843" s="155" t="s">
        <v>2245</v>
      </c>
      <c r="W1843" s="155" t="s">
        <v>21</v>
      </c>
      <c r="X1843" s="155" t="s">
        <v>2244</v>
      </c>
      <c r="Y1843" s="155" t="s">
        <v>2245</v>
      </c>
      <c r="Z1843" s="155" t="s">
        <v>21</v>
      </c>
      <c r="AA1843" s="155" t="s">
        <v>2244</v>
      </c>
      <c r="AB1843" s="155" t="s">
        <v>2245</v>
      </c>
      <c r="AC1843" s="155" t="s">
        <v>21</v>
      </c>
      <c r="AD1843" s="155" t="s">
        <v>2244</v>
      </c>
      <c r="AE1843" s="155" t="s">
        <v>2245</v>
      </c>
      <c r="AF1843" s="155" t="s">
        <v>21</v>
      </c>
      <c r="AG1843" s="155" t="s">
        <v>2244</v>
      </c>
      <c r="AH1843" s="155" t="s">
        <v>2245</v>
      </c>
      <c r="AI1843" s="155" t="s">
        <v>21</v>
      </c>
      <c r="AJ1843" s="155" t="s">
        <v>2244</v>
      </c>
      <c r="AK1843" s="155" t="s">
        <v>2245</v>
      </c>
      <c r="AL1843" s="155" t="s">
        <v>21</v>
      </c>
      <c r="AM1843" s="155" t="s">
        <v>2244</v>
      </c>
      <c r="AN1843" s="155" t="s">
        <v>2245</v>
      </c>
      <c r="AO1843" s="155" t="s">
        <v>21</v>
      </c>
      <c r="AP1843" s="155" t="s">
        <v>2244</v>
      </c>
      <c r="AQ1843" s="155" t="s">
        <v>2245</v>
      </c>
      <c r="AR1843" s="155" t="s">
        <v>21</v>
      </c>
      <c r="AS1843" s="155" t="s">
        <v>2244</v>
      </c>
      <c r="AT1843" s="155" t="s">
        <v>2245</v>
      </c>
      <c r="AU1843" s="155" t="s">
        <v>21</v>
      </c>
      <c r="AV1843" s="155" t="s">
        <v>2244</v>
      </c>
      <c r="AW1843" s="155" t="s">
        <v>2245</v>
      </c>
      <c r="AX1843" s="155" t="s">
        <v>21</v>
      </c>
      <c r="AY1843" s="155" t="s">
        <v>2244</v>
      </c>
      <c r="AZ1843" s="155" t="s">
        <v>2245</v>
      </c>
      <c r="BA1843" s="155" t="s">
        <v>21</v>
      </c>
      <c r="BB1843" s="155" t="s">
        <v>2244</v>
      </c>
      <c r="BC1843" s="155" t="s">
        <v>2245</v>
      </c>
      <c r="BD1843" s="155" t="s">
        <v>21</v>
      </c>
      <c r="BE1843" s="155" t="s">
        <v>2244</v>
      </c>
      <c r="BF1843" s="155" t="s">
        <v>2245</v>
      </c>
      <c r="BG1843" s="155" t="s">
        <v>21</v>
      </c>
      <c r="BH1843" s="155" t="s">
        <v>2244</v>
      </c>
      <c r="BI1843" s="155" t="s">
        <v>2245</v>
      </c>
      <c r="BJ1843" s="155" t="s">
        <v>21</v>
      </c>
      <c r="BK1843" s="155" t="s">
        <v>2244</v>
      </c>
      <c r="BL1843" s="155" t="s">
        <v>2245</v>
      </c>
      <c r="BM1843" s="155" t="s">
        <v>21</v>
      </c>
      <c r="BN1843" s="155" t="s">
        <v>2244</v>
      </c>
      <c r="BO1843" s="155" t="s">
        <v>2245</v>
      </c>
      <c r="BP1843" s="155" t="s">
        <v>21</v>
      </c>
      <c r="BQ1843" s="155" t="s">
        <v>2244</v>
      </c>
      <c r="BR1843" s="155" t="s">
        <v>2245</v>
      </c>
      <c r="BS1843" s="155" t="s">
        <v>21</v>
      </c>
      <c r="BT1843" s="155" t="s">
        <v>2244</v>
      </c>
      <c r="BU1843" s="155" t="s">
        <v>2245</v>
      </c>
      <c r="BV1843" s="155" t="s">
        <v>21</v>
      </c>
      <c r="BW1843" s="155" t="s">
        <v>2244</v>
      </c>
      <c r="BX1843" s="155" t="s">
        <v>2245</v>
      </c>
      <c r="BY1843" s="155" t="s">
        <v>21</v>
      </c>
    </row>
    <row r="1844" spans="1:77" x14ac:dyDescent="0.25">
      <c r="A1844" s="100" t="s">
        <v>1262</v>
      </c>
      <c r="B1844" s="100" t="s">
        <v>982</v>
      </c>
      <c r="C1844" s="100" t="s">
        <v>21</v>
      </c>
      <c r="D1844" s="100" t="s">
        <v>31</v>
      </c>
      <c r="E1844" s="155">
        <v>10</v>
      </c>
      <c r="F1844" s="184">
        <v>10.79</v>
      </c>
      <c r="G1844" s="194">
        <v>1.285E-2</v>
      </c>
      <c r="H1844" s="194">
        <v>1.285E-2</v>
      </c>
      <c r="I1844" s="184">
        <v>10.8</v>
      </c>
      <c r="J1844" s="194">
        <v>1.285E-2</v>
      </c>
      <c r="K1844" s="194">
        <v>1.285E-2</v>
      </c>
      <c r="L1844" s="184">
        <v>10.83</v>
      </c>
      <c r="M1844" s="194">
        <v>1.285E-2</v>
      </c>
      <c r="N1844" s="194">
        <v>1.285E-2</v>
      </c>
      <c r="O1844" s="184">
        <v>10.87</v>
      </c>
      <c r="P1844" s="194">
        <v>1.285E-2</v>
      </c>
      <c r="Q1844" s="194">
        <v>1.285E-2</v>
      </c>
      <c r="R1844" s="184">
        <v>10.8</v>
      </c>
      <c r="S1844" s="194">
        <v>1.285E-2</v>
      </c>
      <c r="T1844" s="194">
        <v>1.285E-2</v>
      </c>
      <c r="U1844" s="184">
        <v>10.81</v>
      </c>
      <c r="V1844" s="194">
        <v>1.285E-2</v>
      </c>
      <c r="W1844" s="194">
        <v>1.285E-2</v>
      </c>
      <c r="X1844" s="184">
        <v>10.74</v>
      </c>
      <c r="Y1844" s="194">
        <v>1.285E-2</v>
      </c>
      <c r="Z1844" s="194">
        <v>1.285E-2</v>
      </c>
      <c r="AA1844" s="184">
        <v>10.79</v>
      </c>
      <c r="AB1844" s="194">
        <v>1.285E-2</v>
      </c>
      <c r="AC1844" s="194">
        <v>1.285E-2</v>
      </c>
      <c r="AD1844" s="184">
        <v>10.71</v>
      </c>
      <c r="AE1844" s="194">
        <v>1.285E-2</v>
      </c>
      <c r="AF1844" s="194">
        <v>1.285E-2</v>
      </c>
      <c r="AG1844" s="184">
        <v>10.56</v>
      </c>
      <c r="AH1844" s="194">
        <v>1.285E-2</v>
      </c>
      <c r="AI1844" s="194">
        <v>1.285E-2</v>
      </c>
      <c r="AJ1844" s="184">
        <v>10.86</v>
      </c>
      <c r="AK1844" s="194">
        <v>1.285E-2</v>
      </c>
      <c r="AL1844" s="194">
        <v>1.285E-2</v>
      </c>
      <c r="AM1844" s="184">
        <v>10.71</v>
      </c>
      <c r="AN1844" s="194">
        <v>1.285E-2</v>
      </c>
      <c r="AO1844" s="194">
        <v>1.285E-2</v>
      </c>
      <c r="AP1844" s="184">
        <v>10.85</v>
      </c>
      <c r="AQ1844" s="194">
        <v>1.285E-2</v>
      </c>
      <c r="AR1844" s="194">
        <v>1.285E-2</v>
      </c>
      <c r="AS1844" s="184">
        <v>10.7</v>
      </c>
      <c r="AT1844" s="194">
        <v>1.285E-2</v>
      </c>
      <c r="AU1844" s="194">
        <v>1.285E-2</v>
      </c>
      <c r="AV1844" s="184">
        <v>10.57</v>
      </c>
      <c r="AW1844" s="194">
        <v>1.285E-2</v>
      </c>
      <c r="AX1844" s="194">
        <v>1.285E-2</v>
      </c>
      <c r="AY1844" s="184">
        <v>10.83</v>
      </c>
      <c r="AZ1844" s="194">
        <v>1.285E-2</v>
      </c>
      <c r="BA1844" s="194">
        <v>1.285E-2</v>
      </c>
      <c r="BB1844" s="184">
        <v>10.6</v>
      </c>
      <c r="BC1844" s="194">
        <v>1.285E-2</v>
      </c>
      <c r="BD1844" s="194">
        <v>1.285E-2</v>
      </c>
      <c r="BE1844" s="184">
        <v>10.86</v>
      </c>
      <c r="BF1844" s="194">
        <v>1.285E-2</v>
      </c>
      <c r="BG1844" s="194">
        <v>1.285E-2</v>
      </c>
      <c r="BH1844" s="184">
        <v>10.77</v>
      </c>
      <c r="BI1844" s="194">
        <v>1.285E-2</v>
      </c>
      <c r="BJ1844" s="194">
        <v>1.285E-2</v>
      </c>
      <c r="BK1844" s="184">
        <v>10.77</v>
      </c>
      <c r="BL1844" s="194">
        <v>1.285E-2</v>
      </c>
      <c r="BM1844" s="194">
        <v>1.285E-2</v>
      </c>
      <c r="BN1844" s="184">
        <v>10.87</v>
      </c>
      <c r="BO1844" s="194">
        <v>1.285E-2</v>
      </c>
      <c r="BP1844" s="194">
        <v>1.285E-2</v>
      </c>
      <c r="BQ1844" s="184">
        <v>10.83</v>
      </c>
      <c r="BR1844" s="194">
        <v>1.285E-2</v>
      </c>
      <c r="BS1844" s="194">
        <v>1.285E-2</v>
      </c>
      <c r="BT1844" s="184">
        <v>10.62</v>
      </c>
      <c r="BU1844" s="194">
        <v>1.285E-2</v>
      </c>
      <c r="BV1844" s="194">
        <v>1.285E-2</v>
      </c>
      <c r="BW1844" s="184">
        <v>10.79</v>
      </c>
      <c r="BX1844" s="194">
        <v>1.285E-2</v>
      </c>
      <c r="BY1844" s="194">
        <v>1.285E-2</v>
      </c>
    </row>
    <row r="1845" spans="1:77" x14ac:dyDescent="0.25">
      <c r="A1845" s="100" t="s">
        <v>1269</v>
      </c>
      <c r="B1845" s="100" t="s">
        <v>18</v>
      </c>
      <c r="C1845" s="100" t="s">
        <v>883</v>
      </c>
      <c r="D1845" s="100" t="s">
        <v>20</v>
      </c>
      <c r="E1845" s="155">
        <v>35</v>
      </c>
      <c r="F1845" s="158" t="s">
        <v>21</v>
      </c>
      <c r="G1845" s="158" t="s">
        <v>21</v>
      </c>
      <c r="H1845" s="158" t="s">
        <v>21</v>
      </c>
      <c r="I1845" s="158" t="s">
        <v>21</v>
      </c>
      <c r="J1845" s="158" t="s">
        <v>21</v>
      </c>
      <c r="K1845" s="158" t="s">
        <v>21</v>
      </c>
      <c r="L1845" s="158" t="s">
        <v>21</v>
      </c>
      <c r="M1845" s="158" t="s">
        <v>21</v>
      </c>
      <c r="N1845" s="158" t="s">
        <v>21</v>
      </c>
      <c r="O1845" s="158" t="s">
        <v>21</v>
      </c>
      <c r="P1845" s="158" t="s">
        <v>21</v>
      </c>
      <c r="Q1845" s="158" t="s">
        <v>21</v>
      </c>
      <c r="R1845" s="158" t="s">
        <v>21</v>
      </c>
      <c r="S1845" s="158" t="s">
        <v>21</v>
      </c>
      <c r="T1845" s="158" t="s">
        <v>21</v>
      </c>
      <c r="U1845" s="158" t="s">
        <v>21</v>
      </c>
      <c r="V1845" s="158" t="s">
        <v>21</v>
      </c>
      <c r="W1845" s="158" t="s">
        <v>21</v>
      </c>
      <c r="X1845" s="158" t="s">
        <v>21</v>
      </c>
      <c r="Y1845" s="158" t="s">
        <v>21</v>
      </c>
      <c r="Z1845" s="158" t="s">
        <v>21</v>
      </c>
      <c r="AA1845" s="158" t="s">
        <v>21</v>
      </c>
      <c r="AB1845" s="158" t="s">
        <v>21</v>
      </c>
      <c r="AC1845" s="158" t="s">
        <v>21</v>
      </c>
      <c r="AD1845" s="158" t="s">
        <v>21</v>
      </c>
      <c r="AE1845" s="158" t="s">
        <v>21</v>
      </c>
      <c r="AF1845" s="158" t="s">
        <v>21</v>
      </c>
      <c r="AG1845" s="158" t="s">
        <v>21</v>
      </c>
      <c r="AH1845" s="158" t="s">
        <v>21</v>
      </c>
      <c r="AI1845" s="158" t="s">
        <v>21</v>
      </c>
      <c r="AJ1845" s="158" t="s">
        <v>21</v>
      </c>
      <c r="AK1845" s="158" t="s">
        <v>21</v>
      </c>
      <c r="AL1845" s="158" t="s">
        <v>21</v>
      </c>
      <c r="AM1845" s="158" t="s">
        <v>21</v>
      </c>
      <c r="AN1845" s="158" t="s">
        <v>21</v>
      </c>
      <c r="AO1845" s="158" t="s">
        <v>21</v>
      </c>
      <c r="AP1845" s="158" t="s">
        <v>21</v>
      </c>
      <c r="AQ1845" s="158" t="s">
        <v>21</v>
      </c>
      <c r="AR1845" s="158" t="s">
        <v>21</v>
      </c>
      <c r="AS1845" s="158" t="s">
        <v>21</v>
      </c>
      <c r="AT1845" s="158" t="s">
        <v>21</v>
      </c>
      <c r="AU1845" s="158" t="s">
        <v>21</v>
      </c>
      <c r="AV1845" s="158" t="s">
        <v>21</v>
      </c>
      <c r="AW1845" s="158" t="s">
        <v>21</v>
      </c>
      <c r="AX1845" s="158" t="s">
        <v>21</v>
      </c>
      <c r="AY1845" s="158" t="s">
        <v>21</v>
      </c>
      <c r="AZ1845" s="158" t="s">
        <v>21</v>
      </c>
      <c r="BA1845" s="158" t="s">
        <v>21</v>
      </c>
      <c r="BB1845" s="158" t="s">
        <v>21</v>
      </c>
      <c r="BC1845" s="158" t="s">
        <v>21</v>
      </c>
      <c r="BD1845" s="158" t="s">
        <v>21</v>
      </c>
      <c r="BE1845" s="158" t="s">
        <v>21</v>
      </c>
      <c r="BF1845" s="158" t="s">
        <v>21</v>
      </c>
      <c r="BG1845" s="158" t="s">
        <v>21</v>
      </c>
      <c r="BH1845" s="158" t="s">
        <v>21</v>
      </c>
      <c r="BI1845" s="158" t="s">
        <v>21</v>
      </c>
      <c r="BJ1845" s="158" t="s">
        <v>21</v>
      </c>
      <c r="BK1845" s="158" t="s">
        <v>21</v>
      </c>
      <c r="BL1845" s="158" t="s">
        <v>21</v>
      </c>
      <c r="BM1845" s="158" t="s">
        <v>21</v>
      </c>
      <c r="BN1845" s="158" t="s">
        <v>21</v>
      </c>
      <c r="BO1845" s="158" t="s">
        <v>21</v>
      </c>
      <c r="BP1845" s="158" t="s">
        <v>21</v>
      </c>
      <c r="BQ1845" s="158" t="s">
        <v>21</v>
      </c>
      <c r="BR1845" s="158" t="s">
        <v>21</v>
      </c>
      <c r="BS1845" s="158" t="s">
        <v>21</v>
      </c>
      <c r="BT1845" s="158" t="s">
        <v>21</v>
      </c>
      <c r="BU1845" s="158" t="s">
        <v>21</v>
      </c>
      <c r="BV1845" s="158" t="s">
        <v>21</v>
      </c>
      <c r="BW1845" s="158" t="s">
        <v>21</v>
      </c>
      <c r="BX1845" s="158" t="s">
        <v>21</v>
      </c>
      <c r="BY1845" s="158" t="s">
        <v>21</v>
      </c>
    </row>
    <row r="1846" spans="1:77" x14ac:dyDescent="0.25">
      <c r="A1846" s="100" t="s">
        <v>1269</v>
      </c>
      <c r="B1846" s="100" t="s">
        <v>18</v>
      </c>
      <c r="C1846" s="100" t="s">
        <v>883</v>
      </c>
      <c r="D1846" s="100" t="s">
        <v>26</v>
      </c>
      <c r="E1846" s="155">
        <v>35</v>
      </c>
      <c r="F1846" s="193">
        <v>3</v>
      </c>
      <c r="G1846" s="194"/>
      <c r="H1846" s="194"/>
      <c r="I1846" s="193">
        <v>3</v>
      </c>
      <c r="J1846" s="194"/>
      <c r="K1846" s="194"/>
      <c r="L1846" s="193">
        <v>3</v>
      </c>
      <c r="M1846" s="194"/>
      <c r="N1846" s="194"/>
      <c r="O1846" s="193">
        <v>3</v>
      </c>
      <c r="P1846" s="194"/>
      <c r="Q1846" s="194"/>
      <c r="R1846" s="193">
        <v>3</v>
      </c>
      <c r="S1846" s="194"/>
      <c r="T1846" s="194"/>
      <c r="U1846" s="193">
        <v>3</v>
      </c>
      <c r="V1846" s="194"/>
      <c r="W1846" s="194"/>
      <c r="X1846" s="193">
        <v>3</v>
      </c>
      <c r="Y1846" s="194"/>
      <c r="Z1846" s="194"/>
      <c r="AA1846" s="193">
        <v>3</v>
      </c>
      <c r="AB1846" s="194"/>
      <c r="AC1846" s="194"/>
      <c r="AD1846" s="193">
        <v>3</v>
      </c>
      <c r="AE1846" s="194"/>
      <c r="AF1846" s="194"/>
      <c r="AG1846" s="193">
        <v>3</v>
      </c>
      <c r="AH1846" s="194"/>
      <c r="AI1846" s="194"/>
      <c r="AJ1846" s="193">
        <v>3</v>
      </c>
      <c r="AK1846" s="194"/>
      <c r="AL1846" s="194"/>
      <c r="AM1846" s="193">
        <v>3</v>
      </c>
      <c r="AN1846" s="194"/>
      <c r="AO1846" s="194"/>
      <c r="AP1846" s="193">
        <v>3</v>
      </c>
      <c r="AQ1846" s="194"/>
      <c r="AR1846" s="194"/>
      <c r="AS1846" s="193">
        <v>3</v>
      </c>
      <c r="AT1846" s="194"/>
      <c r="AU1846" s="194"/>
      <c r="AV1846" s="193">
        <v>3</v>
      </c>
      <c r="AW1846" s="194"/>
      <c r="AX1846" s="194"/>
      <c r="AY1846" s="193">
        <v>3</v>
      </c>
      <c r="AZ1846" s="194"/>
      <c r="BA1846" s="194"/>
      <c r="BB1846" s="193">
        <v>3</v>
      </c>
      <c r="BC1846" s="194"/>
      <c r="BD1846" s="194"/>
      <c r="BE1846" s="193">
        <v>3</v>
      </c>
      <c r="BF1846" s="194"/>
      <c r="BG1846" s="194"/>
      <c r="BH1846" s="193">
        <v>3</v>
      </c>
      <c r="BI1846" s="194"/>
      <c r="BJ1846" s="194"/>
      <c r="BK1846" s="193">
        <v>3</v>
      </c>
      <c r="BL1846" s="194"/>
      <c r="BM1846" s="194"/>
      <c r="BN1846" s="193">
        <v>3</v>
      </c>
      <c r="BO1846" s="194"/>
      <c r="BP1846" s="194"/>
      <c r="BQ1846" s="193">
        <v>3</v>
      </c>
      <c r="BR1846" s="194"/>
      <c r="BS1846" s="194"/>
      <c r="BT1846" s="193">
        <v>3</v>
      </c>
      <c r="BU1846" s="194"/>
      <c r="BV1846" s="194"/>
      <c r="BW1846" s="193">
        <v>3</v>
      </c>
      <c r="BX1846" s="194"/>
      <c r="BY1846" s="194"/>
    </row>
    <row r="1847" spans="1:77" x14ac:dyDescent="0.25">
      <c r="A1847" s="100" t="s">
        <v>1269</v>
      </c>
      <c r="B1847" s="100" t="s">
        <v>18</v>
      </c>
      <c r="C1847" s="100" t="s">
        <v>883</v>
      </c>
      <c r="D1847" s="100" t="s">
        <v>28</v>
      </c>
      <c r="E1847" s="155">
        <v>10</v>
      </c>
      <c r="F1847" s="100">
        <v>-0.06</v>
      </c>
      <c r="G1847" s="100">
        <v>-4.2299999999999997E-2</v>
      </c>
      <c r="H1847" s="154">
        <v>4.0136660166549349</v>
      </c>
      <c r="I1847" s="100">
        <v>-5.04E-2</v>
      </c>
      <c r="J1847" s="100">
        <v>-4.3200000000000002E-2</v>
      </c>
      <c r="K1847" s="154">
        <v>3.6087501520161167</v>
      </c>
      <c r="L1847" s="100">
        <v>-5.28E-2</v>
      </c>
      <c r="M1847" s="100">
        <v>-4.41E-2</v>
      </c>
      <c r="N1847" s="154">
        <v>3.7434857354300819</v>
      </c>
      <c r="O1847" s="100">
        <v>-4.8000000000000001E-2</v>
      </c>
      <c r="P1847" s="100">
        <v>-4.1700000000000001E-2</v>
      </c>
      <c r="Q1847" s="154">
        <v>3.4697618487227881</v>
      </c>
      <c r="R1847" s="100">
        <v>-4.8000000000000001E-2</v>
      </c>
      <c r="S1847" s="100">
        <v>-4.1700000000000001E-2</v>
      </c>
      <c r="T1847" s="154">
        <v>3.4730444994784389</v>
      </c>
      <c r="U1847" s="100">
        <v>-4.65E-2</v>
      </c>
      <c r="V1847" s="100">
        <v>-4.0799999999999996E-2</v>
      </c>
      <c r="W1847" s="154">
        <v>3.3694304545061686</v>
      </c>
      <c r="X1847" s="100">
        <v>-5.2200000000000003E-2</v>
      </c>
      <c r="Y1847" s="100">
        <v>-3.9E-2</v>
      </c>
      <c r="Z1847" s="154">
        <v>3.5760653361170904</v>
      </c>
      <c r="AA1847" s="100">
        <v>-7.6499999999999999E-2</v>
      </c>
      <c r="AB1847" s="100">
        <v>-3.8399999999999997E-2</v>
      </c>
      <c r="AC1847" s="154">
        <v>4.6666032297108107</v>
      </c>
      <c r="AD1847" s="100">
        <v>-9.1200000000000003E-2</v>
      </c>
      <c r="AE1847" s="100">
        <v>-4.3799999999999999E-2</v>
      </c>
      <c r="AF1847" s="154">
        <v>5.526204831746333</v>
      </c>
      <c r="AG1847" s="100">
        <v>-8.3400000000000002E-2</v>
      </c>
      <c r="AH1847" s="100">
        <v>-4.2299999999999997E-2</v>
      </c>
      <c r="AI1847" s="154">
        <v>5.0647539308086422</v>
      </c>
      <c r="AJ1847" s="100">
        <v>-8.6400000000000005E-2</v>
      </c>
      <c r="AK1847" s="100">
        <v>-4.3200000000000002E-2</v>
      </c>
      <c r="AL1847" s="154">
        <v>5.2171150781465681</v>
      </c>
      <c r="AM1847" s="100">
        <v>-7.9200000000000007E-2</v>
      </c>
      <c r="AN1847" s="100">
        <v>-4.6200000000000005E-2</v>
      </c>
      <c r="AO1847" s="154">
        <v>4.9799926084920267</v>
      </c>
      <c r="AP1847" s="100">
        <v>-8.7599999999999997E-2</v>
      </c>
      <c r="AQ1847" s="100">
        <v>-4.53E-2</v>
      </c>
      <c r="AR1847" s="154">
        <v>5.3312850478013107</v>
      </c>
      <c r="AS1847" s="100">
        <v>-8.1900000000000001E-2</v>
      </c>
      <c r="AT1847" s="100">
        <v>-4.53E-2</v>
      </c>
      <c r="AU1847" s="154">
        <v>5.1170548338058985</v>
      </c>
      <c r="AV1847" s="100">
        <v>-8.0099999999999991E-2</v>
      </c>
      <c r="AW1847" s="100">
        <v>-4.3799999999999999E-2</v>
      </c>
      <c r="AX1847" s="154">
        <v>4.9306041872066633</v>
      </c>
      <c r="AY1847" s="100">
        <v>-8.0099999999999991E-2</v>
      </c>
      <c r="AZ1847" s="100">
        <v>-4.8600000000000004E-2</v>
      </c>
      <c r="BA1847" s="154">
        <v>5.0838741457595642</v>
      </c>
      <c r="BB1847" s="100">
        <v>-7.17E-2</v>
      </c>
      <c r="BC1847" s="100">
        <v>-4.53E-2</v>
      </c>
      <c r="BD1847" s="154">
        <v>4.6150713012692099</v>
      </c>
      <c r="BE1847" s="100">
        <v>-7.4700000000000003E-2</v>
      </c>
      <c r="BF1847" s="100">
        <v>-4.5600000000000002E-2</v>
      </c>
      <c r="BG1847" s="154">
        <v>4.6872638880576769</v>
      </c>
      <c r="BH1847" s="100">
        <v>-7.6200000000000004E-2</v>
      </c>
      <c r="BI1847" s="100">
        <v>-4.65E-2</v>
      </c>
      <c r="BJ1847" s="154">
        <v>4.8759343700430939</v>
      </c>
      <c r="BK1847" s="100">
        <v>-8.43E-2</v>
      </c>
      <c r="BL1847" s="100">
        <v>-4.4999999999999998E-2</v>
      </c>
      <c r="BM1847" s="154">
        <v>5.185236489777056</v>
      </c>
      <c r="BN1847" s="100">
        <v>-8.4000000000000005E-2</v>
      </c>
      <c r="BO1847" s="100">
        <v>-4.8299999999999996E-2</v>
      </c>
      <c r="BP1847" s="154">
        <v>5.2876272295646176</v>
      </c>
      <c r="BQ1847" s="100">
        <v>-8.0700000000000008E-2</v>
      </c>
      <c r="BR1847" s="100">
        <v>-4.3799999999999999E-2</v>
      </c>
      <c r="BS1847" s="154">
        <v>5.0391974382159006</v>
      </c>
      <c r="BT1847" s="100">
        <v>-7.9500000000000001E-2</v>
      </c>
      <c r="BU1847" s="100">
        <v>-4.53E-2</v>
      </c>
      <c r="BV1847" s="154">
        <v>5.0216571837303254</v>
      </c>
      <c r="BW1847" s="100">
        <v>-6.9900000000000004E-2</v>
      </c>
      <c r="BX1847" s="100">
        <v>-4.4400000000000002E-2</v>
      </c>
      <c r="BY1847" s="154">
        <v>4.5018772321819327</v>
      </c>
    </row>
    <row r="1848" spans="1:77" x14ac:dyDescent="0.25">
      <c r="A1848" s="100" t="s">
        <v>1269</v>
      </c>
      <c r="B1848" s="100" t="s">
        <v>1271</v>
      </c>
      <c r="C1848" s="100" t="s">
        <v>21</v>
      </c>
      <c r="D1848" s="100" t="s">
        <v>21</v>
      </c>
      <c r="E1848" s="155">
        <v>10</v>
      </c>
      <c r="F1848" s="100">
        <v>2.0399999999999998E-2</v>
      </c>
      <c r="G1848" s="100">
        <v>1.7399999999999999E-2</v>
      </c>
      <c r="H1848" s="154">
        <v>1.4659384540164662</v>
      </c>
      <c r="I1848" s="100">
        <v>1.77E-2</v>
      </c>
      <c r="J1848" s="100">
        <v>1.77E-2</v>
      </c>
      <c r="K1848" s="154">
        <v>1.3608276348795438</v>
      </c>
      <c r="L1848" s="100">
        <v>1.77E-2</v>
      </c>
      <c r="M1848" s="100">
        <v>1.77E-2</v>
      </c>
      <c r="N1848" s="154">
        <v>1.3621102245448402</v>
      </c>
      <c r="O1848" s="100">
        <v>1.77E-2</v>
      </c>
      <c r="P1848" s="100">
        <v>1.6800000000000002E-2</v>
      </c>
      <c r="Q1848" s="154">
        <v>1.3316973238049503</v>
      </c>
      <c r="R1848" s="100">
        <v>1.7399999999999999E-2</v>
      </c>
      <c r="S1848" s="100">
        <v>1.5900000000000001E-2</v>
      </c>
      <c r="T1848" s="154">
        <v>1.2874600998333101</v>
      </c>
      <c r="U1848" s="100">
        <v>1.6800000000000002E-2</v>
      </c>
      <c r="V1848" s="100">
        <v>1.6200000000000003E-2</v>
      </c>
      <c r="W1848" s="154">
        <v>1.2711717179397339</v>
      </c>
      <c r="X1848" s="100">
        <v>1.95E-2</v>
      </c>
      <c r="Y1848" s="100">
        <v>1.6200000000000003E-2</v>
      </c>
      <c r="Z1848" s="154">
        <v>1.3913115936667615</v>
      </c>
      <c r="AA1848" s="100">
        <v>2.1899999999999999E-2</v>
      </c>
      <c r="AB1848" s="100">
        <v>1.6200000000000003E-2</v>
      </c>
      <c r="AC1848" s="154">
        <v>1.4851147013283226</v>
      </c>
      <c r="AD1848" s="100">
        <v>2.7300000000000001E-2</v>
      </c>
      <c r="AE1848" s="100">
        <v>1.7399999999999999E-2</v>
      </c>
      <c r="AF1848" s="154">
        <v>1.768297718078029</v>
      </c>
      <c r="AG1848" s="100">
        <v>2.3699999999999999E-2</v>
      </c>
      <c r="AH1848" s="100">
        <v>1.7999999999999999E-2</v>
      </c>
      <c r="AI1848" s="154">
        <v>1.6118441174129101</v>
      </c>
      <c r="AJ1848" s="100">
        <v>2.8500000000000001E-2</v>
      </c>
      <c r="AK1848" s="100">
        <v>1.6800000000000002E-2</v>
      </c>
      <c r="AL1848" s="154">
        <v>1.7867655334924071</v>
      </c>
      <c r="AM1848" s="100">
        <v>2.7E-2</v>
      </c>
      <c r="AN1848" s="100">
        <v>1.7399999999999999E-2</v>
      </c>
      <c r="AO1848" s="154">
        <v>1.7445983264464544</v>
      </c>
      <c r="AP1848" s="100">
        <v>2.64E-2</v>
      </c>
      <c r="AQ1848" s="100">
        <v>1.7999999999999999E-2</v>
      </c>
      <c r="AR1848" s="154">
        <v>1.7273187352210047</v>
      </c>
      <c r="AS1848" s="100">
        <v>2.8799999999999999E-2</v>
      </c>
      <c r="AT1848" s="100">
        <v>1.89E-2</v>
      </c>
      <c r="AU1848" s="154">
        <v>1.8833748913599113</v>
      </c>
      <c r="AV1848" s="100">
        <v>2.6699999999999998E-2</v>
      </c>
      <c r="AW1848" s="100">
        <v>1.8600000000000002E-2</v>
      </c>
      <c r="AX1848" s="154">
        <v>1.7574334485683771</v>
      </c>
      <c r="AY1848" s="100">
        <v>2.64E-2</v>
      </c>
      <c r="AZ1848" s="100">
        <v>1.8600000000000002E-2</v>
      </c>
      <c r="BA1848" s="154">
        <v>1.7523596425411814</v>
      </c>
      <c r="BB1848" s="100">
        <v>2.7300000000000001E-2</v>
      </c>
      <c r="BC1848" s="100">
        <v>1.8600000000000002E-2</v>
      </c>
      <c r="BD1848" s="154">
        <v>1.7975712651046802</v>
      </c>
      <c r="BE1848" s="100">
        <v>2.6100000000000002E-2</v>
      </c>
      <c r="BF1848" s="100">
        <v>1.95E-2</v>
      </c>
      <c r="BG1848" s="154">
        <v>1.7449075758790256</v>
      </c>
      <c r="BH1848" s="100">
        <v>2.9399999999999999E-2</v>
      </c>
      <c r="BI1848" s="100">
        <v>1.8600000000000002E-2</v>
      </c>
      <c r="BJ1848" s="154">
        <v>1.9002664040512829</v>
      </c>
      <c r="BK1848" s="100">
        <v>3.15E-2</v>
      </c>
      <c r="BL1848" s="100">
        <v>1.83E-2</v>
      </c>
      <c r="BM1848" s="154">
        <v>1.9767698757922134</v>
      </c>
      <c r="BN1848" s="100">
        <v>2.7600000000000003E-2</v>
      </c>
      <c r="BO1848" s="100">
        <v>1.9199999999999998E-2</v>
      </c>
      <c r="BP1848" s="154">
        <v>1.8347199332402162</v>
      </c>
      <c r="BQ1848" s="100">
        <v>3.1199999999999999E-2</v>
      </c>
      <c r="BR1848" s="100">
        <v>1.7100000000000001E-2</v>
      </c>
      <c r="BS1848" s="154">
        <v>1.9526066128484036</v>
      </c>
      <c r="BT1848" s="100">
        <v>2.9700000000000001E-2</v>
      </c>
      <c r="BU1848" s="100">
        <v>1.7399999999999999E-2</v>
      </c>
      <c r="BV1848" s="154">
        <v>1.8891016148316699</v>
      </c>
      <c r="BW1848" s="100">
        <v>2.6699999999999998E-2</v>
      </c>
      <c r="BX1848" s="100">
        <v>1.7399999999999999E-2</v>
      </c>
      <c r="BY1848" s="154">
        <v>1.732554449987096</v>
      </c>
    </row>
    <row r="1849" spans="1:77" x14ac:dyDescent="0.25">
      <c r="A1849" s="100" t="s">
        <v>1269</v>
      </c>
      <c r="B1849" s="100" t="s">
        <v>1272</v>
      </c>
      <c r="C1849" s="100" t="s">
        <v>21</v>
      </c>
      <c r="D1849" s="100" t="s">
        <v>21</v>
      </c>
      <c r="E1849" s="155">
        <v>10</v>
      </c>
      <c r="F1849" s="100">
        <v>3.2400000000000005E-2</v>
      </c>
      <c r="G1849" s="100">
        <v>2.5499999999999998E-2</v>
      </c>
      <c r="H1849" s="154">
        <v>2.2542454017402846</v>
      </c>
      <c r="I1849" s="100">
        <v>3.2099999999999997E-2</v>
      </c>
      <c r="J1849" s="100">
        <v>2.58E-2</v>
      </c>
      <c r="K1849" s="154">
        <v>2.2388973459054489</v>
      </c>
      <c r="L1849" s="100">
        <v>3.1800000000000002E-2</v>
      </c>
      <c r="M1849" s="100">
        <v>2.58E-2</v>
      </c>
      <c r="N1849" s="154">
        <v>2.2283067775750998</v>
      </c>
      <c r="O1849" s="100">
        <v>3.0300000000000001E-2</v>
      </c>
      <c r="P1849" s="100">
        <v>2.46E-2</v>
      </c>
      <c r="Q1849" s="154">
        <v>2.1298023325602551</v>
      </c>
      <c r="R1849" s="100">
        <v>2.8199999999999999E-2</v>
      </c>
      <c r="S1849" s="100">
        <v>2.4E-2</v>
      </c>
      <c r="T1849" s="154">
        <v>2.022651784827898</v>
      </c>
      <c r="U1849" s="100">
        <v>3.1199999999999999E-2</v>
      </c>
      <c r="V1849" s="100">
        <v>2.4E-2</v>
      </c>
      <c r="W1849" s="154">
        <v>2.1439807866176288</v>
      </c>
      <c r="X1849" s="100">
        <v>4.3799999999999999E-2</v>
      </c>
      <c r="Y1849" s="100">
        <v>2.3100000000000002E-2</v>
      </c>
      <c r="Z1849" s="154">
        <v>2.7176172695191285</v>
      </c>
      <c r="AA1849" s="100">
        <v>5.9400000000000001E-2</v>
      </c>
      <c r="AB1849" s="100">
        <v>2.46E-2</v>
      </c>
      <c r="AC1849" s="154">
        <v>3.5051243847164062</v>
      </c>
      <c r="AD1849" s="100">
        <v>6.3299999999999995E-2</v>
      </c>
      <c r="AE1849" s="100">
        <v>2.4899999999999999E-2</v>
      </c>
      <c r="AF1849" s="154">
        <v>3.7154330672349083</v>
      </c>
      <c r="AG1849" s="100">
        <v>5.3700000000000005E-2</v>
      </c>
      <c r="AH1849" s="100">
        <v>2.6100000000000002E-2</v>
      </c>
      <c r="AI1849" s="154">
        <v>3.2337455483975588</v>
      </c>
      <c r="AJ1849" s="100">
        <v>5.9400000000000001E-2</v>
      </c>
      <c r="AK1849" s="100">
        <v>2.5499999999999998E-2</v>
      </c>
      <c r="AL1849" s="154">
        <v>3.4912229761447131</v>
      </c>
      <c r="AM1849" s="100">
        <v>5.7599999999999998E-2</v>
      </c>
      <c r="AN1849" s="100">
        <v>2.7600000000000003E-2</v>
      </c>
      <c r="AO1849" s="154">
        <v>3.4690506548246973</v>
      </c>
      <c r="AP1849" s="100">
        <v>5.3999999999999999E-2</v>
      </c>
      <c r="AQ1849" s="100">
        <v>2.7300000000000001E-2</v>
      </c>
      <c r="AR1849" s="154">
        <v>3.2710349515871733</v>
      </c>
      <c r="AS1849" s="100">
        <v>4.8899999999999999E-2</v>
      </c>
      <c r="AT1849" s="100">
        <v>2.58E-2</v>
      </c>
      <c r="AU1849" s="154">
        <v>3.0228216122211538</v>
      </c>
      <c r="AV1849" s="100">
        <v>4.9200000000000001E-2</v>
      </c>
      <c r="AW1849" s="100">
        <v>2.58E-2</v>
      </c>
      <c r="AX1849" s="154">
        <v>3.0004011944265767</v>
      </c>
      <c r="AY1849" s="100">
        <v>4.3799999999999999E-2</v>
      </c>
      <c r="AZ1849" s="100">
        <v>2.7899999999999998E-2</v>
      </c>
      <c r="BA1849" s="154">
        <v>2.8179036553433954</v>
      </c>
      <c r="BB1849" s="100">
        <v>4.9799999999999997E-2</v>
      </c>
      <c r="BC1849" s="100">
        <v>2.8500000000000001E-2</v>
      </c>
      <c r="BD1849" s="154">
        <v>3.1222885051047533</v>
      </c>
      <c r="BE1849" s="100">
        <v>4.7700000000000006E-2</v>
      </c>
      <c r="BF1849" s="100">
        <v>0.03</v>
      </c>
      <c r="BG1849" s="154">
        <v>3.0179518714583597</v>
      </c>
      <c r="BH1849" s="100">
        <v>4.8299999999999996E-2</v>
      </c>
      <c r="BI1849" s="100">
        <v>2.7300000000000001E-2</v>
      </c>
      <c r="BJ1849" s="154">
        <v>3.0304797850721985</v>
      </c>
      <c r="BK1849" s="100">
        <v>5.3100000000000001E-2</v>
      </c>
      <c r="BL1849" s="100">
        <v>2.8500000000000001E-2</v>
      </c>
      <c r="BM1849" s="154">
        <v>3.2701094919122999</v>
      </c>
      <c r="BN1849" s="100">
        <v>5.5200000000000006E-2</v>
      </c>
      <c r="BO1849" s="100">
        <v>3.0300000000000001E-2</v>
      </c>
      <c r="BP1849" s="154">
        <v>3.4362315437681148</v>
      </c>
      <c r="BQ1849" s="100">
        <v>5.16E-2</v>
      </c>
      <c r="BR1849" s="100">
        <v>2.7E-2</v>
      </c>
      <c r="BS1849" s="154">
        <v>3.196122269188149</v>
      </c>
      <c r="BT1849" s="100">
        <v>4.5899999999999996E-2</v>
      </c>
      <c r="BU1849" s="100">
        <v>2.7899999999999998E-2</v>
      </c>
      <c r="BV1849" s="154">
        <v>2.9479023942092577</v>
      </c>
      <c r="BW1849" s="100">
        <v>4.0799999999999996E-2</v>
      </c>
      <c r="BX1849" s="100">
        <v>2.7E-2</v>
      </c>
      <c r="BY1849" s="154">
        <v>2.659771160717523</v>
      </c>
    </row>
    <row r="1850" spans="1:77" x14ac:dyDescent="0.25">
      <c r="A1850" s="100" t="s">
        <v>1269</v>
      </c>
      <c r="B1850" s="100" t="s">
        <v>974</v>
      </c>
      <c r="C1850" s="100" t="s">
        <v>21</v>
      </c>
      <c r="D1850" s="102" t="s">
        <v>41</v>
      </c>
      <c r="E1850" s="155">
        <v>0.23</v>
      </c>
      <c r="F1850" s="155">
        <v>1.2799999999999999E-4</v>
      </c>
      <c r="G1850" s="155">
        <v>5.1999999999999997E-5</v>
      </c>
      <c r="H1850" s="153">
        <v>0.346810110403386</v>
      </c>
      <c r="I1850" s="155">
        <v>1.2799999999999999E-4</v>
      </c>
      <c r="J1850" s="155">
        <v>5.1999999999999997E-5</v>
      </c>
      <c r="K1850" s="153">
        <v>0.346810110403386</v>
      </c>
      <c r="L1850" s="155">
        <v>1.2400000000000001E-4</v>
      </c>
      <c r="M1850" s="155">
        <v>5.1999999999999997E-5</v>
      </c>
      <c r="N1850" s="153">
        <v>0.33752873340312195</v>
      </c>
      <c r="O1850" s="155">
        <v>1.2799999999999999E-4</v>
      </c>
      <c r="P1850" s="155">
        <v>5.5999999999999999E-5</v>
      </c>
      <c r="Q1850" s="153">
        <v>0.35071265999429974</v>
      </c>
      <c r="R1850" s="155">
        <v>1.2799999999999999E-4</v>
      </c>
      <c r="S1850" s="155">
        <v>5.5999999999999999E-5</v>
      </c>
      <c r="T1850" s="153">
        <v>0.35071265999429974</v>
      </c>
      <c r="U1850" s="155">
        <v>1.2799999999999999E-4</v>
      </c>
      <c r="V1850" s="155">
        <v>5.5999999999999999E-5</v>
      </c>
      <c r="W1850" s="153">
        <v>0.35071265999429974</v>
      </c>
      <c r="X1850" s="155">
        <v>1.2400000000000001E-4</v>
      </c>
      <c r="Y1850" s="155">
        <v>5.1999999999999997E-5</v>
      </c>
      <c r="Z1850" s="153">
        <v>0.33752873340312195</v>
      </c>
      <c r="AA1850" s="155">
        <v>1.2799999999999999E-4</v>
      </c>
      <c r="AB1850" s="155">
        <v>5.1999999999999997E-5</v>
      </c>
      <c r="AC1850" s="153">
        <v>0.346810110403386</v>
      </c>
      <c r="AD1850" s="155">
        <v>1.2799999999999999E-4</v>
      </c>
      <c r="AE1850" s="155">
        <v>5.1999999999999997E-5</v>
      </c>
      <c r="AF1850" s="153">
        <v>0.346810110403386</v>
      </c>
      <c r="AG1850" s="155">
        <v>1.2799999999999999E-4</v>
      </c>
      <c r="AH1850" s="155">
        <v>5.5999999999999999E-5</v>
      </c>
      <c r="AI1850" s="153">
        <v>0.35071265999429974</v>
      </c>
      <c r="AJ1850" s="155">
        <v>1.2400000000000001E-4</v>
      </c>
      <c r="AK1850" s="155">
        <v>5.5999999999999999E-5</v>
      </c>
      <c r="AL1850" s="153">
        <v>0.34153735238621297</v>
      </c>
      <c r="AM1850" s="155">
        <v>1.2400000000000001E-4</v>
      </c>
      <c r="AN1850" s="155">
        <v>5.1999999999999997E-5</v>
      </c>
      <c r="AO1850" s="153">
        <v>0.33752873340312195</v>
      </c>
      <c r="AP1850" s="155">
        <v>1.2799999999999999E-4</v>
      </c>
      <c r="AQ1850" s="155">
        <v>5.5999999999999999E-5</v>
      </c>
      <c r="AR1850" s="153">
        <v>0.35071265999429974</v>
      </c>
      <c r="AS1850" s="155">
        <v>1.2799999999999999E-4</v>
      </c>
      <c r="AT1850" s="155">
        <v>5.5999999999999999E-5</v>
      </c>
      <c r="AU1850" s="153">
        <v>0.35071265999429974</v>
      </c>
      <c r="AV1850" s="155">
        <v>1.2799999999999999E-4</v>
      </c>
      <c r="AW1850" s="155">
        <v>5.1999999999999997E-5</v>
      </c>
      <c r="AX1850" s="153">
        <v>0.346810110403386</v>
      </c>
      <c r="AY1850" s="155">
        <v>1.2799999999999999E-4</v>
      </c>
      <c r="AZ1850" s="155">
        <v>5.5999999999999999E-5</v>
      </c>
      <c r="BA1850" s="153">
        <v>0.35071265999429974</v>
      </c>
      <c r="BB1850" s="155">
        <v>1.2400000000000001E-4</v>
      </c>
      <c r="BC1850" s="155">
        <v>5.5999999999999999E-5</v>
      </c>
      <c r="BD1850" s="153">
        <v>0.34153735238621297</v>
      </c>
      <c r="BE1850" s="155">
        <v>1.2799999999999999E-4</v>
      </c>
      <c r="BF1850" s="155">
        <v>5.9999999999999995E-5</v>
      </c>
      <c r="BG1850" s="153">
        <v>0.35485648563021199</v>
      </c>
      <c r="BH1850" s="155">
        <v>1.2400000000000001E-4</v>
      </c>
      <c r="BI1850" s="155">
        <v>5.1999999999999997E-5</v>
      </c>
      <c r="BJ1850" s="153">
        <v>0.33752873340312195</v>
      </c>
      <c r="BK1850" s="155">
        <v>1.2799999999999999E-4</v>
      </c>
      <c r="BL1850" s="155">
        <v>5.5999999999999999E-5</v>
      </c>
      <c r="BM1850" s="153">
        <v>0.35071265999429974</v>
      </c>
      <c r="BN1850" s="155">
        <v>1.2799999999999999E-4</v>
      </c>
      <c r="BO1850" s="155">
        <v>5.9999999999999995E-5</v>
      </c>
      <c r="BP1850" s="153">
        <v>0.35485648563021199</v>
      </c>
      <c r="BQ1850" s="155">
        <v>1.2799999999999999E-4</v>
      </c>
      <c r="BR1850" s="155">
        <v>5.1999999999999997E-5</v>
      </c>
      <c r="BS1850" s="153">
        <v>0.346810110403386</v>
      </c>
      <c r="BT1850" s="155">
        <v>1.2799999999999999E-4</v>
      </c>
      <c r="BU1850" s="155">
        <v>5.5999999999999999E-5</v>
      </c>
      <c r="BV1850" s="103">
        <v>0.35071265999429974</v>
      </c>
      <c r="BW1850" s="155">
        <v>1.2799999999999999E-4</v>
      </c>
      <c r="BX1850" s="155">
        <v>5.5999999999999999E-5</v>
      </c>
      <c r="BY1850" s="153">
        <v>0.35071265999429974</v>
      </c>
    </row>
    <row r="1851" spans="1:77" x14ac:dyDescent="0.25">
      <c r="A1851" s="100" t="s">
        <v>1269</v>
      </c>
      <c r="B1851" s="100" t="s">
        <v>976</v>
      </c>
      <c r="C1851" s="100" t="s">
        <v>21</v>
      </c>
      <c r="D1851" s="100" t="s">
        <v>31</v>
      </c>
      <c r="E1851" s="155">
        <v>10</v>
      </c>
      <c r="F1851" s="184">
        <v>10.56</v>
      </c>
      <c r="G1851" s="194">
        <v>1.285E-2</v>
      </c>
      <c r="H1851" s="194">
        <v>1.285E-2</v>
      </c>
      <c r="I1851" s="184">
        <v>10.62</v>
      </c>
      <c r="J1851" s="194">
        <v>1.285E-2</v>
      </c>
      <c r="K1851" s="194">
        <v>1.285E-2</v>
      </c>
      <c r="L1851" s="184">
        <v>10.61</v>
      </c>
      <c r="M1851" s="194">
        <v>1.285E-2</v>
      </c>
      <c r="N1851" s="194">
        <v>1.285E-2</v>
      </c>
      <c r="O1851" s="184">
        <v>10.58</v>
      </c>
      <c r="P1851" s="194">
        <v>1.285E-2</v>
      </c>
      <c r="Q1851" s="194">
        <v>1.285E-2</v>
      </c>
      <c r="R1851" s="184">
        <v>10.57</v>
      </c>
      <c r="S1851" s="194">
        <v>1.285E-2</v>
      </c>
      <c r="T1851" s="194">
        <v>1.285E-2</v>
      </c>
      <c r="U1851" s="184">
        <v>10.6</v>
      </c>
      <c r="V1851" s="194">
        <v>1.285E-2</v>
      </c>
      <c r="W1851" s="194">
        <v>1.285E-2</v>
      </c>
      <c r="X1851" s="184">
        <v>10.52</v>
      </c>
      <c r="Y1851" s="194">
        <v>1.285E-2</v>
      </c>
      <c r="Z1851" s="194">
        <v>1.285E-2</v>
      </c>
      <c r="AA1851" s="184">
        <v>10.59</v>
      </c>
      <c r="AB1851" s="194">
        <v>1.285E-2</v>
      </c>
      <c r="AC1851" s="194">
        <v>1.285E-2</v>
      </c>
      <c r="AD1851" s="184">
        <v>10.57</v>
      </c>
      <c r="AE1851" s="194">
        <v>1.285E-2</v>
      </c>
      <c r="AF1851" s="194">
        <v>1.285E-2</v>
      </c>
      <c r="AG1851" s="184">
        <v>10.66</v>
      </c>
      <c r="AH1851" s="194">
        <v>1.285E-2</v>
      </c>
      <c r="AI1851" s="194">
        <v>1.285E-2</v>
      </c>
      <c r="AJ1851" s="184">
        <v>10.69</v>
      </c>
      <c r="AK1851" s="194">
        <v>1.285E-2</v>
      </c>
      <c r="AL1851" s="194">
        <v>1.285E-2</v>
      </c>
      <c r="AM1851" s="184">
        <v>10.63</v>
      </c>
      <c r="AN1851" s="194">
        <v>1.285E-2</v>
      </c>
      <c r="AO1851" s="194">
        <v>1.285E-2</v>
      </c>
      <c r="AP1851" s="184">
        <v>10.68</v>
      </c>
      <c r="AQ1851" s="194">
        <v>1.285E-2</v>
      </c>
      <c r="AR1851" s="194">
        <v>1.285E-2</v>
      </c>
      <c r="AS1851" s="184">
        <v>10.56</v>
      </c>
      <c r="AT1851" s="194">
        <v>1.285E-2</v>
      </c>
      <c r="AU1851" s="194">
        <v>1.285E-2</v>
      </c>
      <c r="AV1851" s="184">
        <v>10.69</v>
      </c>
      <c r="AW1851" s="194">
        <v>1.285E-2</v>
      </c>
      <c r="AX1851" s="194">
        <v>1.285E-2</v>
      </c>
      <c r="AY1851" s="184">
        <v>10.64</v>
      </c>
      <c r="AZ1851" s="194">
        <v>1.285E-2</v>
      </c>
      <c r="BA1851" s="194">
        <v>1.285E-2</v>
      </c>
      <c r="BB1851" s="184">
        <v>10.61</v>
      </c>
      <c r="BC1851" s="194">
        <v>1.285E-2</v>
      </c>
      <c r="BD1851" s="194">
        <v>1.285E-2</v>
      </c>
      <c r="BE1851" s="184">
        <v>10.78</v>
      </c>
      <c r="BF1851" s="194">
        <v>1.285E-2</v>
      </c>
      <c r="BG1851" s="194">
        <v>1.285E-2</v>
      </c>
      <c r="BH1851" s="184">
        <v>10.57</v>
      </c>
      <c r="BI1851" s="194">
        <v>1.285E-2</v>
      </c>
      <c r="BJ1851" s="194">
        <v>1.285E-2</v>
      </c>
      <c r="BK1851" s="184">
        <v>10.64</v>
      </c>
      <c r="BL1851" s="194">
        <v>1.285E-2</v>
      </c>
      <c r="BM1851" s="194">
        <v>1.285E-2</v>
      </c>
      <c r="BN1851" s="184">
        <v>10.58</v>
      </c>
      <c r="BO1851" s="194">
        <v>1.285E-2</v>
      </c>
      <c r="BP1851" s="194">
        <v>1.285E-2</v>
      </c>
      <c r="BQ1851" s="184">
        <v>10.52</v>
      </c>
      <c r="BR1851" s="194">
        <v>1.285E-2</v>
      </c>
      <c r="BS1851" s="194">
        <v>1.285E-2</v>
      </c>
      <c r="BT1851" s="184">
        <v>10.52</v>
      </c>
      <c r="BU1851" s="194">
        <v>1.285E-2</v>
      </c>
      <c r="BV1851" s="194">
        <v>1.285E-2</v>
      </c>
      <c r="BW1851" s="184">
        <v>10.62</v>
      </c>
      <c r="BX1851" s="194">
        <v>1.285E-2</v>
      </c>
      <c r="BY1851" s="194">
        <v>1.285E-2</v>
      </c>
    </row>
    <row r="1852" spans="1:77" x14ac:dyDescent="0.25">
      <c r="A1852" s="100" t="s">
        <v>1269</v>
      </c>
      <c r="B1852" s="100" t="s">
        <v>43</v>
      </c>
      <c r="C1852" s="100" t="s">
        <v>883</v>
      </c>
      <c r="D1852" s="100" t="s">
        <v>20</v>
      </c>
      <c r="E1852" s="155">
        <v>35</v>
      </c>
      <c r="F1852" s="158" t="s">
        <v>21</v>
      </c>
      <c r="G1852" s="158" t="s">
        <v>21</v>
      </c>
      <c r="H1852" s="158" t="s">
        <v>21</v>
      </c>
      <c r="I1852" s="158" t="s">
        <v>21</v>
      </c>
      <c r="J1852" s="158" t="s">
        <v>21</v>
      </c>
      <c r="K1852" s="158" t="s">
        <v>21</v>
      </c>
      <c r="L1852" s="158" t="s">
        <v>21</v>
      </c>
      <c r="M1852" s="158" t="s">
        <v>21</v>
      </c>
      <c r="N1852" s="158" t="s">
        <v>21</v>
      </c>
      <c r="O1852" s="158" t="s">
        <v>21</v>
      </c>
      <c r="P1852" s="158" t="s">
        <v>21</v>
      </c>
      <c r="Q1852" s="158" t="s">
        <v>21</v>
      </c>
      <c r="R1852" s="158" t="s">
        <v>21</v>
      </c>
      <c r="S1852" s="158" t="s">
        <v>21</v>
      </c>
      <c r="T1852" s="158" t="s">
        <v>21</v>
      </c>
      <c r="U1852" s="158" t="s">
        <v>21</v>
      </c>
      <c r="V1852" s="158" t="s">
        <v>21</v>
      </c>
      <c r="W1852" s="158" t="s">
        <v>21</v>
      </c>
      <c r="X1852" s="158" t="s">
        <v>21</v>
      </c>
      <c r="Y1852" s="158" t="s">
        <v>21</v>
      </c>
      <c r="Z1852" s="158" t="s">
        <v>21</v>
      </c>
      <c r="AA1852" s="158" t="s">
        <v>21</v>
      </c>
      <c r="AB1852" s="158" t="s">
        <v>21</v>
      </c>
      <c r="AC1852" s="158" t="s">
        <v>21</v>
      </c>
      <c r="AD1852" s="158" t="s">
        <v>21</v>
      </c>
      <c r="AE1852" s="158" t="s">
        <v>21</v>
      </c>
      <c r="AF1852" s="158" t="s">
        <v>21</v>
      </c>
      <c r="AG1852" s="158" t="s">
        <v>21</v>
      </c>
      <c r="AH1852" s="158" t="s">
        <v>21</v>
      </c>
      <c r="AI1852" s="158" t="s">
        <v>21</v>
      </c>
      <c r="AJ1852" s="158" t="s">
        <v>21</v>
      </c>
      <c r="AK1852" s="158" t="s">
        <v>21</v>
      </c>
      <c r="AL1852" s="158" t="s">
        <v>21</v>
      </c>
      <c r="AM1852" s="158" t="s">
        <v>21</v>
      </c>
      <c r="AN1852" s="158" t="s">
        <v>21</v>
      </c>
      <c r="AO1852" s="158" t="s">
        <v>21</v>
      </c>
      <c r="AP1852" s="158" t="s">
        <v>21</v>
      </c>
      <c r="AQ1852" s="158" t="s">
        <v>21</v>
      </c>
      <c r="AR1852" s="158" t="s">
        <v>21</v>
      </c>
      <c r="AS1852" s="158" t="s">
        <v>21</v>
      </c>
      <c r="AT1852" s="158" t="s">
        <v>21</v>
      </c>
      <c r="AU1852" s="158" t="s">
        <v>21</v>
      </c>
      <c r="AV1852" s="158" t="s">
        <v>21</v>
      </c>
      <c r="AW1852" s="158" t="s">
        <v>21</v>
      </c>
      <c r="AX1852" s="158" t="s">
        <v>21</v>
      </c>
      <c r="AY1852" s="158" t="s">
        <v>21</v>
      </c>
      <c r="AZ1852" s="158" t="s">
        <v>21</v>
      </c>
      <c r="BA1852" s="158" t="s">
        <v>21</v>
      </c>
      <c r="BB1852" s="158" t="s">
        <v>21</v>
      </c>
      <c r="BC1852" s="158" t="s">
        <v>21</v>
      </c>
      <c r="BD1852" s="158" t="s">
        <v>21</v>
      </c>
      <c r="BE1852" s="158" t="s">
        <v>21</v>
      </c>
      <c r="BF1852" s="158" t="s">
        <v>21</v>
      </c>
      <c r="BG1852" s="158" t="s">
        <v>21</v>
      </c>
      <c r="BH1852" s="158" t="s">
        <v>21</v>
      </c>
      <c r="BI1852" s="158" t="s">
        <v>21</v>
      </c>
      <c r="BJ1852" s="158" t="s">
        <v>21</v>
      </c>
      <c r="BK1852" s="158" t="s">
        <v>21</v>
      </c>
      <c r="BL1852" s="158" t="s">
        <v>21</v>
      </c>
      <c r="BM1852" s="158" t="s">
        <v>21</v>
      </c>
      <c r="BN1852" s="158" t="s">
        <v>21</v>
      </c>
      <c r="BO1852" s="158" t="s">
        <v>21</v>
      </c>
      <c r="BP1852" s="158" t="s">
        <v>21</v>
      </c>
      <c r="BQ1852" s="158" t="s">
        <v>21</v>
      </c>
      <c r="BR1852" s="158" t="s">
        <v>21</v>
      </c>
      <c r="BS1852" s="158" t="s">
        <v>21</v>
      </c>
      <c r="BT1852" s="158" t="s">
        <v>21</v>
      </c>
      <c r="BU1852" s="158" t="s">
        <v>21</v>
      </c>
      <c r="BV1852" s="158" t="s">
        <v>21</v>
      </c>
      <c r="BW1852" s="158" t="s">
        <v>21</v>
      </c>
      <c r="BX1852" s="158" t="s">
        <v>21</v>
      </c>
      <c r="BY1852" s="158" t="s">
        <v>21</v>
      </c>
    </row>
    <row r="1853" spans="1:77" x14ac:dyDescent="0.25">
      <c r="A1853" s="100" t="s">
        <v>1269</v>
      </c>
      <c r="B1853" s="100" t="s">
        <v>43</v>
      </c>
      <c r="C1853" s="100" t="s">
        <v>883</v>
      </c>
      <c r="D1853" s="100" t="s">
        <v>26</v>
      </c>
      <c r="E1853" s="155">
        <v>35</v>
      </c>
      <c r="F1853" s="193">
        <v>3</v>
      </c>
      <c r="G1853" s="194"/>
      <c r="H1853" s="194"/>
      <c r="I1853" s="193">
        <v>3</v>
      </c>
      <c r="J1853" s="194"/>
      <c r="K1853" s="194"/>
      <c r="L1853" s="193">
        <v>3</v>
      </c>
      <c r="M1853" s="194"/>
      <c r="N1853" s="194"/>
      <c r="O1853" s="193">
        <v>3</v>
      </c>
      <c r="P1853" s="194"/>
      <c r="Q1853" s="194"/>
      <c r="R1853" s="193">
        <v>3</v>
      </c>
      <c r="S1853" s="194"/>
      <c r="T1853" s="194"/>
      <c r="U1853" s="193">
        <v>3</v>
      </c>
      <c r="V1853" s="194"/>
      <c r="W1853" s="194"/>
      <c r="X1853" s="193">
        <v>3</v>
      </c>
      <c r="Y1853" s="194"/>
      <c r="Z1853" s="194"/>
      <c r="AA1853" s="193">
        <v>3</v>
      </c>
      <c r="AB1853" s="194"/>
      <c r="AC1853" s="194"/>
      <c r="AD1853" s="193">
        <v>3</v>
      </c>
      <c r="AE1853" s="194"/>
      <c r="AF1853" s="194"/>
      <c r="AG1853" s="193">
        <v>3</v>
      </c>
      <c r="AH1853" s="194"/>
      <c r="AI1853" s="194"/>
      <c r="AJ1853" s="193">
        <v>3</v>
      </c>
      <c r="AK1853" s="194"/>
      <c r="AL1853" s="194"/>
      <c r="AM1853" s="193">
        <v>3</v>
      </c>
      <c r="AN1853" s="194"/>
      <c r="AO1853" s="194"/>
      <c r="AP1853" s="193">
        <v>3</v>
      </c>
      <c r="AQ1853" s="194"/>
      <c r="AR1853" s="194"/>
      <c r="AS1853" s="193">
        <v>3</v>
      </c>
      <c r="AT1853" s="194"/>
      <c r="AU1853" s="194"/>
      <c r="AV1853" s="193">
        <v>3</v>
      </c>
      <c r="AW1853" s="194"/>
      <c r="AX1853" s="194"/>
      <c r="AY1853" s="193">
        <v>3</v>
      </c>
      <c r="AZ1853" s="194"/>
      <c r="BA1853" s="194"/>
      <c r="BB1853" s="193">
        <v>3</v>
      </c>
      <c r="BC1853" s="194"/>
      <c r="BD1853" s="194"/>
      <c r="BE1853" s="193">
        <v>3</v>
      </c>
      <c r="BF1853" s="194"/>
      <c r="BG1853" s="194"/>
      <c r="BH1853" s="193">
        <v>3</v>
      </c>
      <c r="BI1853" s="194"/>
      <c r="BJ1853" s="194"/>
      <c r="BK1853" s="193">
        <v>3</v>
      </c>
      <c r="BL1853" s="194"/>
      <c r="BM1853" s="194"/>
      <c r="BN1853" s="193">
        <v>3</v>
      </c>
      <c r="BO1853" s="194"/>
      <c r="BP1853" s="194"/>
      <c r="BQ1853" s="193">
        <v>3</v>
      </c>
      <c r="BR1853" s="194"/>
      <c r="BS1853" s="194"/>
      <c r="BT1853" s="193">
        <v>3</v>
      </c>
      <c r="BU1853" s="194"/>
      <c r="BV1853" s="194"/>
      <c r="BW1853" s="193">
        <v>3</v>
      </c>
      <c r="BX1853" s="194"/>
      <c r="BY1853" s="194"/>
    </row>
    <row r="1854" spans="1:77" x14ac:dyDescent="0.25">
      <c r="A1854" s="100" t="s">
        <v>1269</v>
      </c>
      <c r="B1854" s="100" t="s">
        <v>43</v>
      </c>
      <c r="C1854" s="100" t="s">
        <v>883</v>
      </c>
      <c r="D1854" s="100" t="s">
        <v>28</v>
      </c>
      <c r="E1854" s="155">
        <v>10</v>
      </c>
      <c r="F1854" s="100">
        <v>-5.7000000000000002E-3</v>
      </c>
      <c r="G1854" s="100">
        <v>-2.1600000000000001E-2</v>
      </c>
      <c r="H1854" s="154">
        <v>1.1909209795883382</v>
      </c>
      <c r="I1854" s="100">
        <v>-6.0000000000000001E-3</v>
      </c>
      <c r="J1854" s="100">
        <v>-2.2800000000000001E-2</v>
      </c>
      <c r="K1854" s="154">
        <v>1.2499320130155045</v>
      </c>
      <c r="L1854" s="100">
        <v>-6.6000000000000008E-3</v>
      </c>
      <c r="M1854" s="100">
        <v>-2.2499999999999999E-2</v>
      </c>
      <c r="N1854" s="154">
        <v>1.2454208893634915</v>
      </c>
      <c r="O1854" s="100">
        <v>-5.7000000000000002E-3</v>
      </c>
      <c r="P1854" s="100">
        <v>-2.2800000000000001E-2</v>
      </c>
      <c r="Q1854" s="154">
        <v>1.2494211799476442</v>
      </c>
      <c r="R1854" s="100">
        <v>-5.0999999999999995E-3</v>
      </c>
      <c r="S1854" s="100">
        <v>-2.2800000000000001E-2</v>
      </c>
      <c r="T1854" s="154">
        <v>1.2432151440228527</v>
      </c>
      <c r="U1854" s="100">
        <v>-4.7999999999999996E-3</v>
      </c>
      <c r="V1854" s="100">
        <v>-2.2200000000000001E-2</v>
      </c>
      <c r="W1854" s="154">
        <v>1.207490973685857</v>
      </c>
      <c r="X1854" s="100">
        <v>-6.3E-3</v>
      </c>
      <c r="Y1854" s="100">
        <v>-2.1899999999999999E-2</v>
      </c>
      <c r="Z1854" s="154">
        <v>1.2182173442955024</v>
      </c>
      <c r="AA1854" s="100">
        <v>-7.1999999999999998E-3</v>
      </c>
      <c r="AB1854" s="100">
        <v>-2.07E-2</v>
      </c>
      <c r="AC1854" s="154">
        <v>1.1630016567442909</v>
      </c>
      <c r="AD1854" s="100">
        <v>-7.7999999999999996E-3</v>
      </c>
      <c r="AE1854" s="100">
        <v>-2.52E-2</v>
      </c>
      <c r="AF1854" s="154">
        <v>1.4037081189674414</v>
      </c>
      <c r="AG1854" s="100">
        <v>-8.9999999999999993E-3</v>
      </c>
      <c r="AH1854" s="100">
        <v>-2.1299999999999999E-2</v>
      </c>
      <c r="AI1854" s="154">
        <v>1.2192037347873292</v>
      </c>
      <c r="AJ1854" s="100">
        <v>-1.0800000000000001E-2</v>
      </c>
      <c r="AK1854" s="100">
        <v>-2.3699999999999999E-2</v>
      </c>
      <c r="AL1854" s="154">
        <v>1.3707342277924353</v>
      </c>
      <c r="AM1854" s="100">
        <v>-9.9000000000000008E-3</v>
      </c>
      <c r="AN1854" s="100">
        <v>-2.7E-2</v>
      </c>
      <c r="AO1854" s="154">
        <v>1.5232397176537666</v>
      </c>
      <c r="AP1854" s="100">
        <v>-1.0199999999999999E-2</v>
      </c>
      <c r="AQ1854" s="100">
        <v>-2.3399999999999997E-2</v>
      </c>
      <c r="AR1854" s="154">
        <v>1.3434554914815344</v>
      </c>
      <c r="AS1854" s="100">
        <v>-8.1000000000000013E-3</v>
      </c>
      <c r="AT1854" s="100">
        <v>-2.4899999999999999E-2</v>
      </c>
      <c r="AU1854" s="154">
        <v>1.3946069633151663</v>
      </c>
      <c r="AV1854" s="100">
        <v>-7.1999999999999998E-3</v>
      </c>
      <c r="AW1854" s="100">
        <v>-2.1899999999999999E-2</v>
      </c>
      <c r="AX1854" s="154">
        <v>1.2132881355526988</v>
      </c>
      <c r="AY1854" s="100">
        <v>-1.41E-2</v>
      </c>
      <c r="AZ1854" s="100">
        <v>-2.1000000000000001E-2</v>
      </c>
      <c r="BA1854" s="154">
        <v>1.3385670611743739</v>
      </c>
      <c r="BB1854" s="100">
        <v>-1.3800000000000002E-2</v>
      </c>
      <c r="BC1854" s="100">
        <v>-1.9800000000000002E-2</v>
      </c>
      <c r="BD1854" s="154">
        <v>1.2807105476728204</v>
      </c>
      <c r="BE1854" s="100">
        <v>-1.4999999999999999E-2</v>
      </c>
      <c r="BF1854" s="100">
        <v>-1.8600000000000002E-2</v>
      </c>
      <c r="BG1854" s="154">
        <v>1.2473464275573627</v>
      </c>
      <c r="BH1854" s="100">
        <v>-1.3800000000000002E-2</v>
      </c>
      <c r="BI1854" s="100">
        <v>-1.9199999999999998E-2</v>
      </c>
      <c r="BJ1854" s="154">
        <v>1.2570325559176077</v>
      </c>
      <c r="BK1854" s="100">
        <v>-1.3800000000000002E-2</v>
      </c>
      <c r="BL1854" s="100">
        <v>-1.9199999999999998E-2</v>
      </c>
      <c r="BM1854" s="154">
        <v>1.2501257836323461</v>
      </c>
      <c r="BN1854" s="100">
        <v>-1.3800000000000002E-2</v>
      </c>
      <c r="BO1854" s="100">
        <v>-2.0399999999999998E-2</v>
      </c>
      <c r="BP1854" s="154">
        <v>1.3081605003020012</v>
      </c>
      <c r="BQ1854" s="100">
        <v>-1.41E-2</v>
      </c>
      <c r="BR1854" s="100">
        <v>-1.77E-2</v>
      </c>
      <c r="BS1854" s="154">
        <v>1.20639159819609</v>
      </c>
      <c r="BT1854" s="100">
        <v>-1.29E-2</v>
      </c>
      <c r="BU1854" s="100">
        <v>-1.7100000000000001E-2</v>
      </c>
      <c r="BV1854" s="154">
        <v>1.1450825261829589</v>
      </c>
      <c r="BW1854" s="100">
        <v>-1.32E-2</v>
      </c>
      <c r="BX1854" s="100">
        <v>-1.77E-2</v>
      </c>
      <c r="BY1854" s="154">
        <v>1.170609826466307</v>
      </c>
    </row>
    <row r="1855" spans="1:77" x14ac:dyDescent="0.25">
      <c r="A1855" s="100" t="s">
        <v>1269</v>
      </c>
      <c r="B1855" s="100" t="s">
        <v>1274</v>
      </c>
      <c r="C1855" s="100" t="s">
        <v>21</v>
      </c>
      <c r="D1855" s="100" t="s">
        <v>21</v>
      </c>
      <c r="E1855" s="155">
        <v>10</v>
      </c>
      <c r="F1855" s="100">
        <v>0</v>
      </c>
      <c r="G1855" s="100">
        <v>0</v>
      </c>
      <c r="H1855" s="154">
        <v>0</v>
      </c>
      <c r="I1855" s="100">
        <v>0</v>
      </c>
      <c r="J1855" s="100">
        <v>0</v>
      </c>
      <c r="K1855" s="154">
        <v>0</v>
      </c>
      <c r="L1855" s="100">
        <v>0</v>
      </c>
      <c r="M1855" s="100">
        <v>0</v>
      </c>
      <c r="N1855" s="154">
        <v>0</v>
      </c>
      <c r="O1855" s="100">
        <v>0</v>
      </c>
      <c r="P1855" s="100">
        <v>0</v>
      </c>
      <c r="Q1855" s="154">
        <v>0</v>
      </c>
      <c r="R1855" s="100">
        <v>0</v>
      </c>
      <c r="S1855" s="100">
        <v>0</v>
      </c>
      <c r="T1855" s="154">
        <v>0</v>
      </c>
      <c r="U1855" s="100">
        <v>0</v>
      </c>
      <c r="V1855" s="100">
        <v>0</v>
      </c>
      <c r="W1855" s="154">
        <v>0</v>
      </c>
      <c r="X1855" s="100">
        <v>0</v>
      </c>
      <c r="Y1855" s="100">
        <v>0</v>
      </c>
      <c r="Z1855" s="154">
        <v>0</v>
      </c>
      <c r="AA1855" s="100">
        <v>0</v>
      </c>
      <c r="AB1855" s="100">
        <v>0</v>
      </c>
      <c r="AC1855" s="154">
        <v>0</v>
      </c>
      <c r="AD1855" s="100">
        <v>0</v>
      </c>
      <c r="AE1855" s="100">
        <v>0</v>
      </c>
      <c r="AF1855" s="154">
        <v>0</v>
      </c>
      <c r="AG1855" s="100">
        <v>0</v>
      </c>
      <c r="AH1855" s="100">
        <v>0</v>
      </c>
      <c r="AI1855" s="154">
        <v>0</v>
      </c>
      <c r="AJ1855" s="100">
        <v>0</v>
      </c>
      <c r="AK1855" s="100">
        <v>0</v>
      </c>
      <c r="AL1855" s="154">
        <v>0</v>
      </c>
      <c r="AM1855" s="100">
        <v>0</v>
      </c>
      <c r="AN1855" s="100">
        <v>0</v>
      </c>
      <c r="AO1855" s="154">
        <v>0</v>
      </c>
      <c r="AP1855" s="100">
        <v>0</v>
      </c>
      <c r="AQ1855" s="100">
        <v>0</v>
      </c>
      <c r="AR1855" s="154">
        <v>0</v>
      </c>
      <c r="AS1855" s="100">
        <v>0</v>
      </c>
      <c r="AT1855" s="100">
        <v>0</v>
      </c>
      <c r="AU1855" s="154">
        <v>0</v>
      </c>
      <c r="AV1855" s="100">
        <v>0</v>
      </c>
      <c r="AW1855" s="100">
        <v>0</v>
      </c>
      <c r="AX1855" s="154">
        <v>0</v>
      </c>
      <c r="AY1855" s="100">
        <v>6.3E-3</v>
      </c>
      <c r="AZ1855" s="100">
        <v>8.4000000000000012E-3</v>
      </c>
      <c r="BA1855" s="154">
        <v>0.55565332965087733</v>
      </c>
      <c r="BB1855" s="100">
        <v>5.4000000000000003E-3</v>
      </c>
      <c r="BC1855" s="100">
        <v>1.0199999999999999E-2</v>
      </c>
      <c r="BD1855" s="154">
        <v>0.61243864885873822</v>
      </c>
      <c r="BE1855" s="100">
        <v>6.3E-3</v>
      </c>
      <c r="BF1855" s="100">
        <v>1.0500000000000001E-2</v>
      </c>
      <c r="BG1855" s="154">
        <v>0.63920917331405558</v>
      </c>
      <c r="BH1855" s="100">
        <v>6.3E-3</v>
      </c>
      <c r="BI1855" s="100">
        <v>1.0199999999999999E-2</v>
      </c>
      <c r="BJ1855" s="154">
        <v>0.63735773409474072</v>
      </c>
      <c r="BK1855" s="100">
        <v>6.0000000000000001E-3</v>
      </c>
      <c r="BL1855" s="100">
        <v>1.1699999999999999E-2</v>
      </c>
      <c r="BM1855" s="154">
        <v>0.69518704676390997</v>
      </c>
      <c r="BN1855" s="100">
        <v>5.4000000000000003E-3</v>
      </c>
      <c r="BO1855" s="100">
        <v>1.14E-2</v>
      </c>
      <c r="BP1855" s="154">
        <v>0.66999600574178941</v>
      </c>
      <c r="BQ1855" s="100">
        <v>5.4000000000000003E-3</v>
      </c>
      <c r="BR1855" s="100">
        <v>1.0800000000000001E-2</v>
      </c>
      <c r="BS1855" s="154">
        <v>0.64370914341397523</v>
      </c>
      <c r="BT1855" s="100">
        <v>5.4000000000000003E-3</v>
      </c>
      <c r="BU1855" s="100">
        <v>1.0500000000000001E-2</v>
      </c>
      <c r="BV1855" s="154">
        <v>0.63119359137608388</v>
      </c>
      <c r="BW1855" s="100">
        <v>5.7000000000000002E-3</v>
      </c>
      <c r="BX1855" s="100">
        <v>1.0500000000000001E-2</v>
      </c>
      <c r="BY1855" s="154">
        <v>0.63340915926466623</v>
      </c>
    </row>
    <row r="1856" spans="1:77" x14ac:dyDescent="0.25">
      <c r="A1856" s="100" t="s">
        <v>1269</v>
      </c>
      <c r="B1856" s="100" t="s">
        <v>1275</v>
      </c>
      <c r="C1856" s="100" t="s">
        <v>21</v>
      </c>
      <c r="D1856" s="100" t="s">
        <v>21</v>
      </c>
      <c r="E1856" s="155">
        <v>10</v>
      </c>
      <c r="F1856" s="100">
        <v>5.4000000000000003E-3</v>
      </c>
      <c r="G1856" s="100">
        <v>2.1899999999999999E-2</v>
      </c>
      <c r="H1856" s="154">
        <v>1.2024628381137732</v>
      </c>
      <c r="I1856" s="100">
        <v>6.3E-3</v>
      </c>
      <c r="J1856" s="100">
        <v>2.2800000000000001E-2</v>
      </c>
      <c r="K1856" s="154">
        <v>1.2540740500324068</v>
      </c>
      <c r="L1856" s="100">
        <v>6.6000000000000008E-3</v>
      </c>
      <c r="M1856" s="100">
        <v>2.2800000000000001E-2</v>
      </c>
      <c r="N1856" s="154">
        <v>1.2607188602116579</v>
      </c>
      <c r="O1856" s="100">
        <v>5.0999999999999995E-3</v>
      </c>
      <c r="P1856" s="100">
        <v>2.2499999999999999E-2</v>
      </c>
      <c r="Q1856" s="154">
        <v>1.2265110414001146</v>
      </c>
      <c r="R1856" s="100">
        <v>4.7999999999999996E-3</v>
      </c>
      <c r="S1856" s="100">
        <v>2.1899999999999999E-2</v>
      </c>
      <c r="T1856" s="154">
        <v>1.1930055880124557</v>
      </c>
      <c r="U1856" s="100">
        <v>5.4000000000000003E-3</v>
      </c>
      <c r="V1856" s="100">
        <v>2.3100000000000002E-2</v>
      </c>
      <c r="W1856" s="154">
        <v>1.2611740219805305</v>
      </c>
      <c r="X1856" s="100">
        <v>6.6000000000000008E-3</v>
      </c>
      <c r="Y1856" s="100">
        <v>2.0399999999999998E-2</v>
      </c>
      <c r="Z1856" s="154">
        <v>1.1462050463291691</v>
      </c>
      <c r="AA1856" s="100">
        <v>6.8999999999999999E-3</v>
      </c>
      <c r="AB1856" s="100">
        <v>2.2499999999999999E-2</v>
      </c>
      <c r="AC1856" s="154">
        <v>1.2488505744695566</v>
      </c>
      <c r="AD1856" s="100">
        <v>8.6999999999999994E-3</v>
      </c>
      <c r="AE1856" s="100">
        <v>2.4300000000000002E-2</v>
      </c>
      <c r="AF1856" s="154">
        <v>1.3734265214645365</v>
      </c>
      <c r="AG1856" s="100">
        <v>8.4000000000000012E-3</v>
      </c>
      <c r="AH1856" s="100">
        <v>2.3399999999999997E-2</v>
      </c>
      <c r="AI1856" s="154">
        <v>1.3108761180637891</v>
      </c>
      <c r="AJ1856" s="100">
        <v>1.0500000000000001E-2</v>
      </c>
      <c r="AK1856" s="100">
        <v>2.3100000000000002E-2</v>
      </c>
      <c r="AL1856" s="154">
        <v>1.3354525684156289</v>
      </c>
      <c r="AM1856" s="100">
        <v>8.9999999999999993E-3</v>
      </c>
      <c r="AN1856" s="100">
        <v>2.3399999999999997E-2</v>
      </c>
      <c r="AO1856" s="154">
        <v>1.3279638255208972</v>
      </c>
      <c r="AP1856" s="100">
        <v>8.9999999999999993E-3</v>
      </c>
      <c r="AQ1856" s="100">
        <v>2.4899999999999999E-2</v>
      </c>
      <c r="AR1856" s="154">
        <v>1.3934611073627035</v>
      </c>
      <c r="AS1856" s="100">
        <v>8.1000000000000013E-3</v>
      </c>
      <c r="AT1856" s="100">
        <v>2.4300000000000002E-2</v>
      </c>
      <c r="AU1856" s="154">
        <v>1.3642536026420193</v>
      </c>
      <c r="AV1856" s="100">
        <v>7.7999999999999996E-3</v>
      </c>
      <c r="AW1856" s="100">
        <v>2.5499999999999998E-2</v>
      </c>
      <c r="AX1856" s="154">
        <v>1.4034438142399532</v>
      </c>
      <c r="AY1856" s="100">
        <v>8.6999999999999994E-3</v>
      </c>
      <c r="AZ1856" s="100">
        <v>2.6100000000000002E-2</v>
      </c>
      <c r="BA1856" s="154">
        <v>1.4559078063840349</v>
      </c>
      <c r="BB1856" s="100">
        <v>8.6999999999999994E-3</v>
      </c>
      <c r="BC1856" s="100">
        <v>2.3100000000000002E-2</v>
      </c>
      <c r="BD1856" s="154">
        <v>1.3098635780084427</v>
      </c>
      <c r="BE1856" s="100">
        <v>9.300000000000001E-3</v>
      </c>
      <c r="BF1856" s="100">
        <v>2.7600000000000003E-2</v>
      </c>
      <c r="BG1856" s="154">
        <v>1.5203591067631319</v>
      </c>
      <c r="BH1856" s="100">
        <v>7.4999999999999997E-3</v>
      </c>
      <c r="BI1856" s="100">
        <v>2.3699999999999999E-2</v>
      </c>
      <c r="BJ1856" s="154">
        <v>1.3215472692892465</v>
      </c>
      <c r="BK1856" s="100">
        <v>8.9999999999999993E-3</v>
      </c>
      <c r="BL1856" s="100">
        <v>2.4300000000000002E-2</v>
      </c>
      <c r="BM1856" s="154">
        <v>1.3700502900869984</v>
      </c>
      <c r="BN1856" s="100">
        <v>9.300000000000001E-3</v>
      </c>
      <c r="BO1856" s="100">
        <v>2.6100000000000002E-2</v>
      </c>
      <c r="BP1856" s="154">
        <v>1.4716536057741125</v>
      </c>
      <c r="BQ1856" s="100">
        <v>8.1000000000000013E-3</v>
      </c>
      <c r="BR1856" s="100">
        <v>2.1899999999999999E-2</v>
      </c>
      <c r="BS1856" s="154">
        <v>1.2447920478430603</v>
      </c>
      <c r="BT1856" s="100">
        <v>7.7999999999999996E-3</v>
      </c>
      <c r="BU1856" s="100">
        <v>2.4E-2</v>
      </c>
      <c r="BV1856" s="154">
        <v>1.349058504193434</v>
      </c>
      <c r="BW1856" s="100">
        <v>7.4999999999999997E-3</v>
      </c>
      <c r="BX1856" s="100">
        <v>2.3399999999999997E-2</v>
      </c>
      <c r="BY1856" s="154">
        <v>1.3027516849380716</v>
      </c>
    </row>
    <row r="1857" spans="1:77" x14ac:dyDescent="0.25">
      <c r="A1857" s="100" t="s">
        <v>1269</v>
      </c>
      <c r="B1857" s="100" t="s">
        <v>980</v>
      </c>
      <c r="C1857" s="100" t="s">
        <v>21</v>
      </c>
      <c r="D1857" s="102" t="s">
        <v>41</v>
      </c>
      <c r="E1857" s="155">
        <v>0.23</v>
      </c>
      <c r="F1857" s="155">
        <v>0</v>
      </c>
      <c r="G1857" s="155">
        <v>0</v>
      </c>
      <c r="H1857" s="155">
        <v>0</v>
      </c>
      <c r="I1857" s="155">
        <v>0</v>
      </c>
      <c r="J1857" s="155">
        <v>0</v>
      </c>
      <c r="K1857" s="155">
        <v>0</v>
      </c>
      <c r="L1857" s="155">
        <v>0</v>
      </c>
      <c r="M1857" s="155">
        <v>0</v>
      </c>
      <c r="N1857" s="155">
        <v>0</v>
      </c>
      <c r="O1857" s="155">
        <v>0</v>
      </c>
      <c r="P1857" s="155">
        <v>0</v>
      </c>
      <c r="Q1857" s="155">
        <v>0</v>
      </c>
      <c r="R1857" s="155">
        <v>0</v>
      </c>
      <c r="S1857" s="155">
        <v>0</v>
      </c>
      <c r="T1857" s="155">
        <v>0</v>
      </c>
      <c r="U1857" s="155">
        <v>0</v>
      </c>
      <c r="V1857" s="155">
        <v>0</v>
      </c>
      <c r="W1857" s="155">
        <v>0</v>
      </c>
      <c r="X1857" s="155">
        <v>0</v>
      </c>
      <c r="Y1857" s="155">
        <v>0</v>
      </c>
      <c r="Z1857" s="155">
        <v>0</v>
      </c>
      <c r="AA1857" s="155">
        <v>0</v>
      </c>
      <c r="AB1857" s="155">
        <v>0</v>
      </c>
      <c r="AC1857" s="155">
        <v>0</v>
      </c>
      <c r="AD1857" s="155">
        <v>0</v>
      </c>
      <c r="AE1857" s="155">
        <v>0</v>
      </c>
      <c r="AF1857" s="155">
        <v>0</v>
      </c>
      <c r="AG1857" s="155">
        <v>0</v>
      </c>
      <c r="AH1857" s="155">
        <v>0</v>
      </c>
      <c r="AI1857" s="155">
        <v>0</v>
      </c>
      <c r="AJ1857" s="155">
        <v>0</v>
      </c>
      <c r="AK1857" s="155">
        <v>0</v>
      </c>
      <c r="AL1857" s="155">
        <v>0</v>
      </c>
      <c r="AM1857" s="155">
        <v>0</v>
      </c>
      <c r="AN1857" s="155">
        <v>0</v>
      </c>
      <c r="AO1857" s="155">
        <v>0</v>
      </c>
      <c r="AP1857" s="155">
        <v>0</v>
      </c>
      <c r="AQ1857" s="155">
        <v>0</v>
      </c>
      <c r="AR1857" s="155">
        <v>0</v>
      </c>
      <c r="AS1857" s="155">
        <v>0</v>
      </c>
      <c r="AT1857" s="155">
        <v>0</v>
      </c>
      <c r="AU1857" s="155">
        <v>0</v>
      </c>
      <c r="AV1857" s="155">
        <v>0</v>
      </c>
      <c r="AW1857" s="155">
        <v>0</v>
      </c>
      <c r="AX1857" s="155">
        <v>0</v>
      </c>
      <c r="AY1857" s="155">
        <v>0</v>
      </c>
      <c r="AZ1857" s="155">
        <v>0</v>
      </c>
      <c r="BA1857" s="155">
        <v>0</v>
      </c>
      <c r="BB1857" s="155">
        <v>0</v>
      </c>
      <c r="BC1857" s="155">
        <v>0</v>
      </c>
      <c r="BD1857" s="155">
        <v>0</v>
      </c>
      <c r="BE1857" s="155">
        <v>0</v>
      </c>
      <c r="BF1857" s="155">
        <v>0</v>
      </c>
      <c r="BG1857" s="155">
        <v>0</v>
      </c>
      <c r="BH1857" s="155">
        <v>0</v>
      </c>
      <c r="BI1857" s="155">
        <v>0</v>
      </c>
      <c r="BJ1857" s="155">
        <v>0</v>
      </c>
      <c r="BK1857" s="155">
        <v>0</v>
      </c>
      <c r="BL1857" s="155">
        <v>0</v>
      </c>
      <c r="BM1857" s="155">
        <v>0</v>
      </c>
      <c r="BN1857" s="155">
        <v>0</v>
      </c>
      <c r="BO1857" s="155">
        <v>0</v>
      </c>
      <c r="BP1857" s="155">
        <v>0</v>
      </c>
      <c r="BQ1857" s="155">
        <v>0</v>
      </c>
      <c r="BR1857" s="155">
        <v>0</v>
      </c>
      <c r="BS1857" s="155">
        <v>0</v>
      </c>
      <c r="BT1857" s="155">
        <v>0</v>
      </c>
      <c r="BU1857" s="155">
        <v>0</v>
      </c>
      <c r="BV1857" s="155">
        <v>0</v>
      </c>
      <c r="BW1857" s="155">
        <v>0</v>
      </c>
      <c r="BX1857" s="155">
        <v>0</v>
      </c>
      <c r="BY1857" s="155">
        <v>0</v>
      </c>
    </row>
    <row r="1858" spans="1:77" x14ac:dyDescent="0.25">
      <c r="A1858" s="100" t="s">
        <v>1269</v>
      </c>
      <c r="B1858" s="100" t="s">
        <v>982</v>
      </c>
      <c r="C1858" s="100" t="s">
        <v>21</v>
      </c>
      <c r="D1858" s="100" t="s">
        <v>31</v>
      </c>
      <c r="E1858" s="155">
        <v>10</v>
      </c>
      <c r="F1858" s="184">
        <v>10.83</v>
      </c>
      <c r="G1858" s="194">
        <v>1.285E-2</v>
      </c>
      <c r="H1858" s="194">
        <v>1.285E-2</v>
      </c>
      <c r="I1858" s="184">
        <v>10.89</v>
      </c>
      <c r="J1858" s="194">
        <v>1.285E-2</v>
      </c>
      <c r="K1858" s="194">
        <v>1.285E-2</v>
      </c>
      <c r="L1858" s="184">
        <v>10.87</v>
      </c>
      <c r="M1858" s="194">
        <v>1.285E-2</v>
      </c>
      <c r="N1858" s="194">
        <v>1.285E-2</v>
      </c>
      <c r="O1858" s="184">
        <v>10.86</v>
      </c>
      <c r="P1858" s="194">
        <v>1.285E-2</v>
      </c>
      <c r="Q1858" s="194">
        <v>1.285E-2</v>
      </c>
      <c r="R1858" s="184">
        <v>10.85</v>
      </c>
      <c r="S1858" s="194">
        <v>1.285E-2</v>
      </c>
      <c r="T1858" s="194">
        <v>1.285E-2</v>
      </c>
      <c r="U1858" s="184">
        <v>10.86</v>
      </c>
      <c r="V1858" s="194">
        <v>1.285E-2</v>
      </c>
      <c r="W1858" s="194">
        <v>1.285E-2</v>
      </c>
      <c r="X1858" s="184">
        <v>10.8</v>
      </c>
      <c r="Y1858" s="194">
        <v>1.285E-2</v>
      </c>
      <c r="Z1858" s="194">
        <v>1.285E-2</v>
      </c>
      <c r="AA1858" s="184">
        <v>10.88</v>
      </c>
      <c r="AB1858" s="194">
        <v>1.285E-2</v>
      </c>
      <c r="AC1858" s="194">
        <v>1.285E-2</v>
      </c>
      <c r="AD1858" s="184">
        <v>10.85</v>
      </c>
      <c r="AE1858" s="194">
        <v>1.285E-2</v>
      </c>
      <c r="AF1858" s="194">
        <v>1.285E-2</v>
      </c>
      <c r="AG1858" s="184">
        <v>10.95</v>
      </c>
      <c r="AH1858" s="194">
        <v>1.285E-2</v>
      </c>
      <c r="AI1858" s="194">
        <v>1.285E-2</v>
      </c>
      <c r="AJ1858" s="184">
        <v>10.97</v>
      </c>
      <c r="AK1858" s="194">
        <v>1.285E-2</v>
      </c>
      <c r="AL1858" s="194">
        <v>1.285E-2</v>
      </c>
      <c r="AM1858" s="184">
        <v>10.9</v>
      </c>
      <c r="AN1858" s="194">
        <v>1.285E-2</v>
      </c>
      <c r="AO1858" s="194">
        <v>1.285E-2</v>
      </c>
      <c r="AP1858" s="184">
        <v>10.97</v>
      </c>
      <c r="AQ1858" s="194">
        <v>1.285E-2</v>
      </c>
      <c r="AR1858" s="194">
        <v>1.285E-2</v>
      </c>
      <c r="AS1858" s="184">
        <v>10.84</v>
      </c>
      <c r="AT1858" s="194">
        <v>1.285E-2</v>
      </c>
      <c r="AU1858" s="194">
        <v>1.285E-2</v>
      </c>
      <c r="AV1858" s="184">
        <v>10.97</v>
      </c>
      <c r="AW1858" s="194">
        <v>1.285E-2</v>
      </c>
      <c r="AX1858" s="194">
        <v>1.285E-2</v>
      </c>
      <c r="AY1858" s="184">
        <v>10.91</v>
      </c>
      <c r="AZ1858" s="194">
        <v>1.285E-2</v>
      </c>
      <c r="BA1858" s="194">
        <v>1.285E-2</v>
      </c>
      <c r="BB1858" s="184">
        <v>10.88</v>
      </c>
      <c r="BC1858" s="194">
        <v>1.285E-2</v>
      </c>
      <c r="BD1858" s="194">
        <v>1.285E-2</v>
      </c>
      <c r="BE1858" s="184">
        <v>11.06</v>
      </c>
      <c r="BF1858" s="194">
        <v>1.285E-2</v>
      </c>
      <c r="BG1858" s="194">
        <v>1.285E-2</v>
      </c>
      <c r="BH1858" s="184">
        <v>10.86</v>
      </c>
      <c r="BI1858" s="194">
        <v>1.285E-2</v>
      </c>
      <c r="BJ1858" s="194">
        <v>1.285E-2</v>
      </c>
      <c r="BK1858" s="184">
        <v>10.92</v>
      </c>
      <c r="BL1858" s="194">
        <v>1.285E-2</v>
      </c>
      <c r="BM1858" s="194">
        <v>1.285E-2</v>
      </c>
      <c r="BN1858" s="184">
        <v>10.87</v>
      </c>
      <c r="BO1858" s="194">
        <v>1.285E-2</v>
      </c>
      <c r="BP1858" s="194">
        <v>1.285E-2</v>
      </c>
      <c r="BQ1858" s="184">
        <v>10.83</v>
      </c>
      <c r="BR1858" s="194">
        <v>1.285E-2</v>
      </c>
      <c r="BS1858" s="194">
        <v>1.285E-2</v>
      </c>
      <c r="BT1858" s="184">
        <v>10.8</v>
      </c>
      <c r="BU1858" s="194">
        <v>1.285E-2</v>
      </c>
      <c r="BV1858" s="194">
        <v>1.285E-2</v>
      </c>
      <c r="BW1858" s="184">
        <v>10.89</v>
      </c>
      <c r="BX1858" s="194">
        <v>1.285E-2</v>
      </c>
      <c r="BY1858" s="194">
        <v>1.285E-2</v>
      </c>
    </row>
    <row r="1859" spans="1:77" x14ac:dyDescent="0.25">
      <c r="A1859" s="100" t="s">
        <v>1276</v>
      </c>
      <c r="B1859" s="100" t="s">
        <v>18</v>
      </c>
      <c r="C1859" s="100" t="s">
        <v>883</v>
      </c>
      <c r="D1859" s="100" t="s">
        <v>20</v>
      </c>
      <c r="E1859" s="155">
        <v>35</v>
      </c>
      <c r="F1859" s="158" t="s">
        <v>21</v>
      </c>
      <c r="G1859" s="158" t="s">
        <v>21</v>
      </c>
      <c r="H1859" s="158" t="s">
        <v>21</v>
      </c>
      <c r="I1859" s="158" t="s">
        <v>21</v>
      </c>
      <c r="J1859" s="158" t="s">
        <v>21</v>
      </c>
      <c r="K1859" s="158" t="s">
        <v>21</v>
      </c>
      <c r="L1859" s="158" t="s">
        <v>21</v>
      </c>
      <c r="M1859" s="158" t="s">
        <v>21</v>
      </c>
      <c r="N1859" s="158" t="s">
        <v>21</v>
      </c>
      <c r="O1859" s="158" t="s">
        <v>21</v>
      </c>
      <c r="P1859" s="158" t="s">
        <v>21</v>
      </c>
      <c r="Q1859" s="158" t="s">
        <v>21</v>
      </c>
      <c r="R1859" s="158" t="s">
        <v>21</v>
      </c>
      <c r="S1859" s="158" t="s">
        <v>21</v>
      </c>
      <c r="T1859" s="158" t="s">
        <v>21</v>
      </c>
      <c r="U1859" s="158" t="s">
        <v>21</v>
      </c>
      <c r="V1859" s="158" t="s">
        <v>21</v>
      </c>
      <c r="W1859" s="158" t="s">
        <v>21</v>
      </c>
      <c r="X1859" s="158" t="s">
        <v>21</v>
      </c>
      <c r="Y1859" s="158" t="s">
        <v>21</v>
      </c>
      <c r="Z1859" s="158" t="s">
        <v>21</v>
      </c>
      <c r="AA1859" s="158" t="s">
        <v>21</v>
      </c>
      <c r="AB1859" s="158" t="s">
        <v>21</v>
      </c>
      <c r="AC1859" s="158" t="s">
        <v>21</v>
      </c>
      <c r="AD1859" s="158" t="s">
        <v>21</v>
      </c>
      <c r="AE1859" s="158" t="s">
        <v>21</v>
      </c>
      <c r="AF1859" s="158" t="s">
        <v>21</v>
      </c>
      <c r="AG1859" s="158" t="s">
        <v>21</v>
      </c>
      <c r="AH1859" s="158" t="s">
        <v>21</v>
      </c>
      <c r="AI1859" s="158" t="s">
        <v>21</v>
      </c>
      <c r="AJ1859" s="158" t="s">
        <v>21</v>
      </c>
      <c r="AK1859" s="158" t="s">
        <v>21</v>
      </c>
      <c r="AL1859" s="158" t="s">
        <v>21</v>
      </c>
      <c r="AM1859" s="158" t="s">
        <v>21</v>
      </c>
      <c r="AN1859" s="158" t="s">
        <v>21</v>
      </c>
      <c r="AO1859" s="158" t="s">
        <v>21</v>
      </c>
      <c r="AP1859" s="158" t="s">
        <v>21</v>
      </c>
      <c r="AQ1859" s="158" t="s">
        <v>21</v>
      </c>
      <c r="AR1859" s="158" t="s">
        <v>21</v>
      </c>
      <c r="AS1859" s="158" t="s">
        <v>21</v>
      </c>
      <c r="AT1859" s="158" t="s">
        <v>21</v>
      </c>
      <c r="AU1859" s="158" t="s">
        <v>21</v>
      </c>
      <c r="AV1859" s="158" t="s">
        <v>21</v>
      </c>
      <c r="AW1859" s="158" t="s">
        <v>21</v>
      </c>
      <c r="AX1859" s="158" t="s">
        <v>21</v>
      </c>
      <c r="AY1859" s="158" t="s">
        <v>21</v>
      </c>
      <c r="AZ1859" s="158" t="s">
        <v>21</v>
      </c>
      <c r="BA1859" s="158" t="s">
        <v>21</v>
      </c>
      <c r="BB1859" s="158" t="s">
        <v>21</v>
      </c>
      <c r="BC1859" s="158" t="s">
        <v>21</v>
      </c>
      <c r="BD1859" s="158" t="s">
        <v>21</v>
      </c>
      <c r="BE1859" s="158" t="s">
        <v>21</v>
      </c>
      <c r="BF1859" s="158" t="s">
        <v>21</v>
      </c>
      <c r="BG1859" s="158" t="s">
        <v>21</v>
      </c>
      <c r="BH1859" s="158" t="s">
        <v>21</v>
      </c>
      <c r="BI1859" s="158" t="s">
        <v>21</v>
      </c>
      <c r="BJ1859" s="158" t="s">
        <v>21</v>
      </c>
      <c r="BK1859" s="158" t="s">
        <v>21</v>
      </c>
      <c r="BL1859" s="158" t="s">
        <v>21</v>
      </c>
      <c r="BM1859" s="158" t="s">
        <v>21</v>
      </c>
      <c r="BN1859" s="158" t="s">
        <v>21</v>
      </c>
      <c r="BO1859" s="158" t="s">
        <v>21</v>
      </c>
      <c r="BP1859" s="158" t="s">
        <v>21</v>
      </c>
      <c r="BQ1859" s="158" t="s">
        <v>21</v>
      </c>
      <c r="BR1859" s="158" t="s">
        <v>21</v>
      </c>
      <c r="BS1859" s="158" t="s">
        <v>21</v>
      </c>
      <c r="BT1859" s="158" t="s">
        <v>21</v>
      </c>
      <c r="BU1859" s="158" t="s">
        <v>21</v>
      </c>
      <c r="BV1859" s="158" t="s">
        <v>21</v>
      </c>
      <c r="BW1859" s="158" t="s">
        <v>21</v>
      </c>
      <c r="BX1859" s="158" t="s">
        <v>21</v>
      </c>
      <c r="BY1859" s="158" t="s">
        <v>21</v>
      </c>
    </row>
    <row r="1860" spans="1:77" x14ac:dyDescent="0.25">
      <c r="A1860" s="100" t="s">
        <v>1276</v>
      </c>
      <c r="B1860" s="100" t="s">
        <v>18</v>
      </c>
      <c r="C1860" s="100" t="s">
        <v>883</v>
      </c>
      <c r="D1860" s="100" t="s">
        <v>26</v>
      </c>
      <c r="E1860" s="155">
        <v>35</v>
      </c>
      <c r="F1860" s="193">
        <v>3</v>
      </c>
      <c r="G1860" s="194"/>
      <c r="H1860" s="194"/>
      <c r="I1860" s="193">
        <v>3</v>
      </c>
      <c r="J1860" s="194"/>
      <c r="K1860" s="194"/>
      <c r="L1860" s="193">
        <v>3</v>
      </c>
      <c r="M1860" s="194"/>
      <c r="N1860" s="194"/>
      <c r="O1860" s="193">
        <v>3</v>
      </c>
      <c r="P1860" s="194"/>
      <c r="Q1860" s="194"/>
      <c r="R1860" s="193">
        <v>3</v>
      </c>
      <c r="S1860" s="194"/>
      <c r="T1860" s="194"/>
      <c r="U1860" s="193">
        <v>3</v>
      </c>
      <c r="V1860" s="194"/>
      <c r="W1860" s="194"/>
      <c r="X1860" s="193">
        <v>3</v>
      </c>
      <c r="Y1860" s="194"/>
      <c r="Z1860" s="194"/>
      <c r="AA1860" s="193">
        <v>3</v>
      </c>
      <c r="AB1860" s="194"/>
      <c r="AC1860" s="194"/>
      <c r="AD1860" s="193">
        <v>3</v>
      </c>
      <c r="AE1860" s="194"/>
      <c r="AF1860" s="194"/>
      <c r="AG1860" s="193">
        <v>3</v>
      </c>
      <c r="AH1860" s="194"/>
      <c r="AI1860" s="194"/>
      <c r="AJ1860" s="193">
        <v>3</v>
      </c>
      <c r="AK1860" s="194"/>
      <c r="AL1860" s="194"/>
      <c r="AM1860" s="193">
        <v>3</v>
      </c>
      <c r="AN1860" s="194"/>
      <c r="AO1860" s="194"/>
      <c r="AP1860" s="193">
        <v>3</v>
      </c>
      <c r="AQ1860" s="194"/>
      <c r="AR1860" s="194"/>
      <c r="AS1860" s="193">
        <v>3</v>
      </c>
      <c r="AT1860" s="194"/>
      <c r="AU1860" s="194"/>
      <c r="AV1860" s="193">
        <v>3</v>
      </c>
      <c r="AW1860" s="194"/>
      <c r="AX1860" s="194"/>
      <c r="AY1860" s="193">
        <v>3</v>
      </c>
      <c r="AZ1860" s="194"/>
      <c r="BA1860" s="194"/>
      <c r="BB1860" s="193">
        <v>3</v>
      </c>
      <c r="BC1860" s="194"/>
      <c r="BD1860" s="194"/>
      <c r="BE1860" s="193">
        <v>3</v>
      </c>
      <c r="BF1860" s="194"/>
      <c r="BG1860" s="194"/>
      <c r="BH1860" s="193">
        <v>3</v>
      </c>
      <c r="BI1860" s="194"/>
      <c r="BJ1860" s="194"/>
      <c r="BK1860" s="193">
        <v>3</v>
      </c>
      <c r="BL1860" s="194"/>
      <c r="BM1860" s="194"/>
      <c r="BN1860" s="193">
        <v>3</v>
      </c>
      <c r="BO1860" s="194"/>
      <c r="BP1860" s="194"/>
      <c r="BQ1860" s="193">
        <v>3</v>
      </c>
      <c r="BR1860" s="194"/>
      <c r="BS1860" s="194"/>
      <c r="BT1860" s="193">
        <v>3</v>
      </c>
      <c r="BU1860" s="194"/>
      <c r="BV1860" s="194"/>
      <c r="BW1860" s="193">
        <v>3</v>
      </c>
      <c r="BX1860" s="194"/>
      <c r="BY1860" s="194"/>
    </row>
    <row r="1861" spans="1:77" x14ac:dyDescent="0.25">
      <c r="A1861" s="100" t="s">
        <v>1276</v>
      </c>
      <c r="B1861" s="100" t="s">
        <v>18</v>
      </c>
      <c r="C1861" s="100" t="s">
        <v>883</v>
      </c>
      <c r="D1861" s="100" t="s">
        <v>28</v>
      </c>
      <c r="E1861" s="155">
        <v>10</v>
      </c>
      <c r="F1861" s="100">
        <v>-2.4300000000000002E-2</v>
      </c>
      <c r="G1861" s="100">
        <v>-2.52E-2</v>
      </c>
      <c r="H1861" s="154">
        <v>1.973792022972829</v>
      </c>
      <c r="I1861" s="100">
        <v>-2.2800000000000001E-2</v>
      </c>
      <c r="J1861" s="100">
        <v>-2.5499999999999998E-2</v>
      </c>
      <c r="K1861" s="154">
        <v>1.9286305857471242</v>
      </c>
      <c r="L1861" s="100">
        <v>-2.1600000000000001E-2</v>
      </c>
      <c r="M1861" s="100">
        <v>-2.52E-2</v>
      </c>
      <c r="N1861" s="154">
        <v>1.8713343073442945</v>
      </c>
      <c r="O1861" s="100">
        <v>-2.2800000000000001E-2</v>
      </c>
      <c r="P1861" s="100">
        <v>-2.52E-2</v>
      </c>
      <c r="Q1861" s="154">
        <v>1.9160544481923003</v>
      </c>
      <c r="R1861" s="100">
        <v>-2.1899999999999999E-2</v>
      </c>
      <c r="S1861" s="100">
        <v>-2.4300000000000002E-2</v>
      </c>
      <c r="T1861" s="154">
        <v>1.8443850700493907</v>
      </c>
      <c r="U1861" s="100">
        <v>-2.58E-2</v>
      </c>
      <c r="V1861" s="100">
        <v>-2.52E-2</v>
      </c>
      <c r="W1861" s="154">
        <v>2.0334085586057067</v>
      </c>
      <c r="X1861" s="100">
        <v>-3.0300000000000001E-2</v>
      </c>
      <c r="Y1861" s="100">
        <v>-2.4E-2</v>
      </c>
      <c r="Z1861" s="154">
        <v>2.1793540781612446</v>
      </c>
      <c r="AA1861" s="100">
        <v>-3.6600000000000001E-2</v>
      </c>
      <c r="AB1861" s="100">
        <v>-2.5499999999999998E-2</v>
      </c>
      <c r="AC1861" s="154">
        <v>2.5150418760783553</v>
      </c>
      <c r="AD1861" s="100">
        <v>-4.2599999999999999E-2</v>
      </c>
      <c r="AE1861" s="100">
        <v>-2.9399999999999999E-2</v>
      </c>
      <c r="AF1861" s="154">
        <v>2.9183373888627711</v>
      </c>
      <c r="AG1861" s="100">
        <v>-3.9899999999999998E-2</v>
      </c>
      <c r="AH1861" s="100">
        <v>-2.5499999999999998E-2</v>
      </c>
      <c r="AI1861" s="154">
        <v>2.6698225738208885</v>
      </c>
      <c r="AJ1861" s="100">
        <v>-3.78E-2</v>
      </c>
      <c r="AK1861" s="100">
        <v>-2.58E-2</v>
      </c>
      <c r="AL1861" s="154">
        <v>2.5803435057026567</v>
      </c>
      <c r="AM1861" s="100">
        <v>-3.4500000000000003E-2</v>
      </c>
      <c r="AN1861" s="100">
        <v>-2.52E-2</v>
      </c>
      <c r="AO1861" s="154">
        <v>2.4088255734507946</v>
      </c>
      <c r="AP1861" s="100">
        <v>-4.3200000000000002E-2</v>
      </c>
      <c r="AQ1861" s="100">
        <v>-2.7E-2</v>
      </c>
      <c r="AR1861" s="154">
        <v>2.8722892919006591</v>
      </c>
      <c r="AS1861" s="100">
        <v>-4.0500000000000001E-2</v>
      </c>
      <c r="AT1861" s="100">
        <v>-2.9399999999999999E-2</v>
      </c>
      <c r="AU1861" s="154">
        <v>2.8216911179965924</v>
      </c>
      <c r="AV1861" s="100">
        <v>-4.1399999999999999E-2</v>
      </c>
      <c r="AW1861" s="100">
        <v>-2.7600000000000003E-2</v>
      </c>
      <c r="AX1861" s="154">
        <v>2.8053701945930305</v>
      </c>
      <c r="AY1861" s="100">
        <v>-3.7499999999999999E-2</v>
      </c>
      <c r="AZ1861" s="100">
        <v>-2.7899999999999998E-2</v>
      </c>
      <c r="BA1861" s="154">
        <v>2.6353077822018425</v>
      </c>
      <c r="BB1861" s="100">
        <v>-3.6299999999999999E-2</v>
      </c>
      <c r="BC1861" s="100">
        <v>-2.7E-2</v>
      </c>
      <c r="BD1861" s="154">
        <v>2.5507356367954639</v>
      </c>
      <c r="BE1861" s="100">
        <v>-4.0799999999999996E-2</v>
      </c>
      <c r="BF1861" s="100">
        <v>-2.9399999999999999E-2</v>
      </c>
      <c r="BG1861" s="154">
        <v>2.8353967072183544</v>
      </c>
      <c r="BH1861" s="100">
        <v>-4.02E-2</v>
      </c>
      <c r="BI1861" s="100">
        <v>-2.9100000000000001E-2</v>
      </c>
      <c r="BJ1861" s="154">
        <v>2.7980688520008061</v>
      </c>
      <c r="BK1861" s="100">
        <v>-4.1399999999999999E-2</v>
      </c>
      <c r="BL1861" s="100">
        <v>-0.03</v>
      </c>
      <c r="BM1861" s="154">
        <v>2.8826298849680549</v>
      </c>
      <c r="BN1861" s="100">
        <v>-3.6899999999999995E-2</v>
      </c>
      <c r="BO1861" s="100">
        <v>-2.8199999999999999E-2</v>
      </c>
      <c r="BP1861" s="154">
        <v>2.6184807613963357</v>
      </c>
      <c r="BQ1861" s="100">
        <v>-3.8700000000000005E-2</v>
      </c>
      <c r="BR1861" s="100">
        <v>-2.7300000000000001E-2</v>
      </c>
      <c r="BS1861" s="154">
        <v>2.6702511855709323</v>
      </c>
      <c r="BT1861" s="100">
        <v>-3.3600000000000005E-2</v>
      </c>
      <c r="BU1861" s="100">
        <v>-2.5499999999999998E-2</v>
      </c>
      <c r="BV1861" s="154">
        <v>2.378225445223928</v>
      </c>
      <c r="BW1861" s="100">
        <v>-3.5099999999999999E-2</v>
      </c>
      <c r="BX1861" s="100">
        <v>-2.58E-2</v>
      </c>
      <c r="BY1861" s="154">
        <v>2.4561080775136372</v>
      </c>
    </row>
    <row r="1862" spans="1:77" x14ac:dyDescent="0.25">
      <c r="A1862" s="100" t="s">
        <v>1276</v>
      </c>
      <c r="B1862" s="100" t="s">
        <v>1278</v>
      </c>
      <c r="C1862" s="100" t="s">
        <v>21</v>
      </c>
      <c r="D1862" s="100" t="s">
        <v>21</v>
      </c>
      <c r="E1862" s="155">
        <v>10</v>
      </c>
      <c r="F1862" s="100">
        <v>2.4199999999999999E-2</v>
      </c>
      <c r="G1862" s="100">
        <v>2.52E-2</v>
      </c>
      <c r="H1862" s="154">
        <v>1.9698825384193017</v>
      </c>
      <c r="I1862" s="100">
        <v>2.2800000000000001E-2</v>
      </c>
      <c r="J1862" s="100">
        <v>2.5399999999999999E-2</v>
      </c>
      <c r="K1862" s="154">
        <v>1.9244311528460223</v>
      </c>
      <c r="L1862" s="100">
        <v>2.1600000000000001E-2</v>
      </c>
      <c r="M1862" s="100">
        <v>2.4799999999999999E-2</v>
      </c>
      <c r="N1862" s="154">
        <v>1.8542690748872812</v>
      </c>
      <c r="O1862" s="100">
        <v>2.2800000000000001E-2</v>
      </c>
      <c r="P1862" s="100">
        <v>2.4799999999999999E-2</v>
      </c>
      <c r="Q1862" s="154">
        <v>1.8993910499623514</v>
      </c>
      <c r="R1862" s="100">
        <v>2.1999999999999999E-2</v>
      </c>
      <c r="S1862" s="100">
        <v>2.4199999999999999E-2</v>
      </c>
      <c r="T1862" s="154">
        <v>1.8439886078830867</v>
      </c>
      <c r="U1862" s="100">
        <v>2.58E-2</v>
      </c>
      <c r="V1862" s="100">
        <v>2.5000000000000001E-2</v>
      </c>
      <c r="W1862" s="154">
        <v>2.0255453748941812</v>
      </c>
      <c r="X1862" s="100">
        <v>0.03</v>
      </c>
      <c r="Y1862" s="100">
        <v>2.3800000000000002E-2</v>
      </c>
      <c r="Z1862" s="154">
        <v>2.1590940727928625</v>
      </c>
      <c r="AA1862" s="100">
        <v>3.6400000000000002E-2</v>
      </c>
      <c r="AB1862" s="100">
        <v>2.5000000000000001E-2</v>
      </c>
      <c r="AC1862" s="154">
        <v>2.4897300857854261</v>
      </c>
      <c r="AD1862" s="100">
        <v>4.24E-2</v>
      </c>
      <c r="AE1862" s="100">
        <v>2.92E-2</v>
      </c>
      <c r="AF1862" s="154">
        <v>2.9026530440289302</v>
      </c>
      <c r="AG1862" s="100">
        <v>3.9799999999999995E-2</v>
      </c>
      <c r="AH1862" s="100">
        <v>2.52E-2</v>
      </c>
      <c r="AI1862" s="154">
        <v>2.6559866980407247</v>
      </c>
      <c r="AJ1862" s="100">
        <v>3.78E-2</v>
      </c>
      <c r="AK1862" s="100">
        <v>2.5399999999999999E-2</v>
      </c>
      <c r="AL1862" s="154">
        <v>2.5676971084524767</v>
      </c>
      <c r="AM1862" s="100">
        <v>3.4599999999999999E-2</v>
      </c>
      <c r="AN1862" s="100">
        <v>2.5000000000000001E-2</v>
      </c>
      <c r="AO1862" s="154">
        <v>2.4067593650541887</v>
      </c>
      <c r="AP1862" s="100">
        <v>4.2999999999999997E-2</v>
      </c>
      <c r="AQ1862" s="100">
        <v>2.64E-2</v>
      </c>
      <c r="AR1862" s="154">
        <v>2.8448882008482377</v>
      </c>
      <c r="AS1862" s="100">
        <v>4.0399999999999998E-2</v>
      </c>
      <c r="AT1862" s="100">
        <v>2.9000000000000001E-2</v>
      </c>
      <c r="AU1862" s="154">
        <v>2.8039193832700686</v>
      </c>
      <c r="AV1862" s="100">
        <v>4.1200000000000001E-2</v>
      </c>
      <c r="AW1862" s="100">
        <v>2.7E-2</v>
      </c>
      <c r="AX1862" s="154">
        <v>2.7773089543061773</v>
      </c>
      <c r="AY1862" s="100">
        <v>3.7399999999999996E-2</v>
      </c>
      <c r="AZ1862" s="100">
        <v>2.7600000000000003E-2</v>
      </c>
      <c r="BA1862" s="154">
        <v>2.6207075597263367</v>
      </c>
      <c r="BB1862" s="100">
        <v>3.6400000000000002E-2</v>
      </c>
      <c r="BC1862" s="100">
        <v>2.6600000000000002E-2</v>
      </c>
      <c r="BD1862" s="154">
        <v>2.5418904523877712</v>
      </c>
      <c r="BE1862" s="100">
        <v>4.0799999999999996E-2</v>
      </c>
      <c r="BF1862" s="100">
        <v>2.9000000000000001E-2</v>
      </c>
      <c r="BG1862" s="154">
        <v>2.8222712568427077</v>
      </c>
      <c r="BH1862" s="100">
        <v>4.02E-2</v>
      </c>
      <c r="BI1862" s="100">
        <v>2.8799999999999999E-2</v>
      </c>
      <c r="BJ1862" s="154">
        <v>2.7881842761225788</v>
      </c>
      <c r="BK1862" s="100">
        <v>4.1599999999999998E-2</v>
      </c>
      <c r="BL1862" s="100">
        <v>2.98E-2</v>
      </c>
      <c r="BM1862" s="154">
        <v>2.8851872064861501</v>
      </c>
      <c r="BN1862" s="100">
        <v>3.6999999999999998E-2</v>
      </c>
      <c r="BO1862" s="100">
        <v>2.8000000000000001E-2</v>
      </c>
      <c r="BP1862" s="154">
        <v>2.6161427096794343</v>
      </c>
      <c r="BQ1862" s="100">
        <v>3.8600000000000002E-2</v>
      </c>
      <c r="BR1862" s="100">
        <v>2.7E-2</v>
      </c>
      <c r="BS1862" s="154">
        <v>2.6559148838851576</v>
      </c>
      <c r="BT1862" s="100">
        <v>3.3399999999999999E-2</v>
      </c>
      <c r="BU1862" s="100">
        <v>2.5000000000000001E-2</v>
      </c>
      <c r="BV1862" s="154">
        <v>2.3522523731975582</v>
      </c>
      <c r="BW1862" s="100">
        <v>3.5200000000000002E-2</v>
      </c>
      <c r="BX1862" s="100">
        <v>2.5600000000000001E-2</v>
      </c>
      <c r="BY1862" s="154">
        <v>2.4540039561228641</v>
      </c>
    </row>
    <row r="1863" spans="1:77" x14ac:dyDescent="0.25">
      <c r="A1863" s="100" t="s">
        <v>1276</v>
      </c>
      <c r="B1863" s="100" t="s">
        <v>974</v>
      </c>
      <c r="C1863" s="100" t="s">
        <v>21</v>
      </c>
      <c r="D1863" s="102" t="s">
        <v>41</v>
      </c>
      <c r="E1863" s="155">
        <v>0.38</v>
      </c>
      <c r="F1863" s="155">
        <v>0</v>
      </c>
      <c r="G1863" s="155">
        <v>0</v>
      </c>
      <c r="H1863" s="153">
        <v>0</v>
      </c>
      <c r="I1863" s="155">
        <v>0</v>
      </c>
      <c r="J1863" s="155">
        <v>0</v>
      </c>
      <c r="K1863" s="153">
        <v>0</v>
      </c>
      <c r="L1863" s="155">
        <v>0</v>
      </c>
      <c r="M1863" s="155">
        <v>0</v>
      </c>
      <c r="N1863" s="153">
        <v>0</v>
      </c>
      <c r="O1863" s="155">
        <v>0</v>
      </c>
      <c r="P1863" s="155">
        <v>0</v>
      </c>
      <c r="Q1863" s="153">
        <v>0</v>
      </c>
      <c r="R1863" s="155">
        <v>0</v>
      </c>
      <c r="S1863" s="155">
        <v>0</v>
      </c>
      <c r="T1863" s="153">
        <v>0</v>
      </c>
      <c r="U1863" s="155">
        <v>0</v>
      </c>
      <c r="V1863" s="155">
        <v>0</v>
      </c>
      <c r="W1863" s="153">
        <v>0</v>
      </c>
      <c r="X1863" s="155">
        <v>0</v>
      </c>
      <c r="Y1863" s="155">
        <v>0</v>
      </c>
      <c r="Z1863" s="153">
        <v>0</v>
      </c>
      <c r="AA1863" s="155">
        <v>0</v>
      </c>
      <c r="AB1863" s="155">
        <v>0</v>
      </c>
      <c r="AC1863" s="153">
        <v>0</v>
      </c>
      <c r="AD1863" s="155">
        <v>0</v>
      </c>
      <c r="AE1863" s="155">
        <v>0</v>
      </c>
      <c r="AF1863" s="153">
        <v>0</v>
      </c>
      <c r="AG1863" s="155">
        <v>0</v>
      </c>
      <c r="AH1863" s="155">
        <v>0</v>
      </c>
      <c r="AI1863" s="153">
        <v>0</v>
      </c>
      <c r="AJ1863" s="155">
        <v>0</v>
      </c>
      <c r="AK1863" s="155">
        <v>0</v>
      </c>
      <c r="AL1863" s="153">
        <v>0</v>
      </c>
      <c r="AM1863" s="155">
        <v>0</v>
      </c>
      <c r="AN1863" s="155">
        <v>0</v>
      </c>
      <c r="AO1863" s="153">
        <v>0</v>
      </c>
      <c r="AP1863" s="155">
        <v>0</v>
      </c>
      <c r="AQ1863" s="155">
        <v>0</v>
      </c>
      <c r="AR1863" s="153">
        <v>0</v>
      </c>
      <c r="AS1863" s="155">
        <v>0</v>
      </c>
      <c r="AT1863" s="155">
        <v>0</v>
      </c>
      <c r="AU1863" s="153">
        <v>0</v>
      </c>
      <c r="AV1863" s="155">
        <v>0</v>
      </c>
      <c r="AW1863" s="155">
        <v>0</v>
      </c>
      <c r="AX1863" s="153">
        <v>0</v>
      </c>
      <c r="AY1863" s="155">
        <v>0</v>
      </c>
      <c r="AZ1863" s="155">
        <v>0</v>
      </c>
      <c r="BA1863" s="153">
        <v>0</v>
      </c>
      <c r="BB1863" s="155">
        <v>0</v>
      </c>
      <c r="BC1863" s="155">
        <v>0</v>
      </c>
      <c r="BD1863" s="153">
        <v>0</v>
      </c>
      <c r="BE1863" s="155">
        <v>0</v>
      </c>
      <c r="BF1863" s="155">
        <v>0</v>
      </c>
      <c r="BG1863" s="153">
        <v>0</v>
      </c>
      <c r="BH1863" s="155">
        <v>0</v>
      </c>
      <c r="BI1863" s="155">
        <v>0</v>
      </c>
      <c r="BJ1863" s="153">
        <v>0</v>
      </c>
      <c r="BK1863" s="155">
        <v>0</v>
      </c>
      <c r="BL1863" s="155">
        <v>0</v>
      </c>
      <c r="BM1863" s="153">
        <v>0</v>
      </c>
      <c r="BN1863" s="155">
        <v>0</v>
      </c>
      <c r="BO1863" s="155">
        <v>0</v>
      </c>
      <c r="BP1863" s="153">
        <v>0</v>
      </c>
      <c r="BQ1863" s="155">
        <v>0</v>
      </c>
      <c r="BR1863" s="155">
        <v>0</v>
      </c>
      <c r="BS1863" s="153">
        <v>0</v>
      </c>
      <c r="BT1863" s="155">
        <v>0</v>
      </c>
      <c r="BU1863" s="155">
        <v>0</v>
      </c>
      <c r="BV1863" s="103">
        <v>0</v>
      </c>
      <c r="BW1863" s="155">
        <v>0</v>
      </c>
      <c r="BX1863" s="155">
        <v>0</v>
      </c>
      <c r="BY1863" s="153">
        <v>0</v>
      </c>
    </row>
    <row r="1864" spans="1:77" x14ac:dyDescent="0.25">
      <c r="A1864" s="100" t="s">
        <v>1276</v>
      </c>
      <c r="B1864" s="100" t="s">
        <v>976</v>
      </c>
      <c r="C1864" s="100" t="s">
        <v>21</v>
      </c>
      <c r="D1864" s="100" t="s">
        <v>31</v>
      </c>
      <c r="E1864" s="155">
        <v>10</v>
      </c>
      <c r="F1864" s="184">
        <v>10.24</v>
      </c>
      <c r="G1864" s="194">
        <v>1.285E-2</v>
      </c>
      <c r="H1864" s="194">
        <v>1.285E-2</v>
      </c>
      <c r="I1864" s="184">
        <v>10.24</v>
      </c>
      <c r="J1864" s="194">
        <v>1.285E-2</v>
      </c>
      <c r="K1864" s="194">
        <v>1.285E-2</v>
      </c>
      <c r="L1864" s="184">
        <v>10.24</v>
      </c>
      <c r="M1864" s="194">
        <v>1.285E-2</v>
      </c>
      <c r="N1864" s="194">
        <v>1.285E-2</v>
      </c>
      <c r="O1864" s="184">
        <v>10.24</v>
      </c>
      <c r="P1864" s="194">
        <v>1.285E-2</v>
      </c>
      <c r="Q1864" s="194">
        <v>1.285E-2</v>
      </c>
      <c r="R1864" s="184">
        <v>10.24</v>
      </c>
      <c r="S1864" s="194">
        <v>1.285E-2</v>
      </c>
      <c r="T1864" s="194">
        <v>1.285E-2</v>
      </c>
      <c r="U1864" s="184">
        <v>10.24</v>
      </c>
      <c r="V1864" s="194">
        <v>1.285E-2</v>
      </c>
      <c r="W1864" s="194">
        <v>1.285E-2</v>
      </c>
      <c r="X1864" s="184">
        <v>10.24</v>
      </c>
      <c r="Y1864" s="194">
        <v>1.285E-2</v>
      </c>
      <c r="Z1864" s="194">
        <v>1.285E-2</v>
      </c>
      <c r="AA1864" s="184">
        <v>10.24</v>
      </c>
      <c r="AB1864" s="194">
        <v>1.285E-2</v>
      </c>
      <c r="AC1864" s="194">
        <v>1.285E-2</v>
      </c>
      <c r="AD1864" s="184">
        <v>10.24</v>
      </c>
      <c r="AE1864" s="194">
        <v>1.285E-2</v>
      </c>
      <c r="AF1864" s="194">
        <v>1.285E-2</v>
      </c>
      <c r="AG1864" s="184">
        <v>10.24</v>
      </c>
      <c r="AH1864" s="194">
        <v>1.285E-2</v>
      </c>
      <c r="AI1864" s="194">
        <v>1.285E-2</v>
      </c>
      <c r="AJ1864" s="184">
        <v>10.24</v>
      </c>
      <c r="AK1864" s="194">
        <v>1.285E-2</v>
      </c>
      <c r="AL1864" s="194">
        <v>1.285E-2</v>
      </c>
      <c r="AM1864" s="184">
        <v>10.24</v>
      </c>
      <c r="AN1864" s="194">
        <v>1.285E-2</v>
      </c>
      <c r="AO1864" s="194">
        <v>1.285E-2</v>
      </c>
      <c r="AP1864" s="184">
        <v>10.24</v>
      </c>
      <c r="AQ1864" s="194">
        <v>1.285E-2</v>
      </c>
      <c r="AR1864" s="194">
        <v>1.285E-2</v>
      </c>
      <c r="AS1864" s="184">
        <v>10.24</v>
      </c>
      <c r="AT1864" s="194">
        <v>1.285E-2</v>
      </c>
      <c r="AU1864" s="194">
        <v>1.285E-2</v>
      </c>
      <c r="AV1864" s="184">
        <v>10.24</v>
      </c>
      <c r="AW1864" s="194">
        <v>1.285E-2</v>
      </c>
      <c r="AX1864" s="194">
        <v>1.285E-2</v>
      </c>
      <c r="AY1864" s="184">
        <v>10.24</v>
      </c>
      <c r="AZ1864" s="194">
        <v>1.285E-2</v>
      </c>
      <c r="BA1864" s="194">
        <v>1.285E-2</v>
      </c>
      <c r="BB1864" s="184">
        <v>10.24</v>
      </c>
      <c r="BC1864" s="194">
        <v>1.285E-2</v>
      </c>
      <c r="BD1864" s="194">
        <v>1.285E-2</v>
      </c>
      <c r="BE1864" s="184">
        <v>10.24</v>
      </c>
      <c r="BF1864" s="194">
        <v>1.285E-2</v>
      </c>
      <c r="BG1864" s="194">
        <v>1.285E-2</v>
      </c>
      <c r="BH1864" s="184">
        <v>10.24</v>
      </c>
      <c r="BI1864" s="194">
        <v>1.285E-2</v>
      </c>
      <c r="BJ1864" s="194">
        <v>1.285E-2</v>
      </c>
      <c r="BK1864" s="184">
        <v>10.24</v>
      </c>
      <c r="BL1864" s="194">
        <v>1.285E-2</v>
      </c>
      <c r="BM1864" s="194">
        <v>1.285E-2</v>
      </c>
      <c r="BN1864" s="184">
        <v>10.24</v>
      </c>
      <c r="BO1864" s="194">
        <v>1.285E-2</v>
      </c>
      <c r="BP1864" s="194">
        <v>1.285E-2</v>
      </c>
      <c r="BQ1864" s="184">
        <v>10.24</v>
      </c>
      <c r="BR1864" s="194">
        <v>1.285E-2</v>
      </c>
      <c r="BS1864" s="194">
        <v>1.285E-2</v>
      </c>
      <c r="BT1864" s="184">
        <v>10.24</v>
      </c>
      <c r="BU1864" s="194">
        <v>1.285E-2</v>
      </c>
      <c r="BV1864" s="194">
        <v>1.285E-2</v>
      </c>
      <c r="BW1864" s="184">
        <v>10.24</v>
      </c>
      <c r="BX1864" s="194">
        <v>1.285E-2</v>
      </c>
      <c r="BY1864" s="194">
        <v>1.285E-2</v>
      </c>
    </row>
    <row r="1865" spans="1:77" x14ac:dyDescent="0.25">
      <c r="A1865" s="100" t="s">
        <v>1276</v>
      </c>
      <c r="B1865" s="100" t="s">
        <v>43</v>
      </c>
      <c r="C1865" s="100" t="s">
        <v>883</v>
      </c>
      <c r="D1865" s="100" t="s">
        <v>20</v>
      </c>
      <c r="E1865" s="155">
        <v>35</v>
      </c>
      <c r="F1865" s="158" t="s">
        <v>21</v>
      </c>
      <c r="G1865" s="158" t="s">
        <v>21</v>
      </c>
      <c r="H1865" s="158" t="s">
        <v>21</v>
      </c>
      <c r="I1865" s="158" t="s">
        <v>21</v>
      </c>
      <c r="J1865" s="158" t="s">
        <v>21</v>
      </c>
      <c r="K1865" s="158" t="s">
        <v>21</v>
      </c>
      <c r="L1865" s="158" t="s">
        <v>21</v>
      </c>
      <c r="M1865" s="158" t="s">
        <v>21</v>
      </c>
      <c r="N1865" s="158" t="s">
        <v>21</v>
      </c>
      <c r="O1865" s="158" t="s">
        <v>21</v>
      </c>
      <c r="P1865" s="158" t="s">
        <v>21</v>
      </c>
      <c r="Q1865" s="158" t="s">
        <v>21</v>
      </c>
      <c r="R1865" s="158" t="s">
        <v>21</v>
      </c>
      <c r="S1865" s="158" t="s">
        <v>21</v>
      </c>
      <c r="T1865" s="158" t="s">
        <v>21</v>
      </c>
      <c r="U1865" s="158" t="s">
        <v>21</v>
      </c>
      <c r="V1865" s="158" t="s">
        <v>21</v>
      </c>
      <c r="W1865" s="158" t="s">
        <v>21</v>
      </c>
      <c r="X1865" s="158" t="s">
        <v>21</v>
      </c>
      <c r="Y1865" s="158" t="s">
        <v>21</v>
      </c>
      <c r="Z1865" s="158" t="s">
        <v>21</v>
      </c>
      <c r="AA1865" s="158" t="s">
        <v>21</v>
      </c>
      <c r="AB1865" s="158" t="s">
        <v>21</v>
      </c>
      <c r="AC1865" s="158" t="s">
        <v>21</v>
      </c>
      <c r="AD1865" s="158" t="s">
        <v>21</v>
      </c>
      <c r="AE1865" s="158" t="s">
        <v>21</v>
      </c>
      <c r="AF1865" s="158" t="s">
        <v>21</v>
      </c>
      <c r="AG1865" s="158" t="s">
        <v>21</v>
      </c>
      <c r="AH1865" s="158" t="s">
        <v>21</v>
      </c>
      <c r="AI1865" s="158" t="s">
        <v>21</v>
      </c>
      <c r="AJ1865" s="158" t="s">
        <v>21</v>
      </c>
      <c r="AK1865" s="158" t="s">
        <v>21</v>
      </c>
      <c r="AL1865" s="158" t="s">
        <v>21</v>
      </c>
      <c r="AM1865" s="158" t="s">
        <v>21</v>
      </c>
      <c r="AN1865" s="158" t="s">
        <v>21</v>
      </c>
      <c r="AO1865" s="158" t="s">
        <v>21</v>
      </c>
      <c r="AP1865" s="158" t="s">
        <v>21</v>
      </c>
      <c r="AQ1865" s="158" t="s">
        <v>21</v>
      </c>
      <c r="AR1865" s="158" t="s">
        <v>21</v>
      </c>
      <c r="AS1865" s="158" t="s">
        <v>21</v>
      </c>
      <c r="AT1865" s="158" t="s">
        <v>21</v>
      </c>
      <c r="AU1865" s="158" t="s">
        <v>21</v>
      </c>
      <c r="AV1865" s="158" t="s">
        <v>21</v>
      </c>
      <c r="AW1865" s="158" t="s">
        <v>21</v>
      </c>
      <c r="AX1865" s="158" t="s">
        <v>21</v>
      </c>
      <c r="AY1865" s="158" t="s">
        <v>21</v>
      </c>
      <c r="AZ1865" s="158" t="s">
        <v>21</v>
      </c>
      <c r="BA1865" s="158" t="s">
        <v>21</v>
      </c>
      <c r="BB1865" s="158" t="s">
        <v>21</v>
      </c>
      <c r="BC1865" s="158" t="s">
        <v>21</v>
      </c>
      <c r="BD1865" s="158" t="s">
        <v>21</v>
      </c>
      <c r="BE1865" s="158" t="s">
        <v>21</v>
      </c>
      <c r="BF1865" s="158" t="s">
        <v>21</v>
      </c>
      <c r="BG1865" s="158" t="s">
        <v>21</v>
      </c>
      <c r="BH1865" s="158" t="s">
        <v>21</v>
      </c>
      <c r="BI1865" s="158" t="s">
        <v>21</v>
      </c>
      <c r="BJ1865" s="158" t="s">
        <v>21</v>
      </c>
      <c r="BK1865" s="158" t="s">
        <v>21</v>
      </c>
      <c r="BL1865" s="158" t="s">
        <v>21</v>
      </c>
      <c r="BM1865" s="158" t="s">
        <v>21</v>
      </c>
      <c r="BN1865" s="158" t="s">
        <v>21</v>
      </c>
      <c r="BO1865" s="158" t="s">
        <v>21</v>
      </c>
      <c r="BP1865" s="158" t="s">
        <v>21</v>
      </c>
      <c r="BQ1865" s="158" t="s">
        <v>21</v>
      </c>
      <c r="BR1865" s="158" t="s">
        <v>21</v>
      </c>
      <c r="BS1865" s="158" t="s">
        <v>21</v>
      </c>
      <c r="BT1865" s="158" t="s">
        <v>21</v>
      </c>
      <c r="BU1865" s="158" t="s">
        <v>21</v>
      </c>
      <c r="BV1865" s="158" t="s">
        <v>21</v>
      </c>
      <c r="BW1865" s="158" t="s">
        <v>21</v>
      </c>
      <c r="BX1865" s="158" t="s">
        <v>21</v>
      </c>
      <c r="BY1865" s="158" t="s">
        <v>21</v>
      </c>
    </row>
    <row r="1866" spans="1:77" x14ac:dyDescent="0.25">
      <c r="A1866" s="100" t="s">
        <v>1276</v>
      </c>
      <c r="B1866" s="100" t="s">
        <v>43</v>
      </c>
      <c r="C1866" s="100" t="s">
        <v>883</v>
      </c>
      <c r="D1866" s="100" t="s">
        <v>26</v>
      </c>
      <c r="E1866" s="155">
        <v>35</v>
      </c>
      <c r="F1866" s="193">
        <v>3</v>
      </c>
      <c r="G1866" s="194"/>
      <c r="H1866" s="194"/>
      <c r="I1866" s="193">
        <v>3</v>
      </c>
      <c r="J1866" s="194"/>
      <c r="K1866" s="194"/>
      <c r="L1866" s="193">
        <v>3</v>
      </c>
      <c r="M1866" s="194"/>
      <c r="N1866" s="194"/>
      <c r="O1866" s="193">
        <v>3</v>
      </c>
      <c r="P1866" s="194"/>
      <c r="Q1866" s="194"/>
      <c r="R1866" s="193">
        <v>3</v>
      </c>
      <c r="S1866" s="194"/>
      <c r="T1866" s="194"/>
      <c r="U1866" s="193">
        <v>3</v>
      </c>
      <c r="V1866" s="194"/>
      <c r="W1866" s="194"/>
      <c r="X1866" s="193">
        <v>3</v>
      </c>
      <c r="Y1866" s="194"/>
      <c r="Z1866" s="194"/>
      <c r="AA1866" s="193">
        <v>3</v>
      </c>
      <c r="AB1866" s="194"/>
      <c r="AC1866" s="194"/>
      <c r="AD1866" s="193">
        <v>3</v>
      </c>
      <c r="AE1866" s="194"/>
      <c r="AF1866" s="194"/>
      <c r="AG1866" s="193">
        <v>3</v>
      </c>
      <c r="AH1866" s="194"/>
      <c r="AI1866" s="194"/>
      <c r="AJ1866" s="193">
        <v>3</v>
      </c>
      <c r="AK1866" s="194"/>
      <c r="AL1866" s="194"/>
      <c r="AM1866" s="193">
        <v>3</v>
      </c>
      <c r="AN1866" s="194"/>
      <c r="AO1866" s="194"/>
      <c r="AP1866" s="193">
        <v>3</v>
      </c>
      <c r="AQ1866" s="194"/>
      <c r="AR1866" s="194"/>
      <c r="AS1866" s="193">
        <v>3</v>
      </c>
      <c r="AT1866" s="194"/>
      <c r="AU1866" s="194"/>
      <c r="AV1866" s="193">
        <v>3</v>
      </c>
      <c r="AW1866" s="194"/>
      <c r="AX1866" s="194"/>
      <c r="AY1866" s="193">
        <v>3</v>
      </c>
      <c r="AZ1866" s="194"/>
      <c r="BA1866" s="194"/>
      <c r="BB1866" s="193">
        <v>3</v>
      </c>
      <c r="BC1866" s="194"/>
      <c r="BD1866" s="194"/>
      <c r="BE1866" s="193">
        <v>3</v>
      </c>
      <c r="BF1866" s="194"/>
      <c r="BG1866" s="194"/>
      <c r="BH1866" s="193">
        <v>3</v>
      </c>
      <c r="BI1866" s="194"/>
      <c r="BJ1866" s="194"/>
      <c r="BK1866" s="193">
        <v>3</v>
      </c>
      <c r="BL1866" s="194"/>
      <c r="BM1866" s="194"/>
      <c r="BN1866" s="193">
        <v>3</v>
      </c>
      <c r="BO1866" s="194"/>
      <c r="BP1866" s="194"/>
      <c r="BQ1866" s="193">
        <v>3</v>
      </c>
      <c r="BR1866" s="194"/>
      <c r="BS1866" s="194"/>
      <c r="BT1866" s="193">
        <v>3</v>
      </c>
      <c r="BU1866" s="194"/>
      <c r="BV1866" s="194"/>
      <c r="BW1866" s="193">
        <v>3</v>
      </c>
      <c r="BX1866" s="194"/>
      <c r="BY1866" s="194"/>
    </row>
    <row r="1867" spans="1:77" x14ac:dyDescent="0.25">
      <c r="A1867" s="100" t="s">
        <v>1276</v>
      </c>
      <c r="B1867" s="100" t="s">
        <v>43</v>
      </c>
      <c r="C1867" s="100" t="s">
        <v>883</v>
      </c>
      <c r="D1867" s="100" t="s">
        <v>28</v>
      </c>
      <c r="E1867" s="155">
        <v>10</v>
      </c>
      <c r="F1867" s="100">
        <v>-4.2599999999999999E-2</v>
      </c>
      <c r="G1867" s="100">
        <v>-5.1299999999999998E-2</v>
      </c>
      <c r="H1867" s="154">
        <v>3.7596387965621418</v>
      </c>
      <c r="I1867" s="100">
        <v>-4.3200000000000002E-2</v>
      </c>
      <c r="J1867" s="100">
        <v>-5.28E-2</v>
      </c>
      <c r="K1867" s="154">
        <v>3.8464167578409905</v>
      </c>
      <c r="L1867" s="100">
        <v>-3.5400000000000001E-2</v>
      </c>
      <c r="M1867" s="100">
        <v>-4.65E-2</v>
      </c>
      <c r="N1867" s="154">
        <v>3.29504112113798</v>
      </c>
      <c r="O1867" s="100">
        <v>-3.4799999999999998E-2</v>
      </c>
      <c r="P1867" s="100">
        <v>-4.6200000000000005E-2</v>
      </c>
      <c r="Q1867" s="154">
        <v>3.2611339296072983</v>
      </c>
      <c r="R1867" s="100">
        <v>-3.5999999999999997E-2</v>
      </c>
      <c r="S1867" s="100">
        <v>-4.5600000000000002E-2</v>
      </c>
      <c r="T1867" s="154">
        <v>3.2756648895682234</v>
      </c>
      <c r="U1867" s="100">
        <v>-3.9899999999999998E-2</v>
      </c>
      <c r="V1867" s="100">
        <v>-4.53E-2</v>
      </c>
      <c r="W1867" s="154">
        <v>3.4035689975945429</v>
      </c>
      <c r="X1867" s="100">
        <v>-4.2900000000000001E-2</v>
      </c>
      <c r="Y1867" s="100">
        <v>-4.4400000000000002E-2</v>
      </c>
      <c r="Z1867" s="154">
        <v>3.480989873128931</v>
      </c>
      <c r="AA1867" s="100">
        <v>-4.7399999999999998E-2</v>
      </c>
      <c r="AB1867" s="100">
        <v>-4.5600000000000002E-2</v>
      </c>
      <c r="AC1867" s="154">
        <v>3.7084181415132638</v>
      </c>
      <c r="AD1867" s="100">
        <v>-5.67E-2</v>
      </c>
      <c r="AE1867" s="100">
        <v>-5.2200000000000003E-2</v>
      </c>
      <c r="AF1867" s="154">
        <v>4.3453300401648418</v>
      </c>
      <c r="AG1867" s="100">
        <v>-6.4500000000000002E-2</v>
      </c>
      <c r="AH1867" s="100">
        <v>-4.65E-2</v>
      </c>
      <c r="AI1867" s="154">
        <v>4.4831558324757932</v>
      </c>
      <c r="AJ1867" s="100">
        <v>-6.2700000000000006E-2</v>
      </c>
      <c r="AK1867" s="100">
        <v>-4.8899999999999999E-2</v>
      </c>
      <c r="AL1867" s="154">
        <v>4.4831558324757932</v>
      </c>
      <c r="AM1867" s="100">
        <v>-5.9400000000000001E-2</v>
      </c>
      <c r="AN1867" s="100">
        <v>-4.8600000000000004E-2</v>
      </c>
      <c r="AO1867" s="154">
        <v>4.3272188525711153</v>
      </c>
      <c r="AP1867" s="100">
        <v>-7.0499999999999993E-2</v>
      </c>
      <c r="AQ1867" s="100">
        <v>-5.16E-2</v>
      </c>
      <c r="AR1867" s="154">
        <v>4.9258552079846289</v>
      </c>
      <c r="AS1867" s="100">
        <v>-0.06</v>
      </c>
      <c r="AT1867" s="100">
        <v>-5.3999999999999999E-2</v>
      </c>
      <c r="AU1867" s="154">
        <v>4.551242264738689</v>
      </c>
      <c r="AV1867" s="100">
        <v>-6.1200000000000004E-2</v>
      </c>
      <c r="AW1867" s="100">
        <v>-4.9799999999999997E-2</v>
      </c>
      <c r="AX1867" s="154">
        <v>4.4486253994167608</v>
      </c>
      <c r="AY1867" s="100">
        <v>-6.6000000000000003E-2</v>
      </c>
      <c r="AZ1867" s="100">
        <v>-5.16E-2</v>
      </c>
      <c r="BA1867" s="154">
        <v>4.7234946138624423</v>
      </c>
      <c r="BB1867" s="100">
        <v>-5.7000000000000002E-2</v>
      </c>
      <c r="BC1867" s="100">
        <v>-5.1900000000000002E-2</v>
      </c>
      <c r="BD1867" s="154">
        <v>4.3463833737253879</v>
      </c>
      <c r="BE1867" s="100">
        <v>-6.5700000000000008E-2</v>
      </c>
      <c r="BF1867" s="100">
        <v>-5.4299999999999994E-2</v>
      </c>
      <c r="BG1867" s="154">
        <v>4.805699683780043</v>
      </c>
      <c r="BH1867" s="100">
        <v>-6.4199999999999993E-2</v>
      </c>
      <c r="BI1867" s="100">
        <v>-5.3700000000000005E-2</v>
      </c>
      <c r="BJ1867" s="154">
        <v>4.7190406154041513</v>
      </c>
      <c r="BK1867" s="100">
        <v>-6.3E-2</v>
      </c>
      <c r="BL1867" s="100">
        <v>-5.4899999999999997E-2</v>
      </c>
      <c r="BM1867" s="154">
        <v>4.7115168428748468</v>
      </c>
      <c r="BN1867" s="100">
        <v>-6.4199999999999993E-2</v>
      </c>
      <c r="BO1867" s="100">
        <v>-5.5200000000000006E-2</v>
      </c>
      <c r="BP1867" s="154">
        <v>4.7737427659140987</v>
      </c>
      <c r="BQ1867" s="100">
        <v>-5.79E-2</v>
      </c>
      <c r="BR1867" s="100">
        <v>-5.0700000000000002E-2</v>
      </c>
      <c r="BS1867" s="154">
        <v>4.3391695091121516</v>
      </c>
      <c r="BT1867" s="100">
        <v>-5.4899999999999997E-2</v>
      </c>
      <c r="BU1867" s="100">
        <v>-5.3399999999999996E-2</v>
      </c>
      <c r="BV1867" s="154">
        <v>4.3181182090053252</v>
      </c>
      <c r="BW1867" s="100">
        <v>-4.4400000000000002E-2</v>
      </c>
      <c r="BX1867" s="100">
        <v>-5.2200000000000003E-2</v>
      </c>
      <c r="BY1867" s="154">
        <v>3.8637828289156531</v>
      </c>
    </row>
    <row r="1868" spans="1:77" x14ac:dyDescent="0.25">
      <c r="A1868" s="100" t="s">
        <v>1276</v>
      </c>
      <c r="B1868" s="100" t="s">
        <v>1280</v>
      </c>
      <c r="C1868" s="100" t="s">
        <v>21</v>
      </c>
      <c r="D1868" s="100" t="s">
        <v>21</v>
      </c>
      <c r="E1868" s="155">
        <v>10</v>
      </c>
      <c r="F1868" s="100">
        <v>2.3999999999999998E-3</v>
      </c>
      <c r="G1868" s="100">
        <v>1.4E-3</v>
      </c>
      <c r="H1868" s="154">
        <v>0.15665637259786411</v>
      </c>
      <c r="I1868" s="100">
        <v>2.3999999999999998E-3</v>
      </c>
      <c r="J1868" s="100">
        <v>1.4E-3</v>
      </c>
      <c r="K1868" s="154">
        <v>0.15665637259786411</v>
      </c>
      <c r="L1868" s="100">
        <v>2.3999999999999998E-3</v>
      </c>
      <c r="M1868" s="100">
        <v>1.4E-3</v>
      </c>
      <c r="N1868" s="154">
        <v>0.15665637259786411</v>
      </c>
      <c r="O1868" s="100">
        <v>2.3999999999999998E-3</v>
      </c>
      <c r="P1868" s="100">
        <v>1.6000000000000001E-3</v>
      </c>
      <c r="Q1868" s="154">
        <v>0.1626301562082916</v>
      </c>
      <c r="R1868" s="100">
        <v>2.3999999999999998E-3</v>
      </c>
      <c r="S1868" s="100">
        <v>1.4E-3</v>
      </c>
      <c r="T1868" s="154">
        <v>0.15665637259786411</v>
      </c>
      <c r="U1868" s="100">
        <v>2.3999999999999998E-3</v>
      </c>
      <c r="V1868" s="100">
        <v>1.4E-3</v>
      </c>
      <c r="W1868" s="154">
        <v>0.15665637259786411</v>
      </c>
      <c r="X1868" s="100">
        <v>2.3999999999999998E-3</v>
      </c>
      <c r="Y1868" s="100">
        <v>1.4E-3</v>
      </c>
      <c r="Z1868" s="154">
        <v>0.15665637259786411</v>
      </c>
      <c r="AA1868" s="100">
        <v>2.3999999999999998E-3</v>
      </c>
      <c r="AB1868" s="100">
        <v>1.6000000000000001E-3</v>
      </c>
      <c r="AC1868" s="154">
        <v>0.1626301562082916</v>
      </c>
      <c r="AD1868" s="100">
        <v>1.6000000000000001E-3</v>
      </c>
      <c r="AE1868" s="100">
        <v>2E-3</v>
      </c>
      <c r="AF1868" s="154">
        <v>0.14440802742720596</v>
      </c>
      <c r="AG1868" s="100">
        <v>8.0000000000000004E-4</v>
      </c>
      <c r="AH1868" s="100">
        <v>2E-3</v>
      </c>
      <c r="AI1868" s="154">
        <v>0.12145024808709395</v>
      </c>
      <c r="AJ1868" s="100">
        <v>8.0000000000000004E-4</v>
      </c>
      <c r="AK1868" s="100">
        <v>2E-3</v>
      </c>
      <c r="AL1868" s="154">
        <v>0.12145024808709395</v>
      </c>
      <c r="AM1868" s="100">
        <v>1E-3</v>
      </c>
      <c r="AN1868" s="100">
        <v>2E-3</v>
      </c>
      <c r="AO1868" s="154">
        <v>0.12607367663435601</v>
      </c>
      <c r="AP1868" s="100">
        <v>1.6000000000000001E-3</v>
      </c>
      <c r="AQ1868" s="100">
        <v>2E-3</v>
      </c>
      <c r="AR1868" s="154">
        <v>0.14440802742720596</v>
      </c>
      <c r="AS1868" s="100">
        <v>1.6000000000000001E-3</v>
      </c>
      <c r="AT1868" s="100">
        <v>2.2000000000000001E-3</v>
      </c>
      <c r="AU1868" s="154">
        <v>0.15337524725767901</v>
      </c>
      <c r="AV1868" s="100">
        <v>2.3999999999999998E-3</v>
      </c>
      <c r="AW1868" s="100">
        <v>1.4E-3</v>
      </c>
      <c r="AX1868" s="154">
        <v>0.15665637259786411</v>
      </c>
      <c r="AY1868" s="100">
        <v>2.3999999999999998E-3</v>
      </c>
      <c r="AZ1868" s="100">
        <v>1.6000000000000001E-3</v>
      </c>
      <c r="BA1868" s="154">
        <v>0.1626301562082916</v>
      </c>
      <c r="BB1868" s="100">
        <v>1E-3</v>
      </c>
      <c r="BC1868" s="100">
        <v>2E-3</v>
      </c>
      <c r="BD1868" s="154">
        <v>0.12607367663435601</v>
      </c>
      <c r="BE1868" s="100">
        <v>8.0000000000000004E-4</v>
      </c>
      <c r="BF1868" s="100">
        <v>2.2000000000000001E-3</v>
      </c>
      <c r="BG1868" s="154">
        <v>0.13198655555151884</v>
      </c>
      <c r="BH1868" s="100">
        <v>1E-3</v>
      </c>
      <c r="BI1868" s="100">
        <v>2E-3</v>
      </c>
      <c r="BJ1868" s="154">
        <v>0.12607367663435601</v>
      </c>
      <c r="BK1868" s="100">
        <v>1E-3</v>
      </c>
      <c r="BL1868" s="100">
        <v>2E-3</v>
      </c>
      <c r="BM1868" s="154">
        <v>0.12607367663435601</v>
      </c>
      <c r="BN1868" s="100">
        <v>8.0000000000000004E-4</v>
      </c>
      <c r="BO1868" s="100">
        <v>2.2000000000000001E-3</v>
      </c>
      <c r="BP1868" s="154">
        <v>0.13198655555151884</v>
      </c>
      <c r="BQ1868" s="100">
        <v>8.0000000000000004E-4</v>
      </c>
      <c r="BR1868" s="100">
        <v>2E-3</v>
      </c>
      <c r="BS1868" s="154">
        <v>0.12145024808709395</v>
      </c>
      <c r="BT1868" s="100">
        <v>8.0000000000000004E-4</v>
      </c>
      <c r="BU1868" s="100">
        <v>2E-3</v>
      </c>
      <c r="BV1868" s="154">
        <v>0.12145024808709395</v>
      </c>
      <c r="BW1868" s="100">
        <v>1E-3</v>
      </c>
      <c r="BX1868" s="100">
        <v>2E-3</v>
      </c>
      <c r="BY1868" s="154">
        <v>0.12607367663435601</v>
      </c>
    </row>
    <row r="1869" spans="1:77" x14ac:dyDescent="0.25">
      <c r="A1869" s="100" t="s">
        <v>1276</v>
      </c>
      <c r="B1869" s="100" t="s">
        <v>1281</v>
      </c>
      <c r="C1869" s="100" t="s">
        <v>21</v>
      </c>
      <c r="D1869" s="100" t="s">
        <v>21</v>
      </c>
      <c r="E1869" s="155">
        <v>10</v>
      </c>
      <c r="F1869" s="100">
        <v>1.5599999999999999E-2</v>
      </c>
      <c r="G1869" s="100">
        <v>2.2200000000000001E-2</v>
      </c>
      <c r="H1869" s="154">
        <v>1.5298093908918646</v>
      </c>
      <c r="I1869" s="100">
        <v>1.72E-2</v>
      </c>
      <c r="J1869" s="100">
        <v>2.2800000000000001E-2</v>
      </c>
      <c r="K1869" s="154">
        <v>1.6102723024447863</v>
      </c>
      <c r="L1869" s="100">
        <v>1.2199999999999999E-2</v>
      </c>
      <c r="M1869" s="100">
        <v>1.7399999999999999E-2</v>
      </c>
      <c r="N1869" s="154">
        <v>1.1981643199620859</v>
      </c>
      <c r="O1869" s="100">
        <v>1.2E-2</v>
      </c>
      <c r="P1869" s="100">
        <v>1.7600000000000001E-2</v>
      </c>
      <c r="Q1869" s="154">
        <v>1.2010263080833548</v>
      </c>
      <c r="R1869" s="100">
        <v>1.24E-2</v>
      </c>
      <c r="S1869" s="100">
        <v>1.72E-2</v>
      </c>
      <c r="T1869" s="154">
        <v>1.1955082219935447</v>
      </c>
      <c r="U1869" s="100">
        <v>1.52E-2</v>
      </c>
      <c r="V1869" s="100">
        <v>1.7399999999999999E-2</v>
      </c>
      <c r="W1869" s="154">
        <v>1.3026528702327114</v>
      </c>
      <c r="X1869" s="100">
        <v>1.7000000000000001E-2</v>
      </c>
      <c r="Y1869" s="100">
        <v>1.72E-2</v>
      </c>
      <c r="Z1869" s="154">
        <v>1.3635088157727857</v>
      </c>
      <c r="AA1869" s="100">
        <v>1.7399999999999999E-2</v>
      </c>
      <c r="AB1869" s="100">
        <v>1.7000000000000001E-2</v>
      </c>
      <c r="AC1869" s="154">
        <v>1.3715518139156131</v>
      </c>
      <c r="AD1869" s="100">
        <v>2.1399999999999999E-2</v>
      </c>
      <c r="AE1869" s="100">
        <v>2.0399999999999998E-2</v>
      </c>
      <c r="AF1869" s="154">
        <v>1.6669591011349891</v>
      </c>
      <c r="AG1869" s="100">
        <v>2.46E-2</v>
      </c>
      <c r="AH1869" s="100">
        <v>1.8200000000000001E-2</v>
      </c>
      <c r="AI1869" s="154">
        <v>1.7253218345986088</v>
      </c>
      <c r="AJ1869" s="100">
        <v>2.12E-2</v>
      </c>
      <c r="AK1869" s="100">
        <v>1.8800000000000001E-2</v>
      </c>
      <c r="AL1869" s="154">
        <v>1.5975878016103422</v>
      </c>
      <c r="AM1869" s="100">
        <v>0.02</v>
      </c>
      <c r="AN1869" s="100">
        <v>1.84E-2</v>
      </c>
      <c r="AO1869" s="154">
        <v>1.5322594461828802</v>
      </c>
      <c r="AP1869" s="100">
        <v>2.5600000000000001E-2</v>
      </c>
      <c r="AQ1869" s="100">
        <v>1.9199999999999998E-2</v>
      </c>
      <c r="AR1869" s="154">
        <v>1.8042195912175807</v>
      </c>
      <c r="AS1869" s="100">
        <v>1.9800000000000002E-2</v>
      </c>
      <c r="AT1869" s="100">
        <v>2.0799999999999999E-2</v>
      </c>
      <c r="AU1869" s="154">
        <v>1.6191315936368547</v>
      </c>
      <c r="AV1869" s="100">
        <v>1.84E-2</v>
      </c>
      <c r="AW1869" s="100">
        <v>1.8800000000000001E-2</v>
      </c>
      <c r="AX1869" s="154">
        <v>1.4831752278508488</v>
      </c>
      <c r="AY1869" s="100">
        <v>2.0799999999999999E-2</v>
      </c>
      <c r="AZ1869" s="100">
        <v>1.9E-2</v>
      </c>
      <c r="BA1869" s="154">
        <v>1.5883682239672434</v>
      </c>
      <c r="BB1869" s="100">
        <v>1.9E-2</v>
      </c>
      <c r="BC1869" s="100">
        <v>1.9399999999999997E-2</v>
      </c>
      <c r="BD1869" s="154">
        <v>1.5310141453138313</v>
      </c>
      <c r="BE1869" s="100">
        <v>2.3600000000000003E-2</v>
      </c>
      <c r="BF1869" s="100">
        <v>2.06E-2</v>
      </c>
      <c r="BG1869" s="154">
        <v>1.7662197675410058</v>
      </c>
      <c r="BH1869" s="100">
        <v>2.3600000000000003E-2</v>
      </c>
      <c r="BI1869" s="100">
        <v>1.9800000000000002E-2</v>
      </c>
      <c r="BJ1869" s="154">
        <v>1.7368908296815238</v>
      </c>
      <c r="BK1869" s="100">
        <v>2.2800000000000001E-2</v>
      </c>
      <c r="BL1869" s="100">
        <v>2.1000000000000001E-2</v>
      </c>
      <c r="BM1869" s="154">
        <v>1.747692221355333</v>
      </c>
      <c r="BN1869" s="100">
        <v>2.6600000000000002E-2</v>
      </c>
      <c r="BO1869" s="100">
        <v>2.18E-2</v>
      </c>
      <c r="BP1869" s="154">
        <v>1.9390770841178653</v>
      </c>
      <c r="BQ1869" s="100">
        <v>2.3E-2</v>
      </c>
      <c r="BR1869" s="100">
        <v>1.9199999999999998E-2</v>
      </c>
      <c r="BS1869" s="154">
        <v>1.6892367244596067</v>
      </c>
      <c r="BT1869" s="100">
        <v>2.24E-2</v>
      </c>
      <c r="BU1869" s="100">
        <v>2.3199999999999998E-2</v>
      </c>
      <c r="BV1869" s="154">
        <v>1.8182604223657475</v>
      </c>
      <c r="BW1869" s="100">
        <v>1.66E-2</v>
      </c>
      <c r="BX1869" s="100">
        <v>2.1600000000000001E-2</v>
      </c>
      <c r="BY1869" s="154">
        <v>1.535947898087048</v>
      </c>
    </row>
    <row r="1870" spans="1:77" x14ac:dyDescent="0.25">
      <c r="A1870" s="100" t="s">
        <v>1276</v>
      </c>
      <c r="B1870" s="100" t="s">
        <v>1282</v>
      </c>
      <c r="C1870" s="100" t="s">
        <v>21</v>
      </c>
      <c r="D1870" s="100" t="s">
        <v>21</v>
      </c>
      <c r="E1870" s="155">
        <v>10</v>
      </c>
      <c r="F1870" s="100">
        <v>2.4199999999999999E-2</v>
      </c>
      <c r="G1870" s="100">
        <v>2.6199999999999998E-2</v>
      </c>
      <c r="H1870" s="154">
        <v>2.0109284956739617</v>
      </c>
      <c r="I1870" s="100">
        <v>2.3399999999999997E-2</v>
      </c>
      <c r="J1870" s="100">
        <v>2.6800000000000001E-2</v>
      </c>
      <c r="K1870" s="154">
        <v>2.0059585819145851</v>
      </c>
      <c r="L1870" s="100">
        <v>2.06E-2</v>
      </c>
      <c r="M1870" s="100">
        <v>2.58E-2</v>
      </c>
      <c r="N1870" s="154">
        <v>1.8614555280593488</v>
      </c>
      <c r="O1870" s="100">
        <v>0.02</v>
      </c>
      <c r="P1870" s="100">
        <v>2.52E-2</v>
      </c>
      <c r="Q1870" s="154">
        <v>1.813919388555369</v>
      </c>
      <c r="R1870" s="100">
        <v>2.0799999999999999E-2</v>
      </c>
      <c r="S1870" s="100">
        <v>2.5399999999999999E-2</v>
      </c>
      <c r="T1870" s="154">
        <v>1.8510088944704868</v>
      </c>
      <c r="U1870" s="100">
        <v>2.18E-2</v>
      </c>
      <c r="V1870" s="100">
        <v>2.4799999999999999E-2</v>
      </c>
      <c r="W1870" s="154">
        <v>1.8616945987382982</v>
      </c>
      <c r="X1870" s="100">
        <v>2.3E-2</v>
      </c>
      <c r="Y1870" s="100">
        <v>2.4E-2</v>
      </c>
      <c r="Z1870" s="154">
        <v>1.8742199440735396</v>
      </c>
      <c r="AA1870" s="100">
        <v>2.7399999999999997E-2</v>
      </c>
      <c r="AB1870" s="100">
        <v>2.5399999999999999E-2</v>
      </c>
      <c r="AC1870" s="154">
        <v>2.1065398578061703</v>
      </c>
      <c r="AD1870" s="100">
        <v>3.3399999999999999E-2</v>
      </c>
      <c r="AE1870" s="100">
        <v>2.8199999999999999E-2</v>
      </c>
      <c r="AF1870" s="154">
        <v>2.4646033377868757</v>
      </c>
      <c r="AG1870" s="100">
        <v>3.8399999999999997E-2</v>
      </c>
      <c r="AH1870" s="100">
        <v>2.52E-2</v>
      </c>
      <c r="AI1870" s="154">
        <v>2.5896404756198783</v>
      </c>
      <c r="AJ1870" s="100">
        <v>4.02E-2</v>
      </c>
      <c r="AK1870" s="100">
        <v>2.7E-2</v>
      </c>
      <c r="AL1870" s="154">
        <v>2.7303262435988076</v>
      </c>
      <c r="AM1870" s="100">
        <v>3.7999999999999999E-2</v>
      </c>
      <c r="AN1870" s="100">
        <v>2.6800000000000001E-2</v>
      </c>
      <c r="AO1870" s="154">
        <v>2.6217505309152065</v>
      </c>
      <c r="AP1870" s="100">
        <v>4.24E-2</v>
      </c>
      <c r="AQ1870" s="100">
        <v>2.92E-2</v>
      </c>
      <c r="AR1870" s="154">
        <v>2.9026530440289302</v>
      </c>
      <c r="AS1870" s="100">
        <v>3.8200000000000005E-2</v>
      </c>
      <c r="AT1870" s="100">
        <v>2.9600000000000001E-2</v>
      </c>
      <c r="AU1870" s="154">
        <v>2.7247085462089067</v>
      </c>
      <c r="AV1870" s="100">
        <v>3.9399999999999998E-2</v>
      </c>
      <c r="AW1870" s="100">
        <v>2.8000000000000001E-2</v>
      </c>
      <c r="AX1870" s="154">
        <v>2.7252685041287865</v>
      </c>
      <c r="AY1870" s="100">
        <v>4.2000000000000003E-2</v>
      </c>
      <c r="AZ1870" s="100">
        <v>2.92E-2</v>
      </c>
      <c r="BA1870" s="154">
        <v>2.8841072352238974</v>
      </c>
      <c r="BB1870" s="100">
        <v>3.6799999999999999E-2</v>
      </c>
      <c r="BC1870" s="100">
        <v>2.92E-2</v>
      </c>
      <c r="BD1870" s="154">
        <v>2.6486756284293134</v>
      </c>
      <c r="BE1870" s="100">
        <v>4.0799999999999996E-2</v>
      </c>
      <c r="BF1870" s="100">
        <v>3.04E-2</v>
      </c>
      <c r="BG1870" s="154">
        <v>2.8687233341171701</v>
      </c>
      <c r="BH1870" s="100">
        <v>3.9399999999999998E-2</v>
      </c>
      <c r="BI1870" s="100">
        <v>3.0600000000000002E-2</v>
      </c>
      <c r="BJ1870" s="154">
        <v>2.8127260470503006</v>
      </c>
      <c r="BK1870" s="100">
        <v>3.8799999999999994E-2</v>
      </c>
      <c r="BL1870" s="100">
        <v>3.0600000000000002E-2</v>
      </c>
      <c r="BM1870" s="154">
        <v>2.7860856326877803</v>
      </c>
      <c r="BN1870" s="100">
        <v>3.6600000000000001E-2</v>
      </c>
      <c r="BO1870" s="100">
        <v>0.03</v>
      </c>
      <c r="BP1870" s="154">
        <v>2.6682146665581348</v>
      </c>
      <c r="BQ1870" s="100">
        <v>3.3600000000000005E-2</v>
      </c>
      <c r="BR1870" s="100">
        <v>2.8199999999999999E-2</v>
      </c>
      <c r="BS1870" s="154">
        <v>2.4732300874422681</v>
      </c>
      <c r="BT1870" s="100">
        <v>3.1199999999999999E-2</v>
      </c>
      <c r="BU1870" s="100">
        <v>2.7199999999999998E-2</v>
      </c>
      <c r="BV1870" s="154">
        <v>2.3337460107535981</v>
      </c>
      <c r="BW1870" s="100">
        <v>2.6600000000000002E-2</v>
      </c>
      <c r="BX1870" s="100">
        <v>2.7399999999999997E-2</v>
      </c>
      <c r="BY1870" s="154">
        <v>2.1531080860789462</v>
      </c>
    </row>
    <row r="1871" spans="1:77" x14ac:dyDescent="0.25">
      <c r="A1871" s="100" t="s">
        <v>1276</v>
      </c>
      <c r="B1871" s="100" t="s">
        <v>980</v>
      </c>
      <c r="C1871" s="100" t="s">
        <v>21</v>
      </c>
      <c r="D1871" s="102" t="s">
        <v>41</v>
      </c>
      <c r="E1871" s="155">
        <v>0.38</v>
      </c>
      <c r="F1871" s="155">
        <v>1.4999999999999999E-4</v>
      </c>
      <c r="G1871" s="155">
        <v>0</v>
      </c>
      <c r="H1871" s="155">
        <v>0.22790142204853647</v>
      </c>
      <c r="I1871" s="155">
        <v>1.4999999999999999E-4</v>
      </c>
      <c r="J1871" s="155">
        <v>0</v>
      </c>
      <c r="K1871" s="155">
        <v>0.22790142204853647</v>
      </c>
      <c r="L1871" s="155">
        <v>1.4999999999999999E-4</v>
      </c>
      <c r="M1871" s="155">
        <v>0</v>
      </c>
      <c r="N1871" s="155">
        <v>0.22790142204853647</v>
      </c>
      <c r="O1871" s="155">
        <v>1.6000000000000001E-4</v>
      </c>
      <c r="P1871" s="155">
        <v>0</v>
      </c>
      <c r="Q1871" s="155">
        <v>0.2430948501851056</v>
      </c>
      <c r="R1871" s="155">
        <v>1.6000000000000001E-4</v>
      </c>
      <c r="S1871" s="155">
        <v>0</v>
      </c>
      <c r="T1871" s="155">
        <v>0.2430948501851056</v>
      </c>
      <c r="U1871" s="155">
        <v>1.4999999999999999E-4</v>
      </c>
      <c r="V1871" s="155">
        <v>0</v>
      </c>
      <c r="W1871" s="155">
        <v>0.22790142204853647</v>
      </c>
      <c r="X1871" s="155">
        <v>1.4999999999999999E-4</v>
      </c>
      <c r="Y1871" s="155">
        <v>0</v>
      </c>
      <c r="Z1871" s="155">
        <v>0.22790142204853647</v>
      </c>
      <c r="AA1871" s="155">
        <v>1.4999999999999999E-4</v>
      </c>
      <c r="AB1871" s="155">
        <v>0</v>
      </c>
      <c r="AC1871" s="155">
        <v>0.22790142204853647</v>
      </c>
      <c r="AD1871" s="155">
        <v>1.4999999999999999E-4</v>
      </c>
      <c r="AE1871" s="155">
        <v>0</v>
      </c>
      <c r="AF1871" s="155">
        <v>0.22790142204853647</v>
      </c>
      <c r="AG1871" s="155">
        <v>1.4999999999999999E-4</v>
      </c>
      <c r="AH1871" s="155">
        <v>0</v>
      </c>
      <c r="AI1871" s="155">
        <v>0.22790142204853647</v>
      </c>
      <c r="AJ1871" s="155">
        <v>1.4999999999999999E-4</v>
      </c>
      <c r="AK1871" s="155">
        <v>0</v>
      </c>
      <c r="AL1871" s="155">
        <v>0.22790142204853647</v>
      </c>
      <c r="AM1871" s="155">
        <v>1.4999999999999999E-4</v>
      </c>
      <c r="AN1871" s="155">
        <v>0</v>
      </c>
      <c r="AO1871" s="155">
        <v>0.22790142204853647</v>
      </c>
      <c r="AP1871" s="155">
        <v>1.4999999999999999E-4</v>
      </c>
      <c r="AQ1871" s="155">
        <v>0</v>
      </c>
      <c r="AR1871" s="155">
        <v>0.22790142204853647</v>
      </c>
      <c r="AS1871" s="155">
        <v>1.6000000000000001E-4</v>
      </c>
      <c r="AT1871" s="155">
        <v>0</v>
      </c>
      <c r="AU1871" s="155">
        <v>0.2430948501851056</v>
      </c>
      <c r="AV1871" s="155">
        <v>1.4999999999999999E-4</v>
      </c>
      <c r="AW1871" s="155">
        <v>0</v>
      </c>
      <c r="AX1871" s="155">
        <v>0.22790142204853647</v>
      </c>
      <c r="AY1871" s="155">
        <v>1.4999999999999999E-4</v>
      </c>
      <c r="AZ1871" s="155">
        <v>0</v>
      </c>
      <c r="BA1871" s="155">
        <v>0.22790142204853647</v>
      </c>
      <c r="BB1871" s="155">
        <v>1.6000000000000001E-4</v>
      </c>
      <c r="BC1871" s="155">
        <v>0</v>
      </c>
      <c r="BD1871" s="155">
        <v>0.2430948501851056</v>
      </c>
      <c r="BE1871" s="155">
        <v>1.6000000000000001E-4</v>
      </c>
      <c r="BF1871" s="155">
        <v>0</v>
      </c>
      <c r="BG1871" s="155">
        <v>0.2430948501851056</v>
      </c>
      <c r="BH1871" s="155">
        <v>1.6000000000000001E-4</v>
      </c>
      <c r="BI1871" s="155">
        <v>0</v>
      </c>
      <c r="BJ1871" s="155">
        <v>0.2430948501851056</v>
      </c>
      <c r="BK1871" s="155">
        <v>1.6000000000000001E-4</v>
      </c>
      <c r="BL1871" s="155">
        <v>0</v>
      </c>
      <c r="BM1871" s="155">
        <v>0.2430948501851056</v>
      </c>
      <c r="BN1871" s="155">
        <v>1.6000000000000001E-4</v>
      </c>
      <c r="BO1871" s="155">
        <v>0</v>
      </c>
      <c r="BP1871" s="155">
        <v>0.2430948501851056</v>
      </c>
      <c r="BQ1871" s="155">
        <v>1.6000000000000001E-4</v>
      </c>
      <c r="BR1871" s="155">
        <v>0</v>
      </c>
      <c r="BS1871" s="155">
        <v>0.2430948501851056</v>
      </c>
      <c r="BT1871" s="155">
        <v>1.6000000000000001E-4</v>
      </c>
      <c r="BU1871" s="155">
        <v>0</v>
      </c>
      <c r="BV1871" s="155">
        <v>0.2430948501851056</v>
      </c>
      <c r="BW1871" s="155">
        <v>1.6000000000000001E-4</v>
      </c>
      <c r="BX1871" s="155">
        <v>0</v>
      </c>
      <c r="BY1871" s="155">
        <v>0.2430948501851056</v>
      </c>
    </row>
    <row r="1872" spans="1:77" x14ac:dyDescent="0.25">
      <c r="A1872" s="100" t="s">
        <v>1276</v>
      </c>
      <c r="B1872" s="100" t="s">
        <v>982</v>
      </c>
      <c r="C1872" s="100" t="s">
        <v>21</v>
      </c>
      <c r="D1872" s="100" t="s">
        <v>31</v>
      </c>
      <c r="E1872" s="155">
        <v>10</v>
      </c>
      <c r="F1872" s="184">
        <v>10.24</v>
      </c>
      <c r="G1872" s="194">
        <v>1.285E-2</v>
      </c>
      <c r="H1872" s="194">
        <v>1.285E-2</v>
      </c>
      <c r="I1872" s="184">
        <v>10.24</v>
      </c>
      <c r="J1872" s="194">
        <v>1.285E-2</v>
      </c>
      <c r="K1872" s="194">
        <v>1.285E-2</v>
      </c>
      <c r="L1872" s="184">
        <v>10.24</v>
      </c>
      <c r="M1872" s="194">
        <v>1.285E-2</v>
      </c>
      <c r="N1872" s="194">
        <v>1.285E-2</v>
      </c>
      <c r="O1872" s="184">
        <v>10.24</v>
      </c>
      <c r="P1872" s="194">
        <v>1.285E-2</v>
      </c>
      <c r="Q1872" s="194">
        <v>1.285E-2</v>
      </c>
      <c r="R1872" s="184">
        <v>10.24</v>
      </c>
      <c r="S1872" s="194">
        <v>1.285E-2</v>
      </c>
      <c r="T1872" s="194">
        <v>1.285E-2</v>
      </c>
      <c r="U1872" s="184">
        <v>10.24</v>
      </c>
      <c r="V1872" s="194">
        <v>1.285E-2</v>
      </c>
      <c r="W1872" s="194">
        <v>1.285E-2</v>
      </c>
      <c r="X1872" s="184">
        <v>10.24</v>
      </c>
      <c r="Y1872" s="194">
        <v>1.285E-2</v>
      </c>
      <c r="Z1872" s="194">
        <v>1.285E-2</v>
      </c>
      <c r="AA1872" s="184">
        <v>10.24</v>
      </c>
      <c r="AB1872" s="194">
        <v>1.285E-2</v>
      </c>
      <c r="AC1872" s="194">
        <v>1.285E-2</v>
      </c>
      <c r="AD1872" s="184">
        <v>10.24</v>
      </c>
      <c r="AE1872" s="194">
        <v>1.285E-2</v>
      </c>
      <c r="AF1872" s="194">
        <v>1.285E-2</v>
      </c>
      <c r="AG1872" s="184">
        <v>10.24</v>
      </c>
      <c r="AH1872" s="194">
        <v>1.285E-2</v>
      </c>
      <c r="AI1872" s="194">
        <v>1.285E-2</v>
      </c>
      <c r="AJ1872" s="184">
        <v>10.24</v>
      </c>
      <c r="AK1872" s="194">
        <v>1.285E-2</v>
      </c>
      <c r="AL1872" s="194">
        <v>1.285E-2</v>
      </c>
      <c r="AM1872" s="184">
        <v>10.24</v>
      </c>
      <c r="AN1872" s="194">
        <v>1.285E-2</v>
      </c>
      <c r="AO1872" s="194">
        <v>1.285E-2</v>
      </c>
      <c r="AP1872" s="184">
        <v>10.24</v>
      </c>
      <c r="AQ1872" s="194">
        <v>1.285E-2</v>
      </c>
      <c r="AR1872" s="194">
        <v>1.285E-2</v>
      </c>
      <c r="AS1872" s="184">
        <v>10.24</v>
      </c>
      <c r="AT1872" s="194">
        <v>1.285E-2</v>
      </c>
      <c r="AU1872" s="194">
        <v>1.285E-2</v>
      </c>
      <c r="AV1872" s="184">
        <v>10.24</v>
      </c>
      <c r="AW1872" s="194">
        <v>1.285E-2</v>
      </c>
      <c r="AX1872" s="194">
        <v>1.285E-2</v>
      </c>
      <c r="AY1872" s="184">
        <v>10.24</v>
      </c>
      <c r="AZ1872" s="194">
        <v>1.285E-2</v>
      </c>
      <c r="BA1872" s="194">
        <v>1.285E-2</v>
      </c>
      <c r="BB1872" s="184">
        <v>10.24</v>
      </c>
      <c r="BC1872" s="194">
        <v>1.285E-2</v>
      </c>
      <c r="BD1872" s="194">
        <v>1.285E-2</v>
      </c>
      <c r="BE1872" s="184">
        <v>10.24</v>
      </c>
      <c r="BF1872" s="194">
        <v>1.285E-2</v>
      </c>
      <c r="BG1872" s="194">
        <v>1.285E-2</v>
      </c>
      <c r="BH1872" s="184">
        <v>10.24</v>
      </c>
      <c r="BI1872" s="194">
        <v>1.285E-2</v>
      </c>
      <c r="BJ1872" s="194">
        <v>1.285E-2</v>
      </c>
      <c r="BK1872" s="184">
        <v>10.24</v>
      </c>
      <c r="BL1872" s="194">
        <v>1.285E-2</v>
      </c>
      <c r="BM1872" s="194">
        <v>1.285E-2</v>
      </c>
      <c r="BN1872" s="184">
        <v>10.24</v>
      </c>
      <c r="BO1872" s="194">
        <v>1.285E-2</v>
      </c>
      <c r="BP1872" s="194">
        <v>1.285E-2</v>
      </c>
      <c r="BQ1872" s="184">
        <v>10.24</v>
      </c>
      <c r="BR1872" s="194">
        <v>1.285E-2</v>
      </c>
      <c r="BS1872" s="194">
        <v>1.285E-2</v>
      </c>
      <c r="BT1872" s="184">
        <v>10.24</v>
      </c>
      <c r="BU1872" s="194">
        <v>1.285E-2</v>
      </c>
      <c r="BV1872" s="194">
        <v>1.285E-2</v>
      </c>
      <c r="BW1872" s="184">
        <v>10.24</v>
      </c>
      <c r="BX1872" s="194">
        <v>1.285E-2</v>
      </c>
      <c r="BY1872" s="194">
        <v>1.285E-2</v>
      </c>
    </row>
    <row r="1873" spans="1:77" x14ac:dyDescent="0.25">
      <c r="A1873" s="100" t="s">
        <v>1283</v>
      </c>
      <c r="B1873" s="100" t="s">
        <v>18</v>
      </c>
      <c r="C1873" s="100" t="s">
        <v>1284</v>
      </c>
      <c r="D1873" s="100" t="s">
        <v>20</v>
      </c>
      <c r="E1873" s="155">
        <v>35</v>
      </c>
      <c r="F1873" s="158" t="s">
        <v>21</v>
      </c>
      <c r="G1873" s="158" t="s">
        <v>21</v>
      </c>
      <c r="H1873" s="158" t="s">
        <v>21</v>
      </c>
      <c r="I1873" s="158" t="s">
        <v>21</v>
      </c>
      <c r="J1873" s="158" t="s">
        <v>21</v>
      </c>
      <c r="K1873" s="158" t="s">
        <v>21</v>
      </c>
      <c r="L1873" s="158" t="s">
        <v>21</v>
      </c>
      <c r="M1873" s="158" t="s">
        <v>21</v>
      </c>
      <c r="N1873" s="158" t="s">
        <v>21</v>
      </c>
      <c r="O1873" s="158" t="s">
        <v>21</v>
      </c>
      <c r="P1873" s="158" t="s">
        <v>21</v>
      </c>
      <c r="Q1873" s="158" t="s">
        <v>21</v>
      </c>
      <c r="R1873" s="158" t="s">
        <v>21</v>
      </c>
      <c r="S1873" s="158" t="s">
        <v>21</v>
      </c>
      <c r="T1873" s="158" t="s">
        <v>21</v>
      </c>
      <c r="U1873" s="158" t="s">
        <v>21</v>
      </c>
      <c r="V1873" s="158" t="s">
        <v>21</v>
      </c>
      <c r="W1873" s="158" t="s">
        <v>21</v>
      </c>
      <c r="X1873" s="158" t="s">
        <v>21</v>
      </c>
      <c r="Y1873" s="158" t="s">
        <v>21</v>
      </c>
      <c r="Z1873" s="158" t="s">
        <v>21</v>
      </c>
      <c r="AA1873" s="158" t="s">
        <v>21</v>
      </c>
      <c r="AB1873" s="158" t="s">
        <v>21</v>
      </c>
      <c r="AC1873" s="158" t="s">
        <v>21</v>
      </c>
      <c r="AD1873" s="158" t="s">
        <v>21</v>
      </c>
      <c r="AE1873" s="158" t="s">
        <v>21</v>
      </c>
      <c r="AF1873" s="158" t="s">
        <v>21</v>
      </c>
      <c r="AG1873" s="158" t="s">
        <v>21</v>
      </c>
      <c r="AH1873" s="158" t="s">
        <v>21</v>
      </c>
      <c r="AI1873" s="158" t="s">
        <v>21</v>
      </c>
      <c r="AJ1873" s="158" t="s">
        <v>21</v>
      </c>
      <c r="AK1873" s="158" t="s">
        <v>21</v>
      </c>
      <c r="AL1873" s="158" t="s">
        <v>21</v>
      </c>
      <c r="AM1873" s="158" t="s">
        <v>21</v>
      </c>
      <c r="AN1873" s="158" t="s">
        <v>21</v>
      </c>
      <c r="AO1873" s="158" t="s">
        <v>21</v>
      </c>
      <c r="AP1873" s="158" t="s">
        <v>21</v>
      </c>
      <c r="AQ1873" s="158" t="s">
        <v>21</v>
      </c>
      <c r="AR1873" s="158" t="s">
        <v>21</v>
      </c>
      <c r="AS1873" s="158" t="s">
        <v>21</v>
      </c>
      <c r="AT1873" s="158" t="s">
        <v>21</v>
      </c>
      <c r="AU1873" s="158" t="s">
        <v>21</v>
      </c>
      <c r="AV1873" s="158" t="s">
        <v>21</v>
      </c>
      <c r="AW1873" s="158" t="s">
        <v>21</v>
      </c>
      <c r="AX1873" s="158" t="s">
        <v>21</v>
      </c>
      <c r="AY1873" s="158" t="s">
        <v>21</v>
      </c>
      <c r="AZ1873" s="158" t="s">
        <v>21</v>
      </c>
      <c r="BA1873" s="158" t="s">
        <v>21</v>
      </c>
      <c r="BB1873" s="158" t="s">
        <v>21</v>
      </c>
      <c r="BC1873" s="158" t="s">
        <v>21</v>
      </c>
      <c r="BD1873" s="158" t="s">
        <v>21</v>
      </c>
      <c r="BE1873" s="158" t="s">
        <v>21</v>
      </c>
      <c r="BF1873" s="158" t="s">
        <v>21</v>
      </c>
      <c r="BG1873" s="158" t="s">
        <v>21</v>
      </c>
      <c r="BH1873" s="158" t="s">
        <v>21</v>
      </c>
      <c r="BI1873" s="158" t="s">
        <v>21</v>
      </c>
      <c r="BJ1873" s="158" t="s">
        <v>21</v>
      </c>
      <c r="BK1873" s="158" t="s">
        <v>21</v>
      </c>
      <c r="BL1873" s="158" t="s">
        <v>21</v>
      </c>
      <c r="BM1873" s="158" t="s">
        <v>21</v>
      </c>
      <c r="BN1873" s="158" t="s">
        <v>21</v>
      </c>
      <c r="BO1873" s="158" t="s">
        <v>21</v>
      </c>
      <c r="BP1873" s="158" t="s">
        <v>21</v>
      </c>
      <c r="BQ1873" s="158" t="s">
        <v>21</v>
      </c>
      <c r="BR1873" s="158" t="s">
        <v>21</v>
      </c>
      <c r="BS1873" s="158" t="s">
        <v>21</v>
      </c>
      <c r="BT1873" s="158" t="s">
        <v>21</v>
      </c>
      <c r="BU1873" s="158" t="s">
        <v>21</v>
      </c>
      <c r="BV1873" s="158" t="s">
        <v>21</v>
      </c>
      <c r="BW1873" s="158" t="s">
        <v>21</v>
      </c>
      <c r="BX1873" s="158" t="s">
        <v>21</v>
      </c>
      <c r="BY1873" s="158" t="s">
        <v>21</v>
      </c>
    </row>
    <row r="1874" spans="1:77" x14ac:dyDescent="0.25">
      <c r="A1874" s="100" t="s">
        <v>1283</v>
      </c>
      <c r="B1874" s="100" t="s">
        <v>18</v>
      </c>
      <c r="C1874" s="100" t="s">
        <v>1284</v>
      </c>
      <c r="D1874" s="100" t="s">
        <v>22</v>
      </c>
      <c r="E1874" s="155">
        <v>35</v>
      </c>
      <c r="F1874" s="193">
        <v>15</v>
      </c>
      <c r="G1874" s="194"/>
      <c r="H1874" s="194"/>
      <c r="I1874" s="193">
        <v>15</v>
      </c>
      <c r="J1874" s="194"/>
      <c r="K1874" s="194"/>
      <c r="L1874" s="193">
        <v>15</v>
      </c>
      <c r="M1874" s="194"/>
      <c r="N1874" s="194"/>
      <c r="O1874" s="193">
        <v>15</v>
      </c>
      <c r="P1874" s="194"/>
      <c r="Q1874" s="194"/>
      <c r="R1874" s="193">
        <v>15</v>
      </c>
      <c r="S1874" s="194"/>
      <c r="T1874" s="194"/>
      <c r="U1874" s="193">
        <v>15</v>
      </c>
      <c r="V1874" s="194"/>
      <c r="W1874" s="194"/>
      <c r="X1874" s="193">
        <v>15</v>
      </c>
      <c r="Y1874" s="194"/>
      <c r="Z1874" s="194"/>
      <c r="AA1874" s="193">
        <v>15</v>
      </c>
      <c r="AB1874" s="194"/>
      <c r="AC1874" s="194"/>
      <c r="AD1874" s="193">
        <v>15</v>
      </c>
      <c r="AE1874" s="194"/>
      <c r="AF1874" s="194"/>
      <c r="AG1874" s="193">
        <v>15</v>
      </c>
      <c r="AH1874" s="194"/>
      <c r="AI1874" s="194"/>
      <c r="AJ1874" s="193">
        <v>15</v>
      </c>
      <c r="AK1874" s="194"/>
      <c r="AL1874" s="194"/>
      <c r="AM1874" s="193">
        <v>15</v>
      </c>
      <c r="AN1874" s="194"/>
      <c r="AO1874" s="194"/>
      <c r="AP1874" s="193">
        <v>15</v>
      </c>
      <c r="AQ1874" s="194"/>
      <c r="AR1874" s="194"/>
      <c r="AS1874" s="193">
        <v>15</v>
      </c>
      <c r="AT1874" s="194"/>
      <c r="AU1874" s="194"/>
      <c r="AV1874" s="193">
        <v>15</v>
      </c>
      <c r="AW1874" s="194"/>
      <c r="AX1874" s="194"/>
      <c r="AY1874" s="193">
        <v>15</v>
      </c>
      <c r="AZ1874" s="194"/>
      <c r="BA1874" s="194"/>
      <c r="BB1874" s="193">
        <v>15</v>
      </c>
      <c r="BC1874" s="194"/>
      <c r="BD1874" s="194"/>
      <c r="BE1874" s="193">
        <v>15</v>
      </c>
      <c r="BF1874" s="194"/>
      <c r="BG1874" s="194"/>
      <c r="BH1874" s="193">
        <v>15</v>
      </c>
      <c r="BI1874" s="194"/>
      <c r="BJ1874" s="194"/>
      <c r="BK1874" s="193">
        <v>15</v>
      </c>
      <c r="BL1874" s="194"/>
      <c r="BM1874" s="194"/>
      <c r="BN1874" s="193">
        <v>15</v>
      </c>
      <c r="BO1874" s="194"/>
      <c r="BP1874" s="194"/>
      <c r="BQ1874" s="193">
        <v>15</v>
      </c>
      <c r="BR1874" s="194"/>
      <c r="BS1874" s="194"/>
      <c r="BT1874" s="193">
        <v>15</v>
      </c>
      <c r="BU1874" s="194"/>
      <c r="BV1874" s="194"/>
      <c r="BW1874" s="193">
        <v>15</v>
      </c>
      <c r="BX1874" s="194"/>
      <c r="BY1874" s="194"/>
    </row>
    <row r="1875" spans="1:77" x14ac:dyDescent="0.25">
      <c r="A1875" s="100" t="s">
        <v>1283</v>
      </c>
      <c r="B1875" s="100" t="s">
        <v>18</v>
      </c>
      <c r="C1875" s="100" t="s">
        <v>1284</v>
      </c>
      <c r="D1875" s="100" t="s">
        <v>28</v>
      </c>
      <c r="E1875" s="155">
        <v>10</v>
      </c>
      <c r="F1875" s="100">
        <v>-0.2412</v>
      </c>
      <c r="G1875" s="100">
        <v>-0.14399999999999999</v>
      </c>
      <c r="H1875" s="154">
        <v>15.446338975793005</v>
      </c>
      <c r="I1875" s="100">
        <v>-0.21480000000000002</v>
      </c>
      <c r="J1875" s="100">
        <v>-0.1416</v>
      </c>
      <c r="K1875" s="154">
        <v>14.146368010593974</v>
      </c>
      <c r="L1875" s="100">
        <v>-0.20519999999999999</v>
      </c>
      <c r="M1875" s="100">
        <v>-0.14399999999999999</v>
      </c>
      <c r="N1875" s="154">
        <v>13.784107974514026</v>
      </c>
      <c r="O1875" s="100">
        <v>-0.19440000000000002</v>
      </c>
      <c r="P1875" s="100">
        <v>-0.13800000000000001</v>
      </c>
      <c r="Q1875" s="154">
        <v>12.985025743387105</v>
      </c>
      <c r="R1875" s="100">
        <v>-0.1812</v>
      </c>
      <c r="S1875" s="100">
        <v>-0.1368</v>
      </c>
      <c r="T1875" s="154">
        <v>12.366251344013303</v>
      </c>
      <c r="U1875" s="100">
        <v>-0.18840000000000001</v>
      </c>
      <c r="V1875" s="100">
        <v>-0.1404</v>
      </c>
      <c r="W1875" s="154">
        <v>12.919510110549806</v>
      </c>
      <c r="X1875" s="100">
        <v>-0.19800000000000001</v>
      </c>
      <c r="Y1875" s="100">
        <v>-0.1308</v>
      </c>
      <c r="Z1875" s="154">
        <v>12.925175579439724</v>
      </c>
      <c r="AA1875" s="100">
        <v>-0.23519999999999999</v>
      </c>
      <c r="AB1875" s="100">
        <v>-0.13319999999999999</v>
      </c>
      <c r="AC1875" s="154">
        <v>14.86256311384161</v>
      </c>
      <c r="AD1875" s="100">
        <v>-0.30119999999999997</v>
      </c>
      <c r="AE1875" s="100">
        <v>-0.14280000000000001</v>
      </c>
      <c r="AF1875" s="154">
        <v>18.504996926306244</v>
      </c>
      <c r="AG1875" s="100">
        <v>-0.38280000000000003</v>
      </c>
      <c r="AH1875" s="100">
        <v>-0.20039999999999999</v>
      </c>
      <c r="AI1875" s="154">
        <v>23.986867708919547</v>
      </c>
      <c r="AJ1875" s="100">
        <v>-0.39839999999999998</v>
      </c>
      <c r="AK1875" s="100">
        <v>-0.18840000000000001</v>
      </c>
      <c r="AL1875" s="154">
        <v>24.232254886220318</v>
      </c>
      <c r="AM1875" s="100">
        <v>-0.40560000000000002</v>
      </c>
      <c r="AN1875" s="100">
        <v>-0.18</v>
      </c>
      <c r="AO1875" s="154">
        <v>24.634367680253476</v>
      </c>
      <c r="AP1875" s="100">
        <v>-0.44400000000000001</v>
      </c>
      <c r="AQ1875" s="100">
        <v>-0.2112</v>
      </c>
      <c r="AR1875" s="154">
        <v>26.779906709068023</v>
      </c>
      <c r="AS1875" s="100">
        <v>-0.33839999999999998</v>
      </c>
      <c r="AT1875" s="100">
        <v>-0.13800000000000001</v>
      </c>
      <c r="AU1875" s="154">
        <v>19.905329515268708</v>
      </c>
      <c r="AV1875" s="100">
        <v>-0.4824</v>
      </c>
      <c r="AW1875" s="100">
        <v>-0.2424</v>
      </c>
      <c r="AX1875" s="154">
        <v>29.970991892654908</v>
      </c>
      <c r="AY1875" s="100">
        <v>-0.4032</v>
      </c>
      <c r="AZ1875" s="100">
        <v>-0.20280000000000001</v>
      </c>
      <c r="BA1875" s="154">
        <v>24.816672034830816</v>
      </c>
      <c r="BB1875" s="100">
        <v>-0.42960000000000004</v>
      </c>
      <c r="BC1875" s="100">
        <v>-0.23039999999999999</v>
      </c>
      <c r="BD1875" s="154">
        <v>26.80464981492354</v>
      </c>
      <c r="BE1875" s="100">
        <v>-0.39</v>
      </c>
      <c r="BF1875" s="100">
        <v>-0.20399999999999999</v>
      </c>
      <c r="BG1875" s="154">
        <v>24.200972600908667</v>
      </c>
      <c r="BH1875" s="100">
        <v>-0.31680000000000003</v>
      </c>
      <c r="BI1875" s="100">
        <v>-0.1404</v>
      </c>
      <c r="BJ1875" s="154">
        <v>19.236729845478649</v>
      </c>
      <c r="BK1875" s="100">
        <v>-0.34799999999999998</v>
      </c>
      <c r="BL1875" s="100">
        <v>-0.156</v>
      </c>
      <c r="BM1875" s="154">
        <v>20.969689820225348</v>
      </c>
      <c r="BN1875" s="100">
        <v>-0.33479999999999999</v>
      </c>
      <c r="BO1875" s="100">
        <v>-0.156</v>
      </c>
      <c r="BP1875" s="154">
        <v>20.309550047434623</v>
      </c>
      <c r="BQ1875" s="100">
        <v>-0.34200000000000003</v>
      </c>
      <c r="BR1875" s="100">
        <v>-0.14880000000000002</v>
      </c>
      <c r="BS1875" s="154">
        <v>20.507944370729245</v>
      </c>
      <c r="BT1875" s="100">
        <v>-0.30719999999999997</v>
      </c>
      <c r="BU1875" s="100">
        <v>-0.15359999999999999</v>
      </c>
      <c r="BV1875" s="154">
        <v>18.88540450722093</v>
      </c>
      <c r="BW1875" s="100">
        <v>-0.28199999999999997</v>
      </c>
      <c r="BX1875" s="100">
        <v>-0.13800000000000001</v>
      </c>
      <c r="BY1875" s="154">
        <v>17.263070568186208</v>
      </c>
    </row>
    <row r="1876" spans="1:77" x14ac:dyDescent="0.25">
      <c r="A1876" s="100" t="s">
        <v>1283</v>
      </c>
      <c r="B1876" s="100" t="s">
        <v>1286</v>
      </c>
      <c r="C1876" s="100" t="s">
        <v>21</v>
      </c>
      <c r="D1876" s="100" t="s">
        <v>21</v>
      </c>
      <c r="E1876" s="155">
        <v>10</v>
      </c>
      <c r="F1876" s="100">
        <v>0</v>
      </c>
      <c r="G1876" s="100">
        <v>0</v>
      </c>
      <c r="H1876" s="154">
        <v>0</v>
      </c>
      <c r="I1876" s="100">
        <v>0</v>
      </c>
      <c r="J1876" s="100">
        <v>0</v>
      </c>
      <c r="K1876" s="154">
        <v>0</v>
      </c>
      <c r="L1876" s="100">
        <v>0</v>
      </c>
      <c r="M1876" s="100">
        <v>0</v>
      </c>
      <c r="N1876" s="154">
        <v>0</v>
      </c>
      <c r="O1876" s="100">
        <v>0</v>
      </c>
      <c r="P1876" s="100">
        <v>0</v>
      </c>
      <c r="Q1876" s="154">
        <v>0</v>
      </c>
      <c r="R1876" s="100">
        <v>0</v>
      </c>
      <c r="S1876" s="100">
        <v>0</v>
      </c>
      <c r="T1876" s="154">
        <v>0</v>
      </c>
      <c r="U1876" s="100">
        <v>0</v>
      </c>
      <c r="V1876" s="100">
        <v>0</v>
      </c>
      <c r="W1876" s="154">
        <v>0</v>
      </c>
      <c r="X1876" s="100">
        <v>0</v>
      </c>
      <c r="Y1876" s="100">
        <v>0</v>
      </c>
      <c r="Z1876" s="154">
        <v>0</v>
      </c>
      <c r="AA1876" s="100">
        <v>0</v>
      </c>
      <c r="AB1876" s="100">
        <v>0</v>
      </c>
      <c r="AC1876" s="154">
        <v>0</v>
      </c>
      <c r="AD1876" s="100">
        <v>0</v>
      </c>
      <c r="AE1876" s="100">
        <v>0</v>
      </c>
      <c r="AF1876" s="154">
        <v>0</v>
      </c>
      <c r="AG1876" s="100">
        <v>0</v>
      </c>
      <c r="AH1876" s="100">
        <v>0</v>
      </c>
      <c r="AI1876" s="154">
        <v>0</v>
      </c>
      <c r="AJ1876" s="100">
        <v>0</v>
      </c>
      <c r="AK1876" s="100">
        <v>0</v>
      </c>
      <c r="AL1876" s="154">
        <v>0</v>
      </c>
      <c r="AM1876" s="100">
        <v>0</v>
      </c>
      <c r="AN1876" s="100">
        <v>0</v>
      </c>
      <c r="AO1876" s="154">
        <v>0</v>
      </c>
      <c r="AP1876" s="100">
        <v>0</v>
      </c>
      <c r="AQ1876" s="100">
        <v>0</v>
      </c>
      <c r="AR1876" s="154">
        <v>0</v>
      </c>
      <c r="AS1876" s="100">
        <v>0</v>
      </c>
      <c r="AT1876" s="100">
        <v>0</v>
      </c>
      <c r="AU1876" s="154">
        <v>0</v>
      </c>
      <c r="AV1876" s="100">
        <v>0</v>
      </c>
      <c r="AW1876" s="100">
        <v>0</v>
      </c>
      <c r="AX1876" s="154">
        <v>0</v>
      </c>
      <c r="AY1876" s="100">
        <v>0</v>
      </c>
      <c r="AZ1876" s="100">
        <v>0</v>
      </c>
      <c r="BA1876" s="154">
        <v>0</v>
      </c>
      <c r="BB1876" s="100">
        <v>0</v>
      </c>
      <c r="BC1876" s="100">
        <v>0</v>
      </c>
      <c r="BD1876" s="154">
        <v>0</v>
      </c>
      <c r="BE1876" s="100">
        <v>0</v>
      </c>
      <c r="BF1876" s="100">
        <v>0</v>
      </c>
      <c r="BG1876" s="154">
        <v>0</v>
      </c>
      <c r="BH1876" s="100">
        <v>0</v>
      </c>
      <c r="BI1876" s="100">
        <v>0</v>
      </c>
      <c r="BJ1876" s="154">
        <v>0</v>
      </c>
      <c r="BK1876" s="100">
        <v>0</v>
      </c>
      <c r="BL1876" s="100">
        <v>0</v>
      </c>
      <c r="BM1876" s="154">
        <v>0</v>
      </c>
      <c r="BN1876" s="100">
        <v>0</v>
      </c>
      <c r="BO1876" s="100">
        <v>0</v>
      </c>
      <c r="BP1876" s="154">
        <v>0</v>
      </c>
      <c r="BQ1876" s="100">
        <v>0</v>
      </c>
      <c r="BR1876" s="100">
        <v>0</v>
      </c>
      <c r="BS1876" s="154">
        <v>0</v>
      </c>
      <c r="BT1876" s="100">
        <v>0</v>
      </c>
      <c r="BU1876" s="100">
        <v>0</v>
      </c>
      <c r="BV1876" s="154">
        <v>0</v>
      </c>
      <c r="BW1876" s="100">
        <v>0</v>
      </c>
      <c r="BX1876" s="100">
        <v>0</v>
      </c>
      <c r="BY1876" s="154">
        <v>0</v>
      </c>
    </row>
    <row r="1877" spans="1:77" x14ac:dyDescent="0.25">
      <c r="A1877" s="100" t="s">
        <v>1283</v>
      </c>
      <c r="B1877" s="100" t="s">
        <v>1287</v>
      </c>
      <c r="C1877" s="100" t="s">
        <v>21</v>
      </c>
      <c r="D1877" s="100" t="s">
        <v>21</v>
      </c>
      <c r="E1877" s="155">
        <v>10</v>
      </c>
      <c r="F1877" s="100">
        <v>6.7599999999999993E-2</v>
      </c>
      <c r="G1877" s="100">
        <v>4.7200000000000006E-2</v>
      </c>
      <c r="H1877" s="154">
        <v>4.5334400414278635</v>
      </c>
      <c r="I1877" s="100">
        <v>5.96E-2</v>
      </c>
      <c r="J1877" s="100">
        <v>4.48E-2</v>
      </c>
      <c r="K1877" s="154">
        <v>4.0997391285478928</v>
      </c>
      <c r="L1877" s="100">
        <v>5.8000000000000003E-2</v>
      </c>
      <c r="M1877" s="100">
        <v>4.6399999999999997E-2</v>
      </c>
      <c r="N1877" s="154">
        <v>4.0841340785507692</v>
      </c>
      <c r="O1877" s="100">
        <v>5.8799999999999998E-2</v>
      </c>
      <c r="P1877" s="100">
        <v>4.8000000000000001E-2</v>
      </c>
      <c r="Q1877" s="154">
        <v>4.1342718380853327</v>
      </c>
      <c r="R1877" s="100">
        <v>4.8000000000000001E-2</v>
      </c>
      <c r="S1877" s="100">
        <v>4.3200000000000002E-2</v>
      </c>
      <c r="T1877" s="154">
        <v>3.5173374181829566</v>
      </c>
      <c r="U1877" s="100">
        <v>5.3999999999999999E-2</v>
      </c>
      <c r="V1877" s="100">
        <v>4.3200000000000002E-2</v>
      </c>
      <c r="W1877" s="154">
        <v>3.802469659340372</v>
      </c>
      <c r="X1877" s="100">
        <v>5.96E-2</v>
      </c>
      <c r="Y1877" s="100">
        <v>4.2000000000000003E-2</v>
      </c>
      <c r="Z1877" s="154">
        <v>3.9712984755392471</v>
      </c>
      <c r="AA1877" s="100">
        <v>7.1199999999999999E-2</v>
      </c>
      <c r="AB1877" s="100">
        <v>4.6799999999999994E-2</v>
      </c>
      <c r="AC1877" s="154">
        <v>4.6849915560835811</v>
      </c>
      <c r="AD1877" s="100">
        <v>9.0400000000000008E-2</v>
      </c>
      <c r="AE1877" s="100">
        <v>4.9200000000000001E-2</v>
      </c>
      <c r="AF1877" s="154">
        <v>5.7136208756661597</v>
      </c>
      <c r="AG1877" s="100">
        <v>0.16200000000000001</v>
      </c>
      <c r="AH1877" s="100">
        <v>0.1176</v>
      </c>
      <c r="AI1877" s="154">
        <v>11.113121941648117</v>
      </c>
      <c r="AJ1877" s="100">
        <v>0.1744</v>
      </c>
      <c r="AK1877" s="100">
        <v>0.114</v>
      </c>
      <c r="AL1877" s="154">
        <v>11.456494987553953</v>
      </c>
      <c r="AM1877" s="100">
        <v>0.17199999999999999</v>
      </c>
      <c r="AN1877" s="100">
        <v>0.1108</v>
      </c>
      <c r="AO1877" s="154">
        <v>11.358185710887017</v>
      </c>
      <c r="AP1877" s="100">
        <v>0.20480000000000001</v>
      </c>
      <c r="AQ1877" s="100">
        <v>0.1356</v>
      </c>
      <c r="AR1877" s="154">
        <v>13.37832092412137</v>
      </c>
      <c r="AS1877" s="100">
        <v>9.1600000000000001E-2</v>
      </c>
      <c r="AT1877" s="100">
        <v>4.48E-2</v>
      </c>
      <c r="AU1877" s="154">
        <v>5.5539256340874372</v>
      </c>
      <c r="AV1877" s="100">
        <v>0.2364</v>
      </c>
      <c r="AW1877" s="100">
        <v>0.16200000000000001</v>
      </c>
      <c r="AX1877" s="154">
        <v>15.90941442843266</v>
      </c>
      <c r="AY1877" s="100">
        <v>0.1648</v>
      </c>
      <c r="AZ1877" s="100">
        <v>0.1192</v>
      </c>
      <c r="BA1877" s="154">
        <v>11.183575041911466</v>
      </c>
      <c r="BB1877" s="100">
        <v>0.2064</v>
      </c>
      <c r="BC1877" s="100">
        <v>0.14319999999999999</v>
      </c>
      <c r="BD1877" s="154">
        <v>13.813048263984294</v>
      </c>
      <c r="BE1877" s="100">
        <v>0.1648</v>
      </c>
      <c r="BF1877" s="100">
        <v>0.10879999999999999</v>
      </c>
      <c r="BG1877" s="154">
        <v>10.858323522548616</v>
      </c>
      <c r="BH1877" s="100">
        <v>0.09</v>
      </c>
      <c r="BI1877" s="100">
        <v>4.5600000000000002E-2</v>
      </c>
      <c r="BJ1877" s="154">
        <v>5.6010089961673799</v>
      </c>
      <c r="BK1877" s="100">
        <v>0.10959999999999999</v>
      </c>
      <c r="BL1877" s="100">
        <v>5.4399999999999997E-2</v>
      </c>
      <c r="BM1877" s="154">
        <v>6.7279541163031782</v>
      </c>
      <c r="BN1877" s="100">
        <v>0.1008</v>
      </c>
      <c r="BO1877" s="100">
        <v>4.8399999999999999E-2</v>
      </c>
      <c r="BP1877" s="154">
        <v>6.1483794545274808</v>
      </c>
      <c r="BQ1877" s="100">
        <v>9.240000000000001E-2</v>
      </c>
      <c r="BR1877" s="100">
        <v>4.5999999999999999E-2</v>
      </c>
      <c r="BS1877" s="154">
        <v>5.6754660238660097</v>
      </c>
      <c r="BT1877" s="100">
        <v>0.09</v>
      </c>
      <c r="BU1877" s="100">
        <v>4.8399999999999999E-2</v>
      </c>
      <c r="BV1877" s="154">
        <v>5.6189292427670754</v>
      </c>
      <c r="BW1877" s="100">
        <v>0.08</v>
      </c>
      <c r="BX1877" s="100">
        <v>4.5200000000000004E-2</v>
      </c>
      <c r="BY1877" s="154">
        <v>5.0524205973640184</v>
      </c>
    </row>
    <row r="1878" spans="1:77" x14ac:dyDescent="0.25">
      <c r="A1878" s="100" t="s">
        <v>1283</v>
      </c>
      <c r="B1878" s="100" t="s">
        <v>1288</v>
      </c>
      <c r="C1878" s="100" t="s">
        <v>21</v>
      </c>
      <c r="D1878" s="100" t="s">
        <v>21</v>
      </c>
      <c r="E1878" s="155">
        <v>10</v>
      </c>
      <c r="F1878" s="100">
        <v>0.10679999999999999</v>
      </c>
      <c r="G1878" s="100">
        <v>6.4000000000000001E-2</v>
      </c>
      <c r="H1878" s="154">
        <v>6.8461640505545196</v>
      </c>
      <c r="I1878" s="100">
        <v>9.1999999999999998E-2</v>
      </c>
      <c r="J1878" s="100">
        <v>6.2399999999999997E-2</v>
      </c>
      <c r="K1878" s="154">
        <v>6.1125151963573199</v>
      </c>
      <c r="L1878" s="100">
        <v>8.6800000000000002E-2</v>
      </c>
      <c r="M1878" s="100">
        <v>6.4000000000000001E-2</v>
      </c>
      <c r="N1878" s="154">
        <v>5.9298596165344843</v>
      </c>
      <c r="O1878" s="100">
        <v>7.8E-2</v>
      </c>
      <c r="P1878" s="100">
        <v>5.96E-2</v>
      </c>
      <c r="Q1878" s="154">
        <v>5.3466962058850322</v>
      </c>
      <c r="R1878" s="100">
        <v>8.0399999999999999E-2</v>
      </c>
      <c r="S1878" s="100">
        <v>6.2399999999999997E-2</v>
      </c>
      <c r="T1878" s="154">
        <v>5.543317877093795</v>
      </c>
      <c r="U1878" s="100">
        <v>7.7200000000000005E-2</v>
      </c>
      <c r="V1878" s="100">
        <v>6.2E-2</v>
      </c>
      <c r="W1878" s="154">
        <v>5.4443768795844676</v>
      </c>
      <c r="X1878" s="100">
        <v>8.2400000000000001E-2</v>
      </c>
      <c r="Y1878" s="100">
        <v>5.9200000000000003E-2</v>
      </c>
      <c r="Z1878" s="154">
        <v>5.5262945246890931</v>
      </c>
      <c r="AA1878" s="100">
        <v>9.9199999999999997E-2</v>
      </c>
      <c r="AB1878" s="100">
        <v>5.9200000000000003E-2</v>
      </c>
      <c r="AC1878" s="154">
        <v>6.3520501567805248</v>
      </c>
      <c r="AD1878" s="100">
        <v>0.11159999999999999</v>
      </c>
      <c r="AE1878" s="100">
        <v>6.2399999999999997E-2</v>
      </c>
      <c r="AF1878" s="154">
        <v>7.0981079235719262</v>
      </c>
      <c r="AG1878" s="100">
        <v>0.12040000000000001</v>
      </c>
      <c r="AH1878" s="100">
        <v>5.5200000000000006E-2</v>
      </c>
      <c r="AI1878" s="154">
        <v>7.3529301543019834</v>
      </c>
      <c r="AJ1878" s="100">
        <v>0.1192</v>
      </c>
      <c r="AK1878" s="100">
        <v>0.05</v>
      </c>
      <c r="AL1878" s="154">
        <v>7.1075614723436873</v>
      </c>
      <c r="AM1878" s="100">
        <v>0.126</v>
      </c>
      <c r="AN1878" s="100">
        <v>4.7600000000000003E-2</v>
      </c>
      <c r="AO1878" s="154">
        <v>7.4773161234667898</v>
      </c>
      <c r="AP1878" s="100">
        <v>0.13639999999999999</v>
      </c>
      <c r="AQ1878" s="100">
        <v>5.04E-2</v>
      </c>
      <c r="AR1878" s="154">
        <v>7.9202444246108765</v>
      </c>
      <c r="AS1878" s="100">
        <v>0.13719999999999999</v>
      </c>
      <c r="AT1878" s="100">
        <v>0.06</v>
      </c>
      <c r="AU1878" s="154">
        <v>8.1562119008456619</v>
      </c>
      <c r="AV1878" s="100">
        <v>0.13919999999999999</v>
      </c>
      <c r="AW1878" s="100">
        <v>5.3600000000000002E-2</v>
      </c>
      <c r="AX1878" s="154">
        <v>8.2807016444179347</v>
      </c>
      <c r="AY1878" s="100">
        <v>0.13440000000000002</v>
      </c>
      <c r="AZ1878" s="100">
        <v>5.6000000000000001E-2</v>
      </c>
      <c r="BA1878" s="154">
        <v>8.0059237327628097</v>
      </c>
      <c r="BB1878" s="100">
        <v>0.13200000000000001</v>
      </c>
      <c r="BC1878" s="100">
        <v>5.8799999999999998E-2</v>
      </c>
      <c r="BD1878" s="154">
        <v>7.9456658274921734</v>
      </c>
      <c r="BE1878" s="100">
        <v>0.12720000000000001</v>
      </c>
      <c r="BF1878" s="100">
        <v>5.9200000000000003E-2</v>
      </c>
      <c r="BG1878" s="154">
        <v>7.7145757343092454</v>
      </c>
      <c r="BH1878" s="100">
        <v>0.13200000000000001</v>
      </c>
      <c r="BI1878" s="100">
        <v>6.1600000000000002E-2</v>
      </c>
      <c r="BJ1878" s="154">
        <v>8.0865632335972286</v>
      </c>
      <c r="BK1878" s="100">
        <v>0.13800000000000001</v>
      </c>
      <c r="BL1878" s="100">
        <v>6.6400000000000001E-2</v>
      </c>
      <c r="BM1878" s="154">
        <v>8.4207137617301591</v>
      </c>
      <c r="BN1878" s="100">
        <v>0.12240000000000001</v>
      </c>
      <c r="BO1878" s="100">
        <v>6.4399999999999999E-2</v>
      </c>
      <c r="BP1878" s="154">
        <v>7.6049711235396247</v>
      </c>
      <c r="BQ1878" s="100">
        <v>0.13919999999999999</v>
      </c>
      <c r="BR1878" s="100">
        <v>6.6000000000000003E-2</v>
      </c>
      <c r="BS1878" s="154">
        <v>8.4707740853739093</v>
      </c>
      <c r="BT1878" s="100">
        <v>0.12359999999999999</v>
      </c>
      <c r="BU1878" s="100">
        <v>6.720000000000001E-2</v>
      </c>
      <c r="BV1878" s="154">
        <v>7.7357725451792021</v>
      </c>
      <c r="BW1878" s="100">
        <v>0.12040000000000001</v>
      </c>
      <c r="BX1878" s="100">
        <v>6.08E-2</v>
      </c>
      <c r="BY1878" s="154">
        <v>7.4165144319263652</v>
      </c>
    </row>
    <row r="1879" spans="1:77" x14ac:dyDescent="0.25">
      <c r="A1879" s="100" t="s">
        <v>1283</v>
      </c>
      <c r="B1879" s="100" t="s">
        <v>1289</v>
      </c>
      <c r="C1879" s="100" t="s">
        <v>21</v>
      </c>
      <c r="D1879" s="100" t="s">
        <v>21</v>
      </c>
      <c r="E1879" s="155">
        <v>10</v>
      </c>
      <c r="F1879" s="100">
        <v>5.1200000000000002E-2</v>
      </c>
      <c r="G1879" s="100">
        <v>1.3599999999999999E-2</v>
      </c>
      <c r="H1879" s="154">
        <v>2.9128951968472143</v>
      </c>
      <c r="I1879" s="100">
        <v>4.5600000000000002E-2</v>
      </c>
      <c r="J1879" s="100">
        <v>1.4800000000000001E-2</v>
      </c>
      <c r="K1879" s="154">
        <v>2.6361060634251055</v>
      </c>
      <c r="L1879" s="100">
        <v>4.6799999999999994E-2</v>
      </c>
      <c r="M1879" s="100">
        <v>1.6E-2</v>
      </c>
      <c r="N1879" s="154">
        <v>2.7195660140196511</v>
      </c>
      <c r="O1879" s="100">
        <v>4.3999999999999997E-2</v>
      </c>
      <c r="P1879" s="100">
        <v>1.44E-2</v>
      </c>
      <c r="Q1879" s="154">
        <v>2.5216282898614812</v>
      </c>
      <c r="R1879" s="100">
        <v>3.9600000000000003E-2</v>
      </c>
      <c r="S1879" s="100">
        <v>1.6E-2</v>
      </c>
      <c r="T1879" s="154">
        <v>2.3262959871982307</v>
      </c>
      <c r="U1879" s="100">
        <v>4.2000000000000003E-2</v>
      </c>
      <c r="V1879" s="100">
        <v>1.6800000000000002E-2</v>
      </c>
      <c r="W1879" s="154">
        <v>2.4873010808236846</v>
      </c>
      <c r="X1879" s="100">
        <v>4.48E-2</v>
      </c>
      <c r="Y1879" s="100">
        <v>1.4800000000000001E-2</v>
      </c>
      <c r="Z1879" s="154">
        <v>2.5698270208886949</v>
      </c>
      <c r="AA1879" s="100">
        <v>5.04E-2</v>
      </c>
      <c r="AB1879" s="100">
        <v>1.1599999999999999E-2</v>
      </c>
      <c r="AC1879" s="154">
        <v>2.8437357393760037</v>
      </c>
      <c r="AD1879" s="100">
        <v>8.0799999999999997E-2</v>
      </c>
      <c r="AE1879" s="100">
        <v>1.6800000000000002E-2</v>
      </c>
      <c r="AF1879" s="154">
        <v>4.5814995434967738</v>
      </c>
      <c r="AG1879" s="100">
        <v>7.959999999999999E-2</v>
      </c>
      <c r="AH1879" s="100">
        <v>1.32E-2</v>
      </c>
      <c r="AI1879" s="154">
        <v>4.4792971060315434</v>
      </c>
      <c r="AJ1879" s="100">
        <v>8.5199999999999998E-2</v>
      </c>
      <c r="AK1879" s="100">
        <v>1.24E-2</v>
      </c>
      <c r="AL1879" s="154">
        <v>4.7341412871163282</v>
      </c>
      <c r="AM1879" s="100">
        <v>8.4000000000000005E-2</v>
      </c>
      <c r="AN1879" s="100">
        <v>4.7999999999999996E-3</v>
      </c>
      <c r="AO1879" s="154">
        <v>4.6708209179262363</v>
      </c>
      <c r="AP1879" s="100">
        <v>7.640000000000001E-2</v>
      </c>
      <c r="AQ1879" s="100">
        <v>1.24E-2</v>
      </c>
      <c r="AR1879" s="154">
        <v>4.2157322310294294</v>
      </c>
      <c r="AS1879" s="100">
        <v>8.6400000000000005E-2</v>
      </c>
      <c r="AT1879" s="100">
        <v>1.12E-2</v>
      </c>
      <c r="AU1879" s="154">
        <v>4.7453236553769749</v>
      </c>
      <c r="AV1879" s="100">
        <v>8.3199999999999996E-2</v>
      </c>
      <c r="AW1879" s="100">
        <v>1.2800000000000001E-2</v>
      </c>
      <c r="AX1879" s="154">
        <v>4.6731428717515966</v>
      </c>
      <c r="AY1879" s="100">
        <v>7.7599999999999988E-2</v>
      </c>
      <c r="AZ1879" s="100">
        <v>1.4800000000000001E-2</v>
      </c>
      <c r="BA1879" s="154">
        <v>4.3438038511428347</v>
      </c>
      <c r="BB1879" s="100">
        <v>7.4400000000000008E-2</v>
      </c>
      <c r="BC1879" s="100">
        <v>1.3599999999999999E-2</v>
      </c>
      <c r="BD1879" s="154">
        <v>4.1587253120049308</v>
      </c>
      <c r="BE1879" s="100">
        <v>7.3599999999999999E-2</v>
      </c>
      <c r="BF1879" s="100">
        <v>1.5599999999999999E-2</v>
      </c>
      <c r="BG1879" s="154">
        <v>4.1368575422679106</v>
      </c>
      <c r="BH1879" s="100">
        <v>7.7200000000000005E-2</v>
      </c>
      <c r="BI1879" s="100">
        <v>1.72E-2</v>
      </c>
      <c r="BJ1879" s="154">
        <v>4.3907963630951539</v>
      </c>
      <c r="BK1879" s="100">
        <v>7.9200000000000007E-2</v>
      </c>
      <c r="BL1879" s="100">
        <v>1.6800000000000002E-2</v>
      </c>
      <c r="BM1879" s="154">
        <v>4.4517672100545651</v>
      </c>
      <c r="BN1879" s="100">
        <v>8.7599999999999997E-2</v>
      </c>
      <c r="BO1879" s="100">
        <v>2.12E-2</v>
      </c>
      <c r="BP1879" s="154">
        <v>4.9557985765533399</v>
      </c>
      <c r="BQ1879" s="100">
        <v>8.6400000000000005E-2</v>
      </c>
      <c r="BR1879" s="100">
        <v>0.02</v>
      </c>
      <c r="BS1879" s="154">
        <v>4.8763888848523367</v>
      </c>
      <c r="BT1879" s="100">
        <v>7.2800000000000004E-2</v>
      </c>
      <c r="BU1879" s="100">
        <v>0.02</v>
      </c>
      <c r="BV1879" s="154">
        <v>4.1512740624593523</v>
      </c>
      <c r="BW1879" s="100">
        <v>6.4799999999999996E-2</v>
      </c>
      <c r="BX1879" s="100">
        <v>1.3599999999999999E-2</v>
      </c>
      <c r="BY1879" s="154">
        <v>3.6407037934810029</v>
      </c>
    </row>
    <row r="1880" spans="1:77" x14ac:dyDescent="0.25">
      <c r="A1880" s="100" t="s">
        <v>1283</v>
      </c>
      <c r="B1880" s="100" t="s">
        <v>1290</v>
      </c>
      <c r="C1880" s="100" t="s">
        <v>21</v>
      </c>
      <c r="D1880" s="100" t="s">
        <v>21</v>
      </c>
      <c r="E1880" s="155">
        <v>10</v>
      </c>
      <c r="F1880" s="100">
        <v>1.5599999999999999E-2</v>
      </c>
      <c r="G1880" s="100">
        <v>1.72E-2</v>
      </c>
      <c r="H1880" s="154">
        <v>1.2768062953904173</v>
      </c>
      <c r="I1880" s="100">
        <v>1.7999999999999999E-2</v>
      </c>
      <c r="J1880" s="100">
        <v>2.12E-2</v>
      </c>
      <c r="K1880" s="154">
        <v>1.5291968260262141</v>
      </c>
      <c r="L1880" s="100">
        <v>1.4E-2</v>
      </c>
      <c r="M1880" s="100">
        <v>1.84E-2</v>
      </c>
      <c r="N1880" s="154">
        <v>1.2713007485832966</v>
      </c>
      <c r="O1880" s="100">
        <v>1.2800000000000001E-2</v>
      </c>
      <c r="P1880" s="100">
        <v>1.7600000000000001E-2</v>
      </c>
      <c r="Q1880" s="154">
        <v>1.1853302127687797</v>
      </c>
      <c r="R1880" s="100">
        <v>1.32E-2</v>
      </c>
      <c r="S1880" s="100">
        <v>1.6800000000000002E-2</v>
      </c>
      <c r="T1880" s="154">
        <v>1.1637089769893794</v>
      </c>
      <c r="U1880" s="100">
        <v>1.5599999999999999E-2</v>
      </c>
      <c r="V1880" s="100">
        <v>2.0799999999999999E-2</v>
      </c>
      <c r="W1880" s="154">
        <v>1.4296292379933591</v>
      </c>
      <c r="X1880" s="100">
        <v>1.24E-2</v>
      </c>
      <c r="Y1880" s="100">
        <v>1.6399999999999998E-2</v>
      </c>
      <c r="Z1880" s="154">
        <v>1.1198501315247791</v>
      </c>
      <c r="AA1880" s="100">
        <v>1.4E-2</v>
      </c>
      <c r="AB1880" s="100">
        <v>1.6E-2</v>
      </c>
      <c r="AC1880" s="154">
        <v>1.169012866001395</v>
      </c>
      <c r="AD1880" s="100">
        <v>1.8800000000000001E-2</v>
      </c>
      <c r="AE1880" s="100">
        <v>1.6800000000000002E-2</v>
      </c>
      <c r="AF1880" s="154">
        <v>1.3996688816658558</v>
      </c>
      <c r="AG1880" s="100">
        <v>2.3199999999999998E-2</v>
      </c>
      <c r="AH1880" s="100">
        <v>1.7600000000000001E-2</v>
      </c>
      <c r="AI1880" s="154">
        <v>1.6166051555023708</v>
      </c>
      <c r="AJ1880" s="100">
        <v>1.9600000000000003E-2</v>
      </c>
      <c r="AK1880" s="100">
        <v>1.4E-2</v>
      </c>
      <c r="AL1880" s="154">
        <v>1.3244146156223413</v>
      </c>
      <c r="AM1880" s="100">
        <v>2.4799999999999999E-2</v>
      </c>
      <c r="AN1880" s="100">
        <v>1.4E-2</v>
      </c>
      <c r="AO1880" s="154">
        <v>1.5809828915434401</v>
      </c>
      <c r="AP1880" s="100">
        <v>2.4799999999999999E-2</v>
      </c>
      <c r="AQ1880" s="100">
        <v>1.4E-2</v>
      </c>
      <c r="AR1880" s="154">
        <v>1.5511530256652621</v>
      </c>
      <c r="AS1880" s="100">
        <v>2.4799999999999999E-2</v>
      </c>
      <c r="AT1880" s="100">
        <v>2.0399999999999998E-2</v>
      </c>
      <c r="AU1880" s="154">
        <v>1.7490610137467897</v>
      </c>
      <c r="AV1880" s="100">
        <v>2.4E-2</v>
      </c>
      <c r="AW1880" s="100">
        <v>1.52E-2</v>
      </c>
      <c r="AX1880" s="154">
        <v>1.577079416890439</v>
      </c>
      <c r="AY1880" s="100">
        <v>2.52E-2</v>
      </c>
      <c r="AZ1880" s="100">
        <v>1.52E-2</v>
      </c>
      <c r="BA1880" s="154">
        <v>1.6181883807753945</v>
      </c>
      <c r="BB1880" s="100">
        <v>2.12E-2</v>
      </c>
      <c r="BC1880" s="100">
        <v>1.5599999999999999E-2</v>
      </c>
      <c r="BD1880" s="154">
        <v>1.4472848402851193</v>
      </c>
      <c r="BE1880" s="100">
        <v>2.24E-2</v>
      </c>
      <c r="BF1880" s="100">
        <v>1.9199999999999998E-2</v>
      </c>
      <c r="BG1880" s="154">
        <v>1.6222191159539112</v>
      </c>
      <c r="BH1880" s="100">
        <v>1.6800000000000002E-2</v>
      </c>
      <c r="BI1880" s="100">
        <v>1.6800000000000002E-2</v>
      </c>
      <c r="BJ1880" s="154">
        <v>1.3189560153447883</v>
      </c>
      <c r="BK1880" s="100">
        <v>2.1999999999999999E-2</v>
      </c>
      <c r="BL1880" s="100">
        <v>1.7600000000000001E-2</v>
      </c>
      <c r="BM1880" s="154">
        <v>1.5491543056571886</v>
      </c>
      <c r="BN1880" s="100">
        <v>2.3199999999999998E-2</v>
      </c>
      <c r="BO1880" s="100">
        <v>2.24E-2</v>
      </c>
      <c r="BP1880" s="154">
        <v>1.7732368309547861</v>
      </c>
      <c r="BQ1880" s="100">
        <v>2.3600000000000003E-2</v>
      </c>
      <c r="BR1880" s="100">
        <v>1.8800000000000001E-2</v>
      </c>
      <c r="BS1880" s="154">
        <v>1.6590756836144323</v>
      </c>
      <c r="BT1880" s="100">
        <v>2.0399999999999998E-2</v>
      </c>
      <c r="BU1880" s="100">
        <v>1.9199999999999998E-2</v>
      </c>
      <c r="BV1880" s="154">
        <v>1.5403860281261508</v>
      </c>
      <c r="BW1880" s="100">
        <v>1.6800000000000002E-2</v>
      </c>
      <c r="BX1880" s="100">
        <v>1.6800000000000002E-2</v>
      </c>
      <c r="BY1880" s="154">
        <v>1.3063945294843617</v>
      </c>
    </row>
    <row r="1881" spans="1:77" x14ac:dyDescent="0.25">
      <c r="A1881" s="100" t="s">
        <v>1283</v>
      </c>
      <c r="B1881" s="100" t="s">
        <v>41</v>
      </c>
      <c r="C1881" s="100" t="s">
        <v>21</v>
      </c>
      <c r="D1881" s="102" t="s">
        <v>41</v>
      </c>
      <c r="E1881" s="155">
        <v>0.23</v>
      </c>
      <c r="F1881" s="100">
        <v>2.2000000000000001E-4</v>
      </c>
      <c r="G1881" s="100">
        <v>1.1999999999999999E-4</v>
      </c>
      <c r="H1881" s="106">
        <v>0.62905896852784648</v>
      </c>
      <c r="I1881" s="100">
        <v>2.2000000000000001E-4</v>
      </c>
      <c r="J1881" s="100">
        <v>1.1999999999999999E-4</v>
      </c>
      <c r="K1881" s="106">
        <v>0.62905896852784648</v>
      </c>
      <c r="L1881" s="100">
        <v>2.2000000000000001E-4</v>
      </c>
      <c r="M1881" s="100">
        <v>1.1999999999999999E-4</v>
      </c>
      <c r="N1881" s="106">
        <v>0.62905896852784648</v>
      </c>
      <c r="O1881" s="100">
        <v>2.2000000000000001E-4</v>
      </c>
      <c r="P1881" s="100">
        <v>1E-4</v>
      </c>
      <c r="Q1881" s="106">
        <v>0.60662172569438699</v>
      </c>
      <c r="R1881" s="100">
        <v>2.2000000000000001E-4</v>
      </c>
      <c r="S1881" s="100">
        <v>1.1999999999999999E-4</v>
      </c>
      <c r="T1881" s="106">
        <v>0.62905896852784648</v>
      </c>
      <c r="U1881" s="100">
        <v>2.0000000000000001E-4</v>
      </c>
      <c r="V1881" s="100">
        <v>1.4000000000000001E-4</v>
      </c>
      <c r="W1881" s="106">
        <v>0.61282244961930366</v>
      </c>
      <c r="X1881" s="100">
        <v>2.0000000000000001E-4</v>
      </c>
      <c r="Y1881" s="100">
        <v>1.1999999999999999E-4</v>
      </c>
      <c r="Z1881" s="106">
        <v>0.58547854715142478</v>
      </c>
      <c r="AA1881" s="100">
        <v>2.0000000000000001E-4</v>
      </c>
      <c r="AB1881" s="100">
        <v>1.4000000000000001E-4</v>
      </c>
      <c r="AC1881" s="106">
        <v>0.61282244961930366</v>
      </c>
      <c r="AD1881" s="100">
        <v>2.0000000000000001E-4</v>
      </c>
      <c r="AE1881" s="100">
        <v>1.1999999999999999E-4</v>
      </c>
      <c r="AF1881" s="106">
        <v>0.58547854715142478</v>
      </c>
      <c r="AG1881" s="100">
        <v>2.2000000000000001E-4</v>
      </c>
      <c r="AH1881" s="100">
        <v>1.1999999999999999E-4</v>
      </c>
      <c r="AI1881" s="106">
        <v>0.62905896852784648</v>
      </c>
      <c r="AJ1881" s="100">
        <v>1.1999999999999999E-4</v>
      </c>
      <c r="AK1881" s="100">
        <v>1.1999999999999999E-4</v>
      </c>
      <c r="AL1881" s="106">
        <v>0.42599821613620481</v>
      </c>
      <c r="AM1881" s="100">
        <v>2.0000000000000001E-4</v>
      </c>
      <c r="AN1881" s="100">
        <v>1.1999999999999999E-4</v>
      </c>
      <c r="AO1881" s="106">
        <v>0.58547854715142478</v>
      </c>
      <c r="AP1881" s="100">
        <v>2.0000000000000001E-4</v>
      </c>
      <c r="AQ1881" s="100">
        <v>1E-4</v>
      </c>
      <c r="AR1881" s="106">
        <v>0.56130193423295904</v>
      </c>
      <c r="AS1881" s="100">
        <v>2.0000000000000001E-4</v>
      </c>
      <c r="AT1881" s="100">
        <v>1.4000000000000001E-4</v>
      </c>
      <c r="AU1881" s="106">
        <v>0.61282244961930366</v>
      </c>
      <c r="AV1881" s="100">
        <v>2.2000000000000001E-4</v>
      </c>
      <c r="AW1881" s="100">
        <v>1E-4</v>
      </c>
      <c r="AX1881" s="106">
        <v>0.60662172569438699</v>
      </c>
      <c r="AY1881" s="100">
        <v>2.0000000000000001E-4</v>
      </c>
      <c r="AZ1881" s="100">
        <v>1.1999999999999999E-4</v>
      </c>
      <c r="BA1881" s="106">
        <v>0.58547854715142478</v>
      </c>
      <c r="BB1881" s="100">
        <v>2.2000000000000001E-4</v>
      </c>
      <c r="BC1881" s="100">
        <v>1.1999999999999999E-4</v>
      </c>
      <c r="BD1881" s="106">
        <v>0.62905896852784648</v>
      </c>
      <c r="BE1881" s="100">
        <v>2.0000000000000001E-4</v>
      </c>
      <c r="BF1881" s="100">
        <v>1.4000000000000001E-4</v>
      </c>
      <c r="BG1881" s="106">
        <v>0.61282244961930366</v>
      </c>
      <c r="BH1881" s="100">
        <v>2.0000000000000001E-4</v>
      </c>
      <c r="BI1881" s="100">
        <v>1.1999999999999999E-4</v>
      </c>
      <c r="BJ1881" s="106">
        <v>0.58547854715142478</v>
      </c>
      <c r="BK1881" s="100">
        <v>2.0000000000000001E-4</v>
      </c>
      <c r="BL1881" s="100">
        <v>1.4000000000000001E-4</v>
      </c>
      <c r="BM1881" s="106">
        <v>0.61282244961930366</v>
      </c>
      <c r="BN1881" s="100">
        <v>2.0000000000000001E-4</v>
      </c>
      <c r="BO1881" s="100">
        <v>1.4000000000000001E-4</v>
      </c>
      <c r="BP1881" s="106">
        <v>0.61282244961930366</v>
      </c>
      <c r="BQ1881" s="100">
        <v>2.0000000000000001E-4</v>
      </c>
      <c r="BR1881" s="100">
        <v>1.1999999999999999E-4</v>
      </c>
      <c r="BS1881" s="106">
        <v>0.58547854715142478</v>
      </c>
      <c r="BT1881" s="100">
        <v>1.4000000000000001E-4</v>
      </c>
      <c r="BU1881" s="100">
        <v>1.6000000000000001E-4</v>
      </c>
      <c r="BV1881" s="106">
        <v>0.53367978665281079</v>
      </c>
      <c r="BW1881" s="100">
        <v>2.0000000000000001E-4</v>
      </c>
      <c r="BX1881" s="100">
        <v>1.1999999999999999E-4</v>
      </c>
      <c r="BY1881" s="106">
        <v>0.58547854715142478</v>
      </c>
    </row>
    <row r="1882" spans="1:77" x14ac:dyDescent="0.25">
      <c r="A1882" s="100" t="s">
        <v>1283</v>
      </c>
      <c r="B1882" s="100" t="s">
        <v>976</v>
      </c>
      <c r="C1882" s="100" t="s">
        <v>21</v>
      </c>
      <c r="D1882" s="100" t="s">
        <v>31</v>
      </c>
      <c r="E1882" s="155">
        <v>10</v>
      </c>
      <c r="F1882" s="184">
        <v>10.5</v>
      </c>
      <c r="G1882" s="194"/>
      <c r="H1882" s="194"/>
      <c r="I1882" s="184">
        <v>10.5</v>
      </c>
      <c r="J1882" s="194"/>
      <c r="K1882" s="194"/>
      <c r="L1882" s="184">
        <v>10.5</v>
      </c>
      <c r="M1882" s="194"/>
      <c r="N1882" s="194"/>
      <c r="O1882" s="184">
        <v>10.6</v>
      </c>
      <c r="P1882" s="194"/>
      <c r="Q1882" s="194"/>
      <c r="R1882" s="184">
        <v>10.6</v>
      </c>
      <c r="S1882" s="194"/>
      <c r="T1882" s="194"/>
      <c r="U1882" s="184">
        <v>10.5</v>
      </c>
      <c r="V1882" s="194"/>
      <c r="W1882" s="194"/>
      <c r="X1882" s="184">
        <v>10.6</v>
      </c>
      <c r="Y1882" s="194"/>
      <c r="Z1882" s="194"/>
      <c r="AA1882" s="184">
        <v>10.5</v>
      </c>
      <c r="AB1882" s="194"/>
      <c r="AC1882" s="194"/>
      <c r="AD1882" s="184">
        <v>10.4</v>
      </c>
      <c r="AE1882" s="194"/>
      <c r="AF1882" s="194"/>
      <c r="AG1882" s="184">
        <v>10.4</v>
      </c>
      <c r="AH1882" s="194"/>
      <c r="AI1882" s="194"/>
      <c r="AJ1882" s="184">
        <v>10.5</v>
      </c>
      <c r="AK1882" s="194"/>
      <c r="AL1882" s="194"/>
      <c r="AM1882" s="184">
        <v>10.4</v>
      </c>
      <c r="AN1882" s="194"/>
      <c r="AO1882" s="194"/>
      <c r="AP1882" s="184">
        <v>10.6</v>
      </c>
      <c r="AQ1882" s="194"/>
      <c r="AR1882" s="194"/>
      <c r="AS1882" s="184">
        <v>10.6</v>
      </c>
      <c r="AT1882" s="194"/>
      <c r="AU1882" s="194"/>
      <c r="AV1882" s="184">
        <v>10.4</v>
      </c>
      <c r="AW1882" s="194"/>
      <c r="AX1882" s="194"/>
      <c r="AY1882" s="184">
        <v>10.5</v>
      </c>
      <c r="AZ1882" s="194"/>
      <c r="BA1882" s="194"/>
      <c r="BB1882" s="184">
        <v>10.5</v>
      </c>
      <c r="BC1882" s="194"/>
      <c r="BD1882" s="194"/>
      <c r="BE1882" s="184">
        <v>10.5</v>
      </c>
      <c r="BF1882" s="194"/>
      <c r="BG1882" s="194"/>
      <c r="BH1882" s="184">
        <v>10.4</v>
      </c>
      <c r="BI1882" s="194"/>
      <c r="BJ1882" s="194"/>
      <c r="BK1882" s="184">
        <v>10.5</v>
      </c>
      <c r="BL1882" s="194"/>
      <c r="BM1882" s="194"/>
      <c r="BN1882" s="184">
        <v>10.5</v>
      </c>
      <c r="BO1882" s="194"/>
      <c r="BP1882" s="194"/>
      <c r="BQ1882" s="184">
        <v>10.5</v>
      </c>
      <c r="BR1882" s="194"/>
      <c r="BS1882" s="194"/>
      <c r="BT1882" s="184">
        <v>10.5</v>
      </c>
      <c r="BU1882" s="194"/>
      <c r="BV1882" s="194"/>
      <c r="BW1882" s="184">
        <v>10.5</v>
      </c>
      <c r="BX1882" s="194"/>
      <c r="BY1882" s="194"/>
    </row>
    <row r="1883" spans="1:77" x14ac:dyDescent="0.25">
      <c r="A1883" s="100" t="s">
        <v>1291</v>
      </c>
      <c r="B1883" s="100" t="s">
        <v>18</v>
      </c>
      <c r="C1883" s="100" t="s">
        <v>1163</v>
      </c>
      <c r="D1883" s="100" t="s">
        <v>20</v>
      </c>
      <c r="E1883" s="155">
        <v>35</v>
      </c>
      <c r="F1883" s="158"/>
      <c r="G1883" s="158"/>
      <c r="H1883" s="158"/>
      <c r="I1883" s="158"/>
      <c r="J1883" s="158"/>
      <c r="K1883" s="158"/>
      <c r="L1883" s="158"/>
      <c r="M1883" s="158"/>
      <c r="N1883" s="158"/>
      <c r="O1883" s="158"/>
      <c r="P1883" s="158"/>
      <c r="Q1883" s="158"/>
      <c r="R1883" s="158"/>
      <c r="S1883" s="158"/>
      <c r="T1883" s="158"/>
      <c r="U1883" s="158"/>
      <c r="V1883" s="158"/>
      <c r="W1883" s="158"/>
      <c r="X1883" s="158"/>
      <c r="Y1883" s="158"/>
      <c r="Z1883" s="158"/>
      <c r="AA1883" s="158"/>
      <c r="AB1883" s="158"/>
      <c r="AC1883" s="158"/>
      <c r="AD1883" s="158"/>
      <c r="AE1883" s="158"/>
      <c r="AF1883" s="158"/>
      <c r="AG1883" s="158"/>
      <c r="AH1883" s="158"/>
      <c r="AI1883" s="158"/>
      <c r="AJ1883" s="158"/>
      <c r="AK1883" s="158"/>
      <c r="AL1883" s="158"/>
      <c r="AM1883" s="158"/>
      <c r="AN1883" s="158"/>
      <c r="AO1883" s="158"/>
      <c r="AP1883" s="158"/>
      <c r="AQ1883" s="158"/>
      <c r="AR1883" s="158"/>
      <c r="AS1883" s="158"/>
      <c r="AT1883" s="158"/>
      <c r="AU1883" s="158"/>
      <c r="AV1883" s="158"/>
      <c r="AW1883" s="158"/>
      <c r="AX1883" s="158"/>
      <c r="AY1883" s="158"/>
      <c r="AZ1883" s="158"/>
      <c r="BA1883" s="158"/>
      <c r="BB1883" s="158"/>
      <c r="BC1883" s="158"/>
      <c r="BD1883" s="158"/>
      <c r="BE1883" s="158"/>
      <c r="BF1883" s="158"/>
      <c r="BG1883" s="158"/>
      <c r="BH1883" s="158"/>
      <c r="BI1883" s="158"/>
      <c r="BJ1883" s="158"/>
      <c r="BK1883" s="158"/>
      <c r="BL1883" s="158"/>
      <c r="BM1883" s="158"/>
      <c r="BN1883" s="158"/>
      <c r="BO1883" s="158"/>
      <c r="BP1883" s="158"/>
      <c r="BQ1883" s="158"/>
      <c r="BR1883" s="158"/>
      <c r="BS1883" s="158"/>
      <c r="BT1883" s="158"/>
      <c r="BU1883" s="158"/>
      <c r="BV1883" s="158"/>
      <c r="BW1883" s="158"/>
      <c r="BX1883" s="158"/>
      <c r="BY1883" s="158"/>
    </row>
    <row r="1884" spans="1:77" x14ac:dyDescent="0.25">
      <c r="A1884" s="100" t="s">
        <v>1291</v>
      </c>
      <c r="B1884" s="100" t="s">
        <v>18</v>
      </c>
      <c r="C1884" s="100" t="s">
        <v>1163</v>
      </c>
      <c r="D1884" s="100" t="s">
        <v>22</v>
      </c>
      <c r="E1884" s="155">
        <v>35</v>
      </c>
      <c r="F1884" s="193">
        <v>2</v>
      </c>
      <c r="G1884" s="194"/>
      <c r="H1884" s="194"/>
      <c r="I1884" s="193">
        <v>2</v>
      </c>
      <c r="J1884" s="194"/>
      <c r="K1884" s="194"/>
      <c r="L1884" s="193">
        <v>2</v>
      </c>
      <c r="M1884" s="194"/>
      <c r="N1884" s="194"/>
      <c r="O1884" s="193">
        <v>2</v>
      </c>
      <c r="P1884" s="194"/>
      <c r="Q1884" s="194"/>
      <c r="R1884" s="193">
        <v>2</v>
      </c>
      <c r="S1884" s="194"/>
      <c r="T1884" s="194"/>
      <c r="U1884" s="193">
        <v>2</v>
      </c>
      <c r="V1884" s="194"/>
      <c r="W1884" s="194"/>
      <c r="X1884" s="193">
        <v>2</v>
      </c>
      <c r="Y1884" s="194"/>
      <c r="Z1884" s="194"/>
      <c r="AA1884" s="193">
        <v>2</v>
      </c>
      <c r="AB1884" s="194"/>
      <c r="AC1884" s="194"/>
      <c r="AD1884" s="193">
        <v>2</v>
      </c>
      <c r="AE1884" s="194"/>
      <c r="AF1884" s="194"/>
      <c r="AG1884" s="193">
        <v>2</v>
      </c>
      <c r="AH1884" s="194"/>
      <c r="AI1884" s="194"/>
      <c r="AJ1884" s="193">
        <v>2</v>
      </c>
      <c r="AK1884" s="194"/>
      <c r="AL1884" s="194"/>
      <c r="AM1884" s="193">
        <v>2</v>
      </c>
      <c r="AN1884" s="194"/>
      <c r="AO1884" s="194"/>
      <c r="AP1884" s="193">
        <v>2</v>
      </c>
      <c r="AQ1884" s="194"/>
      <c r="AR1884" s="194"/>
      <c r="AS1884" s="193">
        <v>2</v>
      </c>
      <c r="AT1884" s="194"/>
      <c r="AU1884" s="194"/>
      <c r="AV1884" s="193">
        <v>2</v>
      </c>
      <c r="AW1884" s="194"/>
      <c r="AX1884" s="194"/>
      <c r="AY1884" s="193">
        <v>2</v>
      </c>
      <c r="AZ1884" s="194"/>
      <c r="BA1884" s="194"/>
      <c r="BB1884" s="193">
        <v>2</v>
      </c>
      <c r="BC1884" s="194"/>
      <c r="BD1884" s="194"/>
      <c r="BE1884" s="193">
        <v>2</v>
      </c>
      <c r="BF1884" s="194"/>
      <c r="BG1884" s="194"/>
      <c r="BH1884" s="193">
        <v>2</v>
      </c>
      <c r="BI1884" s="194"/>
      <c r="BJ1884" s="194"/>
      <c r="BK1884" s="193">
        <v>2</v>
      </c>
      <c r="BL1884" s="194"/>
      <c r="BM1884" s="194"/>
      <c r="BN1884" s="193">
        <v>2</v>
      </c>
      <c r="BO1884" s="194"/>
      <c r="BP1884" s="194"/>
      <c r="BQ1884" s="193">
        <v>2</v>
      </c>
      <c r="BR1884" s="194"/>
      <c r="BS1884" s="194"/>
      <c r="BT1884" s="193">
        <v>2</v>
      </c>
      <c r="BU1884" s="194"/>
      <c r="BV1884" s="194"/>
      <c r="BW1884" s="193">
        <v>2</v>
      </c>
      <c r="BX1884" s="194"/>
      <c r="BY1884" s="194"/>
    </row>
    <row r="1885" spans="1:77" x14ac:dyDescent="0.25">
      <c r="A1885" s="100" t="s">
        <v>1291</v>
      </c>
      <c r="B1885" s="100" t="s">
        <v>18</v>
      </c>
      <c r="C1885" s="100" t="s">
        <v>1163</v>
      </c>
      <c r="D1885" s="100" t="s">
        <v>28</v>
      </c>
      <c r="E1885" s="155">
        <v>10</v>
      </c>
      <c r="F1885" s="100">
        <v>-0.1128</v>
      </c>
      <c r="G1885" s="100">
        <v>-2.4E-2</v>
      </c>
      <c r="H1885" s="154">
        <v>6.5277334002597991</v>
      </c>
      <c r="I1885" s="100">
        <v>-0.1072</v>
      </c>
      <c r="J1885" s="100">
        <v>-3.2799999999999996E-2</v>
      </c>
      <c r="K1885" s="154">
        <v>6.3455132885604053</v>
      </c>
      <c r="L1885" s="100">
        <v>-9.1999999999999998E-2</v>
      </c>
      <c r="M1885" s="100">
        <v>-3.44E-2</v>
      </c>
      <c r="N1885" s="154">
        <v>5.5056219963296344</v>
      </c>
      <c r="O1885" s="100">
        <v>-0.08</v>
      </c>
      <c r="P1885" s="100">
        <v>-2.8000000000000001E-2</v>
      </c>
      <c r="Q1885" s="154">
        <v>4.751003055922995</v>
      </c>
      <c r="R1885" s="100">
        <v>-7.9200000000000007E-2</v>
      </c>
      <c r="S1885" s="100">
        <v>-2.9600000000000001E-2</v>
      </c>
      <c r="T1885" s="154">
        <v>4.693778668131289</v>
      </c>
      <c r="U1885" s="100">
        <v>-7.3599999999999999E-2</v>
      </c>
      <c r="V1885" s="100">
        <v>-3.2000000000000001E-2</v>
      </c>
      <c r="W1885" s="154">
        <v>4.4986007257420777</v>
      </c>
      <c r="X1885" s="100">
        <v>-0.08</v>
      </c>
      <c r="Y1885" s="100">
        <v>-2.64E-2</v>
      </c>
      <c r="Z1885" s="154">
        <v>4.7221342149801595</v>
      </c>
      <c r="AA1885" s="100">
        <v>-9.6000000000000002E-2</v>
      </c>
      <c r="AB1885" s="100">
        <v>-2.4799999999999999E-2</v>
      </c>
      <c r="AC1885" s="154">
        <v>5.5577867556940044</v>
      </c>
      <c r="AD1885" s="100">
        <v>-0.1072</v>
      </c>
      <c r="AE1885" s="100">
        <v>-3.2799999999999996E-2</v>
      </c>
      <c r="AF1885" s="154">
        <v>6.0489939760108538</v>
      </c>
      <c r="AG1885" s="100">
        <v>-0.1008</v>
      </c>
      <c r="AH1885" s="100">
        <v>-1.7600000000000001E-2</v>
      </c>
      <c r="AI1885" s="154">
        <v>34.751382603414562</v>
      </c>
      <c r="AJ1885" s="100">
        <v>-9.9199999999999997E-2</v>
      </c>
      <c r="AK1885" s="100">
        <v>-1.6800000000000002E-2</v>
      </c>
      <c r="AL1885" s="154">
        <v>30.572983082325646</v>
      </c>
      <c r="AM1885" s="100">
        <v>-0.1</v>
      </c>
      <c r="AN1885" s="100">
        <v>-1.3599999999999999E-2</v>
      </c>
      <c r="AO1885" s="154">
        <v>5.2969558282877873</v>
      </c>
      <c r="AP1885" s="100">
        <v>-0.104</v>
      </c>
      <c r="AQ1885" s="100">
        <v>-1.9199999999999998E-2</v>
      </c>
      <c r="AR1885" s="154">
        <v>5.55082700512017</v>
      </c>
      <c r="AS1885" s="100">
        <v>-0.10640000000000001</v>
      </c>
      <c r="AT1885" s="100">
        <v>-2.64E-2</v>
      </c>
      <c r="AU1885" s="154">
        <v>5.7538871757146923</v>
      </c>
      <c r="AV1885" s="100">
        <v>-0.1024</v>
      </c>
      <c r="AW1885" s="100">
        <v>-1.9199999999999998E-2</v>
      </c>
      <c r="AX1885" s="154">
        <v>5.4682655727987139</v>
      </c>
      <c r="AY1885" s="100">
        <v>-9.4400000000000012E-2</v>
      </c>
      <c r="AZ1885" s="100">
        <v>-2.4E-2</v>
      </c>
      <c r="BA1885" s="154">
        <v>5.1123358615639205</v>
      </c>
      <c r="BB1885" s="100">
        <v>-9.9199999999999997E-2</v>
      </c>
      <c r="BC1885" s="100">
        <v>-2.1600000000000001E-2</v>
      </c>
      <c r="BD1885" s="154">
        <v>5.328648079778465</v>
      </c>
      <c r="BE1885" s="100">
        <v>-0.1144</v>
      </c>
      <c r="BF1885" s="100">
        <v>-3.1199999999999999E-2</v>
      </c>
      <c r="BG1885" s="154">
        <v>6.1676739833203484</v>
      </c>
      <c r="BH1885" s="100">
        <v>-0.13200000000000001</v>
      </c>
      <c r="BI1885" s="100">
        <v>-3.2000000000000001E-2</v>
      </c>
      <c r="BJ1885" s="154">
        <v>7.0646563135291842</v>
      </c>
      <c r="BK1885" s="100">
        <v>-0.1288</v>
      </c>
      <c r="BL1885" s="100">
        <v>-3.7600000000000001E-2</v>
      </c>
      <c r="BM1885" s="154">
        <v>6.9789686416115888</v>
      </c>
      <c r="BN1885" s="100">
        <v>-0.1336</v>
      </c>
      <c r="BO1885" s="100">
        <v>-3.8399999999999997E-2</v>
      </c>
      <c r="BP1885" s="154">
        <v>7.2303532235615728</v>
      </c>
      <c r="BQ1885" s="100">
        <v>-0.13040000000000002</v>
      </c>
      <c r="BR1885" s="100">
        <v>-3.44E-2</v>
      </c>
      <c r="BS1885" s="154">
        <v>6.9519732431007766</v>
      </c>
      <c r="BT1885" s="100">
        <v>-0.12079999999999999</v>
      </c>
      <c r="BU1885" s="100">
        <v>-4.0799999999999996E-2</v>
      </c>
      <c r="BV1885" s="154">
        <v>6.631936155585815</v>
      </c>
      <c r="BW1885" s="100">
        <v>-0.1128</v>
      </c>
      <c r="BX1885" s="100">
        <v>-2.9600000000000001E-2</v>
      </c>
      <c r="BY1885" s="154">
        <v>6.0657687317489968</v>
      </c>
    </row>
    <row r="1886" spans="1:77" x14ac:dyDescent="0.25">
      <c r="A1886" s="100" t="s">
        <v>1291</v>
      </c>
      <c r="B1886" s="100" t="s">
        <v>1293</v>
      </c>
      <c r="C1886" s="100" t="s">
        <v>21</v>
      </c>
      <c r="D1886" s="100" t="s">
        <v>21</v>
      </c>
      <c r="E1886" s="155">
        <v>10</v>
      </c>
      <c r="F1886" s="100">
        <v>0.1014</v>
      </c>
      <c r="G1886" s="100">
        <v>-1.8E-3</v>
      </c>
      <c r="H1886" s="154">
        <v>5.7404451478925482</v>
      </c>
      <c r="I1886" s="100">
        <v>9.6000000000000002E-2</v>
      </c>
      <c r="J1886" s="100">
        <v>-4.7999999999999996E-3</v>
      </c>
      <c r="K1886" s="154">
        <v>5.4406730026743926</v>
      </c>
      <c r="L1886" s="100">
        <v>8.1000000000000003E-2</v>
      </c>
      <c r="M1886" s="100">
        <v>-7.7999999999999996E-3</v>
      </c>
      <c r="N1886" s="154">
        <v>4.5613299577127213</v>
      </c>
      <c r="O1886" s="100">
        <v>6.9000000000000006E-2</v>
      </c>
      <c r="P1886" s="100">
        <v>1.32E-2</v>
      </c>
      <c r="Q1886" s="154">
        <v>3.9378238637574396</v>
      </c>
      <c r="R1886" s="100">
        <v>6.7799999999999999E-2</v>
      </c>
      <c r="S1886" s="100">
        <v>6.6000000000000008E-3</v>
      </c>
      <c r="T1886" s="154">
        <v>3.7816709934840418</v>
      </c>
      <c r="U1886" s="100">
        <v>6.2399999999999997E-2</v>
      </c>
      <c r="V1886" s="100">
        <v>6.6000000000000008E-3</v>
      </c>
      <c r="W1886" s="154">
        <v>3.5172440560522729</v>
      </c>
      <c r="X1886" s="100">
        <v>6.9599999999999995E-2</v>
      </c>
      <c r="Y1886" s="100">
        <v>4.7999999999999996E-3</v>
      </c>
      <c r="Z1886" s="154">
        <v>3.9105851262676827</v>
      </c>
      <c r="AA1886" s="100">
        <v>8.5199999999999998E-2</v>
      </c>
      <c r="AB1886" s="100">
        <v>3.5999999999999999E-3</v>
      </c>
      <c r="AC1886" s="154">
        <v>4.7800130582878326</v>
      </c>
      <c r="AD1886" s="100">
        <v>9.6000000000000002E-2</v>
      </c>
      <c r="AE1886" s="100">
        <v>7.1999999999999998E-3</v>
      </c>
      <c r="AF1886" s="154">
        <v>5.1945132538861305</v>
      </c>
      <c r="AG1886" s="100">
        <v>8.9400000000000007E-2</v>
      </c>
      <c r="AH1886" s="100">
        <v>4.2000000000000006E-3</v>
      </c>
      <c r="AI1886" s="154">
        <v>30.395319253561915</v>
      </c>
      <c r="AJ1886" s="100">
        <v>8.9400000000000007E-2</v>
      </c>
      <c r="AK1886" s="100">
        <v>-2.3999999999999998E-3</v>
      </c>
      <c r="AL1886" s="154">
        <v>27.17563679947655</v>
      </c>
      <c r="AM1886" s="100">
        <v>8.9400000000000007E-2</v>
      </c>
      <c r="AN1886" s="100">
        <v>-9.5999999999999992E-3</v>
      </c>
      <c r="AO1886" s="154">
        <v>4.7192589416854096</v>
      </c>
      <c r="AP1886" s="100">
        <v>9.2999999999999999E-2</v>
      </c>
      <c r="AQ1886" s="100">
        <v>6.6000000000000008E-3</v>
      </c>
      <c r="AR1886" s="154">
        <v>4.8935106294961432</v>
      </c>
      <c r="AS1886" s="100">
        <v>9.5400000000000013E-2</v>
      </c>
      <c r="AT1886" s="100">
        <v>8.4000000000000012E-3</v>
      </c>
      <c r="AU1886" s="154">
        <v>5.0265740102968488</v>
      </c>
      <c r="AV1886" s="100">
        <v>9.1799999999999993E-2</v>
      </c>
      <c r="AW1886" s="100">
        <v>6.0000000000000001E-3</v>
      </c>
      <c r="AX1886" s="154">
        <v>4.8285309094797828</v>
      </c>
      <c r="AY1886" s="100">
        <v>8.4000000000000005E-2</v>
      </c>
      <c r="AZ1886" s="100">
        <v>-4.7999999999999996E-3</v>
      </c>
      <c r="BA1886" s="154">
        <v>4.4160488678575325</v>
      </c>
      <c r="BB1886" s="100">
        <v>8.8800000000000004E-2</v>
      </c>
      <c r="BC1886" s="100">
        <v>-6.0000000000000001E-3</v>
      </c>
      <c r="BD1886" s="154">
        <v>4.6714182814569911</v>
      </c>
      <c r="BE1886" s="100">
        <v>0.1038</v>
      </c>
      <c r="BF1886" s="100">
        <v>-4.2000000000000006E-3</v>
      </c>
      <c r="BG1886" s="154">
        <v>5.4034230599267667</v>
      </c>
      <c r="BH1886" s="100">
        <v>0.12179999999999999</v>
      </c>
      <c r="BI1886" s="100">
        <v>1.6200000000000003E-2</v>
      </c>
      <c r="BJ1886" s="154">
        <v>6.3910395028091491</v>
      </c>
      <c r="BK1886" s="100">
        <v>0.1182</v>
      </c>
      <c r="BL1886" s="100">
        <v>1.32E-2</v>
      </c>
      <c r="BM1886" s="154">
        <v>6.1862182570089121</v>
      </c>
      <c r="BN1886" s="100">
        <v>0.12359999999999999</v>
      </c>
      <c r="BO1886" s="100">
        <v>7.7999999999999996E-3</v>
      </c>
      <c r="BP1886" s="154">
        <v>6.4416619378880444</v>
      </c>
      <c r="BQ1886" s="100">
        <v>0.11940000000000001</v>
      </c>
      <c r="BR1886" s="100">
        <v>7.1999999999999998E-3</v>
      </c>
      <c r="BS1886" s="154">
        <v>6.1661466732407826</v>
      </c>
      <c r="BT1886" s="100">
        <v>0.11040000000000001</v>
      </c>
      <c r="BU1886" s="100">
        <v>5.4000000000000003E-3</v>
      </c>
      <c r="BV1886" s="154">
        <v>5.7491596447136688</v>
      </c>
      <c r="BW1886" s="100">
        <v>0.10199999999999999</v>
      </c>
      <c r="BX1886" s="100">
        <v>1.32E-2</v>
      </c>
      <c r="BY1886" s="154">
        <v>5.3496220702150508</v>
      </c>
    </row>
    <row r="1887" spans="1:77" x14ac:dyDescent="0.25">
      <c r="A1887" s="100" t="s">
        <v>1291</v>
      </c>
      <c r="B1887" s="100" t="s">
        <v>1294</v>
      </c>
      <c r="C1887" s="100" t="s">
        <v>21</v>
      </c>
      <c r="D1887" s="100" t="s">
        <v>21</v>
      </c>
      <c r="E1887" s="155">
        <v>10</v>
      </c>
      <c r="F1887" s="100">
        <v>8.0000000000000004E-4</v>
      </c>
      <c r="G1887" s="100">
        <v>2.3999999999999998E-3</v>
      </c>
      <c r="H1887" s="154">
        <v>0.14319543987063166</v>
      </c>
      <c r="I1887" s="100">
        <v>4.0000000000000002E-4</v>
      </c>
      <c r="J1887" s="100">
        <v>3.2000000000000002E-3</v>
      </c>
      <c r="K1887" s="154">
        <v>0.1825390855394633</v>
      </c>
      <c r="L1887" s="100">
        <v>4.0000000000000002E-4</v>
      </c>
      <c r="M1887" s="100">
        <v>3.2000000000000002E-3</v>
      </c>
      <c r="N1887" s="154">
        <v>0.18076686140801218</v>
      </c>
      <c r="O1887" s="100">
        <v>4.0000000000000002E-4</v>
      </c>
      <c r="P1887" s="100">
        <v>1.6000000000000001E-3</v>
      </c>
      <c r="Q1887" s="154">
        <v>9.2445675450392881E-2</v>
      </c>
      <c r="R1887" s="100">
        <v>4.0000000000000002E-4</v>
      </c>
      <c r="S1887" s="100">
        <v>3.2000000000000002E-3</v>
      </c>
      <c r="T1887" s="154">
        <v>0.17902871850985821</v>
      </c>
      <c r="U1887" s="100">
        <v>8.0000000000000004E-4</v>
      </c>
      <c r="V1887" s="100">
        <v>2.8E-3</v>
      </c>
      <c r="W1887" s="154">
        <v>0.16323003511868597</v>
      </c>
      <c r="X1887" s="100">
        <v>8.0000000000000004E-4</v>
      </c>
      <c r="Y1887" s="100">
        <v>1.6000000000000001E-3</v>
      </c>
      <c r="Z1887" s="154">
        <v>0.10027141349404316</v>
      </c>
      <c r="AA1887" s="100">
        <v>8.0000000000000004E-4</v>
      </c>
      <c r="AB1887" s="100">
        <v>2.8E-3</v>
      </c>
      <c r="AC1887" s="154">
        <v>0.16323003511868597</v>
      </c>
      <c r="AD1887" s="100">
        <v>8.0000000000000004E-4</v>
      </c>
      <c r="AE1887" s="100">
        <v>2.3999999999999998E-3</v>
      </c>
      <c r="AF1887" s="154">
        <v>0.13650406417574235</v>
      </c>
      <c r="AG1887" s="100">
        <v>4.0000000000000002E-4</v>
      </c>
      <c r="AH1887" s="100">
        <v>2E-3</v>
      </c>
      <c r="AI1887" s="154">
        <v>0.69268712677081157</v>
      </c>
      <c r="AJ1887" s="100">
        <v>8.0000000000000004E-4</v>
      </c>
      <c r="AK1887" s="100">
        <v>2E-3</v>
      </c>
      <c r="AL1887" s="154">
        <v>0.65455291600623267</v>
      </c>
      <c r="AM1887" s="100">
        <v>4.0000000000000002E-4</v>
      </c>
      <c r="AN1887" s="100">
        <v>2E-3</v>
      </c>
      <c r="AO1887" s="154">
        <v>0.10705164686457996</v>
      </c>
      <c r="AP1887" s="100">
        <v>8.0000000000000004E-4</v>
      </c>
      <c r="AQ1887" s="100">
        <v>1.1999999999999999E-3</v>
      </c>
      <c r="AR1887" s="154">
        <v>7.5696945435132099E-2</v>
      </c>
      <c r="AS1887" s="100">
        <v>8.0000000000000004E-4</v>
      </c>
      <c r="AT1887" s="100">
        <v>3.2000000000000002E-3</v>
      </c>
      <c r="AU1887" s="154">
        <v>0.17312553766164485</v>
      </c>
      <c r="AV1887" s="100">
        <v>4.0000000000000002E-4</v>
      </c>
      <c r="AW1887" s="100">
        <v>2E-3</v>
      </c>
      <c r="AX1887" s="154">
        <v>0.10705164686457996</v>
      </c>
      <c r="AY1887" s="100">
        <v>4.0000000000000002E-4</v>
      </c>
      <c r="AZ1887" s="100">
        <v>1.6000000000000001E-3</v>
      </c>
      <c r="BA1887" s="154">
        <v>8.6562768830822423E-2</v>
      </c>
      <c r="BB1887" s="100">
        <v>4.0000000000000002E-4</v>
      </c>
      <c r="BC1887" s="100">
        <v>1.6000000000000001E-3</v>
      </c>
      <c r="BD1887" s="154">
        <v>8.6562768830822423E-2</v>
      </c>
      <c r="BE1887" s="100">
        <v>8.0000000000000004E-4</v>
      </c>
      <c r="BF1887" s="100">
        <v>2.3999999999999998E-3</v>
      </c>
      <c r="BG1887" s="154">
        <v>0.1315849988000399</v>
      </c>
      <c r="BH1887" s="100">
        <v>8.0000000000000004E-4</v>
      </c>
      <c r="BI1887" s="100">
        <v>2.8E-3</v>
      </c>
      <c r="BJ1887" s="154">
        <v>0.1514657082632852</v>
      </c>
      <c r="BK1887" s="100">
        <v>8.0000000000000004E-4</v>
      </c>
      <c r="BL1887" s="100">
        <v>2.3999999999999998E-3</v>
      </c>
      <c r="BM1887" s="154">
        <v>0.1315849988000399</v>
      </c>
      <c r="BN1887" s="100">
        <v>8.0000000000000004E-4</v>
      </c>
      <c r="BO1887" s="100">
        <v>2E-3</v>
      </c>
      <c r="BP1887" s="154">
        <v>0.11204058922629208</v>
      </c>
      <c r="BQ1887" s="100">
        <v>8.0000000000000004E-4</v>
      </c>
      <c r="BR1887" s="100">
        <v>2E-3</v>
      </c>
      <c r="BS1887" s="154">
        <v>0.1110402268224859</v>
      </c>
      <c r="BT1887" s="100">
        <v>8.0000000000000004E-4</v>
      </c>
      <c r="BU1887" s="100">
        <v>2E-3</v>
      </c>
      <c r="BV1887" s="154">
        <v>0.11204058922629208</v>
      </c>
      <c r="BW1887" s="100">
        <v>4.0000000000000002E-4</v>
      </c>
      <c r="BX1887" s="100">
        <v>2E-3</v>
      </c>
      <c r="BY1887" s="154">
        <v>0.10608721761354772</v>
      </c>
    </row>
    <row r="1888" spans="1:77" x14ac:dyDescent="0.25">
      <c r="A1888" s="100" t="s">
        <v>1291</v>
      </c>
      <c r="B1888" s="100" t="s">
        <v>1295</v>
      </c>
      <c r="C1888" s="100" t="s">
        <v>21</v>
      </c>
      <c r="D1888" s="100" t="s">
        <v>21</v>
      </c>
      <c r="E1888" s="155">
        <v>10</v>
      </c>
      <c r="F1888" s="100">
        <v>0</v>
      </c>
      <c r="G1888" s="100">
        <v>0</v>
      </c>
      <c r="H1888" s="154">
        <v>0</v>
      </c>
      <c r="I1888" s="100">
        <v>0</v>
      </c>
      <c r="J1888" s="100">
        <v>0</v>
      </c>
      <c r="K1888" s="154">
        <v>0</v>
      </c>
      <c r="L1888" s="100">
        <v>0</v>
      </c>
      <c r="M1888" s="100">
        <v>0</v>
      </c>
      <c r="N1888" s="154">
        <v>0</v>
      </c>
      <c r="O1888" s="100">
        <v>0</v>
      </c>
      <c r="P1888" s="100">
        <v>0</v>
      </c>
      <c r="Q1888" s="154">
        <v>0</v>
      </c>
      <c r="R1888" s="100">
        <v>0</v>
      </c>
      <c r="S1888" s="100">
        <v>0</v>
      </c>
      <c r="T1888" s="154">
        <v>0</v>
      </c>
      <c r="U1888" s="100">
        <v>0</v>
      </c>
      <c r="V1888" s="100">
        <v>0</v>
      </c>
      <c r="W1888" s="154">
        <v>0</v>
      </c>
      <c r="X1888" s="100">
        <v>0</v>
      </c>
      <c r="Y1888" s="100">
        <v>0</v>
      </c>
      <c r="Z1888" s="154">
        <v>0</v>
      </c>
      <c r="AA1888" s="100">
        <v>0</v>
      </c>
      <c r="AB1888" s="100">
        <v>0</v>
      </c>
      <c r="AC1888" s="154">
        <v>0</v>
      </c>
      <c r="AD1888" s="100">
        <v>0</v>
      </c>
      <c r="AE1888" s="100">
        <v>0</v>
      </c>
      <c r="AF1888" s="154">
        <v>0</v>
      </c>
      <c r="AG1888" s="100">
        <v>0</v>
      </c>
      <c r="AH1888" s="100">
        <v>0</v>
      </c>
      <c r="AI1888" s="154">
        <v>0</v>
      </c>
      <c r="AJ1888" s="100">
        <v>0</v>
      </c>
      <c r="AK1888" s="100">
        <v>0</v>
      </c>
      <c r="AL1888" s="154">
        <v>0</v>
      </c>
      <c r="AM1888" s="100">
        <v>0</v>
      </c>
      <c r="AN1888" s="100">
        <v>0</v>
      </c>
      <c r="AO1888" s="154">
        <v>0</v>
      </c>
      <c r="AP1888" s="100">
        <v>0</v>
      </c>
      <c r="AQ1888" s="100">
        <v>0</v>
      </c>
      <c r="AR1888" s="154">
        <v>0</v>
      </c>
      <c r="AS1888" s="100">
        <v>0</v>
      </c>
      <c r="AT1888" s="100">
        <v>0</v>
      </c>
      <c r="AU1888" s="154">
        <v>0</v>
      </c>
      <c r="AV1888" s="100">
        <v>0</v>
      </c>
      <c r="AW1888" s="100">
        <v>0</v>
      </c>
      <c r="AX1888" s="154">
        <v>0</v>
      </c>
      <c r="AY1888" s="100">
        <v>0</v>
      </c>
      <c r="AZ1888" s="100">
        <v>0</v>
      </c>
      <c r="BA1888" s="154">
        <v>0</v>
      </c>
      <c r="BB1888" s="100">
        <v>0</v>
      </c>
      <c r="BC1888" s="100">
        <v>0</v>
      </c>
      <c r="BD1888" s="154">
        <v>0</v>
      </c>
      <c r="BE1888" s="100">
        <v>0</v>
      </c>
      <c r="BF1888" s="100">
        <v>0</v>
      </c>
      <c r="BG1888" s="154">
        <v>0</v>
      </c>
      <c r="BH1888" s="100">
        <v>0</v>
      </c>
      <c r="BI1888" s="100">
        <v>0</v>
      </c>
      <c r="BJ1888" s="154">
        <v>0</v>
      </c>
      <c r="BK1888" s="100">
        <v>0</v>
      </c>
      <c r="BL1888" s="100">
        <v>0</v>
      </c>
      <c r="BM1888" s="154">
        <v>0</v>
      </c>
      <c r="BN1888" s="100">
        <v>0</v>
      </c>
      <c r="BO1888" s="100">
        <v>0</v>
      </c>
      <c r="BP1888" s="154">
        <v>0</v>
      </c>
      <c r="BQ1888" s="100">
        <v>0</v>
      </c>
      <c r="BR1888" s="100">
        <v>0</v>
      </c>
      <c r="BS1888" s="154">
        <v>0</v>
      </c>
      <c r="BT1888" s="100">
        <v>0</v>
      </c>
      <c r="BU1888" s="100">
        <v>0</v>
      </c>
      <c r="BV1888" s="154">
        <v>0</v>
      </c>
      <c r="BW1888" s="100">
        <v>0</v>
      </c>
      <c r="BX1888" s="100">
        <v>0</v>
      </c>
      <c r="BY1888" s="154">
        <v>0</v>
      </c>
    </row>
    <row r="1889" spans="1:77" x14ac:dyDescent="0.25">
      <c r="A1889" s="100" t="s">
        <v>1291</v>
      </c>
      <c r="B1889" s="100" t="s">
        <v>1296</v>
      </c>
      <c r="C1889" s="100" t="s">
        <v>21</v>
      </c>
      <c r="D1889" s="100" t="s">
        <v>21</v>
      </c>
      <c r="E1889" s="155">
        <v>10</v>
      </c>
      <c r="F1889" s="100">
        <v>1.0800000000000001E-2</v>
      </c>
      <c r="G1889" s="100">
        <v>6.7999999999999996E-3</v>
      </c>
      <c r="H1889" s="154">
        <v>0.72239225514499883</v>
      </c>
      <c r="I1889" s="100">
        <v>1.04E-2</v>
      </c>
      <c r="J1889" s="100">
        <v>7.4000000000000003E-3</v>
      </c>
      <c r="K1889" s="154">
        <v>0.72248095208868679</v>
      </c>
      <c r="L1889" s="100">
        <v>1.06E-2</v>
      </c>
      <c r="M1889" s="100">
        <v>7.7999999999999996E-3</v>
      </c>
      <c r="N1889" s="154">
        <v>0.73769372927154131</v>
      </c>
      <c r="O1889" s="100">
        <v>1.04E-2</v>
      </c>
      <c r="P1889" s="100">
        <v>7.0000000000000001E-3</v>
      </c>
      <c r="Q1889" s="154">
        <v>0.70270518493286782</v>
      </c>
      <c r="R1889" s="100">
        <v>1.04E-2</v>
      </c>
      <c r="S1889" s="100">
        <v>7.1999999999999998E-3</v>
      </c>
      <c r="T1889" s="154">
        <v>0.70220840705790533</v>
      </c>
      <c r="U1889" s="100">
        <v>1.04E-2</v>
      </c>
      <c r="V1889" s="100">
        <v>7.4000000000000003E-3</v>
      </c>
      <c r="W1889" s="154">
        <v>0.71546657391306834</v>
      </c>
      <c r="X1889" s="100">
        <v>1.04E-2</v>
      </c>
      <c r="Y1889" s="100">
        <v>6.6E-3</v>
      </c>
      <c r="Z1889" s="154">
        <v>0.69043621799017563</v>
      </c>
      <c r="AA1889" s="100">
        <v>1.04E-2</v>
      </c>
      <c r="AB1889" s="100">
        <v>7.0000000000000001E-3</v>
      </c>
      <c r="AC1889" s="154">
        <v>0.70270518493286782</v>
      </c>
      <c r="AD1889" s="100">
        <v>1.0800000000000001E-2</v>
      </c>
      <c r="AE1889" s="100">
        <v>7.4000000000000003E-3</v>
      </c>
      <c r="AF1889" s="154">
        <v>0.70641677506041844</v>
      </c>
      <c r="AG1889" s="100">
        <v>1.06E-2</v>
      </c>
      <c r="AH1889" s="100">
        <v>6.0000000000000001E-3</v>
      </c>
      <c r="AI1889" s="154">
        <v>4.1366508247779512</v>
      </c>
      <c r="AJ1889" s="100">
        <v>1.06E-2</v>
      </c>
      <c r="AK1889" s="100">
        <v>6.0000000000000001E-3</v>
      </c>
      <c r="AL1889" s="154">
        <v>3.7012138958539564</v>
      </c>
      <c r="AM1889" s="100">
        <v>1.06E-2</v>
      </c>
      <c r="AN1889" s="100">
        <v>6.0000000000000001E-3</v>
      </c>
      <c r="AO1889" s="154">
        <v>0.63930058201113793</v>
      </c>
      <c r="AP1889" s="100">
        <v>1.06E-2</v>
      </c>
      <c r="AQ1889" s="100">
        <v>5.5999999999999999E-3</v>
      </c>
      <c r="AR1889" s="154">
        <v>0.62922401814757045</v>
      </c>
      <c r="AS1889" s="100">
        <v>1.0199999999999999E-2</v>
      </c>
      <c r="AT1889" s="100">
        <v>7.7999999999999996E-3</v>
      </c>
      <c r="AU1889" s="154">
        <v>0.67395465428547774</v>
      </c>
      <c r="AV1889" s="100">
        <v>1.0199999999999999E-2</v>
      </c>
      <c r="AW1889" s="100">
        <v>6.1999999999999998E-3</v>
      </c>
      <c r="AX1889" s="154">
        <v>0.62650370074911887</v>
      </c>
      <c r="AY1889" s="100">
        <v>1.0199999999999999E-2</v>
      </c>
      <c r="AZ1889" s="100">
        <v>6.6E-3</v>
      </c>
      <c r="BA1889" s="154">
        <v>0.63766101515455198</v>
      </c>
      <c r="BB1889" s="100">
        <v>1.0199999999999999E-2</v>
      </c>
      <c r="BC1889" s="100">
        <v>6.7999999999999996E-3</v>
      </c>
      <c r="BD1889" s="154">
        <v>0.64342403619862276</v>
      </c>
      <c r="BE1889" s="100">
        <v>1.0199999999999999E-2</v>
      </c>
      <c r="BF1889" s="100">
        <v>7.6E-3</v>
      </c>
      <c r="BG1889" s="154">
        <v>0.66161547165224832</v>
      </c>
      <c r="BH1889" s="100">
        <v>1.04E-2</v>
      </c>
      <c r="BI1889" s="100">
        <v>7.6E-3</v>
      </c>
      <c r="BJ1889" s="154">
        <v>0.66998605488933771</v>
      </c>
      <c r="BK1889" s="100">
        <v>1.04E-2</v>
      </c>
      <c r="BL1889" s="100">
        <v>8.0000000000000002E-3</v>
      </c>
      <c r="BM1889" s="154">
        <v>0.68246835850290888</v>
      </c>
      <c r="BN1889" s="100">
        <v>1.04E-2</v>
      </c>
      <c r="BO1889" s="100">
        <v>8.199999999999999E-3</v>
      </c>
      <c r="BP1889" s="154">
        <v>0.68886035060576012</v>
      </c>
      <c r="BQ1889" s="100">
        <v>1.04E-2</v>
      </c>
      <c r="BR1889" s="100">
        <v>7.7999999999999996E-3</v>
      </c>
      <c r="BS1889" s="154">
        <v>0.67013870530938713</v>
      </c>
      <c r="BT1889" s="100">
        <v>1.04E-2</v>
      </c>
      <c r="BU1889" s="100">
        <v>8.199999999999999E-3</v>
      </c>
      <c r="BV1889" s="154">
        <v>0.68886035060576012</v>
      </c>
      <c r="BW1889" s="100">
        <v>1.04E-2</v>
      </c>
      <c r="BX1889" s="100">
        <v>7.1999999999999998E-3</v>
      </c>
      <c r="BY1889" s="154">
        <v>0.65792499400019966</v>
      </c>
    </row>
    <row r="1890" spans="1:77" x14ac:dyDescent="0.25">
      <c r="A1890" s="100" t="s">
        <v>1291</v>
      </c>
      <c r="B1890" s="100" t="s">
        <v>974</v>
      </c>
      <c r="C1890" s="100" t="s">
        <v>21</v>
      </c>
      <c r="D1890" s="102" t="s">
        <v>41</v>
      </c>
      <c r="E1890" s="155">
        <v>0.38</v>
      </c>
      <c r="F1890" s="100">
        <v>6.3999999999999997E-5</v>
      </c>
      <c r="G1890" s="100">
        <v>8.0000000000000007E-5</v>
      </c>
      <c r="H1890" s="154">
        <v>0.15565665272153567</v>
      </c>
      <c r="I1890" s="100">
        <v>6.3999999999999997E-5</v>
      </c>
      <c r="J1890" s="100">
        <v>8.4000000000000009E-5</v>
      </c>
      <c r="K1890" s="154">
        <v>0.16044720512524457</v>
      </c>
      <c r="L1890" s="100">
        <v>6.3999999999999997E-5</v>
      </c>
      <c r="M1890" s="100">
        <v>8.7999999999999998E-5</v>
      </c>
      <c r="N1890" s="154">
        <v>0.16532237178090875</v>
      </c>
      <c r="O1890" s="100">
        <v>6.3999999999999997E-5</v>
      </c>
      <c r="P1890" s="100">
        <v>8.4000000000000009E-5</v>
      </c>
      <c r="Q1890" s="154">
        <v>0.16044720512524457</v>
      </c>
      <c r="R1890" s="100">
        <v>6.3999999999999997E-5</v>
      </c>
      <c r="S1890" s="100">
        <v>8.7999999999999998E-5</v>
      </c>
      <c r="T1890" s="154">
        <v>0.16532237178090875</v>
      </c>
      <c r="U1890" s="100">
        <v>5.9999999999999995E-5</v>
      </c>
      <c r="V1890" s="100">
        <v>8.4000000000000009E-5</v>
      </c>
      <c r="W1890" s="154">
        <v>0.15683857290264572</v>
      </c>
      <c r="X1890" s="100">
        <v>5.9999999999999995E-5</v>
      </c>
      <c r="Y1890" s="100">
        <v>8.4000000000000009E-5</v>
      </c>
      <c r="Z1890" s="154">
        <v>0.15683857290264572</v>
      </c>
      <c r="AA1890" s="100">
        <v>6.3999999999999997E-5</v>
      </c>
      <c r="AB1890" s="100">
        <v>8.7999999999999998E-5</v>
      </c>
      <c r="AC1890" s="154">
        <v>0.16532237178090875</v>
      </c>
      <c r="AD1890" s="100">
        <v>6.3999999999999997E-5</v>
      </c>
      <c r="AE1890" s="100">
        <v>8.7999999999999998E-5</v>
      </c>
      <c r="AF1890" s="154">
        <v>0.16532237178090875</v>
      </c>
      <c r="AG1890" s="100">
        <v>5.9999999999999995E-5</v>
      </c>
      <c r="AH1890" s="100">
        <v>8.4000000000000009E-5</v>
      </c>
      <c r="AI1890" s="154">
        <v>0.15683857290264572</v>
      </c>
      <c r="AJ1890" s="100">
        <v>5.9999999999999995E-5</v>
      </c>
      <c r="AK1890" s="100">
        <v>8.7999999999999998E-5</v>
      </c>
      <c r="AL1890" s="154">
        <v>0.16182249203649413</v>
      </c>
      <c r="AM1890" s="100">
        <v>5.9999999999999995E-5</v>
      </c>
      <c r="AN1890" s="100">
        <v>8.4000000000000009E-5</v>
      </c>
      <c r="AO1890" s="154">
        <v>0.15683857290264572</v>
      </c>
      <c r="AP1890" s="100">
        <v>5.9999999999999995E-5</v>
      </c>
      <c r="AQ1890" s="100">
        <v>8.0000000000000007E-5</v>
      </c>
      <c r="AR1890" s="154">
        <v>0.15193428136569101</v>
      </c>
      <c r="AS1890" s="100">
        <v>5.9999999999999995E-5</v>
      </c>
      <c r="AT1890" s="100">
        <v>8.7999999999999998E-5</v>
      </c>
      <c r="AU1890" s="154">
        <v>0.16182249203649413</v>
      </c>
      <c r="AV1890" s="100">
        <v>5.9999999999999995E-5</v>
      </c>
      <c r="AW1890" s="100">
        <v>8.7999999999999998E-5</v>
      </c>
      <c r="AX1890" s="154">
        <v>0.16182249203649413</v>
      </c>
      <c r="AY1890" s="100">
        <v>6.3999999999999997E-5</v>
      </c>
      <c r="AZ1890" s="100">
        <v>8.4000000000000009E-5</v>
      </c>
      <c r="BA1890" s="154">
        <v>0.16044720512524457</v>
      </c>
      <c r="BB1890" s="100">
        <v>5.9999999999999995E-5</v>
      </c>
      <c r="BC1890" s="100">
        <v>8.4000000000000009E-5</v>
      </c>
      <c r="BD1890" s="154">
        <v>0.15683857290264572</v>
      </c>
      <c r="BE1890" s="100">
        <v>5.9999999999999995E-5</v>
      </c>
      <c r="BF1890" s="100">
        <v>8.4000000000000009E-5</v>
      </c>
      <c r="BG1890" s="154">
        <v>0.15683857290264572</v>
      </c>
      <c r="BH1890" s="100">
        <v>5.9999999999999995E-5</v>
      </c>
      <c r="BI1890" s="100">
        <v>8.7999999999999998E-5</v>
      </c>
      <c r="BJ1890" s="154">
        <v>0.16182249203649413</v>
      </c>
      <c r="BK1890" s="100">
        <v>6.3999999999999997E-5</v>
      </c>
      <c r="BL1890" s="100">
        <v>8.7999999999999998E-5</v>
      </c>
      <c r="BM1890" s="154">
        <v>0.16532237178090875</v>
      </c>
      <c r="BN1890" s="100">
        <v>6.3999999999999997E-5</v>
      </c>
      <c r="BO1890" s="100">
        <v>8.7999999999999998E-5</v>
      </c>
      <c r="BP1890" s="154">
        <v>0.16532237178090875</v>
      </c>
      <c r="BQ1890" s="100">
        <v>6.3999999999999997E-5</v>
      </c>
      <c r="BR1890" s="100">
        <v>8.7999999999999998E-5</v>
      </c>
      <c r="BS1890" s="154">
        <v>0.16532237178090875</v>
      </c>
      <c r="BT1890" s="100">
        <v>6.3999999999999997E-5</v>
      </c>
      <c r="BU1890" s="100">
        <v>8.7999999999999998E-5</v>
      </c>
      <c r="BV1890" s="154">
        <v>0.16532237178090875</v>
      </c>
      <c r="BW1890" s="100">
        <v>6.3999999999999997E-5</v>
      </c>
      <c r="BX1890" s="100">
        <v>8.7999999999999998E-5</v>
      </c>
      <c r="BY1890" s="154">
        <v>0.16532237178090875</v>
      </c>
    </row>
    <row r="1891" spans="1:77" x14ac:dyDescent="0.25">
      <c r="A1891" s="100" t="s">
        <v>1291</v>
      </c>
      <c r="B1891" s="100" t="s">
        <v>976</v>
      </c>
      <c r="C1891" s="100" t="s">
        <v>21</v>
      </c>
      <c r="D1891" s="100" t="s">
        <v>31</v>
      </c>
      <c r="E1891" s="155">
        <v>10</v>
      </c>
      <c r="F1891" s="184">
        <v>10.199999999999999</v>
      </c>
      <c r="G1891" s="194"/>
      <c r="H1891" s="194"/>
      <c r="I1891" s="184">
        <v>10.199999999999999</v>
      </c>
      <c r="J1891" s="194"/>
      <c r="K1891" s="194"/>
      <c r="L1891" s="184">
        <v>10.3</v>
      </c>
      <c r="M1891" s="194"/>
      <c r="N1891" s="194"/>
      <c r="O1891" s="184">
        <v>10.3</v>
      </c>
      <c r="P1891" s="194"/>
      <c r="Q1891" s="194"/>
      <c r="R1891" s="184">
        <v>10.4</v>
      </c>
      <c r="S1891" s="194"/>
      <c r="T1891" s="194"/>
      <c r="U1891" s="184">
        <v>10.3</v>
      </c>
      <c r="V1891" s="194"/>
      <c r="W1891" s="194"/>
      <c r="X1891" s="184">
        <v>10.3</v>
      </c>
      <c r="Y1891" s="194"/>
      <c r="Z1891" s="194"/>
      <c r="AA1891" s="184">
        <v>10.3</v>
      </c>
      <c r="AB1891" s="194"/>
      <c r="AC1891" s="194"/>
      <c r="AD1891" s="184">
        <v>10.7</v>
      </c>
      <c r="AE1891" s="194"/>
      <c r="AF1891" s="194"/>
      <c r="AG1891" s="184">
        <v>1.7</v>
      </c>
      <c r="AH1891" s="194"/>
      <c r="AI1891" s="194"/>
      <c r="AJ1891" s="184">
        <v>1.9</v>
      </c>
      <c r="AK1891" s="194"/>
      <c r="AL1891" s="194"/>
      <c r="AM1891" s="184">
        <v>11</v>
      </c>
      <c r="AN1891" s="194"/>
      <c r="AO1891" s="194"/>
      <c r="AP1891" s="184">
        <v>11</v>
      </c>
      <c r="AQ1891" s="194"/>
      <c r="AR1891" s="194"/>
      <c r="AS1891" s="184">
        <v>11</v>
      </c>
      <c r="AT1891" s="194"/>
      <c r="AU1891" s="194"/>
      <c r="AV1891" s="184">
        <v>11</v>
      </c>
      <c r="AW1891" s="194"/>
      <c r="AX1891" s="194"/>
      <c r="AY1891" s="184">
        <v>11</v>
      </c>
      <c r="AZ1891" s="194"/>
      <c r="BA1891" s="194"/>
      <c r="BB1891" s="184">
        <v>11</v>
      </c>
      <c r="BC1891" s="194"/>
      <c r="BD1891" s="194"/>
      <c r="BE1891" s="184">
        <v>11.1</v>
      </c>
      <c r="BF1891" s="194"/>
      <c r="BG1891" s="194"/>
      <c r="BH1891" s="184">
        <v>11.1</v>
      </c>
      <c r="BI1891" s="194"/>
      <c r="BJ1891" s="194"/>
      <c r="BK1891" s="184">
        <v>11.1</v>
      </c>
      <c r="BL1891" s="194"/>
      <c r="BM1891" s="194"/>
      <c r="BN1891" s="184">
        <v>11.1</v>
      </c>
      <c r="BO1891" s="194"/>
      <c r="BP1891" s="194"/>
      <c r="BQ1891" s="184">
        <v>11.2</v>
      </c>
      <c r="BR1891" s="194"/>
      <c r="BS1891" s="194"/>
      <c r="BT1891" s="184">
        <v>11.1</v>
      </c>
      <c r="BU1891" s="194"/>
      <c r="BV1891" s="194"/>
      <c r="BW1891" s="184">
        <v>11.1</v>
      </c>
      <c r="BX1891" s="194"/>
      <c r="BY1891" s="194"/>
    </row>
    <row r="1892" spans="1:77" x14ac:dyDescent="0.25">
      <c r="A1892" s="100" t="s">
        <v>1291</v>
      </c>
      <c r="B1892" s="100" t="s">
        <v>43</v>
      </c>
      <c r="C1892" s="100" t="s">
        <v>1201</v>
      </c>
      <c r="D1892" s="100" t="s">
        <v>20</v>
      </c>
      <c r="E1892" s="155">
        <v>35</v>
      </c>
      <c r="F1892" s="158" t="s">
        <v>21</v>
      </c>
      <c r="G1892" s="158" t="s">
        <v>21</v>
      </c>
      <c r="H1892" s="158" t="s">
        <v>21</v>
      </c>
      <c r="I1892" s="158" t="s">
        <v>21</v>
      </c>
      <c r="J1892" s="158" t="s">
        <v>21</v>
      </c>
      <c r="K1892" s="158" t="s">
        <v>21</v>
      </c>
      <c r="L1892" s="158" t="s">
        <v>21</v>
      </c>
      <c r="M1892" s="158" t="s">
        <v>21</v>
      </c>
      <c r="N1892" s="158" t="s">
        <v>21</v>
      </c>
      <c r="O1892" s="158" t="s">
        <v>21</v>
      </c>
      <c r="P1892" s="158" t="s">
        <v>21</v>
      </c>
      <c r="Q1892" s="158" t="s">
        <v>21</v>
      </c>
      <c r="R1892" s="158" t="s">
        <v>21</v>
      </c>
      <c r="S1892" s="158" t="s">
        <v>21</v>
      </c>
      <c r="T1892" s="158" t="s">
        <v>21</v>
      </c>
      <c r="U1892" s="158" t="s">
        <v>21</v>
      </c>
      <c r="V1892" s="158" t="s">
        <v>21</v>
      </c>
      <c r="W1892" s="158" t="s">
        <v>21</v>
      </c>
      <c r="X1892" s="158" t="s">
        <v>21</v>
      </c>
      <c r="Y1892" s="158" t="s">
        <v>21</v>
      </c>
      <c r="Z1892" s="158" t="s">
        <v>21</v>
      </c>
      <c r="AA1892" s="158" t="s">
        <v>21</v>
      </c>
      <c r="AB1892" s="158" t="s">
        <v>21</v>
      </c>
      <c r="AC1892" s="158" t="s">
        <v>21</v>
      </c>
      <c r="AD1892" s="158" t="s">
        <v>21</v>
      </c>
      <c r="AE1892" s="158" t="s">
        <v>21</v>
      </c>
      <c r="AF1892" s="158" t="s">
        <v>21</v>
      </c>
      <c r="AG1892" s="158" t="s">
        <v>21</v>
      </c>
      <c r="AH1892" s="158" t="s">
        <v>21</v>
      </c>
      <c r="AI1892" s="158" t="s">
        <v>21</v>
      </c>
      <c r="AJ1892" s="158" t="s">
        <v>21</v>
      </c>
      <c r="AK1892" s="158" t="s">
        <v>21</v>
      </c>
      <c r="AL1892" s="158" t="s">
        <v>21</v>
      </c>
      <c r="AM1892" s="158" t="s">
        <v>21</v>
      </c>
      <c r="AN1892" s="158" t="s">
        <v>21</v>
      </c>
      <c r="AO1892" s="158" t="s">
        <v>21</v>
      </c>
      <c r="AP1892" s="158" t="s">
        <v>21</v>
      </c>
      <c r="AQ1892" s="158" t="s">
        <v>21</v>
      </c>
      <c r="AR1892" s="158" t="s">
        <v>21</v>
      </c>
      <c r="AS1892" s="158" t="s">
        <v>21</v>
      </c>
      <c r="AT1892" s="158" t="s">
        <v>21</v>
      </c>
      <c r="AU1892" s="158" t="s">
        <v>21</v>
      </c>
      <c r="AV1892" s="158" t="s">
        <v>21</v>
      </c>
      <c r="AW1892" s="158" t="s">
        <v>21</v>
      </c>
      <c r="AX1892" s="158" t="s">
        <v>21</v>
      </c>
      <c r="AY1892" s="158" t="s">
        <v>21</v>
      </c>
      <c r="AZ1892" s="158" t="s">
        <v>21</v>
      </c>
      <c r="BA1892" s="158" t="s">
        <v>21</v>
      </c>
      <c r="BB1892" s="158" t="s">
        <v>21</v>
      </c>
      <c r="BC1892" s="158" t="s">
        <v>21</v>
      </c>
      <c r="BD1892" s="158" t="s">
        <v>21</v>
      </c>
      <c r="BE1892" s="158" t="s">
        <v>21</v>
      </c>
      <c r="BF1892" s="158" t="s">
        <v>21</v>
      </c>
      <c r="BG1892" s="158" t="s">
        <v>21</v>
      </c>
      <c r="BH1892" s="158" t="s">
        <v>21</v>
      </c>
      <c r="BI1892" s="158" t="s">
        <v>21</v>
      </c>
      <c r="BJ1892" s="158" t="s">
        <v>21</v>
      </c>
      <c r="BK1892" s="158" t="s">
        <v>21</v>
      </c>
      <c r="BL1892" s="158" t="s">
        <v>21</v>
      </c>
      <c r="BM1892" s="158" t="s">
        <v>21</v>
      </c>
      <c r="BN1892" s="158" t="s">
        <v>21</v>
      </c>
      <c r="BO1892" s="158" t="s">
        <v>21</v>
      </c>
      <c r="BP1892" s="158" t="s">
        <v>21</v>
      </c>
      <c r="BQ1892" s="158" t="s">
        <v>21</v>
      </c>
      <c r="BR1892" s="158" t="s">
        <v>21</v>
      </c>
      <c r="BS1892" s="158" t="s">
        <v>21</v>
      </c>
      <c r="BT1892" s="158" t="s">
        <v>21</v>
      </c>
      <c r="BU1892" s="158" t="s">
        <v>21</v>
      </c>
      <c r="BV1892" s="158" t="s">
        <v>21</v>
      </c>
      <c r="BW1892" s="158" t="s">
        <v>21</v>
      </c>
      <c r="BX1892" s="158" t="s">
        <v>21</v>
      </c>
      <c r="BY1892" s="158" t="s">
        <v>21</v>
      </c>
    </row>
    <row r="1893" spans="1:77" x14ac:dyDescent="0.25">
      <c r="A1893" s="100" t="s">
        <v>1291</v>
      </c>
      <c r="B1893" s="100" t="s">
        <v>43</v>
      </c>
      <c r="C1893" s="100" t="s">
        <v>1201</v>
      </c>
      <c r="D1893" s="100" t="s">
        <v>26</v>
      </c>
      <c r="E1893" s="155">
        <v>35</v>
      </c>
      <c r="F1893" s="193">
        <v>2</v>
      </c>
      <c r="G1893" s="194"/>
      <c r="H1893" s="194"/>
      <c r="I1893" s="193">
        <v>2</v>
      </c>
      <c r="J1893" s="194"/>
      <c r="K1893" s="194"/>
      <c r="L1893" s="193">
        <v>2</v>
      </c>
      <c r="M1893" s="194"/>
      <c r="N1893" s="194"/>
      <c r="O1893" s="193">
        <v>2</v>
      </c>
      <c r="P1893" s="194"/>
      <c r="Q1893" s="194"/>
      <c r="R1893" s="193">
        <v>2</v>
      </c>
      <c r="S1893" s="194"/>
      <c r="T1893" s="194"/>
      <c r="U1893" s="193">
        <v>2</v>
      </c>
      <c r="V1893" s="194"/>
      <c r="W1893" s="194"/>
      <c r="X1893" s="193">
        <v>2</v>
      </c>
      <c r="Y1893" s="194"/>
      <c r="Z1893" s="194"/>
      <c r="AA1893" s="193">
        <v>2</v>
      </c>
      <c r="AB1893" s="194"/>
      <c r="AC1893" s="194"/>
      <c r="AD1893" s="193">
        <v>2</v>
      </c>
      <c r="AE1893" s="194"/>
      <c r="AF1893" s="194"/>
      <c r="AG1893" s="193">
        <v>2</v>
      </c>
      <c r="AH1893" s="194"/>
      <c r="AI1893" s="194"/>
      <c r="AJ1893" s="193">
        <v>2</v>
      </c>
      <c r="AK1893" s="194"/>
      <c r="AL1893" s="194"/>
      <c r="AM1893" s="193">
        <v>2</v>
      </c>
      <c r="AN1893" s="194"/>
      <c r="AO1893" s="194"/>
      <c r="AP1893" s="193">
        <v>2</v>
      </c>
      <c r="AQ1893" s="194"/>
      <c r="AR1893" s="194"/>
      <c r="AS1893" s="193">
        <v>2</v>
      </c>
      <c r="AT1893" s="194"/>
      <c r="AU1893" s="194"/>
      <c r="AV1893" s="193">
        <v>2</v>
      </c>
      <c r="AW1893" s="194"/>
      <c r="AX1893" s="194"/>
      <c r="AY1893" s="193">
        <v>2</v>
      </c>
      <c r="AZ1893" s="194"/>
      <c r="BA1893" s="194"/>
      <c r="BB1893" s="193">
        <v>2</v>
      </c>
      <c r="BC1893" s="194"/>
      <c r="BD1893" s="194"/>
      <c r="BE1893" s="193">
        <v>2</v>
      </c>
      <c r="BF1893" s="194"/>
      <c r="BG1893" s="194"/>
      <c r="BH1893" s="193">
        <v>2</v>
      </c>
      <c r="BI1893" s="194"/>
      <c r="BJ1893" s="194"/>
      <c r="BK1893" s="193">
        <v>2</v>
      </c>
      <c r="BL1893" s="194"/>
      <c r="BM1893" s="194"/>
      <c r="BN1893" s="193">
        <v>2</v>
      </c>
      <c r="BO1893" s="194"/>
      <c r="BP1893" s="194"/>
      <c r="BQ1893" s="193">
        <v>2</v>
      </c>
      <c r="BR1893" s="194"/>
      <c r="BS1893" s="194"/>
      <c r="BT1893" s="193">
        <v>2</v>
      </c>
      <c r="BU1893" s="194"/>
      <c r="BV1893" s="194"/>
      <c r="BW1893" s="193">
        <v>2</v>
      </c>
      <c r="BX1893" s="194"/>
      <c r="BY1893" s="194"/>
    </row>
    <row r="1894" spans="1:77" x14ac:dyDescent="0.25">
      <c r="A1894" s="100" t="s">
        <v>1291</v>
      </c>
      <c r="B1894" s="100" t="s">
        <v>43</v>
      </c>
      <c r="C1894" s="100" t="s">
        <v>1201</v>
      </c>
      <c r="D1894" s="100" t="s">
        <v>28</v>
      </c>
      <c r="E1894" s="155">
        <v>10</v>
      </c>
      <c r="F1894" s="100">
        <v>-0.28000000000000003</v>
      </c>
      <c r="G1894" s="100">
        <v>-0.108</v>
      </c>
      <c r="H1894" s="154">
        <v>16.986926847178484</v>
      </c>
      <c r="I1894" s="100">
        <v>-0.24480000000000002</v>
      </c>
      <c r="J1894" s="100">
        <v>-0.108</v>
      </c>
      <c r="K1894" s="154">
        <v>14.997935572897021</v>
      </c>
      <c r="L1894" s="100">
        <v>-0.21440000000000001</v>
      </c>
      <c r="M1894" s="100">
        <v>-0.1072</v>
      </c>
      <c r="N1894" s="154">
        <v>13.436369408201783</v>
      </c>
      <c r="O1894" s="100">
        <v>-0.18480000000000002</v>
      </c>
      <c r="P1894" s="100">
        <v>-9.9199999999999997E-2</v>
      </c>
      <c r="Q1894" s="154">
        <v>11.75675374751625</v>
      </c>
      <c r="R1894" s="100">
        <v>-0.16880000000000001</v>
      </c>
      <c r="S1894" s="100">
        <v>-9.6799999999999997E-2</v>
      </c>
      <c r="T1894" s="154">
        <v>10.80233008687107</v>
      </c>
      <c r="U1894" s="100">
        <v>-0.17199999999999999</v>
      </c>
      <c r="V1894" s="100">
        <v>-0.10479999999999999</v>
      </c>
      <c r="W1894" s="154">
        <v>11.289866540348674</v>
      </c>
      <c r="X1894" s="100">
        <v>-0.20080000000000001</v>
      </c>
      <c r="Y1894" s="100">
        <v>-9.4400000000000012E-2</v>
      </c>
      <c r="Z1894" s="154">
        <v>12.55922787407842</v>
      </c>
      <c r="AA1894" s="100">
        <v>-0.24959999999999999</v>
      </c>
      <c r="AB1894" s="100">
        <v>-9.5200000000000007E-2</v>
      </c>
      <c r="AC1894" s="154">
        <v>15.120855351604355</v>
      </c>
      <c r="AD1894" s="100">
        <v>-0.26960000000000001</v>
      </c>
      <c r="AE1894" s="100">
        <v>-0.104</v>
      </c>
      <c r="AF1894" s="154">
        <v>16.356216659156114</v>
      </c>
      <c r="AG1894" s="100">
        <v>-0.30639999999999995</v>
      </c>
      <c r="AH1894" s="100">
        <v>-0.11040000000000001</v>
      </c>
      <c r="AI1894" s="154">
        <v>18.434598521745791</v>
      </c>
      <c r="AJ1894" s="100">
        <v>-0.3448</v>
      </c>
      <c r="AK1894" s="100">
        <v>-0.1008</v>
      </c>
      <c r="AL1894" s="154">
        <v>20.333601198278476</v>
      </c>
      <c r="AM1894" s="100">
        <v>-0.32719999999999999</v>
      </c>
      <c r="AN1894" s="100">
        <v>-0.1016</v>
      </c>
      <c r="AO1894" s="154">
        <v>19.392807803134104</v>
      </c>
      <c r="AP1894" s="100">
        <v>-0.44880000000000003</v>
      </c>
      <c r="AQ1894" s="100">
        <v>-0.16719999999999999</v>
      </c>
      <c r="AR1894" s="154">
        <v>27.109056338013943</v>
      </c>
      <c r="AS1894" s="100">
        <v>-0.39760000000000001</v>
      </c>
      <c r="AT1894" s="100">
        <v>-0.15759999999999999</v>
      </c>
      <c r="AU1894" s="154">
        <v>24.208839761415135</v>
      </c>
      <c r="AV1894" s="100">
        <v>-0.41039999999999999</v>
      </c>
      <c r="AW1894" s="100">
        <v>-0.15759999999999999</v>
      </c>
      <c r="AX1894" s="154">
        <v>24.883807906698284</v>
      </c>
      <c r="AY1894" s="100">
        <v>-0.4088</v>
      </c>
      <c r="AZ1894" s="100">
        <v>-0.17119999999999999</v>
      </c>
      <c r="BA1894" s="154">
        <v>24.842918074165315</v>
      </c>
      <c r="BB1894" s="100">
        <v>-0.38639999999999997</v>
      </c>
      <c r="BC1894" s="100">
        <v>-0.16400000000000001</v>
      </c>
      <c r="BD1894" s="154">
        <v>23.529152420025689</v>
      </c>
      <c r="BE1894" s="100">
        <v>-0.4224</v>
      </c>
      <c r="BF1894" s="100">
        <v>-0.1832</v>
      </c>
      <c r="BG1894" s="154">
        <v>25.316380531285226</v>
      </c>
      <c r="BH1894" s="100">
        <v>-0.33119999999999999</v>
      </c>
      <c r="BI1894" s="100">
        <v>-0.112</v>
      </c>
      <c r="BJ1894" s="154">
        <v>19.224373544301098</v>
      </c>
      <c r="BK1894" s="100">
        <v>-0.31519999999999998</v>
      </c>
      <c r="BL1894" s="100">
        <v>-0.11120000000000001</v>
      </c>
      <c r="BM1894" s="154">
        <v>18.378442134701295</v>
      </c>
      <c r="BN1894" s="100">
        <v>-0.31439999999999996</v>
      </c>
      <c r="BO1894" s="100">
        <v>-0.1144</v>
      </c>
      <c r="BP1894" s="154">
        <v>18.573272986418086</v>
      </c>
      <c r="BQ1894" s="100">
        <v>-0.33119999999999999</v>
      </c>
      <c r="BR1894" s="100">
        <v>-0.1144</v>
      </c>
      <c r="BS1894" s="154">
        <v>19.452313613834384</v>
      </c>
      <c r="BT1894" s="100">
        <v>-0.34560000000000002</v>
      </c>
      <c r="BU1894" s="100">
        <v>-0.1144</v>
      </c>
      <c r="BV1894" s="154">
        <v>20.017129474806989</v>
      </c>
      <c r="BW1894" s="100">
        <v>-0.3024</v>
      </c>
      <c r="BX1894" s="100">
        <v>-9.8400000000000001E-2</v>
      </c>
      <c r="BY1894" s="154">
        <v>17.485838779513248</v>
      </c>
    </row>
    <row r="1895" spans="1:77" x14ac:dyDescent="0.25">
      <c r="A1895" s="100" t="s">
        <v>1291</v>
      </c>
      <c r="B1895" s="100" t="s">
        <v>1298</v>
      </c>
      <c r="C1895" s="100" t="s">
        <v>21</v>
      </c>
      <c r="D1895" s="100" t="s">
        <v>21</v>
      </c>
      <c r="E1895" s="155">
        <v>10</v>
      </c>
      <c r="F1895" s="100">
        <v>1.1999999999999999E-3</v>
      </c>
      <c r="G1895" s="100">
        <v>2.8E-3</v>
      </c>
      <c r="H1895" s="154">
        <v>0.17243014324539765</v>
      </c>
      <c r="I1895" s="100">
        <v>8.0000000000000004E-4</v>
      </c>
      <c r="J1895" s="100">
        <v>2.8E-3</v>
      </c>
      <c r="K1895" s="154">
        <v>0.16323003511868597</v>
      </c>
      <c r="L1895" s="100">
        <v>1.1999999999999999E-3</v>
      </c>
      <c r="M1895" s="100">
        <v>2.8E-3</v>
      </c>
      <c r="N1895" s="154">
        <v>0.17075606418476272</v>
      </c>
      <c r="O1895" s="100">
        <v>8.0000000000000004E-4</v>
      </c>
      <c r="P1895" s="100">
        <v>2.3999999999999998E-3</v>
      </c>
      <c r="Q1895" s="154">
        <v>0.14180519288159638</v>
      </c>
      <c r="R1895" s="100">
        <v>8.0000000000000004E-4</v>
      </c>
      <c r="S1895" s="100">
        <v>2.3999999999999998E-3</v>
      </c>
      <c r="T1895" s="154">
        <v>0.14044168141158103</v>
      </c>
      <c r="U1895" s="100">
        <v>1.1999999999999999E-3</v>
      </c>
      <c r="V1895" s="100">
        <v>2.8E-3</v>
      </c>
      <c r="W1895" s="154">
        <v>0.17075606418476272</v>
      </c>
      <c r="X1895" s="100">
        <v>1.1999999999999999E-3</v>
      </c>
      <c r="Y1895" s="100">
        <v>2.3999999999999998E-3</v>
      </c>
      <c r="Z1895" s="154">
        <v>0.15188169985127126</v>
      </c>
      <c r="AA1895" s="100">
        <v>1.6000000000000001E-3</v>
      </c>
      <c r="AB1895" s="100">
        <v>2.3999999999999998E-3</v>
      </c>
      <c r="AC1895" s="154">
        <v>0.16326792152675551</v>
      </c>
      <c r="AD1895" s="100">
        <v>1.1999999999999999E-3</v>
      </c>
      <c r="AE1895" s="100">
        <v>2.3999999999999998E-3</v>
      </c>
      <c r="AF1895" s="154">
        <v>0.15188169985127126</v>
      </c>
      <c r="AG1895" s="100">
        <v>8.0000000000000004E-4</v>
      </c>
      <c r="AH1895" s="100">
        <v>1.6000000000000001E-3</v>
      </c>
      <c r="AI1895" s="154">
        <v>0.10125446656751419</v>
      </c>
      <c r="AJ1895" s="100">
        <v>2.3999999999999998E-3</v>
      </c>
      <c r="AK1895" s="100">
        <v>1.6000000000000001E-3</v>
      </c>
      <c r="AL1895" s="154">
        <v>0.16326792152675551</v>
      </c>
      <c r="AM1895" s="100">
        <v>3.2000000000000002E-3</v>
      </c>
      <c r="AN1895" s="100">
        <v>1.1999999999999999E-3</v>
      </c>
      <c r="AO1895" s="154">
        <v>0.19344638675749992</v>
      </c>
      <c r="AP1895" s="100">
        <v>8.0000000000000004E-4</v>
      </c>
      <c r="AQ1895" s="100">
        <v>1.1999999999999999E-3</v>
      </c>
      <c r="AR1895" s="154">
        <v>8.1633960763377755E-2</v>
      </c>
      <c r="AS1895" s="100">
        <v>4.0000000000000001E-3</v>
      </c>
      <c r="AT1895" s="100">
        <v>2.3999999999999998E-3</v>
      </c>
      <c r="AU1895" s="154">
        <v>0.26403934479377983</v>
      </c>
      <c r="AV1895" s="100">
        <v>8.0000000000000004E-4</v>
      </c>
      <c r="AW1895" s="100">
        <v>1.6000000000000001E-3</v>
      </c>
      <c r="AX1895" s="154">
        <v>0.10125446656751419</v>
      </c>
      <c r="AY1895" s="100">
        <v>8.0000000000000004E-4</v>
      </c>
      <c r="AZ1895" s="100">
        <v>2E-3</v>
      </c>
      <c r="BA1895" s="154">
        <v>0.12074277091377107</v>
      </c>
      <c r="BB1895" s="100">
        <v>1.1999999999999999E-3</v>
      </c>
      <c r="BC1895" s="100">
        <v>2.3999999999999998E-3</v>
      </c>
      <c r="BD1895" s="154">
        <v>0.15040712024106473</v>
      </c>
      <c r="BE1895" s="100">
        <v>2.3999999999999998E-3</v>
      </c>
      <c r="BF1895" s="100">
        <v>2.3999999999999998E-3</v>
      </c>
      <c r="BG1895" s="154">
        <v>0.18662778992633738</v>
      </c>
      <c r="BH1895" s="100">
        <v>2E-3</v>
      </c>
      <c r="BI1895" s="100">
        <v>2.3999999999999998E-3</v>
      </c>
      <c r="BJ1895" s="154">
        <v>0.17178094296468166</v>
      </c>
      <c r="BK1895" s="100">
        <v>8.0000000000000004E-4</v>
      </c>
      <c r="BL1895" s="100">
        <v>2E-3</v>
      </c>
      <c r="BM1895" s="154">
        <v>0.11844290861065163</v>
      </c>
      <c r="BN1895" s="100">
        <v>1.1999999999999999E-3</v>
      </c>
      <c r="BO1895" s="100">
        <v>2.3999999999999998E-3</v>
      </c>
      <c r="BP1895" s="154">
        <v>0.14896089793105449</v>
      </c>
      <c r="BQ1895" s="100">
        <v>1.1999999999999999E-3</v>
      </c>
      <c r="BR1895" s="100">
        <v>2.8E-3</v>
      </c>
      <c r="BS1895" s="154">
        <v>0.16911417895221692</v>
      </c>
      <c r="BT1895" s="100">
        <v>1.1999999999999999E-3</v>
      </c>
      <c r="BU1895" s="100">
        <v>2.3999999999999998E-3</v>
      </c>
      <c r="BV1895" s="154">
        <v>0.14754222271266351</v>
      </c>
      <c r="BW1895" s="100">
        <v>3.2000000000000002E-3</v>
      </c>
      <c r="BX1895" s="100">
        <v>2E-3</v>
      </c>
      <c r="BY1895" s="154">
        <v>0.20749377318562784</v>
      </c>
    </row>
    <row r="1896" spans="1:77" x14ac:dyDescent="0.25">
      <c r="A1896" s="100" t="s">
        <v>1291</v>
      </c>
      <c r="B1896" s="100" t="s">
        <v>1299</v>
      </c>
      <c r="C1896" s="100" t="s">
        <v>21</v>
      </c>
      <c r="D1896" s="100" t="s">
        <v>21</v>
      </c>
      <c r="E1896" s="155">
        <v>10</v>
      </c>
      <c r="F1896" s="100">
        <v>0</v>
      </c>
      <c r="G1896" s="100">
        <v>0</v>
      </c>
      <c r="H1896" s="154">
        <v>0</v>
      </c>
      <c r="I1896" s="100">
        <v>0</v>
      </c>
      <c r="J1896" s="100">
        <v>0</v>
      </c>
      <c r="K1896" s="154">
        <v>0</v>
      </c>
      <c r="L1896" s="100">
        <v>0</v>
      </c>
      <c r="M1896" s="100">
        <v>0</v>
      </c>
      <c r="N1896" s="154">
        <v>0</v>
      </c>
      <c r="O1896" s="100">
        <v>0</v>
      </c>
      <c r="P1896" s="100">
        <v>0</v>
      </c>
      <c r="Q1896" s="154">
        <v>0</v>
      </c>
      <c r="R1896" s="100">
        <v>0</v>
      </c>
      <c r="S1896" s="100">
        <v>0</v>
      </c>
      <c r="T1896" s="154">
        <v>0</v>
      </c>
      <c r="U1896" s="100">
        <v>0</v>
      </c>
      <c r="V1896" s="100">
        <v>0</v>
      </c>
      <c r="W1896" s="154">
        <v>0</v>
      </c>
      <c r="X1896" s="100">
        <v>0</v>
      </c>
      <c r="Y1896" s="100">
        <v>0</v>
      </c>
      <c r="Z1896" s="154">
        <v>0</v>
      </c>
      <c r="AA1896" s="100">
        <v>0</v>
      </c>
      <c r="AB1896" s="100">
        <v>0</v>
      </c>
      <c r="AC1896" s="154">
        <v>0</v>
      </c>
      <c r="AD1896" s="100">
        <v>0</v>
      </c>
      <c r="AE1896" s="100">
        <v>0</v>
      </c>
      <c r="AF1896" s="154">
        <v>0</v>
      </c>
      <c r="AG1896" s="100">
        <v>0</v>
      </c>
      <c r="AH1896" s="100">
        <v>0</v>
      </c>
      <c r="AI1896" s="154">
        <v>0</v>
      </c>
      <c r="AJ1896" s="100">
        <v>0</v>
      </c>
      <c r="AK1896" s="100">
        <v>0</v>
      </c>
      <c r="AL1896" s="154">
        <v>0</v>
      </c>
      <c r="AM1896" s="100">
        <v>0</v>
      </c>
      <c r="AN1896" s="100">
        <v>0</v>
      </c>
      <c r="AO1896" s="154">
        <v>0</v>
      </c>
      <c r="AP1896" s="100">
        <v>0</v>
      </c>
      <c r="AQ1896" s="100">
        <v>0</v>
      </c>
      <c r="AR1896" s="154">
        <v>0</v>
      </c>
      <c r="AS1896" s="100">
        <v>0</v>
      </c>
      <c r="AT1896" s="100">
        <v>0</v>
      </c>
      <c r="AU1896" s="154">
        <v>0</v>
      </c>
      <c r="AV1896" s="100">
        <v>0</v>
      </c>
      <c r="AW1896" s="100">
        <v>0</v>
      </c>
      <c r="AX1896" s="154">
        <v>0</v>
      </c>
      <c r="AY1896" s="100">
        <v>0</v>
      </c>
      <c r="AZ1896" s="100">
        <v>0</v>
      </c>
      <c r="BA1896" s="154">
        <v>0</v>
      </c>
      <c r="BB1896" s="100">
        <v>0</v>
      </c>
      <c r="BC1896" s="100">
        <v>0</v>
      </c>
      <c r="BD1896" s="154">
        <v>0</v>
      </c>
      <c r="BE1896" s="100">
        <v>0</v>
      </c>
      <c r="BF1896" s="100">
        <v>0</v>
      </c>
      <c r="BG1896" s="154">
        <v>0</v>
      </c>
      <c r="BH1896" s="100">
        <v>0</v>
      </c>
      <c r="BI1896" s="100">
        <v>0</v>
      </c>
      <c r="BJ1896" s="154">
        <v>0</v>
      </c>
      <c r="BK1896" s="100">
        <v>0</v>
      </c>
      <c r="BL1896" s="100">
        <v>0</v>
      </c>
      <c r="BM1896" s="154">
        <v>0</v>
      </c>
      <c r="BN1896" s="100">
        <v>0</v>
      </c>
      <c r="BO1896" s="100">
        <v>0</v>
      </c>
      <c r="BP1896" s="154">
        <v>0</v>
      </c>
      <c r="BQ1896" s="100">
        <v>0</v>
      </c>
      <c r="BR1896" s="100">
        <v>0</v>
      </c>
      <c r="BS1896" s="154">
        <v>0</v>
      </c>
      <c r="BT1896" s="100">
        <v>0</v>
      </c>
      <c r="BU1896" s="100">
        <v>0</v>
      </c>
      <c r="BV1896" s="154">
        <v>0</v>
      </c>
      <c r="BW1896" s="100">
        <v>0</v>
      </c>
      <c r="BX1896" s="100">
        <v>0</v>
      </c>
      <c r="BY1896" s="154">
        <v>0</v>
      </c>
    </row>
    <row r="1897" spans="1:77" x14ac:dyDescent="0.25">
      <c r="A1897" s="100" t="s">
        <v>1291</v>
      </c>
      <c r="B1897" s="100" t="s">
        <v>1300</v>
      </c>
      <c r="C1897" s="100" t="s">
        <v>21</v>
      </c>
      <c r="D1897" s="100" t="s">
        <v>21</v>
      </c>
      <c r="E1897" s="155">
        <v>10</v>
      </c>
      <c r="F1897" s="100">
        <v>1.2199999999999999E-2</v>
      </c>
      <c r="G1897" s="100">
        <v>7.4000000000000003E-3</v>
      </c>
      <c r="H1897" s="154">
        <v>0.80765909446179462</v>
      </c>
      <c r="I1897" s="100">
        <v>1.2E-2</v>
      </c>
      <c r="J1897" s="100">
        <v>7.0000000000000001E-3</v>
      </c>
      <c r="K1897" s="154">
        <v>0.77871905602045077</v>
      </c>
      <c r="L1897" s="100">
        <v>1.2E-2</v>
      </c>
      <c r="M1897" s="100">
        <v>7.1999999999999998E-3</v>
      </c>
      <c r="N1897" s="154">
        <v>0.78442756802812252</v>
      </c>
      <c r="O1897" s="100">
        <v>1.1800000000000001E-2</v>
      </c>
      <c r="P1897" s="100">
        <v>7.0000000000000001E-3</v>
      </c>
      <c r="Q1897" s="154">
        <v>0.76905624834454933</v>
      </c>
      <c r="R1897" s="100">
        <v>9.1999999999999998E-3</v>
      </c>
      <c r="S1897" s="100">
        <v>4.5999999999999999E-3</v>
      </c>
      <c r="T1897" s="154">
        <v>0.5710167754023755</v>
      </c>
      <c r="U1897" s="100">
        <v>9.1999999999999998E-3</v>
      </c>
      <c r="V1897" s="100">
        <v>4.5999999999999999E-3</v>
      </c>
      <c r="W1897" s="154">
        <v>0.57656062759074811</v>
      </c>
      <c r="X1897" s="100">
        <v>9.8000000000000014E-3</v>
      </c>
      <c r="Y1897" s="100">
        <v>4.5999999999999999E-3</v>
      </c>
      <c r="Z1897" s="154">
        <v>0.61277777690636481</v>
      </c>
      <c r="AA1897" s="100">
        <v>9.1999999999999998E-3</v>
      </c>
      <c r="AB1897" s="100">
        <v>4.4000000000000003E-3</v>
      </c>
      <c r="AC1897" s="154">
        <v>0.57723927230900973</v>
      </c>
      <c r="AD1897" s="100">
        <v>9.4000000000000004E-3</v>
      </c>
      <c r="AE1897" s="100">
        <v>4.7999999999999996E-3</v>
      </c>
      <c r="AF1897" s="154">
        <v>0.59742280458067443</v>
      </c>
      <c r="AG1897" s="100">
        <v>8.9999999999999993E-3</v>
      </c>
      <c r="AH1897" s="100">
        <v>3.8E-3</v>
      </c>
      <c r="AI1897" s="154">
        <v>0.55297362348594692</v>
      </c>
      <c r="AJ1897" s="100">
        <v>1.1800000000000001E-2</v>
      </c>
      <c r="AK1897" s="100">
        <v>5.7999999999999996E-3</v>
      </c>
      <c r="AL1897" s="154">
        <v>0.74423754921938512</v>
      </c>
      <c r="AM1897" s="100">
        <v>1.2800000000000001E-2</v>
      </c>
      <c r="AN1897" s="100">
        <v>8.0000000000000002E-3</v>
      </c>
      <c r="AO1897" s="154">
        <v>0.85438612488199706</v>
      </c>
      <c r="AP1897" s="100">
        <v>0.11559999999999999</v>
      </c>
      <c r="AQ1897" s="100">
        <v>7.640000000000001E-2</v>
      </c>
      <c r="AR1897" s="154">
        <v>7.8432026141067572</v>
      </c>
      <c r="AS1897" s="100">
        <v>8.72E-2</v>
      </c>
      <c r="AT1897" s="100">
        <v>5.9200000000000003E-2</v>
      </c>
      <c r="AU1897" s="154">
        <v>5.9657701886139671</v>
      </c>
      <c r="AV1897" s="100">
        <v>0.10479999999999999</v>
      </c>
      <c r="AW1897" s="100">
        <v>6.9599999999999995E-2</v>
      </c>
      <c r="AX1897" s="154">
        <v>7.1210042677536816</v>
      </c>
      <c r="AY1897" s="100">
        <v>0.109</v>
      </c>
      <c r="AZ1897" s="100">
        <v>7.3200000000000001E-2</v>
      </c>
      <c r="BA1897" s="154">
        <v>7.3597185409441188</v>
      </c>
      <c r="BB1897" s="100">
        <v>9.7799999999999998E-2</v>
      </c>
      <c r="BC1897" s="100">
        <v>6.4599999999999991E-2</v>
      </c>
      <c r="BD1897" s="154">
        <v>6.569977828394733</v>
      </c>
      <c r="BE1897" s="100">
        <v>0.11700000000000001</v>
      </c>
      <c r="BF1897" s="100">
        <v>7.9000000000000001E-2</v>
      </c>
      <c r="BG1897" s="154">
        <v>7.7625377091234231</v>
      </c>
      <c r="BH1897" s="100">
        <v>1.1599999999999999E-2</v>
      </c>
      <c r="BI1897" s="100">
        <v>7.0000000000000001E-3</v>
      </c>
      <c r="BJ1897" s="154">
        <v>0.74497053871447294</v>
      </c>
      <c r="BK1897" s="100">
        <v>9.5999999999999992E-3</v>
      </c>
      <c r="BL1897" s="100">
        <v>5.1999999999999998E-3</v>
      </c>
      <c r="BM1897" s="154">
        <v>0.60032744907036517</v>
      </c>
      <c r="BN1897" s="100">
        <v>0.01</v>
      </c>
      <c r="BO1897" s="100">
        <v>5.4000000000000003E-3</v>
      </c>
      <c r="BP1897" s="154">
        <v>0.63091383583226013</v>
      </c>
      <c r="BQ1897" s="100">
        <v>1.1800000000000001E-2</v>
      </c>
      <c r="BR1897" s="100">
        <v>7.6E-3</v>
      </c>
      <c r="BS1897" s="154">
        <v>0.77918242186815501</v>
      </c>
      <c r="BT1897" s="100">
        <v>9.5999999999999992E-3</v>
      </c>
      <c r="BU1897" s="100">
        <v>5.1999999999999998E-3</v>
      </c>
      <c r="BV1897" s="154">
        <v>0.60032744907036517</v>
      </c>
      <c r="BW1897" s="100">
        <v>9.4000000000000004E-3</v>
      </c>
      <c r="BX1897" s="100">
        <v>4.5999999999999999E-3</v>
      </c>
      <c r="BY1897" s="154">
        <v>0.57543568560620695</v>
      </c>
    </row>
    <row r="1898" spans="1:77" x14ac:dyDescent="0.25">
      <c r="A1898" s="100" t="s">
        <v>1291</v>
      </c>
      <c r="B1898" s="100" t="s">
        <v>1301</v>
      </c>
      <c r="C1898" s="100" t="s">
        <v>21</v>
      </c>
      <c r="D1898" s="100" t="s">
        <v>21</v>
      </c>
      <c r="E1898" s="155">
        <v>10</v>
      </c>
      <c r="F1898" s="100">
        <v>0.20760000000000001</v>
      </c>
      <c r="G1898" s="100">
        <v>8.1000000000000003E-2</v>
      </c>
      <c r="H1898" s="154">
        <v>12.613544284747995</v>
      </c>
      <c r="I1898" s="100">
        <v>0.17699999999999999</v>
      </c>
      <c r="J1898" s="100">
        <v>8.0399999999999999E-2</v>
      </c>
      <c r="K1898" s="154">
        <v>10.897045166655261</v>
      </c>
      <c r="L1898" s="100">
        <v>0.15359999999999999</v>
      </c>
      <c r="M1898" s="100">
        <v>7.9799999999999996E-2</v>
      </c>
      <c r="N1898" s="154">
        <v>9.7024251321609292</v>
      </c>
      <c r="O1898" s="100">
        <v>0.1338</v>
      </c>
      <c r="P1898" s="100">
        <v>7.4999999999999997E-2</v>
      </c>
      <c r="Q1898" s="154">
        <v>8.5978424999899161</v>
      </c>
      <c r="R1898" s="100">
        <v>0.12479999999999999</v>
      </c>
      <c r="S1898" s="100">
        <v>7.4999999999999997E-2</v>
      </c>
      <c r="T1898" s="154">
        <v>8.0830334030042721</v>
      </c>
      <c r="U1898" s="100">
        <v>0.13200000000000001</v>
      </c>
      <c r="V1898" s="100">
        <v>7.9799999999999996E-2</v>
      </c>
      <c r="W1898" s="154">
        <v>8.6460548949499998</v>
      </c>
      <c r="X1898" s="100">
        <v>0.15359999999999999</v>
      </c>
      <c r="Y1898" s="100">
        <v>7.1999999999999995E-2</v>
      </c>
      <c r="Z1898" s="154">
        <v>9.6019990229351482</v>
      </c>
      <c r="AA1898" s="100">
        <v>0.19080000000000003</v>
      </c>
      <c r="AB1898" s="100">
        <v>7.3200000000000001E-2</v>
      </c>
      <c r="AC1898" s="154">
        <v>11.567364504009872</v>
      </c>
      <c r="AD1898" s="100">
        <v>0.22080000000000002</v>
      </c>
      <c r="AE1898" s="100">
        <v>8.1000000000000003E-2</v>
      </c>
      <c r="AF1898" s="154">
        <v>13.312368177079627</v>
      </c>
      <c r="AG1898" s="100">
        <v>0.25559999999999999</v>
      </c>
      <c r="AH1898" s="100">
        <v>9.2999999999999999E-2</v>
      </c>
      <c r="AI1898" s="154">
        <v>15.395628433286662</v>
      </c>
      <c r="AJ1898" s="100">
        <v>0.28499999999999998</v>
      </c>
      <c r="AK1898" s="100">
        <v>8.4000000000000005E-2</v>
      </c>
      <c r="AL1898" s="154">
        <v>16.817940933862921</v>
      </c>
      <c r="AM1898" s="100">
        <v>0.26880000000000004</v>
      </c>
      <c r="AN1898" s="100">
        <v>8.2200000000000009E-2</v>
      </c>
      <c r="AO1898" s="154">
        <v>15.910396447278535</v>
      </c>
      <c r="AP1898" s="100">
        <v>0.28799999999999998</v>
      </c>
      <c r="AQ1898" s="100">
        <v>8.6400000000000005E-2</v>
      </c>
      <c r="AR1898" s="154">
        <v>17.019427124729532</v>
      </c>
      <c r="AS1898" s="100">
        <v>0.25259999999999999</v>
      </c>
      <c r="AT1898" s="100">
        <v>0.09</v>
      </c>
      <c r="AU1898" s="154">
        <v>15.178332459130935</v>
      </c>
      <c r="AV1898" s="100">
        <v>0.25440000000000002</v>
      </c>
      <c r="AW1898" s="100">
        <v>8.3400000000000002E-2</v>
      </c>
      <c r="AX1898" s="154">
        <v>15.15384390198629</v>
      </c>
      <c r="AY1898" s="100">
        <v>0.25259999999999999</v>
      </c>
      <c r="AZ1898" s="100">
        <v>0.09</v>
      </c>
      <c r="BA1898" s="154">
        <v>15.03097000807141</v>
      </c>
      <c r="BB1898" s="100">
        <v>0.24359999999999998</v>
      </c>
      <c r="BC1898" s="100">
        <v>9.1799999999999993E-2</v>
      </c>
      <c r="BD1898" s="154">
        <v>14.592010152746614</v>
      </c>
      <c r="BE1898" s="100">
        <v>0.252</v>
      </c>
      <c r="BF1898" s="100">
        <v>9.1799999999999993E-2</v>
      </c>
      <c r="BG1898" s="154">
        <v>14.747175447300728</v>
      </c>
      <c r="BH1898" s="100">
        <v>0.26039999999999996</v>
      </c>
      <c r="BI1898" s="100">
        <v>8.6400000000000005E-2</v>
      </c>
      <c r="BJ1898" s="154">
        <v>15.085858585168452</v>
      </c>
      <c r="BK1898" s="100">
        <v>0.25679999999999997</v>
      </c>
      <c r="BL1898" s="100">
        <v>8.4000000000000005E-2</v>
      </c>
      <c r="BM1898" s="154">
        <v>14.856556764996546</v>
      </c>
      <c r="BN1898" s="100">
        <v>0.25380000000000003</v>
      </c>
      <c r="BO1898" s="100">
        <v>8.5800000000000001E-2</v>
      </c>
      <c r="BP1898" s="154">
        <v>14.872908335858995</v>
      </c>
      <c r="BQ1898" s="100">
        <v>0.25920000000000004</v>
      </c>
      <c r="BR1898" s="100">
        <v>8.4000000000000005E-2</v>
      </c>
      <c r="BS1898" s="154">
        <v>15.126097202122146</v>
      </c>
      <c r="BT1898" s="100">
        <v>0.2712</v>
      </c>
      <c r="BU1898" s="100">
        <v>8.5800000000000001E-2</v>
      </c>
      <c r="BV1898" s="154">
        <v>15.640623889290939</v>
      </c>
      <c r="BW1898" s="100">
        <v>0.23519999999999999</v>
      </c>
      <c r="BX1898" s="100">
        <v>7.6799999999999993E-2</v>
      </c>
      <c r="BY1898" s="154">
        <v>13.604641064849943</v>
      </c>
    </row>
    <row r="1899" spans="1:77" x14ac:dyDescent="0.25">
      <c r="A1899" s="100" t="s">
        <v>1291</v>
      </c>
      <c r="B1899" s="100" t="s">
        <v>1302</v>
      </c>
      <c r="C1899" s="100" t="s">
        <v>21</v>
      </c>
      <c r="D1899" s="100" t="s">
        <v>21</v>
      </c>
      <c r="E1899" s="155">
        <v>10</v>
      </c>
      <c r="F1899" s="100">
        <v>5.7000000000000002E-2</v>
      </c>
      <c r="G1899" s="100">
        <v>8.4000000000000012E-3</v>
      </c>
      <c r="H1899" s="154">
        <v>3.2612152333378055</v>
      </c>
      <c r="I1899" s="100">
        <v>5.28E-2</v>
      </c>
      <c r="J1899" s="100">
        <v>9.5999999999999992E-3</v>
      </c>
      <c r="K1899" s="154">
        <v>3.0081424048212941</v>
      </c>
      <c r="L1899" s="100">
        <v>4.6200000000000005E-2</v>
      </c>
      <c r="M1899" s="100">
        <v>4.7999999999999996E-3</v>
      </c>
      <c r="N1899" s="154">
        <v>2.6036076394353875</v>
      </c>
      <c r="O1899" s="100">
        <v>3.7200000000000004E-2</v>
      </c>
      <c r="P1899" s="100">
        <v>7.7999999999999996E-3</v>
      </c>
      <c r="Q1899" s="154">
        <v>2.1305315909473177</v>
      </c>
      <c r="R1899" s="100">
        <v>3.2400000000000005E-2</v>
      </c>
      <c r="S1899" s="100">
        <v>4.7999999999999996E-3</v>
      </c>
      <c r="T1899" s="154">
        <v>1.8182994851650485</v>
      </c>
      <c r="U1899" s="100">
        <v>2.8199999999999999E-2</v>
      </c>
      <c r="V1899" s="100">
        <v>6.6000000000000008E-3</v>
      </c>
      <c r="W1899" s="154">
        <v>1.6234217449381345</v>
      </c>
      <c r="X1899" s="100">
        <v>3.4200000000000001E-2</v>
      </c>
      <c r="Y1899" s="100">
        <v>-1.8E-3</v>
      </c>
      <c r="Z1899" s="154">
        <v>1.9385008297981274</v>
      </c>
      <c r="AA1899" s="100">
        <v>4.5600000000000002E-2</v>
      </c>
      <c r="AB1899" s="100">
        <v>6.6000000000000008E-3</v>
      </c>
      <c r="AC1899" s="154">
        <v>2.6079905604799425</v>
      </c>
      <c r="AD1899" s="100">
        <v>3.6600000000000001E-2</v>
      </c>
      <c r="AE1899" s="100">
        <v>5.4000000000000003E-3</v>
      </c>
      <c r="AF1899" s="154">
        <v>2.094095615658508</v>
      </c>
      <c r="AG1899" s="100">
        <v>3.9E-2</v>
      </c>
      <c r="AH1899" s="100">
        <v>-3.5999999999999999E-3</v>
      </c>
      <c r="AI1899" s="154">
        <v>2.2169005869064287</v>
      </c>
      <c r="AJ1899" s="100">
        <v>4.2000000000000003E-2</v>
      </c>
      <c r="AK1899" s="100">
        <v>-3.0000000000000001E-3</v>
      </c>
      <c r="AL1899" s="154">
        <v>2.3833815257143569</v>
      </c>
      <c r="AM1899" s="100">
        <v>3.9600000000000003E-2</v>
      </c>
      <c r="AN1899" s="100">
        <v>-1.8E-3</v>
      </c>
      <c r="AO1899" s="154">
        <v>2.2437918967953716</v>
      </c>
      <c r="AP1899" s="100">
        <v>4.1399999999999999E-2</v>
      </c>
      <c r="AQ1899" s="100">
        <v>-2.3999999999999998E-3</v>
      </c>
      <c r="AR1899" s="154">
        <v>2.3472971523794404</v>
      </c>
      <c r="AS1899" s="100">
        <v>5.0999999999999997E-2</v>
      </c>
      <c r="AT1899" s="100">
        <v>-3.0000000000000001E-3</v>
      </c>
      <c r="AU1899" s="154">
        <v>2.8917414125005148</v>
      </c>
      <c r="AV1899" s="100">
        <v>4.7399999999999998E-2</v>
      </c>
      <c r="AW1899" s="100">
        <v>-2.3999999999999998E-3</v>
      </c>
      <c r="AX1899" s="154">
        <v>2.6864176289339849</v>
      </c>
      <c r="AY1899" s="100">
        <v>4.4400000000000002E-2</v>
      </c>
      <c r="AZ1899" s="100">
        <v>-3.0000000000000001E-3</v>
      </c>
      <c r="BA1899" s="154">
        <v>2.4944466551469371</v>
      </c>
      <c r="BB1899" s="100">
        <v>4.1399999999999999E-2</v>
      </c>
      <c r="BC1899" s="100">
        <v>-2.3999999999999998E-3</v>
      </c>
      <c r="BD1899" s="154">
        <v>2.3245078596378921</v>
      </c>
      <c r="BE1899" s="100">
        <v>4.9200000000000001E-2</v>
      </c>
      <c r="BF1899" s="100">
        <v>3.5999999999999999E-3</v>
      </c>
      <c r="BG1899" s="154">
        <v>2.7125307609779656</v>
      </c>
      <c r="BH1899" s="100">
        <v>5.4600000000000003E-2</v>
      </c>
      <c r="BI1899" s="100">
        <v>-3.0000000000000001E-3</v>
      </c>
      <c r="BJ1899" s="154">
        <v>3.0067497763676774</v>
      </c>
      <c r="BK1899" s="100">
        <v>4.5600000000000002E-2</v>
      </c>
      <c r="BL1899" s="100">
        <v>8.9999999999999993E-3</v>
      </c>
      <c r="BM1899" s="154">
        <v>2.5557192099822137</v>
      </c>
      <c r="BN1899" s="100">
        <v>4.6799999999999994E-2</v>
      </c>
      <c r="BO1899" s="100">
        <v>8.9999999999999993E-3</v>
      </c>
      <c r="BP1899" s="154">
        <v>2.6456814202610999</v>
      </c>
      <c r="BQ1899" s="100">
        <v>5.5799999999999995E-2</v>
      </c>
      <c r="BR1899" s="100">
        <v>1.0800000000000001E-2</v>
      </c>
      <c r="BS1899" s="154">
        <v>3.1551943647404577</v>
      </c>
      <c r="BT1899" s="100">
        <v>6.0600000000000001E-2</v>
      </c>
      <c r="BU1899" s="100">
        <v>6.0000000000000001E-3</v>
      </c>
      <c r="BV1899" s="154">
        <v>3.3484284058518634</v>
      </c>
      <c r="BW1899" s="100">
        <v>5.16E-2</v>
      </c>
      <c r="BX1899" s="100">
        <v>2.3999999999999998E-3</v>
      </c>
      <c r="BY1899" s="154">
        <v>2.8403314935403721</v>
      </c>
    </row>
    <row r="1900" spans="1:77" x14ac:dyDescent="0.25">
      <c r="A1900" s="100" t="s">
        <v>1291</v>
      </c>
      <c r="B1900" s="100" t="s">
        <v>980</v>
      </c>
      <c r="C1900" s="100" t="s">
        <v>21</v>
      </c>
      <c r="D1900" s="102" t="s">
        <v>41</v>
      </c>
      <c r="E1900" s="155">
        <v>0.38</v>
      </c>
      <c r="F1900" s="100">
        <v>5.5999999999999999E-5</v>
      </c>
      <c r="G1900" s="107">
        <v>-3.5999999999999994E-5</v>
      </c>
      <c r="H1900" s="154">
        <v>0.10114761617824262</v>
      </c>
      <c r="I1900" s="100">
        <v>7.9999999999999996E-6</v>
      </c>
      <c r="J1900" s="100">
        <v>2.0000000000000002E-5</v>
      </c>
      <c r="K1900" s="154">
        <v>3.2727645800311636E-2</v>
      </c>
      <c r="L1900" s="100">
        <v>7.9999999999999996E-6</v>
      </c>
      <c r="M1900" s="100">
        <v>2.4000000000000001E-5</v>
      </c>
      <c r="N1900" s="154">
        <v>3.8436670702116926E-2</v>
      </c>
      <c r="O1900" s="100">
        <v>7.9999999999999996E-6</v>
      </c>
      <c r="P1900" s="100">
        <v>2.4000000000000001E-5</v>
      </c>
      <c r="Q1900" s="154">
        <v>3.8436670702116926E-2</v>
      </c>
      <c r="R1900" s="100">
        <v>7.9999999999999996E-6</v>
      </c>
      <c r="S1900" s="100">
        <v>2.4000000000000001E-5</v>
      </c>
      <c r="T1900" s="154">
        <v>3.8436670702116926E-2</v>
      </c>
      <c r="U1900" s="100">
        <v>7.9999999999999996E-6</v>
      </c>
      <c r="V1900" s="100">
        <v>2.4000000000000001E-5</v>
      </c>
      <c r="W1900" s="154">
        <v>3.8436670702116926E-2</v>
      </c>
      <c r="X1900" s="100">
        <v>7.9999999999999996E-6</v>
      </c>
      <c r="Y1900" s="100">
        <v>2.0000000000000002E-5</v>
      </c>
      <c r="Z1900" s="154">
        <v>3.2727645800311636E-2</v>
      </c>
      <c r="AA1900" s="100">
        <v>1.2E-5</v>
      </c>
      <c r="AB1900" s="100">
        <v>2.4000000000000001E-5</v>
      </c>
      <c r="AC1900" s="154">
        <v>4.0768245749551763E-2</v>
      </c>
      <c r="AD1900" s="100">
        <v>1.2E-5</v>
      </c>
      <c r="AE1900" s="100">
        <v>2.4000000000000001E-5</v>
      </c>
      <c r="AF1900" s="154">
        <v>4.0768245749551763E-2</v>
      </c>
      <c r="AG1900" s="100">
        <v>1.2E-5</v>
      </c>
      <c r="AH1900" s="100">
        <v>2.0000000000000002E-5</v>
      </c>
      <c r="AI1900" s="154">
        <v>3.5436859432849396E-2</v>
      </c>
      <c r="AJ1900" s="100">
        <v>7.9999999999999996E-6</v>
      </c>
      <c r="AK1900" s="100">
        <v>2.4000000000000001E-5</v>
      </c>
      <c r="AL1900" s="154">
        <v>3.8436670702116926E-2</v>
      </c>
      <c r="AM1900" s="100">
        <v>7.9999999999999996E-6</v>
      </c>
      <c r="AN1900" s="100">
        <v>2.0000000000000002E-5</v>
      </c>
      <c r="AO1900" s="154">
        <v>3.2727645800311636E-2</v>
      </c>
      <c r="AP1900" s="100">
        <v>1.2E-5</v>
      </c>
      <c r="AQ1900" s="100">
        <v>2.0000000000000002E-5</v>
      </c>
      <c r="AR1900" s="154">
        <v>3.5436859432849396E-2</v>
      </c>
      <c r="AS1900" s="100">
        <v>1.2E-5</v>
      </c>
      <c r="AT1900" s="100">
        <v>2.4000000000000001E-5</v>
      </c>
      <c r="AU1900" s="154">
        <v>4.0768245749551763E-2</v>
      </c>
      <c r="AV1900" s="100">
        <v>7.9999999999999996E-6</v>
      </c>
      <c r="AW1900" s="100">
        <v>2.4000000000000001E-5</v>
      </c>
      <c r="AX1900" s="154">
        <v>3.8436670702116926E-2</v>
      </c>
      <c r="AY1900" s="100">
        <v>7.9999999999999996E-6</v>
      </c>
      <c r="AZ1900" s="100">
        <v>2.4000000000000001E-5</v>
      </c>
      <c r="BA1900" s="154">
        <v>3.8436670702116926E-2</v>
      </c>
      <c r="BB1900" s="100">
        <v>1.2E-5</v>
      </c>
      <c r="BC1900" s="100">
        <v>2.4000000000000001E-5</v>
      </c>
      <c r="BD1900" s="154">
        <v>4.0768245749551763E-2</v>
      </c>
      <c r="BE1900" s="100">
        <v>1.2E-5</v>
      </c>
      <c r="BF1900" s="100">
        <v>2.4000000000000001E-5</v>
      </c>
      <c r="BG1900" s="154">
        <v>4.0768245749551763E-2</v>
      </c>
      <c r="BH1900" s="100">
        <v>7.9999999999999996E-6</v>
      </c>
      <c r="BI1900" s="100">
        <v>2.4000000000000001E-5</v>
      </c>
      <c r="BJ1900" s="154">
        <v>3.8436670702116926E-2</v>
      </c>
      <c r="BK1900" s="100">
        <v>7.9999999999999996E-6</v>
      </c>
      <c r="BL1900" s="100">
        <v>2.4000000000000001E-5</v>
      </c>
      <c r="BM1900" s="154">
        <v>3.8436670702116926E-2</v>
      </c>
      <c r="BN1900" s="100">
        <v>7.9999999999999996E-6</v>
      </c>
      <c r="BO1900" s="100">
        <v>2.4000000000000001E-5</v>
      </c>
      <c r="BP1900" s="154">
        <v>3.8436670702116926E-2</v>
      </c>
      <c r="BQ1900" s="100">
        <v>1.2E-5</v>
      </c>
      <c r="BR1900" s="100">
        <v>2.4000000000000001E-5</v>
      </c>
      <c r="BS1900" s="154">
        <v>4.0768245749551763E-2</v>
      </c>
      <c r="BT1900" s="100">
        <v>1.2E-5</v>
      </c>
      <c r="BU1900" s="100">
        <v>2.4000000000000001E-5</v>
      </c>
      <c r="BV1900" s="154">
        <v>4.0768245749551763E-2</v>
      </c>
      <c r="BW1900" s="100">
        <v>1.2E-5</v>
      </c>
      <c r="BX1900" s="100">
        <v>2.4000000000000001E-5</v>
      </c>
      <c r="BY1900" s="154">
        <v>4.0768245749551763E-2</v>
      </c>
    </row>
    <row r="1901" spans="1:77" x14ac:dyDescent="0.25">
      <c r="A1901" s="100" t="s">
        <v>1291</v>
      </c>
      <c r="B1901" s="100" t="s">
        <v>982</v>
      </c>
      <c r="C1901" s="100" t="s">
        <v>21</v>
      </c>
      <c r="D1901" s="100" t="s">
        <v>31</v>
      </c>
      <c r="E1901" s="155">
        <v>10</v>
      </c>
      <c r="F1901" s="184">
        <v>10.199999999999999</v>
      </c>
      <c r="G1901" s="194"/>
      <c r="H1901" s="194"/>
      <c r="I1901" s="184">
        <v>10.3</v>
      </c>
      <c r="J1901" s="194"/>
      <c r="K1901" s="194"/>
      <c r="L1901" s="184">
        <v>10.3</v>
      </c>
      <c r="M1901" s="194"/>
      <c r="N1901" s="194"/>
      <c r="O1901" s="184">
        <v>10.3</v>
      </c>
      <c r="P1901" s="194"/>
      <c r="Q1901" s="194"/>
      <c r="R1901" s="184">
        <v>10.4</v>
      </c>
      <c r="S1901" s="194"/>
      <c r="T1901" s="194"/>
      <c r="U1901" s="184">
        <v>10.3</v>
      </c>
      <c r="V1901" s="194"/>
      <c r="W1901" s="194"/>
      <c r="X1901" s="184">
        <v>10.199999999999999</v>
      </c>
      <c r="Y1901" s="194"/>
      <c r="Z1901" s="194"/>
      <c r="AA1901" s="184">
        <v>10.199999999999999</v>
      </c>
      <c r="AB1901" s="194"/>
      <c r="AC1901" s="194"/>
      <c r="AD1901" s="184">
        <v>10.199999999999999</v>
      </c>
      <c r="AE1901" s="194"/>
      <c r="AF1901" s="194"/>
      <c r="AG1901" s="184">
        <v>10.199999999999999</v>
      </c>
      <c r="AH1901" s="194"/>
      <c r="AI1901" s="194"/>
      <c r="AJ1901" s="184">
        <v>10.199999999999999</v>
      </c>
      <c r="AK1901" s="194"/>
      <c r="AL1901" s="194"/>
      <c r="AM1901" s="184">
        <v>10.199999999999999</v>
      </c>
      <c r="AN1901" s="194"/>
      <c r="AO1901" s="194"/>
      <c r="AP1901" s="184">
        <v>10.199999999999999</v>
      </c>
      <c r="AQ1901" s="194"/>
      <c r="AR1901" s="194"/>
      <c r="AS1901" s="184">
        <v>10.199999999999999</v>
      </c>
      <c r="AT1901" s="194"/>
      <c r="AU1901" s="194"/>
      <c r="AV1901" s="184">
        <v>10.199999999999999</v>
      </c>
      <c r="AW1901" s="194"/>
      <c r="AX1901" s="194"/>
      <c r="AY1901" s="184">
        <v>10.3</v>
      </c>
      <c r="AZ1901" s="194"/>
      <c r="BA1901" s="194"/>
      <c r="BB1901" s="184">
        <v>10.3</v>
      </c>
      <c r="BC1901" s="194"/>
      <c r="BD1901" s="194"/>
      <c r="BE1901" s="184">
        <v>10.5</v>
      </c>
      <c r="BF1901" s="194"/>
      <c r="BG1901" s="194"/>
      <c r="BH1901" s="184">
        <v>10.5</v>
      </c>
      <c r="BI1901" s="194"/>
      <c r="BJ1901" s="194"/>
      <c r="BK1901" s="184">
        <v>10.5</v>
      </c>
      <c r="BL1901" s="194"/>
      <c r="BM1901" s="194"/>
      <c r="BN1901" s="184">
        <v>10.4</v>
      </c>
      <c r="BO1901" s="194"/>
      <c r="BP1901" s="194"/>
      <c r="BQ1901" s="184">
        <v>10.4</v>
      </c>
      <c r="BR1901" s="194"/>
      <c r="BS1901" s="194"/>
      <c r="BT1901" s="184">
        <v>10.5</v>
      </c>
      <c r="BU1901" s="194"/>
      <c r="BV1901" s="194"/>
      <c r="BW1901" s="184">
        <v>10.5</v>
      </c>
      <c r="BX1901" s="194"/>
      <c r="BY1901" s="194"/>
    </row>
    <row r="1902" spans="1:77" x14ac:dyDescent="0.25">
      <c r="A1902" s="100" t="s">
        <v>1303</v>
      </c>
      <c r="B1902" s="100" t="s">
        <v>18</v>
      </c>
      <c r="C1902" s="100" t="s">
        <v>1156</v>
      </c>
      <c r="D1902" s="100" t="s">
        <v>20</v>
      </c>
      <c r="E1902" s="155">
        <v>35</v>
      </c>
      <c r="F1902" s="158" t="s">
        <v>21</v>
      </c>
      <c r="G1902" s="158" t="s">
        <v>21</v>
      </c>
      <c r="H1902" s="158" t="s">
        <v>21</v>
      </c>
      <c r="I1902" s="158" t="s">
        <v>21</v>
      </c>
      <c r="J1902" s="158" t="s">
        <v>21</v>
      </c>
      <c r="K1902" s="158" t="s">
        <v>21</v>
      </c>
      <c r="L1902" s="158" t="s">
        <v>21</v>
      </c>
      <c r="M1902" s="158" t="s">
        <v>21</v>
      </c>
      <c r="N1902" s="158" t="s">
        <v>21</v>
      </c>
      <c r="O1902" s="158" t="s">
        <v>21</v>
      </c>
      <c r="P1902" s="158" t="s">
        <v>21</v>
      </c>
      <c r="Q1902" s="158" t="s">
        <v>21</v>
      </c>
      <c r="R1902" s="158" t="s">
        <v>21</v>
      </c>
      <c r="S1902" s="158" t="s">
        <v>21</v>
      </c>
      <c r="T1902" s="158" t="s">
        <v>21</v>
      </c>
      <c r="U1902" s="158" t="s">
        <v>21</v>
      </c>
      <c r="V1902" s="158" t="s">
        <v>21</v>
      </c>
      <c r="W1902" s="158" t="s">
        <v>21</v>
      </c>
      <c r="X1902" s="158" t="s">
        <v>21</v>
      </c>
      <c r="Y1902" s="158" t="s">
        <v>21</v>
      </c>
      <c r="Z1902" s="158" t="s">
        <v>21</v>
      </c>
      <c r="AA1902" s="158" t="s">
        <v>21</v>
      </c>
      <c r="AB1902" s="158" t="s">
        <v>21</v>
      </c>
      <c r="AC1902" s="158" t="s">
        <v>21</v>
      </c>
      <c r="AD1902" s="158" t="s">
        <v>21</v>
      </c>
      <c r="AE1902" s="158" t="s">
        <v>21</v>
      </c>
      <c r="AF1902" s="158" t="s">
        <v>21</v>
      </c>
      <c r="AG1902" s="158" t="s">
        <v>21</v>
      </c>
      <c r="AH1902" s="158" t="s">
        <v>21</v>
      </c>
      <c r="AI1902" s="158" t="s">
        <v>21</v>
      </c>
      <c r="AJ1902" s="158" t="s">
        <v>21</v>
      </c>
      <c r="AK1902" s="158" t="s">
        <v>21</v>
      </c>
      <c r="AL1902" s="158" t="s">
        <v>21</v>
      </c>
      <c r="AM1902" s="158" t="s">
        <v>21</v>
      </c>
      <c r="AN1902" s="158" t="s">
        <v>21</v>
      </c>
      <c r="AO1902" s="158" t="s">
        <v>21</v>
      </c>
      <c r="AP1902" s="158" t="s">
        <v>21</v>
      </c>
      <c r="AQ1902" s="158" t="s">
        <v>21</v>
      </c>
      <c r="AR1902" s="158" t="s">
        <v>21</v>
      </c>
      <c r="AS1902" s="158" t="s">
        <v>21</v>
      </c>
      <c r="AT1902" s="158" t="s">
        <v>21</v>
      </c>
      <c r="AU1902" s="158" t="s">
        <v>21</v>
      </c>
      <c r="AV1902" s="158" t="s">
        <v>21</v>
      </c>
      <c r="AW1902" s="158" t="s">
        <v>21</v>
      </c>
      <c r="AX1902" s="158" t="s">
        <v>21</v>
      </c>
      <c r="AY1902" s="158" t="s">
        <v>21</v>
      </c>
      <c r="AZ1902" s="158" t="s">
        <v>21</v>
      </c>
      <c r="BA1902" s="158" t="s">
        <v>21</v>
      </c>
      <c r="BB1902" s="158" t="s">
        <v>21</v>
      </c>
      <c r="BC1902" s="158" t="s">
        <v>21</v>
      </c>
      <c r="BD1902" s="158" t="s">
        <v>21</v>
      </c>
      <c r="BE1902" s="158" t="s">
        <v>21</v>
      </c>
      <c r="BF1902" s="158" t="s">
        <v>21</v>
      </c>
      <c r="BG1902" s="158" t="s">
        <v>21</v>
      </c>
      <c r="BH1902" s="158" t="s">
        <v>21</v>
      </c>
      <c r="BI1902" s="158" t="s">
        <v>21</v>
      </c>
      <c r="BJ1902" s="158" t="s">
        <v>21</v>
      </c>
      <c r="BK1902" s="158" t="s">
        <v>21</v>
      </c>
      <c r="BL1902" s="158" t="s">
        <v>21</v>
      </c>
      <c r="BM1902" s="158" t="s">
        <v>21</v>
      </c>
      <c r="BN1902" s="158" t="s">
        <v>21</v>
      </c>
      <c r="BO1902" s="158" t="s">
        <v>21</v>
      </c>
      <c r="BP1902" s="158" t="s">
        <v>21</v>
      </c>
      <c r="BQ1902" s="158" t="s">
        <v>21</v>
      </c>
      <c r="BR1902" s="158" t="s">
        <v>21</v>
      </c>
      <c r="BS1902" s="158" t="s">
        <v>21</v>
      </c>
      <c r="BT1902" s="158" t="s">
        <v>21</v>
      </c>
      <c r="BU1902" s="158" t="s">
        <v>21</v>
      </c>
      <c r="BV1902" s="158" t="s">
        <v>21</v>
      </c>
      <c r="BW1902" s="158" t="s">
        <v>21</v>
      </c>
      <c r="BX1902" s="158" t="s">
        <v>21</v>
      </c>
      <c r="BY1902" s="158" t="s">
        <v>21</v>
      </c>
    </row>
    <row r="1903" spans="1:77" x14ac:dyDescent="0.25">
      <c r="A1903" s="100" t="s">
        <v>1303</v>
      </c>
      <c r="B1903" s="100" t="s">
        <v>18</v>
      </c>
      <c r="C1903" s="100" t="s">
        <v>1156</v>
      </c>
      <c r="D1903" s="100" t="s">
        <v>26</v>
      </c>
      <c r="E1903" s="155">
        <v>35</v>
      </c>
      <c r="F1903" s="193">
        <v>2</v>
      </c>
      <c r="G1903" s="194"/>
      <c r="H1903" s="194"/>
      <c r="I1903" s="193">
        <v>2</v>
      </c>
      <c r="J1903" s="194"/>
      <c r="K1903" s="194"/>
      <c r="L1903" s="193">
        <v>2</v>
      </c>
      <c r="M1903" s="194"/>
      <c r="N1903" s="194"/>
      <c r="O1903" s="193">
        <v>2</v>
      </c>
      <c r="P1903" s="194"/>
      <c r="Q1903" s="194"/>
      <c r="R1903" s="193">
        <v>2</v>
      </c>
      <c r="S1903" s="194"/>
      <c r="T1903" s="194"/>
      <c r="U1903" s="193">
        <v>2</v>
      </c>
      <c r="V1903" s="194"/>
      <c r="W1903" s="194"/>
      <c r="X1903" s="193">
        <v>2</v>
      </c>
      <c r="Y1903" s="194"/>
      <c r="Z1903" s="194"/>
      <c r="AA1903" s="193">
        <v>2</v>
      </c>
      <c r="AB1903" s="194"/>
      <c r="AC1903" s="194"/>
      <c r="AD1903" s="193">
        <v>2</v>
      </c>
      <c r="AE1903" s="194"/>
      <c r="AF1903" s="194"/>
      <c r="AG1903" s="193">
        <v>2</v>
      </c>
      <c r="AH1903" s="194"/>
      <c r="AI1903" s="194"/>
      <c r="AJ1903" s="193">
        <v>2</v>
      </c>
      <c r="AK1903" s="194"/>
      <c r="AL1903" s="194"/>
      <c r="AM1903" s="193">
        <v>2</v>
      </c>
      <c r="AN1903" s="194"/>
      <c r="AO1903" s="194"/>
      <c r="AP1903" s="193">
        <v>2</v>
      </c>
      <c r="AQ1903" s="194"/>
      <c r="AR1903" s="194"/>
      <c r="AS1903" s="193">
        <v>2</v>
      </c>
      <c r="AT1903" s="194"/>
      <c r="AU1903" s="194"/>
      <c r="AV1903" s="193">
        <v>2</v>
      </c>
      <c r="AW1903" s="194"/>
      <c r="AX1903" s="194"/>
      <c r="AY1903" s="193">
        <v>2</v>
      </c>
      <c r="AZ1903" s="194"/>
      <c r="BA1903" s="194"/>
      <c r="BB1903" s="193">
        <v>2</v>
      </c>
      <c r="BC1903" s="194"/>
      <c r="BD1903" s="194"/>
      <c r="BE1903" s="193">
        <v>2</v>
      </c>
      <c r="BF1903" s="194"/>
      <c r="BG1903" s="194"/>
      <c r="BH1903" s="193">
        <v>2</v>
      </c>
      <c r="BI1903" s="194"/>
      <c r="BJ1903" s="194"/>
      <c r="BK1903" s="193">
        <v>2</v>
      </c>
      <c r="BL1903" s="194"/>
      <c r="BM1903" s="194"/>
      <c r="BN1903" s="193">
        <v>2</v>
      </c>
      <c r="BO1903" s="194"/>
      <c r="BP1903" s="194"/>
      <c r="BQ1903" s="193">
        <v>2</v>
      </c>
      <c r="BR1903" s="194"/>
      <c r="BS1903" s="194"/>
      <c r="BT1903" s="193">
        <v>2</v>
      </c>
      <c r="BU1903" s="194"/>
      <c r="BV1903" s="194"/>
      <c r="BW1903" s="193">
        <v>2</v>
      </c>
      <c r="BX1903" s="194"/>
      <c r="BY1903" s="194"/>
    </row>
    <row r="1904" spans="1:77" x14ac:dyDescent="0.25">
      <c r="A1904" s="100" t="s">
        <v>1303</v>
      </c>
      <c r="B1904" s="100" t="s">
        <v>18</v>
      </c>
      <c r="C1904" s="100" t="s">
        <v>1156</v>
      </c>
      <c r="D1904" s="100" t="s">
        <v>28</v>
      </c>
      <c r="E1904" s="155">
        <v>10</v>
      </c>
      <c r="F1904" s="100">
        <v>-9.8000000000000004E-2</v>
      </c>
      <c r="G1904" s="100">
        <v>-9.6000000000000002E-2</v>
      </c>
      <c r="H1904" s="154">
        <v>8.5165996756376607</v>
      </c>
      <c r="I1904" s="100">
        <v>-8.7599999999999997E-2</v>
      </c>
      <c r="J1904" s="100">
        <v>-8.1799999999999998E-2</v>
      </c>
      <c r="K1904" s="154">
        <v>7.6886426849898912</v>
      </c>
      <c r="L1904" s="100">
        <v>-7.2800000000000004E-2</v>
      </c>
      <c r="M1904" s="100">
        <v>-7.5999999999999998E-2</v>
      </c>
      <c r="N1904" s="154">
        <v>6.6044990489408528</v>
      </c>
      <c r="O1904" s="100">
        <v>-8.3199999999999996E-2</v>
      </c>
      <c r="P1904" s="100">
        <v>-7.46E-2</v>
      </c>
      <c r="Q1904" s="154">
        <v>6.93733130905553</v>
      </c>
      <c r="R1904" s="100">
        <v>-7.9000000000000001E-2</v>
      </c>
      <c r="S1904" s="100">
        <v>-8.0399999999999999E-2</v>
      </c>
      <c r="T1904" s="154">
        <v>7.0736181939745153</v>
      </c>
      <c r="U1904" s="100">
        <v>-8.1799999999999998E-2</v>
      </c>
      <c r="V1904" s="100">
        <v>-8.6800000000000002E-2</v>
      </c>
      <c r="W1904" s="154">
        <v>7.4848828955216353</v>
      </c>
      <c r="X1904" s="100">
        <v>-7.959999999999999E-2</v>
      </c>
      <c r="Y1904" s="100">
        <v>-7.5799999999999992E-2</v>
      </c>
      <c r="Z1904" s="154">
        <v>6.8979075025911811</v>
      </c>
      <c r="AA1904" s="100">
        <v>-9.0999999999999998E-2</v>
      </c>
      <c r="AB1904" s="100">
        <v>-7.6799999999999993E-2</v>
      </c>
      <c r="AC1904" s="154">
        <v>7.4727081677125842</v>
      </c>
      <c r="AD1904" s="100">
        <v>-0.11600000000000001</v>
      </c>
      <c r="AE1904" s="100">
        <v>-7.640000000000001E-2</v>
      </c>
      <c r="AF1904" s="154">
        <v>8.7166774798999462</v>
      </c>
      <c r="AG1904" s="100">
        <v>-0.12720000000000001</v>
      </c>
      <c r="AH1904" s="100">
        <v>-7.1199999999999999E-2</v>
      </c>
      <c r="AI1904" s="154">
        <v>9.2484742119206356</v>
      </c>
      <c r="AJ1904" s="100">
        <v>-0.1232</v>
      </c>
      <c r="AK1904" s="100">
        <v>-7.1400000000000005E-2</v>
      </c>
      <c r="AL1904" s="154">
        <v>8.936034328202183</v>
      </c>
      <c r="AM1904" s="100">
        <v>-0.11840000000000001</v>
      </c>
      <c r="AN1904" s="100">
        <v>-6.1799999999999994E-2</v>
      </c>
      <c r="AO1904" s="154">
        <v>8.3815085122034354</v>
      </c>
      <c r="AP1904" s="100">
        <v>-0.1178</v>
      </c>
      <c r="AQ1904" s="100">
        <v>-6.4799999999999996E-2</v>
      </c>
      <c r="AR1904" s="154">
        <v>8.2577407430219587</v>
      </c>
      <c r="AS1904" s="100">
        <v>-0.10779999999999999</v>
      </c>
      <c r="AT1904" s="100">
        <v>-7.959999999999999E-2</v>
      </c>
      <c r="AU1904" s="154">
        <v>8.3190419713404129</v>
      </c>
      <c r="AV1904" s="100">
        <v>-0.10059999999999999</v>
      </c>
      <c r="AW1904" s="100">
        <v>-7.0199999999999999E-2</v>
      </c>
      <c r="AX1904" s="154">
        <v>7.6155554985382476</v>
      </c>
      <c r="AY1904" s="100">
        <v>-0.11120000000000001</v>
      </c>
      <c r="AZ1904" s="100">
        <v>-7.7200000000000005E-2</v>
      </c>
      <c r="BA1904" s="154">
        <v>8.4039165964229507</v>
      </c>
      <c r="BB1904" s="100">
        <v>-0.10299999999999999</v>
      </c>
      <c r="BC1904" s="100">
        <v>-7.6599999999999988E-2</v>
      </c>
      <c r="BD1904" s="154">
        <v>8.1438778754484886</v>
      </c>
      <c r="BE1904" s="100">
        <v>-0.10479999999999999</v>
      </c>
      <c r="BF1904" s="100">
        <v>-8.4199999999999997E-2</v>
      </c>
      <c r="BG1904" s="154">
        <v>8.4365099829924759</v>
      </c>
      <c r="BH1904" s="100">
        <v>-9.7000000000000003E-2</v>
      </c>
      <c r="BI1904" s="100">
        <v>-8.0799999999999997E-2</v>
      </c>
      <c r="BJ1904" s="154">
        <v>8.0095844852258793</v>
      </c>
      <c r="BK1904" s="100">
        <v>-0.1046</v>
      </c>
      <c r="BL1904" s="100">
        <v>-7.8200000000000006E-2</v>
      </c>
      <c r="BM1904" s="154">
        <v>8.1077455452862548</v>
      </c>
      <c r="BN1904" s="100">
        <v>-0.1</v>
      </c>
      <c r="BO1904" s="100">
        <v>-8.4599999999999995E-2</v>
      </c>
      <c r="BP1904" s="154">
        <v>8.3103761387704989</v>
      </c>
      <c r="BQ1904" s="100">
        <v>-0.10440000000000001</v>
      </c>
      <c r="BR1904" s="100">
        <v>-8.1599999999999992E-2</v>
      </c>
      <c r="BS1904" s="154">
        <v>8.4068735139716431</v>
      </c>
      <c r="BT1904" s="100">
        <v>-0.1056</v>
      </c>
      <c r="BU1904" s="100">
        <v>-8.1200000000000008E-2</v>
      </c>
      <c r="BV1904" s="154">
        <v>8.3596308441995077</v>
      </c>
      <c r="BW1904" s="100">
        <v>-9.8000000000000004E-2</v>
      </c>
      <c r="BX1904" s="100">
        <v>-7.9000000000000001E-2</v>
      </c>
      <c r="BY1904" s="154">
        <v>7.8994647789151351</v>
      </c>
    </row>
    <row r="1905" spans="1:77" x14ac:dyDescent="0.25">
      <c r="A1905" s="100" t="s">
        <v>1303</v>
      </c>
      <c r="B1905" s="100" t="s">
        <v>1305</v>
      </c>
      <c r="C1905" s="100" t="s">
        <v>21</v>
      </c>
      <c r="D1905" s="100" t="s">
        <v>21</v>
      </c>
      <c r="E1905" s="155">
        <v>10</v>
      </c>
      <c r="F1905" s="100">
        <v>5.3800000000000001E-2</v>
      </c>
      <c r="G1905" s="100">
        <v>6.0399999999999995E-2</v>
      </c>
      <c r="H1905" s="154">
        <v>5.0214785137393276</v>
      </c>
      <c r="I1905" s="100">
        <v>4.8600000000000004E-2</v>
      </c>
      <c r="J1905" s="100">
        <v>4.9200000000000001E-2</v>
      </c>
      <c r="K1905" s="154">
        <v>4.4363815752797331</v>
      </c>
      <c r="L1905" s="100">
        <v>4.5399999999999996E-2</v>
      </c>
      <c r="M1905" s="100">
        <v>5.3399999999999996E-2</v>
      </c>
      <c r="N1905" s="154">
        <v>4.3985805695809583</v>
      </c>
      <c r="O1905" s="100">
        <v>5.5399999999999998E-2</v>
      </c>
      <c r="P1905" s="100">
        <v>5.3600000000000002E-2</v>
      </c>
      <c r="Q1905" s="154">
        <v>4.7854979344468482</v>
      </c>
      <c r="R1905" s="100">
        <v>4.82E-2</v>
      </c>
      <c r="S1905" s="100">
        <v>5.6600000000000004E-2</v>
      </c>
      <c r="T1905" s="154">
        <v>4.6653950018191788</v>
      </c>
      <c r="U1905" s="100">
        <v>5.3999999999999999E-2</v>
      </c>
      <c r="V1905" s="100">
        <v>6.2E-2</v>
      </c>
      <c r="W1905" s="154">
        <v>5.1597052518602613</v>
      </c>
      <c r="X1905" s="100">
        <v>5.2999999999999999E-2</v>
      </c>
      <c r="Y1905" s="100">
        <v>5.5200000000000006E-2</v>
      </c>
      <c r="Z1905" s="154">
        <v>4.8023472784132011</v>
      </c>
      <c r="AA1905" s="100">
        <v>6.0999999999999999E-2</v>
      </c>
      <c r="AB1905" s="100">
        <v>5.3999999999999999E-2</v>
      </c>
      <c r="AC1905" s="154">
        <v>5.1125486549481716</v>
      </c>
      <c r="AD1905" s="100">
        <v>7.9400000000000012E-2</v>
      </c>
      <c r="AE1905" s="100">
        <v>5.2600000000000001E-2</v>
      </c>
      <c r="AF1905" s="154">
        <v>5.9769827355696847</v>
      </c>
      <c r="AG1905" s="100">
        <v>8.5000000000000006E-2</v>
      </c>
      <c r="AH1905" s="100">
        <v>5.0799999999999998E-2</v>
      </c>
      <c r="AI1905" s="154">
        <v>6.2825499860786778</v>
      </c>
      <c r="AJ1905" s="100">
        <v>8.1799999999999998E-2</v>
      </c>
      <c r="AK1905" s="100">
        <v>5.1200000000000002E-2</v>
      </c>
      <c r="AL1905" s="154">
        <v>6.0560420963460802</v>
      </c>
      <c r="AM1905" s="100">
        <v>8.14E-2</v>
      </c>
      <c r="AN1905" s="100">
        <v>4.24E-2</v>
      </c>
      <c r="AO1905" s="154">
        <v>5.7597483185580005</v>
      </c>
      <c r="AP1905" s="100">
        <v>7.8400000000000011E-2</v>
      </c>
      <c r="AQ1905" s="100">
        <v>4.6399999999999997E-2</v>
      </c>
      <c r="AR1905" s="154">
        <v>5.5954884929085429</v>
      </c>
      <c r="AS1905" s="100">
        <v>6.3799999999999996E-2</v>
      </c>
      <c r="AT1905" s="100">
        <v>5.5600000000000004E-2</v>
      </c>
      <c r="AU1905" s="154">
        <v>5.2537272023128239</v>
      </c>
      <c r="AV1905" s="100">
        <v>5.9400000000000001E-2</v>
      </c>
      <c r="AW1905" s="100">
        <v>4.9399999999999999E-2</v>
      </c>
      <c r="AX1905" s="154">
        <v>4.7961971549539886</v>
      </c>
      <c r="AY1905" s="100">
        <v>7.4799999999999991E-2</v>
      </c>
      <c r="AZ1905" s="100">
        <v>5.5399999999999998E-2</v>
      </c>
      <c r="BA1905" s="154">
        <v>5.7785737242692878</v>
      </c>
      <c r="BB1905" s="100">
        <v>6.6000000000000003E-2</v>
      </c>
      <c r="BC1905" s="100">
        <v>5.3800000000000001E-2</v>
      </c>
      <c r="BD1905" s="154">
        <v>5.4023182120422106</v>
      </c>
      <c r="BE1905" s="100">
        <v>6.0399999999999995E-2</v>
      </c>
      <c r="BF1905" s="100">
        <v>5.8999999999999997E-2</v>
      </c>
      <c r="BG1905" s="154">
        <v>5.2987170160693733</v>
      </c>
      <c r="BH1905" s="100">
        <v>5.6799999999999996E-2</v>
      </c>
      <c r="BI1905" s="100">
        <v>5.4399999999999997E-2</v>
      </c>
      <c r="BJ1905" s="154">
        <v>4.9898661544598149</v>
      </c>
      <c r="BK1905" s="100">
        <v>6.4799999999999996E-2</v>
      </c>
      <c r="BL1905" s="100">
        <v>5.62E-2</v>
      </c>
      <c r="BM1905" s="154">
        <v>5.3250166396173624</v>
      </c>
      <c r="BN1905" s="100">
        <v>5.4399999999999997E-2</v>
      </c>
      <c r="BO1905" s="100">
        <v>5.7599999999999998E-2</v>
      </c>
      <c r="BP1905" s="154">
        <v>5.0266447806339203</v>
      </c>
      <c r="BQ1905" s="100">
        <v>6.5200000000000008E-2</v>
      </c>
      <c r="BR1905" s="100">
        <v>5.6799999999999996E-2</v>
      </c>
      <c r="BS1905" s="154">
        <v>5.486176837829646</v>
      </c>
      <c r="BT1905" s="100">
        <v>7.0199999999999999E-2</v>
      </c>
      <c r="BU1905" s="100">
        <v>5.8799999999999998E-2</v>
      </c>
      <c r="BV1905" s="154">
        <v>5.7466600803766958</v>
      </c>
      <c r="BW1905" s="100">
        <v>5.8999999999999997E-2</v>
      </c>
      <c r="BX1905" s="100">
        <v>5.5600000000000004E-2</v>
      </c>
      <c r="BY1905" s="154">
        <v>5.0875913142883675</v>
      </c>
    </row>
    <row r="1906" spans="1:77" x14ac:dyDescent="0.25">
      <c r="A1906" s="100" t="s">
        <v>1303</v>
      </c>
      <c r="B1906" s="100" t="s">
        <v>1306</v>
      </c>
      <c r="C1906" s="100" t="s">
        <v>21</v>
      </c>
      <c r="D1906" s="100" t="s">
        <v>21</v>
      </c>
      <c r="E1906" s="155">
        <v>10</v>
      </c>
      <c r="F1906" s="100">
        <v>3.5000000000000003E-2</v>
      </c>
      <c r="G1906" s="100">
        <v>2.8199999999999999E-2</v>
      </c>
      <c r="H1906" s="154">
        <v>2.7903450251512698</v>
      </c>
      <c r="I1906" s="100">
        <v>0.03</v>
      </c>
      <c r="J1906" s="100">
        <v>2.5399999999999999E-2</v>
      </c>
      <c r="K1906" s="154">
        <v>2.5216429421256326</v>
      </c>
      <c r="L1906" s="100">
        <v>0.02</v>
      </c>
      <c r="M1906" s="100">
        <v>1.6E-2</v>
      </c>
      <c r="N1906" s="154">
        <v>1.6073241313636841</v>
      </c>
      <c r="O1906" s="100">
        <v>2.1999999999999999E-2</v>
      </c>
      <c r="P1906" s="100">
        <v>1.4999999999999999E-2</v>
      </c>
      <c r="Q1906" s="154">
        <v>1.6530254562867679</v>
      </c>
      <c r="R1906" s="100">
        <v>2.52E-2</v>
      </c>
      <c r="S1906" s="100">
        <v>1.72E-2</v>
      </c>
      <c r="T1906" s="154">
        <v>1.9146896737967543</v>
      </c>
      <c r="U1906" s="100">
        <v>2.18E-2</v>
      </c>
      <c r="V1906" s="100">
        <v>1.84E-2</v>
      </c>
      <c r="W1906" s="154">
        <v>1.7902364200919296</v>
      </c>
      <c r="X1906" s="100">
        <v>1.84E-2</v>
      </c>
      <c r="Y1906" s="100">
        <v>1.46E-2</v>
      </c>
      <c r="Z1906" s="154">
        <v>1.474045567125879</v>
      </c>
      <c r="AA1906" s="100">
        <v>2.24E-2</v>
      </c>
      <c r="AB1906" s="100">
        <v>1.7000000000000001E-2</v>
      </c>
      <c r="AC1906" s="154">
        <v>1.7647122144270302</v>
      </c>
      <c r="AD1906" s="100">
        <v>2.5999999999999999E-2</v>
      </c>
      <c r="AE1906" s="100">
        <v>1.7600000000000001E-2</v>
      </c>
      <c r="AF1906" s="154">
        <v>1.9703217026278355</v>
      </c>
      <c r="AG1906" s="100">
        <v>3.1600000000000003E-2</v>
      </c>
      <c r="AH1906" s="100">
        <v>1.6E-2</v>
      </c>
      <c r="AI1906" s="154">
        <v>2.2472102058539982</v>
      </c>
      <c r="AJ1906" s="100">
        <v>3.0600000000000002E-2</v>
      </c>
      <c r="AK1906" s="100">
        <v>1.52E-2</v>
      </c>
      <c r="AL1906" s="154">
        <v>2.1441807356412732</v>
      </c>
      <c r="AM1906" s="100">
        <v>2.64E-2</v>
      </c>
      <c r="AN1906" s="100">
        <v>1.4800000000000001E-2</v>
      </c>
      <c r="AO1906" s="154">
        <v>1.8993249887074142</v>
      </c>
      <c r="AP1906" s="100">
        <v>2.9399999999999999E-2</v>
      </c>
      <c r="AQ1906" s="100">
        <v>1.34E-2</v>
      </c>
      <c r="AR1906" s="154">
        <v>1.9844726968930688</v>
      </c>
      <c r="AS1906" s="100">
        <v>3.2600000000000004E-2</v>
      </c>
      <c r="AT1906" s="100">
        <v>1.7999999999999999E-2</v>
      </c>
      <c r="AU1906" s="154">
        <v>2.3118362923914084</v>
      </c>
      <c r="AV1906" s="100">
        <v>3.1399999999999997E-2</v>
      </c>
      <c r="AW1906" s="100">
        <v>1.5800000000000002E-2</v>
      </c>
      <c r="AX1906" s="154">
        <v>2.1822041326326409</v>
      </c>
      <c r="AY1906" s="100">
        <v>2.5999999999999999E-2</v>
      </c>
      <c r="AZ1906" s="100">
        <v>1.6E-2</v>
      </c>
      <c r="BA1906" s="154">
        <v>1.895240726365919</v>
      </c>
      <c r="BB1906" s="100">
        <v>2.7399999999999997E-2</v>
      </c>
      <c r="BC1906" s="100">
        <v>1.7000000000000001E-2</v>
      </c>
      <c r="BD1906" s="154">
        <v>2.0458064018072388</v>
      </c>
      <c r="BE1906" s="100">
        <v>3.3799999999999997E-2</v>
      </c>
      <c r="BF1906" s="100">
        <v>1.9E-2</v>
      </c>
      <c r="BG1906" s="154">
        <v>2.4332940584309188</v>
      </c>
      <c r="BH1906" s="100">
        <v>3.2000000000000001E-2</v>
      </c>
      <c r="BI1906" s="100">
        <v>1.9600000000000003E-2</v>
      </c>
      <c r="BJ1906" s="154">
        <v>2.3808058562972718</v>
      </c>
      <c r="BK1906" s="100">
        <v>2.86E-2</v>
      </c>
      <c r="BL1906" s="100">
        <v>1.5800000000000002E-2</v>
      </c>
      <c r="BM1906" s="154">
        <v>2.028433183542877</v>
      </c>
      <c r="BN1906" s="100">
        <v>3.4599999999999999E-2</v>
      </c>
      <c r="BO1906" s="100">
        <v>2.0399999999999998E-2</v>
      </c>
      <c r="BP1906" s="154">
        <v>2.548345093162018</v>
      </c>
      <c r="BQ1906" s="100">
        <v>2.98E-2</v>
      </c>
      <c r="BR1906" s="100">
        <v>1.84E-2</v>
      </c>
      <c r="BS1906" s="154">
        <v>2.2220276585652337</v>
      </c>
      <c r="BT1906" s="100">
        <v>2.5999999999999999E-2</v>
      </c>
      <c r="BU1906" s="100">
        <v>1.5800000000000002E-2</v>
      </c>
      <c r="BV1906" s="154">
        <v>1.9092930958928083</v>
      </c>
      <c r="BW1906" s="100">
        <v>3.0199999999999998E-2</v>
      </c>
      <c r="BX1906" s="100">
        <v>1.78E-2</v>
      </c>
      <c r="BY1906" s="154">
        <v>2.1999169371957676</v>
      </c>
    </row>
    <row r="1907" spans="1:77" x14ac:dyDescent="0.25">
      <c r="A1907" s="100" t="s">
        <v>1303</v>
      </c>
      <c r="B1907" s="100" t="s">
        <v>974</v>
      </c>
      <c r="C1907" s="100" t="s">
        <v>21</v>
      </c>
      <c r="D1907" s="102" t="s">
        <v>41</v>
      </c>
      <c r="E1907" s="155">
        <v>0.38</v>
      </c>
      <c r="F1907" s="100">
        <v>2.04E-4</v>
      </c>
      <c r="G1907" s="100">
        <v>-1.6000000000000001E-4</v>
      </c>
      <c r="H1907" s="154">
        <v>0.39390555743855504</v>
      </c>
      <c r="I1907" s="100">
        <v>2.04E-4</v>
      </c>
      <c r="J1907" s="100">
        <v>-1.56E-4</v>
      </c>
      <c r="K1907" s="154">
        <v>0.39018427353369767</v>
      </c>
      <c r="L1907" s="100">
        <v>2.04E-4</v>
      </c>
      <c r="M1907" s="100">
        <v>-1.56E-4</v>
      </c>
      <c r="N1907" s="154">
        <v>0.39018427353369767</v>
      </c>
      <c r="O1907" s="100">
        <v>2.04E-4</v>
      </c>
      <c r="P1907" s="100">
        <v>-1.56E-4</v>
      </c>
      <c r="Q1907" s="154">
        <v>0.39018427353369767</v>
      </c>
      <c r="R1907" s="100">
        <v>2.04E-4</v>
      </c>
      <c r="S1907" s="100">
        <v>-1.64E-4</v>
      </c>
      <c r="T1907" s="154">
        <v>0.39768489779179605</v>
      </c>
      <c r="U1907" s="100">
        <v>1.2799999999999999E-4</v>
      </c>
      <c r="V1907" s="100">
        <v>-1.4000000000000001E-4</v>
      </c>
      <c r="W1907" s="154">
        <v>0.28821096202855584</v>
      </c>
      <c r="X1907" s="100">
        <v>1.4799999999999999E-4</v>
      </c>
      <c r="Y1907" s="100">
        <v>-1.5200000000000001E-4</v>
      </c>
      <c r="Z1907" s="154">
        <v>0.32232992967481872</v>
      </c>
      <c r="AA1907" s="100">
        <v>2.0000000000000001E-4</v>
      </c>
      <c r="AB1907" s="100">
        <v>-1.6000000000000001E-4</v>
      </c>
      <c r="AC1907" s="154">
        <v>0.38914163180383921</v>
      </c>
      <c r="AD1907" s="100">
        <v>1.12E-4</v>
      </c>
      <c r="AE1907" s="100">
        <v>-1.4399999999999998E-4</v>
      </c>
      <c r="AF1907" s="154">
        <v>0.27717077414921398</v>
      </c>
      <c r="AG1907" s="100">
        <v>2.1599999999999999E-4</v>
      </c>
      <c r="AH1907" s="100">
        <v>-1.76E-4</v>
      </c>
      <c r="AI1907" s="154">
        <v>0.4233271896661242</v>
      </c>
      <c r="AJ1907" s="100">
        <v>2.1599999999999999E-4</v>
      </c>
      <c r="AK1907" s="100">
        <v>-1.7199999999999998E-4</v>
      </c>
      <c r="AL1907" s="154">
        <v>0.41951473527365718</v>
      </c>
      <c r="AM1907" s="100">
        <v>2.1599999999999999E-4</v>
      </c>
      <c r="AN1907" s="100">
        <v>-1.7999999999999998E-4</v>
      </c>
      <c r="AO1907" s="154">
        <v>0.42719208184637952</v>
      </c>
      <c r="AP1907" s="100">
        <v>1.0399999999999999E-4</v>
      </c>
      <c r="AQ1907" s="100">
        <v>-1.6000000000000001E-4</v>
      </c>
      <c r="AR1907" s="154">
        <v>0.28993583522966454</v>
      </c>
      <c r="AS1907" s="100">
        <v>1.08E-4</v>
      </c>
      <c r="AT1907" s="100">
        <v>-1.6000000000000001E-4</v>
      </c>
      <c r="AU1907" s="154">
        <v>0.29329219891219682</v>
      </c>
      <c r="AV1907" s="100">
        <v>1.08E-4</v>
      </c>
      <c r="AW1907" s="100">
        <v>-1.6800000000000002E-4</v>
      </c>
      <c r="AX1907" s="154">
        <v>0.30344284853472792</v>
      </c>
      <c r="AY1907" s="100">
        <v>1.16E-4</v>
      </c>
      <c r="AZ1907" s="100">
        <v>-1.6000000000000001E-4</v>
      </c>
      <c r="BA1907" s="154">
        <v>0.30026150498491799</v>
      </c>
      <c r="BB1907" s="100">
        <v>1.08E-4</v>
      </c>
      <c r="BC1907" s="100">
        <v>-1.6000000000000001E-4</v>
      </c>
      <c r="BD1907" s="154">
        <v>0.29329219891219682</v>
      </c>
      <c r="BE1907" s="100">
        <v>1.3200000000000001E-4</v>
      </c>
      <c r="BF1907" s="100">
        <v>-1.6000000000000001E-4</v>
      </c>
      <c r="BG1907" s="154">
        <v>0.3151455423050093</v>
      </c>
      <c r="BH1907" s="100">
        <v>2.12E-4</v>
      </c>
      <c r="BI1907" s="100">
        <v>-1.76E-4</v>
      </c>
      <c r="BJ1907" s="154">
        <v>0.41863340082271883</v>
      </c>
      <c r="BK1907" s="100">
        <v>2.12E-4</v>
      </c>
      <c r="BL1907" s="100">
        <v>-1.76E-4</v>
      </c>
      <c r="BM1907" s="154">
        <v>0.41863340082271883</v>
      </c>
      <c r="BN1907" s="100">
        <v>2.0799999999999999E-4</v>
      </c>
      <c r="BO1907" s="100">
        <v>-1.6800000000000002E-4</v>
      </c>
      <c r="BP1907" s="154">
        <v>0.40623033370965062</v>
      </c>
      <c r="BQ1907" s="100">
        <v>1.2799999999999999E-4</v>
      </c>
      <c r="BR1907" s="100">
        <v>-1.5200000000000001E-4</v>
      </c>
      <c r="BS1907" s="154">
        <v>0.30191754055156428</v>
      </c>
      <c r="BT1907" s="100">
        <v>1.2799999999999999E-4</v>
      </c>
      <c r="BU1907" s="100">
        <v>-1.56E-4</v>
      </c>
      <c r="BV1907" s="154">
        <v>0.30659118264870511</v>
      </c>
      <c r="BW1907" s="100">
        <v>2.0000000000000001E-4</v>
      </c>
      <c r="BX1907" s="100">
        <v>-1.64E-4</v>
      </c>
      <c r="BY1907" s="154">
        <v>0.39296679166775311</v>
      </c>
    </row>
    <row r="1908" spans="1:77" x14ac:dyDescent="0.25">
      <c r="A1908" s="100" t="s">
        <v>1303</v>
      </c>
      <c r="B1908" s="100" t="s">
        <v>976</v>
      </c>
      <c r="C1908" s="100" t="s">
        <v>21</v>
      </c>
      <c r="D1908" s="100" t="s">
        <v>31</v>
      </c>
      <c r="E1908" s="155">
        <v>10</v>
      </c>
      <c r="F1908" s="184">
        <v>9.3000000000000007</v>
      </c>
      <c r="G1908" s="194"/>
      <c r="H1908" s="194"/>
      <c r="I1908" s="184">
        <v>9</v>
      </c>
      <c r="J1908" s="194"/>
      <c r="K1908" s="194"/>
      <c r="L1908" s="184">
        <v>9.1999999999999993</v>
      </c>
      <c r="M1908" s="194"/>
      <c r="N1908" s="194"/>
      <c r="O1908" s="184">
        <v>9.3000000000000007</v>
      </c>
      <c r="P1908" s="194"/>
      <c r="Q1908" s="194"/>
      <c r="R1908" s="184">
        <v>9.1999999999999993</v>
      </c>
      <c r="S1908" s="194"/>
      <c r="T1908" s="194"/>
      <c r="U1908" s="184">
        <v>9.1999999999999993</v>
      </c>
      <c r="V1908" s="194"/>
      <c r="W1908" s="194"/>
      <c r="X1908" s="184">
        <v>9.1999999999999993</v>
      </c>
      <c r="Y1908" s="194"/>
      <c r="Z1908" s="194"/>
      <c r="AA1908" s="184">
        <v>9.1999999999999993</v>
      </c>
      <c r="AB1908" s="194"/>
      <c r="AC1908" s="194"/>
      <c r="AD1908" s="184">
        <v>9.1999999999999993</v>
      </c>
      <c r="AE1908" s="194"/>
      <c r="AF1908" s="194"/>
      <c r="AG1908" s="184">
        <v>9.1</v>
      </c>
      <c r="AH1908" s="194"/>
      <c r="AI1908" s="194"/>
      <c r="AJ1908" s="184">
        <v>9.1999999999999993</v>
      </c>
      <c r="AK1908" s="194"/>
      <c r="AL1908" s="194"/>
      <c r="AM1908" s="184">
        <v>9.1999999999999993</v>
      </c>
      <c r="AN1908" s="194"/>
      <c r="AO1908" s="194"/>
      <c r="AP1908" s="184">
        <v>9.4</v>
      </c>
      <c r="AQ1908" s="194"/>
      <c r="AR1908" s="194"/>
      <c r="AS1908" s="184">
        <v>9.3000000000000007</v>
      </c>
      <c r="AT1908" s="194"/>
      <c r="AU1908" s="194"/>
      <c r="AV1908" s="184">
        <v>9.3000000000000007</v>
      </c>
      <c r="AW1908" s="194"/>
      <c r="AX1908" s="194"/>
      <c r="AY1908" s="184">
        <v>9.3000000000000007</v>
      </c>
      <c r="AZ1908" s="194"/>
      <c r="BA1908" s="194"/>
      <c r="BB1908" s="184">
        <v>9.1</v>
      </c>
      <c r="BC1908" s="194"/>
      <c r="BD1908" s="194"/>
      <c r="BE1908" s="184">
        <v>9.1999999999999993</v>
      </c>
      <c r="BF1908" s="194"/>
      <c r="BG1908" s="194"/>
      <c r="BH1908" s="184">
        <v>9.1</v>
      </c>
      <c r="BI1908" s="194"/>
      <c r="BJ1908" s="194"/>
      <c r="BK1908" s="184">
        <v>9.3000000000000007</v>
      </c>
      <c r="BL1908" s="194"/>
      <c r="BM1908" s="194"/>
      <c r="BN1908" s="184">
        <v>9.1</v>
      </c>
      <c r="BO1908" s="194"/>
      <c r="BP1908" s="194"/>
      <c r="BQ1908" s="184">
        <v>9.1</v>
      </c>
      <c r="BR1908" s="194"/>
      <c r="BS1908" s="194"/>
      <c r="BT1908" s="184">
        <v>9.1999999999999993</v>
      </c>
      <c r="BU1908" s="194"/>
      <c r="BV1908" s="194"/>
      <c r="BW1908" s="184">
        <v>9.1999999999999993</v>
      </c>
      <c r="BX1908" s="194"/>
      <c r="BY1908" s="194"/>
    </row>
    <row r="1909" spans="1:77" x14ac:dyDescent="0.25">
      <c r="A1909" s="100" t="s">
        <v>1303</v>
      </c>
      <c r="B1909" s="100" t="s">
        <v>43</v>
      </c>
      <c r="C1909" s="100" t="s">
        <v>883</v>
      </c>
      <c r="D1909" s="100" t="s">
        <v>20</v>
      </c>
      <c r="E1909" s="155">
        <v>35</v>
      </c>
      <c r="F1909" s="158" t="s">
        <v>21</v>
      </c>
      <c r="G1909" s="158" t="s">
        <v>21</v>
      </c>
      <c r="H1909" s="158" t="s">
        <v>21</v>
      </c>
      <c r="I1909" s="158" t="s">
        <v>21</v>
      </c>
      <c r="J1909" s="158" t="s">
        <v>21</v>
      </c>
      <c r="K1909" s="158" t="s">
        <v>21</v>
      </c>
      <c r="L1909" s="158" t="s">
        <v>21</v>
      </c>
      <c r="M1909" s="158" t="s">
        <v>21</v>
      </c>
      <c r="N1909" s="158" t="s">
        <v>21</v>
      </c>
      <c r="O1909" s="158" t="s">
        <v>21</v>
      </c>
      <c r="P1909" s="158" t="s">
        <v>21</v>
      </c>
      <c r="Q1909" s="158" t="s">
        <v>21</v>
      </c>
      <c r="R1909" s="158" t="s">
        <v>21</v>
      </c>
      <c r="S1909" s="158" t="s">
        <v>21</v>
      </c>
      <c r="T1909" s="158" t="s">
        <v>21</v>
      </c>
      <c r="U1909" s="158" t="s">
        <v>21</v>
      </c>
      <c r="V1909" s="158" t="s">
        <v>21</v>
      </c>
      <c r="W1909" s="158" t="s">
        <v>21</v>
      </c>
      <c r="X1909" s="158" t="s">
        <v>21</v>
      </c>
      <c r="Y1909" s="158" t="s">
        <v>21</v>
      </c>
      <c r="Z1909" s="158" t="s">
        <v>21</v>
      </c>
      <c r="AA1909" s="158" t="s">
        <v>21</v>
      </c>
      <c r="AB1909" s="158" t="s">
        <v>21</v>
      </c>
      <c r="AC1909" s="158" t="s">
        <v>21</v>
      </c>
      <c r="AD1909" s="158" t="s">
        <v>21</v>
      </c>
      <c r="AE1909" s="158" t="s">
        <v>21</v>
      </c>
      <c r="AF1909" s="158" t="s">
        <v>21</v>
      </c>
      <c r="AG1909" s="158" t="s">
        <v>21</v>
      </c>
      <c r="AH1909" s="158" t="s">
        <v>21</v>
      </c>
      <c r="AI1909" s="158" t="s">
        <v>21</v>
      </c>
      <c r="AJ1909" s="158" t="s">
        <v>21</v>
      </c>
      <c r="AK1909" s="158" t="s">
        <v>21</v>
      </c>
      <c r="AL1909" s="158" t="s">
        <v>21</v>
      </c>
      <c r="AM1909" s="158" t="s">
        <v>21</v>
      </c>
      <c r="AN1909" s="158" t="s">
        <v>21</v>
      </c>
      <c r="AO1909" s="158" t="s">
        <v>21</v>
      </c>
      <c r="AP1909" s="158" t="s">
        <v>21</v>
      </c>
      <c r="AQ1909" s="158" t="s">
        <v>21</v>
      </c>
      <c r="AR1909" s="158" t="s">
        <v>21</v>
      </c>
      <c r="AS1909" s="158" t="s">
        <v>21</v>
      </c>
      <c r="AT1909" s="158" t="s">
        <v>21</v>
      </c>
      <c r="AU1909" s="158" t="s">
        <v>21</v>
      </c>
      <c r="AV1909" s="158" t="s">
        <v>21</v>
      </c>
      <c r="AW1909" s="158" t="s">
        <v>21</v>
      </c>
      <c r="AX1909" s="158" t="s">
        <v>21</v>
      </c>
      <c r="AY1909" s="158" t="s">
        <v>21</v>
      </c>
      <c r="AZ1909" s="158" t="s">
        <v>21</v>
      </c>
      <c r="BA1909" s="158" t="s">
        <v>21</v>
      </c>
      <c r="BB1909" s="158" t="s">
        <v>21</v>
      </c>
      <c r="BC1909" s="158" t="s">
        <v>21</v>
      </c>
      <c r="BD1909" s="158" t="s">
        <v>21</v>
      </c>
      <c r="BE1909" s="158" t="s">
        <v>21</v>
      </c>
      <c r="BF1909" s="158" t="s">
        <v>21</v>
      </c>
      <c r="BG1909" s="158" t="s">
        <v>21</v>
      </c>
      <c r="BH1909" s="158" t="s">
        <v>21</v>
      </c>
      <c r="BI1909" s="158" t="s">
        <v>21</v>
      </c>
      <c r="BJ1909" s="158" t="s">
        <v>21</v>
      </c>
      <c r="BK1909" s="158" t="s">
        <v>21</v>
      </c>
      <c r="BL1909" s="158" t="s">
        <v>21</v>
      </c>
      <c r="BM1909" s="158" t="s">
        <v>21</v>
      </c>
      <c r="BN1909" s="158" t="s">
        <v>21</v>
      </c>
      <c r="BO1909" s="158" t="s">
        <v>21</v>
      </c>
      <c r="BP1909" s="158" t="s">
        <v>21</v>
      </c>
      <c r="BQ1909" s="158" t="s">
        <v>21</v>
      </c>
      <c r="BR1909" s="158" t="s">
        <v>21</v>
      </c>
      <c r="BS1909" s="158" t="s">
        <v>21</v>
      </c>
      <c r="BT1909" s="158" t="s">
        <v>21</v>
      </c>
      <c r="BU1909" s="158" t="s">
        <v>21</v>
      </c>
      <c r="BV1909" s="158" t="s">
        <v>21</v>
      </c>
      <c r="BW1909" s="158" t="s">
        <v>21</v>
      </c>
      <c r="BX1909" s="158" t="s">
        <v>21</v>
      </c>
      <c r="BY1909" s="158" t="s">
        <v>21</v>
      </c>
    </row>
    <row r="1910" spans="1:77" x14ac:dyDescent="0.25">
      <c r="A1910" s="100" t="s">
        <v>1303</v>
      </c>
      <c r="B1910" s="100" t="s">
        <v>43</v>
      </c>
      <c r="C1910" s="100" t="s">
        <v>883</v>
      </c>
      <c r="D1910" s="100" t="s">
        <v>26</v>
      </c>
      <c r="E1910" s="155">
        <v>35</v>
      </c>
      <c r="F1910" s="193">
        <v>2</v>
      </c>
      <c r="G1910" s="194"/>
      <c r="H1910" s="194"/>
      <c r="I1910" s="193">
        <v>2</v>
      </c>
      <c r="J1910" s="194"/>
      <c r="K1910" s="194"/>
      <c r="L1910" s="193">
        <v>2</v>
      </c>
      <c r="M1910" s="194"/>
      <c r="N1910" s="194"/>
      <c r="O1910" s="193">
        <v>2</v>
      </c>
      <c r="P1910" s="194"/>
      <c r="Q1910" s="194"/>
      <c r="R1910" s="193">
        <v>2</v>
      </c>
      <c r="S1910" s="194"/>
      <c r="T1910" s="194"/>
      <c r="U1910" s="193">
        <v>2</v>
      </c>
      <c r="V1910" s="194"/>
      <c r="W1910" s="194"/>
      <c r="X1910" s="193">
        <v>2</v>
      </c>
      <c r="Y1910" s="194"/>
      <c r="Z1910" s="194"/>
      <c r="AA1910" s="193">
        <v>2</v>
      </c>
      <c r="AB1910" s="194"/>
      <c r="AC1910" s="194"/>
      <c r="AD1910" s="193">
        <v>2</v>
      </c>
      <c r="AE1910" s="194"/>
      <c r="AF1910" s="194"/>
      <c r="AG1910" s="193">
        <v>2</v>
      </c>
      <c r="AH1910" s="194"/>
      <c r="AI1910" s="194"/>
      <c r="AJ1910" s="193">
        <v>2</v>
      </c>
      <c r="AK1910" s="194"/>
      <c r="AL1910" s="194"/>
      <c r="AM1910" s="193">
        <v>2</v>
      </c>
      <c r="AN1910" s="194"/>
      <c r="AO1910" s="194"/>
      <c r="AP1910" s="193">
        <v>2</v>
      </c>
      <c r="AQ1910" s="194"/>
      <c r="AR1910" s="194"/>
      <c r="AS1910" s="193">
        <v>2</v>
      </c>
      <c r="AT1910" s="194"/>
      <c r="AU1910" s="194"/>
      <c r="AV1910" s="193">
        <v>2</v>
      </c>
      <c r="AW1910" s="194"/>
      <c r="AX1910" s="194"/>
      <c r="AY1910" s="193">
        <v>2</v>
      </c>
      <c r="AZ1910" s="194"/>
      <c r="BA1910" s="194"/>
      <c r="BB1910" s="193">
        <v>2</v>
      </c>
      <c r="BC1910" s="194"/>
      <c r="BD1910" s="194"/>
      <c r="BE1910" s="193">
        <v>2</v>
      </c>
      <c r="BF1910" s="194"/>
      <c r="BG1910" s="194"/>
      <c r="BH1910" s="193">
        <v>2</v>
      </c>
      <c r="BI1910" s="194"/>
      <c r="BJ1910" s="194"/>
      <c r="BK1910" s="193">
        <v>2</v>
      </c>
      <c r="BL1910" s="194"/>
      <c r="BM1910" s="194"/>
      <c r="BN1910" s="193">
        <v>2</v>
      </c>
      <c r="BO1910" s="194"/>
      <c r="BP1910" s="194"/>
      <c r="BQ1910" s="193">
        <v>2</v>
      </c>
      <c r="BR1910" s="194"/>
      <c r="BS1910" s="194"/>
      <c r="BT1910" s="193">
        <v>2</v>
      </c>
      <c r="BU1910" s="194"/>
      <c r="BV1910" s="194"/>
      <c r="BW1910" s="193">
        <v>2</v>
      </c>
      <c r="BX1910" s="194"/>
      <c r="BY1910" s="194"/>
    </row>
    <row r="1911" spans="1:77" x14ac:dyDescent="0.25">
      <c r="A1911" s="100" t="s">
        <v>1303</v>
      </c>
      <c r="B1911" s="100" t="s">
        <v>43</v>
      </c>
      <c r="C1911" s="100" t="s">
        <v>883</v>
      </c>
      <c r="D1911" s="100" t="s">
        <v>28</v>
      </c>
      <c r="E1911" s="155">
        <v>10</v>
      </c>
      <c r="F1911" s="100">
        <v>0</v>
      </c>
      <c r="G1911" s="100">
        <v>0</v>
      </c>
      <c r="H1911" s="154">
        <v>0</v>
      </c>
      <c r="I1911" s="100">
        <v>0</v>
      </c>
      <c r="J1911" s="100">
        <v>0</v>
      </c>
      <c r="K1911" s="154">
        <v>0</v>
      </c>
      <c r="L1911" s="100">
        <v>0</v>
      </c>
      <c r="M1911" s="100">
        <v>0</v>
      </c>
      <c r="N1911" s="154">
        <v>0</v>
      </c>
      <c r="O1911" s="100">
        <v>0</v>
      </c>
      <c r="P1911" s="100">
        <v>0</v>
      </c>
      <c r="Q1911" s="154">
        <v>0</v>
      </c>
      <c r="R1911" s="100">
        <v>0</v>
      </c>
      <c r="S1911" s="100">
        <v>0</v>
      </c>
      <c r="T1911" s="154">
        <v>0</v>
      </c>
      <c r="U1911" s="100">
        <v>0</v>
      </c>
      <c r="V1911" s="100">
        <v>0</v>
      </c>
      <c r="W1911" s="154">
        <v>0</v>
      </c>
      <c r="X1911" s="100">
        <v>0</v>
      </c>
      <c r="Y1911" s="100">
        <v>0</v>
      </c>
      <c r="Z1911" s="154">
        <v>0</v>
      </c>
      <c r="AA1911" s="100">
        <v>0</v>
      </c>
      <c r="AB1911" s="100">
        <v>0</v>
      </c>
      <c r="AC1911" s="154">
        <v>0</v>
      </c>
      <c r="AD1911" s="100">
        <v>0</v>
      </c>
      <c r="AE1911" s="100">
        <v>0</v>
      </c>
      <c r="AF1911" s="154">
        <v>0</v>
      </c>
      <c r="AG1911" s="100">
        <v>0</v>
      </c>
      <c r="AH1911" s="100">
        <v>0</v>
      </c>
      <c r="AI1911" s="154">
        <v>0</v>
      </c>
      <c r="AJ1911" s="100">
        <v>0</v>
      </c>
      <c r="AK1911" s="100">
        <v>0</v>
      </c>
      <c r="AL1911" s="154">
        <v>0</v>
      </c>
      <c r="AM1911" s="100">
        <v>0</v>
      </c>
      <c r="AN1911" s="100">
        <v>0</v>
      </c>
      <c r="AO1911" s="154">
        <v>0</v>
      </c>
      <c r="AP1911" s="100">
        <v>0</v>
      </c>
      <c r="AQ1911" s="100">
        <v>0</v>
      </c>
      <c r="AR1911" s="154">
        <v>0</v>
      </c>
      <c r="AS1911" s="100">
        <v>0</v>
      </c>
      <c r="AT1911" s="100">
        <v>0</v>
      </c>
      <c r="AU1911" s="154">
        <v>0</v>
      </c>
      <c r="AV1911" s="100">
        <v>0</v>
      </c>
      <c r="AW1911" s="100">
        <v>0</v>
      </c>
      <c r="AX1911" s="154">
        <v>0</v>
      </c>
      <c r="AY1911" s="100">
        <v>0</v>
      </c>
      <c r="AZ1911" s="100">
        <v>0</v>
      </c>
      <c r="BA1911" s="154">
        <v>0</v>
      </c>
      <c r="BB1911" s="100">
        <v>0</v>
      </c>
      <c r="BC1911" s="100">
        <v>0</v>
      </c>
      <c r="BD1911" s="154">
        <v>0</v>
      </c>
      <c r="BE1911" s="100">
        <v>0</v>
      </c>
      <c r="BF1911" s="100">
        <v>0</v>
      </c>
      <c r="BG1911" s="154">
        <v>0</v>
      </c>
      <c r="BH1911" s="100">
        <v>0</v>
      </c>
      <c r="BI1911" s="100">
        <v>0</v>
      </c>
      <c r="BJ1911" s="154">
        <v>0</v>
      </c>
      <c r="BK1911" s="100">
        <v>0</v>
      </c>
      <c r="BL1911" s="100">
        <v>0</v>
      </c>
      <c r="BM1911" s="154">
        <v>0</v>
      </c>
      <c r="BN1911" s="100">
        <v>0</v>
      </c>
      <c r="BO1911" s="100">
        <v>0</v>
      </c>
      <c r="BP1911" s="154">
        <v>0</v>
      </c>
      <c r="BQ1911" s="100">
        <v>0</v>
      </c>
      <c r="BR1911" s="100">
        <v>0</v>
      </c>
      <c r="BS1911" s="154">
        <v>0</v>
      </c>
      <c r="BT1911" s="100">
        <v>0</v>
      </c>
      <c r="BU1911" s="100">
        <v>0</v>
      </c>
      <c r="BV1911" s="154">
        <v>0</v>
      </c>
      <c r="BW1911" s="100">
        <v>0</v>
      </c>
      <c r="BX1911" s="100">
        <v>0</v>
      </c>
      <c r="BY1911" s="154">
        <v>0</v>
      </c>
    </row>
    <row r="1912" spans="1:77" x14ac:dyDescent="0.25">
      <c r="A1912" s="100" t="s">
        <v>1303</v>
      </c>
      <c r="B1912" s="100" t="s">
        <v>1308</v>
      </c>
      <c r="C1912" s="100" t="s">
        <v>21</v>
      </c>
      <c r="D1912" s="100" t="s">
        <v>21</v>
      </c>
      <c r="E1912" s="155">
        <v>10</v>
      </c>
      <c r="F1912" s="100">
        <v>8.8000000000000005E-3</v>
      </c>
      <c r="G1912" s="100">
        <v>7.0000000000000001E-3</v>
      </c>
      <c r="H1912" s="154">
        <v>0.70565721912347179</v>
      </c>
      <c r="I1912" s="100">
        <v>8.6E-3</v>
      </c>
      <c r="J1912" s="100">
        <v>7.0000000000000001E-3</v>
      </c>
      <c r="K1912" s="154">
        <v>0.68839602089886731</v>
      </c>
      <c r="L1912" s="100">
        <v>7.0000000000000001E-3</v>
      </c>
      <c r="M1912" s="100">
        <v>6.6E-3</v>
      </c>
      <c r="N1912" s="154">
        <v>0.61039315293606455</v>
      </c>
      <c r="O1912" s="100">
        <v>5.4000000000000003E-3</v>
      </c>
      <c r="P1912" s="100">
        <v>6.0000000000000001E-3</v>
      </c>
      <c r="Q1912" s="154">
        <v>0.50112603000993727</v>
      </c>
      <c r="R1912" s="100">
        <v>5.1999999999999998E-3</v>
      </c>
      <c r="S1912" s="100">
        <v>6.1999999999999998E-3</v>
      </c>
      <c r="T1912" s="154">
        <v>0.5078154158100574</v>
      </c>
      <c r="U1912" s="100">
        <v>5.4000000000000003E-3</v>
      </c>
      <c r="V1912" s="100">
        <v>6.1999999999999998E-3</v>
      </c>
      <c r="W1912" s="154">
        <v>0.51597052518602615</v>
      </c>
      <c r="X1912" s="100">
        <v>7.7999999999999996E-3</v>
      </c>
      <c r="Y1912" s="100">
        <v>5.5999999999999999E-3</v>
      </c>
      <c r="Z1912" s="154">
        <v>0.60920497437318288</v>
      </c>
      <c r="AA1912" s="100">
        <v>6.7999999999999996E-3</v>
      </c>
      <c r="AB1912" s="100">
        <v>5.4000000000000003E-3</v>
      </c>
      <c r="AC1912" s="154">
        <v>0.55091380250610189</v>
      </c>
      <c r="AD1912" s="100">
        <v>1.0199999999999999E-2</v>
      </c>
      <c r="AE1912" s="100">
        <v>6.0000000000000001E-3</v>
      </c>
      <c r="AF1912" s="154">
        <v>0.75079959791379003</v>
      </c>
      <c r="AG1912" s="100">
        <v>0.01</v>
      </c>
      <c r="AH1912" s="100">
        <v>4.4000000000000003E-3</v>
      </c>
      <c r="AI1912" s="154">
        <v>0.69315025186900359</v>
      </c>
      <c r="AJ1912" s="100">
        <v>0.01</v>
      </c>
      <c r="AK1912" s="100">
        <v>4.7999999999999996E-3</v>
      </c>
      <c r="AL1912" s="154">
        <v>0.7115739234680194</v>
      </c>
      <c r="AM1912" s="100">
        <v>1.0199999999999999E-2</v>
      </c>
      <c r="AN1912" s="100">
        <v>5.0000000000000001E-3</v>
      </c>
      <c r="AO1912" s="154">
        <v>0.7287172336265707</v>
      </c>
      <c r="AP1912" s="100">
        <v>9.4000000000000004E-3</v>
      </c>
      <c r="AQ1912" s="100">
        <v>5.0000000000000001E-3</v>
      </c>
      <c r="AR1912" s="154">
        <v>0.6609769925294916</v>
      </c>
      <c r="AS1912" s="100">
        <v>1.06E-2</v>
      </c>
      <c r="AT1912" s="100">
        <v>6.0000000000000001E-3</v>
      </c>
      <c r="AU1912" s="154">
        <v>0.7481177023534592</v>
      </c>
      <c r="AV1912" s="100">
        <v>9.4000000000000004E-3</v>
      </c>
      <c r="AW1912" s="100">
        <v>4.7999999999999996E-3</v>
      </c>
      <c r="AX1912" s="154">
        <v>0.66963874799152523</v>
      </c>
      <c r="AY1912" s="100">
        <v>9.8000000000000014E-3</v>
      </c>
      <c r="AZ1912" s="100">
        <v>5.7999999999999996E-3</v>
      </c>
      <c r="BA1912" s="154">
        <v>0.72249439331511411</v>
      </c>
      <c r="BB1912" s="100">
        <v>8.8000000000000005E-3</v>
      </c>
      <c r="BC1912" s="100">
        <v>5.5999999999999999E-3</v>
      </c>
      <c r="BD1912" s="154">
        <v>0.66913124685251646</v>
      </c>
      <c r="BE1912" s="100">
        <v>0.01</v>
      </c>
      <c r="BF1912" s="100">
        <v>6.1999999999999998E-3</v>
      </c>
      <c r="BG1912" s="154">
        <v>0.73838410743130201</v>
      </c>
      <c r="BH1912" s="100">
        <v>7.6E-3</v>
      </c>
      <c r="BI1912" s="100">
        <v>6.6E-3</v>
      </c>
      <c r="BJ1912" s="154">
        <v>0.61824286020418473</v>
      </c>
      <c r="BK1912" s="100">
        <v>1.04E-2</v>
      </c>
      <c r="BL1912" s="100">
        <v>6.4000000000000003E-3</v>
      </c>
      <c r="BM1912" s="154">
        <v>0.75003143639161884</v>
      </c>
      <c r="BN1912" s="100">
        <v>1.04E-2</v>
      </c>
      <c r="BO1912" s="100">
        <v>6.6E-3</v>
      </c>
      <c r="BP1912" s="154">
        <v>0.78148275223063846</v>
      </c>
      <c r="BQ1912" s="100">
        <v>8.9999999999999993E-3</v>
      </c>
      <c r="BR1912" s="100">
        <v>6.4000000000000003E-3</v>
      </c>
      <c r="BS1912" s="154">
        <v>0.67829751639561031</v>
      </c>
      <c r="BT1912" s="100">
        <v>8.8000000000000005E-3</v>
      </c>
      <c r="BU1912" s="100">
        <v>6.6E-3</v>
      </c>
      <c r="BV1912" s="154">
        <v>0.69031010446585694</v>
      </c>
      <c r="BW1912" s="100">
        <v>8.199999999999999E-3</v>
      </c>
      <c r="BX1912" s="100">
        <v>6.0000000000000001E-3</v>
      </c>
      <c r="BY1912" s="154">
        <v>0.63078364156544708</v>
      </c>
    </row>
    <row r="1913" spans="1:77" x14ac:dyDescent="0.25">
      <c r="A1913" s="100" t="s">
        <v>1303</v>
      </c>
      <c r="B1913" s="100" t="s">
        <v>980</v>
      </c>
      <c r="C1913" s="100" t="s">
        <v>21</v>
      </c>
      <c r="D1913" s="102" t="s">
        <v>41</v>
      </c>
      <c r="E1913" s="155">
        <v>0.38</v>
      </c>
      <c r="F1913" s="100" t="s">
        <v>2244</v>
      </c>
      <c r="G1913" s="100" t="s">
        <v>2245</v>
      </c>
      <c r="H1913" s="154" t="s">
        <v>21</v>
      </c>
      <c r="I1913" s="100" t="s">
        <v>2244</v>
      </c>
      <c r="J1913" s="100" t="s">
        <v>2245</v>
      </c>
      <c r="K1913" s="154" t="s">
        <v>21</v>
      </c>
      <c r="L1913" s="100" t="s">
        <v>2244</v>
      </c>
      <c r="M1913" s="100" t="s">
        <v>2245</v>
      </c>
      <c r="N1913" s="154" t="s">
        <v>21</v>
      </c>
      <c r="O1913" s="100" t="s">
        <v>2244</v>
      </c>
      <c r="P1913" s="100" t="s">
        <v>2245</v>
      </c>
      <c r="Q1913" s="154" t="s">
        <v>21</v>
      </c>
      <c r="R1913" s="100" t="s">
        <v>2244</v>
      </c>
      <c r="S1913" s="100" t="s">
        <v>2245</v>
      </c>
      <c r="T1913" s="154" t="s">
        <v>21</v>
      </c>
      <c r="U1913" s="100" t="s">
        <v>2244</v>
      </c>
      <c r="V1913" s="100" t="s">
        <v>2245</v>
      </c>
      <c r="W1913" s="154" t="s">
        <v>21</v>
      </c>
      <c r="X1913" s="100" t="s">
        <v>2244</v>
      </c>
      <c r="Y1913" s="100" t="s">
        <v>2245</v>
      </c>
      <c r="Z1913" s="154" t="s">
        <v>21</v>
      </c>
      <c r="AA1913" s="100" t="s">
        <v>2244</v>
      </c>
      <c r="AB1913" s="100" t="s">
        <v>2245</v>
      </c>
      <c r="AC1913" s="154" t="s">
        <v>21</v>
      </c>
      <c r="AD1913" s="100" t="s">
        <v>2244</v>
      </c>
      <c r="AE1913" s="100" t="s">
        <v>2245</v>
      </c>
      <c r="AF1913" s="154" t="s">
        <v>21</v>
      </c>
      <c r="AG1913" s="100" t="s">
        <v>2244</v>
      </c>
      <c r="AH1913" s="100" t="s">
        <v>2245</v>
      </c>
      <c r="AI1913" s="154" t="s">
        <v>21</v>
      </c>
      <c r="AJ1913" s="100" t="s">
        <v>2244</v>
      </c>
      <c r="AK1913" s="100" t="s">
        <v>2245</v>
      </c>
      <c r="AL1913" s="154" t="s">
        <v>21</v>
      </c>
      <c r="AM1913" s="100" t="s">
        <v>2244</v>
      </c>
      <c r="AN1913" s="100" t="s">
        <v>2245</v>
      </c>
      <c r="AO1913" s="154" t="s">
        <v>21</v>
      </c>
      <c r="AP1913" s="100" t="s">
        <v>2244</v>
      </c>
      <c r="AQ1913" s="100" t="s">
        <v>2245</v>
      </c>
      <c r="AR1913" s="154" t="s">
        <v>21</v>
      </c>
      <c r="AS1913" s="100" t="s">
        <v>2244</v>
      </c>
      <c r="AT1913" s="100" t="s">
        <v>2245</v>
      </c>
      <c r="AU1913" s="154" t="s">
        <v>21</v>
      </c>
      <c r="AV1913" s="100" t="s">
        <v>2244</v>
      </c>
      <c r="AW1913" s="100" t="s">
        <v>2245</v>
      </c>
      <c r="AX1913" s="154" t="s">
        <v>21</v>
      </c>
      <c r="AY1913" s="100" t="s">
        <v>2244</v>
      </c>
      <c r="AZ1913" s="100" t="s">
        <v>2245</v>
      </c>
      <c r="BA1913" s="154" t="s">
        <v>21</v>
      </c>
      <c r="BB1913" s="100" t="s">
        <v>2244</v>
      </c>
      <c r="BC1913" s="100" t="s">
        <v>2245</v>
      </c>
      <c r="BD1913" s="154" t="s">
        <v>21</v>
      </c>
      <c r="BE1913" s="100" t="s">
        <v>2244</v>
      </c>
      <c r="BF1913" s="100" t="s">
        <v>2245</v>
      </c>
      <c r="BG1913" s="154" t="s">
        <v>21</v>
      </c>
      <c r="BH1913" s="100" t="s">
        <v>2244</v>
      </c>
      <c r="BI1913" s="100" t="s">
        <v>2245</v>
      </c>
      <c r="BJ1913" s="154" t="s">
        <v>21</v>
      </c>
      <c r="BK1913" s="100" t="s">
        <v>2244</v>
      </c>
      <c r="BL1913" s="100" t="s">
        <v>2245</v>
      </c>
      <c r="BM1913" s="154" t="s">
        <v>21</v>
      </c>
      <c r="BN1913" s="100" t="s">
        <v>2244</v>
      </c>
      <c r="BO1913" s="100" t="s">
        <v>2245</v>
      </c>
      <c r="BP1913" s="154" t="s">
        <v>21</v>
      </c>
      <c r="BQ1913" s="100" t="s">
        <v>2244</v>
      </c>
      <c r="BR1913" s="100" t="s">
        <v>2245</v>
      </c>
      <c r="BS1913" s="154" t="s">
        <v>21</v>
      </c>
      <c r="BT1913" s="100" t="s">
        <v>2244</v>
      </c>
      <c r="BU1913" s="100" t="s">
        <v>2245</v>
      </c>
      <c r="BV1913" s="154" t="s">
        <v>21</v>
      </c>
      <c r="BW1913" s="100" t="s">
        <v>2244</v>
      </c>
      <c r="BX1913" s="100" t="s">
        <v>2245</v>
      </c>
      <c r="BY1913" s="154" t="s">
        <v>21</v>
      </c>
    </row>
    <row r="1914" spans="1:77" x14ac:dyDescent="0.25">
      <c r="A1914" s="100" t="s">
        <v>1303</v>
      </c>
      <c r="B1914" s="100" t="s">
        <v>982</v>
      </c>
      <c r="C1914" s="100" t="s">
        <v>21</v>
      </c>
      <c r="D1914" s="100" t="s">
        <v>31</v>
      </c>
      <c r="E1914" s="155">
        <v>10</v>
      </c>
      <c r="F1914" s="184">
        <v>9.1999999999999993</v>
      </c>
      <c r="G1914" s="184"/>
      <c r="H1914" s="184"/>
      <c r="I1914" s="184">
        <v>9.3000000000000007</v>
      </c>
      <c r="J1914" s="194"/>
      <c r="K1914" s="194"/>
      <c r="L1914" s="184">
        <v>9.1</v>
      </c>
      <c r="M1914" s="194"/>
      <c r="N1914" s="194"/>
      <c r="O1914" s="184">
        <v>9.3000000000000007</v>
      </c>
      <c r="P1914" s="194"/>
      <c r="Q1914" s="194"/>
      <c r="R1914" s="184">
        <v>9.1999999999999993</v>
      </c>
      <c r="S1914" s="194"/>
      <c r="T1914" s="194"/>
      <c r="U1914" s="184">
        <v>9.1999999999999993</v>
      </c>
      <c r="V1914" s="194"/>
      <c r="W1914" s="194"/>
      <c r="X1914" s="184">
        <v>9.1</v>
      </c>
      <c r="Y1914" s="194"/>
      <c r="Z1914" s="194"/>
      <c r="AA1914" s="184">
        <v>9.1</v>
      </c>
      <c r="AB1914" s="194"/>
      <c r="AC1914" s="194"/>
      <c r="AD1914" s="184">
        <v>9.1</v>
      </c>
      <c r="AE1914" s="194"/>
      <c r="AF1914" s="194"/>
      <c r="AG1914" s="184">
        <v>9.1</v>
      </c>
      <c r="AH1914" s="194"/>
      <c r="AI1914" s="194"/>
      <c r="AJ1914" s="184">
        <v>9</v>
      </c>
      <c r="AK1914" s="194"/>
      <c r="AL1914" s="194"/>
      <c r="AM1914" s="184">
        <v>9</v>
      </c>
      <c r="AN1914" s="194"/>
      <c r="AO1914" s="194"/>
      <c r="AP1914" s="184">
        <v>9.3000000000000007</v>
      </c>
      <c r="AQ1914" s="194"/>
      <c r="AR1914" s="194"/>
      <c r="AS1914" s="184">
        <v>9.4</v>
      </c>
      <c r="AT1914" s="194"/>
      <c r="AU1914" s="194"/>
      <c r="AV1914" s="184">
        <v>9.1</v>
      </c>
      <c r="AW1914" s="194"/>
      <c r="AX1914" s="194"/>
      <c r="AY1914" s="184">
        <v>9.1</v>
      </c>
      <c r="AZ1914" s="194"/>
      <c r="BA1914" s="194"/>
      <c r="BB1914" s="184">
        <v>9</v>
      </c>
      <c r="BC1914" s="194"/>
      <c r="BD1914" s="194"/>
      <c r="BE1914" s="184">
        <v>9.1999999999999993</v>
      </c>
      <c r="BF1914" s="194"/>
      <c r="BG1914" s="194"/>
      <c r="BH1914" s="184">
        <v>9.4</v>
      </c>
      <c r="BI1914" s="194"/>
      <c r="BJ1914" s="194"/>
      <c r="BK1914" s="184">
        <v>9.4</v>
      </c>
      <c r="BL1914" s="194"/>
      <c r="BM1914" s="194"/>
      <c r="BN1914" s="184">
        <v>9.1</v>
      </c>
      <c r="BO1914" s="194"/>
      <c r="BP1914" s="194"/>
      <c r="BQ1914" s="184">
        <v>9.4</v>
      </c>
      <c r="BR1914" s="194"/>
      <c r="BS1914" s="194"/>
      <c r="BT1914" s="184">
        <v>9.1999999999999993</v>
      </c>
      <c r="BU1914" s="194"/>
      <c r="BV1914" s="194"/>
      <c r="BW1914" s="184">
        <v>9.3000000000000007</v>
      </c>
      <c r="BX1914" s="194"/>
      <c r="BY1914" s="194"/>
    </row>
    <row r="1915" spans="1:77" x14ac:dyDescent="0.25">
      <c r="A1915" s="100" t="s">
        <v>1309</v>
      </c>
      <c r="B1915" s="100" t="s">
        <v>1310</v>
      </c>
      <c r="C1915" s="100" t="s">
        <v>21</v>
      </c>
      <c r="D1915" s="100" t="s">
        <v>21</v>
      </c>
      <c r="E1915" s="155">
        <v>35</v>
      </c>
      <c r="F1915" s="155">
        <v>-4.2000000000000003E-2</v>
      </c>
      <c r="G1915" s="155">
        <v>9.5200000000000007E-2</v>
      </c>
      <c r="H1915" s="155" t="e">
        <v>#N/A</v>
      </c>
      <c r="I1915" s="155">
        <v>-3.78E-2</v>
      </c>
      <c r="J1915" s="157">
        <v>9.9400000000000002E-2</v>
      </c>
      <c r="K1915" s="157" t="e">
        <v>#N/A</v>
      </c>
      <c r="L1915" s="155">
        <v>-3.6400000000000002E-2</v>
      </c>
      <c r="M1915" s="157">
        <v>9.3799999999999994E-2</v>
      </c>
      <c r="N1915" s="157" t="e">
        <v>#N/A</v>
      </c>
      <c r="O1915" s="155">
        <v>-3.6400000000000002E-2</v>
      </c>
      <c r="P1915" s="157">
        <v>0.1008</v>
      </c>
      <c r="Q1915" s="157" t="e">
        <v>#N/A</v>
      </c>
      <c r="R1915" s="155">
        <v>-3.6400000000000002E-2</v>
      </c>
      <c r="S1915" s="157">
        <v>0.1008</v>
      </c>
      <c r="T1915" s="157" t="e">
        <v>#N/A</v>
      </c>
      <c r="U1915" s="155">
        <v>-3.78E-2</v>
      </c>
      <c r="V1915" s="157">
        <v>8.8200000000000001E-2</v>
      </c>
      <c r="W1915" s="157" t="e">
        <v>#N/A</v>
      </c>
      <c r="X1915" s="155">
        <v>-4.0600000000000004E-2</v>
      </c>
      <c r="Y1915" s="157">
        <v>0.1022</v>
      </c>
      <c r="Z1915" s="157" t="e">
        <v>#N/A</v>
      </c>
      <c r="AA1915" s="155">
        <v>-4.2000000000000003E-2</v>
      </c>
      <c r="AB1915" s="157">
        <v>9.6599999999999991E-2</v>
      </c>
      <c r="AC1915" s="157" t="e">
        <v>#N/A</v>
      </c>
      <c r="AD1915" s="155">
        <v>-4.9000000000000002E-2</v>
      </c>
      <c r="AE1915" s="157">
        <v>9.8000000000000004E-2</v>
      </c>
      <c r="AF1915" s="157" t="e">
        <v>#N/A</v>
      </c>
      <c r="AG1915" s="155">
        <v>-5.3200000000000004E-2</v>
      </c>
      <c r="AH1915" s="157">
        <v>9.6599999999999991E-2</v>
      </c>
      <c r="AI1915" s="157" t="e">
        <v>#N/A</v>
      </c>
      <c r="AJ1915" s="155">
        <v>-1.5400000000000002E-2</v>
      </c>
      <c r="AK1915" s="157">
        <v>0.12040000000000001</v>
      </c>
      <c r="AL1915" s="157" t="e">
        <v>#N/A</v>
      </c>
      <c r="AM1915" s="155">
        <v>0</v>
      </c>
      <c r="AN1915" s="157">
        <v>0.14000000000000001</v>
      </c>
      <c r="AO1915" s="157" t="e">
        <v>#N/A</v>
      </c>
      <c r="AP1915" s="155">
        <v>0</v>
      </c>
      <c r="AQ1915" s="157">
        <v>0.1414</v>
      </c>
      <c r="AR1915" s="157" t="e">
        <v>#N/A</v>
      </c>
      <c r="AS1915" s="155">
        <v>1.4E-3</v>
      </c>
      <c r="AT1915" s="157">
        <v>0.1414</v>
      </c>
      <c r="AU1915" s="157" t="e">
        <v>#N/A</v>
      </c>
      <c r="AV1915" s="155">
        <v>1.4E-3</v>
      </c>
      <c r="AW1915" s="157">
        <v>0.13719999999999999</v>
      </c>
      <c r="AX1915" s="157" t="e">
        <v>#N/A</v>
      </c>
      <c r="AY1915" s="155">
        <v>1.4E-3</v>
      </c>
      <c r="AZ1915" s="157">
        <v>0.1358</v>
      </c>
      <c r="BA1915" s="157" t="e">
        <v>#N/A</v>
      </c>
      <c r="BB1915" s="155">
        <v>-3.0800000000000004E-2</v>
      </c>
      <c r="BC1915" s="157">
        <v>0.1008</v>
      </c>
      <c r="BD1915" s="157" t="e">
        <v>#N/A</v>
      </c>
      <c r="BE1915" s="155">
        <v>-5.1799999999999999E-2</v>
      </c>
      <c r="BF1915" s="157">
        <v>9.0999999999999998E-2</v>
      </c>
      <c r="BG1915" s="157" t="e">
        <v>#N/A</v>
      </c>
      <c r="BH1915" s="155">
        <v>-4.9000000000000002E-2</v>
      </c>
      <c r="BI1915" s="157">
        <v>9.3799999999999994E-2</v>
      </c>
      <c r="BJ1915" s="157" t="e">
        <v>#N/A</v>
      </c>
      <c r="BK1915" s="155">
        <v>-4.9000000000000002E-2</v>
      </c>
      <c r="BL1915" s="157">
        <v>8.8200000000000001E-2</v>
      </c>
      <c r="BM1915" s="157" t="e">
        <v>#N/A</v>
      </c>
      <c r="BN1915" s="155">
        <v>-5.3200000000000004E-2</v>
      </c>
      <c r="BO1915" s="157">
        <v>8.9599999999999999E-2</v>
      </c>
      <c r="BP1915" s="157" t="e">
        <v>#N/A</v>
      </c>
      <c r="BQ1915" s="155">
        <v>-5.04E-2</v>
      </c>
      <c r="BR1915" s="157">
        <v>9.5200000000000007E-2</v>
      </c>
      <c r="BS1915" s="157" t="e">
        <v>#N/A</v>
      </c>
      <c r="BT1915" s="155">
        <v>-4.7600000000000003E-2</v>
      </c>
      <c r="BU1915" s="157">
        <v>9.240000000000001E-2</v>
      </c>
      <c r="BV1915" s="157" t="e">
        <v>#N/A</v>
      </c>
      <c r="BW1915" s="155">
        <v>-4.3400000000000001E-2</v>
      </c>
      <c r="BX1915" s="157">
        <v>9.9400000000000002E-2</v>
      </c>
      <c r="BY1915" s="157" t="e">
        <v>#N/A</v>
      </c>
    </row>
    <row r="1916" spans="1:77" x14ac:dyDescent="0.25">
      <c r="A1916" s="100" t="s">
        <v>1309</v>
      </c>
      <c r="B1916" s="100" t="s">
        <v>18</v>
      </c>
      <c r="C1916" s="100" t="s">
        <v>1201</v>
      </c>
      <c r="D1916" s="100" t="s">
        <v>20</v>
      </c>
      <c r="E1916" s="155">
        <v>35</v>
      </c>
      <c r="F1916" s="158" t="s">
        <v>21</v>
      </c>
      <c r="G1916" s="158" t="s">
        <v>21</v>
      </c>
      <c r="H1916" s="158" t="s">
        <v>21</v>
      </c>
      <c r="I1916" s="158" t="s">
        <v>21</v>
      </c>
      <c r="J1916" s="158" t="s">
        <v>21</v>
      </c>
      <c r="K1916" s="158" t="s">
        <v>21</v>
      </c>
      <c r="L1916" s="158" t="s">
        <v>21</v>
      </c>
      <c r="M1916" s="158" t="s">
        <v>21</v>
      </c>
      <c r="N1916" s="158" t="s">
        <v>21</v>
      </c>
      <c r="O1916" s="158" t="s">
        <v>21</v>
      </c>
      <c r="P1916" s="158" t="s">
        <v>21</v>
      </c>
      <c r="Q1916" s="158" t="s">
        <v>21</v>
      </c>
      <c r="R1916" s="158" t="s">
        <v>21</v>
      </c>
      <c r="S1916" s="158" t="s">
        <v>21</v>
      </c>
      <c r="T1916" s="158" t="s">
        <v>21</v>
      </c>
      <c r="U1916" s="158" t="s">
        <v>21</v>
      </c>
      <c r="V1916" s="158" t="s">
        <v>21</v>
      </c>
      <c r="W1916" s="158" t="s">
        <v>21</v>
      </c>
      <c r="X1916" s="158" t="s">
        <v>21</v>
      </c>
      <c r="Y1916" s="158" t="s">
        <v>21</v>
      </c>
      <c r="Z1916" s="158" t="s">
        <v>21</v>
      </c>
      <c r="AA1916" s="158" t="s">
        <v>21</v>
      </c>
      <c r="AB1916" s="158" t="s">
        <v>21</v>
      </c>
      <c r="AC1916" s="158" t="s">
        <v>21</v>
      </c>
      <c r="AD1916" s="158" t="s">
        <v>21</v>
      </c>
      <c r="AE1916" s="158" t="s">
        <v>21</v>
      </c>
      <c r="AF1916" s="158" t="s">
        <v>21</v>
      </c>
      <c r="AG1916" s="158" t="s">
        <v>21</v>
      </c>
      <c r="AH1916" s="158" t="s">
        <v>21</v>
      </c>
      <c r="AI1916" s="158" t="s">
        <v>21</v>
      </c>
      <c r="AJ1916" s="158" t="s">
        <v>21</v>
      </c>
      <c r="AK1916" s="158" t="s">
        <v>21</v>
      </c>
      <c r="AL1916" s="158" t="s">
        <v>21</v>
      </c>
      <c r="AM1916" s="158" t="s">
        <v>21</v>
      </c>
      <c r="AN1916" s="158" t="s">
        <v>21</v>
      </c>
      <c r="AO1916" s="158" t="s">
        <v>21</v>
      </c>
      <c r="AP1916" s="158" t="s">
        <v>21</v>
      </c>
      <c r="AQ1916" s="158" t="s">
        <v>21</v>
      </c>
      <c r="AR1916" s="158" t="s">
        <v>21</v>
      </c>
      <c r="AS1916" s="158" t="s">
        <v>21</v>
      </c>
      <c r="AT1916" s="158" t="s">
        <v>21</v>
      </c>
      <c r="AU1916" s="158" t="s">
        <v>21</v>
      </c>
      <c r="AV1916" s="158" t="s">
        <v>21</v>
      </c>
      <c r="AW1916" s="158" t="s">
        <v>21</v>
      </c>
      <c r="AX1916" s="158" t="s">
        <v>21</v>
      </c>
      <c r="AY1916" s="158" t="s">
        <v>21</v>
      </c>
      <c r="AZ1916" s="158" t="s">
        <v>21</v>
      </c>
      <c r="BA1916" s="158" t="s">
        <v>21</v>
      </c>
      <c r="BB1916" s="158" t="s">
        <v>21</v>
      </c>
      <c r="BC1916" s="158" t="s">
        <v>21</v>
      </c>
      <c r="BD1916" s="158" t="s">
        <v>21</v>
      </c>
      <c r="BE1916" s="158" t="s">
        <v>21</v>
      </c>
      <c r="BF1916" s="158" t="s">
        <v>21</v>
      </c>
      <c r="BG1916" s="158" t="s">
        <v>21</v>
      </c>
      <c r="BH1916" s="158" t="s">
        <v>21</v>
      </c>
      <c r="BI1916" s="158" t="s">
        <v>21</v>
      </c>
      <c r="BJ1916" s="158" t="s">
        <v>21</v>
      </c>
      <c r="BK1916" s="158" t="s">
        <v>21</v>
      </c>
      <c r="BL1916" s="158" t="s">
        <v>21</v>
      </c>
      <c r="BM1916" s="158" t="s">
        <v>21</v>
      </c>
      <c r="BN1916" s="158" t="s">
        <v>21</v>
      </c>
      <c r="BO1916" s="158" t="s">
        <v>21</v>
      </c>
      <c r="BP1916" s="158" t="s">
        <v>21</v>
      </c>
      <c r="BQ1916" s="158" t="s">
        <v>21</v>
      </c>
      <c r="BR1916" s="158" t="s">
        <v>21</v>
      </c>
      <c r="BS1916" s="158" t="s">
        <v>21</v>
      </c>
      <c r="BT1916" s="158" t="s">
        <v>21</v>
      </c>
      <c r="BU1916" s="158" t="s">
        <v>21</v>
      </c>
      <c r="BV1916" s="158" t="s">
        <v>21</v>
      </c>
      <c r="BW1916" s="158" t="s">
        <v>21</v>
      </c>
      <c r="BX1916" s="158" t="s">
        <v>21</v>
      </c>
      <c r="BY1916" s="158" t="s">
        <v>21</v>
      </c>
    </row>
    <row r="1917" spans="1:77" x14ac:dyDescent="0.25">
      <c r="A1917" s="100" t="s">
        <v>1309</v>
      </c>
      <c r="B1917" s="100" t="s">
        <v>18</v>
      </c>
      <c r="C1917" s="100" t="s">
        <v>1201</v>
      </c>
      <c r="D1917" s="100" t="s">
        <v>26</v>
      </c>
      <c r="E1917" s="155">
        <v>35</v>
      </c>
      <c r="F1917" s="193">
        <v>3</v>
      </c>
      <c r="G1917" s="194"/>
      <c r="H1917" s="194"/>
      <c r="I1917" s="193">
        <v>3</v>
      </c>
      <c r="J1917" s="194"/>
      <c r="K1917" s="194"/>
      <c r="L1917" s="193">
        <v>3</v>
      </c>
      <c r="M1917" s="194"/>
      <c r="N1917" s="194"/>
      <c r="O1917" s="193">
        <v>3</v>
      </c>
      <c r="P1917" s="194"/>
      <c r="Q1917" s="194"/>
      <c r="R1917" s="193">
        <v>3</v>
      </c>
      <c r="S1917" s="194"/>
      <c r="T1917" s="194"/>
      <c r="U1917" s="193">
        <v>3</v>
      </c>
      <c r="V1917" s="194"/>
      <c r="W1917" s="194"/>
      <c r="X1917" s="193">
        <v>3</v>
      </c>
      <c r="Y1917" s="194"/>
      <c r="Z1917" s="194"/>
      <c r="AA1917" s="193">
        <v>3</v>
      </c>
      <c r="AB1917" s="194"/>
      <c r="AC1917" s="194"/>
      <c r="AD1917" s="193">
        <v>3</v>
      </c>
      <c r="AE1917" s="194"/>
      <c r="AF1917" s="194"/>
      <c r="AG1917" s="193">
        <v>3</v>
      </c>
      <c r="AH1917" s="194"/>
      <c r="AI1917" s="194"/>
      <c r="AJ1917" s="193">
        <v>3</v>
      </c>
      <c r="AK1917" s="194"/>
      <c r="AL1917" s="194"/>
      <c r="AM1917" s="193">
        <v>3</v>
      </c>
      <c r="AN1917" s="194"/>
      <c r="AO1917" s="194"/>
      <c r="AP1917" s="193">
        <v>3</v>
      </c>
      <c r="AQ1917" s="194"/>
      <c r="AR1917" s="194"/>
      <c r="AS1917" s="193">
        <v>3</v>
      </c>
      <c r="AT1917" s="194"/>
      <c r="AU1917" s="194"/>
      <c r="AV1917" s="193">
        <v>3</v>
      </c>
      <c r="AW1917" s="194"/>
      <c r="AX1917" s="194"/>
      <c r="AY1917" s="193">
        <v>3</v>
      </c>
      <c r="AZ1917" s="194"/>
      <c r="BA1917" s="194"/>
      <c r="BB1917" s="193">
        <v>3</v>
      </c>
      <c r="BC1917" s="194"/>
      <c r="BD1917" s="194"/>
      <c r="BE1917" s="193">
        <v>3</v>
      </c>
      <c r="BF1917" s="194"/>
      <c r="BG1917" s="194"/>
      <c r="BH1917" s="193">
        <v>3</v>
      </c>
      <c r="BI1917" s="194"/>
      <c r="BJ1917" s="194"/>
      <c r="BK1917" s="193">
        <v>3</v>
      </c>
      <c r="BL1917" s="194"/>
      <c r="BM1917" s="194"/>
      <c r="BN1917" s="193">
        <v>3</v>
      </c>
      <c r="BO1917" s="194"/>
      <c r="BP1917" s="194"/>
      <c r="BQ1917" s="193">
        <v>3</v>
      </c>
      <c r="BR1917" s="194"/>
      <c r="BS1917" s="194"/>
      <c r="BT1917" s="193">
        <v>3</v>
      </c>
      <c r="BU1917" s="194"/>
      <c r="BV1917" s="194"/>
      <c r="BW1917" s="193">
        <v>3</v>
      </c>
      <c r="BX1917" s="194"/>
      <c r="BY1917" s="194"/>
    </row>
    <row r="1918" spans="1:77" x14ac:dyDescent="0.25">
      <c r="A1918" s="100" t="s">
        <v>1309</v>
      </c>
      <c r="B1918" s="100" t="s">
        <v>18</v>
      </c>
      <c r="C1918" s="100" t="s">
        <v>1201</v>
      </c>
      <c r="D1918" s="100" t="s">
        <v>28</v>
      </c>
      <c r="E1918" s="155">
        <v>10</v>
      </c>
      <c r="F1918" s="100">
        <v>0</v>
      </c>
      <c r="G1918" s="100">
        <v>0</v>
      </c>
      <c r="H1918" s="154">
        <v>0</v>
      </c>
      <c r="I1918" s="100">
        <v>0</v>
      </c>
      <c r="J1918" s="100">
        <v>0</v>
      </c>
      <c r="K1918" s="154">
        <v>0</v>
      </c>
      <c r="L1918" s="100">
        <v>0</v>
      </c>
      <c r="M1918" s="100">
        <v>0</v>
      </c>
      <c r="N1918" s="154">
        <v>0</v>
      </c>
      <c r="O1918" s="100">
        <v>0</v>
      </c>
      <c r="P1918" s="100">
        <v>0</v>
      </c>
      <c r="Q1918" s="154">
        <v>0</v>
      </c>
      <c r="R1918" s="100">
        <v>0</v>
      </c>
      <c r="S1918" s="100">
        <v>0</v>
      </c>
      <c r="T1918" s="154">
        <v>0</v>
      </c>
      <c r="U1918" s="100">
        <v>0</v>
      </c>
      <c r="V1918" s="100">
        <v>0</v>
      </c>
      <c r="W1918" s="154">
        <v>0</v>
      </c>
      <c r="X1918" s="100">
        <v>0</v>
      </c>
      <c r="Y1918" s="100">
        <v>0</v>
      </c>
      <c r="Z1918" s="154">
        <v>0</v>
      </c>
      <c r="AA1918" s="100">
        <v>0</v>
      </c>
      <c r="AB1918" s="100">
        <v>0</v>
      </c>
      <c r="AC1918" s="154">
        <v>0</v>
      </c>
      <c r="AD1918" s="100">
        <v>0</v>
      </c>
      <c r="AE1918" s="100">
        <v>0</v>
      </c>
      <c r="AF1918" s="154">
        <v>0</v>
      </c>
      <c r="AG1918" s="100">
        <v>0</v>
      </c>
      <c r="AH1918" s="100">
        <v>0</v>
      </c>
      <c r="AI1918" s="154">
        <v>0</v>
      </c>
      <c r="AJ1918" s="100">
        <v>0</v>
      </c>
      <c r="AK1918" s="100">
        <v>0</v>
      </c>
      <c r="AL1918" s="154">
        <v>0</v>
      </c>
      <c r="AM1918" s="100">
        <v>0</v>
      </c>
      <c r="AN1918" s="100">
        <v>0</v>
      </c>
      <c r="AO1918" s="154">
        <v>0</v>
      </c>
      <c r="AP1918" s="100">
        <v>0</v>
      </c>
      <c r="AQ1918" s="100">
        <v>0</v>
      </c>
      <c r="AR1918" s="154">
        <v>0</v>
      </c>
      <c r="AS1918" s="100">
        <v>0</v>
      </c>
      <c r="AT1918" s="100">
        <v>0</v>
      </c>
      <c r="AU1918" s="154">
        <v>0</v>
      </c>
      <c r="AV1918" s="100">
        <v>0</v>
      </c>
      <c r="AW1918" s="100">
        <v>0</v>
      </c>
      <c r="AX1918" s="154">
        <v>0</v>
      </c>
      <c r="AY1918" s="100">
        <v>0</v>
      </c>
      <c r="AZ1918" s="100">
        <v>0</v>
      </c>
      <c r="BA1918" s="154">
        <v>0</v>
      </c>
      <c r="BB1918" s="100">
        <v>0</v>
      </c>
      <c r="BC1918" s="100">
        <v>0</v>
      </c>
      <c r="BD1918" s="154">
        <v>0</v>
      </c>
      <c r="BE1918" s="100">
        <v>0</v>
      </c>
      <c r="BF1918" s="100">
        <v>0</v>
      </c>
      <c r="BG1918" s="154">
        <v>0</v>
      </c>
      <c r="BH1918" s="100">
        <v>0</v>
      </c>
      <c r="BI1918" s="100">
        <v>0</v>
      </c>
      <c r="BJ1918" s="154">
        <v>0</v>
      </c>
      <c r="BK1918" s="100">
        <v>0</v>
      </c>
      <c r="BL1918" s="100">
        <v>0</v>
      </c>
      <c r="BM1918" s="154">
        <v>0</v>
      </c>
      <c r="BN1918" s="100">
        <v>0</v>
      </c>
      <c r="BO1918" s="100">
        <v>0</v>
      </c>
      <c r="BP1918" s="154">
        <v>0</v>
      </c>
      <c r="BQ1918" s="100">
        <v>0</v>
      </c>
      <c r="BR1918" s="100">
        <v>0</v>
      </c>
      <c r="BS1918" s="154">
        <v>0</v>
      </c>
      <c r="BT1918" s="100">
        <v>0</v>
      </c>
      <c r="BU1918" s="100">
        <v>0</v>
      </c>
      <c r="BV1918" s="154">
        <v>0</v>
      </c>
      <c r="BW1918" s="100">
        <v>0</v>
      </c>
      <c r="BX1918" s="100">
        <v>0</v>
      </c>
      <c r="BY1918" s="154">
        <v>0</v>
      </c>
    </row>
    <row r="1919" spans="1:77" x14ac:dyDescent="0.25">
      <c r="A1919" s="100" t="s">
        <v>1309</v>
      </c>
      <c r="B1919" s="100" t="s">
        <v>1312</v>
      </c>
      <c r="C1919" s="100" t="s">
        <v>21</v>
      </c>
      <c r="D1919" s="100" t="s">
        <v>21</v>
      </c>
      <c r="E1919" s="155">
        <v>10</v>
      </c>
      <c r="F1919" s="100">
        <v>3.1E-2</v>
      </c>
      <c r="G1919" s="100">
        <v>1.5599999999999999E-2</v>
      </c>
      <c r="H1919" s="154">
        <v>1.8902170179598869</v>
      </c>
      <c r="I1919" s="100">
        <v>2.92E-2</v>
      </c>
      <c r="J1919" s="100">
        <v>1.66E-2</v>
      </c>
      <c r="K1919" s="154">
        <v>1.8294753197060494</v>
      </c>
      <c r="L1919" s="100">
        <v>2.4E-2</v>
      </c>
      <c r="M1919" s="100">
        <v>1.6E-2</v>
      </c>
      <c r="N1919" s="154">
        <v>1.5710686788423647</v>
      </c>
      <c r="O1919" s="100">
        <v>2.64E-2</v>
      </c>
      <c r="P1919" s="100">
        <v>1.5800000000000002E-2</v>
      </c>
      <c r="Q1919" s="154">
        <v>1.6757790527766276</v>
      </c>
      <c r="R1919" s="100">
        <v>2.6199999999999998E-2</v>
      </c>
      <c r="S1919" s="100">
        <v>1.66E-2</v>
      </c>
      <c r="T1919" s="154">
        <v>1.6893554740331185</v>
      </c>
      <c r="U1919" s="100">
        <v>2.4399999999999998E-2</v>
      </c>
      <c r="V1919" s="100">
        <v>1.6199999999999999E-2</v>
      </c>
      <c r="W1919" s="154">
        <v>1.5803330251487719</v>
      </c>
      <c r="X1919" s="100">
        <v>3.32E-2</v>
      </c>
      <c r="Y1919" s="100">
        <v>1.6E-2</v>
      </c>
      <c r="Z1919" s="154">
        <v>1.9885835983515225</v>
      </c>
      <c r="AA1919" s="100">
        <v>3.6400000000000002E-2</v>
      </c>
      <c r="AB1919" s="100">
        <v>1.54E-2</v>
      </c>
      <c r="AC1919" s="154">
        <v>2.1527356540574485</v>
      </c>
      <c r="AD1919" s="100">
        <v>0.04</v>
      </c>
      <c r="AE1919" s="100">
        <v>1.54E-2</v>
      </c>
      <c r="AF1919" s="154">
        <v>2.3345705241982313</v>
      </c>
      <c r="AG1919" s="100">
        <v>4.02E-2</v>
      </c>
      <c r="AH1919" s="100">
        <v>1.4999999999999999E-2</v>
      </c>
      <c r="AI1919" s="154">
        <v>2.3592919495902498</v>
      </c>
      <c r="AJ1919" s="100">
        <v>4.9000000000000002E-2</v>
      </c>
      <c r="AK1919" s="100">
        <v>1.52E-2</v>
      </c>
      <c r="AL1919" s="154">
        <v>2.7943432323028849</v>
      </c>
      <c r="AM1919" s="100">
        <v>4.3799999999999999E-2</v>
      </c>
      <c r="AN1919" s="100">
        <v>1.72E-2</v>
      </c>
      <c r="AO1919" s="154">
        <v>2.563006904136059</v>
      </c>
      <c r="AP1919" s="100">
        <v>4.9399999999999999E-2</v>
      </c>
      <c r="AQ1919" s="100">
        <v>1.54E-2</v>
      </c>
      <c r="AR1919" s="154">
        <v>2.792042062556896</v>
      </c>
      <c r="AS1919" s="100">
        <v>4.36E-2</v>
      </c>
      <c r="AT1919" s="100">
        <v>1.7000000000000001E-2</v>
      </c>
      <c r="AU1919" s="154">
        <v>2.5250715352039719</v>
      </c>
      <c r="AV1919" s="100">
        <v>3.7399999999999996E-2</v>
      </c>
      <c r="AW1919" s="100">
        <v>1.4800000000000001E-2</v>
      </c>
      <c r="AX1919" s="154">
        <v>2.1907656505242157</v>
      </c>
      <c r="AY1919" s="100">
        <v>4.0600000000000004E-2</v>
      </c>
      <c r="AZ1919" s="100">
        <v>1.54E-2</v>
      </c>
      <c r="BA1919" s="154">
        <v>2.3876224033001412</v>
      </c>
      <c r="BB1919" s="100">
        <v>4.48E-2</v>
      </c>
      <c r="BC1919" s="100">
        <v>1.7000000000000001E-2</v>
      </c>
      <c r="BD1919" s="154">
        <v>2.6347523373294002</v>
      </c>
      <c r="BE1919" s="100">
        <v>4.1000000000000002E-2</v>
      </c>
      <c r="BF1919" s="100">
        <v>1.6800000000000002E-2</v>
      </c>
      <c r="BG1919" s="154">
        <v>2.4363336890281007</v>
      </c>
      <c r="BH1919" s="100">
        <v>4.8399999999999999E-2</v>
      </c>
      <c r="BI1919" s="100">
        <v>1.6399999999999998E-2</v>
      </c>
      <c r="BJ1919" s="154">
        <v>2.7834292416765263</v>
      </c>
      <c r="BK1919" s="100">
        <v>5.4600000000000003E-2</v>
      </c>
      <c r="BL1919" s="100">
        <v>1.7600000000000001E-2</v>
      </c>
      <c r="BM1919" s="154">
        <v>3.1245837506093848</v>
      </c>
      <c r="BN1919" s="100">
        <v>5.28E-2</v>
      </c>
      <c r="BO1919" s="100">
        <v>1.72E-2</v>
      </c>
      <c r="BP1919" s="154">
        <v>3.0246014735515776</v>
      </c>
      <c r="BQ1919" s="100">
        <v>4.9000000000000002E-2</v>
      </c>
      <c r="BR1919" s="100">
        <v>1.72E-2</v>
      </c>
      <c r="BS1919" s="154">
        <v>2.8285320098878164</v>
      </c>
      <c r="BT1919" s="100">
        <v>4.1799999999999997E-2</v>
      </c>
      <c r="BU1919" s="100">
        <v>1.66E-2</v>
      </c>
      <c r="BV1919" s="154">
        <v>2.4730138354006725</v>
      </c>
      <c r="BW1919" s="100">
        <v>3.6799999999999999E-2</v>
      </c>
      <c r="BX1919" s="100">
        <v>1.5599999999999999E-2</v>
      </c>
      <c r="BY1919" s="154">
        <v>2.1977794056612239</v>
      </c>
    </row>
    <row r="1920" spans="1:77" x14ac:dyDescent="0.25">
      <c r="A1920" s="100" t="s">
        <v>1309</v>
      </c>
      <c r="B1920" s="100" t="s">
        <v>1313</v>
      </c>
      <c r="C1920" s="100" t="s">
        <v>21</v>
      </c>
      <c r="D1920" s="100" t="s">
        <v>21</v>
      </c>
      <c r="E1920" s="155">
        <v>10</v>
      </c>
      <c r="F1920" s="100">
        <v>1.9199999999999998E-2</v>
      </c>
      <c r="G1920" s="100">
        <v>1.04E-2</v>
      </c>
      <c r="H1920" s="154">
        <v>1.1893279651394026</v>
      </c>
      <c r="I1920" s="100">
        <v>1.6199999999999999E-2</v>
      </c>
      <c r="J1920" s="100">
        <v>9.4000000000000004E-3</v>
      </c>
      <c r="K1920" s="154">
        <v>1.0201482754269848</v>
      </c>
      <c r="L1920" s="100">
        <v>1.46E-2</v>
      </c>
      <c r="M1920" s="100">
        <v>9.4000000000000004E-3</v>
      </c>
      <c r="N1920" s="154">
        <v>0.94578314391318685</v>
      </c>
      <c r="O1920" s="100">
        <v>1.3800000000000002E-2</v>
      </c>
      <c r="P1920" s="100">
        <v>9.5999999999999992E-3</v>
      </c>
      <c r="Q1920" s="154">
        <v>0.91562909875856069</v>
      </c>
      <c r="R1920" s="100">
        <v>1.4E-2</v>
      </c>
      <c r="S1920" s="100">
        <v>9.1999999999999998E-3</v>
      </c>
      <c r="T1920" s="154">
        <v>0.91244835639356647</v>
      </c>
      <c r="U1920" s="100">
        <v>1.44E-2</v>
      </c>
      <c r="V1920" s="100">
        <v>9.1999999999999998E-3</v>
      </c>
      <c r="W1920" s="154">
        <v>0.92203417987219594</v>
      </c>
      <c r="X1920" s="100">
        <v>2.1600000000000001E-2</v>
      </c>
      <c r="Y1920" s="100">
        <v>8.8000000000000005E-3</v>
      </c>
      <c r="Z1920" s="154">
        <v>1.2585052882694181</v>
      </c>
      <c r="AA1920" s="100">
        <v>2.18E-2</v>
      </c>
      <c r="AB1920" s="100">
        <v>9.4000000000000004E-3</v>
      </c>
      <c r="AC1920" s="154">
        <v>1.2930609596251652</v>
      </c>
      <c r="AD1920" s="100">
        <v>2.86E-2</v>
      </c>
      <c r="AE1920" s="100">
        <v>1.04E-2</v>
      </c>
      <c r="AF1920" s="154">
        <v>1.6575519127375651</v>
      </c>
      <c r="AG1920" s="100">
        <v>2.9600000000000001E-2</v>
      </c>
      <c r="AH1920" s="100">
        <v>8.199999999999999E-3</v>
      </c>
      <c r="AI1920" s="154">
        <v>1.68887695424832</v>
      </c>
      <c r="AJ1920" s="100">
        <v>2.7399999999999997E-2</v>
      </c>
      <c r="AK1920" s="100">
        <v>9.1999999999999998E-3</v>
      </c>
      <c r="AL1920" s="154">
        <v>1.5742755222513158</v>
      </c>
      <c r="AM1920" s="100">
        <v>0</v>
      </c>
      <c r="AN1920" s="100">
        <v>0</v>
      </c>
      <c r="AO1920" s="154">
        <v>0</v>
      </c>
      <c r="AP1920" s="100">
        <v>1.7000000000000001E-2</v>
      </c>
      <c r="AQ1920" s="100">
        <v>3.5999999999999999E-3</v>
      </c>
      <c r="AR1920" s="154">
        <v>0.93762742847639835</v>
      </c>
      <c r="AS1920" s="100">
        <v>4.2200000000000001E-2</v>
      </c>
      <c r="AT1920" s="100">
        <v>1.8200000000000001E-2</v>
      </c>
      <c r="AU1920" s="154">
        <v>2.4797664333637588</v>
      </c>
      <c r="AV1920" s="100">
        <v>3.2399999999999998E-2</v>
      </c>
      <c r="AW1920" s="100">
        <v>1.52E-2</v>
      </c>
      <c r="AX1920" s="154">
        <v>1.9492797305417184</v>
      </c>
      <c r="AY1920" s="100">
        <v>2.86E-2</v>
      </c>
      <c r="AZ1920" s="100">
        <v>1.32E-2</v>
      </c>
      <c r="BA1920" s="154">
        <v>1.7320071675429802</v>
      </c>
      <c r="BB1920" s="100">
        <v>2.4399999999999998E-2</v>
      </c>
      <c r="BC1920" s="100">
        <v>1.2199999999999999E-2</v>
      </c>
      <c r="BD1920" s="154">
        <v>1.5000125975787453</v>
      </c>
      <c r="BE1920" s="100">
        <v>2.8399999999999998E-2</v>
      </c>
      <c r="BF1920" s="100">
        <v>1.2E-2</v>
      </c>
      <c r="BG1920" s="154">
        <v>1.6952737645614291</v>
      </c>
      <c r="BH1920" s="100">
        <v>3.0600000000000002E-2</v>
      </c>
      <c r="BI1920" s="100">
        <v>1.1599999999999999E-2</v>
      </c>
      <c r="BJ1920" s="154">
        <v>1.7824281075170556</v>
      </c>
      <c r="BK1920" s="100">
        <v>3.2799999999999996E-2</v>
      </c>
      <c r="BL1920" s="100">
        <v>1.12E-2</v>
      </c>
      <c r="BM1920" s="154">
        <v>1.8877984739375706</v>
      </c>
      <c r="BN1920" s="100">
        <v>3.1600000000000003E-2</v>
      </c>
      <c r="BO1920" s="100">
        <v>1.1599999999999999E-2</v>
      </c>
      <c r="BP1920" s="154">
        <v>1.8334600860203598</v>
      </c>
      <c r="BQ1920" s="100">
        <v>2.8799999999999999E-2</v>
      </c>
      <c r="BR1920" s="100">
        <v>1.06E-2</v>
      </c>
      <c r="BS1920" s="154">
        <v>1.6715248998099623</v>
      </c>
      <c r="BT1920" s="100">
        <v>3.3600000000000005E-2</v>
      </c>
      <c r="BU1920" s="100">
        <v>1.0800000000000001E-2</v>
      </c>
      <c r="BV1920" s="154">
        <v>1.9406149526781002</v>
      </c>
      <c r="BW1920" s="100">
        <v>2.6800000000000001E-2</v>
      </c>
      <c r="BX1920" s="100">
        <v>9.5999999999999992E-3</v>
      </c>
      <c r="BY1920" s="154">
        <v>1.5653079455732279</v>
      </c>
    </row>
    <row r="1921" spans="1:77" x14ac:dyDescent="0.25">
      <c r="A1921" s="100" t="s">
        <v>1309</v>
      </c>
      <c r="B1921" s="100" t="s">
        <v>1314</v>
      </c>
      <c r="C1921" s="100" t="s">
        <v>21</v>
      </c>
      <c r="D1921" s="100" t="s">
        <v>21</v>
      </c>
      <c r="E1921" s="155">
        <v>10</v>
      </c>
      <c r="F1921" s="100">
        <v>9.5999999999999992E-3</v>
      </c>
      <c r="G1921" s="100">
        <v>5.1999999999999998E-3</v>
      </c>
      <c r="H1921" s="154">
        <v>0.59466398256970132</v>
      </c>
      <c r="I1921" s="100">
        <v>0.01</v>
      </c>
      <c r="J1921" s="100">
        <v>5.5999999999999999E-3</v>
      </c>
      <c r="K1921" s="154">
        <v>0.62425938081396526</v>
      </c>
      <c r="L1921" s="100">
        <v>9.1999999999999998E-3</v>
      </c>
      <c r="M1921" s="100">
        <v>5.5999999999999999E-3</v>
      </c>
      <c r="N1921" s="154">
        <v>0.58662761340181235</v>
      </c>
      <c r="O1921" s="100">
        <v>8.0000000000000002E-3</v>
      </c>
      <c r="P1921" s="100">
        <v>5.5999999999999999E-3</v>
      </c>
      <c r="Q1921" s="154">
        <v>0.53188363551864093</v>
      </c>
      <c r="R1921" s="100">
        <v>7.6E-3</v>
      </c>
      <c r="S1921" s="100">
        <v>5.5999999999999999E-3</v>
      </c>
      <c r="T1921" s="154">
        <v>0.51418700467848288</v>
      </c>
      <c r="U1921" s="100">
        <v>9.1999999999999998E-3</v>
      </c>
      <c r="V1921" s="100">
        <v>5.5999999999999999E-3</v>
      </c>
      <c r="W1921" s="154">
        <v>0.5811451123419823</v>
      </c>
      <c r="X1921" s="100">
        <v>0.01</v>
      </c>
      <c r="Y1921" s="100">
        <v>5.1999999999999998E-3</v>
      </c>
      <c r="Z1921" s="154">
        <v>0.60817118215139843</v>
      </c>
      <c r="AA1921" s="100">
        <v>1.6E-2</v>
      </c>
      <c r="AB1921" s="100">
        <v>5.5999999999999999E-3</v>
      </c>
      <c r="AC1921" s="154">
        <v>0.92330814105673309</v>
      </c>
      <c r="AD1921" s="100">
        <v>1.9600000000000003E-2</v>
      </c>
      <c r="AE1921" s="100">
        <v>6.0000000000000001E-3</v>
      </c>
      <c r="AF1921" s="154">
        <v>1.1164540656865127</v>
      </c>
      <c r="AG1921" s="100">
        <v>1.8800000000000001E-2</v>
      </c>
      <c r="AH1921" s="100">
        <v>6.0000000000000001E-3</v>
      </c>
      <c r="AI1921" s="154">
        <v>1.0851014700489274</v>
      </c>
      <c r="AJ1921" s="100">
        <v>1.5599999999999999E-2</v>
      </c>
      <c r="AK1921" s="100">
        <v>5.1999999999999998E-3</v>
      </c>
      <c r="AL1921" s="154">
        <v>0.89564694937951683</v>
      </c>
      <c r="AM1921" s="100">
        <v>1.52E-2</v>
      </c>
      <c r="AN1921" s="100">
        <v>6.0000000000000001E-3</v>
      </c>
      <c r="AO1921" s="154">
        <v>0.89006488404198691</v>
      </c>
      <c r="AP1921" s="100">
        <v>1.2800000000000001E-2</v>
      </c>
      <c r="AQ1921" s="100">
        <v>6.0000000000000001E-3</v>
      </c>
      <c r="AR1921" s="154">
        <v>0.76277562331727811</v>
      </c>
      <c r="AS1921" s="100">
        <v>1.9600000000000003E-2</v>
      </c>
      <c r="AT1921" s="100">
        <v>6.4000000000000003E-3</v>
      </c>
      <c r="AU1921" s="154">
        <v>1.1125290590414674</v>
      </c>
      <c r="AV1921" s="100">
        <v>1.5599999999999999E-2</v>
      </c>
      <c r="AW1921" s="100">
        <v>5.5999999999999999E-3</v>
      </c>
      <c r="AX1921" s="154">
        <v>0.90277317564770376</v>
      </c>
      <c r="AY1921" s="100">
        <v>1.6E-2</v>
      </c>
      <c r="AZ1921" s="100">
        <v>5.5999999999999999E-3</v>
      </c>
      <c r="BA1921" s="154">
        <v>0.93210155192394006</v>
      </c>
      <c r="BB1921" s="100">
        <v>1.7999999999999999E-2</v>
      </c>
      <c r="BC1921" s="100">
        <v>6.4000000000000003E-3</v>
      </c>
      <c r="BD1921" s="154">
        <v>1.0504435229274185</v>
      </c>
      <c r="BE1921" s="100">
        <v>1.4800000000000001E-2</v>
      </c>
      <c r="BF1921" s="100">
        <v>6.0000000000000001E-3</v>
      </c>
      <c r="BG1921" s="154">
        <v>0.87812071718707163</v>
      </c>
      <c r="BH1921" s="100">
        <v>1.7999999999999999E-2</v>
      </c>
      <c r="BI1921" s="100">
        <v>6.4000000000000003E-3</v>
      </c>
      <c r="BJ1921" s="154">
        <v>1.0405336783714996</v>
      </c>
      <c r="BK1921" s="100">
        <v>1.6399999999999998E-2</v>
      </c>
      <c r="BL1921" s="100">
        <v>6.7999999999999996E-3</v>
      </c>
      <c r="BM1921" s="154">
        <v>0.96700030660541225</v>
      </c>
      <c r="BN1921" s="100">
        <v>1.6800000000000002E-2</v>
      </c>
      <c r="BO1921" s="100">
        <v>7.1999999999999998E-3</v>
      </c>
      <c r="BP1921" s="154">
        <v>0.99554007232248476</v>
      </c>
      <c r="BQ1921" s="100">
        <v>1.6800000000000002E-2</v>
      </c>
      <c r="BR1921" s="100">
        <v>6.7999999999999996E-3</v>
      </c>
      <c r="BS1921" s="154">
        <v>0.98716096393627306</v>
      </c>
      <c r="BT1921" s="100">
        <v>1.0800000000000001E-2</v>
      </c>
      <c r="BU1921" s="100">
        <v>6.0000000000000001E-3</v>
      </c>
      <c r="BV1921" s="154">
        <v>0.67933540952864802</v>
      </c>
      <c r="BW1921" s="100">
        <v>1.0800000000000001E-2</v>
      </c>
      <c r="BX1921" s="100">
        <v>5.1999999999999998E-3</v>
      </c>
      <c r="BY1921" s="154">
        <v>0.65909532811992277</v>
      </c>
    </row>
    <row r="1922" spans="1:77" x14ac:dyDescent="0.25">
      <c r="A1922" s="100" t="s">
        <v>1309</v>
      </c>
      <c r="B1922" s="100" t="s">
        <v>1315</v>
      </c>
      <c r="C1922" s="100" t="s">
        <v>21</v>
      </c>
      <c r="D1922" s="100" t="s">
        <v>21</v>
      </c>
      <c r="E1922" s="155">
        <v>10</v>
      </c>
      <c r="F1922" s="100">
        <v>9.2700000000000005E-2</v>
      </c>
      <c r="G1922" s="100">
        <v>7.4999999999999997E-2</v>
      </c>
      <c r="H1922" s="154">
        <v>6.4946715295669044</v>
      </c>
      <c r="I1922" s="100">
        <v>9.3599999999999989E-2</v>
      </c>
      <c r="J1922" s="100">
        <v>7.3799999999999991E-2</v>
      </c>
      <c r="K1922" s="154">
        <v>6.4921838703316448</v>
      </c>
      <c r="L1922" s="100">
        <v>9.6000000000000002E-2</v>
      </c>
      <c r="M1922" s="100">
        <v>7.5600000000000001E-2</v>
      </c>
      <c r="N1922" s="154">
        <v>6.6555383565296014</v>
      </c>
      <c r="O1922" s="100">
        <v>8.3699999999999997E-2</v>
      </c>
      <c r="P1922" s="100">
        <v>7.0499999999999993E-2</v>
      </c>
      <c r="Q1922" s="154">
        <v>5.9605771437068453</v>
      </c>
      <c r="R1922" s="100">
        <v>7.8900000000000012E-2</v>
      </c>
      <c r="S1922" s="100">
        <v>7.0199999999999999E-2</v>
      </c>
      <c r="T1922" s="154">
        <v>5.7522032864485428</v>
      </c>
      <c r="U1922" s="100">
        <v>0.1023</v>
      </c>
      <c r="V1922" s="100">
        <v>6.9900000000000004E-2</v>
      </c>
      <c r="W1922" s="154">
        <v>6.6854119666979779</v>
      </c>
      <c r="X1922" s="100">
        <v>0.10859999999999999</v>
      </c>
      <c r="Y1922" s="100">
        <v>6.8699999999999997E-2</v>
      </c>
      <c r="Z1922" s="154">
        <v>6.9338929554156721</v>
      </c>
      <c r="AA1922" s="100">
        <v>0.1326</v>
      </c>
      <c r="AB1922" s="100">
        <v>6.6299999999999998E-2</v>
      </c>
      <c r="AC1922" s="154">
        <v>8.0748049010550886</v>
      </c>
      <c r="AD1922" s="100">
        <v>0.1353</v>
      </c>
      <c r="AE1922" s="100">
        <v>7.1099999999999997E-2</v>
      </c>
      <c r="AF1922" s="154">
        <v>8.3249572239350815</v>
      </c>
      <c r="AG1922" s="100">
        <v>0.15959999999999999</v>
      </c>
      <c r="AH1922" s="100">
        <v>6.3899999999999998E-2</v>
      </c>
      <c r="AI1922" s="154">
        <v>9.4529698749008144</v>
      </c>
      <c r="AJ1922" s="100">
        <v>0.159</v>
      </c>
      <c r="AK1922" s="100">
        <v>6.0600000000000001E-2</v>
      </c>
      <c r="AL1922" s="154">
        <v>9.2679352836272191</v>
      </c>
      <c r="AM1922" s="100">
        <v>0.15780000000000002</v>
      </c>
      <c r="AN1922" s="100">
        <v>6.0600000000000001E-2</v>
      </c>
      <c r="AO1922" s="154">
        <v>9.2068898620932949</v>
      </c>
      <c r="AP1922" s="100">
        <v>0.14909999999999998</v>
      </c>
      <c r="AQ1922" s="100">
        <v>6.5099999999999991E-2</v>
      </c>
      <c r="AR1922" s="154">
        <v>8.7785519838016839</v>
      </c>
      <c r="AS1922" s="100">
        <v>0.14549999999999999</v>
      </c>
      <c r="AT1922" s="100">
        <v>7.1099999999999997E-2</v>
      </c>
      <c r="AU1922" s="154">
        <v>8.7381028510731831</v>
      </c>
      <c r="AV1922" s="100">
        <v>0.1431</v>
      </c>
      <c r="AW1922" s="100">
        <v>6.54E-2</v>
      </c>
      <c r="AX1922" s="154">
        <v>8.5696474399225444</v>
      </c>
      <c r="AY1922" s="100">
        <v>0.1452</v>
      </c>
      <c r="AZ1922" s="100">
        <v>7.0499999999999993E-2</v>
      </c>
      <c r="BA1922" s="154">
        <v>8.8752656374924594</v>
      </c>
      <c r="BB1922" s="100">
        <v>0.14249999999999999</v>
      </c>
      <c r="BC1922" s="100">
        <v>6.8099999999999994E-2</v>
      </c>
      <c r="BD1922" s="154">
        <v>8.684241729809731</v>
      </c>
      <c r="BE1922" s="100">
        <v>0.1389</v>
      </c>
      <c r="BF1922" s="100">
        <v>6.9599999999999995E-2</v>
      </c>
      <c r="BG1922" s="154">
        <v>8.5426978803437699</v>
      </c>
      <c r="BH1922" s="100">
        <v>0.1497</v>
      </c>
      <c r="BI1922" s="100">
        <v>0.1065</v>
      </c>
      <c r="BJ1922" s="154">
        <v>10.006574912218172</v>
      </c>
      <c r="BK1922" s="100">
        <v>0.14280000000000001</v>
      </c>
      <c r="BL1922" s="100">
        <v>9.4200000000000006E-2</v>
      </c>
      <c r="BM1922" s="154">
        <v>9.3177559915299959</v>
      </c>
      <c r="BN1922" s="100">
        <v>0.15059999999999998</v>
      </c>
      <c r="BO1922" s="100">
        <v>9.240000000000001E-2</v>
      </c>
      <c r="BP1922" s="154">
        <v>9.6235848594199993</v>
      </c>
      <c r="BQ1922" s="100">
        <v>0.13800000000000001</v>
      </c>
      <c r="BR1922" s="100">
        <v>0.10529999999999999</v>
      </c>
      <c r="BS1922" s="154">
        <v>9.4547083209352518</v>
      </c>
      <c r="BT1922" s="100">
        <v>0.12690000000000001</v>
      </c>
      <c r="BU1922" s="100">
        <v>8.0399999999999999E-2</v>
      </c>
      <c r="BV1922" s="154">
        <v>8.2602729279084635</v>
      </c>
      <c r="BW1922" s="100">
        <v>0.1182</v>
      </c>
      <c r="BX1922" s="100">
        <v>0.1077</v>
      </c>
      <c r="BY1922" s="154">
        <v>8.79265308648759</v>
      </c>
    </row>
    <row r="1923" spans="1:77" x14ac:dyDescent="0.25">
      <c r="A1923" s="100" t="s">
        <v>1309</v>
      </c>
      <c r="B1923" s="100" t="s">
        <v>974</v>
      </c>
      <c r="C1923" s="100" t="s">
        <v>21</v>
      </c>
      <c r="D1923" s="102" t="s">
        <v>41</v>
      </c>
      <c r="E1923" s="155">
        <v>0.38</v>
      </c>
      <c r="F1923" s="100">
        <v>-1.4399999999999998E-4</v>
      </c>
      <c r="G1923" s="100">
        <v>1.4399999999999998E-4</v>
      </c>
      <c r="H1923" s="154">
        <v>0.30940923066734877</v>
      </c>
      <c r="I1923" s="100">
        <v>-1.224E-3</v>
      </c>
      <c r="J1923" s="100">
        <v>-8.6399999999999997E-4</v>
      </c>
      <c r="K1923" s="154">
        <v>2.2763142683292759</v>
      </c>
      <c r="L1923" s="100">
        <v>-1.044E-3</v>
      </c>
      <c r="M1923" s="100">
        <v>-7.2800000000000002E-4</v>
      </c>
      <c r="N1923" s="154">
        <v>1.9337599427433638</v>
      </c>
      <c r="O1923" s="100">
        <v>-1.7199999999999998E-4</v>
      </c>
      <c r="P1923" s="100">
        <v>1.4799999999999999E-4</v>
      </c>
      <c r="Q1923" s="154">
        <v>0.34475358202292283</v>
      </c>
      <c r="R1923" s="100">
        <v>-1.0480000000000001E-3</v>
      </c>
      <c r="S1923" s="100">
        <v>1.56E-4</v>
      </c>
      <c r="T1923" s="154">
        <v>1.6098152311634055</v>
      </c>
      <c r="U1923" s="100">
        <v>-7.9600000000000005E-4</v>
      </c>
      <c r="V1923" s="100">
        <v>1.5200000000000001E-4</v>
      </c>
      <c r="W1923" s="154">
        <v>1.2312490186355658</v>
      </c>
      <c r="X1923" s="100">
        <v>-1.4000000000000001E-4</v>
      </c>
      <c r="Y1923" s="100">
        <v>1.36E-4</v>
      </c>
      <c r="Z1923" s="154">
        <v>0.29654831797501985</v>
      </c>
      <c r="AA1923" s="100">
        <v>-1.4000000000000001E-4</v>
      </c>
      <c r="AB1923" s="100">
        <v>1.4399999999999998E-4</v>
      </c>
      <c r="AC1923" s="154">
        <v>0.3051421417718862</v>
      </c>
      <c r="AD1923" s="100">
        <v>-3.1599999999999998E-4</v>
      </c>
      <c r="AE1923" s="100">
        <v>2.0000000000000001E-4</v>
      </c>
      <c r="AF1923" s="154">
        <v>0.5681935867160296</v>
      </c>
      <c r="AG1923" s="100">
        <v>-5.6000000000000006E-4</v>
      </c>
      <c r="AH1923" s="100">
        <v>1.84E-4</v>
      </c>
      <c r="AI1923" s="154">
        <v>0.89558267553393889</v>
      </c>
      <c r="AJ1923" s="100">
        <v>-5.3600000000000002E-4</v>
      </c>
      <c r="AK1923" s="100">
        <v>1.92E-4</v>
      </c>
      <c r="AL1923" s="154">
        <v>0.86503860150099443</v>
      </c>
      <c r="AM1923" s="100">
        <v>-2.5040000000000001E-3</v>
      </c>
      <c r="AN1923" s="100">
        <v>1.56E-4</v>
      </c>
      <c r="AO1923" s="154">
        <v>3.8118103875043734</v>
      </c>
      <c r="AP1923" s="100">
        <v>-2.14E-3</v>
      </c>
      <c r="AQ1923" s="100">
        <v>1.7199999999999998E-4</v>
      </c>
      <c r="AR1923" s="154">
        <v>3.2618786400224238</v>
      </c>
      <c r="AS1923" s="100">
        <v>-1.768E-3</v>
      </c>
      <c r="AT1923" s="100">
        <v>1.4799999999999999E-4</v>
      </c>
      <c r="AU1923" s="154">
        <v>2.6955933397621887</v>
      </c>
      <c r="AV1923" s="100">
        <v>-1.6559999999999999E-3</v>
      </c>
      <c r="AW1923" s="100">
        <v>1.64E-4</v>
      </c>
      <c r="AX1923" s="154">
        <v>2.5283398324597477</v>
      </c>
      <c r="AY1923" s="100">
        <v>-1.08E-3</v>
      </c>
      <c r="AZ1923" s="100">
        <v>1.7999999999999998E-4</v>
      </c>
      <c r="BA1923" s="154">
        <v>1.6635242767662219</v>
      </c>
      <c r="BB1923" s="100">
        <v>-1.9199999999999998E-3</v>
      </c>
      <c r="BC1923" s="100">
        <v>1.7999999999999998E-4</v>
      </c>
      <c r="BD1923" s="154">
        <v>2.9299296125719536</v>
      </c>
      <c r="BE1923" s="100">
        <v>-1.828E-3</v>
      </c>
      <c r="BF1923" s="100">
        <v>1.84E-4</v>
      </c>
      <c r="BG1923" s="154">
        <v>2.7913929180427739</v>
      </c>
      <c r="BH1923" s="100">
        <v>-1.168E-3</v>
      </c>
      <c r="BI1923" s="100">
        <v>1.7999999999999998E-4</v>
      </c>
      <c r="BJ1923" s="154">
        <v>1.7955418269834056</v>
      </c>
      <c r="BK1923" s="100">
        <v>-2.92E-4</v>
      </c>
      <c r="BL1923" s="100">
        <v>1.8799999999999999E-4</v>
      </c>
      <c r="BM1923" s="154">
        <v>0.52764743818314641</v>
      </c>
      <c r="BN1923" s="100">
        <v>-1.4799999999999999E-4</v>
      </c>
      <c r="BO1923" s="100">
        <v>1.4399999999999998E-4</v>
      </c>
      <c r="BP1923" s="154">
        <v>0.31373601361960435</v>
      </c>
      <c r="BQ1923" s="100">
        <v>-2.24E-4</v>
      </c>
      <c r="BR1923" s="100">
        <v>1.7199999999999998E-4</v>
      </c>
      <c r="BS1923" s="154">
        <v>0.42908995585118631</v>
      </c>
      <c r="BT1923" s="100">
        <v>-2.32E-4</v>
      </c>
      <c r="BU1923" s="100">
        <v>1.7199999999999998E-4</v>
      </c>
      <c r="BV1923" s="154">
        <v>0.4387929384618125</v>
      </c>
      <c r="BW1923" s="100">
        <v>-2.2800000000000001E-4</v>
      </c>
      <c r="BX1923" s="100">
        <v>1.76E-4</v>
      </c>
      <c r="BY1923" s="154">
        <v>0.43761293226513309</v>
      </c>
    </row>
    <row r="1924" spans="1:77" x14ac:dyDescent="0.25">
      <c r="A1924" s="100" t="s">
        <v>1309</v>
      </c>
      <c r="B1924" s="100" t="s">
        <v>976</v>
      </c>
      <c r="C1924" s="100" t="s">
        <v>21</v>
      </c>
      <c r="D1924" s="100" t="s">
        <v>31</v>
      </c>
      <c r="E1924" s="155">
        <v>10</v>
      </c>
      <c r="F1924" s="184">
        <v>10.6</v>
      </c>
      <c r="G1924" s="184"/>
      <c r="H1924" s="184"/>
      <c r="I1924" s="184">
        <v>10.6</v>
      </c>
      <c r="J1924" s="194"/>
      <c r="K1924" s="194"/>
      <c r="L1924" s="184">
        <v>10.6</v>
      </c>
      <c r="M1924" s="194"/>
      <c r="N1924" s="194"/>
      <c r="O1924" s="184">
        <v>10.6</v>
      </c>
      <c r="P1924" s="194"/>
      <c r="Q1924" s="194"/>
      <c r="R1924" s="184">
        <v>10.6</v>
      </c>
      <c r="S1924" s="194"/>
      <c r="T1924" s="194"/>
      <c r="U1924" s="184">
        <v>10.7</v>
      </c>
      <c r="V1924" s="194"/>
      <c r="W1924" s="194"/>
      <c r="X1924" s="184">
        <v>10.7</v>
      </c>
      <c r="Y1924" s="194"/>
      <c r="Z1924" s="194"/>
      <c r="AA1924" s="184">
        <v>10.6</v>
      </c>
      <c r="AB1924" s="194"/>
      <c r="AC1924" s="194"/>
      <c r="AD1924" s="184">
        <v>10.6</v>
      </c>
      <c r="AE1924" s="194"/>
      <c r="AF1924" s="194"/>
      <c r="AG1924" s="184">
        <v>10.5</v>
      </c>
      <c r="AH1924" s="194"/>
      <c r="AI1924" s="194"/>
      <c r="AJ1924" s="184">
        <v>10.6</v>
      </c>
      <c r="AK1924" s="194"/>
      <c r="AL1924" s="194"/>
      <c r="AM1924" s="184">
        <v>10.6</v>
      </c>
      <c r="AN1924" s="194"/>
      <c r="AO1924" s="194"/>
      <c r="AP1924" s="184">
        <v>10.7</v>
      </c>
      <c r="AQ1924" s="194"/>
      <c r="AR1924" s="194"/>
      <c r="AS1924" s="184">
        <v>10.7</v>
      </c>
      <c r="AT1924" s="194"/>
      <c r="AU1924" s="194"/>
      <c r="AV1924" s="184">
        <v>10.6</v>
      </c>
      <c r="AW1924" s="194"/>
      <c r="AX1924" s="194"/>
      <c r="AY1924" s="184">
        <v>10.5</v>
      </c>
      <c r="AZ1924" s="194"/>
      <c r="BA1924" s="194"/>
      <c r="BB1924" s="184">
        <v>10.5</v>
      </c>
      <c r="BC1924" s="194"/>
      <c r="BD1924" s="194"/>
      <c r="BE1924" s="184">
        <v>10.5</v>
      </c>
      <c r="BF1924" s="194"/>
      <c r="BG1924" s="194"/>
      <c r="BH1924" s="184">
        <v>10.6</v>
      </c>
      <c r="BI1924" s="194"/>
      <c r="BJ1924" s="194"/>
      <c r="BK1924" s="184">
        <v>10.6</v>
      </c>
      <c r="BL1924" s="194"/>
      <c r="BM1924" s="194"/>
      <c r="BN1924" s="184">
        <v>10.6</v>
      </c>
      <c r="BO1924" s="194"/>
      <c r="BP1924" s="194"/>
      <c r="BQ1924" s="184">
        <v>10.6</v>
      </c>
      <c r="BR1924" s="194"/>
      <c r="BS1924" s="194"/>
      <c r="BT1924" s="184">
        <v>10.5</v>
      </c>
      <c r="BU1924" s="194"/>
      <c r="BV1924" s="194"/>
      <c r="BW1924" s="184">
        <v>10.5</v>
      </c>
      <c r="BX1924" s="194"/>
      <c r="BY1924" s="194"/>
    </row>
    <row r="1925" spans="1:77" x14ac:dyDescent="0.25">
      <c r="A1925" s="100" t="s">
        <v>1309</v>
      </c>
      <c r="B1925" s="100" t="s">
        <v>43</v>
      </c>
      <c r="C1925" s="100" t="s">
        <v>1316</v>
      </c>
      <c r="D1925" s="100" t="s">
        <v>20</v>
      </c>
      <c r="E1925" s="155">
        <v>35</v>
      </c>
      <c r="F1925" s="158" t="s">
        <v>21</v>
      </c>
      <c r="G1925" s="158" t="s">
        <v>21</v>
      </c>
      <c r="H1925" s="158" t="s">
        <v>21</v>
      </c>
      <c r="I1925" s="158" t="s">
        <v>21</v>
      </c>
      <c r="J1925" s="158" t="s">
        <v>21</v>
      </c>
      <c r="K1925" s="158" t="s">
        <v>21</v>
      </c>
      <c r="L1925" s="158" t="s">
        <v>21</v>
      </c>
      <c r="M1925" s="158" t="s">
        <v>21</v>
      </c>
      <c r="N1925" s="158" t="s">
        <v>21</v>
      </c>
      <c r="O1925" s="158" t="s">
        <v>21</v>
      </c>
      <c r="P1925" s="158" t="s">
        <v>21</v>
      </c>
      <c r="Q1925" s="158" t="s">
        <v>21</v>
      </c>
      <c r="R1925" s="158" t="s">
        <v>21</v>
      </c>
      <c r="S1925" s="158" t="s">
        <v>21</v>
      </c>
      <c r="T1925" s="158" t="s">
        <v>21</v>
      </c>
      <c r="U1925" s="158" t="s">
        <v>21</v>
      </c>
      <c r="V1925" s="158" t="s">
        <v>21</v>
      </c>
      <c r="W1925" s="158" t="s">
        <v>21</v>
      </c>
      <c r="X1925" s="158" t="s">
        <v>21</v>
      </c>
      <c r="Y1925" s="158" t="s">
        <v>21</v>
      </c>
      <c r="Z1925" s="158" t="s">
        <v>21</v>
      </c>
      <c r="AA1925" s="158" t="s">
        <v>21</v>
      </c>
      <c r="AB1925" s="158" t="s">
        <v>21</v>
      </c>
      <c r="AC1925" s="158" t="s">
        <v>21</v>
      </c>
      <c r="AD1925" s="158" t="s">
        <v>21</v>
      </c>
      <c r="AE1925" s="158" t="s">
        <v>21</v>
      </c>
      <c r="AF1925" s="158" t="s">
        <v>21</v>
      </c>
      <c r="AG1925" s="158" t="s">
        <v>21</v>
      </c>
      <c r="AH1925" s="158" t="s">
        <v>21</v>
      </c>
      <c r="AI1925" s="158" t="s">
        <v>21</v>
      </c>
      <c r="AJ1925" s="158" t="s">
        <v>21</v>
      </c>
      <c r="AK1925" s="158" t="s">
        <v>21</v>
      </c>
      <c r="AL1925" s="158" t="s">
        <v>21</v>
      </c>
      <c r="AM1925" s="158" t="s">
        <v>21</v>
      </c>
      <c r="AN1925" s="158" t="s">
        <v>21</v>
      </c>
      <c r="AO1925" s="158" t="s">
        <v>21</v>
      </c>
      <c r="AP1925" s="158" t="s">
        <v>21</v>
      </c>
      <c r="AQ1925" s="158" t="s">
        <v>21</v>
      </c>
      <c r="AR1925" s="158" t="s">
        <v>21</v>
      </c>
      <c r="AS1925" s="158" t="s">
        <v>21</v>
      </c>
      <c r="AT1925" s="158" t="s">
        <v>21</v>
      </c>
      <c r="AU1925" s="158" t="s">
        <v>21</v>
      </c>
      <c r="AV1925" s="158" t="s">
        <v>21</v>
      </c>
      <c r="AW1925" s="158" t="s">
        <v>21</v>
      </c>
      <c r="AX1925" s="158" t="s">
        <v>21</v>
      </c>
      <c r="AY1925" s="158" t="s">
        <v>21</v>
      </c>
      <c r="AZ1925" s="158" t="s">
        <v>21</v>
      </c>
      <c r="BA1925" s="158" t="s">
        <v>21</v>
      </c>
      <c r="BB1925" s="158" t="s">
        <v>21</v>
      </c>
      <c r="BC1925" s="158" t="s">
        <v>21</v>
      </c>
      <c r="BD1925" s="158" t="s">
        <v>21</v>
      </c>
      <c r="BE1925" s="158" t="s">
        <v>21</v>
      </c>
      <c r="BF1925" s="158" t="s">
        <v>21</v>
      </c>
      <c r="BG1925" s="158" t="s">
        <v>21</v>
      </c>
      <c r="BH1925" s="158" t="s">
        <v>21</v>
      </c>
      <c r="BI1925" s="158" t="s">
        <v>21</v>
      </c>
      <c r="BJ1925" s="158" t="s">
        <v>21</v>
      </c>
      <c r="BK1925" s="158" t="s">
        <v>21</v>
      </c>
      <c r="BL1925" s="158" t="s">
        <v>21</v>
      </c>
      <c r="BM1925" s="158" t="s">
        <v>21</v>
      </c>
      <c r="BN1925" s="158" t="s">
        <v>21</v>
      </c>
      <c r="BO1925" s="158" t="s">
        <v>21</v>
      </c>
      <c r="BP1925" s="158" t="s">
        <v>21</v>
      </c>
      <c r="BQ1925" s="158" t="s">
        <v>21</v>
      </c>
      <c r="BR1925" s="158" t="s">
        <v>21</v>
      </c>
      <c r="BS1925" s="158" t="s">
        <v>21</v>
      </c>
      <c r="BT1925" s="158" t="s">
        <v>21</v>
      </c>
      <c r="BU1925" s="158" t="s">
        <v>21</v>
      </c>
      <c r="BV1925" s="158" t="s">
        <v>21</v>
      </c>
      <c r="BW1925" s="158" t="s">
        <v>21</v>
      </c>
      <c r="BX1925" s="158" t="s">
        <v>21</v>
      </c>
      <c r="BY1925" s="158" t="s">
        <v>21</v>
      </c>
    </row>
    <row r="1926" spans="1:77" x14ac:dyDescent="0.25">
      <c r="A1926" s="100" t="s">
        <v>1309</v>
      </c>
      <c r="B1926" s="100" t="s">
        <v>43</v>
      </c>
      <c r="C1926" s="100" t="s">
        <v>1316</v>
      </c>
      <c r="D1926" s="100" t="s">
        <v>26</v>
      </c>
      <c r="E1926" s="155">
        <v>35</v>
      </c>
      <c r="F1926" s="193">
        <v>3</v>
      </c>
      <c r="G1926" s="194"/>
      <c r="H1926" s="194"/>
      <c r="I1926" s="193">
        <v>3</v>
      </c>
      <c r="J1926" s="194"/>
      <c r="K1926" s="194"/>
      <c r="L1926" s="193">
        <v>3</v>
      </c>
      <c r="M1926" s="194"/>
      <c r="N1926" s="194"/>
      <c r="O1926" s="193">
        <v>3</v>
      </c>
      <c r="P1926" s="194"/>
      <c r="Q1926" s="194"/>
      <c r="R1926" s="193">
        <v>3</v>
      </c>
      <c r="S1926" s="194"/>
      <c r="T1926" s="194"/>
      <c r="U1926" s="193">
        <v>3</v>
      </c>
      <c r="V1926" s="194"/>
      <c r="W1926" s="194"/>
      <c r="X1926" s="193">
        <v>3</v>
      </c>
      <c r="Y1926" s="194"/>
      <c r="Z1926" s="194"/>
      <c r="AA1926" s="193">
        <v>3</v>
      </c>
      <c r="AB1926" s="194"/>
      <c r="AC1926" s="194"/>
      <c r="AD1926" s="193">
        <v>3</v>
      </c>
      <c r="AE1926" s="194"/>
      <c r="AF1926" s="194"/>
      <c r="AG1926" s="193">
        <v>3</v>
      </c>
      <c r="AH1926" s="194"/>
      <c r="AI1926" s="194"/>
      <c r="AJ1926" s="193">
        <v>3</v>
      </c>
      <c r="AK1926" s="194"/>
      <c r="AL1926" s="194"/>
      <c r="AM1926" s="193">
        <v>3</v>
      </c>
      <c r="AN1926" s="194"/>
      <c r="AO1926" s="194"/>
      <c r="AP1926" s="193">
        <v>3</v>
      </c>
      <c r="AQ1926" s="194"/>
      <c r="AR1926" s="194"/>
      <c r="AS1926" s="193">
        <v>3</v>
      </c>
      <c r="AT1926" s="194"/>
      <c r="AU1926" s="194"/>
      <c r="AV1926" s="193">
        <v>3</v>
      </c>
      <c r="AW1926" s="194"/>
      <c r="AX1926" s="194"/>
      <c r="AY1926" s="193">
        <v>3</v>
      </c>
      <c r="AZ1926" s="194"/>
      <c r="BA1926" s="194"/>
      <c r="BB1926" s="193">
        <v>3</v>
      </c>
      <c r="BC1926" s="194"/>
      <c r="BD1926" s="194"/>
      <c r="BE1926" s="193">
        <v>3</v>
      </c>
      <c r="BF1926" s="194"/>
      <c r="BG1926" s="194"/>
      <c r="BH1926" s="193">
        <v>3</v>
      </c>
      <c r="BI1926" s="194"/>
      <c r="BJ1926" s="194"/>
      <c r="BK1926" s="193">
        <v>3</v>
      </c>
      <c r="BL1926" s="194"/>
      <c r="BM1926" s="194"/>
      <c r="BN1926" s="193">
        <v>3</v>
      </c>
      <c r="BO1926" s="194"/>
      <c r="BP1926" s="194"/>
      <c r="BQ1926" s="193">
        <v>3</v>
      </c>
      <c r="BR1926" s="194"/>
      <c r="BS1926" s="194"/>
      <c r="BT1926" s="193">
        <v>3</v>
      </c>
      <c r="BU1926" s="194"/>
      <c r="BV1926" s="194"/>
      <c r="BW1926" s="193">
        <v>3</v>
      </c>
      <c r="BX1926" s="194"/>
      <c r="BY1926" s="194"/>
    </row>
    <row r="1927" spans="1:77" x14ac:dyDescent="0.25">
      <c r="A1927" s="100" t="s">
        <v>1309</v>
      </c>
      <c r="B1927" s="100" t="s">
        <v>43</v>
      </c>
      <c r="C1927" s="100" t="s">
        <v>1316</v>
      </c>
      <c r="D1927" s="100" t="s">
        <v>28</v>
      </c>
      <c r="E1927" s="155">
        <v>10</v>
      </c>
      <c r="F1927" s="100">
        <v>-0.24759999999999999</v>
      </c>
      <c r="G1927" s="100">
        <v>-0.18919999999999998</v>
      </c>
      <c r="H1927" s="154">
        <v>16.972604427610072</v>
      </c>
      <c r="I1927" s="100">
        <v>-0.23039999999999999</v>
      </c>
      <c r="J1927" s="100">
        <v>-0.18959999999999999</v>
      </c>
      <c r="K1927" s="154">
        <v>16.252020166347382</v>
      </c>
      <c r="L1927" s="100">
        <v>-0.22080000000000002</v>
      </c>
      <c r="M1927" s="100">
        <v>-0.19080000000000003</v>
      </c>
      <c r="N1927" s="154">
        <v>15.89440950368985</v>
      </c>
      <c r="O1927" s="100">
        <v>-0.21359999999999998</v>
      </c>
      <c r="P1927" s="100">
        <v>-0.1812</v>
      </c>
      <c r="Q1927" s="154">
        <v>15.256440900945544</v>
      </c>
      <c r="R1927" s="100">
        <v>-0.20519999999999999</v>
      </c>
      <c r="S1927" s="100">
        <v>-0.18159999999999998</v>
      </c>
      <c r="T1927" s="154">
        <v>14.785428747659083</v>
      </c>
      <c r="U1927" s="100">
        <v>-0.2344</v>
      </c>
      <c r="V1927" s="100">
        <v>-0.18240000000000001</v>
      </c>
      <c r="W1927" s="154">
        <v>16.025891067250335</v>
      </c>
      <c r="X1927" s="100">
        <v>-0.27279999999999999</v>
      </c>
      <c r="Y1927" s="100">
        <v>-0.17560000000000001</v>
      </c>
      <c r="Z1927" s="154">
        <v>17.343526073497689</v>
      </c>
      <c r="AA1927" s="100">
        <v>-0.32039999999999996</v>
      </c>
      <c r="AB1927" s="100">
        <v>-0.17319999999999999</v>
      </c>
      <c r="AC1927" s="154">
        <v>19.652437544814127</v>
      </c>
      <c r="AD1927" s="100">
        <v>-0.36319999999999997</v>
      </c>
      <c r="AE1927" s="100">
        <v>-0.1832</v>
      </c>
      <c r="AF1927" s="154">
        <v>335.5130906739787</v>
      </c>
      <c r="AG1927" s="100">
        <v>-0.40799999999999997</v>
      </c>
      <c r="AH1927" s="100">
        <v>-0.17880000000000001</v>
      </c>
      <c r="AI1927" s="154">
        <v>24.493875397184276</v>
      </c>
      <c r="AJ1927" s="100">
        <v>-0.42599999999999999</v>
      </c>
      <c r="AK1927" s="100">
        <v>-0.17799999999999999</v>
      </c>
      <c r="AL1927" s="154">
        <v>25.147010501809515</v>
      </c>
      <c r="AM1927" s="100">
        <v>-0.36080000000000001</v>
      </c>
      <c r="AN1927" s="100">
        <v>-0.16400000000000001</v>
      </c>
      <c r="AO1927" s="154">
        <v>21.586576880370075</v>
      </c>
      <c r="AP1927" s="100">
        <v>-0.39319999999999999</v>
      </c>
      <c r="AQ1927" s="100">
        <v>-0.17799999999999999</v>
      </c>
      <c r="AR1927" s="154">
        <v>23.288989552669978</v>
      </c>
      <c r="AS1927" s="100">
        <v>-0.40279999999999999</v>
      </c>
      <c r="AT1927" s="100">
        <v>-0.20080000000000001</v>
      </c>
      <c r="AU1927" s="154">
        <v>371.21649623209095</v>
      </c>
      <c r="AV1927" s="100">
        <v>-0.3856</v>
      </c>
      <c r="AW1927" s="100">
        <v>-0.18959999999999999</v>
      </c>
      <c r="AX1927" s="154">
        <v>23.404056307983453</v>
      </c>
      <c r="AY1927" s="100">
        <v>-0.38239999999999996</v>
      </c>
      <c r="AZ1927" s="100">
        <v>-0.19640000000000002</v>
      </c>
      <c r="BA1927" s="154">
        <v>23.414650891051693</v>
      </c>
      <c r="BB1927" s="100">
        <v>-0.374</v>
      </c>
      <c r="BC1927" s="100">
        <v>-0.1956</v>
      </c>
      <c r="BD1927" s="154">
        <v>23.20732805787409</v>
      </c>
      <c r="BE1927" s="100">
        <v>-0.35960000000000003</v>
      </c>
      <c r="BF1927" s="100">
        <v>-0.18959999999999999</v>
      </c>
      <c r="BG1927" s="154">
        <v>22.142048721502277</v>
      </c>
      <c r="BH1927" s="100">
        <v>-0.38880000000000003</v>
      </c>
      <c r="BI1927" s="100">
        <v>-0.22719999999999999</v>
      </c>
      <c r="BJ1927" s="154">
        <v>24.298183544984536</v>
      </c>
      <c r="BK1927" s="100">
        <v>-0.39639999999999997</v>
      </c>
      <c r="BL1927" s="100">
        <v>-0.21759999999999999</v>
      </c>
      <c r="BM1927" s="154">
        <v>24.629852675457933</v>
      </c>
      <c r="BN1927" s="100">
        <v>-0.4128</v>
      </c>
      <c r="BO1927" s="100">
        <v>-0.21680000000000002</v>
      </c>
      <c r="BP1927" s="154">
        <v>25.396235760275648</v>
      </c>
      <c r="BQ1927" s="100">
        <v>-0.38880000000000003</v>
      </c>
      <c r="BR1927" s="100">
        <v>-0.2248</v>
      </c>
      <c r="BS1927" s="154">
        <v>24.461719014899142</v>
      </c>
      <c r="BT1927" s="100">
        <v>-0.3624</v>
      </c>
      <c r="BU1927" s="100">
        <v>-0.20280000000000001</v>
      </c>
      <c r="BV1927" s="154">
        <v>22.619328758030512</v>
      </c>
      <c r="BW1927" s="100">
        <v>-0.32480000000000003</v>
      </c>
      <c r="BX1927" s="100">
        <v>-0.21880000000000002</v>
      </c>
      <c r="BY1927" s="154">
        <v>21.533673817713495</v>
      </c>
    </row>
    <row r="1928" spans="1:77" x14ac:dyDescent="0.25">
      <c r="A1928" s="100" t="s">
        <v>1309</v>
      </c>
      <c r="B1928" s="100" t="s">
        <v>1308</v>
      </c>
      <c r="C1928" s="100" t="s">
        <v>21</v>
      </c>
      <c r="D1928" s="100" t="s">
        <v>21</v>
      </c>
      <c r="E1928" s="155">
        <v>10</v>
      </c>
      <c r="F1928" s="100">
        <v>7.5600000000000001E-2</v>
      </c>
      <c r="G1928" s="100">
        <v>6.3600000000000004E-2</v>
      </c>
      <c r="H1928" s="154">
        <v>5.3810315161685578</v>
      </c>
      <c r="I1928" s="100">
        <v>6.3E-2</v>
      </c>
      <c r="J1928" s="100">
        <v>6.3600000000000004E-2</v>
      </c>
      <c r="K1928" s="154">
        <v>4.8759258506860412</v>
      </c>
      <c r="L1928" s="100">
        <v>5.9400000000000001E-2</v>
      </c>
      <c r="M1928" s="100">
        <v>6.3600000000000004E-2</v>
      </c>
      <c r="N1928" s="154">
        <v>4.7399816592783868</v>
      </c>
      <c r="O1928" s="100">
        <v>6.1799999999999994E-2</v>
      </c>
      <c r="P1928" s="100">
        <v>6.1799999999999994E-2</v>
      </c>
      <c r="Q1928" s="154">
        <v>4.7603291227673079</v>
      </c>
      <c r="R1928" s="100">
        <v>0.06</v>
      </c>
      <c r="S1928" s="100">
        <v>6.1200000000000004E-2</v>
      </c>
      <c r="T1928" s="154">
        <v>4.6244970076781255</v>
      </c>
      <c r="U1928" s="100">
        <v>6.3600000000000004E-2</v>
      </c>
      <c r="V1928" s="100">
        <v>6.2399999999999997E-2</v>
      </c>
      <c r="W1928" s="154">
        <v>4.8076277937312328</v>
      </c>
      <c r="X1928" s="100">
        <v>7.4999999999999997E-2</v>
      </c>
      <c r="Y1928" s="100">
        <v>5.8200000000000002E-2</v>
      </c>
      <c r="Z1928" s="154">
        <v>5.0749526138597396</v>
      </c>
      <c r="AA1928" s="100">
        <v>8.5800000000000001E-2</v>
      </c>
      <c r="AB1928" s="100">
        <v>5.8799999999999998E-2</v>
      </c>
      <c r="AC1928" s="154">
        <v>5.6124277207776858</v>
      </c>
      <c r="AD1928" s="100">
        <v>0.108</v>
      </c>
      <c r="AE1928" s="100">
        <v>6.2399999999999997E-2</v>
      </c>
      <c r="AF1928" s="154">
        <v>102.87618871284857</v>
      </c>
      <c r="AG1928" s="100">
        <v>0.123</v>
      </c>
      <c r="AH1928" s="100">
        <v>6.6000000000000003E-2</v>
      </c>
      <c r="AI1928" s="154">
        <v>7.6753869365557303</v>
      </c>
      <c r="AJ1928" s="100">
        <v>0.1368</v>
      </c>
      <c r="AK1928" s="100">
        <v>7.0800000000000002E-2</v>
      </c>
      <c r="AL1928" s="154">
        <v>8.3898428139119652</v>
      </c>
      <c r="AM1928" s="100">
        <v>0.10920000000000001</v>
      </c>
      <c r="AN1928" s="100">
        <v>6.2399999999999997E-2</v>
      </c>
      <c r="AO1928" s="154">
        <v>6.8503819082640103</v>
      </c>
      <c r="AP1928" s="100">
        <v>0.129</v>
      </c>
      <c r="AQ1928" s="100">
        <v>6.9599999999999995E-2</v>
      </c>
      <c r="AR1928" s="154">
        <v>7.9090603797472854</v>
      </c>
      <c r="AS1928" s="100">
        <v>0.1212</v>
      </c>
      <c r="AT1928" s="100">
        <v>6.8400000000000002E-2</v>
      </c>
      <c r="AU1928" s="154">
        <v>114.78462529486096</v>
      </c>
      <c r="AV1928" s="100">
        <v>0.12479999999999999</v>
      </c>
      <c r="AW1928" s="100">
        <v>7.0199999999999999E-2</v>
      </c>
      <c r="AX1928" s="154">
        <v>7.7990743487773742</v>
      </c>
      <c r="AY1928" s="100">
        <v>0.12479999999999999</v>
      </c>
      <c r="AZ1928" s="100">
        <v>7.3799999999999991E-2</v>
      </c>
      <c r="BA1928" s="154">
        <v>7.897054802019662</v>
      </c>
      <c r="BB1928" s="100">
        <v>0.11159999999999999</v>
      </c>
      <c r="BC1928" s="100">
        <v>7.4400000000000008E-2</v>
      </c>
      <c r="BD1928" s="154">
        <v>7.3750452552514423</v>
      </c>
      <c r="BE1928" s="100">
        <v>0.10920000000000001</v>
      </c>
      <c r="BF1928" s="100">
        <v>6.6000000000000003E-2</v>
      </c>
      <c r="BG1928" s="154">
        <v>6.9497509886214486</v>
      </c>
      <c r="BH1928" s="100">
        <v>0.11159999999999999</v>
      </c>
      <c r="BI1928" s="100">
        <v>6.6599999999999993E-2</v>
      </c>
      <c r="BJ1928" s="154">
        <v>7.0124852782214919</v>
      </c>
      <c r="BK1928" s="100">
        <v>0.1206</v>
      </c>
      <c r="BL1928" s="100">
        <v>6.7799999999999999E-2</v>
      </c>
      <c r="BM1928" s="154">
        <v>7.5356043459478794</v>
      </c>
      <c r="BN1928" s="100">
        <v>0.1278</v>
      </c>
      <c r="BO1928" s="100">
        <v>6.9000000000000006E-2</v>
      </c>
      <c r="BP1928" s="154">
        <v>7.9106347208952377</v>
      </c>
      <c r="BQ1928" s="100">
        <v>0.1242</v>
      </c>
      <c r="BR1928" s="100">
        <v>6.6000000000000003E-2</v>
      </c>
      <c r="BS1928" s="154">
        <v>7.6606329541892935</v>
      </c>
      <c r="BT1928" s="100">
        <v>0.1164</v>
      </c>
      <c r="BU1928" s="100">
        <v>6.7799999999999999E-2</v>
      </c>
      <c r="BV1928" s="154">
        <v>7.3370514970730127</v>
      </c>
      <c r="BW1928" s="100">
        <v>0.1014</v>
      </c>
      <c r="BX1928" s="100">
        <v>6.2399999999999997E-2</v>
      </c>
      <c r="BY1928" s="154">
        <v>6.546702966218275</v>
      </c>
    </row>
    <row r="1929" spans="1:77" x14ac:dyDescent="0.25">
      <c r="A1929" s="100" t="s">
        <v>1309</v>
      </c>
      <c r="B1929" s="100" t="s">
        <v>1318</v>
      </c>
      <c r="C1929" s="100" t="s">
        <v>21</v>
      </c>
      <c r="D1929" s="100" t="s">
        <v>21</v>
      </c>
      <c r="E1929" s="155">
        <v>10</v>
      </c>
      <c r="F1929" s="100">
        <v>1.8800000000000001E-2</v>
      </c>
      <c r="G1929" s="100">
        <v>1.78E-2</v>
      </c>
      <c r="H1929" s="154">
        <v>1.4101380710326972</v>
      </c>
      <c r="I1929" s="100">
        <v>1.78E-2</v>
      </c>
      <c r="J1929" s="100">
        <v>1.8600000000000002E-2</v>
      </c>
      <c r="K1929" s="154">
        <v>1.4022477675045382</v>
      </c>
      <c r="L1929" s="100">
        <v>1.7000000000000001E-2</v>
      </c>
      <c r="M1929" s="100">
        <v>1.8600000000000002E-2</v>
      </c>
      <c r="N1929" s="154">
        <v>1.3724821061996182</v>
      </c>
      <c r="O1929" s="100">
        <v>1.84E-2</v>
      </c>
      <c r="P1929" s="100">
        <v>1.6800000000000002E-2</v>
      </c>
      <c r="Q1929" s="154">
        <v>1.3570922223155906</v>
      </c>
      <c r="R1929" s="100">
        <v>1.7999999999999999E-2</v>
      </c>
      <c r="S1929" s="100">
        <v>1.78E-2</v>
      </c>
      <c r="T1929" s="154">
        <v>1.3659361559343406</v>
      </c>
      <c r="U1929" s="100">
        <v>2.0199999999999999E-2</v>
      </c>
      <c r="V1929" s="100">
        <v>1.7600000000000001E-2</v>
      </c>
      <c r="W1929" s="154">
        <v>1.4456305650182686</v>
      </c>
      <c r="X1929" s="100">
        <v>2.3199999999999998E-2</v>
      </c>
      <c r="Y1929" s="100">
        <v>1.6399999999999998E-2</v>
      </c>
      <c r="Z1929" s="154">
        <v>1.5188196027920273</v>
      </c>
      <c r="AA1929" s="100">
        <v>2.58E-2</v>
      </c>
      <c r="AB1929" s="100">
        <v>1.5800000000000002E-2</v>
      </c>
      <c r="AC1929" s="154">
        <v>1.632422534368176</v>
      </c>
      <c r="AD1929" s="100">
        <v>0.03</v>
      </c>
      <c r="AE1929" s="100">
        <v>1.7000000000000001E-2</v>
      </c>
      <c r="AF1929" s="154">
        <v>28.440174707884029</v>
      </c>
      <c r="AG1929" s="100">
        <v>3.4799999999999998E-2</v>
      </c>
      <c r="AH1929" s="100">
        <v>1.84E-2</v>
      </c>
      <c r="AI1929" s="154">
        <v>2.1645113996916985</v>
      </c>
      <c r="AJ1929" s="100">
        <v>3.5799999999999998E-2</v>
      </c>
      <c r="AK1929" s="100">
        <v>1.6399999999999998E-2</v>
      </c>
      <c r="AL1929" s="154">
        <v>2.1447831901974617</v>
      </c>
      <c r="AM1929" s="100">
        <v>3.2799999999999996E-2</v>
      </c>
      <c r="AN1929" s="100">
        <v>1.7000000000000001E-2</v>
      </c>
      <c r="AO1929" s="154">
        <v>2.0122149828725515</v>
      </c>
      <c r="AP1929" s="100">
        <v>3.4000000000000002E-2</v>
      </c>
      <c r="AQ1929" s="100">
        <v>1.66E-2</v>
      </c>
      <c r="AR1929" s="154">
        <v>2.0415516532340452</v>
      </c>
      <c r="AS1929" s="100">
        <v>2.8199999999999999E-2</v>
      </c>
      <c r="AT1929" s="100">
        <v>1.84E-2</v>
      </c>
      <c r="AU1929" s="154">
        <v>27.772153625651772</v>
      </c>
      <c r="AV1929" s="100">
        <v>3.1E-2</v>
      </c>
      <c r="AW1929" s="100">
        <v>1.6399999999999998E-2</v>
      </c>
      <c r="AX1929" s="154">
        <v>1.9102007061736686</v>
      </c>
      <c r="AY1929" s="100">
        <v>2.5999999999999999E-2</v>
      </c>
      <c r="AZ1929" s="100">
        <v>1.66E-2</v>
      </c>
      <c r="BA1929" s="154">
        <v>1.6801636948622498</v>
      </c>
      <c r="BB1929" s="100">
        <v>3.04E-2</v>
      </c>
      <c r="BC1929" s="100">
        <v>1.6800000000000002E-2</v>
      </c>
      <c r="BD1929" s="154">
        <v>1.9098345153544865</v>
      </c>
      <c r="BE1929" s="100">
        <v>2.6199999999999998E-2</v>
      </c>
      <c r="BF1929" s="100">
        <v>1.78E-2</v>
      </c>
      <c r="BG1929" s="154">
        <v>1.725220399772627</v>
      </c>
      <c r="BH1929" s="100">
        <v>2.8799999999999999E-2</v>
      </c>
      <c r="BI1929" s="100">
        <v>1.8600000000000002E-2</v>
      </c>
      <c r="BJ1929" s="154">
        <v>1.8499007912248822</v>
      </c>
      <c r="BK1929" s="100">
        <v>2.6600000000000002E-2</v>
      </c>
      <c r="BL1929" s="100">
        <v>1.8200000000000001E-2</v>
      </c>
      <c r="BM1929" s="154">
        <v>1.7554945190143172</v>
      </c>
      <c r="BN1929" s="100">
        <v>3.1E-2</v>
      </c>
      <c r="BO1929" s="100">
        <v>1.8800000000000001E-2</v>
      </c>
      <c r="BP1929" s="154">
        <v>1.9747125703186255</v>
      </c>
      <c r="BQ1929" s="100">
        <v>2.9600000000000001E-2</v>
      </c>
      <c r="BR1929" s="100">
        <v>1.8200000000000001E-2</v>
      </c>
      <c r="BS1929" s="154">
        <v>1.8926011216252916</v>
      </c>
      <c r="BT1929" s="100">
        <v>3.0600000000000002E-2</v>
      </c>
      <c r="BU1929" s="100">
        <v>1.9399999999999997E-2</v>
      </c>
      <c r="BV1929" s="154">
        <v>1.9734201501754032</v>
      </c>
      <c r="BW1929" s="100">
        <v>2.98E-2</v>
      </c>
      <c r="BX1929" s="100">
        <v>1.7399999999999999E-2</v>
      </c>
      <c r="BY1929" s="154">
        <v>1.8974462688464953</v>
      </c>
    </row>
    <row r="1930" spans="1:77" x14ac:dyDescent="0.25">
      <c r="A1930" s="100" t="s">
        <v>1309</v>
      </c>
      <c r="B1930" s="100" t="s">
        <v>980</v>
      </c>
      <c r="C1930" s="100" t="s">
        <v>21</v>
      </c>
      <c r="D1930" s="102" t="s">
        <v>41</v>
      </c>
      <c r="E1930" s="155">
        <v>0.38</v>
      </c>
      <c r="F1930" s="104">
        <v>0</v>
      </c>
      <c r="G1930" s="104">
        <v>0</v>
      </c>
      <c r="H1930" s="104">
        <v>0</v>
      </c>
      <c r="I1930" s="104">
        <v>0</v>
      </c>
      <c r="J1930" s="104">
        <v>0</v>
      </c>
      <c r="K1930" s="104">
        <v>0</v>
      </c>
      <c r="L1930" s="104">
        <v>0</v>
      </c>
      <c r="M1930" s="104">
        <v>0</v>
      </c>
      <c r="N1930" s="104">
        <v>0</v>
      </c>
      <c r="O1930" s="104">
        <v>0</v>
      </c>
      <c r="P1930" s="104">
        <v>0</v>
      </c>
      <c r="Q1930" s="104">
        <v>0</v>
      </c>
      <c r="R1930" s="104">
        <v>0</v>
      </c>
      <c r="S1930" s="104">
        <v>0</v>
      </c>
      <c r="T1930" s="104">
        <v>0</v>
      </c>
      <c r="U1930" s="104">
        <v>0</v>
      </c>
      <c r="V1930" s="104">
        <v>0</v>
      </c>
      <c r="W1930" s="104">
        <v>0</v>
      </c>
      <c r="X1930" s="104">
        <v>0</v>
      </c>
      <c r="Y1930" s="104">
        <v>0</v>
      </c>
      <c r="Z1930" s="104">
        <v>0</v>
      </c>
      <c r="AA1930" s="104">
        <v>0</v>
      </c>
      <c r="AB1930" s="104">
        <v>0</v>
      </c>
      <c r="AC1930" s="104">
        <v>0</v>
      </c>
      <c r="AD1930" s="104">
        <v>0</v>
      </c>
      <c r="AE1930" s="104">
        <v>0</v>
      </c>
      <c r="AF1930" s="104">
        <v>0</v>
      </c>
      <c r="AG1930" s="104">
        <v>0</v>
      </c>
      <c r="AH1930" s="104">
        <v>0</v>
      </c>
      <c r="AI1930" s="104">
        <v>0</v>
      </c>
      <c r="AJ1930" s="104">
        <v>0</v>
      </c>
      <c r="AK1930" s="104">
        <v>0</v>
      </c>
      <c r="AL1930" s="104">
        <v>0</v>
      </c>
      <c r="AM1930" s="104">
        <v>0</v>
      </c>
      <c r="AN1930" s="104">
        <v>0</v>
      </c>
      <c r="AO1930" s="104">
        <v>0</v>
      </c>
      <c r="AP1930" s="104">
        <v>0</v>
      </c>
      <c r="AQ1930" s="104">
        <v>0</v>
      </c>
      <c r="AR1930" s="104">
        <v>0</v>
      </c>
      <c r="AS1930" s="104">
        <v>0</v>
      </c>
      <c r="AT1930" s="104">
        <v>0</v>
      </c>
      <c r="AU1930" s="104">
        <v>0</v>
      </c>
      <c r="AV1930" s="104">
        <v>0</v>
      </c>
      <c r="AW1930" s="104">
        <v>0</v>
      </c>
      <c r="AX1930" s="104">
        <v>0</v>
      </c>
      <c r="AY1930" s="104">
        <v>0</v>
      </c>
      <c r="AZ1930" s="104">
        <v>0</v>
      </c>
      <c r="BA1930" s="104">
        <v>0</v>
      </c>
      <c r="BB1930" s="104">
        <v>0</v>
      </c>
      <c r="BC1930" s="104">
        <v>0</v>
      </c>
      <c r="BD1930" s="104">
        <v>0</v>
      </c>
      <c r="BE1930" s="104">
        <v>0</v>
      </c>
      <c r="BF1930" s="104">
        <v>0</v>
      </c>
      <c r="BG1930" s="104">
        <v>0</v>
      </c>
      <c r="BH1930" s="104">
        <v>0</v>
      </c>
      <c r="BI1930" s="104">
        <v>0</v>
      </c>
      <c r="BJ1930" s="104">
        <v>0</v>
      </c>
      <c r="BK1930" s="104">
        <v>0</v>
      </c>
      <c r="BL1930" s="104">
        <v>0</v>
      </c>
      <c r="BM1930" s="104">
        <v>0</v>
      </c>
      <c r="BN1930" s="104">
        <v>0</v>
      </c>
      <c r="BO1930" s="104">
        <v>0</v>
      </c>
      <c r="BP1930" s="104">
        <v>0</v>
      </c>
      <c r="BQ1930" s="104">
        <v>0</v>
      </c>
      <c r="BR1930" s="104">
        <v>0</v>
      </c>
      <c r="BS1930" s="104">
        <v>0</v>
      </c>
      <c r="BT1930" s="104">
        <v>0</v>
      </c>
      <c r="BU1930" s="104">
        <v>0</v>
      </c>
      <c r="BV1930" s="104">
        <v>0</v>
      </c>
      <c r="BW1930" s="104">
        <v>0</v>
      </c>
      <c r="BX1930" s="104">
        <v>0</v>
      </c>
      <c r="BY1930" s="104">
        <v>0</v>
      </c>
    </row>
    <row r="1931" spans="1:77" x14ac:dyDescent="0.25">
      <c r="A1931" s="100" t="s">
        <v>1309</v>
      </c>
      <c r="B1931" s="100" t="s">
        <v>982</v>
      </c>
      <c r="C1931" s="100" t="s">
        <v>21</v>
      </c>
      <c r="D1931" s="100" t="s">
        <v>31</v>
      </c>
      <c r="E1931" s="155">
        <v>10</v>
      </c>
      <c r="F1931" s="184">
        <v>10.6</v>
      </c>
      <c r="G1931" s="184"/>
      <c r="H1931" s="184"/>
      <c r="I1931" s="184">
        <v>10.6</v>
      </c>
      <c r="J1931" s="194"/>
      <c r="K1931" s="194"/>
      <c r="L1931" s="184">
        <v>10.6</v>
      </c>
      <c r="M1931" s="194"/>
      <c r="N1931" s="194"/>
      <c r="O1931" s="184">
        <v>10.6</v>
      </c>
      <c r="P1931" s="194"/>
      <c r="Q1931" s="194"/>
      <c r="R1931" s="184">
        <v>10.7</v>
      </c>
      <c r="S1931" s="194"/>
      <c r="T1931" s="194"/>
      <c r="U1931" s="184">
        <v>10.7</v>
      </c>
      <c r="V1931" s="194"/>
      <c r="W1931" s="194"/>
      <c r="X1931" s="184">
        <v>10.8</v>
      </c>
      <c r="Y1931" s="194"/>
      <c r="Z1931" s="194"/>
      <c r="AA1931" s="184">
        <v>10.7</v>
      </c>
      <c r="AB1931" s="194"/>
      <c r="AC1931" s="194"/>
      <c r="AD1931" s="184">
        <v>0.7</v>
      </c>
      <c r="AE1931" s="194"/>
      <c r="AF1931" s="194"/>
      <c r="AG1931" s="184">
        <v>10.5</v>
      </c>
      <c r="AH1931" s="194"/>
      <c r="AI1931" s="194"/>
      <c r="AJ1931" s="184">
        <v>10.6</v>
      </c>
      <c r="AK1931" s="194"/>
      <c r="AL1931" s="194"/>
      <c r="AM1931" s="184">
        <v>10.6</v>
      </c>
      <c r="AN1931" s="194"/>
      <c r="AO1931" s="194"/>
      <c r="AP1931" s="184">
        <v>10.7</v>
      </c>
      <c r="AQ1931" s="194"/>
      <c r="AR1931" s="194"/>
      <c r="AS1931" s="184">
        <v>0.7</v>
      </c>
      <c r="AT1931" s="194"/>
      <c r="AU1931" s="194"/>
      <c r="AV1931" s="184">
        <v>10.6</v>
      </c>
      <c r="AW1931" s="194"/>
      <c r="AX1931" s="194"/>
      <c r="AY1931" s="184">
        <v>10.6</v>
      </c>
      <c r="AZ1931" s="194"/>
      <c r="BA1931" s="194"/>
      <c r="BB1931" s="184">
        <v>10.5</v>
      </c>
      <c r="BC1931" s="194"/>
      <c r="BD1931" s="194"/>
      <c r="BE1931" s="184">
        <v>10.6</v>
      </c>
      <c r="BF1931" s="194"/>
      <c r="BG1931" s="194"/>
      <c r="BH1931" s="184">
        <v>10.7</v>
      </c>
      <c r="BI1931" s="194"/>
      <c r="BJ1931" s="194"/>
      <c r="BK1931" s="184">
        <v>10.6</v>
      </c>
      <c r="BL1931" s="194"/>
      <c r="BM1931" s="194"/>
      <c r="BN1931" s="184">
        <v>10.6</v>
      </c>
      <c r="BO1931" s="194"/>
      <c r="BP1931" s="194"/>
      <c r="BQ1931" s="184">
        <v>10.6</v>
      </c>
      <c r="BR1931" s="194"/>
      <c r="BS1931" s="194"/>
      <c r="BT1931" s="184">
        <v>10.6</v>
      </c>
      <c r="BU1931" s="194"/>
      <c r="BV1931" s="194"/>
      <c r="BW1931" s="184">
        <v>10.5</v>
      </c>
      <c r="BX1931" s="194"/>
      <c r="BY1931" s="194"/>
    </row>
    <row r="1932" spans="1:77" x14ac:dyDescent="0.25">
      <c r="A1932" s="100" t="s">
        <v>1319</v>
      </c>
      <c r="B1932" s="100" t="s">
        <v>18</v>
      </c>
      <c r="C1932" s="100" t="s">
        <v>1316</v>
      </c>
      <c r="D1932" s="100" t="s">
        <v>20</v>
      </c>
      <c r="E1932" s="155">
        <v>35</v>
      </c>
      <c r="F1932" s="158" t="s">
        <v>21</v>
      </c>
      <c r="G1932" s="158" t="s">
        <v>21</v>
      </c>
      <c r="H1932" s="158" t="s">
        <v>21</v>
      </c>
      <c r="I1932" s="158" t="s">
        <v>21</v>
      </c>
      <c r="J1932" s="158" t="s">
        <v>21</v>
      </c>
      <c r="K1932" s="158" t="s">
        <v>21</v>
      </c>
      <c r="L1932" s="158" t="s">
        <v>21</v>
      </c>
      <c r="M1932" s="158" t="s">
        <v>21</v>
      </c>
      <c r="N1932" s="158" t="s">
        <v>21</v>
      </c>
      <c r="O1932" s="158" t="s">
        <v>21</v>
      </c>
      <c r="P1932" s="158" t="s">
        <v>21</v>
      </c>
      <c r="Q1932" s="158" t="s">
        <v>21</v>
      </c>
      <c r="R1932" s="158" t="s">
        <v>21</v>
      </c>
      <c r="S1932" s="158" t="s">
        <v>21</v>
      </c>
      <c r="T1932" s="158" t="s">
        <v>21</v>
      </c>
      <c r="U1932" s="158" t="s">
        <v>21</v>
      </c>
      <c r="V1932" s="158" t="s">
        <v>21</v>
      </c>
      <c r="W1932" s="158" t="s">
        <v>21</v>
      </c>
      <c r="X1932" s="158" t="s">
        <v>21</v>
      </c>
      <c r="Y1932" s="158" t="s">
        <v>21</v>
      </c>
      <c r="Z1932" s="158" t="s">
        <v>21</v>
      </c>
      <c r="AA1932" s="158" t="s">
        <v>21</v>
      </c>
      <c r="AB1932" s="158" t="s">
        <v>21</v>
      </c>
      <c r="AC1932" s="158" t="s">
        <v>21</v>
      </c>
      <c r="AD1932" s="158" t="s">
        <v>21</v>
      </c>
      <c r="AE1932" s="158" t="s">
        <v>21</v>
      </c>
      <c r="AF1932" s="158" t="s">
        <v>21</v>
      </c>
      <c r="AG1932" s="158" t="s">
        <v>21</v>
      </c>
      <c r="AH1932" s="158" t="s">
        <v>21</v>
      </c>
      <c r="AI1932" s="158" t="s">
        <v>21</v>
      </c>
      <c r="AJ1932" s="158" t="s">
        <v>21</v>
      </c>
      <c r="AK1932" s="158" t="s">
        <v>21</v>
      </c>
      <c r="AL1932" s="158" t="s">
        <v>21</v>
      </c>
      <c r="AM1932" s="158" t="s">
        <v>21</v>
      </c>
      <c r="AN1932" s="158" t="s">
        <v>21</v>
      </c>
      <c r="AO1932" s="158" t="s">
        <v>21</v>
      </c>
      <c r="AP1932" s="158" t="s">
        <v>21</v>
      </c>
      <c r="AQ1932" s="158" t="s">
        <v>21</v>
      </c>
      <c r="AR1932" s="158" t="s">
        <v>21</v>
      </c>
      <c r="AS1932" s="158" t="s">
        <v>21</v>
      </c>
      <c r="AT1932" s="158" t="s">
        <v>21</v>
      </c>
      <c r="AU1932" s="158" t="s">
        <v>21</v>
      </c>
      <c r="AV1932" s="158" t="s">
        <v>21</v>
      </c>
      <c r="AW1932" s="158" t="s">
        <v>21</v>
      </c>
      <c r="AX1932" s="158" t="s">
        <v>21</v>
      </c>
      <c r="AY1932" s="158" t="s">
        <v>21</v>
      </c>
      <c r="AZ1932" s="158" t="s">
        <v>21</v>
      </c>
      <c r="BA1932" s="158" t="s">
        <v>21</v>
      </c>
      <c r="BB1932" s="158" t="s">
        <v>21</v>
      </c>
      <c r="BC1932" s="158" t="s">
        <v>21</v>
      </c>
      <c r="BD1932" s="158" t="s">
        <v>21</v>
      </c>
      <c r="BE1932" s="158" t="s">
        <v>21</v>
      </c>
      <c r="BF1932" s="158" t="s">
        <v>21</v>
      </c>
      <c r="BG1932" s="158" t="s">
        <v>21</v>
      </c>
      <c r="BH1932" s="158" t="s">
        <v>21</v>
      </c>
      <c r="BI1932" s="158" t="s">
        <v>21</v>
      </c>
      <c r="BJ1932" s="158" t="s">
        <v>21</v>
      </c>
      <c r="BK1932" s="158" t="s">
        <v>21</v>
      </c>
      <c r="BL1932" s="158" t="s">
        <v>21</v>
      </c>
      <c r="BM1932" s="158" t="s">
        <v>21</v>
      </c>
      <c r="BN1932" s="158" t="s">
        <v>21</v>
      </c>
      <c r="BO1932" s="158" t="s">
        <v>21</v>
      </c>
      <c r="BP1932" s="158" t="s">
        <v>21</v>
      </c>
      <c r="BQ1932" s="158" t="s">
        <v>21</v>
      </c>
      <c r="BR1932" s="158" t="s">
        <v>21</v>
      </c>
      <c r="BS1932" s="158" t="s">
        <v>21</v>
      </c>
      <c r="BT1932" s="158" t="s">
        <v>21</v>
      </c>
      <c r="BU1932" s="158" t="s">
        <v>21</v>
      </c>
      <c r="BV1932" s="158" t="s">
        <v>21</v>
      </c>
      <c r="BW1932" s="158" t="s">
        <v>21</v>
      </c>
      <c r="BX1932" s="158" t="s">
        <v>21</v>
      </c>
      <c r="BY1932" s="158" t="s">
        <v>21</v>
      </c>
    </row>
    <row r="1933" spans="1:77" x14ac:dyDescent="0.25">
      <c r="A1933" s="100" t="s">
        <v>1319</v>
      </c>
      <c r="B1933" s="100" t="s">
        <v>18</v>
      </c>
      <c r="C1933" s="100" t="s">
        <v>1316</v>
      </c>
      <c r="D1933" s="100" t="s">
        <v>26</v>
      </c>
      <c r="E1933" s="155">
        <v>35</v>
      </c>
      <c r="F1933" s="193">
        <v>2</v>
      </c>
      <c r="G1933" s="194"/>
      <c r="H1933" s="194"/>
      <c r="I1933" s="193">
        <v>2</v>
      </c>
      <c r="J1933" s="194"/>
      <c r="K1933" s="194"/>
      <c r="L1933" s="193">
        <v>2</v>
      </c>
      <c r="M1933" s="194"/>
      <c r="N1933" s="194"/>
      <c r="O1933" s="193">
        <v>2</v>
      </c>
      <c r="P1933" s="194"/>
      <c r="Q1933" s="194"/>
      <c r="R1933" s="193">
        <v>2</v>
      </c>
      <c r="S1933" s="194"/>
      <c r="T1933" s="194"/>
      <c r="U1933" s="193">
        <v>2</v>
      </c>
      <c r="V1933" s="194"/>
      <c r="W1933" s="194"/>
      <c r="X1933" s="193">
        <v>2</v>
      </c>
      <c r="Y1933" s="194"/>
      <c r="Z1933" s="194"/>
      <c r="AA1933" s="193">
        <v>2</v>
      </c>
      <c r="AB1933" s="194"/>
      <c r="AC1933" s="194"/>
      <c r="AD1933" s="193">
        <v>2</v>
      </c>
      <c r="AE1933" s="194"/>
      <c r="AF1933" s="194"/>
      <c r="AG1933" s="193">
        <v>2</v>
      </c>
      <c r="AH1933" s="194"/>
      <c r="AI1933" s="194"/>
      <c r="AJ1933" s="193">
        <v>2</v>
      </c>
      <c r="AK1933" s="194"/>
      <c r="AL1933" s="194"/>
      <c r="AM1933" s="193">
        <v>2</v>
      </c>
      <c r="AN1933" s="194"/>
      <c r="AO1933" s="194"/>
      <c r="AP1933" s="193">
        <v>2</v>
      </c>
      <c r="AQ1933" s="194"/>
      <c r="AR1933" s="194"/>
      <c r="AS1933" s="193">
        <v>2</v>
      </c>
      <c r="AT1933" s="194"/>
      <c r="AU1933" s="194"/>
      <c r="AV1933" s="193">
        <v>2</v>
      </c>
      <c r="AW1933" s="194"/>
      <c r="AX1933" s="194"/>
      <c r="AY1933" s="193">
        <v>2</v>
      </c>
      <c r="AZ1933" s="194"/>
      <c r="BA1933" s="194"/>
      <c r="BB1933" s="193">
        <v>2</v>
      </c>
      <c r="BC1933" s="194"/>
      <c r="BD1933" s="194"/>
      <c r="BE1933" s="193">
        <v>2</v>
      </c>
      <c r="BF1933" s="194"/>
      <c r="BG1933" s="194"/>
      <c r="BH1933" s="193">
        <v>2</v>
      </c>
      <c r="BI1933" s="194"/>
      <c r="BJ1933" s="194"/>
      <c r="BK1933" s="193">
        <v>2</v>
      </c>
      <c r="BL1933" s="194"/>
      <c r="BM1933" s="194"/>
      <c r="BN1933" s="193">
        <v>2</v>
      </c>
      <c r="BO1933" s="194"/>
      <c r="BP1933" s="194"/>
      <c r="BQ1933" s="193">
        <v>2</v>
      </c>
      <c r="BR1933" s="194"/>
      <c r="BS1933" s="194"/>
      <c r="BT1933" s="193">
        <v>2</v>
      </c>
      <c r="BU1933" s="194"/>
      <c r="BV1933" s="194"/>
      <c r="BW1933" s="193">
        <v>2</v>
      </c>
      <c r="BX1933" s="194"/>
      <c r="BY1933" s="194"/>
    </row>
    <row r="1934" spans="1:77" x14ac:dyDescent="0.25">
      <c r="A1934" s="100" t="s">
        <v>1319</v>
      </c>
      <c r="B1934" s="100" t="s">
        <v>18</v>
      </c>
      <c r="C1934" s="100" t="s">
        <v>1316</v>
      </c>
      <c r="D1934" s="100" t="s">
        <v>28</v>
      </c>
      <c r="E1934" s="155">
        <v>10</v>
      </c>
      <c r="F1934" s="100">
        <v>0</v>
      </c>
      <c r="G1934" s="100">
        <v>0</v>
      </c>
      <c r="H1934" s="154">
        <v>0</v>
      </c>
      <c r="I1934" s="100">
        <v>0</v>
      </c>
      <c r="J1934" s="100">
        <v>0</v>
      </c>
      <c r="K1934" s="154">
        <v>0</v>
      </c>
      <c r="L1934" s="100">
        <v>0</v>
      </c>
      <c r="M1934" s="100">
        <v>0</v>
      </c>
      <c r="N1934" s="154">
        <v>0</v>
      </c>
      <c r="O1934" s="100">
        <v>0</v>
      </c>
      <c r="P1934" s="100">
        <v>0</v>
      </c>
      <c r="Q1934" s="154">
        <v>0</v>
      </c>
      <c r="R1934" s="100">
        <v>0</v>
      </c>
      <c r="S1934" s="100">
        <v>0</v>
      </c>
      <c r="T1934" s="154">
        <v>0</v>
      </c>
      <c r="U1934" s="100">
        <v>0</v>
      </c>
      <c r="V1934" s="100">
        <v>0</v>
      </c>
      <c r="W1934" s="154">
        <v>0</v>
      </c>
      <c r="X1934" s="100">
        <v>0</v>
      </c>
      <c r="Y1934" s="100">
        <v>0</v>
      </c>
      <c r="Z1934" s="154">
        <v>0</v>
      </c>
      <c r="AA1934" s="100">
        <v>0</v>
      </c>
      <c r="AB1934" s="100">
        <v>0</v>
      </c>
      <c r="AC1934" s="154">
        <v>0</v>
      </c>
      <c r="AD1934" s="100">
        <v>0</v>
      </c>
      <c r="AE1934" s="100">
        <v>0</v>
      </c>
      <c r="AF1934" s="154">
        <v>0</v>
      </c>
      <c r="AG1934" s="100">
        <v>0</v>
      </c>
      <c r="AH1934" s="100">
        <v>0</v>
      </c>
      <c r="AI1934" s="154">
        <v>0</v>
      </c>
      <c r="AJ1934" s="100">
        <v>0</v>
      </c>
      <c r="AK1934" s="100">
        <v>0</v>
      </c>
      <c r="AL1934" s="154">
        <v>0</v>
      </c>
      <c r="AM1934" s="100">
        <v>0</v>
      </c>
      <c r="AN1934" s="100">
        <v>0</v>
      </c>
      <c r="AO1934" s="154">
        <v>0</v>
      </c>
      <c r="AP1934" s="100">
        <v>0</v>
      </c>
      <c r="AQ1934" s="100">
        <v>0</v>
      </c>
      <c r="AR1934" s="154">
        <v>0</v>
      </c>
      <c r="AS1934" s="100">
        <v>0</v>
      </c>
      <c r="AT1934" s="100">
        <v>0</v>
      </c>
      <c r="AU1934" s="154">
        <v>0</v>
      </c>
      <c r="AV1934" s="100">
        <v>0</v>
      </c>
      <c r="AW1934" s="100">
        <v>0</v>
      </c>
      <c r="AX1934" s="154">
        <v>0</v>
      </c>
      <c r="AY1934" s="100">
        <v>0</v>
      </c>
      <c r="AZ1934" s="100">
        <v>0</v>
      </c>
      <c r="BA1934" s="154">
        <v>0</v>
      </c>
      <c r="BB1934" s="100">
        <v>0</v>
      </c>
      <c r="BC1934" s="100">
        <v>0</v>
      </c>
      <c r="BD1934" s="154">
        <v>0</v>
      </c>
      <c r="BE1934" s="100">
        <v>0</v>
      </c>
      <c r="BF1934" s="100">
        <v>0</v>
      </c>
      <c r="BG1934" s="154">
        <v>0</v>
      </c>
      <c r="BH1934" s="100">
        <v>0</v>
      </c>
      <c r="BI1934" s="100">
        <v>0</v>
      </c>
      <c r="BJ1934" s="154">
        <v>0</v>
      </c>
      <c r="BK1934" s="100">
        <v>0</v>
      </c>
      <c r="BL1934" s="100">
        <v>0</v>
      </c>
      <c r="BM1934" s="154">
        <v>0</v>
      </c>
      <c r="BN1934" s="100">
        <v>0</v>
      </c>
      <c r="BO1934" s="100">
        <v>0</v>
      </c>
      <c r="BP1934" s="154">
        <v>0</v>
      </c>
      <c r="BQ1934" s="100">
        <v>0</v>
      </c>
      <c r="BR1934" s="100">
        <v>0</v>
      </c>
      <c r="BS1934" s="154">
        <v>0</v>
      </c>
      <c r="BT1934" s="100">
        <v>0</v>
      </c>
      <c r="BU1934" s="100">
        <v>0</v>
      </c>
      <c r="BV1934" s="154">
        <v>0</v>
      </c>
      <c r="BW1934" s="100">
        <v>0</v>
      </c>
      <c r="BX1934" s="100">
        <v>0</v>
      </c>
      <c r="BY1934" s="154">
        <v>0</v>
      </c>
    </row>
    <row r="1935" spans="1:77" x14ac:dyDescent="0.25">
      <c r="A1935" s="100" t="s">
        <v>1319</v>
      </c>
      <c r="B1935" s="100" t="s">
        <v>1321</v>
      </c>
      <c r="C1935" s="100" t="s">
        <v>21</v>
      </c>
      <c r="D1935" s="100" t="s">
        <v>21</v>
      </c>
      <c r="E1935" s="155">
        <v>10</v>
      </c>
      <c r="F1935" s="100">
        <v>1.4199999999999999E-2</v>
      </c>
      <c r="G1935" s="100">
        <v>1.3800000000000002E-2</v>
      </c>
      <c r="H1935" s="154">
        <v>1.0887731902066538</v>
      </c>
      <c r="I1935" s="100">
        <v>1.2999999999999999E-2</v>
      </c>
      <c r="J1935" s="100">
        <v>1.2800000000000001E-2</v>
      </c>
      <c r="K1935" s="154">
        <v>1.0031545105482294</v>
      </c>
      <c r="L1935" s="100">
        <v>1.2800000000000001E-2</v>
      </c>
      <c r="M1935" s="100">
        <v>1.4E-2</v>
      </c>
      <c r="N1935" s="154">
        <v>1.0430491959128689</v>
      </c>
      <c r="O1935" s="100">
        <v>1.2E-2</v>
      </c>
      <c r="P1935" s="100">
        <v>1.2199999999999999E-2</v>
      </c>
      <c r="Q1935" s="154">
        <v>0.94094723988056372</v>
      </c>
      <c r="R1935" s="100">
        <v>1.0800000000000001E-2</v>
      </c>
      <c r="S1935" s="100">
        <v>1.2E-2</v>
      </c>
      <c r="T1935" s="154">
        <v>0.88770896744617478</v>
      </c>
      <c r="U1935" s="100">
        <v>1.4199999999999999E-2</v>
      </c>
      <c r="V1935" s="100">
        <v>1.2999999999999999E-2</v>
      </c>
      <c r="W1935" s="154">
        <v>1.0585861733080459</v>
      </c>
      <c r="X1935" s="100">
        <v>1.52E-2</v>
      </c>
      <c r="Y1935" s="100">
        <v>1.04E-2</v>
      </c>
      <c r="Z1935" s="154">
        <v>1.0126934368191434</v>
      </c>
      <c r="AA1935" s="100">
        <v>1.7000000000000001E-2</v>
      </c>
      <c r="AB1935" s="100">
        <v>0.01</v>
      </c>
      <c r="AC1935" s="154">
        <v>1.0844883080976968</v>
      </c>
      <c r="AD1935" s="100">
        <v>2.3600000000000003E-2</v>
      </c>
      <c r="AE1935" s="100">
        <v>1.06E-2</v>
      </c>
      <c r="AF1935" s="154">
        <v>1.4362264961779083</v>
      </c>
      <c r="AG1935" s="100">
        <v>0.02</v>
      </c>
      <c r="AH1935" s="100">
        <v>1.06E-2</v>
      </c>
      <c r="AI1935" s="154">
        <v>1.2687900272881645</v>
      </c>
      <c r="AJ1935" s="100">
        <v>1.78E-2</v>
      </c>
      <c r="AK1935" s="100">
        <v>1.1800000000000001E-2</v>
      </c>
      <c r="AL1935" s="154">
        <v>1.1742770890142686</v>
      </c>
      <c r="AM1935" s="100">
        <v>1.8200000000000001E-2</v>
      </c>
      <c r="AN1935" s="100">
        <v>8.6E-3</v>
      </c>
      <c r="AO1935" s="154">
        <v>1.1174825539500128</v>
      </c>
      <c r="AP1935" s="100">
        <v>2.1600000000000001E-2</v>
      </c>
      <c r="AQ1935" s="100">
        <v>0.01</v>
      </c>
      <c r="AR1935" s="154">
        <v>1.3087992223347231</v>
      </c>
      <c r="AS1935" s="100">
        <v>1.9800000000000002E-2</v>
      </c>
      <c r="AT1935" s="100">
        <v>1.24E-2</v>
      </c>
      <c r="AU1935" s="154">
        <v>1.2845968100827119</v>
      </c>
      <c r="AV1935" s="100">
        <v>2.1000000000000001E-2</v>
      </c>
      <c r="AW1935" s="100">
        <v>1.14E-2</v>
      </c>
      <c r="AX1935" s="154">
        <v>1.3265049508446567</v>
      </c>
      <c r="AY1935" s="100">
        <v>1.84E-2</v>
      </c>
      <c r="AZ1935" s="100">
        <v>1.1800000000000001E-2</v>
      </c>
      <c r="BA1935" s="154">
        <v>1.2134701734830315</v>
      </c>
      <c r="BB1935" s="100">
        <v>1.7600000000000001E-2</v>
      </c>
      <c r="BC1935" s="100">
        <v>1.2E-2</v>
      </c>
      <c r="BD1935" s="154">
        <v>1.1825489802666878</v>
      </c>
      <c r="BE1935" s="100">
        <v>1.6199999999999999E-2</v>
      </c>
      <c r="BF1935" s="100">
        <v>1.26E-2</v>
      </c>
      <c r="BG1935" s="154">
        <v>1.1284810090360855</v>
      </c>
      <c r="BH1935" s="100">
        <v>2.1600000000000001E-2</v>
      </c>
      <c r="BI1935" s="100">
        <v>1.2199999999999999E-2</v>
      </c>
      <c r="BJ1935" s="154">
        <v>1.3640453817512621</v>
      </c>
      <c r="BK1935" s="100">
        <v>2.2600000000000002E-2</v>
      </c>
      <c r="BL1935" s="100">
        <v>1.3800000000000002E-2</v>
      </c>
      <c r="BM1935" s="154">
        <v>1.4560323603258101</v>
      </c>
      <c r="BN1935" s="100">
        <v>2.0799999999999999E-2</v>
      </c>
      <c r="BO1935" s="100">
        <v>1.4E-2</v>
      </c>
      <c r="BP1935" s="154">
        <v>1.3786406485349598</v>
      </c>
      <c r="BQ1935" s="100">
        <v>1.9800000000000002E-2</v>
      </c>
      <c r="BR1935" s="100">
        <v>1.46E-2</v>
      </c>
      <c r="BS1935" s="154">
        <v>1.352693905216318</v>
      </c>
      <c r="BT1935" s="100">
        <v>2.06E-2</v>
      </c>
      <c r="BU1935" s="100">
        <v>1.46E-2</v>
      </c>
      <c r="BV1935" s="154">
        <v>1.3883436571523828</v>
      </c>
      <c r="BW1935" s="100">
        <v>1.7999999999999999E-2</v>
      </c>
      <c r="BX1935" s="100">
        <v>1.3599999999999999E-2</v>
      </c>
      <c r="BY1935" s="154">
        <v>1.240486092030068</v>
      </c>
    </row>
    <row r="1936" spans="1:77" x14ac:dyDescent="0.25">
      <c r="A1936" s="100" t="s">
        <v>1319</v>
      </c>
      <c r="B1936" s="100" t="s">
        <v>1322</v>
      </c>
      <c r="C1936" s="100" t="s">
        <v>21</v>
      </c>
      <c r="D1936" s="100" t="s">
        <v>21</v>
      </c>
      <c r="E1936" s="155">
        <v>10</v>
      </c>
      <c r="F1936" s="100">
        <v>1.8600000000000002E-2</v>
      </c>
      <c r="G1936" s="100">
        <v>1.9800000000000002E-2</v>
      </c>
      <c r="H1936" s="154">
        <v>1.4937511563198214</v>
      </c>
      <c r="I1936" s="100">
        <v>1.7399999999999999E-2</v>
      </c>
      <c r="J1936" s="100">
        <v>2.01E-2</v>
      </c>
      <c r="K1936" s="154">
        <v>1.461803936340069</v>
      </c>
      <c r="L1936" s="100">
        <v>1.7399999999999999E-2</v>
      </c>
      <c r="M1936" s="100">
        <v>2.07E-2</v>
      </c>
      <c r="N1936" s="154">
        <v>1.4869042853329522</v>
      </c>
      <c r="O1936" s="100">
        <v>1.5599999999999999E-2</v>
      </c>
      <c r="P1936" s="100">
        <v>1.9199999999999998E-2</v>
      </c>
      <c r="Q1936" s="154">
        <v>1.3602720816272094</v>
      </c>
      <c r="R1936" s="100">
        <v>1.4999999999999999E-2</v>
      </c>
      <c r="S1936" s="100">
        <v>1.9199999999999998E-2</v>
      </c>
      <c r="T1936" s="154">
        <v>1.3397126303699569</v>
      </c>
      <c r="U1936" s="100">
        <v>1.6800000000000002E-2</v>
      </c>
      <c r="V1936" s="100">
        <v>2.01E-2</v>
      </c>
      <c r="W1936" s="154">
        <v>1.4404269964051597</v>
      </c>
      <c r="X1936" s="100">
        <v>1.9800000000000002E-2</v>
      </c>
      <c r="Y1936" s="100">
        <v>1.89E-2</v>
      </c>
      <c r="Z1936" s="154">
        <v>1.5050933932646775</v>
      </c>
      <c r="AA1936" s="100">
        <v>2.1000000000000001E-2</v>
      </c>
      <c r="AB1936" s="100">
        <v>1.83E-2</v>
      </c>
      <c r="AC1936" s="154">
        <v>1.5316169038424898</v>
      </c>
      <c r="AD1936" s="100">
        <v>3.2400000000000005E-2</v>
      </c>
      <c r="AE1936" s="100">
        <v>2.64E-2</v>
      </c>
      <c r="AF1936" s="154">
        <v>2.3201586356701038</v>
      </c>
      <c r="AG1936" s="100">
        <v>4.41E-2</v>
      </c>
      <c r="AH1936" s="100">
        <v>4.2000000000000003E-2</v>
      </c>
      <c r="AI1936" s="154">
        <v>3.4136535333639038</v>
      </c>
      <c r="AJ1936" s="100">
        <v>3.5999999999999997E-2</v>
      </c>
      <c r="AK1936" s="100">
        <v>2.7600000000000003E-2</v>
      </c>
      <c r="AL1936" s="154">
        <v>2.4942928053136542</v>
      </c>
      <c r="AM1936" s="100">
        <v>4.0500000000000001E-2</v>
      </c>
      <c r="AN1936" s="100">
        <v>4.1100000000000005E-2</v>
      </c>
      <c r="AO1936" s="154">
        <v>3.2032654843633566</v>
      </c>
      <c r="AP1936" s="100">
        <v>3.8399999999999997E-2</v>
      </c>
      <c r="AQ1936" s="100">
        <v>3.4200000000000001E-2</v>
      </c>
      <c r="AR1936" s="154">
        <v>2.8274649110341321</v>
      </c>
      <c r="AS1936" s="100">
        <v>2.8799999999999999E-2</v>
      </c>
      <c r="AT1936" s="100">
        <v>2.0399999999999998E-2</v>
      </c>
      <c r="AU1936" s="154">
        <v>1.9406149526780998</v>
      </c>
      <c r="AV1936" s="100">
        <v>3.7200000000000004E-2</v>
      </c>
      <c r="AW1936" s="100">
        <v>3.0600000000000002E-2</v>
      </c>
      <c r="AX1936" s="154">
        <v>2.6740452037090345</v>
      </c>
      <c r="AY1936" s="100">
        <v>3.5099999999999999E-2</v>
      </c>
      <c r="AZ1936" s="100">
        <v>3.0600000000000002E-2</v>
      </c>
      <c r="BA1936" s="154">
        <v>2.5850725042193705</v>
      </c>
      <c r="BB1936" s="100">
        <v>3.5700000000000003E-2</v>
      </c>
      <c r="BC1936" s="100">
        <v>3.7499999999999999E-2</v>
      </c>
      <c r="BD1936" s="154">
        <v>2.874308509586962</v>
      </c>
      <c r="BE1936" s="100">
        <v>4.1100000000000005E-2</v>
      </c>
      <c r="BF1936" s="100">
        <v>3.7499999999999999E-2</v>
      </c>
      <c r="BG1936" s="154">
        <v>3.0592338198682776</v>
      </c>
      <c r="BH1936" s="100">
        <v>3.9899999999999998E-2</v>
      </c>
      <c r="BI1936" s="100">
        <v>3.4200000000000001E-2</v>
      </c>
      <c r="BJ1936" s="154">
        <v>2.889577800292904</v>
      </c>
      <c r="BK1936" s="100">
        <v>3.5700000000000003E-2</v>
      </c>
      <c r="BL1936" s="100">
        <v>3.5099999999999999E-2</v>
      </c>
      <c r="BM1936" s="154">
        <v>2.7528587491037397</v>
      </c>
      <c r="BN1936" s="100">
        <v>3.2400000000000005E-2</v>
      </c>
      <c r="BO1936" s="100">
        <v>2.2200000000000001E-2</v>
      </c>
      <c r="BP1936" s="154">
        <v>2.1596169980418503</v>
      </c>
      <c r="BQ1936" s="100">
        <v>2.7600000000000003E-2</v>
      </c>
      <c r="BR1936" s="100">
        <v>2.1600000000000001E-2</v>
      </c>
      <c r="BS1936" s="154">
        <v>1.9271070278006466</v>
      </c>
      <c r="BT1936" s="100">
        <v>2.8799999999999999E-2</v>
      </c>
      <c r="BU1936" s="100">
        <v>2.1600000000000001E-2</v>
      </c>
      <c r="BV1936" s="154">
        <v>1.9794866372215745</v>
      </c>
      <c r="BW1936" s="100">
        <v>2.2499999999999999E-2</v>
      </c>
      <c r="BX1936" s="100">
        <v>1.95E-2</v>
      </c>
      <c r="BY1936" s="154">
        <v>1.6371536607305797</v>
      </c>
    </row>
    <row r="1937" spans="1:77" x14ac:dyDescent="0.25">
      <c r="A1937" s="100" t="s">
        <v>1319</v>
      </c>
      <c r="B1937" s="100" t="s">
        <v>974</v>
      </c>
      <c r="C1937" s="100" t="s">
        <v>21</v>
      </c>
      <c r="D1937" s="102" t="s">
        <v>41</v>
      </c>
      <c r="E1937" s="155">
        <v>0.38</v>
      </c>
      <c r="F1937" s="100" t="s">
        <v>2244</v>
      </c>
      <c r="G1937" s="100" t="s">
        <v>2245</v>
      </c>
      <c r="H1937" s="154" t="s">
        <v>21</v>
      </c>
      <c r="I1937" s="100" t="s">
        <v>2244</v>
      </c>
      <c r="J1937" s="100" t="s">
        <v>2245</v>
      </c>
      <c r="K1937" s="154" t="s">
        <v>21</v>
      </c>
      <c r="L1937" s="100" t="s">
        <v>2244</v>
      </c>
      <c r="M1937" s="100" t="s">
        <v>2245</v>
      </c>
      <c r="N1937" s="154" t="s">
        <v>21</v>
      </c>
      <c r="O1937" s="100" t="s">
        <v>2244</v>
      </c>
      <c r="P1937" s="100" t="s">
        <v>2245</v>
      </c>
      <c r="Q1937" s="154" t="s">
        <v>21</v>
      </c>
      <c r="R1937" s="100" t="s">
        <v>2244</v>
      </c>
      <c r="S1937" s="100" t="s">
        <v>2245</v>
      </c>
      <c r="T1937" s="154" t="s">
        <v>21</v>
      </c>
      <c r="U1937" s="100" t="s">
        <v>2244</v>
      </c>
      <c r="V1937" s="100" t="s">
        <v>2245</v>
      </c>
      <c r="W1937" s="154" t="s">
        <v>21</v>
      </c>
      <c r="X1937" s="100" t="s">
        <v>2244</v>
      </c>
      <c r="Y1937" s="100" t="s">
        <v>2245</v>
      </c>
      <c r="Z1937" s="154" t="s">
        <v>21</v>
      </c>
      <c r="AA1937" s="100" t="s">
        <v>2244</v>
      </c>
      <c r="AB1937" s="100" t="s">
        <v>2245</v>
      </c>
      <c r="AC1937" s="154" t="s">
        <v>21</v>
      </c>
      <c r="AD1937" s="100" t="s">
        <v>2244</v>
      </c>
      <c r="AE1937" s="100" t="s">
        <v>2245</v>
      </c>
      <c r="AF1937" s="154" t="s">
        <v>21</v>
      </c>
      <c r="AG1937" s="100" t="s">
        <v>2244</v>
      </c>
      <c r="AH1937" s="100" t="s">
        <v>2245</v>
      </c>
      <c r="AI1937" s="154" t="s">
        <v>21</v>
      </c>
      <c r="AJ1937" s="100" t="s">
        <v>2244</v>
      </c>
      <c r="AK1937" s="100" t="s">
        <v>2245</v>
      </c>
      <c r="AL1937" s="154" t="s">
        <v>21</v>
      </c>
      <c r="AM1937" s="100" t="s">
        <v>2244</v>
      </c>
      <c r="AN1937" s="100" t="s">
        <v>2245</v>
      </c>
      <c r="AO1937" s="154" t="s">
        <v>21</v>
      </c>
      <c r="AP1937" s="100" t="s">
        <v>2244</v>
      </c>
      <c r="AQ1937" s="100" t="s">
        <v>2245</v>
      </c>
      <c r="AR1937" s="154" t="s">
        <v>21</v>
      </c>
      <c r="AS1937" s="100" t="s">
        <v>2244</v>
      </c>
      <c r="AT1937" s="100" t="s">
        <v>2245</v>
      </c>
      <c r="AU1937" s="154" t="s">
        <v>21</v>
      </c>
      <c r="AV1937" s="100" t="s">
        <v>2244</v>
      </c>
      <c r="AW1937" s="100" t="s">
        <v>2245</v>
      </c>
      <c r="AX1937" s="154" t="s">
        <v>21</v>
      </c>
      <c r="AY1937" s="100" t="s">
        <v>2244</v>
      </c>
      <c r="AZ1937" s="100" t="s">
        <v>2245</v>
      </c>
      <c r="BA1937" s="154" t="s">
        <v>21</v>
      </c>
      <c r="BB1937" s="100" t="s">
        <v>2244</v>
      </c>
      <c r="BC1937" s="100" t="s">
        <v>2245</v>
      </c>
      <c r="BD1937" s="154" t="s">
        <v>21</v>
      </c>
      <c r="BE1937" s="100" t="s">
        <v>2244</v>
      </c>
      <c r="BF1937" s="100" t="s">
        <v>2245</v>
      </c>
      <c r="BG1937" s="154" t="s">
        <v>21</v>
      </c>
      <c r="BH1937" s="100" t="s">
        <v>2244</v>
      </c>
      <c r="BI1937" s="100" t="s">
        <v>2245</v>
      </c>
      <c r="BJ1937" s="154" t="s">
        <v>21</v>
      </c>
      <c r="BK1937" s="100" t="s">
        <v>2244</v>
      </c>
      <c r="BL1937" s="100" t="s">
        <v>2245</v>
      </c>
      <c r="BM1937" s="154" t="s">
        <v>21</v>
      </c>
      <c r="BN1937" s="100" t="s">
        <v>2244</v>
      </c>
      <c r="BO1937" s="100" t="s">
        <v>2245</v>
      </c>
      <c r="BP1937" s="154" t="s">
        <v>21</v>
      </c>
      <c r="BQ1937" s="100" t="s">
        <v>2244</v>
      </c>
      <c r="BR1937" s="100" t="s">
        <v>2245</v>
      </c>
      <c r="BS1937" s="154" t="s">
        <v>21</v>
      </c>
      <c r="BT1937" s="100" t="s">
        <v>2244</v>
      </c>
      <c r="BU1937" s="100" t="s">
        <v>2245</v>
      </c>
      <c r="BV1937" s="154" t="s">
        <v>21</v>
      </c>
      <c r="BW1937" s="100" t="s">
        <v>2244</v>
      </c>
      <c r="BX1937" s="100" t="s">
        <v>2245</v>
      </c>
      <c r="BY1937" s="154" t="s">
        <v>21</v>
      </c>
    </row>
    <row r="1938" spans="1:77" x14ac:dyDescent="0.25">
      <c r="A1938" s="100" t="s">
        <v>1319</v>
      </c>
      <c r="B1938" s="100" t="s">
        <v>976</v>
      </c>
      <c r="C1938" s="100" t="s">
        <v>21</v>
      </c>
      <c r="D1938" s="100" t="s">
        <v>31</v>
      </c>
      <c r="E1938" s="155">
        <v>10</v>
      </c>
      <c r="F1938" s="184">
        <v>10.5</v>
      </c>
      <c r="G1938" s="184"/>
      <c r="H1938" s="184"/>
      <c r="I1938" s="184">
        <v>10.5</v>
      </c>
      <c r="J1938" s="194"/>
      <c r="K1938" s="194"/>
      <c r="L1938" s="184">
        <v>10.5</v>
      </c>
      <c r="M1938" s="194"/>
      <c r="N1938" s="194"/>
      <c r="O1938" s="184">
        <v>10.5</v>
      </c>
      <c r="P1938" s="194"/>
      <c r="Q1938" s="194"/>
      <c r="R1938" s="184">
        <v>10.5</v>
      </c>
      <c r="S1938" s="194"/>
      <c r="T1938" s="194"/>
      <c r="U1938" s="184">
        <v>10.5</v>
      </c>
      <c r="V1938" s="194"/>
      <c r="W1938" s="194"/>
      <c r="X1938" s="184">
        <v>10.5</v>
      </c>
      <c r="Y1938" s="194"/>
      <c r="Z1938" s="194"/>
      <c r="AA1938" s="184">
        <v>10.5</v>
      </c>
      <c r="AB1938" s="194"/>
      <c r="AC1938" s="194"/>
      <c r="AD1938" s="184">
        <v>10.4</v>
      </c>
      <c r="AE1938" s="194"/>
      <c r="AF1938" s="194"/>
      <c r="AG1938" s="184">
        <v>10.3</v>
      </c>
      <c r="AH1938" s="194"/>
      <c r="AI1938" s="194"/>
      <c r="AJ1938" s="184">
        <v>10.5</v>
      </c>
      <c r="AK1938" s="194"/>
      <c r="AL1938" s="194"/>
      <c r="AM1938" s="184">
        <v>10.4</v>
      </c>
      <c r="AN1938" s="194"/>
      <c r="AO1938" s="194"/>
      <c r="AP1938" s="184">
        <v>10.5</v>
      </c>
      <c r="AQ1938" s="194"/>
      <c r="AR1938" s="194"/>
      <c r="AS1938" s="184">
        <v>10.5</v>
      </c>
      <c r="AT1938" s="194"/>
      <c r="AU1938" s="194"/>
      <c r="AV1938" s="184">
        <v>10.4</v>
      </c>
      <c r="AW1938" s="194"/>
      <c r="AX1938" s="194"/>
      <c r="AY1938" s="184">
        <v>10.4</v>
      </c>
      <c r="AZ1938" s="194"/>
      <c r="BA1938" s="194"/>
      <c r="BB1938" s="184">
        <v>10.4</v>
      </c>
      <c r="BC1938" s="194"/>
      <c r="BD1938" s="194"/>
      <c r="BE1938" s="184">
        <v>10.5</v>
      </c>
      <c r="BF1938" s="194"/>
      <c r="BG1938" s="194"/>
      <c r="BH1938" s="184">
        <v>10.5</v>
      </c>
      <c r="BI1938" s="194"/>
      <c r="BJ1938" s="194"/>
      <c r="BK1938" s="184">
        <v>10.5</v>
      </c>
      <c r="BL1938" s="194"/>
      <c r="BM1938" s="194"/>
      <c r="BN1938" s="184">
        <v>10.5</v>
      </c>
      <c r="BO1938" s="194"/>
      <c r="BP1938" s="194"/>
      <c r="BQ1938" s="184">
        <v>10.5</v>
      </c>
      <c r="BR1938" s="194"/>
      <c r="BS1938" s="194"/>
      <c r="BT1938" s="184">
        <v>10.5</v>
      </c>
      <c r="BU1938" s="194"/>
      <c r="BV1938" s="194"/>
      <c r="BW1938" s="184">
        <v>10.5</v>
      </c>
      <c r="BX1938" s="194"/>
      <c r="BY1938" s="194"/>
    </row>
    <row r="1939" spans="1:77" x14ac:dyDescent="0.25">
      <c r="A1939" s="100" t="s">
        <v>1319</v>
      </c>
      <c r="B1939" s="100" t="s">
        <v>43</v>
      </c>
      <c r="C1939" s="100" t="s">
        <v>1156</v>
      </c>
      <c r="D1939" s="100" t="s">
        <v>20</v>
      </c>
      <c r="E1939" s="155">
        <v>35</v>
      </c>
      <c r="F1939" s="158" t="s">
        <v>21</v>
      </c>
      <c r="G1939" s="158" t="s">
        <v>21</v>
      </c>
      <c r="H1939" s="158" t="s">
        <v>21</v>
      </c>
      <c r="I1939" s="158" t="s">
        <v>21</v>
      </c>
      <c r="J1939" s="158" t="s">
        <v>21</v>
      </c>
      <c r="K1939" s="158" t="s">
        <v>21</v>
      </c>
      <c r="L1939" s="158" t="s">
        <v>21</v>
      </c>
      <c r="M1939" s="158" t="s">
        <v>21</v>
      </c>
      <c r="N1939" s="158" t="s">
        <v>21</v>
      </c>
      <c r="O1939" s="158" t="s">
        <v>21</v>
      </c>
      <c r="P1939" s="158" t="s">
        <v>21</v>
      </c>
      <c r="Q1939" s="158" t="s">
        <v>21</v>
      </c>
      <c r="R1939" s="158" t="s">
        <v>21</v>
      </c>
      <c r="S1939" s="158" t="s">
        <v>21</v>
      </c>
      <c r="T1939" s="158" t="s">
        <v>21</v>
      </c>
      <c r="U1939" s="158" t="s">
        <v>21</v>
      </c>
      <c r="V1939" s="158" t="s">
        <v>21</v>
      </c>
      <c r="W1939" s="158" t="s">
        <v>21</v>
      </c>
      <c r="X1939" s="158" t="s">
        <v>21</v>
      </c>
      <c r="Y1939" s="158" t="s">
        <v>21</v>
      </c>
      <c r="Z1939" s="158" t="s">
        <v>21</v>
      </c>
      <c r="AA1939" s="158" t="s">
        <v>21</v>
      </c>
      <c r="AB1939" s="158" t="s">
        <v>21</v>
      </c>
      <c r="AC1939" s="158" t="s">
        <v>21</v>
      </c>
      <c r="AD1939" s="158" t="s">
        <v>21</v>
      </c>
      <c r="AE1939" s="158" t="s">
        <v>21</v>
      </c>
      <c r="AF1939" s="158" t="s">
        <v>21</v>
      </c>
      <c r="AG1939" s="158" t="s">
        <v>21</v>
      </c>
      <c r="AH1939" s="158" t="s">
        <v>21</v>
      </c>
      <c r="AI1939" s="158" t="s">
        <v>21</v>
      </c>
      <c r="AJ1939" s="158" t="s">
        <v>21</v>
      </c>
      <c r="AK1939" s="158" t="s">
        <v>21</v>
      </c>
      <c r="AL1939" s="158" t="s">
        <v>21</v>
      </c>
      <c r="AM1939" s="158" t="s">
        <v>21</v>
      </c>
      <c r="AN1939" s="158" t="s">
        <v>21</v>
      </c>
      <c r="AO1939" s="158" t="s">
        <v>21</v>
      </c>
      <c r="AP1939" s="158" t="s">
        <v>21</v>
      </c>
      <c r="AQ1939" s="158" t="s">
        <v>21</v>
      </c>
      <c r="AR1939" s="158" t="s">
        <v>21</v>
      </c>
      <c r="AS1939" s="158" t="s">
        <v>21</v>
      </c>
      <c r="AT1939" s="158" t="s">
        <v>21</v>
      </c>
      <c r="AU1939" s="158" t="s">
        <v>21</v>
      </c>
      <c r="AV1939" s="158" t="s">
        <v>21</v>
      </c>
      <c r="AW1939" s="158" t="s">
        <v>21</v>
      </c>
      <c r="AX1939" s="158" t="s">
        <v>21</v>
      </c>
      <c r="AY1939" s="158" t="s">
        <v>21</v>
      </c>
      <c r="AZ1939" s="158" t="s">
        <v>21</v>
      </c>
      <c r="BA1939" s="158" t="s">
        <v>21</v>
      </c>
      <c r="BB1939" s="158" t="s">
        <v>21</v>
      </c>
      <c r="BC1939" s="158" t="s">
        <v>21</v>
      </c>
      <c r="BD1939" s="158" t="s">
        <v>21</v>
      </c>
      <c r="BE1939" s="158" t="s">
        <v>21</v>
      </c>
      <c r="BF1939" s="158" t="s">
        <v>21</v>
      </c>
      <c r="BG1939" s="158" t="s">
        <v>21</v>
      </c>
      <c r="BH1939" s="158" t="s">
        <v>21</v>
      </c>
      <c r="BI1939" s="158" t="s">
        <v>21</v>
      </c>
      <c r="BJ1939" s="158" t="s">
        <v>21</v>
      </c>
      <c r="BK1939" s="158" t="s">
        <v>21</v>
      </c>
      <c r="BL1939" s="158" t="s">
        <v>21</v>
      </c>
      <c r="BM1939" s="158" t="s">
        <v>21</v>
      </c>
      <c r="BN1939" s="158" t="s">
        <v>21</v>
      </c>
      <c r="BO1939" s="158" t="s">
        <v>21</v>
      </c>
      <c r="BP1939" s="158" t="s">
        <v>21</v>
      </c>
      <c r="BQ1939" s="158" t="s">
        <v>21</v>
      </c>
      <c r="BR1939" s="158" t="s">
        <v>21</v>
      </c>
      <c r="BS1939" s="158" t="s">
        <v>21</v>
      </c>
      <c r="BT1939" s="158" t="s">
        <v>21</v>
      </c>
      <c r="BU1939" s="158" t="s">
        <v>21</v>
      </c>
      <c r="BV1939" s="158" t="s">
        <v>21</v>
      </c>
      <c r="BW1939" s="158" t="s">
        <v>21</v>
      </c>
      <c r="BX1939" s="158" t="s">
        <v>21</v>
      </c>
      <c r="BY1939" s="158" t="s">
        <v>21</v>
      </c>
    </row>
    <row r="1940" spans="1:77" x14ac:dyDescent="0.25">
      <c r="A1940" s="100" t="s">
        <v>1319</v>
      </c>
      <c r="B1940" s="100" t="s">
        <v>43</v>
      </c>
      <c r="C1940" s="100" t="s">
        <v>1156</v>
      </c>
      <c r="D1940" s="100" t="s">
        <v>26</v>
      </c>
      <c r="E1940" s="155">
        <v>35</v>
      </c>
      <c r="F1940" s="193">
        <v>2</v>
      </c>
      <c r="G1940" s="194"/>
      <c r="H1940" s="194"/>
      <c r="I1940" s="193">
        <v>2</v>
      </c>
      <c r="J1940" s="194"/>
      <c r="K1940" s="194"/>
      <c r="L1940" s="193">
        <v>2</v>
      </c>
      <c r="M1940" s="194"/>
      <c r="N1940" s="194"/>
      <c r="O1940" s="193">
        <v>2</v>
      </c>
      <c r="P1940" s="194"/>
      <c r="Q1940" s="194"/>
      <c r="R1940" s="193">
        <v>2</v>
      </c>
      <c r="S1940" s="194"/>
      <c r="T1940" s="194"/>
      <c r="U1940" s="193">
        <v>2</v>
      </c>
      <c r="V1940" s="194"/>
      <c r="W1940" s="194"/>
      <c r="X1940" s="193">
        <v>2</v>
      </c>
      <c r="Y1940" s="194"/>
      <c r="Z1940" s="194"/>
      <c r="AA1940" s="193">
        <v>2</v>
      </c>
      <c r="AB1940" s="194"/>
      <c r="AC1940" s="194"/>
      <c r="AD1940" s="193">
        <v>2</v>
      </c>
      <c r="AE1940" s="194"/>
      <c r="AF1940" s="194"/>
      <c r="AG1940" s="193">
        <v>2</v>
      </c>
      <c r="AH1940" s="194"/>
      <c r="AI1940" s="194"/>
      <c r="AJ1940" s="193">
        <v>2</v>
      </c>
      <c r="AK1940" s="194"/>
      <c r="AL1940" s="194"/>
      <c r="AM1940" s="193">
        <v>2</v>
      </c>
      <c r="AN1940" s="194"/>
      <c r="AO1940" s="194"/>
      <c r="AP1940" s="193">
        <v>2</v>
      </c>
      <c r="AQ1940" s="194"/>
      <c r="AR1940" s="194"/>
      <c r="AS1940" s="193">
        <v>2</v>
      </c>
      <c r="AT1940" s="194"/>
      <c r="AU1940" s="194"/>
      <c r="AV1940" s="193">
        <v>2</v>
      </c>
      <c r="AW1940" s="194"/>
      <c r="AX1940" s="194"/>
      <c r="AY1940" s="193">
        <v>2</v>
      </c>
      <c r="AZ1940" s="194"/>
      <c r="BA1940" s="194"/>
      <c r="BB1940" s="193">
        <v>2</v>
      </c>
      <c r="BC1940" s="194"/>
      <c r="BD1940" s="194"/>
      <c r="BE1940" s="193">
        <v>2</v>
      </c>
      <c r="BF1940" s="194"/>
      <c r="BG1940" s="194"/>
      <c r="BH1940" s="193">
        <v>2</v>
      </c>
      <c r="BI1940" s="194"/>
      <c r="BJ1940" s="194"/>
      <c r="BK1940" s="193">
        <v>2</v>
      </c>
      <c r="BL1940" s="194"/>
      <c r="BM1940" s="194"/>
      <c r="BN1940" s="193">
        <v>2</v>
      </c>
      <c r="BO1940" s="194"/>
      <c r="BP1940" s="194"/>
      <c r="BQ1940" s="193">
        <v>2</v>
      </c>
      <c r="BR1940" s="194"/>
      <c r="BS1940" s="194"/>
      <c r="BT1940" s="193">
        <v>2</v>
      </c>
      <c r="BU1940" s="194"/>
      <c r="BV1940" s="194"/>
      <c r="BW1940" s="193">
        <v>2</v>
      </c>
      <c r="BX1940" s="194"/>
      <c r="BY1940" s="194"/>
    </row>
    <row r="1941" spans="1:77" x14ac:dyDescent="0.25">
      <c r="A1941" s="100" t="s">
        <v>1319</v>
      </c>
      <c r="B1941" s="100" t="s">
        <v>43</v>
      </c>
      <c r="C1941" s="100" t="s">
        <v>1156</v>
      </c>
      <c r="D1941" s="100" t="s">
        <v>28</v>
      </c>
      <c r="E1941" s="155">
        <v>10</v>
      </c>
      <c r="F1941" s="100">
        <v>-0.13780000000000001</v>
      </c>
      <c r="G1941" s="100">
        <v>-0.156</v>
      </c>
      <c r="H1941" s="154">
        <v>11.445072743249016</v>
      </c>
      <c r="I1941" s="100">
        <v>-0.12479999999999999</v>
      </c>
      <c r="J1941" s="100">
        <v>-0.15759999999999999</v>
      </c>
      <c r="K1941" s="154">
        <v>11.053747615933924</v>
      </c>
      <c r="L1941" s="100">
        <v>-0.12759999999999999</v>
      </c>
      <c r="M1941" s="100">
        <v>-0.15940000000000001</v>
      </c>
      <c r="N1941" s="154">
        <v>11.227075576547605</v>
      </c>
      <c r="O1941" s="100">
        <v>-0.11359999999999999</v>
      </c>
      <c r="P1941" s="100">
        <v>-0.1444</v>
      </c>
      <c r="Q1941" s="154">
        <v>10.102471203334863</v>
      </c>
      <c r="R1941" s="100">
        <v>-0.1128</v>
      </c>
      <c r="S1941" s="100">
        <v>-0.14480000000000001</v>
      </c>
      <c r="T1941" s="154">
        <v>10.092674127833639</v>
      </c>
      <c r="U1941" s="100">
        <v>-0.1198</v>
      </c>
      <c r="V1941" s="100">
        <v>-0.1472</v>
      </c>
      <c r="W1941" s="154">
        <v>10.435690836502959</v>
      </c>
      <c r="X1941" s="100">
        <v>-0.1366</v>
      </c>
      <c r="Y1941" s="100">
        <v>-0.13800000000000001</v>
      </c>
      <c r="Z1941" s="154">
        <v>10.676803573294116</v>
      </c>
      <c r="AA1941" s="100">
        <v>-0.16400000000000001</v>
      </c>
      <c r="AB1941" s="100">
        <v>-0.13780000000000001</v>
      </c>
      <c r="AC1941" s="154">
        <v>11.778356208788372</v>
      </c>
      <c r="AD1941" s="100">
        <v>-0.2142</v>
      </c>
      <c r="AE1941" s="100">
        <v>-0.15240000000000001</v>
      </c>
      <c r="AF1941" s="154">
        <v>14.454808770739222</v>
      </c>
      <c r="AG1941" s="100">
        <v>-0.2384</v>
      </c>
      <c r="AH1941" s="100">
        <v>-0.1726</v>
      </c>
      <c r="AI1941" s="154">
        <v>16.03082722081577</v>
      </c>
      <c r="AJ1941" s="100">
        <v>-0.2132</v>
      </c>
      <c r="AK1941" s="100">
        <v>-0.156</v>
      </c>
      <c r="AL1941" s="154">
        <v>14.526046145764299</v>
      </c>
      <c r="AM1941" s="100">
        <v>-0.22240000000000001</v>
      </c>
      <c r="AN1941" s="100">
        <v>-0.16340000000000002</v>
      </c>
      <c r="AO1941" s="154">
        <v>15.174601846317273</v>
      </c>
      <c r="AP1941" s="100">
        <v>-0.22340000000000002</v>
      </c>
      <c r="AQ1941" s="100">
        <v>-0.15759999999999999</v>
      </c>
      <c r="AR1941" s="154">
        <v>14.891056455439417</v>
      </c>
      <c r="AS1941" s="100">
        <v>-0.2102</v>
      </c>
      <c r="AT1941" s="100">
        <v>-0.15580000000000002</v>
      </c>
      <c r="AU1941" s="154">
        <v>14.250975579661677</v>
      </c>
      <c r="AV1941" s="100">
        <v>-0.22019999999999998</v>
      </c>
      <c r="AW1941" s="100">
        <v>-0.16540000000000002</v>
      </c>
      <c r="AX1941" s="154">
        <v>15.288683275282841</v>
      </c>
      <c r="AY1941" s="100">
        <v>-0.19739999999999999</v>
      </c>
      <c r="AZ1941" s="100">
        <v>-0.1492</v>
      </c>
      <c r="BA1941" s="154">
        <v>13.605765529037363</v>
      </c>
      <c r="BB1941" s="100">
        <v>-0.2064</v>
      </c>
      <c r="BC1941" s="100">
        <v>-0.18159999999999998</v>
      </c>
      <c r="BD1941" s="154">
        <v>14.97392219137269</v>
      </c>
      <c r="BE1941" s="100">
        <v>-0.19980000000000001</v>
      </c>
      <c r="BF1941" s="100">
        <v>-0.1678</v>
      </c>
      <c r="BG1941" s="154">
        <v>14.211284348159934</v>
      </c>
      <c r="BH1941" s="100">
        <v>-0.20499999999999999</v>
      </c>
      <c r="BI1941" s="100">
        <v>-0.16259999999999999</v>
      </c>
      <c r="BJ1941" s="154">
        <v>14.38733801253462</v>
      </c>
      <c r="BK1941" s="100">
        <v>-0.20860000000000001</v>
      </c>
      <c r="BL1941" s="100">
        <v>-0.16980000000000001</v>
      </c>
      <c r="BM1941" s="154">
        <v>14.789630900118961</v>
      </c>
      <c r="BN1941" s="100">
        <v>-0.20680000000000001</v>
      </c>
      <c r="BO1941" s="100">
        <v>-0.1608</v>
      </c>
      <c r="BP1941" s="154">
        <v>14.404047470148722</v>
      </c>
      <c r="BQ1941" s="100">
        <v>-0.18840000000000001</v>
      </c>
      <c r="BR1941" s="100">
        <v>-0.15780000000000002</v>
      </c>
      <c r="BS1941" s="154">
        <v>13.513007087403521</v>
      </c>
      <c r="BT1941" s="100">
        <v>-0.17880000000000001</v>
      </c>
      <c r="BU1941" s="100">
        <v>-0.16240000000000002</v>
      </c>
      <c r="BV1941" s="154">
        <v>13.281440969459817</v>
      </c>
      <c r="BW1941" s="100">
        <v>-0.1656</v>
      </c>
      <c r="BX1941" s="100">
        <v>-0.15</v>
      </c>
      <c r="BY1941" s="154">
        <v>12.285758582422911</v>
      </c>
    </row>
    <row r="1942" spans="1:77" x14ac:dyDescent="0.25">
      <c r="A1942" s="100" t="s">
        <v>1319</v>
      </c>
      <c r="B1942" s="100" t="s">
        <v>1324</v>
      </c>
      <c r="C1942" s="100" t="s">
        <v>21</v>
      </c>
      <c r="D1942" s="100" t="s">
        <v>21</v>
      </c>
      <c r="E1942" s="155">
        <v>10</v>
      </c>
      <c r="F1942" s="100">
        <v>9.1999999999999998E-3</v>
      </c>
      <c r="G1942" s="100">
        <v>2.1399999999999999E-2</v>
      </c>
      <c r="H1942" s="154">
        <v>1.2808255085573235</v>
      </c>
      <c r="I1942" s="100">
        <v>8.4000000000000012E-3</v>
      </c>
      <c r="J1942" s="100">
        <v>2.2200000000000001E-2</v>
      </c>
      <c r="K1942" s="154">
        <v>1.3051441914762592</v>
      </c>
      <c r="L1942" s="100">
        <v>8.0000000000000002E-3</v>
      </c>
      <c r="M1942" s="100">
        <v>2.2600000000000002E-2</v>
      </c>
      <c r="N1942" s="154">
        <v>1.3182365278893731</v>
      </c>
      <c r="O1942" s="100">
        <v>7.4000000000000003E-3</v>
      </c>
      <c r="P1942" s="100">
        <v>1.9800000000000002E-2</v>
      </c>
      <c r="Q1942" s="154">
        <v>1.1622690035372716</v>
      </c>
      <c r="R1942" s="100">
        <v>7.7999999999999996E-3</v>
      </c>
      <c r="S1942" s="100">
        <v>2.06E-2</v>
      </c>
      <c r="T1942" s="154">
        <v>1.2111849610303758</v>
      </c>
      <c r="U1942" s="100">
        <v>7.4000000000000003E-3</v>
      </c>
      <c r="V1942" s="100">
        <v>2.1399999999999999E-2</v>
      </c>
      <c r="W1942" s="154">
        <v>1.2450597766038001</v>
      </c>
      <c r="X1942" s="100">
        <v>7.7999999999999996E-3</v>
      </c>
      <c r="Y1942" s="100">
        <v>1.9199999999999998E-2</v>
      </c>
      <c r="Z1942" s="154">
        <v>1.139518934182554</v>
      </c>
      <c r="AA1942" s="100">
        <v>1.06E-2</v>
      </c>
      <c r="AB1942" s="100">
        <v>1.8600000000000002E-2</v>
      </c>
      <c r="AC1942" s="154">
        <v>1.177157240370339</v>
      </c>
      <c r="AD1942" s="100">
        <v>1.2199999999999999E-2</v>
      </c>
      <c r="AE1942" s="100">
        <v>2.0199999999999999E-2</v>
      </c>
      <c r="AF1942" s="154">
        <v>1.2975702626623846</v>
      </c>
      <c r="AG1942" s="100">
        <v>1.2800000000000001E-2</v>
      </c>
      <c r="AH1942" s="100">
        <v>1.52E-2</v>
      </c>
      <c r="AI1942" s="154">
        <v>1.0823459000905136</v>
      </c>
      <c r="AJ1942" s="100">
        <v>1.0199999999999999E-2</v>
      </c>
      <c r="AK1942" s="100">
        <v>1.54E-2</v>
      </c>
      <c r="AL1942" s="154">
        <v>1.0156745837945778</v>
      </c>
      <c r="AM1942" s="100">
        <v>1.2199999999999999E-2</v>
      </c>
      <c r="AN1942" s="100">
        <v>1.46E-2</v>
      </c>
      <c r="AO1942" s="154">
        <v>1.0461750510021639</v>
      </c>
      <c r="AP1942" s="100">
        <v>1.2199999999999999E-2</v>
      </c>
      <c r="AQ1942" s="100">
        <v>1.4999999999999999E-2</v>
      </c>
      <c r="AR1942" s="154">
        <v>1.053116437270706</v>
      </c>
      <c r="AS1942" s="100">
        <v>1.12E-2</v>
      </c>
      <c r="AT1942" s="100">
        <v>2.1000000000000001E-2</v>
      </c>
      <c r="AU1942" s="154">
        <v>1.2963147553502921</v>
      </c>
      <c r="AV1942" s="100">
        <v>1.0800000000000001E-2</v>
      </c>
      <c r="AW1942" s="100">
        <v>1.54E-2</v>
      </c>
      <c r="AX1942" s="154">
        <v>1.0442030265002435</v>
      </c>
      <c r="AY1942" s="100">
        <v>1.04E-2</v>
      </c>
      <c r="AZ1942" s="100">
        <v>1.72E-2</v>
      </c>
      <c r="BA1942" s="154">
        <v>1.105199694319315</v>
      </c>
      <c r="BB1942" s="100">
        <v>1.0999999999999999E-2</v>
      </c>
      <c r="BC1942" s="100">
        <v>1.7000000000000001E-2</v>
      </c>
      <c r="BD1942" s="154">
        <v>1.1028728249528417</v>
      </c>
      <c r="BE1942" s="100">
        <v>1.0999999999999999E-2</v>
      </c>
      <c r="BF1942" s="100">
        <v>1.9199999999999998E-2</v>
      </c>
      <c r="BG1942" s="154">
        <v>1.2052356019862844</v>
      </c>
      <c r="BH1942" s="100">
        <v>1.2E-2</v>
      </c>
      <c r="BI1942" s="100">
        <v>2.06E-2</v>
      </c>
      <c r="BJ1942" s="154">
        <v>1.3108766460863983</v>
      </c>
      <c r="BK1942" s="100">
        <v>1.1599999999999999E-2</v>
      </c>
      <c r="BL1942" s="100">
        <v>2.1600000000000001E-2</v>
      </c>
      <c r="BM1942" s="154">
        <v>1.3481265520352099</v>
      </c>
      <c r="BN1942" s="100">
        <v>1.2999999999999999E-2</v>
      </c>
      <c r="BO1942" s="100">
        <v>2.3E-2</v>
      </c>
      <c r="BP1942" s="154">
        <v>1.4527061826854031</v>
      </c>
      <c r="BQ1942" s="100">
        <v>0.01</v>
      </c>
      <c r="BR1942" s="100">
        <v>2.1999999999999999E-2</v>
      </c>
      <c r="BS1942" s="154">
        <v>1.3287904467591334</v>
      </c>
      <c r="BT1942" s="100">
        <v>0.01</v>
      </c>
      <c r="BU1942" s="100">
        <v>2.3399999999999997E-2</v>
      </c>
      <c r="BV1942" s="154">
        <v>1.3992331341015511</v>
      </c>
      <c r="BW1942" s="100">
        <v>9.1999999999999998E-3</v>
      </c>
      <c r="BX1942" s="100">
        <v>2.0199999999999999E-2</v>
      </c>
      <c r="BY1942" s="154">
        <v>1.220485263391454</v>
      </c>
    </row>
    <row r="1943" spans="1:77" x14ac:dyDescent="0.25">
      <c r="A1943" s="100" t="s">
        <v>1319</v>
      </c>
      <c r="B1943" s="100" t="s">
        <v>1325</v>
      </c>
      <c r="C1943" s="100" t="s">
        <v>21</v>
      </c>
      <c r="D1943" s="100" t="s">
        <v>21</v>
      </c>
      <c r="E1943" s="155">
        <v>10</v>
      </c>
      <c r="F1943" s="100">
        <v>6.6200000000000009E-2</v>
      </c>
      <c r="G1943" s="100">
        <v>8.0599999999999991E-2</v>
      </c>
      <c r="H1943" s="154">
        <v>5.7350943875549927</v>
      </c>
      <c r="I1943" s="100">
        <v>5.8799999999999998E-2</v>
      </c>
      <c r="J1943" s="100">
        <v>8.1799999999999998E-2</v>
      </c>
      <c r="K1943" s="154">
        <v>5.5392995728815277</v>
      </c>
      <c r="L1943" s="100">
        <v>6.3600000000000004E-2</v>
      </c>
      <c r="M1943" s="100">
        <v>8.2000000000000003E-2</v>
      </c>
      <c r="N1943" s="154">
        <v>5.7060681653644263</v>
      </c>
      <c r="O1943" s="100">
        <v>5.4399999999999997E-2</v>
      </c>
      <c r="P1943" s="100">
        <v>7.4799999999999991E-2</v>
      </c>
      <c r="Q1943" s="154">
        <v>5.085631055736525</v>
      </c>
      <c r="R1943" s="100">
        <v>5.5E-2</v>
      </c>
      <c r="S1943" s="100">
        <v>7.4999999999999997E-2</v>
      </c>
      <c r="T1943" s="154">
        <v>5.1139694265355597</v>
      </c>
      <c r="U1943" s="100">
        <v>5.5600000000000004E-2</v>
      </c>
      <c r="V1943" s="100">
        <v>7.5400000000000009E-2</v>
      </c>
      <c r="W1943" s="154">
        <v>5.1512336251544797</v>
      </c>
      <c r="X1943" s="100">
        <v>6.4399999999999999E-2</v>
      </c>
      <c r="Y1943" s="100">
        <v>7.2400000000000006E-2</v>
      </c>
      <c r="Z1943" s="154">
        <v>5.3279791718749703</v>
      </c>
      <c r="AA1943" s="100">
        <v>7.8200000000000006E-2</v>
      </c>
      <c r="AB1943" s="100">
        <v>7.1999999999999995E-2</v>
      </c>
      <c r="AC1943" s="154">
        <v>5.8448677670164439</v>
      </c>
      <c r="AD1943" s="100">
        <v>9.9000000000000005E-2</v>
      </c>
      <c r="AE1943" s="100">
        <v>7.4799999999999991E-2</v>
      </c>
      <c r="AF1943" s="154">
        <v>6.8226735061653745</v>
      </c>
      <c r="AG1943" s="100">
        <v>0.1142</v>
      </c>
      <c r="AH1943" s="100">
        <v>9.0999999999999998E-2</v>
      </c>
      <c r="AI1943" s="154">
        <v>7.9534214213559764</v>
      </c>
      <c r="AJ1943" s="100">
        <v>0.10859999999999999</v>
      </c>
      <c r="AK1943" s="100">
        <v>8.5999999999999993E-2</v>
      </c>
      <c r="AL1943" s="154">
        <v>7.6170552950666437</v>
      </c>
      <c r="AM1943" s="100">
        <v>0.1124</v>
      </c>
      <c r="AN1943" s="100">
        <v>8.3400000000000002E-2</v>
      </c>
      <c r="AO1943" s="154">
        <v>7.6959059901889502</v>
      </c>
      <c r="AP1943" s="100">
        <v>0.11159999999999999</v>
      </c>
      <c r="AQ1943" s="100">
        <v>8.2200000000000009E-2</v>
      </c>
      <c r="AR1943" s="154">
        <v>7.5494100448731682</v>
      </c>
      <c r="AS1943" s="100">
        <v>0.11</v>
      </c>
      <c r="AT1943" s="100">
        <v>8.2599999999999993E-2</v>
      </c>
      <c r="AU1943" s="154">
        <v>7.4924826849413684</v>
      </c>
      <c r="AV1943" s="100">
        <v>0.1072</v>
      </c>
      <c r="AW1943" s="100">
        <v>9.0999999999999998E-2</v>
      </c>
      <c r="AX1943" s="154">
        <v>7.8062159144718164</v>
      </c>
      <c r="AY1943" s="100">
        <v>9.1400000000000009E-2</v>
      </c>
      <c r="AZ1943" s="100">
        <v>7.2599999999999998E-2</v>
      </c>
      <c r="BA1943" s="154">
        <v>6.4182091676045605</v>
      </c>
      <c r="BB1943" s="100">
        <v>9.9599999999999994E-2</v>
      </c>
      <c r="BC1943" s="100">
        <v>9.8000000000000004E-2</v>
      </c>
      <c r="BD1943" s="154">
        <v>7.6106138373257881</v>
      </c>
      <c r="BE1943" s="100">
        <v>8.9200000000000002E-2</v>
      </c>
      <c r="BF1943" s="100">
        <v>8.1000000000000003E-2</v>
      </c>
      <c r="BG1943" s="154">
        <v>6.5626843891323245</v>
      </c>
      <c r="BH1943" s="100">
        <v>8.7999999999999995E-2</v>
      </c>
      <c r="BI1943" s="100">
        <v>7.6200000000000004E-2</v>
      </c>
      <c r="BJ1943" s="154">
        <v>6.4006896831714171</v>
      </c>
      <c r="BK1943" s="100">
        <v>9.1799999999999993E-2</v>
      </c>
      <c r="BL1943" s="100">
        <v>7.9400000000000012E-2</v>
      </c>
      <c r="BM1943" s="154">
        <v>6.6738283528153488</v>
      </c>
      <c r="BN1943" s="100">
        <v>9.4200000000000006E-2</v>
      </c>
      <c r="BO1943" s="100">
        <v>8.14E-2</v>
      </c>
      <c r="BP1943" s="154">
        <v>6.8455810818143581</v>
      </c>
      <c r="BQ1943" s="100">
        <v>8.4599999999999995E-2</v>
      </c>
      <c r="BR1943" s="100">
        <v>7.9799999999999996E-2</v>
      </c>
      <c r="BS1943" s="154">
        <v>6.3947257178711521</v>
      </c>
      <c r="BT1943" s="100">
        <v>8.1599999999999992E-2</v>
      </c>
      <c r="BU1943" s="100">
        <v>8.3000000000000004E-2</v>
      </c>
      <c r="BV1943" s="154">
        <v>6.4000094482167595</v>
      </c>
      <c r="BW1943" s="100">
        <v>8.2200000000000009E-2</v>
      </c>
      <c r="BX1943" s="100">
        <v>7.6799999999999993E-2</v>
      </c>
      <c r="BY1943" s="154">
        <v>6.1856098088614511</v>
      </c>
    </row>
    <row r="1944" spans="1:77" x14ac:dyDescent="0.25">
      <c r="A1944" s="100" t="s">
        <v>1319</v>
      </c>
      <c r="B1944" s="100" t="s">
        <v>1326</v>
      </c>
      <c r="C1944" s="100" t="s">
        <v>21</v>
      </c>
      <c r="D1944" s="100" t="s">
        <v>21</v>
      </c>
      <c r="E1944" s="155">
        <v>10</v>
      </c>
      <c r="F1944" s="100">
        <v>3.04E-2</v>
      </c>
      <c r="G1944" s="100">
        <v>2.18E-2</v>
      </c>
      <c r="H1944" s="154">
        <v>2.0569370855345377</v>
      </c>
      <c r="I1944" s="100">
        <v>2.7399999999999997E-2</v>
      </c>
      <c r="J1944" s="100">
        <v>2.0399999999999998E-2</v>
      </c>
      <c r="K1944" s="154">
        <v>1.8783244652280462</v>
      </c>
      <c r="L1944" s="100">
        <v>2.6199999999999998E-2</v>
      </c>
      <c r="M1944" s="100">
        <v>2.0399999999999998E-2</v>
      </c>
      <c r="N1944" s="154">
        <v>1.8258246565573646</v>
      </c>
      <c r="O1944" s="100">
        <v>2.4E-2</v>
      </c>
      <c r="P1944" s="100">
        <v>1.8200000000000001E-2</v>
      </c>
      <c r="Q1944" s="154">
        <v>1.6561938534244527</v>
      </c>
      <c r="R1944" s="100">
        <v>2.4399999999999998E-2</v>
      </c>
      <c r="S1944" s="100">
        <v>1.8800000000000001E-2</v>
      </c>
      <c r="T1944" s="154">
        <v>1.6937036037050066</v>
      </c>
      <c r="U1944" s="100">
        <v>2.5999999999999999E-2</v>
      </c>
      <c r="V1944" s="100">
        <v>1.8200000000000001E-2</v>
      </c>
      <c r="W1944" s="154">
        <v>1.7450848803444932</v>
      </c>
      <c r="X1944" s="100">
        <v>2.9600000000000001E-2</v>
      </c>
      <c r="Y1944" s="100">
        <v>1.4999999999999999E-2</v>
      </c>
      <c r="Z1944" s="154">
        <v>1.8246319998827771</v>
      </c>
      <c r="AA1944" s="100">
        <v>3.7399999999999996E-2</v>
      </c>
      <c r="AB1944" s="100">
        <v>1.54E-2</v>
      </c>
      <c r="AC1944" s="154">
        <v>2.2239811632888538</v>
      </c>
      <c r="AD1944" s="100">
        <v>4.7399999999999998E-2</v>
      </c>
      <c r="AE1944" s="100">
        <v>1.9E-2</v>
      </c>
      <c r="AF1944" s="154">
        <v>2.8079145243067045</v>
      </c>
      <c r="AG1944" s="100">
        <v>4.7600000000000003E-2</v>
      </c>
      <c r="AH1944" s="100">
        <v>1.4E-2</v>
      </c>
      <c r="AI1944" s="154">
        <v>2.7024418810706834</v>
      </c>
      <c r="AJ1944" s="100">
        <v>4.1200000000000001E-2</v>
      </c>
      <c r="AK1944" s="100">
        <v>1.54E-2</v>
      </c>
      <c r="AL1944" s="154">
        <v>2.4184976252658341</v>
      </c>
      <c r="AM1944" s="100">
        <v>3.9399999999999998E-2</v>
      </c>
      <c r="AN1944" s="100">
        <v>1.54E-2</v>
      </c>
      <c r="AO1944" s="154">
        <v>2.3260462823499801</v>
      </c>
      <c r="AP1944" s="100">
        <v>3.9399999999999998E-2</v>
      </c>
      <c r="AQ1944" s="100">
        <v>1.2E-2</v>
      </c>
      <c r="AR1944" s="154">
        <v>2.2433266673867456</v>
      </c>
      <c r="AS1944" s="100">
        <v>4.0799999999999996E-2</v>
      </c>
      <c r="AT1944" s="100">
        <v>1.7399999999999999E-2</v>
      </c>
      <c r="AU1944" s="154">
        <v>2.41590493472185</v>
      </c>
      <c r="AV1944" s="100">
        <v>4.4400000000000002E-2</v>
      </c>
      <c r="AW1944" s="100">
        <v>1.8200000000000001E-2</v>
      </c>
      <c r="AX1944" s="154">
        <v>2.6638838413706374</v>
      </c>
      <c r="AY1944" s="100">
        <v>4.1599999999999998E-2</v>
      </c>
      <c r="AZ1944" s="100">
        <v>1.8200000000000001E-2</v>
      </c>
      <c r="BA1944" s="154">
        <v>2.4967401271022762</v>
      </c>
      <c r="BB1944" s="100">
        <v>4.2799999999999998E-2</v>
      </c>
      <c r="BC1944" s="100">
        <v>1.9E-2</v>
      </c>
      <c r="BD1944" s="154">
        <v>2.5505684291420385</v>
      </c>
      <c r="BE1944" s="100">
        <v>4.2599999999999999E-2</v>
      </c>
      <c r="BF1944" s="100">
        <v>1.9E-2</v>
      </c>
      <c r="BG1944" s="154">
        <v>2.5406158402543415</v>
      </c>
      <c r="BH1944" s="100">
        <v>4.36E-2</v>
      </c>
      <c r="BI1944" s="100">
        <v>1.9600000000000003E-2</v>
      </c>
      <c r="BJ1944" s="154">
        <v>2.6284794094774386</v>
      </c>
      <c r="BK1944" s="100">
        <v>4.7399999999999998E-2</v>
      </c>
      <c r="BL1944" s="100">
        <v>1.9800000000000002E-2</v>
      </c>
      <c r="BM1944" s="154">
        <v>2.82457630318549</v>
      </c>
      <c r="BN1944" s="100">
        <v>4.6600000000000003E-2</v>
      </c>
      <c r="BO1944" s="100">
        <v>2.1000000000000001E-2</v>
      </c>
      <c r="BP1944" s="154">
        <v>2.8104975444692846</v>
      </c>
      <c r="BQ1944" s="100">
        <v>4.6399999999999997E-2</v>
      </c>
      <c r="BR1944" s="100">
        <v>2.0799999999999999E-2</v>
      </c>
      <c r="BS1944" s="154">
        <v>2.7959586426967129</v>
      </c>
      <c r="BT1944" s="100">
        <v>3.7999999999999999E-2</v>
      </c>
      <c r="BU1944" s="100">
        <v>2.1000000000000001E-2</v>
      </c>
      <c r="BV1944" s="154">
        <v>2.3872931441931073</v>
      </c>
      <c r="BW1944" s="100">
        <v>3.4200000000000001E-2</v>
      </c>
      <c r="BX1944" s="100">
        <v>2.0199999999999999E-2</v>
      </c>
      <c r="BY1944" s="154">
        <v>2.1840346972012576</v>
      </c>
    </row>
    <row r="1945" spans="1:77" x14ac:dyDescent="0.25">
      <c r="A1945" s="100" t="s">
        <v>1319</v>
      </c>
      <c r="B1945" s="100" t="s">
        <v>980</v>
      </c>
      <c r="C1945" s="100" t="s">
        <v>21</v>
      </c>
      <c r="D1945" s="102" t="s">
        <v>41</v>
      </c>
      <c r="E1945" s="155">
        <v>0.38</v>
      </c>
      <c r="F1945" s="100">
        <v>6.0800000000000003E-4</v>
      </c>
      <c r="G1945" s="100">
        <v>-1.6000000000000001E-4</v>
      </c>
      <c r="H1945" s="154">
        <v>0.95521120152553307</v>
      </c>
      <c r="I1945" s="100">
        <v>1.176E-3</v>
      </c>
      <c r="J1945" s="100">
        <v>7.6800000000000002E-4</v>
      </c>
      <c r="K1945" s="154">
        <v>2.1340142034435048</v>
      </c>
      <c r="L1945" s="100">
        <v>1.188E-3</v>
      </c>
      <c r="M1945" s="100">
        <v>7.76E-4</v>
      </c>
      <c r="N1945" s="154">
        <v>2.15592550283551</v>
      </c>
      <c r="O1945" s="100">
        <v>1.188E-3</v>
      </c>
      <c r="P1945" s="100">
        <v>7.76E-4</v>
      </c>
      <c r="Q1945" s="154">
        <v>2.15592550283551</v>
      </c>
      <c r="R1945" s="100">
        <v>5.5200000000000008E-4</v>
      </c>
      <c r="S1945" s="100">
        <v>-2.0799999999999999E-4</v>
      </c>
      <c r="T1945" s="154">
        <v>0.89624228355967384</v>
      </c>
      <c r="U1945" s="100">
        <v>5.6000000000000006E-4</v>
      </c>
      <c r="V1945" s="100">
        <v>-1.84E-4</v>
      </c>
      <c r="W1945" s="154">
        <v>0.89558267553393889</v>
      </c>
      <c r="X1945" s="100">
        <v>5.5600000000000007E-4</v>
      </c>
      <c r="Y1945" s="100">
        <v>-1.8799999999999999E-4</v>
      </c>
      <c r="Z1945" s="154">
        <v>0.89173904401587445</v>
      </c>
      <c r="AA1945" s="100">
        <v>5.4000000000000001E-4</v>
      </c>
      <c r="AB1945" s="100">
        <v>-1.8799999999999999E-4</v>
      </c>
      <c r="AC1945" s="154">
        <v>0.86874528769057502</v>
      </c>
      <c r="AD1945" s="100">
        <v>5.5200000000000008E-4</v>
      </c>
      <c r="AE1945" s="100">
        <v>-1.76E-4</v>
      </c>
      <c r="AF1945" s="154">
        <v>0.88027528641370467</v>
      </c>
      <c r="AG1945" s="100">
        <v>5.2800000000000004E-4</v>
      </c>
      <c r="AH1945" s="100">
        <v>-1.7199999999999998E-4</v>
      </c>
      <c r="AI1945" s="154">
        <v>0.84370462156965054</v>
      </c>
      <c r="AJ1945" s="100">
        <v>5.2000000000000006E-4</v>
      </c>
      <c r="AK1945" s="100">
        <v>-2.04E-4</v>
      </c>
      <c r="AL1945" s="154">
        <v>0.84868047054799489</v>
      </c>
      <c r="AM1945" s="100">
        <v>5.3200000000000003E-4</v>
      </c>
      <c r="AN1945" s="100">
        <v>-1.6000000000000001E-4</v>
      </c>
      <c r="AO1945" s="154">
        <v>0.84405476097220866</v>
      </c>
      <c r="AP1945" s="100">
        <v>5.3600000000000002E-4</v>
      </c>
      <c r="AQ1945" s="100">
        <v>-1.7999999999999998E-4</v>
      </c>
      <c r="AR1945" s="154">
        <v>0.8590617398915642</v>
      </c>
      <c r="AS1945" s="100">
        <v>5.5200000000000008E-4</v>
      </c>
      <c r="AT1945" s="100">
        <v>-1.8799999999999999E-4</v>
      </c>
      <c r="AU1945" s="154">
        <v>0.8859840192485442</v>
      </c>
      <c r="AV1945" s="100">
        <v>5.3200000000000003E-4</v>
      </c>
      <c r="AW1945" s="100">
        <v>-1.7199999999999998E-4</v>
      </c>
      <c r="AX1945" s="154">
        <v>0.84948520612199563</v>
      </c>
      <c r="AY1945" s="100">
        <v>5.44E-4</v>
      </c>
      <c r="AZ1945" s="100">
        <v>-1.76E-4</v>
      </c>
      <c r="BA1945" s="154">
        <v>0.86870277195473866</v>
      </c>
      <c r="BB1945" s="100">
        <v>5.4000000000000001E-4</v>
      </c>
      <c r="BC1945" s="100">
        <v>-1.6000000000000001E-4</v>
      </c>
      <c r="BD1945" s="154">
        <v>0.8557016419829615</v>
      </c>
      <c r="BE1945" s="100">
        <v>5.4800000000000009E-4</v>
      </c>
      <c r="BF1945" s="100">
        <v>-1.7199999999999998E-4</v>
      </c>
      <c r="BG1945" s="154">
        <v>0.87264787405690158</v>
      </c>
      <c r="BH1945" s="100">
        <v>5.44E-4</v>
      </c>
      <c r="BI1945" s="100">
        <v>-1.7999999999999998E-4</v>
      </c>
      <c r="BJ1945" s="154">
        <v>0.87059271262943161</v>
      </c>
      <c r="BK1945" s="100">
        <v>5.5600000000000007E-4</v>
      </c>
      <c r="BL1945" s="100">
        <v>-1.7199999999999998E-4</v>
      </c>
      <c r="BM1945" s="154">
        <v>0.88425229642358227</v>
      </c>
      <c r="BN1945" s="100">
        <v>5.6399999999999994E-4</v>
      </c>
      <c r="BO1945" s="100">
        <v>-1.8799999999999999E-4</v>
      </c>
      <c r="BP1945" s="154">
        <v>0.90326176149974735</v>
      </c>
      <c r="BQ1945" s="100">
        <v>5.6000000000000006E-4</v>
      </c>
      <c r="BR1945" s="100">
        <v>-1.7199999999999998E-4</v>
      </c>
      <c r="BS1945" s="154">
        <v>0.89006001644364008</v>
      </c>
      <c r="BT1945" s="100">
        <v>5.6399999999999994E-4</v>
      </c>
      <c r="BU1945" s="100">
        <v>-1.76E-4</v>
      </c>
      <c r="BV1945" s="154">
        <v>0.89766291406883469</v>
      </c>
      <c r="BW1945" s="100">
        <v>5.4800000000000009E-4</v>
      </c>
      <c r="BX1945" s="100">
        <v>-1.92E-4</v>
      </c>
      <c r="BY1945" s="154">
        <v>0.88222416817825899</v>
      </c>
    </row>
    <row r="1946" spans="1:77" x14ac:dyDescent="0.25">
      <c r="A1946" s="100" t="s">
        <v>1319</v>
      </c>
      <c r="B1946" s="100" t="s">
        <v>982</v>
      </c>
      <c r="C1946" s="100" t="s">
        <v>21</v>
      </c>
      <c r="D1946" s="100" t="s">
        <v>31</v>
      </c>
      <c r="E1946" s="155">
        <v>10</v>
      </c>
      <c r="F1946" s="184">
        <v>10.5</v>
      </c>
      <c r="G1946" s="194"/>
      <c r="H1946" s="194"/>
      <c r="I1946" s="184">
        <v>10.5</v>
      </c>
      <c r="J1946" s="194"/>
      <c r="K1946" s="194"/>
      <c r="L1946" s="184">
        <v>10.5</v>
      </c>
      <c r="M1946" s="194"/>
      <c r="N1946" s="194"/>
      <c r="O1946" s="184">
        <v>10.5</v>
      </c>
      <c r="P1946" s="194"/>
      <c r="Q1946" s="194"/>
      <c r="R1946" s="184">
        <v>10.5</v>
      </c>
      <c r="S1946" s="194"/>
      <c r="T1946" s="194"/>
      <c r="U1946" s="184">
        <v>10.5</v>
      </c>
      <c r="V1946" s="194"/>
      <c r="W1946" s="194"/>
      <c r="X1946" s="184">
        <v>10.5</v>
      </c>
      <c r="Y1946" s="194"/>
      <c r="Z1946" s="194"/>
      <c r="AA1946" s="184">
        <v>10.5</v>
      </c>
      <c r="AB1946" s="194"/>
      <c r="AC1946" s="194"/>
      <c r="AD1946" s="184">
        <v>10.5</v>
      </c>
      <c r="AE1946" s="194"/>
      <c r="AF1946" s="194"/>
      <c r="AG1946" s="184">
        <v>10.6</v>
      </c>
      <c r="AH1946" s="194"/>
      <c r="AI1946" s="194"/>
      <c r="AJ1946" s="184">
        <v>10.5</v>
      </c>
      <c r="AK1946" s="194"/>
      <c r="AL1946" s="194"/>
      <c r="AM1946" s="184">
        <v>10.5</v>
      </c>
      <c r="AN1946" s="194"/>
      <c r="AO1946" s="194"/>
      <c r="AP1946" s="184">
        <v>10.6</v>
      </c>
      <c r="AQ1946" s="194"/>
      <c r="AR1946" s="194"/>
      <c r="AS1946" s="184">
        <v>10.6</v>
      </c>
      <c r="AT1946" s="194"/>
      <c r="AU1946" s="194"/>
      <c r="AV1946" s="184">
        <v>10.4</v>
      </c>
      <c r="AW1946" s="194"/>
      <c r="AX1946" s="194"/>
      <c r="AY1946" s="184">
        <v>10.5</v>
      </c>
      <c r="AZ1946" s="194"/>
      <c r="BA1946" s="194"/>
      <c r="BB1946" s="184">
        <v>10.6</v>
      </c>
      <c r="BC1946" s="194"/>
      <c r="BD1946" s="194"/>
      <c r="BE1946" s="184">
        <v>10.6</v>
      </c>
      <c r="BF1946" s="194"/>
      <c r="BG1946" s="194"/>
      <c r="BH1946" s="184">
        <v>10.5</v>
      </c>
      <c r="BI1946" s="194"/>
      <c r="BJ1946" s="194"/>
      <c r="BK1946" s="184">
        <v>10.5</v>
      </c>
      <c r="BL1946" s="194"/>
      <c r="BM1946" s="194"/>
      <c r="BN1946" s="184">
        <v>10.5</v>
      </c>
      <c r="BO1946" s="194"/>
      <c r="BP1946" s="194"/>
      <c r="BQ1946" s="184">
        <v>10.5</v>
      </c>
      <c r="BR1946" s="194"/>
      <c r="BS1946" s="194"/>
      <c r="BT1946" s="184">
        <v>10.5</v>
      </c>
      <c r="BU1946" s="194"/>
      <c r="BV1946" s="194"/>
      <c r="BW1946" s="184">
        <v>10.5</v>
      </c>
      <c r="BX1946" s="194"/>
      <c r="BY1946" s="194"/>
    </row>
    <row r="1947" spans="1:77" x14ac:dyDescent="0.25">
      <c r="A1947" s="100" t="s">
        <v>1327</v>
      </c>
      <c r="B1947" s="100" t="s">
        <v>18</v>
      </c>
      <c r="C1947" s="100" t="s">
        <v>1008</v>
      </c>
      <c r="D1947" s="100" t="s">
        <v>20</v>
      </c>
      <c r="E1947" s="155">
        <v>110</v>
      </c>
      <c r="F1947" s="158" t="s">
        <v>21</v>
      </c>
      <c r="G1947" s="158" t="s">
        <v>21</v>
      </c>
      <c r="H1947" s="158" t="s">
        <v>21</v>
      </c>
      <c r="I1947" s="158" t="s">
        <v>21</v>
      </c>
      <c r="J1947" s="158" t="s">
        <v>21</v>
      </c>
      <c r="K1947" s="158" t="s">
        <v>21</v>
      </c>
      <c r="L1947" s="158" t="s">
        <v>21</v>
      </c>
      <c r="M1947" s="158" t="s">
        <v>21</v>
      </c>
      <c r="N1947" s="158" t="s">
        <v>21</v>
      </c>
      <c r="O1947" s="158" t="s">
        <v>21</v>
      </c>
      <c r="P1947" s="158" t="s">
        <v>21</v>
      </c>
      <c r="Q1947" s="158" t="s">
        <v>21</v>
      </c>
      <c r="R1947" s="158" t="s">
        <v>21</v>
      </c>
      <c r="S1947" s="158" t="s">
        <v>21</v>
      </c>
      <c r="T1947" s="158" t="s">
        <v>21</v>
      </c>
      <c r="U1947" s="158" t="s">
        <v>21</v>
      </c>
      <c r="V1947" s="158" t="s">
        <v>21</v>
      </c>
      <c r="W1947" s="158" t="s">
        <v>21</v>
      </c>
      <c r="X1947" s="158" t="s">
        <v>21</v>
      </c>
      <c r="Y1947" s="158" t="s">
        <v>21</v>
      </c>
      <c r="Z1947" s="158" t="s">
        <v>21</v>
      </c>
      <c r="AA1947" s="158" t="s">
        <v>21</v>
      </c>
      <c r="AB1947" s="158" t="s">
        <v>21</v>
      </c>
      <c r="AC1947" s="158" t="s">
        <v>21</v>
      </c>
      <c r="AD1947" s="158" t="s">
        <v>21</v>
      </c>
      <c r="AE1947" s="158" t="s">
        <v>21</v>
      </c>
      <c r="AF1947" s="158" t="s">
        <v>21</v>
      </c>
      <c r="AG1947" s="158" t="s">
        <v>21</v>
      </c>
      <c r="AH1947" s="158" t="s">
        <v>21</v>
      </c>
      <c r="AI1947" s="158" t="s">
        <v>21</v>
      </c>
      <c r="AJ1947" s="158" t="s">
        <v>21</v>
      </c>
      <c r="AK1947" s="158" t="s">
        <v>21</v>
      </c>
      <c r="AL1947" s="158" t="s">
        <v>21</v>
      </c>
      <c r="AM1947" s="158" t="s">
        <v>21</v>
      </c>
      <c r="AN1947" s="158" t="s">
        <v>21</v>
      </c>
      <c r="AO1947" s="158" t="s">
        <v>21</v>
      </c>
      <c r="AP1947" s="158" t="s">
        <v>21</v>
      </c>
      <c r="AQ1947" s="158" t="s">
        <v>21</v>
      </c>
      <c r="AR1947" s="158" t="s">
        <v>21</v>
      </c>
      <c r="AS1947" s="158" t="s">
        <v>21</v>
      </c>
      <c r="AT1947" s="158" t="s">
        <v>21</v>
      </c>
      <c r="AU1947" s="158" t="s">
        <v>21</v>
      </c>
      <c r="AV1947" s="158" t="s">
        <v>21</v>
      </c>
      <c r="AW1947" s="158" t="s">
        <v>21</v>
      </c>
      <c r="AX1947" s="158" t="s">
        <v>21</v>
      </c>
      <c r="AY1947" s="158" t="s">
        <v>21</v>
      </c>
      <c r="AZ1947" s="158" t="s">
        <v>21</v>
      </c>
      <c r="BA1947" s="158" t="s">
        <v>21</v>
      </c>
      <c r="BB1947" s="158" t="s">
        <v>21</v>
      </c>
      <c r="BC1947" s="158" t="s">
        <v>21</v>
      </c>
      <c r="BD1947" s="158" t="s">
        <v>21</v>
      </c>
      <c r="BE1947" s="158" t="s">
        <v>21</v>
      </c>
      <c r="BF1947" s="158" t="s">
        <v>21</v>
      </c>
      <c r="BG1947" s="158" t="s">
        <v>21</v>
      </c>
      <c r="BH1947" s="158" t="s">
        <v>21</v>
      </c>
      <c r="BI1947" s="158" t="s">
        <v>21</v>
      </c>
      <c r="BJ1947" s="158" t="s">
        <v>21</v>
      </c>
      <c r="BK1947" s="158" t="s">
        <v>21</v>
      </c>
      <c r="BL1947" s="158" t="s">
        <v>21</v>
      </c>
      <c r="BM1947" s="158" t="s">
        <v>21</v>
      </c>
      <c r="BN1947" s="158" t="s">
        <v>21</v>
      </c>
      <c r="BO1947" s="158" t="s">
        <v>21</v>
      </c>
      <c r="BP1947" s="158" t="s">
        <v>21</v>
      </c>
      <c r="BQ1947" s="158" t="s">
        <v>21</v>
      </c>
      <c r="BR1947" s="158" t="s">
        <v>21</v>
      </c>
      <c r="BS1947" s="158" t="s">
        <v>21</v>
      </c>
      <c r="BT1947" s="158" t="s">
        <v>21</v>
      </c>
      <c r="BU1947" s="158" t="s">
        <v>21</v>
      </c>
      <c r="BV1947" s="158" t="s">
        <v>21</v>
      </c>
      <c r="BW1947" s="158" t="s">
        <v>21</v>
      </c>
      <c r="BX1947" s="158" t="s">
        <v>21</v>
      </c>
      <c r="BY1947" s="158" t="s">
        <v>21</v>
      </c>
    </row>
    <row r="1948" spans="1:77" x14ac:dyDescent="0.25">
      <c r="A1948" s="100" t="s">
        <v>1327</v>
      </c>
      <c r="B1948" s="100" t="s">
        <v>18</v>
      </c>
      <c r="C1948" s="100" t="s">
        <v>1008</v>
      </c>
      <c r="D1948" s="100" t="s">
        <v>22</v>
      </c>
      <c r="E1948" s="155">
        <v>110</v>
      </c>
      <c r="F1948" s="193">
        <v>5</v>
      </c>
      <c r="G1948" s="194"/>
      <c r="H1948" s="194"/>
      <c r="I1948" s="193">
        <v>5</v>
      </c>
      <c r="J1948" s="193"/>
      <c r="K1948" s="193"/>
      <c r="L1948" s="193">
        <v>5</v>
      </c>
      <c r="M1948" s="193"/>
      <c r="N1948" s="193"/>
      <c r="O1948" s="193">
        <v>5</v>
      </c>
      <c r="P1948" s="193"/>
      <c r="Q1948" s="193"/>
      <c r="R1948" s="193">
        <v>5</v>
      </c>
      <c r="S1948" s="193"/>
      <c r="T1948" s="193"/>
      <c r="U1948" s="193">
        <v>5</v>
      </c>
      <c r="V1948" s="193"/>
      <c r="W1948" s="193"/>
      <c r="X1948" s="193">
        <v>5</v>
      </c>
      <c r="Y1948" s="193"/>
      <c r="Z1948" s="193"/>
      <c r="AA1948" s="193">
        <v>5</v>
      </c>
      <c r="AB1948" s="193"/>
      <c r="AC1948" s="193"/>
      <c r="AD1948" s="193">
        <v>5</v>
      </c>
      <c r="AE1948" s="193"/>
      <c r="AF1948" s="193"/>
      <c r="AG1948" s="193">
        <v>5</v>
      </c>
      <c r="AH1948" s="193"/>
      <c r="AI1948" s="193"/>
      <c r="AJ1948" s="193">
        <v>5</v>
      </c>
      <c r="AK1948" s="193"/>
      <c r="AL1948" s="193"/>
      <c r="AM1948" s="193">
        <v>5</v>
      </c>
      <c r="AN1948" s="193"/>
      <c r="AO1948" s="193"/>
      <c r="AP1948" s="193">
        <v>5</v>
      </c>
      <c r="AQ1948" s="193"/>
      <c r="AR1948" s="193"/>
      <c r="AS1948" s="193">
        <v>5</v>
      </c>
      <c r="AT1948" s="193"/>
      <c r="AU1948" s="193"/>
      <c r="AV1948" s="193">
        <v>5</v>
      </c>
      <c r="AW1948" s="193"/>
      <c r="AX1948" s="193"/>
      <c r="AY1948" s="193">
        <v>5</v>
      </c>
      <c r="AZ1948" s="193"/>
      <c r="BA1948" s="193"/>
      <c r="BB1948" s="193">
        <v>5</v>
      </c>
      <c r="BC1948" s="193"/>
      <c r="BD1948" s="193"/>
      <c r="BE1948" s="193">
        <v>5</v>
      </c>
      <c r="BF1948" s="193"/>
      <c r="BG1948" s="193"/>
      <c r="BH1948" s="193">
        <v>5</v>
      </c>
      <c r="BI1948" s="193"/>
      <c r="BJ1948" s="193"/>
      <c r="BK1948" s="193">
        <v>5</v>
      </c>
      <c r="BL1948" s="193"/>
      <c r="BM1948" s="193"/>
      <c r="BN1948" s="193">
        <v>5</v>
      </c>
      <c r="BO1948" s="193"/>
      <c r="BP1948" s="193"/>
      <c r="BQ1948" s="193">
        <v>5</v>
      </c>
      <c r="BR1948" s="193"/>
      <c r="BS1948" s="193"/>
      <c r="BT1948" s="193">
        <v>5</v>
      </c>
      <c r="BU1948" s="193"/>
      <c r="BV1948" s="193"/>
      <c r="BW1948" s="193">
        <v>5</v>
      </c>
      <c r="BX1948" s="193"/>
      <c r="BY1948" s="193"/>
    </row>
    <row r="1949" spans="1:77" x14ac:dyDescent="0.25">
      <c r="A1949" s="100" t="s">
        <v>1327</v>
      </c>
      <c r="B1949" s="100" t="s">
        <v>18</v>
      </c>
      <c r="C1949" s="100" t="s">
        <v>1008</v>
      </c>
      <c r="D1949" s="100" t="s">
        <v>28</v>
      </c>
      <c r="E1949" s="155">
        <v>10</v>
      </c>
      <c r="F1949" s="100">
        <v>-3.3600000000000005E-2</v>
      </c>
      <c r="G1949" s="100">
        <v>-2.4E-2</v>
      </c>
      <c r="H1949" s="154">
        <v>2.2922560655002062</v>
      </c>
      <c r="I1949" s="100">
        <v>-3.2400000000000005E-2</v>
      </c>
      <c r="J1949" s="100">
        <v>-2.52E-2</v>
      </c>
      <c r="K1949" s="154">
        <v>2.2569620180721714</v>
      </c>
      <c r="L1949" s="100">
        <v>-0.03</v>
      </c>
      <c r="M1949" s="100">
        <v>-2.4E-2</v>
      </c>
      <c r="N1949" s="154">
        <v>2.1327954820018111</v>
      </c>
      <c r="O1949" s="100">
        <v>-2.8799999999999999E-2</v>
      </c>
      <c r="P1949" s="100">
        <v>-2.4E-2</v>
      </c>
      <c r="Q1949" s="154">
        <v>2.0811921936105668</v>
      </c>
      <c r="R1949" s="100">
        <v>-2.64E-2</v>
      </c>
      <c r="S1949" s="100">
        <v>-2.2800000000000001E-2</v>
      </c>
      <c r="T1949" s="154">
        <v>1.9364916731037083</v>
      </c>
      <c r="U1949" s="100">
        <v>-2.8799999999999999E-2</v>
      </c>
      <c r="V1949" s="100">
        <v>-2.52E-2</v>
      </c>
      <c r="W1949" s="154">
        <v>2.1244560737909963</v>
      </c>
      <c r="X1949" s="100">
        <v>-0.03</v>
      </c>
      <c r="Y1949" s="100">
        <v>-2.2800000000000001E-2</v>
      </c>
      <c r="Z1949" s="154">
        <v>2.0523584363603242</v>
      </c>
      <c r="AA1949" s="100">
        <v>-3.5999999999999997E-2</v>
      </c>
      <c r="AB1949" s="100">
        <v>-2.2800000000000001E-2</v>
      </c>
      <c r="AC1949" s="154">
        <v>2.3209848022161181</v>
      </c>
      <c r="AD1949" s="100">
        <v>-5.04E-2</v>
      </c>
      <c r="AE1949" s="100">
        <v>-2.4E-2</v>
      </c>
      <c r="AF1949" s="154">
        <v>3.0404886156201796</v>
      </c>
      <c r="AG1949" s="100">
        <v>-5.5200000000000006E-2</v>
      </c>
      <c r="AH1949" s="100">
        <v>-2.0399999999999998E-2</v>
      </c>
      <c r="AI1949" s="154">
        <v>3.2053266453708567</v>
      </c>
      <c r="AJ1949" s="100">
        <v>-5.3999999999999999E-2</v>
      </c>
      <c r="AK1949" s="100">
        <v>-2.2800000000000001E-2</v>
      </c>
      <c r="AL1949" s="154">
        <v>3.1926401657867878</v>
      </c>
      <c r="AM1949" s="100">
        <v>-4.9200000000000001E-2</v>
      </c>
      <c r="AN1949" s="100">
        <v>-2.2800000000000001E-2</v>
      </c>
      <c r="AO1949" s="154">
        <v>2.953538404430113</v>
      </c>
      <c r="AP1949" s="100">
        <v>-5.3999999999999999E-2</v>
      </c>
      <c r="AQ1949" s="100">
        <v>-2.2800000000000001E-2</v>
      </c>
      <c r="AR1949" s="154">
        <v>3.1926401657867878</v>
      </c>
      <c r="AS1949" s="100">
        <v>-5.6399999999999999E-2</v>
      </c>
      <c r="AT1949" s="100">
        <v>-2.64E-2</v>
      </c>
      <c r="AU1949" s="154">
        <v>3.3918210421836932</v>
      </c>
      <c r="AV1949" s="100">
        <v>-4.8000000000000001E-2</v>
      </c>
      <c r="AW1949" s="100">
        <v>-2.1600000000000001E-2</v>
      </c>
      <c r="AX1949" s="154">
        <v>2.8669313076562384</v>
      </c>
      <c r="AY1949" s="100">
        <v>-4.2000000000000003E-2</v>
      </c>
      <c r="AZ1949" s="100">
        <v>-2.0399999999999998E-2</v>
      </c>
      <c r="BA1949" s="154">
        <v>2.5431834634708301</v>
      </c>
      <c r="BB1949" s="100">
        <v>-4.3200000000000002E-2</v>
      </c>
      <c r="BC1949" s="100">
        <v>-2.2800000000000001E-2</v>
      </c>
      <c r="BD1949" s="154">
        <v>2.6605780735203504</v>
      </c>
      <c r="BE1949" s="100">
        <v>-5.5200000000000006E-2</v>
      </c>
      <c r="BF1949" s="100">
        <v>-2.52E-2</v>
      </c>
      <c r="BG1949" s="154">
        <v>3.3050658550411334</v>
      </c>
      <c r="BH1949" s="100">
        <v>-5.3999999999999999E-2</v>
      </c>
      <c r="BI1949" s="100">
        <v>-2.52E-2</v>
      </c>
      <c r="BJ1949" s="154">
        <v>3.2457217781505174</v>
      </c>
      <c r="BK1949" s="100">
        <v>-4.9200000000000001E-2</v>
      </c>
      <c r="BL1949" s="100">
        <v>-2.64E-2</v>
      </c>
      <c r="BM1949" s="154">
        <v>3.0411910503334023</v>
      </c>
      <c r="BN1949" s="100">
        <v>-5.16E-2</v>
      </c>
      <c r="BO1949" s="100">
        <v>-2.7600000000000003E-2</v>
      </c>
      <c r="BP1949" s="154">
        <v>3.1872833832118759</v>
      </c>
      <c r="BQ1949" s="100">
        <v>-4.9200000000000001E-2</v>
      </c>
      <c r="BR1949" s="100">
        <v>-2.64E-2</v>
      </c>
      <c r="BS1949" s="154">
        <v>3.0411910503334023</v>
      </c>
      <c r="BT1949" s="100">
        <v>-4.2000000000000003E-2</v>
      </c>
      <c r="BU1949" s="100">
        <v>-2.64E-2</v>
      </c>
      <c r="BV1949" s="154">
        <v>2.702002738104611</v>
      </c>
      <c r="BW1949" s="100">
        <v>-4.0799999999999996E-2</v>
      </c>
      <c r="BX1949" s="100">
        <v>-2.4E-2</v>
      </c>
      <c r="BY1949" s="154">
        <v>2.5782174871756562</v>
      </c>
    </row>
    <row r="1950" spans="1:77" x14ac:dyDescent="0.25">
      <c r="A1950" s="100" t="s">
        <v>1327</v>
      </c>
      <c r="B1950" s="100" t="s">
        <v>1329</v>
      </c>
      <c r="C1950" s="100" t="s">
        <v>21</v>
      </c>
      <c r="D1950" s="100" t="s">
        <v>21</v>
      </c>
      <c r="E1950" s="155">
        <v>10</v>
      </c>
      <c r="F1950" s="100">
        <v>3.0800000000000001E-2</v>
      </c>
      <c r="G1950" s="100">
        <v>2.2200000000000001E-2</v>
      </c>
      <c r="H1950" s="154">
        <v>2.1077075144501025</v>
      </c>
      <c r="I1950" s="100">
        <v>2.8799999999999999E-2</v>
      </c>
      <c r="J1950" s="100">
        <v>2.2600000000000002E-2</v>
      </c>
      <c r="K1950" s="154">
        <v>2.0129587734058529</v>
      </c>
      <c r="L1950" s="100">
        <v>2.6800000000000001E-2</v>
      </c>
      <c r="M1950" s="100">
        <v>2.24E-2</v>
      </c>
      <c r="N1950" s="154">
        <v>1.9390363413146381</v>
      </c>
      <c r="O1950" s="100">
        <v>2.58E-2</v>
      </c>
      <c r="P1950" s="100">
        <v>2.1999999999999999E-2</v>
      </c>
      <c r="Q1950" s="154">
        <v>1.8822918696221793</v>
      </c>
      <c r="R1950" s="100">
        <v>2.4E-2</v>
      </c>
      <c r="S1950" s="100">
        <v>2.1600000000000001E-2</v>
      </c>
      <c r="T1950" s="154">
        <v>1.7924892611893912</v>
      </c>
      <c r="U1950" s="100">
        <v>2.5600000000000001E-2</v>
      </c>
      <c r="V1950" s="100">
        <v>2.2200000000000001E-2</v>
      </c>
      <c r="W1950" s="154">
        <v>1.8811126528263196</v>
      </c>
      <c r="X1950" s="100">
        <v>2.7800000000000002E-2</v>
      </c>
      <c r="Y1950" s="100">
        <v>0.02</v>
      </c>
      <c r="Z1950" s="154">
        <v>1.865318046791933</v>
      </c>
      <c r="AA1950" s="100">
        <v>3.3600000000000005E-2</v>
      </c>
      <c r="AB1950" s="100">
        <v>2.1000000000000001E-2</v>
      </c>
      <c r="AC1950" s="154">
        <v>2.1581309899731576</v>
      </c>
      <c r="AD1950" s="100">
        <v>4.6600000000000003E-2</v>
      </c>
      <c r="AE1950" s="100">
        <v>2.2200000000000001E-2</v>
      </c>
      <c r="AF1950" s="154">
        <v>2.8114684862623789</v>
      </c>
      <c r="AG1950" s="100">
        <v>5.1799999999999999E-2</v>
      </c>
      <c r="AH1950" s="100">
        <v>0.02</v>
      </c>
      <c r="AI1950" s="154">
        <v>3.0243856807124239</v>
      </c>
      <c r="AJ1950" s="100">
        <v>0.05</v>
      </c>
      <c r="AK1950" s="100">
        <v>2.1000000000000001E-2</v>
      </c>
      <c r="AL1950" s="154">
        <v>2.9537995475217342</v>
      </c>
      <c r="AM1950" s="100">
        <v>4.5399999999999996E-2</v>
      </c>
      <c r="AN1950" s="100">
        <v>2.1399999999999999E-2</v>
      </c>
      <c r="AO1950" s="154">
        <v>2.7337445820514348</v>
      </c>
      <c r="AP1950" s="100">
        <v>5.1799999999999999E-2</v>
      </c>
      <c r="AQ1950" s="100">
        <v>2.2200000000000001E-2</v>
      </c>
      <c r="AR1950" s="154">
        <v>3.0695818896609937</v>
      </c>
      <c r="AS1950" s="100">
        <v>5.3600000000000002E-2</v>
      </c>
      <c r="AT1950" s="100">
        <v>2.4399999999999998E-2</v>
      </c>
      <c r="AU1950" s="154">
        <v>3.2076951501195734</v>
      </c>
      <c r="AV1950" s="100">
        <v>4.6200000000000005E-2</v>
      </c>
      <c r="AW1950" s="100">
        <v>2.12E-2</v>
      </c>
      <c r="AX1950" s="154">
        <v>2.7686603267187997</v>
      </c>
      <c r="AY1950" s="100">
        <v>3.9E-2</v>
      </c>
      <c r="AZ1950" s="100">
        <v>1.9199999999999998E-2</v>
      </c>
      <c r="BA1950" s="154">
        <v>2.3676802099020242</v>
      </c>
      <c r="BB1950" s="100">
        <v>4.1000000000000002E-2</v>
      </c>
      <c r="BC1950" s="100">
        <v>2.12E-2</v>
      </c>
      <c r="BD1950" s="154">
        <v>2.5140167167728076</v>
      </c>
      <c r="BE1950" s="100">
        <v>5.1799999999999999E-2</v>
      </c>
      <c r="BF1950" s="100">
        <v>2.3199999999999998E-2</v>
      </c>
      <c r="BG1950" s="154">
        <v>3.0914428840360144</v>
      </c>
      <c r="BH1950" s="100">
        <v>0.05</v>
      </c>
      <c r="BI1950" s="100">
        <v>2.3600000000000003E-2</v>
      </c>
      <c r="BJ1950" s="154">
        <v>3.0114689202369509</v>
      </c>
      <c r="BK1950" s="100">
        <v>4.6399999999999997E-2</v>
      </c>
      <c r="BL1950" s="100">
        <v>2.3199999999999998E-2</v>
      </c>
      <c r="BM1950" s="154">
        <v>2.8255727557236501</v>
      </c>
      <c r="BN1950" s="100">
        <v>4.7600000000000003E-2</v>
      </c>
      <c r="BO1950" s="100">
        <v>2.5000000000000001E-2</v>
      </c>
      <c r="BP1950" s="154">
        <v>2.9284615465778643</v>
      </c>
      <c r="BQ1950" s="100">
        <v>4.5999999999999999E-2</v>
      </c>
      <c r="BR1950" s="100">
        <v>2.3800000000000002E-2</v>
      </c>
      <c r="BS1950" s="154">
        <v>2.8209703121159087</v>
      </c>
      <c r="BT1950" s="100">
        <v>3.9399999999999998E-2</v>
      </c>
      <c r="BU1950" s="100">
        <v>2.3600000000000003E-2</v>
      </c>
      <c r="BV1950" s="154">
        <v>2.5015243958107072</v>
      </c>
      <c r="BW1950" s="100">
        <v>3.8399999999999997E-2</v>
      </c>
      <c r="BX1950" s="100">
        <v>2.2200000000000001E-2</v>
      </c>
      <c r="BY1950" s="154">
        <v>2.41590493472185</v>
      </c>
    </row>
    <row r="1951" spans="1:77" x14ac:dyDescent="0.25">
      <c r="A1951" s="100" t="s">
        <v>1327</v>
      </c>
      <c r="B1951" s="100" t="s">
        <v>1330</v>
      </c>
      <c r="C1951" s="100" t="s">
        <v>21</v>
      </c>
      <c r="D1951" s="100" t="s">
        <v>21</v>
      </c>
      <c r="E1951" s="155">
        <v>10</v>
      </c>
      <c r="F1951" s="100">
        <v>2.5999999999999999E-3</v>
      </c>
      <c r="G1951" s="100">
        <v>3.2000000000000002E-3</v>
      </c>
      <c r="H1951" s="154">
        <v>0.22889193681227082</v>
      </c>
      <c r="I1951" s="100">
        <v>2.8E-3</v>
      </c>
      <c r="J1951" s="100">
        <v>3.3999999999999998E-3</v>
      </c>
      <c r="K1951" s="154">
        <v>0.24218706187632569</v>
      </c>
      <c r="L1951" s="100">
        <v>2.5999999999999999E-3</v>
      </c>
      <c r="M1951" s="100">
        <v>3.3999999999999998E-3</v>
      </c>
      <c r="N1951" s="154">
        <v>0.23761221785705947</v>
      </c>
      <c r="O1951" s="100">
        <v>2.5999999999999999E-3</v>
      </c>
      <c r="P1951" s="100">
        <v>3.2000000000000002E-3</v>
      </c>
      <c r="Q1951" s="154">
        <v>0.22889193681227082</v>
      </c>
      <c r="R1951" s="100">
        <v>2.5999999999999999E-3</v>
      </c>
      <c r="S1951" s="100">
        <v>3.2000000000000002E-3</v>
      </c>
      <c r="T1951" s="154">
        <v>0.22889193681227082</v>
      </c>
      <c r="U1951" s="100">
        <v>3.2000000000000002E-3</v>
      </c>
      <c r="V1951" s="100">
        <v>3.5999999999999999E-3</v>
      </c>
      <c r="W1951" s="154">
        <v>0.26739299505915659</v>
      </c>
      <c r="X1951" s="100">
        <v>2.5999999999999999E-3</v>
      </c>
      <c r="Y1951" s="100">
        <v>3.3999999999999998E-3</v>
      </c>
      <c r="Z1951" s="154">
        <v>0.23312896846353007</v>
      </c>
      <c r="AA1951" s="100">
        <v>3.2000000000000002E-3</v>
      </c>
      <c r="AB1951" s="100">
        <v>3.2000000000000002E-3</v>
      </c>
      <c r="AC1951" s="154">
        <v>0.24648953386497391</v>
      </c>
      <c r="AD1951" s="100">
        <v>3.0000000000000001E-3</v>
      </c>
      <c r="AE1951" s="100">
        <v>3.3999999999999998E-3</v>
      </c>
      <c r="AF1951" s="154">
        <v>0.24697048951033787</v>
      </c>
      <c r="AG1951" s="100">
        <v>3.2000000000000002E-3</v>
      </c>
      <c r="AH1951" s="100">
        <v>2.5999999999999999E-3</v>
      </c>
      <c r="AI1951" s="154">
        <v>0.22457322102336008</v>
      </c>
      <c r="AJ1951" s="100">
        <v>3.8E-3</v>
      </c>
      <c r="AK1951" s="100">
        <v>2.5999999999999999E-3</v>
      </c>
      <c r="AL1951" s="154">
        <v>0.25078493128775958</v>
      </c>
      <c r="AM1951" s="100">
        <v>3.3999999999999998E-3</v>
      </c>
      <c r="AN1951" s="100">
        <v>2.8E-3</v>
      </c>
      <c r="AO1951" s="154">
        <v>0.23990227827371885</v>
      </c>
      <c r="AP1951" s="100">
        <v>3.0000000000000001E-3</v>
      </c>
      <c r="AQ1951" s="100">
        <v>3.0000000000000001E-3</v>
      </c>
      <c r="AR1951" s="154">
        <v>0.23108393799841301</v>
      </c>
      <c r="AS1951" s="100">
        <v>2.8E-3</v>
      </c>
      <c r="AT1951" s="100">
        <v>3.2000000000000002E-3</v>
      </c>
      <c r="AU1951" s="154">
        <v>0.23159688854744614</v>
      </c>
      <c r="AV1951" s="100">
        <v>2.8E-3</v>
      </c>
      <c r="AW1951" s="100">
        <v>2.5999999999999999E-3</v>
      </c>
      <c r="AX1951" s="154">
        <v>0.20811813972043144</v>
      </c>
      <c r="AY1951" s="100" t="s">
        <v>2244</v>
      </c>
      <c r="AZ1951" s="100" t="s">
        <v>2245</v>
      </c>
      <c r="BA1951" s="154" t="s">
        <v>21</v>
      </c>
      <c r="BB1951" s="100" t="s">
        <v>2244</v>
      </c>
      <c r="BC1951" s="100" t="s">
        <v>2245</v>
      </c>
      <c r="BD1951" s="154" t="s">
        <v>21</v>
      </c>
      <c r="BE1951" s="100" t="s">
        <v>2244</v>
      </c>
      <c r="BF1951" s="100" t="s">
        <v>2245</v>
      </c>
      <c r="BG1951" s="154" t="s">
        <v>21</v>
      </c>
      <c r="BH1951" s="100" t="s">
        <v>2244</v>
      </c>
      <c r="BI1951" s="100" t="s">
        <v>2245</v>
      </c>
      <c r="BJ1951" s="154" t="s">
        <v>21</v>
      </c>
      <c r="BK1951" s="100" t="s">
        <v>2244</v>
      </c>
      <c r="BL1951" s="100" t="s">
        <v>2245</v>
      </c>
      <c r="BM1951" s="154" t="s">
        <v>21</v>
      </c>
      <c r="BN1951" s="100" t="s">
        <v>2244</v>
      </c>
      <c r="BO1951" s="100" t="s">
        <v>2245</v>
      </c>
      <c r="BP1951" s="154" t="s">
        <v>21</v>
      </c>
      <c r="BQ1951" s="100" t="s">
        <v>2244</v>
      </c>
      <c r="BR1951" s="100" t="s">
        <v>2245</v>
      </c>
      <c r="BS1951" s="154" t="s">
        <v>21</v>
      </c>
      <c r="BT1951" s="100" t="s">
        <v>2244</v>
      </c>
      <c r="BU1951" s="100" t="s">
        <v>2245</v>
      </c>
      <c r="BV1951" s="154" t="s">
        <v>21</v>
      </c>
      <c r="BW1951" s="100" t="s">
        <v>2244</v>
      </c>
      <c r="BX1951" s="100" t="s">
        <v>2245</v>
      </c>
      <c r="BY1951" s="154" t="s">
        <v>21</v>
      </c>
    </row>
    <row r="1952" spans="1:77" x14ac:dyDescent="0.25">
      <c r="A1952" s="100" t="s">
        <v>1327</v>
      </c>
      <c r="B1952" s="100" t="s">
        <v>974</v>
      </c>
      <c r="C1952" s="100" t="s">
        <v>21</v>
      </c>
      <c r="D1952" s="102" t="s">
        <v>41</v>
      </c>
      <c r="E1952" s="155">
        <v>0.38</v>
      </c>
      <c r="F1952" s="100">
        <v>0</v>
      </c>
      <c r="G1952" s="100">
        <v>0</v>
      </c>
      <c r="H1952" s="154">
        <v>0</v>
      </c>
      <c r="I1952" s="100">
        <v>0</v>
      </c>
      <c r="J1952" s="100">
        <v>0</v>
      </c>
      <c r="K1952" s="154">
        <v>0</v>
      </c>
      <c r="L1952" s="100">
        <v>0</v>
      </c>
      <c r="M1952" s="100">
        <v>0</v>
      </c>
      <c r="N1952" s="154">
        <v>0</v>
      </c>
      <c r="O1952" s="100">
        <v>0</v>
      </c>
      <c r="P1952" s="100">
        <v>0</v>
      </c>
      <c r="Q1952" s="154">
        <v>0</v>
      </c>
      <c r="R1952" s="100">
        <v>0</v>
      </c>
      <c r="S1952" s="100">
        <v>0</v>
      </c>
      <c r="T1952" s="154">
        <v>0</v>
      </c>
      <c r="U1952" s="100">
        <v>0</v>
      </c>
      <c r="V1952" s="100">
        <v>0</v>
      </c>
      <c r="W1952" s="154">
        <v>0</v>
      </c>
      <c r="X1952" s="100">
        <v>0</v>
      </c>
      <c r="Y1952" s="100">
        <v>0</v>
      </c>
      <c r="Z1952" s="154">
        <v>0</v>
      </c>
      <c r="AA1952" s="100">
        <v>0</v>
      </c>
      <c r="AB1952" s="100">
        <v>0</v>
      </c>
      <c r="AC1952" s="154">
        <v>0</v>
      </c>
      <c r="AD1952" s="100">
        <v>0</v>
      </c>
      <c r="AE1952" s="100">
        <v>0</v>
      </c>
      <c r="AF1952" s="154">
        <v>0</v>
      </c>
      <c r="AG1952" s="100">
        <v>0</v>
      </c>
      <c r="AH1952" s="100">
        <v>0</v>
      </c>
      <c r="AI1952" s="154">
        <v>0</v>
      </c>
      <c r="AJ1952" s="100">
        <v>0</v>
      </c>
      <c r="AK1952" s="100">
        <v>0</v>
      </c>
      <c r="AL1952" s="154">
        <v>0</v>
      </c>
      <c r="AM1952" s="100">
        <v>0</v>
      </c>
      <c r="AN1952" s="100">
        <v>0</v>
      </c>
      <c r="AO1952" s="154">
        <v>0</v>
      </c>
      <c r="AP1952" s="100">
        <v>0</v>
      </c>
      <c r="AQ1952" s="100">
        <v>0</v>
      </c>
      <c r="AR1952" s="154">
        <v>0</v>
      </c>
      <c r="AS1952" s="100">
        <v>0</v>
      </c>
      <c r="AT1952" s="100">
        <v>0</v>
      </c>
      <c r="AU1952" s="154">
        <v>0</v>
      </c>
      <c r="AV1952" s="100">
        <v>0</v>
      </c>
      <c r="AW1952" s="100">
        <v>0</v>
      </c>
      <c r="AX1952" s="154">
        <v>0</v>
      </c>
      <c r="AY1952" s="100">
        <v>0</v>
      </c>
      <c r="AZ1952" s="100">
        <v>0</v>
      </c>
      <c r="BA1952" s="154">
        <v>0</v>
      </c>
      <c r="BB1952" s="100">
        <v>0</v>
      </c>
      <c r="BC1952" s="100">
        <v>0</v>
      </c>
      <c r="BD1952" s="154">
        <v>0</v>
      </c>
      <c r="BE1952" s="100">
        <v>0</v>
      </c>
      <c r="BF1952" s="100">
        <v>0</v>
      </c>
      <c r="BG1952" s="154">
        <v>0</v>
      </c>
      <c r="BH1952" s="100">
        <v>0</v>
      </c>
      <c r="BI1952" s="100">
        <v>0</v>
      </c>
      <c r="BJ1952" s="154">
        <v>0</v>
      </c>
      <c r="BK1952" s="100">
        <v>0</v>
      </c>
      <c r="BL1952" s="100">
        <v>0</v>
      </c>
      <c r="BM1952" s="154">
        <v>0</v>
      </c>
      <c r="BN1952" s="100">
        <v>0</v>
      </c>
      <c r="BO1952" s="100">
        <v>0</v>
      </c>
      <c r="BP1952" s="154">
        <v>0</v>
      </c>
      <c r="BQ1952" s="100">
        <v>0</v>
      </c>
      <c r="BR1952" s="100">
        <v>0</v>
      </c>
      <c r="BS1952" s="154">
        <v>0</v>
      </c>
      <c r="BT1952" s="100">
        <v>0</v>
      </c>
      <c r="BU1952" s="100">
        <v>0</v>
      </c>
      <c r="BV1952" s="154">
        <v>0</v>
      </c>
      <c r="BW1952" s="100">
        <v>0</v>
      </c>
      <c r="BX1952" s="100">
        <v>0</v>
      </c>
      <c r="BY1952" s="154">
        <v>0</v>
      </c>
    </row>
    <row r="1953" spans="1:77" x14ac:dyDescent="0.25">
      <c r="A1953" s="100" t="s">
        <v>1327</v>
      </c>
      <c r="B1953" s="100" t="s">
        <v>976</v>
      </c>
      <c r="C1953" s="100" t="s">
        <v>21</v>
      </c>
      <c r="D1953" s="100" t="s">
        <v>31</v>
      </c>
      <c r="E1953" s="155">
        <v>10</v>
      </c>
      <c r="F1953" s="184">
        <v>10.4</v>
      </c>
      <c r="G1953" s="194"/>
      <c r="H1953" s="194"/>
      <c r="I1953" s="184">
        <v>10.5</v>
      </c>
      <c r="J1953" s="194"/>
      <c r="K1953" s="194"/>
      <c r="L1953" s="184">
        <v>10.4</v>
      </c>
      <c r="M1953" s="194"/>
      <c r="N1953" s="194"/>
      <c r="O1953" s="184">
        <v>10.4</v>
      </c>
      <c r="P1953" s="194"/>
      <c r="Q1953" s="194"/>
      <c r="R1953" s="184">
        <v>10.4</v>
      </c>
      <c r="S1953" s="194"/>
      <c r="T1953" s="194"/>
      <c r="U1953" s="184">
        <v>10.4</v>
      </c>
      <c r="V1953" s="194"/>
      <c r="W1953" s="194"/>
      <c r="X1953" s="184">
        <v>10.6</v>
      </c>
      <c r="Y1953" s="194"/>
      <c r="Z1953" s="194"/>
      <c r="AA1953" s="184">
        <v>10.6</v>
      </c>
      <c r="AB1953" s="194"/>
      <c r="AC1953" s="194"/>
      <c r="AD1953" s="184">
        <v>10.6</v>
      </c>
      <c r="AE1953" s="194"/>
      <c r="AF1953" s="194"/>
      <c r="AG1953" s="184">
        <v>10.6</v>
      </c>
      <c r="AH1953" s="194"/>
      <c r="AI1953" s="194"/>
      <c r="AJ1953" s="184">
        <v>10.6</v>
      </c>
      <c r="AK1953" s="194"/>
      <c r="AL1953" s="194"/>
      <c r="AM1953" s="184">
        <v>10.6</v>
      </c>
      <c r="AN1953" s="194"/>
      <c r="AO1953" s="194"/>
      <c r="AP1953" s="184">
        <v>10.6</v>
      </c>
      <c r="AQ1953" s="194"/>
      <c r="AR1953" s="194"/>
      <c r="AS1953" s="184">
        <v>10.6</v>
      </c>
      <c r="AT1953" s="194"/>
      <c r="AU1953" s="194"/>
      <c r="AV1953" s="184">
        <v>10.6</v>
      </c>
      <c r="AW1953" s="194"/>
      <c r="AX1953" s="194"/>
      <c r="AY1953" s="184">
        <v>10.6</v>
      </c>
      <c r="AZ1953" s="194"/>
      <c r="BA1953" s="194"/>
      <c r="BB1953" s="184">
        <v>10.6</v>
      </c>
      <c r="BC1953" s="194"/>
      <c r="BD1953" s="194"/>
      <c r="BE1953" s="184">
        <v>10.6</v>
      </c>
      <c r="BF1953" s="194"/>
      <c r="BG1953" s="194"/>
      <c r="BH1953" s="184">
        <v>10.6</v>
      </c>
      <c r="BI1953" s="194"/>
      <c r="BJ1953" s="194"/>
      <c r="BK1953" s="184">
        <v>10.6</v>
      </c>
      <c r="BL1953" s="194"/>
      <c r="BM1953" s="194"/>
      <c r="BN1953" s="184">
        <v>10.6</v>
      </c>
      <c r="BO1953" s="194"/>
      <c r="BP1953" s="194"/>
      <c r="BQ1953" s="184">
        <v>10.6</v>
      </c>
      <c r="BR1953" s="194"/>
      <c r="BS1953" s="194"/>
      <c r="BT1953" s="184">
        <v>10.6</v>
      </c>
      <c r="BU1953" s="194"/>
      <c r="BV1953" s="194"/>
      <c r="BW1953" s="184">
        <v>10.6</v>
      </c>
      <c r="BX1953" s="194"/>
      <c r="BY1953" s="194"/>
    </row>
    <row r="1954" spans="1:77" x14ac:dyDescent="0.25">
      <c r="A1954" s="100" t="s">
        <v>1327</v>
      </c>
      <c r="B1954" s="100" t="s">
        <v>43</v>
      </c>
      <c r="C1954" s="100" t="s">
        <v>1008</v>
      </c>
      <c r="D1954" s="100" t="s">
        <v>20</v>
      </c>
      <c r="E1954" s="155">
        <v>110</v>
      </c>
      <c r="F1954" s="158" t="s">
        <v>21</v>
      </c>
      <c r="G1954" s="158" t="s">
        <v>21</v>
      </c>
      <c r="H1954" s="158" t="s">
        <v>21</v>
      </c>
      <c r="I1954" s="158" t="s">
        <v>21</v>
      </c>
      <c r="J1954" s="158" t="s">
        <v>21</v>
      </c>
      <c r="K1954" s="158" t="s">
        <v>21</v>
      </c>
      <c r="L1954" s="158" t="s">
        <v>21</v>
      </c>
      <c r="M1954" s="158" t="s">
        <v>21</v>
      </c>
      <c r="N1954" s="158" t="s">
        <v>21</v>
      </c>
      <c r="O1954" s="158" t="s">
        <v>21</v>
      </c>
      <c r="P1954" s="158" t="s">
        <v>21</v>
      </c>
      <c r="Q1954" s="158" t="s">
        <v>21</v>
      </c>
      <c r="R1954" s="158" t="s">
        <v>21</v>
      </c>
      <c r="S1954" s="158" t="s">
        <v>21</v>
      </c>
      <c r="T1954" s="158" t="s">
        <v>21</v>
      </c>
      <c r="U1954" s="158" t="s">
        <v>21</v>
      </c>
      <c r="V1954" s="158" t="s">
        <v>21</v>
      </c>
      <c r="W1954" s="158" t="s">
        <v>21</v>
      </c>
      <c r="X1954" s="158" t="s">
        <v>21</v>
      </c>
      <c r="Y1954" s="158" t="s">
        <v>21</v>
      </c>
      <c r="Z1954" s="158" t="s">
        <v>21</v>
      </c>
      <c r="AA1954" s="158" t="s">
        <v>21</v>
      </c>
      <c r="AB1954" s="158" t="s">
        <v>21</v>
      </c>
      <c r="AC1954" s="158" t="s">
        <v>21</v>
      </c>
      <c r="AD1954" s="158" t="s">
        <v>21</v>
      </c>
      <c r="AE1954" s="158" t="s">
        <v>21</v>
      </c>
      <c r="AF1954" s="158" t="s">
        <v>21</v>
      </c>
      <c r="AG1954" s="158" t="s">
        <v>21</v>
      </c>
      <c r="AH1954" s="158" t="s">
        <v>21</v>
      </c>
      <c r="AI1954" s="158" t="s">
        <v>21</v>
      </c>
      <c r="AJ1954" s="158" t="s">
        <v>21</v>
      </c>
      <c r="AK1954" s="158" t="s">
        <v>21</v>
      </c>
      <c r="AL1954" s="158" t="s">
        <v>21</v>
      </c>
      <c r="AM1954" s="158" t="s">
        <v>21</v>
      </c>
      <c r="AN1954" s="158" t="s">
        <v>21</v>
      </c>
      <c r="AO1954" s="158" t="s">
        <v>21</v>
      </c>
      <c r="AP1954" s="158" t="s">
        <v>21</v>
      </c>
      <c r="AQ1954" s="158" t="s">
        <v>21</v>
      </c>
      <c r="AR1954" s="158" t="s">
        <v>21</v>
      </c>
      <c r="AS1954" s="158" t="s">
        <v>21</v>
      </c>
      <c r="AT1954" s="158" t="s">
        <v>21</v>
      </c>
      <c r="AU1954" s="158" t="s">
        <v>21</v>
      </c>
      <c r="AV1954" s="158" t="s">
        <v>21</v>
      </c>
      <c r="AW1954" s="158" t="s">
        <v>21</v>
      </c>
      <c r="AX1954" s="158" t="s">
        <v>21</v>
      </c>
      <c r="AY1954" s="158" t="s">
        <v>21</v>
      </c>
      <c r="AZ1954" s="158" t="s">
        <v>21</v>
      </c>
      <c r="BA1954" s="158" t="s">
        <v>21</v>
      </c>
      <c r="BB1954" s="158" t="s">
        <v>21</v>
      </c>
      <c r="BC1954" s="158" t="s">
        <v>21</v>
      </c>
      <c r="BD1954" s="158" t="s">
        <v>21</v>
      </c>
      <c r="BE1954" s="158" t="s">
        <v>21</v>
      </c>
      <c r="BF1954" s="158" t="s">
        <v>21</v>
      </c>
      <c r="BG1954" s="158" t="s">
        <v>21</v>
      </c>
      <c r="BH1954" s="158" t="s">
        <v>21</v>
      </c>
      <c r="BI1954" s="158" t="s">
        <v>21</v>
      </c>
      <c r="BJ1954" s="158" t="s">
        <v>21</v>
      </c>
      <c r="BK1954" s="158" t="s">
        <v>21</v>
      </c>
      <c r="BL1954" s="158" t="s">
        <v>21</v>
      </c>
      <c r="BM1954" s="158" t="s">
        <v>21</v>
      </c>
      <c r="BN1954" s="158" t="s">
        <v>21</v>
      </c>
      <c r="BO1954" s="158" t="s">
        <v>21</v>
      </c>
      <c r="BP1954" s="158" t="s">
        <v>21</v>
      </c>
      <c r="BQ1954" s="158" t="s">
        <v>21</v>
      </c>
      <c r="BR1954" s="158" t="s">
        <v>21</v>
      </c>
      <c r="BS1954" s="158" t="s">
        <v>21</v>
      </c>
      <c r="BT1954" s="158" t="s">
        <v>21</v>
      </c>
      <c r="BU1954" s="158" t="s">
        <v>21</v>
      </c>
      <c r="BV1954" s="158" t="s">
        <v>21</v>
      </c>
      <c r="BW1954" s="158" t="s">
        <v>21</v>
      </c>
      <c r="BX1954" s="158" t="s">
        <v>21</v>
      </c>
      <c r="BY1954" s="158" t="s">
        <v>21</v>
      </c>
    </row>
    <row r="1955" spans="1:77" x14ac:dyDescent="0.25">
      <c r="A1955" s="100" t="s">
        <v>1327</v>
      </c>
      <c r="B1955" s="100" t="s">
        <v>43</v>
      </c>
      <c r="C1955" s="100" t="s">
        <v>1008</v>
      </c>
      <c r="D1955" s="100" t="s">
        <v>22</v>
      </c>
      <c r="E1955" s="155">
        <v>110</v>
      </c>
      <c r="F1955" s="193">
        <v>6</v>
      </c>
      <c r="G1955" s="194"/>
      <c r="H1955" s="194"/>
      <c r="I1955" s="193">
        <v>6</v>
      </c>
      <c r="J1955" s="194"/>
      <c r="K1955" s="194"/>
      <c r="L1955" s="193">
        <v>6</v>
      </c>
      <c r="M1955" s="194"/>
      <c r="N1955" s="194"/>
      <c r="O1955" s="193">
        <v>6</v>
      </c>
      <c r="P1955" s="194"/>
      <c r="Q1955" s="194"/>
      <c r="R1955" s="193">
        <v>6</v>
      </c>
      <c r="S1955" s="194"/>
      <c r="T1955" s="194"/>
      <c r="U1955" s="193">
        <v>6</v>
      </c>
      <c r="V1955" s="194"/>
      <c r="W1955" s="194"/>
      <c r="X1955" s="193">
        <v>6</v>
      </c>
      <c r="Y1955" s="194"/>
      <c r="Z1955" s="194"/>
      <c r="AA1955" s="193">
        <v>6</v>
      </c>
      <c r="AB1955" s="194"/>
      <c r="AC1955" s="194"/>
      <c r="AD1955" s="193">
        <v>6</v>
      </c>
      <c r="AE1955" s="194"/>
      <c r="AF1955" s="194"/>
      <c r="AG1955" s="193">
        <v>6</v>
      </c>
      <c r="AH1955" s="194"/>
      <c r="AI1955" s="194"/>
      <c r="AJ1955" s="193">
        <v>6</v>
      </c>
      <c r="AK1955" s="194"/>
      <c r="AL1955" s="194"/>
      <c r="AM1955" s="193">
        <v>6</v>
      </c>
      <c r="AN1955" s="194"/>
      <c r="AO1955" s="194"/>
      <c r="AP1955" s="193">
        <v>6</v>
      </c>
      <c r="AQ1955" s="194"/>
      <c r="AR1955" s="194"/>
      <c r="AS1955" s="193">
        <v>6</v>
      </c>
      <c r="AT1955" s="194"/>
      <c r="AU1955" s="194"/>
      <c r="AV1955" s="193">
        <v>6</v>
      </c>
      <c r="AW1955" s="194"/>
      <c r="AX1955" s="194"/>
      <c r="AY1955" s="193">
        <v>6</v>
      </c>
      <c r="AZ1955" s="194"/>
      <c r="BA1955" s="194"/>
      <c r="BB1955" s="193">
        <v>6</v>
      </c>
      <c r="BC1955" s="194"/>
      <c r="BD1955" s="194"/>
      <c r="BE1955" s="193">
        <v>6</v>
      </c>
      <c r="BF1955" s="194"/>
      <c r="BG1955" s="194"/>
      <c r="BH1955" s="193">
        <v>6</v>
      </c>
      <c r="BI1955" s="194"/>
      <c r="BJ1955" s="194"/>
      <c r="BK1955" s="193">
        <v>6</v>
      </c>
      <c r="BL1955" s="194"/>
      <c r="BM1955" s="194"/>
      <c r="BN1955" s="193">
        <v>6</v>
      </c>
      <c r="BO1955" s="194"/>
      <c r="BP1955" s="194"/>
      <c r="BQ1955" s="193">
        <v>6</v>
      </c>
      <c r="BR1955" s="194"/>
      <c r="BS1955" s="194"/>
      <c r="BT1955" s="193">
        <v>6</v>
      </c>
      <c r="BU1955" s="194"/>
      <c r="BV1955" s="194"/>
      <c r="BW1955" s="193">
        <v>6</v>
      </c>
      <c r="BX1955" s="194"/>
      <c r="BY1955" s="194"/>
    </row>
    <row r="1956" spans="1:77" x14ac:dyDescent="0.25">
      <c r="A1956" s="100" t="s">
        <v>1327</v>
      </c>
      <c r="B1956" s="100" t="s">
        <v>43</v>
      </c>
      <c r="C1956" s="100" t="s">
        <v>1008</v>
      </c>
      <c r="D1956" s="100" t="s">
        <v>28</v>
      </c>
      <c r="E1956" s="155">
        <v>10</v>
      </c>
      <c r="F1956" s="100">
        <v>-3.1199999999999999E-2</v>
      </c>
      <c r="G1956" s="100">
        <v>-1.9199999999999998E-2</v>
      </c>
      <c r="H1956" s="154">
        <v>1.9767183650695008</v>
      </c>
      <c r="I1956" s="100">
        <v>-2.8799999999999999E-2</v>
      </c>
      <c r="J1956" s="100">
        <v>-1.6800000000000002E-2</v>
      </c>
      <c r="K1956" s="154">
        <v>1.7990593518528546</v>
      </c>
      <c r="L1956" s="100">
        <v>-2.8799999999999999E-2</v>
      </c>
      <c r="M1956" s="100">
        <v>-1.6800000000000002E-2</v>
      </c>
      <c r="N1956" s="154">
        <v>1.7990593518528546</v>
      </c>
      <c r="O1956" s="100">
        <v>-2.64E-2</v>
      </c>
      <c r="P1956" s="100">
        <v>-1.6800000000000002E-2</v>
      </c>
      <c r="Q1956" s="154">
        <v>1.6884620247680324</v>
      </c>
      <c r="R1956" s="100">
        <v>-2.8799999999999999E-2</v>
      </c>
      <c r="S1956" s="100">
        <v>-1.6800000000000002E-2</v>
      </c>
      <c r="T1956" s="154">
        <v>1.7990593518528546</v>
      </c>
      <c r="U1956" s="100">
        <v>-2.8799999999999999E-2</v>
      </c>
      <c r="V1956" s="100">
        <v>-1.6800000000000002E-2</v>
      </c>
      <c r="W1956" s="154">
        <v>1.7990593518528546</v>
      </c>
      <c r="X1956" s="100">
        <v>-3.1199999999999999E-2</v>
      </c>
      <c r="Y1956" s="100">
        <v>-1.6800000000000002E-2</v>
      </c>
      <c r="Z1956" s="154">
        <v>1.9120316788851475</v>
      </c>
      <c r="AA1956" s="100">
        <v>-3.3600000000000005E-2</v>
      </c>
      <c r="AB1956" s="100">
        <v>-1.44E-2</v>
      </c>
      <c r="AC1956" s="154">
        <v>1.972471918994082</v>
      </c>
      <c r="AD1956" s="100">
        <v>-3.5999999999999997E-2</v>
      </c>
      <c r="AE1956" s="100">
        <v>-1.6800000000000002E-2</v>
      </c>
      <c r="AF1956" s="154">
        <v>2.1435919531710583</v>
      </c>
      <c r="AG1956" s="100">
        <v>-3.8399999999999997E-2</v>
      </c>
      <c r="AH1956" s="100">
        <v>-1.44E-2</v>
      </c>
      <c r="AI1956" s="154">
        <v>2.2128820316932698</v>
      </c>
      <c r="AJ1956" s="100">
        <v>-4.0799999999999996E-2</v>
      </c>
      <c r="AK1956" s="100">
        <v>-1.44E-2</v>
      </c>
      <c r="AL1956" s="154">
        <v>2.3345786909900554</v>
      </c>
      <c r="AM1956" s="100">
        <v>-3.8399999999999997E-2</v>
      </c>
      <c r="AN1956" s="100">
        <v>-1.44E-2</v>
      </c>
      <c r="AO1956" s="154">
        <v>2.2128820316932698</v>
      </c>
      <c r="AP1956" s="100">
        <v>-4.0799999999999996E-2</v>
      </c>
      <c r="AQ1956" s="100">
        <v>-1.2E-2</v>
      </c>
      <c r="AR1956" s="154">
        <v>2.2947303556221019</v>
      </c>
      <c r="AS1956" s="100">
        <v>-3.5999999999999997E-2</v>
      </c>
      <c r="AT1956" s="100">
        <v>-1.9199999999999998E-2</v>
      </c>
      <c r="AU1956" s="154">
        <v>2.2014851385922181</v>
      </c>
      <c r="AV1956" s="100">
        <v>-4.3200000000000002E-2</v>
      </c>
      <c r="AW1956" s="100">
        <v>-1.6800000000000002E-2</v>
      </c>
      <c r="AX1956" s="154">
        <v>2.5246382918758843</v>
      </c>
      <c r="AY1956" s="100">
        <v>-4.3200000000000002E-2</v>
      </c>
      <c r="AZ1956" s="100">
        <v>-1.6800000000000002E-2</v>
      </c>
      <c r="BA1956" s="154">
        <v>2.5246382918758843</v>
      </c>
      <c r="BB1956" s="100">
        <v>-4.3200000000000002E-2</v>
      </c>
      <c r="BC1956" s="100">
        <v>-1.9199999999999998E-2</v>
      </c>
      <c r="BD1956" s="154">
        <v>2.5508369509131938</v>
      </c>
      <c r="BE1956" s="100">
        <v>-4.3200000000000002E-2</v>
      </c>
      <c r="BF1956" s="100">
        <v>-1.9199999999999998E-2</v>
      </c>
      <c r="BG1956" s="154">
        <v>2.5508369509131938</v>
      </c>
      <c r="BH1956" s="100">
        <v>-4.0799999999999996E-2</v>
      </c>
      <c r="BI1956" s="100">
        <v>-2.1600000000000001E-2</v>
      </c>
      <c r="BJ1956" s="154">
        <v>2.490965420404887</v>
      </c>
      <c r="BK1956" s="100">
        <v>-4.3200000000000002E-2</v>
      </c>
      <c r="BL1956" s="100">
        <v>-2.1600000000000001E-2</v>
      </c>
      <c r="BM1956" s="154">
        <v>2.6061196348311597</v>
      </c>
      <c r="BN1956" s="100">
        <v>-3.8399999999999997E-2</v>
      </c>
      <c r="BO1956" s="100">
        <v>-1.9199999999999998E-2</v>
      </c>
      <c r="BP1956" s="154">
        <v>2.316550786516586</v>
      </c>
      <c r="BQ1956" s="100">
        <v>-3.8399999999999997E-2</v>
      </c>
      <c r="BR1956" s="100">
        <v>-1.9199999999999998E-2</v>
      </c>
      <c r="BS1956" s="154">
        <v>2.316550786516586</v>
      </c>
      <c r="BT1956" s="100">
        <v>-3.5999999999999997E-2</v>
      </c>
      <c r="BU1956" s="100">
        <v>-1.6800000000000002E-2</v>
      </c>
      <c r="BV1956" s="154">
        <v>2.1435919531710583</v>
      </c>
      <c r="BW1956" s="100">
        <v>-3.3600000000000005E-2</v>
      </c>
      <c r="BX1956" s="100">
        <v>-1.6800000000000002E-2</v>
      </c>
      <c r="BY1956" s="154">
        <v>2.0269819382020131</v>
      </c>
    </row>
    <row r="1957" spans="1:77" x14ac:dyDescent="0.25">
      <c r="A1957" s="100" t="s">
        <v>1327</v>
      </c>
      <c r="B1957" s="100" t="s">
        <v>1332</v>
      </c>
      <c r="C1957" s="100" t="s">
        <v>21</v>
      </c>
      <c r="D1957" s="100" t="s">
        <v>21</v>
      </c>
      <c r="E1957" s="155">
        <v>10</v>
      </c>
      <c r="F1957" s="100">
        <v>1.7000000000000001E-2</v>
      </c>
      <c r="G1957" s="100">
        <v>8.8000000000000005E-3</v>
      </c>
      <c r="H1957" s="154">
        <v>1.0328970384125673</v>
      </c>
      <c r="I1957" s="100">
        <v>1.6199999999999999E-2</v>
      </c>
      <c r="J1957" s="100">
        <v>8.9999999999999993E-3</v>
      </c>
      <c r="K1957" s="154">
        <v>0.99995632710992577</v>
      </c>
      <c r="L1957" s="100">
        <v>1.4999999999999999E-2</v>
      </c>
      <c r="M1957" s="100">
        <v>8.4000000000000012E-3</v>
      </c>
      <c r="N1957" s="154">
        <v>0.927637771489911</v>
      </c>
      <c r="O1957" s="100">
        <v>1.4999999999999999E-2</v>
      </c>
      <c r="P1957" s="100">
        <v>8.4000000000000012E-3</v>
      </c>
      <c r="Q1957" s="154">
        <v>0.927637771489911</v>
      </c>
      <c r="R1957" s="100">
        <v>1.52E-2</v>
      </c>
      <c r="S1957" s="100">
        <v>8.6E-3</v>
      </c>
      <c r="T1957" s="154">
        <v>0.94233541820898303</v>
      </c>
      <c r="U1957" s="100">
        <v>1.4999999999999999E-2</v>
      </c>
      <c r="V1957" s="100">
        <v>8.4000000000000012E-3</v>
      </c>
      <c r="W1957" s="154">
        <v>0.927637771489911</v>
      </c>
      <c r="X1957" s="100">
        <v>1.5599999999999999E-2</v>
      </c>
      <c r="Y1957" s="100">
        <v>8.0000000000000002E-3</v>
      </c>
      <c r="Z1957" s="154">
        <v>0.94597414961518955</v>
      </c>
      <c r="AA1957" s="100">
        <v>1.9399999999999997E-2</v>
      </c>
      <c r="AB1957" s="100">
        <v>8.199999999999999E-3</v>
      </c>
      <c r="AC1957" s="154">
        <v>1.1364526971560771</v>
      </c>
      <c r="AD1957" s="100">
        <v>1.9E-2</v>
      </c>
      <c r="AE1957" s="100">
        <v>8.4000000000000012E-3</v>
      </c>
      <c r="AF1957" s="154">
        <v>1.1209240497220545</v>
      </c>
      <c r="AG1957" s="100">
        <v>2.24E-2</v>
      </c>
      <c r="AH1957" s="100">
        <v>8.199999999999999E-3</v>
      </c>
      <c r="AI1957" s="154">
        <v>1.2870983339634641</v>
      </c>
      <c r="AJ1957" s="100">
        <v>2.1000000000000001E-2</v>
      </c>
      <c r="AK1957" s="100">
        <v>8.0000000000000002E-3</v>
      </c>
      <c r="AL1957" s="154">
        <v>1.2125545455469511</v>
      </c>
      <c r="AM1957" s="100">
        <v>2.1399999999999999E-2</v>
      </c>
      <c r="AN1957" s="100">
        <v>8.0000000000000002E-3</v>
      </c>
      <c r="AO1957" s="154">
        <v>1.2327477149434451</v>
      </c>
      <c r="AP1957" s="100">
        <v>2.1399999999999999E-2</v>
      </c>
      <c r="AQ1957" s="100">
        <v>7.1999999999999998E-3</v>
      </c>
      <c r="AR1957" s="154">
        <v>1.2183035523131927</v>
      </c>
      <c r="AS1957" s="100">
        <v>0.02</v>
      </c>
      <c r="AT1957" s="100">
        <v>8.9999999999999993E-3</v>
      </c>
      <c r="AU1957" s="154">
        <v>1.1833906487989148</v>
      </c>
      <c r="AV1957" s="100">
        <v>2.3E-2</v>
      </c>
      <c r="AW1957" s="100">
        <v>8.8000000000000005E-3</v>
      </c>
      <c r="AX1957" s="154">
        <v>1.3413046398714892</v>
      </c>
      <c r="AY1957" s="100">
        <v>2.24E-2</v>
      </c>
      <c r="AZ1957" s="100">
        <v>8.199999999999999E-3</v>
      </c>
      <c r="BA1957" s="154">
        <v>1.2992407710763267</v>
      </c>
      <c r="BB1957" s="100">
        <v>2.12E-2</v>
      </c>
      <c r="BC1957" s="100">
        <v>7.7999999999999996E-3</v>
      </c>
      <c r="BD1957" s="154">
        <v>1.2188769616102282</v>
      </c>
      <c r="BE1957" s="100">
        <v>2.0399999999999998E-2</v>
      </c>
      <c r="BF1957" s="100">
        <v>8.6E-3</v>
      </c>
      <c r="BG1957" s="154">
        <v>1.1945568069389676</v>
      </c>
      <c r="BH1957" s="100">
        <v>2.06E-2</v>
      </c>
      <c r="BI1957" s="100">
        <v>8.6E-3</v>
      </c>
      <c r="BJ1957" s="154">
        <v>1.2045081805078603</v>
      </c>
      <c r="BK1957" s="100">
        <v>2.1999999999999999E-2</v>
      </c>
      <c r="BL1957" s="100">
        <v>9.4000000000000004E-3</v>
      </c>
      <c r="BM1957" s="154">
        <v>1.2908929603372175</v>
      </c>
      <c r="BN1957" s="100">
        <v>2.0199999999999999E-2</v>
      </c>
      <c r="BO1957" s="100">
        <v>8.4000000000000012E-3</v>
      </c>
      <c r="BP1957" s="154">
        <v>1.1804346309044522</v>
      </c>
      <c r="BQ1957" s="100">
        <v>2.0799999999999999E-2</v>
      </c>
      <c r="BR1957" s="100">
        <v>9.1999999999999998E-3</v>
      </c>
      <c r="BS1957" s="154">
        <v>1.2272087371499696</v>
      </c>
      <c r="BT1957" s="100">
        <v>1.84E-2</v>
      </c>
      <c r="BU1957" s="100">
        <v>8.6E-3</v>
      </c>
      <c r="BV1957" s="154">
        <v>1.0959180994144671</v>
      </c>
      <c r="BW1957" s="100">
        <v>1.84E-2</v>
      </c>
      <c r="BX1957" s="100">
        <v>8.199999999999999E-3</v>
      </c>
      <c r="BY1957" s="154">
        <v>1.0869551292996862</v>
      </c>
    </row>
    <row r="1958" spans="1:77" x14ac:dyDescent="0.25">
      <c r="A1958" s="100" t="s">
        <v>1327</v>
      </c>
      <c r="B1958" s="100" t="s">
        <v>1333</v>
      </c>
      <c r="C1958" s="100" t="s">
        <v>21</v>
      </c>
      <c r="D1958" s="100" t="s">
        <v>21</v>
      </c>
      <c r="E1958" s="155">
        <v>10</v>
      </c>
      <c r="F1958" s="100">
        <v>1.3800000000000002E-2</v>
      </c>
      <c r="G1958" s="100">
        <v>1.0800000000000001E-2</v>
      </c>
      <c r="H1958" s="154">
        <v>0.9455431678461117</v>
      </c>
      <c r="I1958" s="100">
        <v>1.2999999999999999E-2</v>
      </c>
      <c r="J1958" s="100">
        <v>1.06E-2</v>
      </c>
      <c r="K1958" s="154">
        <v>0.90507959242442848</v>
      </c>
      <c r="L1958" s="100">
        <v>1.34E-2</v>
      </c>
      <c r="M1958" s="100">
        <v>1.0999999999999999E-2</v>
      </c>
      <c r="N1958" s="154">
        <v>0.93545130671385324</v>
      </c>
      <c r="O1958" s="100">
        <v>1.24E-2</v>
      </c>
      <c r="P1958" s="100">
        <v>9.5999999999999992E-3</v>
      </c>
      <c r="Q1958" s="154">
        <v>0.84616005589358056</v>
      </c>
      <c r="R1958" s="100">
        <v>1.24E-2</v>
      </c>
      <c r="S1958" s="100">
        <v>9.8000000000000014E-3</v>
      </c>
      <c r="T1958" s="154">
        <v>0.85280907265860384</v>
      </c>
      <c r="U1958" s="100">
        <v>1.3800000000000002E-2</v>
      </c>
      <c r="V1958" s="100">
        <v>9.5999999999999992E-3</v>
      </c>
      <c r="W1958" s="154">
        <v>0.90707181746175181</v>
      </c>
      <c r="X1958" s="100">
        <v>1.3800000000000002E-2</v>
      </c>
      <c r="Y1958" s="100">
        <v>8.6E-3</v>
      </c>
      <c r="Z1958" s="154">
        <v>0.87737715143002071</v>
      </c>
      <c r="AA1958" s="100">
        <v>1.44E-2</v>
      </c>
      <c r="AB1958" s="100">
        <v>8.9999999999999993E-3</v>
      </c>
      <c r="AC1958" s="154">
        <v>0.91626923205802946</v>
      </c>
      <c r="AD1958" s="100">
        <v>1.7600000000000001E-2</v>
      </c>
      <c r="AE1958" s="100">
        <v>1.06E-2</v>
      </c>
      <c r="AF1958" s="154">
        <v>1.1085966443792623</v>
      </c>
      <c r="AG1958" s="100">
        <v>1.6E-2</v>
      </c>
      <c r="AH1958" s="100">
        <v>8.4000000000000012E-3</v>
      </c>
      <c r="AI1958" s="154">
        <v>0.97507290514590084</v>
      </c>
      <c r="AJ1958" s="100">
        <v>1.84E-2</v>
      </c>
      <c r="AK1958" s="100">
        <v>8.8000000000000005E-3</v>
      </c>
      <c r="AL1958" s="154">
        <v>1.1005309490751214</v>
      </c>
      <c r="AM1958" s="100">
        <v>1.6399999999999998E-2</v>
      </c>
      <c r="AN1958" s="100">
        <v>7.4000000000000003E-3</v>
      </c>
      <c r="AO1958" s="154">
        <v>0.97082367969438554</v>
      </c>
      <c r="AP1958" s="100">
        <v>1.84E-2</v>
      </c>
      <c r="AQ1958" s="100">
        <v>7.7999999999999996E-3</v>
      </c>
      <c r="AR1958" s="154">
        <v>1.0783497083851801</v>
      </c>
      <c r="AS1958" s="100">
        <v>1.7000000000000001E-2</v>
      </c>
      <c r="AT1958" s="100">
        <v>1.12E-2</v>
      </c>
      <c r="AU1958" s="154">
        <v>1.0984655153827845</v>
      </c>
      <c r="AV1958" s="100">
        <v>1.8600000000000002E-2</v>
      </c>
      <c r="AW1958" s="100">
        <v>8.199999999999999E-3</v>
      </c>
      <c r="AX1958" s="154">
        <v>1.107168353675092</v>
      </c>
      <c r="AY1958" s="100">
        <v>1.8600000000000002E-2</v>
      </c>
      <c r="AZ1958" s="100">
        <v>0.01</v>
      </c>
      <c r="BA1958" s="154">
        <v>1.1502214459090772</v>
      </c>
      <c r="BB1958" s="100">
        <v>2.2200000000000001E-2</v>
      </c>
      <c r="BC1958" s="100">
        <v>1.2E-2</v>
      </c>
      <c r="BD1958" s="154">
        <v>1.3616665275971112</v>
      </c>
      <c r="BE1958" s="100">
        <v>2.06E-2</v>
      </c>
      <c r="BF1958" s="100">
        <v>1.34E-2</v>
      </c>
      <c r="BG1958" s="154">
        <v>1.3260054258043319</v>
      </c>
      <c r="BH1958" s="100">
        <v>1.9600000000000003E-2</v>
      </c>
      <c r="BI1958" s="100">
        <v>1.32E-2</v>
      </c>
      <c r="BJ1958" s="154">
        <v>1.2750531830316747</v>
      </c>
      <c r="BK1958" s="100">
        <v>2.0199999999999999E-2</v>
      </c>
      <c r="BL1958" s="100">
        <v>1.54E-2</v>
      </c>
      <c r="BM1958" s="154">
        <v>1.3705749006431283</v>
      </c>
      <c r="BN1958" s="100">
        <v>1.6800000000000002E-2</v>
      </c>
      <c r="BO1958" s="100">
        <v>1.06E-2</v>
      </c>
      <c r="BP1958" s="154">
        <v>1.0718503038773799</v>
      </c>
      <c r="BQ1958" s="100">
        <v>1.6E-2</v>
      </c>
      <c r="BR1958" s="100">
        <v>1.0800000000000001E-2</v>
      </c>
      <c r="BS1958" s="154">
        <v>1.0415984634264936</v>
      </c>
      <c r="BT1958" s="100">
        <v>1.7000000000000001E-2</v>
      </c>
      <c r="BU1958" s="100">
        <v>1.1800000000000001E-2</v>
      </c>
      <c r="BV1958" s="154">
        <v>1.1166040793341812</v>
      </c>
      <c r="BW1958" s="100">
        <v>1.4800000000000001E-2</v>
      </c>
      <c r="BX1958" s="100">
        <v>1.06E-2</v>
      </c>
      <c r="BY1958" s="154">
        <v>0.98227218656497728</v>
      </c>
    </row>
    <row r="1959" spans="1:77" x14ac:dyDescent="0.25">
      <c r="A1959" s="100" t="s">
        <v>1327</v>
      </c>
      <c r="B1959" s="100" t="s">
        <v>980</v>
      </c>
      <c r="C1959" s="100" t="s">
        <v>21</v>
      </c>
      <c r="D1959" s="102" t="s">
        <v>41</v>
      </c>
      <c r="E1959" s="155">
        <v>0.38</v>
      </c>
      <c r="F1959" s="100">
        <v>2.0000000000000001E-4</v>
      </c>
      <c r="G1959" s="100">
        <v>-2.72E-4</v>
      </c>
      <c r="H1959" s="154">
        <v>0.51295317553893305</v>
      </c>
      <c r="I1959" s="100">
        <v>2.0000000000000001E-4</v>
      </c>
      <c r="J1959" s="100">
        <v>-2.6800000000000001E-4</v>
      </c>
      <c r="K1959" s="154">
        <v>0.50806969080135855</v>
      </c>
      <c r="L1959" s="100">
        <v>2.0000000000000001E-4</v>
      </c>
      <c r="M1959" s="100">
        <v>-3.2000000000000003E-4</v>
      </c>
      <c r="N1959" s="154">
        <v>0.57333805748660316</v>
      </c>
      <c r="O1959" s="100">
        <v>1.9600000000000002E-4</v>
      </c>
      <c r="P1959" s="100">
        <v>-2.4399999999999999E-4</v>
      </c>
      <c r="Q1959" s="154">
        <v>0.47551303877619178</v>
      </c>
      <c r="R1959" s="100">
        <v>1.9600000000000002E-4</v>
      </c>
      <c r="S1959" s="100">
        <v>-2.72E-4</v>
      </c>
      <c r="T1959" s="154">
        <v>0.50937653126168336</v>
      </c>
      <c r="U1959" s="100">
        <v>1.9600000000000002E-4</v>
      </c>
      <c r="V1959" s="100">
        <v>-2.7600000000000004E-4</v>
      </c>
      <c r="W1959" s="154">
        <v>0.51431942318699708</v>
      </c>
      <c r="X1959" s="100">
        <v>1.9600000000000002E-4</v>
      </c>
      <c r="Y1959" s="100">
        <v>-2.3599999999999999E-4</v>
      </c>
      <c r="Z1959" s="154">
        <v>0.46609911404999504</v>
      </c>
      <c r="AA1959" s="100">
        <v>1.92E-4</v>
      </c>
      <c r="AB1959" s="100">
        <v>-2.4800000000000001E-4</v>
      </c>
      <c r="AC1959" s="154">
        <v>0.47652171568743751</v>
      </c>
      <c r="AD1959" s="100">
        <v>1.9600000000000002E-4</v>
      </c>
      <c r="AE1959" s="100">
        <v>-2.5599999999999999E-4</v>
      </c>
      <c r="AF1959" s="154">
        <v>0.48986025104986158</v>
      </c>
      <c r="AG1959" s="100">
        <v>1.92E-4</v>
      </c>
      <c r="AH1959" s="100">
        <v>-2.24E-4</v>
      </c>
      <c r="AI1959" s="154">
        <v>0.44824475572410705</v>
      </c>
      <c r="AJ1959" s="100">
        <v>1.92E-4</v>
      </c>
      <c r="AK1959" s="100">
        <v>-2.32E-4</v>
      </c>
      <c r="AL1959" s="154">
        <v>0.4575417070232432</v>
      </c>
      <c r="AM1959" s="100">
        <v>1.92E-4</v>
      </c>
      <c r="AN1959" s="100">
        <v>-2.2800000000000001E-4</v>
      </c>
      <c r="AO1959" s="154">
        <v>0.45287631082734642</v>
      </c>
      <c r="AP1959" s="100">
        <v>1.92E-4</v>
      </c>
      <c r="AQ1959" s="100">
        <v>-2.2800000000000001E-4</v>
      </c>
      <c r="AR1959" s="154">
        <v>0.45287631082734642</v>
      </c>
      <c r="AS1959" s="100">
        <v>1.9600000000000002E-4</v>
      </c>
      <c r="AT1959" s="100">
        <v>-2.4800000000000001E-4</v>
      </c>
      <c r="AU1959" s="154">
        <v>0.48026616197089789</v>
      </c>
      <c r="AV1959" s="100">
        <v>1.92E-4</v>
      </c>
      <c r="AW1959" s="100">
        <v>-2.32E-4</v>
      </c>
      <c r="AX1959" s="154">
        <v>0.4575417070232432</v>
      </c>
      <c r="AY1959" s="100">
        <v>1.92E-4</v>
      </c>
      <c r="AZ1959" s="100">
        <v>-2.32E-4</v>
      </c>
      <c r="BA1959" s="154">
        <v>0.4575417070232432</v>
      </c>
      <c r="BB1959" s="100">
        <v>1.92E-4</v>
      </c>
      <c r="BC1959" s="100">
        <v>-2.2800000000000001E-4</v>
      </c>
      <c r="BD1959" s="154">
        <v>0.45287631082734642</v>
      </c>
      <c r="BE1959" s="100">
        <v>1.9600000000000002E-4</v>
      </c>
      <c r="BF1959" s="100">
        <v>-2.4800000000000001E-4</v>
      </c>
      <c r="BG1959" s="154">
        <v>0.48026616197089789</v>
      </c>
      <c r="BH1959" s="100">
        <v>1.9600000000000002E-4</v>
      </c>
      <c r="BI1959" s="100">
        <v>-3.1599999999999998E-4</v>
      </c>
      <c r="BJ1959" s="154">
        <v>0.56496676211077701</v>
      </c>
      <c r="BK1959" s="100">
        <v>2.0000000000000001E-4</v>
      </c>
      <c r="BL1959" s="100">
        <v>-2.9999999999999997E-4</v>
      </c>
      <c r="BM1959" s="154">
        <v>0.5478068419647717</v>
      </c>
      <c r="BN1959" s="100">
        <v>1.9600000000000002E-4</v>
      </c>
      <c r="BO1959" s="100">
        <v>-2.8799999999999995E-4</v>
      </c>
      <c r="BP1959" s="154">
        <v>0.52928984287011061</v>
      </c>
      <c r="BQ1959" s="100">
        <v>1.9600000000000002E-4</v>
      </c>
      <c r="BR1959" s="100">
        <v>-2.6000000000000003E-4</v>
      </c>
      <c r="BS1959" s="154">
        <v>0.49469951333604684</v>
      </c>
      <c r="BT1959" s="100">
        <v>1.9600000000000002E-4</v>
      </c>
      <c r="BU1959" s="100">
        <v>-2.9599999999999998E-4</v>
      </c>
      <c r="BV1959" s="154">
        <v>0.53938167807639337</v>
      </c>
      <c r="BW1959" s="100">
        <v>1.9600000000000002E-4</v>
      </c>
      <c r="BX1959" s="100">
        <v>-2.24E-4</v>
      </c>
      <c r="BY1959" s="154">
        <v>0.45222339816369744</v>
      </c>
    </row>
    <row r="1960" spans="1:77" x14ac:dyDescent="0.25">
      <c r="A1960" s="100" t="s">
        <v>1327</v>
      </c>
      <c r="B1960" s="100" t="s">
        <v>982</v>
      </c>
      <c r="C1960" s="100" t="s">
        <v>21</v>
      </c>
      <c r="D1960" s="100" t="s">
        <v>31</v>
      </c>
      <c r="E1960" s="155">
        <v>10</v>
      </c>
      <c r="F1960" s="184">
        <v>10.7</v>
      </c>
      <c r="G1960" s="194"/>
      <c r="H1960" s="194"/>
      <c r="I1960" s="184">
        <v>10.7</v>
      </c>
      <c r="J1960" s="194"/>
      <c r="K1960" s="194"/>
      <c r="L1960" s="184">
        <v>10.7</v>
      </c>
      <c r="M1960" s="194"/>
      <c r="N1960" s="194"/>
      <c r="O1960" s="184">
        <v>10.7</v>
      </c>
      <c r="P1960" s="194"/>
      <c r="Q1960" s="194"/>
      <c r="R1960" s="184">
        <v>10.7</v>
      </c>
      <c r="S1960" s="194"/>
      <c r="T1960" s="194"/>
      <c r="U1960" s="184">
        <v>10.7</v>
      </c>
      <c r="V1960" s="194"/>
      <c r="W1960" s="194"/>
      <c r="X1960" s="184">
        <v>10.7</v>
      </c>
      <c r="Y1960" s="194"/>
      <c r="Z1960" s="194"/>
      <c r="AA1960" s="184">
        <v>10.7</v>
      </c>
      <c r="AB1960" s="194"/>
      <c r="AC1960" s="194"/>
      <c r="AD1960" s="184">
        <v>10.7</v>
      </c>
      <c r="AE1960" s="194"/>
      <c r="AF1960" s="194"/>
      <c r="AG1960" s="184">
        <v>10.7</v>
      </c>
      <c r="AH1960" s="194"/>
      <c r="AI1960" s="194"/>
      <c r="AJ1960" s="184">
        <v>10.7</v>
      </c>
      <c r="AK1960" s="194"/>
      <c r="AL1960" s="194"/>
      <c r="AM1960" s="184">
        <v>10.7</v>
      </c>
      <c r="AN1960" s="194"/>
      <c r="AO1960" s="194"/>
      <c r="AP1960" s="184">
        <v>10.7</v>
      </c>
      <c r="AQ1960" s="194"/>
      <c r="AR1960" s="194"/>
      <c r="AS1960" s="184">
        <v>10.7</v>
      </c>
      <c r="AT1960" s="194"/>
      <c r="AU1960" s="194"/>
      <c r="AV1960" s="184">
        <v>10.6</v>
      </c>
      <c r="AW1960" s="194"/>
      <c r="AX1960" s="194"/>
      <c r="AY1960" s="184">
        <v>10.6</v>
      </c>
      <c r="AZ1960" s="194"/>
      <c r="BA1960" s="194"/>
      <c r="BB1960" s="184">
        <v>10.7</v>
      </c>
      <c r="BC1960" s="194"/>
      <c r="BD1960" s="194"/>
      <c r="BE1960" s="184">
        <v>10.7</v>
      </c>
      <c r="BF1960" s="194"/>
      <c r="BG1960" s="194"/>
      <c r="BH1960" s="184">
        <v>10.7</v>
      </c>
      <c r="BI1960" s="194"/>
      <c r="BJ1960" s="194"/>
      <c r="BK1960" s="184">
        <v>10.7</v>
      </c>
      <c r="BL1960" s="194"/>
      <c r="BM1960" s="194"/>
      <c r="BN1960" s="184">
        <v>10.7</v>
      </c>
      <c r="BO1960" s="194"/>
      <c r="BP1960" s="194"/>
      <c r="BQ1960" s="184">
        <v>10.7</v>
      </c>
      <c r="BR1960" s="194"/>
      <c r="BS1960" s="194"/>
      <c r="BT1960" s="184">
        <v>10.7</v>
      </c>
      <c r="BU1960" s="194"/>
      <c r="BV1960" s="194"/>
      <c r="BW1960" s="184">
        <v>10.7</v>
      </c>
      <c r="BX1960" s="194"/>
      <c r="BY1960" s="194"/>
    </row>
    <row r="1961" spans="1:77" x14ac:dyDescent="0.25"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  <c r="AN1961" s="14"/>
      <c r="AO1961" s="14"/>
      <c r="AP1961" s="14"/>
      <c r="AQ1961" s="14"/>
      <c r="AR1961" s="14"/>
      <c r="AS1961" s="14"/>
      <c r="AT1961" s="14"/>
      <c r="AU1961" s="14"/>
      <c r="AV1961" s="14"/>
      <c r="AW1961" s="14"/>
      <c r="AX1961" s="14"/>
      <c r="AY1961" s="14"/>
      <c r="AZ1961" s="14"/>
      <c r="BA1961" s="14"/>
      <c r="BB1961" s="14"/>
      <c r="BC1961" s="14"/>
      <c r="BD1961" s="14"/>
      <c r="BE1961" s="14"/>
      <c r="BF1961" s="14"/>
      <c r="BG1961" s="14"/>
      <c r="BH1961" s="14"/>
      <c r="BI1961" s="14"/>
      <c r="BJ1961" s="14"/>
      <c r="BK1961" s="14"/>
      <c r="BL1961" s="14"/>
      <c r="BM1961" s="14"/>
      <c r="BN1961" s="14"/>
      <c r="BO1961" s="14"/>
      <c r="BP1961" s="14"/>
      <c r="BQ1961" s="14"/>
      <c r="BR1961" s="14"/>
      <c r="BS1961" s="14"/>
      <c r="BT1961" s="14"/>
      <c r="BU1961" s="14"/>
      <c r="BV1961" s="14"/>
      <c r="BW1961" s="14"/>
      <c r="BX1961" s="14"/>
      <c r="BY1961" s="14"/>
    </row>
    <row r="1962" spans="1:77" x14ac:dyDescent="0.25"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  <c r="AN1962" s="14"/>
      <c r="AO1962" s="14"/>
      <c r="AP1962" s="14"/>
      <c r="AQ1962" s="14"/>
      <c r="AR1962" s="14"/>
      <c r="AS1962" s="14"/>
      <c r="AT1962" s="14"/>
      <c r="AU1962" s="14"/>
      <c r="AV1962" s="14"/>
      <c r="AW1962" s="14"/>
      <c r="AX1962" s="14"/>
      <c r="AY1962" s="14"/>
      <c r="AZ1962" s="14"/>
      <c r="BA1962" s="14"/>
      <c r="BB1962" s="14"/>
      <c r="BC1962" s="14"/>
      <c r="BD1962" s="14"/>
      <c r="BE1962" s="14"/>
      <c r="BF1962" s="14"/>
      <c r="BG1962" s="14"/>
      <c r="BH1962" s="14"/>
      <c r="BI1962" s="14"/>
      <c r="BJ1962" s="14"/>
      <c r="BK1962" s="14"/>
      <c r="BL1962" s="14"/>
      <c r="BM1962" s="14"/>
      <c r="BN1962" s="14"/>
      <c r="BO1962" s="14"/>
      <c r="BP1962" s="14"/>
      <c r="BQ1962" s="14"/>
      <c r="BR1962" s="14"/>
      <c r="BS1962" s="14"/>
      <c r="BT1962" s="14"/>
      <c r="BU1962" s="14"/>
      <c r="BV1962" s="14"/>
      <c r="BW1962" s="14"/>
      <c r="BX1962" s="14"/>
      <c r="BY1962" s="14"/>
    </row>
    <row r="1963" spans="1:77" x14ac:dyDescent="0.25"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  <c r="AN1963" s="14"/>
      <c r="AO1963" s="14"/>
      <c r="AP1963" s="14"/>
      <c r="AQ1963" s="14"/>
      <c r="AR1963" s="14"/>
      <c r="AS1963" s="14"/>
      <c r="AT1963" s="14"/>
      <c r="AU1963" s="14"/>
      <c r="AV1963" s="14"/>
      <c r="AW1963" s="14"/>
      <c r="AX1963" s="14"/>
      <c r="AY1963" s="14"/>
      <c r="AZ1963" s="14"/>
      <c r="BA1963" s="14"/>
      <c r="BB1963" s="14"/>
      <c r="BC1963" s="14"/>
      <c r="BD1963" s="14"/>
      <c r="BE1963" s="14"/>
      <c r="BF1963" s="14"/>
      <c r="BG1963" s="14"/>
      <c r="BH1963" s="14"/>
      <c r="BI1963" s="14"/>
      <c r="BJ1963" s="14"/>
      <c r="BK1963" s="14"/>
      <c r="BL1963" s="14"/>
      <c r="BM1963" s="14"/>
      <c r="BN1963" s="14"/>
      <c r="BO1963" s="14"/>
      <c r="BP1963" s="14"/>
      <c r="BQ1963" s="14"/>
      <c r="BR1963" s="14"/>
      <c r="BS1963" s="14"/>
      <c r="BT1963" s="14"/>
      <c r="BU1963" s="14"/>
      <c r="BV1963" s="14"/>
      <c r="BW1963" s="14"/>
      <c r="BX1963" s="14"/>
      <c r="BY1963" s="14"/>
    </row>
    <row r="1964" spans="1:77" x14ac:dyDescent="0.25"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  <c r="AN1964" s="14"/>
      <c r="AO1964" s="14"/>
      <c r="AP1964" s="14"/>
      <c r="AQ1964" s="14"/>
      <c r="AR1964" s="14"/>
      <c r="AS1964" s="14"/>
      <c r="AT1964" s="14"/>
      <c r="AU1964" s="14"/>
      <c r="AV1964" s="14"/>
      <c r="AW1964" s="14"/>
      <c r="AX1964" s="14"/>
      <c r="AY1964" s="14"/>
      <c r="AZ1964" s="14"/>
      <c r="BA1964" s="14"/>
      <c r="BB1964" s="14"/>
      <c r="BC1964" s="14"/>
      <c r="BD1964" s="14"/>
      <c r="BE1964" s="14"/>
      <c r="BF1964" s="14"/>
      <c r="BG1964" s="14"/>
      <c r="BH1964" s="14"/>
      <c r="BI1964" s="14"/>
      <c r="BJ1964" s="14"/>
      <c r="BK1964" s="14"/>
      <c r="BL1964" s="14"/>
      <c r="BM1964" s="14"/>
      <c r="BN1964" s="14"/>
      <c r="BO1964" s="14"/>
      <c r="BP1964" s="14"/>
      <c r="BQ1964" s="14"/>
      <c r="BR1964" s="14"/>
      <c r="BS1964" s="14"/>
      <c r="BT1964" s="14"/>
      <c r="BU1964" s="14"/>
      <c r="BV1964" s="14"/>
      <c r="BW1964" s="14"/>
      <c r="BX1964" s="14"/>
      <c r="BY1964" s="14"/>
    </row>
    <row r="1965" spans="1:77" x14ac:dyDescent="0.25"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  <c r="AN1965" s="14"/>
      <c r="AO1965" s="14"/>
      <c r="AP1965" s="14"/>
      <c r="AQ1965" s="14"/>
      <c r="AR1965" s="14"/>
      <c r="AS1965" s="14"/>
      <c r="AT1965" s="14"/>
      <c r="AU1965" s="14"/>
      <c r="AV1965" s="14"/>
      <c r="AW1965" s="14"/>
      <c r="AX1965" s="14"/>
      <c r="AY1965" s="14"/>
      <c r="AZ1965" s="14"/>
      <c r="BA1965" s="14"/>
      <c r="BB1965" s="14"/>
      <c r="BC1965" s="14"/>
      <c r="BD1965" s="14"/>
      <c r="BE1965" s="14"/>
      <c r="BF1965" s="14"/>
      <c r="BG1965" s="14"/>
      <c r="BH1965" s="14"/>
      <c r="BI1965" s="14"/>
      <c r="BJ1965" s="14"/>
      <c r="BK1965" s="14"/>
      <c r="BL1965" s="14"/>
      <c r="BM1965" s="14"/>
      <c r="BN1965" s="14"/>
      <c r="BO1965" s="14"/>
      <c r="BP1965" s="14"/>
      <c r="BQ1965" s="14"/>
      <c r="BR1965" s="14"/>
      <c r="BS1965" s="14"/>
      <c r="BT1965" s="14"/>
      <c r="BU1965" s="14"/>
      <c r="BV1965" s="14"/>
      <c r="BW1965" s="14"/>
      <c r="BX1965" s="14"/>
      <c r="BY1965" s="14"/>
    </row>
    <row r="1966" spans="1:77" x14ac:dyDescent="0.25">
      <c r="A1966" s="108" t="s">
        <v>1334</v>
      </c>
      <c r="B1966" s="96" t="s">
        <v>18</v>
      </c>
      <c r="C1966" s="109" t="s">
        <v>1335</v>
      </c>
      <c r="D1966" s="96" t="s">
        <v>22</v>
      </c>
      <c r="E1966" s="109">
        <v>110</v>
      </c>
      <c r="F1966" s="193">
        <v>7</v>
      </c>
      <c r="G1966" s="194"/>
      <c r="H1966" s="194"/>
      <c r="I1966" s="193">
        <v>7</v>
      </c>
      <c r="J1966" s="194"/>
      <c r="K1966" s="194"/>
      <c r="L1966" s="193">
        <v>7</v>
      </c>
      <c r="M1966" s="194"/>
      <c r="N1966" s="194"/>
      <c r="O1966" s="193">
        <v>7</v>
      </c>
      <c r="P1966" s="194">
        <v>0</v>
      </c>
      <c r="Q1966" s="194"/>
      <c r="R1966" s="193">
        <v>7</v>
      </c>
      <c r="S1966" s="194">
        <v>0</v>
      </c>
      <c r="T1966" s="194"/>
      <c r="U1966" s="193">
        <v>7</v>
      </c>
      <c r="V1966" s="194">
        <v>0</v>
      </c>
      <c r="W1966" s="194"/>
      <c r="X1966" s="193">
        <v>7</v>
      </c>
      <c r="Y1966" s="194">
        <v>0</v>
      </c>
      <c r="Z1966" s="194"/>
      <c r="AA1966" s="193">
        <v>8</v>
      </c>
      <c r="AB1966" s="194">
        <v>0</v>
      </c>
      <c r="AC1966" s="194"/>
      <c r="AD1966" s="193">
        <v>9</v>
      </c>
      <c r="AE1966" s="194">
        <v>0</v>
      </c>
      <c r="AF1966" s="194"/>
      <c r="AG1966" s="193">
        <v>9</v>
      </c>
      <c r="AH1966" s="194">
        <v>0</v>
      </c>
      <c r="AI1966" s="194"/>
      <c r="AJ1966" s="193">
        <v>9</v>
      </c>
      <c r="AK1966" s="194">
        <v>0</v>
      </c>
      <c r="AL1966" s="194"/>
      <c r="AM1966" s="193">
        <v>9</v>
      </c>
      <c r="AN1966" s="194">
        <v>0</v>
      </c>
      <c r="AO1966" s="194"/>
      <c r="AP1966" s="193">
        <v>9</v>
      </c>
      <c r="AQ1966" s="194">
        <v>0</v>
      </c>
      <c r="AR1966" s="194"/>
      <c r="AS1966" s="193">
        <v>8</v>
      </c>
      <c r="AT1966" s="194">
        <v>0</v>
      </c>
      <c r="AU1966" s="194"/>
      <c r="AV1966" s="193">
        <v>9</v>
      </c>
      <c r="AW1966" s="194">
        <v>0</v>
      </c>
      <c r="AX1966" s="194"/>
      <c r="AY1966" s="193">
        <v>9</v>
      </c>
      <c r="AZ1966" s="194">
        <v>0</v>
      </c>
      <c r="BA1966" s="194"/>
      <c r="BB1966" s="193">
        <v>9</v>
      </c>
      <c r="BC1966" s="194">
        <v>0</v>
      </c>
      <c r="BD1966" s="194"/>
      <c r="BE1966" s="193">
        <v>8</v>
      </c>
      <c r="BF1966" s="194">
        <v>0</v>
      </c>
      <c r="BG1966" s="194"/>
      <c r="BH1966" s="193">
        <v>8</v>
      </c>
      <c r="BI1966" s="194">
        <v>0</v>
      </c>
      <c r="BJ1966" s="194"/>
      <c r="BK1966" s="193">
        <v>8</v>
      </c>
      <c r="BL1966" s="194">
        <v>0</v>
      </c>
      <c r="BM1966" s="194"/>
      <c r="BN1966" s="193">
        <v>8</v>
      </c>
      <c r="BO1966" s="194">
        <v>0</v>
      </c>
      <c r="BP1966" s="194"/>
      <c r="BQ1966" s="193">
        <v>8</v>
      </c>
      <c r="BR1966" s="194">
        <v>0</v>
      </c>
      <c r="BS1966" s="194"/>
      <c r="BT1966" s="193">
        <v>6</v>
      </c>
      <c r="BU1966" s="194">
        <v>0</v>
      </c>
      <c r="BV1966" s="194"/>
      <c r="BW1966" s="193">
        <v>7</v>
      </c>
      <c r="BX1966" s="194">
        <v>0</v>
      </c>
      <c r="BY1966" s="194"/>
    </row>
    <row r="1967" spans="1:77" x14ac:dyDescent="0.25">
      <c r="A1967" s="108" t="s">
        <v>1334</v>
      </c>
      <c r="B1967" s="96" t="s">
        <v>18</v>
      </c>
      <c r="C1967" s="109" t="s">
        <v>1335</v>
      </c>
      <c r="D1967" s="96" t="s">
        <v>20</v>
      </c>
      <c r="E1967" s="109">
        <v>110</v>
      </c>
      <c r="F1967" s="15" t="s">
        <v>21</v>
      </c>
      <c r="G1967" s="15" t="s">
        <v>21</v>
      </c>
      <c r="H1967" s="15" t="s">
        <v>21</v>
      </c>
      <c r="I1967" s="15" t="s">
        <v>21</v>
      </c>
      <c r="J1967" s="15" t="s">
        <v>21</v>
      </c>
      <c r="K1967" s="15" t="s">
        <v>21</v>
      </c>
      <c r="L1967" s="15" t="s">
        <v>21</v>
      </c>
      <c r="M1967" s="15" t="s">
        <v>21</v>
      </c>
      <c r="N1967" s="15" t="s">
        <v>21</v>
      </c>
      <c r="O1967" s="15" t="s">
        <v>21</v>
      </c>
      <c r="P1967" s="15" t="s">
        <v>21</v>
      </c>
      <c r="Q1967" s="15" t="s">
        <v>21</v>
      </c>
      <c r="R1967" s="15" t="s">
        <v>21</v>
      </c>
      <c r="S1967" s="15" t="s">
        <v>21</v>
      </c>
      <c r="T1967" s="15" t="s">
        <v>21</v>
      </c>
      <c r="U1967" s="15" t="s">
        <v>21</v>
      </c>
      <c r="V1967" s="15" t="s">
        <v>21</v>
      </c>
      <c r="W1967" s="15" t="s">
        <v>21</v>
      </c>
      <c r="X1967" s="15" t="s">
        <v>21</v>
      </c>
      <c r="Y1967" s="15" t="s">
        <v>21</v>
      </c>
      <c r="Z1967" s="15" t="s">
        <v>21</v>
      </c>
      <c r="AA1967" s="15" t="s">
        <v>21</v>
      </c>
      <c r="AB1967" s="15" t="s">
        <v>21</v>
      </c>
      <c r="AC1967" s="15" t="s">
        <v>21</v>
      </c>
      <c r="AD1967" s="15" t="s">
        <v>21</v>
      </c>
      <c r="AE1967" s="15" t="s">
        <v>21</v>
      </c>
      <c r="AF1967" s="15" t="s">
        <v>21</v>
      </c>
      <c r="AG1967" s="15" t="s">
        <v>21</v>
      </c>
      <c r="AH1967" s="15" t="s">
        <v>21</v>
      </c>
      <c r="AI1967" s="15" t="s">
        <v>21</v>
      </c>
      <c r="AJ1967" s="15" t="s">
        <v>21</v>
      </c>
      <c r="AK1967" s="15" t="s">
        <v>21</v>
      </c>
      <c r="AL1967" s="15" t="s">
        <v>21</v>
      </c>
      <c r="AM1967" s="15" t="s">
        <v>21</v>
      </c>
      <c r="AN1967" s="15" t="s">
        <v>21</v>
      </c>
      <c r="AO1967" s="15" t="s">
        <v>21</v>
      </c>
      <c r="AP1967" s="15" t="s">
        <v>21</v>
      </c>
      <c r="AQ1967" s="15" t="s">
        <v>21</v>
      </c>
      <c r="AR1967" s="15" t="s">
        <v>21</v>
      </c>
      <c r="AS1967" s="15" t="s">
        <v>21</v>
      </c>
      <c r="AT1967" s="15" t="s">
        <v>21</v>
      </c>
      <c r="AU1967" s="15" t="s">
        <v>21</v>
      </c>
      <c r="AV1967" s="15" t="s">
        <v>21</v>
      </c>
      <c r="AW1967" s="15" t="s">
        <v>21</v>
      </c>
      <c r="AX1967" s="15" t="s">
        <v>21</v>
      </c>
      <c r="AY1967" s="15" t="s">
        <v>21</v>
      </c>
      <c r="AZ1967" s="15" t="s">
        <v>21</v>
      </c>
      <c r="BA1967" s="15" t="s">
        <v>21</v>
      </c>
      <c r="BB1967" s="15" t="s">
        <v>21</v>
      </c>
      <c r="BC1967" s="15" t="s">
        <v>21</v>
      </c>
      <c r="BD1967" s="15" t="s">
        <v>21</v>
      </c>
      <c r="BE1967" s="15" t="s">
        <v>21</v>
      </c>
      <c r="BF1967" s="15" t="s">
        <v>21</v>
      </c>
      <c r="BG1967" s="15" t="s">
        <v>21</v>
      </c>
      <c r="BH1967" s="15" t="s">
        <v>21</v>
      </c>
      <c r="BI1967" s="15" t="s">
        <v>21</v>
      </c>
      <c r="BJ1967" s="15" t="s">
        <v>21</v>
      </c>
      <c r="BK1967" s="15" t="s">
        <v>21</v>
      </c>
      <c r="BL1967" s="15" t="s">
        <v>21</v>
      </c>
      <c r="BM1967" s="15" t="s">
        <v>21</v>
      </c>
      <c r="BN1967" s="15" t="s">
        <v>21</v>
      </c>
      <c r="BO1967" s="15" t="s">
        <v>21</v>
      </c>
      <c r="BP1967" s="15" t="s">
        <v>21</v>
      </c>
      <c r="BQ1967" s="15" t="s">
        <v>21</v>
      </c>
      <c r="BR1967" s="15" t="s">
        <v>21</v>
      </c>
      <c r="BS1967" s="15" t="s">
        <v>21</v>
      </c>
      <c r="BT1967" s="15" t="s">
        <v>21</v>
      </c>
      <c r="BU1967" s="15" t="s">
        <v>21</v>
      </c>
      <c r="BV1967" s="15" t="s">
        <v>21</v>
      </c>
      <c r="BW1967" s="15" t="s">
        <v>21</v>
      </c>
      <c r="BX1967" s="15" t="s">
        <v>21</v>
      </c>
      <c r="BY1967" s="15" t="s">
        <v>21</v>
      </c>
    </row>
    <row r="1968" spans="1:77" x14ac:dyDescent="0.25">
      <c r="A1968" s="108" t="s">
        <v>1334</v>
      </c>
      <c r="B1968" s="96" t="s">
        <v>18</v>
      </c>
      <c r="C1968" s="109" t="s">
        <v>1335</v>
      </c>
      <c r="D1968" s="96" t="s">
        <v>28</v>
      </c>
      <c r="E1968" s="110">
        <v>10</v>
      </c>
      <c r="F1968" s="111">
        <v>-2.4780000000000002</v>
      </c>
      <c r="G1968" s="111">
        <v>-0.38400000000000001</v>
      </c>
      <c r="H1968" s="16">
        <v>140.22853628379229</v>
      </c>
      <c r="I1968" s="111">
        <v>-2.1720000000000002</v>
      </c>
      <c r="J1968" s="111">
        <v>-0.39600000000000002</v>
      </c>
      <c r="K1968" s="16">
        <v>123.55870276474909</v>
      </c>
      <c r="L1968" s="111">
        <v>-1.998</v>
      </c>
      <c r="M1968" s="111">
        <v>-0.40799999999999997</v>
      </c>
      <c r="N1968" s="16">
        <v>113.90190587927204</v>
      </c>
      <c r="O1968" s="111">
        <v>-1.8839999999999999</v>
      </c>
      <c r="P1968" s="111">
        <v>-0.39</v>
      </c>
      <c r="Q1968" s="16">
        <v>107.05190853534688</v>
      </c>
      <c r="R1968" s="111">
        <v>-1.968</v>
      </c>
      <c r="S1968" s="111">
        <v>-0.45600000000000002</v>
      </c>
      <c r="T1968" s="16">
        <v>112.68556203555397</v>
      </c>
      <c r="U1968" s="111">
        <v>-1.8420000000000001</v>
      </c>
      <c r="V1968" s="111">
        <v>-0.39600000000000002</v>
      </c>
      <c r="W1968" s="16">
        <v>105.0529047407732</v>
      </c>
      <c r="X1968" s="111">
        <v>-2.028</v>
      </c>
      <c r="Y1968" s="111">
        <v>-0.38400000000000001</v>
      </c>
      <c r="Z1968" s="16">
        <v>115.67286368994081</v>
      </c>
      <c r="AA1968" s="111">
        <v>-2.3879999999999999</v>
      </c>
      <c r="AB1968" s="111">
        <v>-0.40200000000000002</v>
      </c>
      <c r="AC1968" s="16">
        <v>134.34264687218746</v>
      </c>
      <c r="AD1968" s="111">
        <v>-2.85</v>
      </c>
      <c r="AE1968" s="111">
        <v>-0.504</v>
      </c>
      <c r="AF1968" s="16">
        <v>161.27872479099668</v>
      </c>
      <c r="AG1968" s="111">
        <v>-3.6179999999999999</v>
      </c>
      <c r="AH1968" s="111">
        <v>-0.72</v>
      </c>
      <c r="AI1968" s="16">
        <v>205.52886918398642</v>
      </c>
      <c r="AJ1968" s="111">
        <v>-4.0019999999999998</v>
      </c>
      <c r="AK1968" s="111">
        <v>-0.84599999999999997</v>
      </c>
      <c r="AL1968" s="16">
        <v>226.55545005405918</v>
      </c>
      <c r="AM1968" s="111">
        <v>-3.8940000000000001</v>
      </c>
      <c r="AN1968" s="111">
        <v>-0.84</v>
      </c>
      <c r="AO1968" s="16">
        <v>222.37291338897572</v>
      </c>
      <c r="AP1968" s="111">
        <v>-4.0019999999999998</v>
      </c>
      <c r="AQ1968" s="111">
        <v>-0.85199999999999998</v>
      </c>
      <c r="AR1968" s="16">
        <v>223.45176528221677</v>
      </c>
      <c r="AS1968" s="111">
        <v>-3.93</v>
      </c>
      <c r="AT1968" s="111">
        <v>-0.81599999999999995</v>
      </c>
      <c r="AU1968" s="16">
        <v>222.00364800530477</v>
      </c>
      <c r="AV1968" s="111">
        <v>-4.1100000000000003</v>
      </c>
      <c r="AW1968" s="111">
        <v>-0.96</v>
      </c>
      <c r="AX1968" s="16">
        <v>234.2755348551639</v>
      </c>
      <c r="AY1968" s="111">
        <v>-3.9420000000000002</v>
      </c>
      <c r="AZ1968" s="111">
        <v>-0.876</v>
      </c>
      <c r="BA1968" s="16">
        <v>221.31343645231553</v>
      </c>
      <c r="BB1968" s="111">
        <v>-3.8460000000000001</v>
      </c>
      <c r="BC1968" s="111">
        <v>-0.87</v>
      </c>
      <c r="BD1968" s="16">
        <v>217.92843124731289</v>
      </c>
      <c r="BE1968" s="111">
        <v>-3.7679999999999998</v>
      </c>
      <c r="BF1968" s="111">
        <v>-0.87</v>
      </c>
      <c r="BG1968" s="16">
        <v>213.94164738997358</v>
      </c>
      <c r="BH1968" s="111">
        <v>-3.7679999999999998</v>
      </c>
      <c r="BI1968" s="111">
        <v>-0.85199999999999998</v>
      </c>
      <c r="BJ1968" s="16">
        <v>215.30735237581325</v>
      </c>
      <c r="BK1968" s="111">
        <v>-3.54</v>
      </c>
      <c r="BL1968" s="111">
        <v>-0.75600000000000001</v>
      </c>
      <c r="BM1968" s="16">
        <v>200.67519881142505</v>
      </c>
      <c r="BN1968" s="111">
        <v>-3.456</v>
      </c>
      <c r="BO1968" s="111">
        <v>-0.76200000000000001</v>
      </c>
      <c r="BP1968" s="16">
        <v>193.61261993604225</v>
      </c>
      <c r="BQ1968" s="111">
        <v>-3.1139999999999999</v>
      </c>
      <c r="BR1968" s="111">
        <v>-0.58199999999999996</v>
      </c>
      <c r="BS1968" s="16">
        <v>173.87586731192636</v>
      </c>
      <c r="BT1968" s="111">
        <v>-3.1619999999999999</v>
      </c>
      <c r="BU1968" s="111">
        <v>-0.66</v>
      </c>
      <c r="BV1968" s="16">
        <v>180.68289574877556</v>
      </c>
      <c r="BW1968" s="111">
        <v>-2.7</v>
      </c>
      <c r="BX1968" s="111">
        <v>-0.432</v>
      </c>
      <c r="BY1968" s="16">
        <v>152.64307673361316</v>
      </c>
    </row>
    <row r="1969" spans="1:77" x14ac:dyDescent="0.25">
      <c r="A1969" s="108" t="s">
        <v>1334</v>
      </c>
      <c r="B1969" s="96" t="s">
        <v>1337</v>
      </c>
      <c r="C1969" s="155" t="s">
        <v>21</v>
      </c>
      <c r="D1969" s="96" t="s">
        <v>41</v>
      </c>
      <c r="E1969" s="109">
        <v>0.4</v>
      </c>
      <c r="F1969" s="112">
        <v>1E-4</v>
      </c>
      <c r="G1969" s="112">
        <v>2.2000000000000001E-4</v>
      </c>
      <c r="H1969" s="17">
        <v>0.34880749227427249</v>
      </c>
      <c r="I1969" s="112">
        <v>1E-4</v>
      </c>
      <c r="J1969" s="112">
        <v>2.3999999999999998E-4</v>
      </c>
      <c r="K1969" s="17">
        <v>0.3752776749732567</v>
      </c>
      <c r="L1969" s="112">
        <v>1E-4</v>
      </c>
      <c r="M1969" s="112">
        <v>2.2000000000000001E-4</v>
      </c>
      <c r="N1969" s="17">
        <v>0.34880749227427249</v>
      </c>
      <c r="O1969" s="112">
        <v>8.0000000000000007E-5</v>
      </c>
      <c r="P1969" s="112">
        <v>2.2000000000000001E-4</v>
      </c>
      <c r="Q1969" s="17">
        <v>0.33788558221188825</v>
      </c>
      <c r="R1969" s="112">
        <v>1E-4</v>
      </c>
      <c r="S1969" s="112">
        <v>2.2000000000000001E-4</v>
      </c>
      <c r="T1969" s="17">
        <v>0.34880749227427249</v>
      </c>
      <c r="U1969" s="112">
        <v>1E-4</v>
      </c>
      <c r="V1969" s="112">
        <v>2.2000000000000001E-4</v>
      </c>
      <c r="W1969" s="17">
        <v>0.34880749227427249</v>
      </c>
      <c r="X1969" s="112">
        <v>1E-4</v>
      </c>
      <c r="Y1969" s="112">
        <v>2.2000000000000001E-4</v>
      </c>
      <c r="Z1969" s="17">
        <v>0.34880749227427249</v>
      </c>
      <c r="AA1969" s="112">
        <v>1E-4</v>
      </c>
      <c r="AB1969" s="112">
        <v>2.2000000000000001E-4</v>
      </c>
      <c r="AC1969" s="17">
        <v>0.34880749227427249</v>
      </c>
      <c r="AD1969" s="112">
        <v>8.0000000000000007E-5</v>
      </c>
      <c r="AE1969" s="112">
        <v>2.3999999999999998E-4</v>
      </c>
      <c r="AF1969" s="17">
        <v>0.36514837167011072</v>
      </c>
      <c r="AG1969" s="112">
        <v>1E-4</v>
      </c>
      <c r="AH1969" s="112">
        <v>2.2000000000000001E-4</v>
      </c>
      <c r="AI1969" s="17">
        <v>0.34880749227427249</v>
      </c>
      <c r="AJ1969" s="112">
        <v>1E-4</v>
      </c>
      <c r="AK1969" s="112">
        <v>2.2000000000000001E-4</v>
      </c>
      <c r="AL1969" s="17">
        <v>0.34880749227427249</v>
      </c>
      <c r="AM1969" s="112">
        <v>8.0000000000000007E-5</v>
      </c>
      <c r="AN1969" s="112">
        <v>2.2000000000000001E-4</v>
      </c>
      <c r="AO1969" s="17">
        <v>0.33788558221188825</v>
      </c>
      <c r="AP1969" s="112">
        <v>8.0000000000000007E-5</v>
      </c>
      <c r="AQ1969" s="112">
        <v>2.2000000000000001E-4</v>
      </c>
      <c r="AR1969" s="17">
        <v>0.33788558221188825</v>
      </c>
      <c r="AS1969" s="112">
        <v>1E-4</v>
      </c>
      <c r="AT1969" s="112">
        <v>2.3999999999999998E-4</v>
      </c>
      <c r="AU1969" s="17">
        <v>0.3752776749732567</v>
      </c>
      <c r="AV1969" s="112">
        <v>1E-4</v>
      </c>
      <c r="AW1969" s="112">
        <v>2.2000000000000001E-4</v>
      </c>
      <c r="AX1969" s="17">
        <v>0.34880749227427249</v>
      </c>
      <c r="AY1969" s="112">
        <v>8.0000000000000007E-5</v>
      </c>
      <c r="AZ1969" s="112">
        <v>2.2000000000000001E-4</v>
      </c>
      <c r="BA1969" s="17">
        <v>0.33788558221188825</v>
      </c>
      <c r="BB1969" s="112">
        <v>1E-4</v>
      </c>
      <c r="BC1969" s="112">
        <v>2.2000000000000001E-4</v>
      </c>
      <c r="BD1969" s="17">
        <v>0.34880749227427249</v>
      </c>
      <c r="BE1969" s="112">
        <v>1E-4</v>
      </c>
      <c r="BF1969" s="112">
        <v>2.2000000000000001E-4</v>
      </c>
      <c r="BG1969" s="17">
        <v>0.34880749227427249</v>
      </c>
      <c r="BH1969" s="112">
        <v>1E-4</v>
      </c>
      <c r="BI1969" s="112">
        <v>2.2000000000000001E-4</v>
      </c>
      <c r="BJ1969" s="17">
        <v>0.34880749227427249</v>
      </c>
      <c r="BK1969" s="112">
        <v>1E-4</v>
      </c>
      <c r="BL1969" s="112">
        <v>2.2000000000000001E-4</v>
      </c>
      <c r="BM1969" s="17">
        <v>0.34880749227427249</v>
      </c>
      <c r="BN1969" s="112">
        <v>1E-4</v>
      </c>
      <c r="BO1969" s="112">
        <v>2.3999999999999998E-4</v>
      </c>
      <c r="BP1969" s="17">
        <v>0.3752776749732567</v>
      </c>
      <c r="BQ1969" s="112">
        <v>1E-4</v>
      </c>
      <c r="BR1969" s="112">
        <v>2.3999999999999998E-4</v>
      </c>
      <c r="BS1969" s="17">
        <v>0.3752776749732567</v>
      </c>
      <c r="BT1969" s="112">
        <v>8.0000000000000007E-5</v>
      </c>
      <c r="BU1969" s="112">
        <v>2.2000000000000001E-4</v>
      </c>
      <c r="BV1969" s="17">
        <v>0.33788558221188825</v>
      </c>
      <c r="BW1969" s="112">
        <v>1E-4</v>
      </c>
      <c r="BX1969" s="112">
        <v>2.2000000000000001E-4</v>
      </c>
      <c r="BY1969" s="16">
        <v>0.34880749227427249</v>
      </c>
    </row>
    <row r="1970" spans="1:77" x14ac:dyDescent="0.25">
      <c r="A1970" s="108" t="s">
        <v>1334</v>
      </c>
      <c r="B1970" s="18" t="s">
        <v>1338</v>
      </c>
      <c r="C1970" s="155" t="s">
        <v>21</v>
      </c>
      <c r="D1970" s="102" t="s">
        <v>21</v>
      </c>
      <c r="E1970" s="109">
        <v>110</v>
      </c>
      <c r="F1970" s="15" t="s">
        <v>21</v>
      </c>
      <c r="G1970" s="15" t="s">
        <v>21</v>
      </c>
      <c r="H1970" s="15" t="s">
        <v>21</v>
      </c>
      <c r="I1970" s="15" t="s">
        <v>21</v>
      </c>
      <c r="J1970" s="15" t="s">
        <v>21</v>
      </c>
      <c r="K1970" s="15" t="s">
        <v>21</v>
      </c>
      <c r="L1970" s="15" t="s">
        <v>21</v>
      </c>
      <c r="M1970" s="15" t="s">
        <v>21</v>
      </c>
      <c r="N1970" s="15" t="s">
        <v>21</v>
      </c>
      <c r="O1970" s="15" t="s">
        <v>21</v>
      </c>
      <c r="P1970" s="15" t="s">
        <v>21</v>
      </c>
      <c r="Q1970" s="15" t="s">
        <v>21</v>
      </c>
      <c r="R1970" s="15" t="s">
        <v>21</v>
      </c>
      <c r="S1970" s="15" t="s">
        <v>21</v>
      </c>
      <c r="T1970" s="15" t="s">
        <v>21</v>
      </c>
      <c r="U1970" s="15" t="s">
        <v>21</v>
      </c>
      <c r="V1970" s="15" t="s">
        <v>21</v>
      </c>
      <c r="W1970" s="15" t="s">
        <v>21</v>
      </c>
      <c r="X1970" s="15" t="s">
        <v>21</v>
      </c>
      <c r="Y1970" s="15" t="s">
        <v>21</v>
      </c>
      <c r="Z1970" s="15" t="s">
        <v>21</v>
      </c>
      <c r="AA1970" s="15" t="s">
        <v>21</v>
      </c>
      <c r="AB1970" s="15" t="s">
        <v>21</v>
      </c>
      <c r="AC1970" s="15" t="s">
        <v>21</v>
      </c>
      <c r="AD1970" s="15" t="s">
        <v>21</v>
      </c>
      <c r="AE1970" s="15" t="s">
        <v>21</v>
      </c>
      <c r="AF1970" s="15" t="s">
        <v>21</v>
      </c>
      <c r="AG1970" s="15" t="s">
        <v>21</v>
      </c>
      <c r="AH1970" s="15" t="s">
        <v>21</v>
      </c>
      <c r="AI1970" s="15" t="s">
        <v>21</v>
      </c>
      <c r="AJ1970" s="15" t="s">
        <v>21</v>
      </c>
      <c r="AK1970" s="15" t="s">
        <v>21</v>
      </c>
      <c r="AL1970" s="15" t="s">
        <v>21</v>
      </c>
      <c r="AM1970" s="15" t="s">
        <v>21</v>
      </c>
      <c r="AN1970" s="15" t="s">
        <v>21</v>
      </c>
      <c r="AO1970" s="15" t="s">
        <v>21</v>
      </c>
      <c r="AP1970" s="15" t="s">
        <v>21</v>
      </c>
      <c r="AQ1970" s="15" t="s">
        <v>21</v>
      </c>
      <c r="AR1970" s="15" t="s">
        <v>21</v>
      </c>
      <c r="AS1970" s="15" t="s">
        <v>21</v>
      </c>
      <c r="AT1970" s="15" t="s">
        <v>21</v>
      </c>
      <c r="AU1970" s="15" t="s">
        <v>21</v>
      </c>
      <c r="AV1970" s="15" t="s">
        <v>21</v>
      </c>
      <c r="AW1970" s="15" t="s">
        <v>21</v>
      </c>
      <c r="AX1970" s="15" t="s">
        <v>21</v>
      </c>
      <c r="AY1970" s="15" t="s">
        <v>21</v>
      </c>
      <c r="AZ1970" s="15" t="s">
        <v>21</v>
      </c>
      <c r="BA1970" s="15" t="s">
        <v>21</v>
      </c>
      <c r="BB1970" s="15" t="s">
        <v>21</v>
      </c>
      <c r="BC1970" s="15" t="s">
        <v>21</v>
      </c>
      <c r="BD1970" s="15" t="s">
        <v>21</v>
      </c>
      <c r="BE1970" s="15" t="s">
        <v>21</v>
      </c>
      <c r="BF1970" s="15" t="s">
        <v>21</v>
      </c>
      <c r="BG1970" s="15" t="s">
        <v>21</v>
      </c>
      <c r="BH1970" s="15" t="s">
        <v>21</v>
      </c>
      <c r="BI1970" s="15" t="s">
        <v>21</v>
      </c>
      <c r="BJ1970" s="15" t="s">
        <v>21</v>
      </c>
      <c r="BK1970" s="15" t="s">
        <v>21</v>
      </c>
      <c r="BL1970" s="15" t="s">
        <v>21</v>
      </c>
      <c r="BM1970" s="15" t="s">
        <v>21</v>
      </c>
      <c r="BN1970" s="15" t="s">
        <v>21</v>
      </c>
      <c r="BO1970" s="15" t="s">
        <v>21</v>
      </c>
      <c r="BP1970" s="15" t="s">
        <v>21</v>
      </c>
      <c r="BQ1970" s="15" t="s">
        <v>21</v>
      </c>
      <c r="BR1970" s="15" t="s">
        <v>21</v>
      </c>
      <c r="BS1970" s="15" t="s">
        <v>21</v>
      </c>
      <c r="BT1970" s="15" t="s">
        <v>21</v>
      </c>
      <c r="BU1970" s="15" t="s">
        <v>21</v>
      </c>
      <c r="BV1970" s="15" t="s">
        <v>21</v>
      </c>
      <c r="BW1970" s="15" t="s">
        <v>21</v>
      </c>
      <c r="BX1970" s="15" t="s">
        <v>21</v>
      </c>
      <c r="BY1970" s="15" t="s">
        <v>21</v>
      </c>
    </row>
    <row r="1971" spans="1:77" x14ac:dyDescent="0.25">
      <c r="A1971" s="108" t="s">
        <v>1334</v>
      </c>
      <c r="B1971" s="113" t="s">
        <v>1339</v>
      </c>
      <c r="C1971" s="155" t="s">
        <v>21</v>
      </c>
      <c r="D1971" s="102" t="s">
        <v>21</v>
      </c>
      <c r="E1971" s="109">
        <v>110</v>
      </c>
      <c r="F1971" s="19" t="s">
        <v>21</v>
      </c>
      <c r="G1971" s="19" t="s">
        <v>21</v>
      </c>
      <c r="H1971" s="19" t="s">
        <v>21</v>
      </c>
      <c r="I1971" s="19" t="s">
        <v>21</v>
      </c>
      <c r="J1971" s="19" t="s">
        <v>21</v>
      </c>
      <c r="K1971" s="19" t="s">
        <v>21</v>
      </c>
      <c r="L1971" s="19" t="s">
        <v>21</v>
      </c>
      <c r="M1971" s="19" t="s">
        <v>21</v>
      </c>
      <c r="N1971" s="19" t="s">
        <v>21</v>
      </c>
      <c r="O1971" s="19" t="s">
        <v>21</v>
      </c>
      <c r="P1971" s="19" t="s">
        <v>21</v>
      </c>
      <c r="Q1971" s="19" t="s">
        <v>21</v>
      </c>
      <c r="R1971" s="19" t="s">
        <v>21</v>
      </c>
      <c r="S1971" s="19" t="s">
        <v>21</v>
      </c>
      <c r="T1971" s="19" t="s">
        <v>21</v>
      </c>
      <c r="U1971" s="19" t="s">
        <v>21</v>
      </c>
      <c r="V1971" s="19" t="s">
        <v>21</v>
      </c>
      <c r="W1971" s="19" t="s">
        <v>21</v>
      </c>
      <c r="X1971" s="19" t="s">
        <v>21</v>
      </c>
      <c r="Y1971" s="19" t="s">
        <v>21</v>
      </c>
      <c r="Z1971" s="19" t="s">
        <v>21</v>
      </c>
      <c r="AA1971" s="19" t="s">
        <v>21</v>
      </c>
      <c r="AB1971" s="19" t="s">
        <v>21</v>
      </c>
      <c r="AC1971" s="19" t="s">
        <v>21</v>
      </c>
      <c r="AD1971" s="19" t="s">
        <v>21</v>
      </c>
      <c r="AE1971" s="19" t="s">
        <v>21</v>
      </c>
      <c r="AF1971" s="19" t="s">
        <v>21</v>
      </c>
      <c r="AG1971" s="19" t="s">
        <v>21</v>
      </c>
      <c r="AH1971" s="19" t="s">
        <v>21</v>
      </c>
      <c r="AI1971" s="19" t="s">
        <v>21</v>
      </c>
      <c r="AJ1971" s="19" t="s">
        <v>21</v>
      </c>
      <c r="AK1971" s="19" t="s">
        <v>21</v>
      </c>
      <c r="AL1971" s="19" t="s">
        <v>21</v>
      </c>
      <c r="AM1971" s="19" t="s">
        <v>21</v>
      </c>
      <c r="AN1971" s="19" t="s">
        <v>21</v>
      </c>
      <c r="AO1971" s="19" t="s">
        <v>21</v>
      </c>
      <c r="AP1971" s="19" t="s">
        <v>21</v>
      </c>
      <c r="AQ1971" s="19" t="s">
        <v>21</v>
      </c>
      <c r="AR1971" s="19" t="s">
        <v>21</v>
      </c>
      <c r="AS1971" s="19" t="s">
        <v>21</v>
      </c>
      <c r="AT1971" s="19" t="s">
        <v>21</v>
      </c>
      <c r="AU1971" s="19" t="s">
        <v>21</v>
      </c>
      <c r="AV1971" s="19" t="s">
        <v>21</v>
      </c>
      <c r="AW1971" s="19" t="s">
        <v>21</v>
      </c>
      <c r="AX1971" s="19" t="s">
        <v>21</v>
      </c>
      <c r="AY1971" s="19" t="s">
        <v>21</v>
      </c>
      <c r="AZ1971" s="19" t="s">
        <v>21</v>
      </c>
      <c r="BA1971" s="19" t="s">
        <v>21</v>
      </c>
      <c r="BB1971" s="19" t="s">
        <v>21</v>
      </c>
      <c r="BC1971" s="19" t="s">
        <v>21</v>
      </c>
      <c r="BD1971" s="19" t="s">
        <v>21</v>
      </c>
      <c r="BE1971" s="19" t="s">
        <v>21</v>
      </c>
      <c r="BF1971" s="19" t="s">
        <v>21</v>
      </c>
      <c r="BG1971" s="19" t="s">
        <v>21</v>
      </c>
      <c r="BH1971" s="19" t="s">
        <v>21</v>
      </c>
      <c r="BI1971" s="19" t="s">
        <v>21</v>
      </c>
      <c r="BJ1971" s="19" t="s">
        <v>21</v>
      </c>
      <c r="BK1971" s="19" t="s">
        <v>21</v>
      </c>
      <c r="BL1971" s="19" t="s">
        <v>21</v>
      </c>
      <c r="BM1971" s="19" t="s">
        <v>21</v>
      </c>
      <c r="BN1971" s="19" t="s">
        <v>21</v>
      </c>
      <c r="BO1971" s="19" t="s">
        <v>21</v>
      </c>
      <c r="BP1971" s="19" t="s">
        <v>21</v>
      </c>
      <c r="BQ1971" s="19" t="s">
        <v>21</v>
      </c>
      <c r="BR1971" s="19" t="s">
        <v>21</v>
      </c>
      <c r="BS1971" s="19" t="s">
        <v>21</v>
      </c>
      <c r="BT1971" s="19" t="s">
        <v>21</v>
      </c>
      <c r="BU1971" s="19" t="s">
        <v>21</v>
      </c>
      <c r="BV1971" s="19" t="s">
        <v>21</v>
      </c>
      <c r="BW1971" s="19" t="s">
        <v>21</v>
      </c>
      <c r="BX1971" s="19" t="s">
        <v>21</v>
      </c>
      <c r="BY1971" s="19" t="s">
        <v>21</v>
      </c>
    </row>
    <row r="1972" spans="1:77" x14ac:dyDescent="0.25">
      <c r="A1972" s="108" t="s">
        <v>1334</v>
      </c>
      <c r="B1972" s="108" t="s">
        <v>1340</v>
      </c>
      <c r="C1972" s="155" t="s">
        <v>21</v>
      </c>
      <c r="D1972" s="102" t="s">
        <v>21</v>
      </c>
      <c r="E1972" s="110">
        <v>10</v>
      </c>
      <c r="F1972" s="20">
        <v>8.4000000000000005E-2</v>
      </c>
      <c r="G1972" s="20">
        <v>0</v>
      </c>
      <c r="H1972" s="20">
        <v>4.6974427130392415</v>
      </c>
      <c r="I1972" s="20">
        <v>8.4000000000000005E-2</v>
      </c>
      <c r="J1972" s="20">
        <v>0</v>
      </c>
      <c r="K1972" s="20">
        <v>4.7010194011134123</v>
      </c>
      <c r="L1972" s="20">
        <v>7.9200000000000007E-2</v>
      </c>
      <c r="M1972" s="20">
        <v>0</v>
      </c>
      <c r="N1972" s="20">
        <v>4.423738948529703</v>
      </c>
      <c r="O1972" s="20">
        <v>7.9200000000000007E-2</v>
      </c>
      <c r="P1972" s="20">
        <v>0</v>
      </c>
      <c r="Q1972" s="20">
        <v>4.4068415333381044</v>
      </c>
      <c r="R1972" s="20">
        <v>7.6799999999999993E-2</v>
      </c>
      <c r="S1972" s="20">
        <v>0</v>
      </c>
      <c r="T1972" s="20">
        <v>4.2839887942942685</v>
      </c>
      <c r="U1972" s="20">
        <v>7.9200000000000007E-2</v>
      </c>
      <c r="V1972" s="20">
        <v>0</v>
      </c>
      <c r="W1972" s="20">
        <v>4.4160352130367153</v>
      </c>
      <c r="X1972" s="20">
        <v>7.6799999999999993E-2</v>
      </c>
      <c r="Y1972" s="20">
        <v>0</v>
      </c>
      <c r="Z1972" s="20">
        <v>4.3040338139252716</v>
      </c>
      <c r="AA1972" s="20">
        <v>8.1599999999999992E-2</v>
      </c>
      <c r="AB1972" s="20">
        <v>0</v>
      </c>
      <c r="AC1972" s="20">
        <v>4.5269072674314614</v>
      </c>
      <c r="AD1972" s="20">
        <v>0.1008</v>
      </c>
      <c r="AE1972" s="20">
        <v>0</v>
      </c>
      <c r="AF1972" s="20">
        <v>5.6170191148356619</v>
      </c>
      <c r="AG1972" s="20">
        <v>0.13200000000000001</v>
      </c>
      <c r="AH1972" s="20">
        <v>0</v>
      </c>
      <c r="AI1972" s="20">
        <v>7.3543525244603698</v>
      </c>
      <c r="AJ1972" s="20">
        <v>0.17519999999999999</v>
      </c>
      <c r="AK1972" s="20">
        <v>0</v>
      </c>
      <c r="AL1972" s="20">
        <v>9.7037214596159025</v>
      </c>
      <c r="AM1972" s="20">
        <v>0.18719999999999998</v>
      </c>
      <c r="AN1972" s="20">
        <v>0</v>
      </c>
      <c r="AO1972" s="20">
        <v>10.449973627761159</v>
      </c>
      <c r="AP1972" s="20">
        <v>0.18959999999999999</v>
      </c>
      <c r="AQ1972" s="20">
        <v>0</v>
      </c>
      <c r="AR1972" s="20">
        <v>10.354273859660246</v>
      </c>
      <c r="AS1972" s="20">
        <v>0.19440000000000002</v>
      </c>
      <c r="AT1972" s="20">
        <v>0</v>
      </c>
      <c r="AU1972" s="20">
        <v>10.752226673106616</v>
      </c>
      <c r="AV1972" s="20">
        <v>0.18959999999999999</v>
      </c>
      <c r="AW1972" s="20">
        <v>0</v>
      </c>
      <c r="AX1972" s="20">
        <v>10.524178463299991</v>
      </c>
      <c r="AY1972" s="20">
        <v>0.2064</v>
      </c>
      <c r="AZ1972" s="20">
        <v>4.7999999999999996E-3</v>
      </c>
      <c r="BA1972" s="20">
        <v>11.314915369362538</v>
      </c>
      <c r="BB1972" s="20">
        <v>0.20880000000000001</v>
      </c>
      <c r="BC1972" s="20">
        <v>1.2E-2</v>
      </c>
      <c r="BD1972" s="20">
        <v>11.558848238125961</v>
      </c>
      <c r="BE1972" s="20">
        <v>0.21359999999999998</v>
      </c>
      <c r="BF1972" s="20">
        <v>1.44E-2</v>
      </c>
      <c r="BG1972" s="20">
        <v>11.843827003532077</v>
      </c>
      <c r="BH1972" s="20">
        <v>0.2112</v>
      </c>
      <c r="BI1972" s="20">
        <v>1.2E-2</v>
      </c>
      <c r="BJ1972" s="20">
        <v>11.790005302828607</v>
      </c>
      <c r="BK1972" s="20">
        <v>0.20880000000000001</v>
      </c>
      <c r="BL1972" s="20">
        <v>9.5999999999999992E-3</v>
      </c>
      <c r="BM1972" s="20">
        <v>11.587643137403726</v>
      </c>
      <c r="BN1972" s="20">
        <v>0.1968</v>
      </c>
      <c r="BO1972" s="20">
        <v>9.5999999999999992E-3</v>
      </c>
      <c r="BP1972" s="20">
        <v>10.779367194249636</v>
      </c>
      <c r="BQ1972" s="20">
        <v>0.16319999999999998</v>
      </c>
      <c r="BR1972" s="20">
        <v>4.7999999999999996E-3</v>
      </c>
      <c r="BS1972" s="20">
        <v>8.9613400648935251</v>
      </c>
      <c r="BT1972" s="20">
        <v>0.1176</v>
      </c>
      <c r="BU1972" s="20">
        <v>7.1999999999999998E-3</v>
      </c>
      <c r="BV1972" s="20">
        <v>6.5904434166161439</v>
      </c>
      <c r="BW1972" s="20">
        <v>0.1056</v>
      </c>
      <c r="BX1972" s="20">
        <v>0</v>
      </c>
      <c r="BY1972" s="20">
        <v>5.895060400437476</v>
      </c>
    </row>
    <row r="1973" spans="1:77" x14ac:dyDescent="0.25">
      <c r="A1973" s="108" t="s">
        <v>1334</v>
      </c>
      <c r="B1973" s="108" t="s">
        <v>1341</v>
      </c>
      <c r="C1973" s="155" t="s">
        <v>21</v>
      </c>
      <c r="D1973" s="102" t="s">
        <v>21</v>
      </c>
      <c r="E1973" s="110">
        <v>10</v>
      </c>
      <c r="F1973" s="20">
        <v>0.111</v>
      </c>
      <c r="G1973" s="20">
        <v>-1.2E-2</v>
      </c>
      <c r="H1973" s="20">
        <v>6.243503331480726</v>
      </c>
      <c r="I1973" s="20">
        <v>6.720000000000001E-2</v>
      </c>
      <c r="J1973" s="20">
        <v>3.1800000000000002E-2</v>
      </c>
      <c r="K1973" s="20">
        <v>4.1606447209897359</v>
      </c>
      <c r="L1973" s="20">
        <v>6.3E-2</v>
      </c>
      <c r="M1973" s="20">
        <v>2.8199999999999999E-2</v>
      </c>
      <c r="N1973" s="20">
        <v>3.8553261550679281</v>
      </c>
      <c r="O1973" s="20">
        <v>6.7799999999999999E-2</v>
      </c>
      <c r="P1973" s="20">
        <v>3.1199999999999999E-2</v>
      </c>
      <c r="Q1973" s="20">
        <v>4.1527976054809308</v>
      </c>
      <c r="R1973" s="20">
        <v>0.21240000000000001</v>
      </c>
      <c r="S1973" s="20">
        <v>0.1134</v>
      </c>
      <c r="T1973" s="20">
        <v>13.430778667520906</v>
      </c>
      <c r="U1973" s="20">
        <v>0.03</v>
      </c>
      <c r="V1973" s="20">
        <v>9.5999999999999992E-3</v>
      </c>
      <c r="W1973" s="20">
        <v>1.7562979854275815</v>
      </c>
      <c r="X1973" s="20">
        <v>7.2599999999999998E-2</v>
      </c>
      <c r="Y1973" s="20">
        <v>2.8199999999999999E-2</v>
      </c>
      <c r="Z1973" s="20">
        <v>4.3648131553855363</v>
      </c>
      <c r="AA1973" s="20">
        <v>0.1056</v>
      </c>
      <c r="AB1973" s="20">
        <v>1.44E-2</v>
      </c>
      <c r="AC1973" s="20">
        <v>5.9125678348541868</v>
      </c>
      <c r="AD1973" s="20">
        <v>0.1164</v>
      </c>
      <c r="AE1973" s="20">
        <v>1.3800000000000002E-2</v>
      </c>
      <c r="AF1973" s="20">
        <v>6.5317454802368742</v>
      </c>
      <c r="AG1973" s="20">
        <v>0.105</v>
      </c>
      <c r="AH1973" s="20">
        <v>-1.6199999999999999E-2</v>
      </c>
      <c r="AI1973" s="20">
        <v>5.9192712201635684</v>
      </c>
      <c r="AJ1973" s="20">
        <v>0.2316</v>
      </c>
      <c r="AK1973" s="20">
        <v>0.105</v>
      </c>
      <c r="AL1973" s="20">
        <v>14.084259729112738</v>
      </c>
      <c r="AM1973" s="20">
        <v>0.13140000000000002</v>
      </c>
      <c r="AN1973" s="20">
        <v>-1.7999999999999999E-2</v>
      </c>
      <c r="AO1973" s="20">
        <v>7.4035800411010282</v>
      </c>
      <c r="AP1973" s="20">
        <v>0.1338</v>
      </c>
      <c r="AQ1973" s="20">
        <v>-1.4999999999999999E-2</v>
      </c>
      <c r="AR1973" s="20">
        <v>7.3527458142672417</v>
      </c>
      <c r="AS1973" s="20">
        <v>0.1038</v>
      </c>
      <c r="AT1973" s="20">
        <v>1.6199999999999999E-2</v>
      </c>
      <c r="AU1973" s="20">
        <v>5.8106579512729821</v>
      </c>
      <c r="AV1973" s="20">
        <v>0.22500000000000001</v>
      </c>
      <c r="AW1973" s="20">
        <v>0.1026</v>
      </c>
      <c r="AX1973" s="20">
        <v>13.726327336937269</v>
      </c>
      <c r="AY1973" s="20">
        <v>0.12659999999999999</v>
      </c>
      <c r="AZ1973" s="20">
        <v>1.7399999999999999E-2</v>
      </c>
      <c r="BA1973" s="20">
        <v>7.0036035776728802</v>
      </c>
      <c r="BB1973" s="20">
        <v>0.1206</v>
      </c>
      <c r="BC1973" s="20">
        <v>-1.7999999999999999E-2</v>
      </c>
      <c r="BD1973" s="20">
        <v>6.7390636386053124</v>
      </c>
      <c r="BE1973" s="20">
        <v>0.1002</v>
      </c>
      <c r="BF1973" s="20">
        <v>1.9800000000000002E-2</v>
      </c>
      <c r="BG1973" s="20">
        <v>5.6505612768554823</v>
      </c>
      <c r="BH1973" s="20">
        <v>0.23400000000000001</v>
      </c>
      <c r="BI1973" s="20">
        <v>0.1038</v>
      </c>
      <c r="BJ1973" s="20">
        <v>14.267298249149277</v>
      </c>
      <c r="BK1973" s="20">
        <v>0.11940000000000001</v>
      </c>
      <c r="BL1973" s="20">
        <v>-1.14E-2</v>
      </c>
      <c r="BM1973" s="20">
        <v>6.649376675898834</v>
      </c>
      <c r="BN1973" s="20">
        <v>0.12540000000000001</v>
      </c>
      <c r="BO1973" s="20">
        <v>1.3800000000000002E-2</v>
      </c>
      <c r="BP1973" s="20">
        <v>6.9018192913509484</v>
      </c>
      <c r="BQ1973" s="20">
        <v>9.9000000000000005E-2</v>
      </c>
      <c r="BR1973" s="20">
        <v>2.1000000000000001E-2</v>
      </c>
      <c r="BS1973" s="20">
        <v>5.5546593113360689</v>
      </c>
      <c r="BT1973" s="20">
        <v>0.24659999999999999</v>
      </c>
      <c r="BU1973" s="20">
        <v>0.12840000000000001</v>
      </c>
      <c r="BV1973" s="20">
        <v>15.551752584376828</v>
      </c>
      <c r="BW1973" s="20">
        <v>0.1158</v>
      </c>
      <c r="BX1973" s="20">
        <v>2.7600000000000003E-2</v>
      </c>
      <c r="BY1973" s="20">
        <v>6.645546777002453</v>
      </c>
    </row>
    <row r="1974" spans="1:77" x14ac:dyDescent="0.25">
      <c r="A1974" s="108" t="s">
        <v>1334</v>
      </c>
      <c r="B1974" s="108" t="s">
        <v>1342</v>
      </c>
      <c r="C1974" s="155" t="s">
        <v>21</v>
      </c>
      <c r="D1974" s="102" t="s">
        <v>21</v>
      </c>
      <c r="E1974" s="110">
        <v>10</v>
      </c>
      <c r="F1974" s="20">
        <v>4.3200000000000002E-2</v>
      </c>
      <c r="G1974" s="20">
        <v>-6.4000000000000003E-3</v>
      </c>
      <c r="H1974" s="20">
        <v>2.4421949304979167</v>
      </c>
      <c r="I1974" s="20">
        <v>4.48E-2</v>
      </c>
      <c r="J1974" s="20">
        <v>-6.4000000000000003E-3</v>
      </c>
      <c r="K1974" s="20">
        <v>2.532664912012812</v>
      </c>
      <c r="L1974" s="20">
        <v>2.8799999999999999E-2</v>
      </c>
      <c r="M1974" s="20">
        <v>-3.2000000000000002E-3</v>
      </c>
      <c r="N1974" s="20">
        <v>1.6185317143238589</v>
      </c>
      <c r="O1974" s="20">
        <v>3.04E-2</v>
      </c>
      <c r="P1974" s="20">
        <v>-9.5999999999999992E-3</v>
      </c>
      <c r="Q1974" s="20">
        <v>1.7738524344404014</v>
      </c>
      <c r="R1974" s="20">
        <v>2.4E-2</v>
      </c>
      <c r="S1974" s="20">
        <v>-9.5999999999999992E-3</v>
      </c>
      <c r="T1974" s="20">
        <v>1.4418741055745044</v>
      </c>
      <c r="U1974" s="20">
        <v>2.5600000000000001E-2</v>
      </c>
      <c r="V1974" s="20">
        <v>-9.5999999999999992E-3</v>
      </c>
      <c r="W1974" s="20">
        <v>1.5244695515005977</v>
      </c>
      <c r="X1974" s="20">
        <v>2.8799999999999999E-2</v>
      </c>
      <c r="Y1974" s="20">
        <v>-8.0000000000000002E-3</v>
      </c>
      <c r="Z1974" s="20">
        <v>1.675124732078797</v>
      </c>
      <c r="AA1974" s="20">
        <v>3.2000000000000001E-2</v>
      </c>
      <c r="AB1974" s="20">
        <v>-9.5999999999999992E-3</v>
      </c>
      <c r="AC1974" s="20">
        <v>1.8534235062509476</v>
      </c>
      <c r="AD1974" s="20">
        <v>3.8399999999999997E-2</v>
      </c>
      <c r="AE1974" s="20">
        <v>-9.5999999999999992E-3</v>
      </c>
      <c r="AF1974" s="20">
        <v>2.2056726772934141</v>
      </c>
      <c r="AG1974" s="20">
        <v>5.28E-2</v>
      </c>
      <c r="AH1974" s="20">
        <v>-9.5999999999999992E-3</v>
      </c>
      <c r="AI1974" s="20">
        <v>2.9899694863982855</v>
      </c>
      <c r="AJ1974" s="20">
        <v>6.5599999999999992E-2</v>
      </c>
      <c r="AK1974" s="20">
        <v>1.2800000000000001E-2</v>
      </c>
      <c r="AL1974" s="20">
        <v>3.7018764347561661</v>
      </c>
      <c r="AM1974" s="20">
        <v>7.0400000000000004E-2</v>
      </c>
      <c r="AN1974" s="20">
        <v>1.6E-2</v>
      </c>
      <c r="AO1974" s="20">
        <v>4.0301222431478996</v>
      </c>
      <c r="AP1974" s="20">
        <v>6.5599999999999992E-2</v>
      </c>
      <c r="AQ1974" s="20">
        <v>1.9199999999999998E-2</v>
      </c>
      <c r="AR1974" s="20">
        <v>3.7327828960751286</v>
      </c>
      <c r="AS1974" s="20">
        <v>7.5200000000000003E-2</v>
      </c>
      <c r="AT1974" s="20">
        <v>8.0000000000000002E-3</v>
      </c>
      <c r="AU1974" s="20">
        <v>4.1827674320027617</v>
      </c>
      <c r="AV1974" s="20">
        <v>6.5599999999999992E-2</v>
      </c>
      <c r="AW1974" s="20">
        <v>1.44E-2</v>
      </c>
      <c r="AX1974" s="20">
        <v>3.727973406884034</v>
      </c>
      <c r="AY1974" s="20">
        <v>7.0400000000000004E-2</v>
      </c>
      <c r="AZ1974" s="20">
        <v>1.6E-2</v>
      </c>
      <c r="BA1974" s="20">
        <v>3.9566995891451415</v>
      </c>
      <c r="BB1974" s="20">
        <v>6.88E-2</v>
      </c>
      <c r="BC1974" s="20">
        <v>9.5999999999999992E-3</v>
      </c>
      <c r="BD1974" s="20">
        <v>3.8392260481984963</v>
      </c>
      <c r="BE1974" s="20">
        <v>5.6000000000000001E-2</v>
      </c>
      <c r="BF1974" s="20">
        <v>-8.0000000000000002E-3</v>
      </c>
      <c r="BG1974" s="20">
        <v>3.1295444449978862</v>
      </c>
      <c r="BH1974" s="20">
        <v>4.48E-2</v>
      </c>
      <c r="BI1974" s="20">
        <v>-1.12E-2</v>
      </c>
      <c r="BJ1974" s="20">
        <v>2.5737282016208956</v>
      </c>
      <c r="BK1974" s="20">
        <v>3.6799999999999999E-2</v>
      </c>
      <c r="BL1974" s="20">
        <v>-9.5999999999999992E-3</v>
      </c>
      <c r="BM1974" s="20">
        <v>2.1083867785454822</v>
      </c>
      <c r="BN1974" s="20">
        <v>3.6799999999999999E-2</v>
      </c>
      <c r="BO1974" s="20">
        <v>-9.5999999999999992E-3</v>
      </c>
      <c r="BP1974" s="20">
        <v>2.0806368348168056</v>
      </c>
      <c r="BQ1974" s="20">
        <v>3.6799999999999999E-2</v>
      </c>
      <c r="BR1974" s="20">
        <v>-8.0000000000000002E-3</v>
      </c>
      <c r="BS1974" s="20">
        <v>2.0669972860861936</v>
      </c>
      <c r="BT1974" s="20">
        <v>3.3600000000000005E-2</v>
      </c>
      <c r="BU1974" s="20">
        <v>-9.5999999999999992E-3</v>
      </c>
      <c r="BV1974" s="20">
        <v>1.9546726884427699</v>
      </c>
      <c r="BW1974" s="20">
        <v>3.04E-2</v>
      </c>
      <c r="BX1974" s="20">
        <v>-1.2800000000000001E-2</v>
      </c>
      <c r="BY1974" s="20">
        <v>1.8413603560908829</v>
      </c>
    </row>
    <row r="1975" spans="1:77" x14ac:dyDescent="0.25">
      <c r="A1975" s="108" t="s">
        <v>1334</v>
      </c>
      <c r="B1975" s="108" t="s">
        <v>1343</v>
      </c>
      <c r="C1975" s="155" t="s">
        <v>21</v>
      </c>
      <c r="D1975" s="102" t="s">
        <v>21</v>
      </c>
      <c r="E1975" s="110">
        <v>10</v>
      </c>
      <c r="F1975" s="20">
        <v>0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>
        <v>0</v>
      </c>
      <c r="M1975" s="20">
        <v>0</v>
      </c>
      <c r="N1975" s="20">
        <v>0</v>
      </c>
      <c r="O1975" s="20">
        <v>0</v>
      </c>
      <c r="P1975" s="20">
        <v>0</v>
      </c>
      <c r="Q1975" s="20">
        <v>0</v>
      </c>
      <c r="R1975" s="20">
        <v>0</v>
      </c>
      <c r="S1975" s="20">
        <v>0</v>
      </c>
      <c r="T1975" s="20">
        <v>0</v>
      </c>
      <c r="U1975" s="20">
        <v>0</v>
      </c>
      <c r="V1975" s="20">
        <v>0</v>
      </c>
      <c r="W1975" s="20">
        <v>0</v>
      </c>
      <c r="X1975" s="20">
        <v>0</v>
      </c>
      <c r="Y1975" s="20">
        <v>0</v>
      </c>
      <c r="Z1975" s="20">
        <v>0</v>
      </c>
      <c r="AA1975" s="20">
        <v>0</v>
      </c>
      <c r="AB1975" s="20">
        <v>0</v>
      </c>
      <c r="AC1975" s="20">
        <v>0</v>
      </c>
      <c r="AD1975" s="20">
        <v>0</v>
      </c>
      <c r="AE1975" s="20">
        <v>0</v>
      </c>
      <c r="AF1975" s="20">
        <v>0</v>
      </c>
      <c r="AG1975" s="20">
        <v>0</v>
      </c>
      <c r="AH1975" s="20">
        <v>0</v>
      </c>
      <c r="AI1975" s="20">
        <v>0</v>
      </c>
      <c r="AJ1975" s="20">
        <v>0</v>
      </c>
      <c r="AK1975" s="20">
        <v>0</v>
      </c>
      <c r="AL1975" s="20">
        <v>0</v>
      </c>
      <c r="AM1975" s="20">
        <v>0</v>
      </c>
      <c r="AN1975" s="20">
        <v>0</v>
      </c>
      <c r="AO1975" s="20">
        <v>0</v>
      </c>
      <c r="AP1975" s="20">
        <v>0</v>
      </c>
      <c r="AQ1975" s="20">
        <v>0</v>
      </c>
      <c r="AR1975" s="20">
        <v>0</v>
      </c>
      <c r="AS1975" s="20">
        <v>0</v>
      </c>
      <c r="AT1975" s="20">
        <v>0</v>
      </c>
      <c r="AU1975" s="20">
        <v>0</v>
      </c>
      <c r="AV1975" s="20">
        <v>0</v>
      </c>
      <c r="AW1975" s="20">
        <v>0</v>
      </c>
      <c r="AX1975" s="20">
        <v>0</v>
      </c>
      <c r="AY1975" s="20">
        <v>0</v>
      </c>
      <c r="AZ1975" s="20">
        <v>0</v>
      </c>
      <c r="BA1975" s="20">
        <v>0</v>
      </c>
      <c r="BB1975" s="20">
        <v>0</v>
      </c>
      <c r="BC1975" s="20">
        <v>0</v>
      </c>
      <c r="BD1975" s="20">
        <v>0</v>
      </c>
      <c r="BE1975" s="20">
        <v>0</v>
      </c>
      <c r="BF1975" s="20">
        <v>0</v>
      </c>
      <c r="BG1975" s="20">
        <v>0</v>
      </c>
      <c r="BH1975" s="20">
        <v>0</v>
      </c>
      <c r="BI1975" s="20">
        <v>0</v>
      </c>
      <c r="BJ1975" s="20">
        <v>0</v>
      </c>
      <c r="BK1975" s="20">
        <v>0</v>
      </c>
      <c r="BL1975" s="20">
        <v>0</v>
      </c>
      <c r="BM1975" s="20">
        <v>0</v>
      </c>
      <c r="BN1975" s="20">
        <v>0</v>
      </c>
      <c r="BO1975" s="20">
        <v>0</v>
      </c>
      <c r="BP1975" s="20">
        <v>0</v>
      </c>
      <c r="BQ1975" s="20">
        <v>0</v>
      </c>
      <c r="BR1975" s="20">
        <v>0</v>
      </c>
      <c r="BS1975" s="20">
        <v>0</v>
      </c>
      <c r="BT1975" s="20">
        <v>0</v>
      </c>
      <c r="BU1975" s="20">
        <v>0</v>
      </c>
      <c r="BV1975" s="20">
        <v>0</v>
      </c>
      <c r="BW1975" s="20">
        <v>0</v>
      </c>
      <c r="BX1975" s="20">
        <v>0</v>
      </c>
      <c r="BY1975" s="20">
        <v>0</v>
      </c>
    </row>
    <row r="1976" spans="1:77" x14ac:dyDescent="0.25">
      <c r="A1976" s="108" t="s">
        <v>1334</v>
      </c>
      <c r="B1976" s="108" t="s">
        <v>1344</v>
      </c>
      <c r="C1976" s="155" t="s">
        <v>21</v>
      </c>
      <c r="D1976" s="102" t="s">
        <v>21</v>
      </c>
      <c r="E1976" s="110">
        <v>10</v>
      </c>
      <c r="F1976" s="20">
        <v>7.1999999999999998E-3</v>
      </c>
      <c r="G1976" s="20">
        <v>3.5999999999999999E-3</v>
      </c>
      <c r="H1976" s="20">
        <v>0.45016290971857631</v>
      </c>
      <c r="I1976" s="20">
        <v>8.4000000000000012E-3</v>
      </c>
      <c r="J1976" s="20">
        <v>4.7999999999999996E-3</v>
      </c>
      <c r="K1976" s="20">
        <v>0.54144042987897734</v>
      </c>
      <c r="L1976" s="20">
        <v>7.1999999999999998E-3</v>
      </c>
      <c r="M1976" s="20">
        <v>4.7999999999999996E-3</v>
      </c>
      <c r="N1976" s="20">
        <v>0.48333386691487862</v>
      </c>
      <c r="O1976" s="20">
        <v>7.1999999999999998E-3</v>
      </c>
      <c r="P1976" s="20">
        <v>4.7999999999999996E-3</v>
      </c>
      <c r="Q1976" s="20">
        <v>0.48148767003923887</v>
      </c>
      <c r="R1976" s="20">
        <v>7.1999999999999998E-3</v>
      </c>
      <c r="S1976" s="20">
        <v>3.5999999999999999E-3</v>
      </c>
      <c r="T1976" s="20">
        <v>0.44902922619793817</v>
      </c>
      <c r="U1976" s="20">
        <v>8.4000000000000012E-3</v>
      </c>
      <c r="V1976" s="20">
        <v>4.7999999999999996E-3</v>
      </c>
      <c r="W1976" s="20">
        <v>0.53944263807673476</v>
      </c>
      <c r="X1976" s="20">
        <v>7.1999999999999998E-3</v>
      </c>
      <c r="Y1976" s="20">
        <v>3.5999999999999999E-3</v>
      </c>
      <c r="Z1976" s="20">
        <v>0.45113025869037132</v>
      </c>
      <c r="AA1976" s="20">
        <v>7.1999999999999998E-3</v>
      </c>
      <c r="AB1976" s="20">
        <v>4.7999999999999996E-3</v>
      </c>
      <c r="AC1976" s="20">
        <v>0.48005871388219729</v>
      </c>
      <c r="AD1976" s="20">
        <v>1.44E-2</v>
      </c>
      <c r="AE1976" s="20">
        <v>3.5999999999999999E-3</v>
      </c>
      <c r="AF1976" s="20">
        <v>0.82712725398503029</v>
      </c>
      <c r="AG1976" s="20">
        <v>2.0399999999999998E-2</v>
      </c>
      <c r="AH1976" s="20">
        <v>3.5999999999999999E-3</v>
      </c>
      <c r="AI1976" s="20">
        <v>1.1541437137156407</v>
      </c>
      <c r="AJ1976" s="20">
        <v>2.0399999999999998E-2</v>
      </c>
      <c r="AK1976" s="20">
        <v>4.7999999999999996E-3</v>
      </c>
      <c r="AL1976" s="20">
        <v>1.1607411623620889</v>
      </c>
      <c r="AM1976" s="20">
        <v>1.7999999999999999E-2</v>
      </c>
      <c r="AN1976" s="20">
        <v>4.7999999999999996E-3</v>
      </c>
      <c r="AO1976" s="20">
        <v>1.0399180523632972</v>
      </c>
      <c r="AP1976" s="20">
        <v>3.4799999999999998E-2</v>
      </c>
      <c r="AQ1976" s="20">
        <v>4.7999999999999996E-3</v>
      </c>
      <c r="AR1976" s="20">
        <v>1.9184609845249609</v>
      </c>
      <c r="AS1976" s="20">
        <v>3.3600000000000005E-2</v>
      </c>
      <c r="AT1976" s="20">
        <v>4.7999999999999996E-3</v>
      </c>
      <c r="AU1976" s="20">
        <v>1.8772771341749528</v>
      </c>
      <c r="AV1976" s="20">
        <v>3.4799999999999998E-2</v>
      </c>
      <c r="AW1976" s="20">
        <v>4.7999999999999996E-3</v>
      </c>
      <c r="AX1976" s="20">
        <v>1.9499412561105847</v>
      </c>
      <c r="AY1976" s="20">
        <v>3.4799999999999998E-2</v>
      </c>
      <c r="AZ1976" s="20">
        <v>4.7999999999999996E-3</v>
      </c>
      <c r="BA1976" s="20">
        <v>1.9252887157319356</v>
      </c>
      <c r="BB1976" s="20">
        <v>3.2399999999999998E-2</v>
      </c>
      <c r="BC1976" s="20">
        <v>6.0000000000000001E-3</v>
      </c>
      <c r="BD1976" s="20">
        <v>1.8211048146831947</v>
      </c>
      <c r="BE1976" s="20">
        <v>3.2399999999999998E-2</v>
      </c>
      <c r="BF1976" s="20">
        <v>6.0000000000000001E-3</v>
      </c>
      <c r="BG1976" s="20">
        <v>1.822942849732424</v>
      </c>
      <c r="BH1976" s="20">
        <v>2.52E-2</v>
      </c>
      <c r="BI1976" s="20">
        <v>4.7999999999999996E-3</v>
      </c>
      <c r="BJ1976" s="20">
        <v>1.4297481526516085</v>
      </c>
      <c r="BK1976" s="20">
        <v>2.4E-2</v>
      </c>
      <c r="BL1976" s="20">
        <v>4.7999999999999996E-3</v>
      </c>
      <c r="BM1976" s="20">
        <v>1.3568567170292141</v>
      </c>
      <c r="BN1976" s="20">
        <v>2.52E-2</v>
      </c>
      <c r="BO1976" s="20">
        <v>6.0000000000000001E-3</v>
      </c>
      <c r="BP1976" s="20">
        <v>1.4171841309439774</v>
      </c>
      <c r="BQ1976" s="20">
        <v>2.52E-2</v>
      </c>
      <c r="BR1976" s="20">
        <v>6.0000000000000001E-3</v>
      </c>
      <c r="BS1976" s="20">
        <v>1.4218024091718948</v>
      </c>
      <c r="BT1976" s="20">
        <v>2.4E-2</v>
      </c>
      <c r="BU1976" s="20">
        <v>4.7999999999999996E-3</v>
      </c>
      <c r="BV1976" s="20">
        <v>1.3690609527381141</v>
      </c>
      <c r="BW1976" s="20">
        <v>2.2800000000000001E-2</v>
      </c>
      <c r="BX1976" s="20">
        <v>4.7999999999999996E-3</v>
      </c>
      <c r="BY1976" s="20">
        <v>1.3006973701699525</v>
      </c>
    </row>
    <row r="1977" spans="1:77" x14ac:dyDescent="0.25">
      <c r="A1977" s="108" t="s">
        <v>1334</v>
      </c>
      <c r="B1977" s="108" t="s">
        <v>1345</v>
      </c>
      <c r="C1977" s="155" t="s">
        <v>21</v>
      </c>
      <c r="D1977" s="102" t="s">
        <v>21</v>
      </c>
      <c r="E1977" s="110">
        <v>10</v>
      </c>
      <c r="F1977" s="20">
        <v>-1.6000000000000001E-3</v>
      </c>
      <c r="G1977" s="20">
        <v>-8.0000000000000002E-3</v>
      </c>
      <c r="H1977" s="20">
        <v>0.45623527729088231</v>
      </c>
      <c r="I1977" s="20">
        <v>-1.6000000000000001E-3</v>
      </c>
      <c r="J1977" s="20">
        <v>-8.8000000000000005E-3</v>
      </c>
      <c r="K1977" s="20">
        <v>0.50056185449690194</v>
      </c>
      <c r="L1977" s="20">
        <v>-1.6000000000000001E-3</v>
      </c>
      <c r="M1977" s="20">
        <v>-8.8000000000000005E-3</v>
      </c>
      <c r="N1977" s="20">
        <v>0.49958489917302318</v>
      </c>
      <c r="O1977" s="20">
        <v>-1.6000000000000001E-3</v>
      </c>
      <c r="P1977" s="20">
        <v>-8.0000000000000002E-3</v>
      </c>
      <c r="Q1977" s="20">
        <v>0.45395092872327558</v>
      </c>
      <c r="R1977" s="20">
        <v>-1.6000000000000001E-3</v>
      </c>
      <c r="S1977" s="20">
        <v>-8.0000000000000002E-3</v>
      </c>
      <c r="T1977" s="20">
        <v>0.45508630121081878</v>
      </c>
      <c r="U1977" s="20">
        <v>-2.3999999999999998E-3</v>
      </c>
      <c r="V1977" s="20">
        <v>-8.0000000000000002E-3</v>
      </c>
      <c r="W1977" s="20">
        <v>0.46570465836611519</v>
      </c>
      <c r="X1977" s="20">
        <v>-1.6000000000000001E-3</v>
      </c>
      <c r="Y1977" s="20">
        <v>-8.0000000000000002E-3</v>
      </c>
      <c r="Z1977" s="20">
        <v>0.45721567509100286</v>
      </c>
      <c r="AA1977" s="20">
        <v>-1.6000000000000001E-3</v>
      </c>
      <c r="AB1977" s="20">
        <v>-8.8000000000000005E-3</v>
      </c>
      <c r="AC1977" s="20">
        <v>0.49619962636345927</v>
      </c>
      <c r="AD1977" s="20">
        <v>-1.6000000000000001E-3</v>
      </c>
      <c r="AE1977" s="20">
        <v>-8.8000000000000005E-3</v>
      </c>
      <c r="AF1977" s="20">
        <v>0.49841414967016817</v>
      </c>
      <c r="AG1977" s="20">
        <v>-1.6000000000000001E-3</v>
      </c>
      <c r="AH1977" s="20">
        <v>-8.8000000000000005E-3</v>
      </c>
      <c r="AI1977" s="20">
        <v>0.49832824773304768</v>
      </c>
      <c r="AJ1977" s="20">
        <v>-1.6000000000000001E-3</v>
      </c>
      <c r="AK1977" s="20">
        <v>-8.0000000000000002E-3</v>
      </c>
      <c r="AL1977" s="20">
        <v>0.45186726097763058</v>
      </c>
      <c r="AM1977" s="20">
        <v>-1.6000000000000001E-3</v>
      </c>
      <c r="AN1977" s="20">
        <v>-8.0000000000000002E-3</v>
      </c>
      <c r="AO1977" s="20">
        <v>0.45542409781610371</v>
      </c>
      <c r="AP1977" s="20">
        <v>-2.3999999999999998E-3</v>
      </c>
      <c r="AQ1977" s="20">
        <v>-8.8000000000000005E-3</v>
      </c>
      <c r="AR1977" s="20">
        <v>0.49813032065531715</v>
      </c>
      <c r="AS1977" s="20">
        <v>-1.6000000000000001E-3</v>
      </c>
      <c r="AT1977" s="20">
        <v>-8.8000000000000005E-3</v>
      </c>
      <c r="AU1977" s="20">
        <v>0.4947059619455309</v>
      </c>
      <c r="AV1977" s="20">
        <v>-1.6000000000000001E-3</v>
      </c>
      <c r="AW1977" s="20">
        <v>-8.8000000000000005E-3</v>
      </c>
      <c r="AX1977" s="20">
        <v>0.49647211922527557</v>
      </c>
      <c r="AY1977" s="20">
        <v>-2.3999999999999998E-3</v>
      </c>
      <c r="AZ1977" s="20">
        <v>-8.8000000000000005E-3</v>
      </c>
      <c r="BA1977" s="20">
        <v>0.49990314791785373</v>
      </c>
      <c r="BB1977" s="20">
        <v>-1.6000000000000001E-3</v>
      </c>
      <c r="BC1977" s="20">
        <v>-8.8000000000000005E-3</v>
      </c>
      <c r="BD1977" s="20">
        <v>0.49432550315528478</v>
      </c>
      <c r="BE1977" s="20">
        <v>-1.6000000000000001E-3</v>
      </c>
      <c r="BF1977" s="20">
        <v>-8.8000000000000005E-3</v>
      </c>
      <c r="BG1977" s="20">
        <v>0.49482442424604328</v>
      </c>
      <c r="BH1977" s="20">
        <v>-1.6000000000000001E-3</v>
      </c>
      <c r="BI1977" s="20">
        <v>-8.8000000000000005E-3</v>
      </c>
      <c r="BJ1977" s="20">
        <v>0.49850003310572105</v>
      </c>
      <c r="BK1977" s="20">
        <v>-1.6000000000000001E-3</v>
      </c>
      <c r="BL1977" s="20">
        <v>-8.0000000000000002E-3</v>
      </c>
      <c r="BM1977" s="20">
        <v>0.45228557234307137</v>
      </c>
      <c r="BN1977" s="20">
        <v>-1.6000000000000001E-3</v>
      </c>
      <c r="BO1977" s="20">
        <v>-9.5999999999999992E-3</v>
      </c>
      <c r="BP1977" s="20">
        <v>0.53244275378136552</v>
      </c>
      <c r="BQ1977" s="20">
        <v>-1.6000000000000001E-3</v>
      </c>
      <c r="BR1977" s="20">
        <v>-9.5999999999999992E-3</v>
      </c>
      <c r="BS1977" s="20">
        <v>0.5341778626664494</v>
      </c>
      <c r="BT1977" s="20">
        <v>-2.3999999999999998E-3</v>
      </c>
      <c r="BU1977" s="20">
        <v>-8.8000000000000005E-3</v>
      </c>
      <c r="BV1977" s="20">
        <v>0.51021889261050846</v>
      </c>
      <c r="BW1977" s="20">
        <v>-2.3999999999999998E-3</v>
      </c>
      <c r="BX1977" s="20">
        <v>-8.0000000000000002E-3</v>
      </c>
      <c r="BY1977" s="20">
        <v>0.46625937476597129</v>
      </c>
    </row>
    <row r="1978" spans="1:77" x14ac:dyDescent="0.25">
      <c r="A1978" s="108" t="s">
        <v>1334</v>
      </c>
      <c r="B1978" s="108" t="s">
        <v>1346</v>
      </c>
      <c r="C1978" s="155" t="s">
        <v>21</v>
      </c>
      <c r="D1978" s="102" t="s">
        <v>21</v>
      </c>
      <c r="E1978" s="110">
        <v>10</v>
      </c>
      <c r="F1978" s="20">
        <v>0.37919999999999998</v>
      </c>
      <c r="G1978" s="20">
        <v>8.0399999999999999E-2</v>
      </c>
      <c r="H1978" s="20">
        <v>21.677004816880881</v>
      </c>
      <c r="I1978" s="20">
        <v>0.31439999999999996</v>
      </c>
      <c r="J1978" s="20">
        <v>7.6799999999999993E-2</v>
      </c>
      <c r="K1978" s="20">
        <v>18.112593979235662</v>
      </c>
      <c r="L1978" s="20">
        <v>0.28079999999999999</v>
      </c>
      <c r="M1978" s="20">
        <v>7.4400000000000008E-2</v>
      </c>
      <c r="N1978" s="20">
        <v>16.225360809514157</v>
      </c>
      <c r="O1978" s="20">
        <v>0.26280000000000003</v>
      </c>
      <c r="P1978" s="20">
        <v>7.3200000000000001E-2</v>
      </c>
      <c r="Q1978" s="20">
        <v>15.179349277310958</v>
      </c>
      <c r="R1978" s="20">
        <v>0.25319999999999998</v>
      </c>
      <c r="S1978" s="20">
        <v>7.4400000000000008E-2</v>
      </c>
      <c r="T1978" s="20">
        <v>14.720885957501025</v>
      </c>
      <c r="U1978" s="20">
        <v>0.25680000000000003</v>
      </c>
      <c r="V1978" s="20">
        <v>7.5600000000000001E-2</v>
      </c>
      <c r="W1978" s="20">
        <v>14.926246049885613</v>
      </c>
      <c r="X1978" s="20">
        <v>0.28920000000000001</v>
      </c>
      <c r="Y1978" s="20">
        <v>7.1999999999999995E-2</v>
      </c>
      <c r="Z1978" s="20">
        <v>16.702112463988193</v>
      </c>
      <c r="AA1978" s="20">
        <v>0.34079999999999999</v>
      </c>
      <c r="AB1978" s="20">
        <v>7.4400000000000008E-2</v>
      </c>
      <c r="AC1978" s="20">
        <v>19.35178542817491</v>
      </c>
      <c r="AD1978" s="20">
        <v>0.42960000000000004</v>
      </c>
      <c r="AE1978" s="20">
        <v>8.7599999999999997E-2</v>
      </c>
      <c r="AF1978" s="20">
        <v>24.431822373975383</v>
      </c>
      <c r="AG1978" s="20">
        <v>0.52200000000000002</v>
      </c>
      <c r="AH1978" s="20">
        <v>9.3599999999999989E-2</v>
      </c>
      <c r="AI1978" s="20">
        <v>29.546965603825086</v>
      </c>
      <c r="AJ1978" s="20">
        <v>0.54359999999999997</v>
      </c>
      <c r="AK1978" s="20">
        <v>0.09</v>
      </c>
      <c r="AL1978" s="20">
        <v>30.517980433939247</v>
      </c>
      <c r="AM1978" s="20">
        <v>0.5544</v>
      </c>
      <c r="AN1978" s="20">
        <v>0.10199999999999999</v>
      </c>
      <c r="AO1978" s="20">
        <v>31.467428896809157</v>
      </c>
      <c r="AP1978" s="20">
        <v>0.57240000000000002</v>
      </c>
      <c r="AQ1978" s="20">
        <v>0.1032</v>
      </c>
      <c r="AR1978" s="20">
        <v>31.763414224643164</v>
      </c>
      <c r="AS1978" s="20">
        <v>0.57120000000000004</v>
      </c>
      <c r="AT1978" s="20">
        <v>0.1188</v>
      </c>
      <c r="AU1978" s="20">
        <v>32.269037004600058</v>
      </c>
      <c r="AV1978" s="20">
        <v>0.55800000000000005</v>
      </c>
      <c r="AW1978" s="20">
        <v>0.10920000000000001</v>
      </c>
      <c r="AX1978" s="20">
        <v>31.560588527102478</v>
      </c>
      <c r="AY1978" s="20">
        <v>0.56640000000000001</v>
      </c>
      <c r="AZ1978" s="20">
        <v>0.11159999999999999</v>
      </c>
      <c r="BA1978" s="20">
        <v>31.638661130469249</v>
      </c>
      <c r="BB1978" s="20">
        <v>0.54600000000000004</v>
      </c>
      <c r="BC1978" s="20">
        <v>0.1164</v>
      </c>
      <c r="BD1978" s="20">
        <v>30.854038178356383</v>
      </c>
      <c r="BE1978" s="20">
        <v>0.56040000000000001</v>
      </c>
      <c r="BF1978" s="20">
        <v>0.12359999999999999</v>
      </c>
      <c r="BG1978" s="20">
        <v>31.748160259469387</v>
      </c>
      <c r="BH1978" s="20">
        <v>0.55680000000000018</v>
      </c>
      <c r="BI1978" s="20">
        <v>0.1212</v>
      </c>
      <c r="BJ1978" s="20">
        <v>31.75936629719989</v>
      </c>
      <c r="BK1978" s="20">
        <v>0.53639999999999999</v>
      </c>
      <c r="BL1978" s="20">
        <v>0.1212</v>
      </c>
      <c r="BM1978" s="20">
        <v>30.486481959239775</v>
      </c>
      <c r="BN1978" s="20">
        <v>0.51119999999999999</v>
      </c>
      <c r="BO1978" s="20">
        <v>0.12</v>
      </c>
      <c r="BP1978" s="20">
        <v>28.727014622880557</v>
      </c>
      <c r="BQ1978" s="20">
        <v>0.48719999999999997</v>
      </c>
      <c r="BR1978" s="20">
        <v>0.1128</v>
      </c>
      <c r="BS1978" s="20">
        <v>27.448030665723202</v>
      </c>
      <c r="BT1978" s="20">
        <v>0.4788</v>
      </c>
      <c r="BU1978" s="20">
        <v>0.114</v>
      </c>
      <c r="BV1978" s="20">
        <v>27.531043841981596</v>
      </c>
      <c r="BW1978" s="20">
        <v>0.4128</v>
      </c>
      <c r="BX1978" s="20">
        <v>8.6400000000000005E-2</v>
      </c>
      <c r="BY1978" s="20">
        <v>23.543673616549498</v>
      </c>
    </row>
    <row r="1979" spans="1:77" x14ac:dyDescent="0.25">
      <c r="A1979" s="108" t="s">
        <v>1334</v>
      </c>
      <c r="B1979" s="108" t="s">
        <v>1347</v>
      </c>
      <c r="C1979" s="155" t="s">
        <v>21</v>
      </c>
      <c r="D1979" s="102" t="s">
        <v>21</v>
      </c>
      <c r="E1979" s="110">
        <v>10</v>
      </c>
      <c r="F1979" s="20">
        <v>0.13440000000000002</v>
      </c>
      <c r="G1979" s="20">
        <v>8.5199999999999998E-2</v>
      </c>
      <c r="H1979" s="20">
        <v>8.8988654175181221</v>
      </c>
      <c r="I1979" s="20">
        <v>0.1464</v>
      </c>
      <c r="J1979" s="20">
        <v>0.11159999999999999</v>
      </c>
      <c r="K1979" s="20">
        <v>10.302263436454927</v>
      </c>
      <c r="L1979" s="20">
        <v>0.13800000000000001</v>
      </c>
      <c r="M1979" s="20">
        <v>0.1152</v>
      </c>
      <c r="N1979" s="20">
        <v>10.040761654584919</v>
      </c>
      <c r="O1979" s="20">
        <v>0.12840000000000001</v>
      </c>
      <c r="P1979" s="20">
        <v>9.7200000000000009E-2</v>
      </c>
      <c r="Q1979" s="20">
        <v>8.9606673418212601</v>
      </c>
      <c r="R1979" s="20">
        <v>0.1308</v>
      </c>
      <c r="S1979" s="20">
        <v>9.240000000000001E-2</v>
      </c>
      <c r="T1979" s="20">
        <v>8.9330612531979092</v>
      </c>
      <c r="U1979" s="20">
        <v>0.1368</v>
      </c>
      <c r="V1979" s="20">
        <v>0.10920000000000001</v>
      </c>
      <c r="W1979" s="20">
        <v>9.7598645174523515</v>
      </c>
      <c r="X1979" s="20">
        <v>0.13440000000000002</v>
      </c>
      <c r="Y1979" s="20">
        <v>0.1008</v>
      </c>
      <c r="Z1979" s="20">
        <v>9.4150739679615327</v>
      </c>
      <c r="AA1979" s="20">
        <v>0.16440000000000002</v>
      </c>
      <c r="AB1979" s="20">
        <v>0.1176</v>
      </c>
      <c r="AC1979" s="20">
        <v>11.213606562523129</v>
      </c>
      <c r="AD1979" s="20">
        <v>0.19080000000000003</v>
      </c>
      <c r="AE1979" s="20">
        <v>0.12359999999999999</v>
      </c>
      <c r="AF1979" s="20">
        <v>12.668154311475687</v>
      </c>
      <c r="AG1979" s="20">
        <v>0.24</v>
      </c>
      <c r="AH1979" s="20">
        <v>0.1512</v>
      </c>
      <c r="AI1979" s="20">
        <v>15.80390508519222</v>
      </c>
      <c r="AJ1979" s="20">
        <v>0.25680000000000003</v>
      </c>
      <c r="AK1979" s="20">
        <v>0.16800000000000001</v>
      </c>
      <c r="AL1979" s="20">
        <v>16.996561053161852</v>
      </c>
      <c r="AM1979" s="20">
        <v>0.246</v>
      </c>
      <c r="AN1979" s="20">
        <v>0.1608</v>
      </c>
      <c r="AO1979" s="20">
        <v>16.405801293574875</v>
      </c>
      <c r="AP1979" s="20">
        <v>0.25559999999999999</v>
      </c>
      <c r="AQ1979" s="20">
        <v>0.16200000000000001</v>
      </c>
      <c r="AR1979" s="20">
        <v>16.526109718132272</v>
      </c>
      <c r="AS1979" s="20">
        <v>0.26519999999999999</v>
      </c>
      <c r="AT1979" s="20">
        <v>0.1764</v>
      </c>
      <c r="AU1979" s="20">
        <v>17.616673101853394</v>
      </c>
      <c r="AV1979" s="20">
        <v>0.252</v>
      </c>
      <c r="AW1979" s="20">
        <v>0.16800000000000001</v>
      </c>
      <c r="AX1979" s="20">
        <v>16.81128199816035</v>
      </c>
      <c r="AY1979" s="20">
        <v>0.23760000000000001</v>
      </c>
      <c r="AZ1979" s="20">
        <v>0.15240000000000001</v>
      </c>
      <c r="BA1979" s="20">
        <v>15.470258228727241</v>
      </c>
      <c r="BB1979" s="20">
        <v>0.22559999999999999</v>
      </c>
      <c r="BC1979" s="20">
        <v>0.13200000000000001</v>
      </c>
      <c r="BD1979" s="20">
        <v>14.445744133132115</v>
      </c>
      <c r="BE1979" s="20">
        <v>0.2268</v>
      </c>
      <c r="BF1979" s="20">
        <v>0.1464</v>
      </c>
      <c r="BG1979" s="20">
        <v>14.934273314538231</v>
      </c>
      <c r="BH1979" s="20">
        <v>0.1968</v>
      </c>
      <c r="BI1979" s="20">
        <v>0.12959999999999999</v>
      </c>
      <c r="BJ1979" s="20">
        <v>13.133181815123304</v>
      </c>
      <c r="BK1979" s="20">
        <v>0.18959999999999999</v>
      </c>
      <c r="BL1979" s="20">
        <v>0.1308</v>
      </c>
      <c r="BM1979" s="20">
        <v>12.76957972914264</v>
      </c>
      <c r="BN1979" s="20">
        <v>0.16919999999999999</v>
      </c>
      <c r="BO1979" s="20">
        <v>0.1188</v>
      </c>
      <c r="BP1979" s="20">
        <v>11.310450480756758</v>
      </c>
      <c r="BQ1979" s="20">
        <v>0.16440000000000002</v>
      </c>
      <c r="BR1979" s="20">
        <v>0.114</v>
      </c>
      <c r="BS1979" s="20">
        <v>10.980492358003659</v>
      </c>
      <c r="BT1979" s="20">
        <v>0.1716</v>
      </c>
      <c r="BU1979" s="20">
        <v>0.12840000000000001</v>
      </c>
      <c r="BV1979" s="20">
        <v>11.988306713548473</v>
      </c>
      <c r="BW1979" s="20">
        <v>0.15959999999999999</v>
      </c>
      <c r="BX1979" s="20">
        <v>0.1212</v>
      </c>
      <c r="BY1979" s="20">
        <v>11.187417461321413</v>
      </c>
    </row>
    <row r="1980" spans="1:77" x14ac:dyDescent="0.25">
      <c r="A1980" s="108" t="s">
        <v>1334</v>
      </c>
      <c r="B1980" s="108" t="s">
        <v>1348</v>
      </c>
      <c r="C1980" s="155" t="s">
        <v>21</v>
      </c>
      <c r="D1980" s="102" t="s">
        <v>21</v>
      </c>
      <c r="E1980" s="110">
        <v>10</v>
      </c>
      <c r="F1980" s="20">
        <v>8.4000000000000012E-3</v>
      </c>
      <c r="G1980" s="20">
        <v>-3.0000000000000001E-3</v>
      </c>
      <c r="H1980" s="20">
        <v>0.49880361649022659</v>
      </c>
      <c r="I1980" s="20">
        <v>5.4000000000000003E-3</v>
      </c>
      <c r="J1980" s="20">
        <v>-3.5999999999999999E-3</v>
      </c>
      <c r="K1980" s="20">
        <v>0.36320928209283049</v>
      </c>
      <c r="L1980" s="20">
        <v>5.4000000000000003E-3</v>
      </c>
      <c r="M1980" s="20">
        <v>-3.0000000000000001E-3</v>
      </c>
      <c r="N1980" s="20">
        <v>0.3450392428359132</v>
      </c>
      <c r="O1980" s="20">
        <v>4.7999999999999996E-3</v>
      </c>
      <c r="P1980" s="20">
        <v>-3.5999999999999999E-3</v>
      </c>
      <c r="Q1980" s="20">
        <v>0.33385163131349266</v>
      </c>
      <c r="R1980" s="20">
        <v>5.4000000000000003E-3</v>
      </c>
      <c r="S1980" s="20">
        <v>-3.0000000000000001E-3</v>
      </c>
      <c r="T1980" s="20">
        <v>0.34458096995458304</v>
      </c>
      <c r="U1980" s="20">
        <v>5.4000000000000003E-3</v>
      </c>
      <c r="V1980" s="20">
        <v>-3.5999999999999999E-3</v>
      </c>
      <c r="W1980" s="20">
        <v>0.36186912261041859</v>
      </c>
      <c r="X1980" s="20">
        <v>6.0000000000000001E-3</v>
      </c>
      <c r="Y1980" s="20">
        <v>-3.5999999999999999E-3</v>
      </c>
      <c r="Z1980" s="20">
        <v>0.39213459566852821</v>
      </c>
      <c r="AA1980" s="20">
        <v>8.9999999999999993E-3</v>
      </c>
      <c r="AB1980" s="20">
        <v>-3.0000000000000001E-3</v>
      </c>
      <c r="AC1980" s="20">
        <v>0.52629918093574979</v>
      </c>
      <c r="AD1980" s="20">
        <v>8.4000000000000012E-3</v>
      </c>
      <c r="AE1980" s="20">
        <v>-3.0000000000000001E-3</v>
      </c>
      <c r="AF1980" s="20">
        <v>0.49704162092945892</v>
      </c>
      <c r="AG1980" s="20">
        <v>1.14E-2</v>
      </c>
      <c r="AH1980" s="20">
        <v>-3.0000000000000001E-3</v>
      </c>
      <c r="AI1980" s="20">
        <v>0.65677318824907427</v>
      </c>
      <c r="AJ1980" s="20">
        <v>7.1999999999999998E-3</v>
      </c>
      <c r="AK1980" s="20">
        <v>-3.5999999999999999E-3</v>
      </c>
      <c r="AL1980" s="20">
        <v>0.44585303051557473</v>
      </c>
      <c r="AM1980" s="20">
        <v>9.5999999999999992E-3</v>
      </c>
      <c r="AN1980" s="20">
        <v>-3.0000000000000001E-3</v>
      </c>
      <c r="AO1980" s="20">
        <v>0.56145345717798145</v>
      </c>
      <c r="AP1980" s="20">
        <v>1.0800000000000001E-2</v>
      </c>
      <c r="AQ1980" s="20">
        <v>-3.0000000000000001E-3</v>
      </c>
      <c r="AR1980" s="20">
        <v>0.61213227469119658</v>
      </c>
      <c r="AS1980" s="20">
        <v>9.5999999999999992E-3</v>
      </c>
      <c r="AT1980" s="20">
        <v>-2.3999999999999998E-3</v>
      </c>
      <c r="AU1980" s="20">
        <v>0.54731563313335985</v>
      </c>
      <c r="AV1980" s="20">
        <v>8.9999999999999993E-3</v>
      </c>
      <c r="AW1980" s="20">
        <v>-3.0000000000000001E-3</v>
      </c>
      <c r="AX1980" s="20">
        <v>0.52658820326137257</v>
      </c>
      <c r="AY1980" s="20">
        <v>1.14E-2</v>
      </c>
      <c r="AZ1980" s="20">
        <v>-3.0000000000000001E-3</v>
      </c>
      <c r="BA1980" s="20">
        <v>0.64605443345544811</v>
      </c>
      <c r="BB1980" s="20">
        <v>1.26E-2</v>
      </c>
      <c r="BC1980" s="20">
        <v>-2.3999999999999998E-3</v>
      </c>
      <c r="BD1980" s="20">
        <v>0.70888759078071772</v>
      </c>
      <c r="BE1980" s="20">
        <v>9.5999999999999992E-3</v>
      </c>
      <c r="BF1980" s="20">
        <v>-2.3999999999999998E-3</v>
      </c>
      <c r="BG1980" s="20">
        <v>0.54744669334689033</v>
      </c>
      <c r="BH1980" s="20">
        <v>1.44E-2</v>
      </c>
      <c r="BI1980" s="20">
        <v>-3.0000000000000001E-3</v>
      </c>
      <c r="BJ1980" s="20">
        <v>0.81980145425024853</v>
      </c>
      <c r="BK1980" s="20">
        <v>1.0800000000000001E-2</v>
      </c>
      <c r="BL1980" s="20">
        <v>-3.0000000000000001E-3</v>
      </c>
      <c r="BM1980" s="20">
        <v>0.62139827230619493</v>
      </c>
      <c r="BN1980" s="20">
        <v>1.3800000000000002E-2</v>
      </c>
      <c r="BO1980" s="20">
        <v>-1.8E-3</v>
      </c>
      <c r="BP1980" s="20">
        <v>0.7613677279586234</v>
      </c>
      <c r="BQ1980" s="20">
        <v>9.5999999999999992E-3</v>
      </c>
      <c r="BR1980" s="20">
        <v>-3.0000000000000001E-3</v>
      </c>
      <c r="BS1980" s="20">
        <v>0.5520386075196323</v>
      </c>
      <c r="BT1980" s="20">
        <v>1.0199999999999999E-2</v>
      </c>
      <c r="BU1980" s="20">
        <v>-2.3999999999999998E-3</v>
      </c>
      <c r="BV1980" s="20">
        <v>0.58613282367763619</v>
      </c>
      <c r="BW1980" s="20">
        <v>8.4000000000000012E-3</v>
      </c>
      <c r="BX1980" s="20">
        <v>-3.5999999999999999E-3</v>
      </c>
      <c r="BY1980" s="20">
        <v>0.51017548244426203</v>
      </c>
    </row>
    <row r="1981" spans="1:77" x14ac:dyDescent="0.25">
      <c r="A1981" s="108" t="s">
        <v>1334</v>
      </c>
      <c r="B1981" s="108" t="s">
        <v>1349</v>
      </c>
      <c r="C1981" s="155" t="s">
        <v>21</v>
      </c>
      <c r="D1981" s="102" t="s">
        <v>21</v>
      </c>
      <c r="E1981" s="110">
        <v>10</v>
      </c>
      <c r="F1981" s="20">
        <v>0.26719999999999999</v>
      </c>
      <c r="G1981" s="20">
        <v>2.5600000000000001E-2</v>
      </c>
      <c r="H1981" s="20">
        <v>15.01076463991342</v>
      </c>
      <c r="I1981" s="20">
        <v>0.2336</v>
      </c>
      <c r="J1981" s="20">
        <v>3.2000000000000001E-2</v>
      </c>
      <c r="K1981" s="20">
        <v>13.195402942021204</v>
      </c>
      <c r="L1981" s="20">
        <v>0.2104</v>
      </c>
      <c r="M1981" s="20">
        <v>2.9600000000000001E-2</v>
      </c>
      <c r="N1981" s="20">
        <v>11.867681078349737</v>
      </c>
      <c r="O1981" s="20">
        <v>0.20080000000000001</v>
      </c>
      <c r="P1981" s="20">
        <v>2.8000000000000001E-2</v>
      </c>
      <c r="Q1981" s="20">
        <v>11.281002014450605</v>
      </c>
      <c r="R1981" s="20">
        <v>0.21840000000000001</v>
      </c>
      <c r="S1981" s="20">
        <v>3.04E-2</v>
      </c>
      <c r="T1981" s="20">
        <v>12.300045873178494</v>
      </c>
      <c r="U1981" s="20">
        <v>0.2024</v>
      </c>
      <c r="V1981" s="20">
        <v>2.8799999999999999E-2</v>
      </c>
      <c r="W1981" s="20">
        <v>11.399099645093008</v>
      </c>
      <c r="X1981" s="20">
        <v>0.20319999999999999</v>
      </c>
      <c r="Y1981" s="20">
        <v>2.8000000000000001E-2</v>
      </c>
      <c r="Z1981" s="20">
        <v>11.495360475192239</v>
      </c>
      <c r="AA1981" s="20">
        <v>0.25919999999999999</v>
      </c>
      <c r="AB1981" s="20">
        <v>3.04E-2</v>
      </c>
      <c r="AC1981" s="20">
        <v>14.478149396827876</v>
      </c>
      <c r="AD1981" s="20">
        <v>0.33119999999999999</v>
      </c>
      <c r="AE1981" s="20">
        <v>0.04</v>
      </c>
      <c r="AF1981" s="20">
        <v>18.590032663939564</v>
      </c>
      <c r="AG1981" s="20">
        <v>0.39760000000000001</v>
      </c>
      <c r="AH1981" s="20">
        <v>4.0799999999999996E-2</v>
      </c>
      <c r="AI1981" s="20">
        <v>22.268526941062238</v>
      </c>
      <c r="AJ1981" s="20">
        <v>0.41760000000000003</v>
      </c>
      <c r="AK1981" s="20">
        <v>3.3600000000000005E-2</v>
      </c>
      <c r="AL1981" s="20">
        <v>23.204164816041423</v>
      </c>
      <c r="AM1981" s="20">
        <v>0.41439999999999999</v>
      </c>
      <c r="AN1981" s="20">
        <v>4.6399999999999997E-2</v>
      </c>
      <c r="AO1981" s="20">
        <v>23.277405136227333</v>
      </c>
      <c r="AP1981" s="20">
        <v>0.41439999999999999</v>
      </c>
      <c r="AQ1981" s="20">
        <v>4.9599999999999998E-2</v>
      </c>
      <c r="AR1981" s="20">
        <v>22.792388157524773</v>
      </c>
      <c r="AS1981" s="20">
        <v>0.42880000000000001</v>
      </c>
      <c r="AT1981" s="20">
        <v>5.9200000000000003E-2</v>
      </c>
      <c r="AU1981" s="20">
        <v>23.941806007801819</v>
      </c>
      <c r="AV1981" s="20">
        <v>0.40239999999999998</v>
      </c>
      <c r="AW1981" s="20">
        <v>4.7200000000000006E-2</v>
      </c>
      <c r="AX1981" s="20">
        <v>22.489255411409172</v>
      </c>
      <c r="AY1981" s="20">
        <v>0.39600000000000002</v>
      </c>
      <c r="AZ1981" s="20">
        <v>4.9599999999999998E-2</v>
      </c>
      <c r="BA1981" s="20">
        <v>21.872559002908119</v>
      </c>
      <c r="BB1981" s="20">
        <v>0.38080000000000003</v>
      </c>
      <c r="BC1981" s="20">
        <v>5.3600000000000002E-2</v>
      </c>
      <c r="BD1981" s="20">
        <v>21.253237430529236</v>
      </c>
      <c r="BE1981" s="20">
        <v>0.38400000000000001</v>
      </c>
      <c r="BF1981" s="20">
        <v>5.6000000000000001E-2</v>
      </c>
      <c r="BG1981" s="20">
        <v>21.468766132854444</v>
      </c>
      <c r="BH1981" s="20">
        <v>0.35919999999999996</v>
      </c>
      <c r="BI1981" s="20">
        <v>5.04E-2</v>
      </c>
      <c r="BJ1981" s="20">
        <v>20.215759064180922</v>
      </c>
      <c r="BK1981" s="20">
        <v>0.34320000000000001</v>
      </c>
      <c r="BL1981" s="20">
        <v>4.8799999999999996E-2</v>
      </c>
      <c r="BM1981" s="20">
        <v>19.217633906847897</v>
      </c>
      <c r="BN1981" s="20">
        <v>0.32319999999999999</v>
      </c>
      <c r="BO1981" s="20">
        <v>4.5600000000000002E-2</v>
      </c>
      <c r="BP1981" s="20">
        <v>17.856795737391824</v>
      </c>
      <c r="BQ1981" s="20">
        <v>0.33679999999999999</v>
      </c>
      <c r="BR1981" s="20">
        <v>5.04E-2</v>
      </c>
      <c r="BS1981" s="20">
        <v>18.691584075996431</v>
      </c>
      <c r="BT1981" s="20">
        <v>0.33279999999999998</v>
      </c>
      <c r="BU1981" s="20">
        <v>5.1999999999999998E-2</v>
      </c>
      <c r="BV1981" s="20">
        <v>18.84152088527614</v>
      </c>
      <c r="BW1981" s="20">
        <v>0.27760000000000001</v>
      </c>
      <c r="BX1981" s="20">
        <v>3.3600000000000005E-2</v>
      </c>
      <c r="BY1981" s="20">
        <v>15.609965640712712</v>
      </c>
    </row>
    <row r="1982" spans="1:77" x14ac:dyDescent="0.25">
      <c r="A1982" s="108" t="s">
        <v>1334</v>
      </c>
      <c r="B1982" s="108" t="s">
        <v>1350</v>
      </c>
      <c r="C1982" s="155" t="s">
        <v>21</v>
      </c>
      <c r="D1982" s="102" t="s">
        <v>21</v>
      </c>
      <c r="E1982" s="110">
        <v>10</v>
      </c>
      <c r="F1982" s="20">
        <v>0.8952</v>
      </c>
      <c r="G1982" s="20">
        <v>0.2064</v>
      </c>
      <c r="H1982" s="20">
        <v>51.374701686573232</v>
      </c>
      <c r="I1982" s="20">
        <v>0.78</v>
      </c>
      <c r="J1982" s="20">
        <v>0.2064</v>
      </c>
      <c r="K1982" s="20">
        <v>45.154763498045831</v>
      </c>
      <c r="L1982" s="20">
        <v>0.72239999999999993</v>
      </c>
      <c r="M1982" s="20">
        <v>0.20399999999999999</v>
      </c>
      <c r="N1982" s="20">
        <v>41.92786021966171</v>
      </c>
      <c r="O1982" s="20">
        <v>0.67200000000000004</v>
      </c>
      <c r="P1982" s="20">
        <v>0.19919999999999999</v>
      </c>
      <c r="Q1982" s="20">
        <v>38.999586755960358</v>
      </c>
      <c r="R1982" s="20">
        <v>0.63360000000000005</v>
      </c>
      <c r="S1982" s="20">
        <v>0.18719999999999998</v>
      </c>
      <c r="T1982" s="20">
        <v>36.853237699294965</v>
      </c>
      <c r="U1982" s="20">
        <v>0.69359999999999999</v>
      </c>
      <c r="V1982" s="20">
        <v>0.19440000000000002</v>
      </c>
      <c r="W1982" s="20">
        <v>40.164059130803381</v>
      </c>
      <c r="X1982" s="20">
        <v>0.78480000000000016</v>
      </c>
      <c r="Y1982" s="20">
        <v>0.192</v>
      </c>
      <c r="Z1982" s="20">
        <v>45.278937221993061</v>
      </c>
      <c r="AA1982" s="20">
        <v>0.91680000000000017</v>
      </c>
      <c r="AB1982" s="20">
        <v>0.1968</v>
      </c>
      <c r="AC1982" s="20">
        <v>52.019747567370679</v>
      </c>
      <c r="AD1982" s="20">
        <v>1.0632000000000001</v>
      </c>
      <c r="AE1982" s="20">
        <v>0.22800000000000001</v>
      </c>
      <c r="AF1982" s="20">
        <v>60.593157479443725</v>
      </c>
      <c r="AG1982" s="20">
        <v>1.2432000000000001</v>
      </c>
      <c r="AH1982" s="20">
        <v>0.22080000000000002</v>
      </c>
      <c r="AI1982" s="20">
        <v>70.348587664301263</v>
      </c>
      <c r="AJ1982" s="20">
        <v>1.3391999999999999</v>
      </c>
      <c r="AK1982" s="20">
        <v>0.23280000000000001</v>
      </c>
      <c r="AL1982" s="20">
        <v>75.28602448987364</v>
      </c>
      <c r="AM1982" s="20">
        <v>1.32</v>
      </c>
      <c r="AN1982" s="20">
        <v>0.24</v>
      </c>
      <c r="AO1982" s="20">
        <v>74.893754470365508</v>
      </c>
      <c r="AP1982" s="20">
        <v>1.3080000000000001</v>
      </c>
      <c r="AQ1982" s="20">
        <v>0.2424</v>
      </c>
      <c r="AR1982" s="20">
        <v>72.647644822567187</v>
      </c>
      <c r="AS1982" s="20">
        <v>1.3488</v>
      </c>
      <c r="AT1982" s="20">
        <v>0.28079999999999999</v>
      </c>
      <c r="AU1982" s="20">
        <v>76.201382125783766</v>
      </c>
      <c r="AV1982" s="20">
        <v>1.3535999999999999</v>
      </c>
      <c r="AW1982" s="20">
        <v>0.25919999999999999</v>
      </c>
      <c r="AX1982" s="20">
        <v>76.499764804255676</v>
      </c>
      <c r="AY1982" s="20">
        <v>1.2912000000000001</v>
      </c>
      <c r="AZ1982" s="20">
        <v>0.25680000000000003</v>
      </c>
      <c r="BA1982" s="20">
        <v>72.150856723965731</v>
      </c>
      <c r="BB1982" s="20">
        <v>1.2575999999999998</v>
      </c>
      <c r="BC1982" s="20">
        <v>0.2616</v>
      </c>
      <c r="BD1982" s="20">
        <v>70.991930298264109</v>
      </c>
      <c r="BE1982" s="20">
        <v>1.236</v>
      </c>
      <c r="BF1982" s="20">
        <v>0.28079999999999999</v>
      </c>
      <c r="BG1982" s="20">
        <v>70.121715641191926</v>
      </c>
      <c r="BH1982" s="20">
        <v>1.2047999999999999</v>
      </c>
      <c r="BI1982" s="20">
        <v>0.26880000000000004</v>
      </c>
      <c r="BJ1982" s="20">
        <v>68.799246372791359</v>
      </c>
      <c r="BK1982" s="20">
        <v>1.1688000000000001</v>
      </c>
      <c r="BL1982" s="20">
        <v>0.26880000000000004</v>
      </c>
      <c r="BM1982" s="20">
        <v>66.487177289888677</v>
      </c>
      <c r="BN1982" s="20">
        <v>1.1592</v>
      </c>
      <c r="BO1982" s="20">
        <v>0.28079999999999999</v>
      </c>
      <c r="BP1982" s="20">
        <v>65.251793432536346</v>
      </c>
      <c r="BQ1982" s="20">
        <v>1.1112</v>
      </c>
      <c r="BR1982" s="20">
        <v>0.26639999999999997</v>
      </c>
      <c r="BS1982" s="20">
        <v>62.71803806128419</v>
      </c>
      <c r="BT1982" s="20">
        <v>1.0680000000000001</v>
      </c>
      <c r="BU1982" s="20">
        <v>0.25440000000000002</v>
      </c>
      <c r="BV1982" s="20">
        <v>61.411578796825211</v>
      </c>
      <c r="BW1982" s="20">
        <v>0.94320000000000004</v>
      </c>
      <c r="BX1982" s="20">
        <v>0.19919999999999999</v>
      </c>
      <c r="BY1982" s="20">
        <v>53.815070953174704</v>
      </c>
    </row>
    <row r="1983" spans="1:77" x14ac:dyDescent="0.25">
      <c r="A1983" s="108" t="s">
        <v>1334</v>
      </c>
      <c r="B1983" s="108" t="s">
        <v>1351</v>
      </c>
      <c r="C1983" s="155" t="s">
        <v>21</v>
      </c>
      <c r="D1983" s="102" t="s">
        <v>21</v>
      </c>
      <c r="E1983" s="110">
        <v>10</v>
      </c>
      <c r="F1983" s="20">
        <v>0.1032</v>
      </c>
      <c r="G1983" s="20">
        <v>-2.1600000000000001E-2</v>
      </c>
      <c r="H1983" s="20">
        <v>5.8961985900713989</v>
      </c>
      <c r="I1983" s="20">
        <v>9.1200000000000003E-2</v>
      </c>
      <c r="J1983" s="20">
        <v>-2.1600000000000001E-2</v>
      </c>
      <c r="K1983" s="20">
        <v>5.2451621791395597</v>
      </c>
      <c r="L1983" s="20">
        <v>9.1200000000000003E-2</v>
      </c>
      <c r="M1983" s="20">
        <v>-2.4E-2</v>
      </c>
      <c r="N1983" s="20">
        <v>5.2674351658544225</v>
      </c>
      <c r="O1983" s="20">
        <v>8.8800000000000004E-2</v>
      </c>
      <c r="P1983" s="20">
        <v>-2.1600000000000001E-2</v>
      </c>
      <c r="Q1983" s="20">
        <v>5.0850765502121824</v>
      </c>
      <c r="R1983" s="20">
        <v>8.6400000000000005E-2</v>
      </c>
      <c r="S1983" s="20">
        <v>-2.1600000000000001E-2</v>
      </c>
      <c r="T1983" s="20">
        <v>4.9678138962668594</v>
      </c>
      <c r="U1983" s="20">
        <v>8.4000000000000005E-2</v>
      </c>
      <c r="V1983" s="20">
        <v>-2.1600000000000001E-2</v>
      </c>
      <c r="W1983" s="20">
        <v>4.8360432514856244</v>
      </c>
      <c r="X1983" s="20">
        <v>8.8800000000000004E-2</v>
      </c>
      <c r="Y1983" s="20">
        <v>-2.1600000000000001E-2</v>
      </c>
      <c r="Z1983" s="20">
        <v>5.121647651065774</v>
      </c>
      <c r="AA1983" s="20">
        <v>0.1128</v>
      </c>
      <c r="AB1983" s="20">
        <v>-2.64E-2</v>
      </c>
      <c r="AC1983" s="20">
        <v>6.4268866684838128</v>
      </c>
      <c r="AD1983" s="20">
        <v>0.13440000000000002</v>
      </c>
      <c r="AE1983" s="20">
        <v>-1.9199999999999998E-2</v>
      </c>
      <c r="AF1983" s="20">
        <v>7.5653948688662007</v>
      </c>
      <c r="AG1983" s="20">
        <v>0.16800000000000001</v>
      </c>
      <c r="AH1983" s="20">
        <v>-2.4E-2</v>
      </c>
      <c r="AI1983" s="20">
        <v>9.455113711422424</v>
      </c>
      <c r="AJ1983" s="20">
        <v>0.18</v>
      </c>
      <c r="AK1983" s="20">
        <v>-1.9199999999999998E-2</v>
      </c>
      <c r="AL1983" s="20">
        <v>10.026132243295402</v>
      </c>
      <c r="AM1983" s="20">
        <v>0.17280000000000001</v>
      </c>
      <c r="AN1983" s="20">
        <v>-2.4E-2</v>
      </c>
      <c r="AO1983" s="20">
        <v>9.7387226167868235</v>
      </c>
      <c r="AP1983" s="20">
        <v>0.192</v>
      </c>
      <c r="AQ1983" s="20">
        <v>-2.4E-2</v>
      </c>
      <c r="AR1983" s="20">
        <v>10.566939829500122</v>
      </c>
      <c r="AS1983" s="20">
        <v>0.17280000000000001</v>
      </c>
      <c r="AT1983" s="20">
        <v>-2.1600000000000001E-2</v>
      </c>
      <c r="AU1983" s="20">
        <v>9.6319136451906839</v>
      </c>
      <c r="AV1983" s="20">
        <v>0.1704</v>
      </c>
      <c r="AW1983" s="20">
        <v>-2.4E-2</v>
      </c>
      <c r="AX1983" s="20">
        <v>9.5517932748818914</v>
      </c>
      <c r="AY1983" s="20">
        <v>0.1704</v>
      </c>
      <c r="AZ1983" s="20">
        <v>-2.1600000000000001E-2</v>
      </c>
      <c r="BA1983" s="20">
        <v>9.4135890911986611</v>
      </c>
      <c r="BB1983" s="20">
        <v>0.1608</v>
      </c>
      <c r="BC1983" s="20">
        <v>-2.1600000000000001E-2</v>
      </c>
      <c r="BD1983" s="20">
        <v>8.9667975675857896</v>
      </c>
      <c r="BE1983" s="20">
        <v>0.1416</v>
      </c>
      <c r="BF1983" s="20">
        <v>-1.44E-2</v>
      </c>
      <c r="BG1983" s="20">
        <v>7.8741477641281516</v>
      </c>
      <c r="BH1983" s="20">
        <v>0.12720000000000001</v>
      </c>
      <c r="BI1983" s="20">
        <v>-1.9199999999999998E-2</v>
      </c>
      <c r="BJ1983" s="20">
        <v>7.1696714188010677</v>
      </c>
      <c r="BK1983" s="20">
        <v>0.12240000000000001</v>
      </c>
      <c r="BL1983" s="20">
        <v>-1.6800000000000002E-2</v>
      </c>
      <c r="BM1983" s="20">
        <v>6.8492064384175873</v>
      </c>
      <c r="BN1983" s="20">
        <v>0.1176</v>
      </c>
      <c r="BO1983" s="20">
        <v>-1.9199999999999998E-2</v>
      </c>
      <c r="BP1983" s="20">
        <v>6.5188618851605709</v>
      </c>
      <c r="BQ1983" s="20">
        <v>0.1152</v>
      </c>
      <c r="BR1983" s="20">
        <v>-1.6800000000000002E-2</v>
      </c>
      <c r="BS1983" s="20">
        <v>6.3897997305393188</v>
      </c>
      <c r="BT1983" s="20">
        <v>0.1152</v>
      </c>
      <c r="BU1983" s="20">
        <v>-1.44E-2</v>
      </c>
      <c r="BV1983" s="20">
        <v>6.4940262993788647</v>
      </c>
      <c r="BW1983" s="20">
        <v>0.11040000000000001</v>
      </c>
      <c r="BX1983" s="20">
        <v>-1.6800000000000002E-2</v>
      </c>
      <c r="BY1983" s="20">
        <v>6.2339674893826915</v>
      </c>
    </row>
    <row r="1984" spans="1:77" x14ac:dyDescent="0.25">
      <c r="A1984" s="108" t="s">
        <v>1334</v>
      </c>
      <c r="B1984" s="108" t="s">
        <v>1352</v>
      </c>
      <c r="C1984" s="155" t="s">
        <v>21</v>
      </c>
      <c r="D1984" s="102" t="s">
        <v>21</v>
      </c>
      <c r="E1984" s="110">
        <v>10</v>
      </c>
      <c r="F1984" s="20">
        <v>0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>
        <v>0</v>
      </c>
      <c r="M1984" s="20">
        <v>0</v>
      </c>
      <c r="N1984" s="20">
        <v>0</v>
      </c>
      <c r="O1984" s="20">
        <v>0</v>
      </c>
      <c r="P1984" s="20">
        <v>0</v>
      </c>
      <c r="Q1984" s="20">
        <v>0</v>
      </c>
      <c r="R1984" s="20">
        <v>0</v>
      </c>
      <c r="S1984" s="20">
        <v>0</v>
      </c>
      <c r="T1984" s="20">
        <v>0</v>
      </c>
      <c r="U1984" s="20">
        <v>0</v>
      </c>
      <c r="V1984" s="20">
        <v>0</v>
      </c>
      <c r="W1984" s="20">
        <v>0</v>
      </c>
      <c r="X1984" s="20">
        <v>0</v>
      </c>
      <c r="Y1984" s="20">
        <v>0</v>
      </c>
      <c r="Z1984" s="20">
        <v>0</v>
      </c>
      <c r="AA1984" s="20">
        <v>0</v>
      </c>
      <c r="AB1984" s="20">
        <v>0</v>
      </c>
      <c r="AC1984" s="20">
        <v>0</v>
      </c>
      <c r="AD1984" s="20">
        <v>0</v>
      </c>
      <c r="AE1984" s="20">
        <v>0</v>
      </c>
      <c r="AF1984" s="20">
        <v>0</v>
      </c>
      <c r="AG1984" s="20">
        <v>0</v>
      </c>
      <c r="AH1984" s="20">
        <v>0</v>
      </c>
      <c r="AI1984" s="20">
        <v>0</v>
      </c>
      <c r="AJ1984" s="20">
        <v>0</v>
      </c>
      <c r="AK1984" s="20">
        <v>0</v>
      </c>
      <c r="AL1984" s="20">
        <v>0</v>
      </c>
      <c r="AM1984" s="20">
        <v>0</v>
      </c>
      <c r="AN1984" s="20">
        <v>0</v>
      </c>
      <c r="AO1984" s="20">
        <v>0</v>
      </c>
      <c r="AP1984" s="20">
        <v>0</v>
      </c>
      <c r="AQ1984" s="20">
        <v>0</v>
      </c>
      <c r="AR1984" s="20">
        <v>0</v>
      </c>
      <c r="AS1984" s="20">
        <v>0</v>
      </c>
      <c r="AT1984" s="20">
        <v>0</v>
      </c>
      <c r="AU1984" s="20">
        <v>0</v>
      </c>
      <c r="AV1984" s="20">
        <v>0</v>
      </c>
      <c r="AW1984" s="20">
        <v>0</v>
      </c>
      <c r="AX1984" s="20">
        <v>0</v>
      </c>
      <c r="AY1984" s="20">
        <v>0</v>
      </c>
      <c r="AZ1984" s="20">
        <v>0</v>
      </c>
      <c r="BA1984" s="20">
        <v>0</v>
      </c>
      <c r="BB1984" s="20">
        <v>0</v>
      </c>
      <c r="BC1984" s="20">
        <v>0</v>
      </c>
      <c r="BD1984" s="20">
        <v>0</v>
      </c>
      <c r="BE1984" s="20">
        <v>0</v>
      </c>
      <c r="BF1984" s="20">
        <v>0</v>
      </c>
      <c r="BG1984" s="20">
        <v>0</v>
      </c>
      <c r="BH1984" s="20">
        <v>0</v>
      </c>
      <c r="BI1984" s="20">
        <v>0</v>
      </c>
      <c r="BJ1984" s="20">
        <v>0</v>
      </c>
      <c r="BK1984" s="20">
        <v>0</v>
      </c>
      <c r="BL1984" s="20">
        <v>0</v>
      </c>
      <c r="BM1984" s="20">
        <v>0</v>
      </c>
      <c r="BN1984" s="20">
        <v>0</v>
      </c>
      <c r="BO1984" s="20">
        <v>0</v>
      </c>
      <c r="BP1984" s="20">
        <v>0</v>
      </c>
      <c r="BQ1984" s="20">
        <v>0</v>
      </c>
      <c r="BR1984" s="20">
        <v>0</v>
      </c>
      <c r="BS1984" s="20">
        <v>0</v>
      </c>
      <c r="BT1984" s="20">
        <v>0</v>
      </c>
      <c r="BU1984" s="20">
        <v>0</v>
      </c>
      <c r="BV1984" s="20">
        <v>0</v>
      </c>
      <c r="BW1984" s="20">
        <v>0</v>
      </c>
      <c r="BX1984" s="20">
        <v>0</v>
      </c>
      <c r="BY1984" s="20">
        <v>0</v>
      </c>
    </row>
    <row r="1985" spans="1:77" x14ac:dyDescent="0.25">
      <c r="A1985" s="108" t="s">
        <v>1334</v>
      </c>
      <c r="B1985" s="108" t="s">
        <v>1353</v>
      </c>
      <c r="C1985" s="155" t="s">
        <v>21</v>
      </c>
      <c r="D1985" s="102" t="s">
        <v>21</v>
      </c>
      <c r="E1985" s="110">
        <v>10</v>
      </c>
      <c r="F1985" s="20">
        <v>0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>
        <v>0</v>
      </c>
      <c r="M1985" s="20">
        <v>0</v>
      </c>
      <c r="N1985" s="20">
        <v>0</v>
      </c>
      <c r="O1985" s="20">
        <v>0</v>
      </c>
      <c r="P1985" s="20">
        <v>0</v>
      </c>
      <c r="Q1985" s="20">
        <v>0</v>
      </c>
      <c r="R1985" s="20">
        <v>0</v>
      </c>
      <c r="S1985" s="20">
        <v>0</v>
      </c>
      <c r="T1985" s="20">
        <v>0</v>
      </c>
      <c r="U1985" s="20">
        <v>0</v>
      </c>
      <c r="V1985" s="20">
        <v>0</v>
      </c>
      <c r="W1985" s="20">
        <v>0</v>
      </c>
      <c r="X1985" s="20">
        <v>0</v>
      </c>
      <c r="Y1985" s="20">
        <v>0</v>
      </c>
      <c r="Z1985" s="20">
        <v>0</v>
      </c>
      <c r="AA1985" s="20">
        <v>0</v>
      </c>
      <c r="AB1985" s="20">
        <v>0</v>
      </c>
      <c r="AC1985" s="20">
        <v>0</v>
      </c>
      <c r="AD1985" s="20">
        <v>0</v>
      </c>
      <c r="AE1985" s="20">
        <v>0</v>
      </c>
      <c r="AF1985" s="20">
        <v>0</v>
      </c>
      <c r="AG1985" s="20">
        <v>0</v>
      </c>
      <c r="AH1985" s="20">
        <v>0</v>
      </c>
      <c r="AI1985" s="20">
        <v>0</v>
      </c>
      <c r="AJ1985" s="20">
        <v>0</v>
      </c>
      <c r="AK1985" s="20">
        <v>0</v>
      </c>
      <c r="AL1985" s="20">
        <v>0</v>
      </c>
      <c r="AM1985" s="20">
        <v>0</v>
      </c>
      <c r="AN1985" s="20">
        <v>0</v>
      </c>
      <c r="AO1985" s="20">
        <v>0</v>
      </c>
      <c r="AP1985" s="20">
        <v>0</v>
      </c>
      <c r="AQ1985" s="20">
        <v>0</v>
      </c>
      <c r="AR1985" s="20">
        <v>0</v>
      </c>
      <c r="AS1985" s="20">
        <v>0</v>
      </c>
      <c r="AT1985" s="20">
        <v>0</v>
      </c>
      <c r="AU1985" s="20">
        <v>0</v>
      </c>
      <c r="AV1985" s="20">
        <v>0</v>
      </c>
      <c r="AW1985" s="20">
        <v>0</v>
      </c>
      <c r="AX1985" s="20">
        <v>0</v>
      </c>
      <c r="AY1985" s="20">
        <v>0</v>
      </c>
      <c r="AZ1985" s="20">
        <v>0</v>
      </c>
      <c r="BA1985" s="20">
        <v>0</v>
      </c>
      <c r="BB1985" s="20">
        <v>0</v>
      </c>
      <c r="BC1985" s="20">
        <v>0</v>
      </c>
      <c r="BD1985" s="20">
        <v>0</v>
      </c>
      <c r="BE1985" s="20">
        <v>0</v>
      </c>
      <c r="BF1985" s="20">
        <v>0</v>
      </c>
      <c r="BG1985" s="20">
        <v>0</v>
      </c>
      <c r="BH1985" s="20">
        <v>0</v>
      </c>
      <c r="BI1985" s="20">
        <v>0</v>
      </c>
      <c r="BJ1985" s="20">
        <v>0</v>
      </c>
      <c r="BK1985" s="20">
        <v>0</v>
      </c>
      <c r="BL1985" s="20">
        <v>0</v>
      </c>
      <c r="BM1985" s="20">
        <v>0</v>
      </c>
      <c r="BN1985" s="20">
        <v>0</v>
      </c>
      <c r="BO1985" s="20">
        <v>0</v>
      </c>
      <c r="BP1985" s="20">
        <v>0</v>
      </c>
      <c r="BQ1985" s="20">
        <v>0</v>
      </c>
      <c r="BR1985" s="20">
        <v>0</v>
      </c>
      <c r="BS1985" s="20">
        <v>0</v>
      </c>
      <c r="BT1985" s="20">
        <v>0</v>
      </c>
      <c r="BU1985" s="20">
        <v>0</v>
      </c>
      <c r="BV1985" s="20">
        <v>0</v>
      </c>
      <c r="BW1985" s="20">
        <v>0</v>
      </c>
      <c r="BX1985" s="20">
        <v>0</v>
      </c>
      <c r="BY1985" s="20">
        <v>0</v>
      </c>
    </row>
    <row r="1986" spans="1:77" x14ac:dyDescent="0.25">
      <c r="A1986" s="108" t="s">
        <v>1334</v>
      </c>
      <c r="B1986" s="108" t="s">
        <v>1354</v>
      </c>
      <c r="C1986" s="155" t="s">
        <v>21</v>
      </c>
      <c r="D1986" s="102" t="s">
        <v>21</v>
      </c>
      <c r="E1986" s="110">
        <v>10</v>
      </c>
      <c r="F1986" s="20">
        <v>0.30399999999999999</v>
      </c>
      <c r="G1986" s="20">
        <v>-2.24E-2</v>
      </c>
      <c r="H1986" s="20">
        <v>17.046356708387425</v>
      </c>
      <c r="I1986" s="20">
        <v>0.26400000000000001</v>
      </c>
      <c r="J1986" s="20">
        <v>-1.7600000000000001E-2</v>
      </c>
      <c r="K1986" s="20">
        <v>14.807428520221135</v>
      </c>
      <c r="L1986" s="20">
        <v>0.23680000000000001</v>
      </c>
      <c r="M1986" s="20">
        <v>-1.44E-2</v>
      </c>
      <c r="N1986" s="20">
        <v>13.250965605902818</v>
      </c>
      <c r="O1986" s="20">
        <v>0.216</v>
      </c>
      <c r="P1986" s="20">
        <v>-1.7600000000000001E-2</v>
      </c>
      <c r="Q1986" s="20">
        <v>12.058490055056545</v>
      </c>
      <c r="R1986" s="20">
        <v>0.21280000000000002</v>
      </c>
      <c r="S1986" s="20">
        <v>-1.6E-2</v>
      </c>
      <c r="T1986" s="20">
        <v>11.90372420816986</v>
      </c>
      <c r="U1986" s="20">
        <v>0.2112</v>
      </c>
      <c r="V1986" s="20">
        <v>-1.6E-2</v>
      </c>
      <c r="W1986" s="20">
        <v>11.80983829377602</v>
      </c>
      <c r="X1986" s="20">
        <v>0.22080000000000002</v>
      </c>
      <c r="Y1986" s="20">
        <v>-1.9199999999999998E-2</v>
      </c>
      <c r="Z1986" s="20">
        <v>12.4207920874276</v>
      </c>
      <c r="AA1986" s="20">
        <v>0.27200000000000002</v>
      </c>
      <c r="AB1986" s="20">
        <v>-1.12E-2</v>
      </c>
      <c r="AC1986" s="20">
        <v>15.102477772195657</v>
      </c>
      <c r="AD1986" s="20">
        <v>0.29919999999999997</v>
      </c>
      <c r="AE1986" s="20">
        <v>-1.9199999999999998E-2</v>
      </c>
      <c r="AF1986" s="20">
        <v>16.707032621072234</v>
      </c>
      <c r="AG1986" s="20">
        <v>0.31680000000000003</v>
      </c>
      <c r="AH1986" s="20">
        <v>-1.9199999999999998E-2</v>
      </c>
      <c r="AI1986" s="20">
        <v>17.682832225495975</v>
      </c>
      <c r="AJ1986" s="20">
        <v>0.33119999999999999</v>
      </c>
      <c r="AK1986" s="20">
        <v>-9.5999999999999992E-3</v>
      </c>
      <c r="AL1986" s="20">
        <v>18.351725724647416</v>
      </c>
      <c r="AM1986" s="20">
        <v>0.33119999999999999</v>
      </c>
      <c r="AN1986" s="20">
        <v>-2.4E-2</v>
      </c>
      <c r="AO1986" s="20">
        <v>18.536892635971416</v>
      </c>
      <c r="AP1986" s="20">
        <v>0.34560000000000002</v>
      </c>
      <c r="AQ1986" s="20">
        <v>-3.2000000000000002E-3</v>
      </c>
      <c r="AR1986" s="20">
        <v>18.874422147999329</v>
      </c>
      <c r="AS1986" s="20">
        <v>0.3584</v>
      </c>
      <c r="AT1986" s="20">
        <v>6.4000000000000003E-3</v>
      </c>
      <c r="AU1986" s="20">
        <v>19.826195491879336</v>
      </c>
      <c r="AV1986" s="20">
        <v>0.35360000000000003</v>
      </c>
      <c r="AW1986" s="20">
        <v>-8.0000000000000002E-3</v>
      </c>
      <c r="AX1986" s="20">
        <v>19.63239344471377</v>
      </c>
      <c r="AY1986" s="20">
        <v>0.3584</v>
      </c>
      <c r="AZ1986" s="20">
        <v>-1.6E-2</v>
      </c>
      <c r="BA1986" s="20">
        <v>19.661857754251205</v>
      </c>
      <c r="BB1986" s="20">
        <v>0.3584</v>
      </c>
      <c r="BC1986" s="20">
        <v>-6.4000000000000003E-3</v>
      </c>
      <c r="BD1986" s="20">
        <v>19.810947949031139</v>
      </c>
      <c r="BE1986" s="20">
        <v>0.38080000000000003</v>
      </c>
      <c r="BF1986" s="20">
        <v>1.12E-2</v>
      </c>
      <c r="BG1986" s="20">
        <v>21.076128445696639</v>
      </c>
      <c r="BH1986" s="20">
        <v>0.37760000000000005</v>
      </c>
      <c r="BI1986" s="20">
        <v>-1.44E-2</v>
      </c>
      <c r="BJ1986" s="20">
        <v>21.060455333537874</v>
      </c>
      <c r="BK1986" s="20">
        <v>0.40479999999999999</v>
      </c>
      <c r="BL1986" s="20">
        <v>9.5999999999999992E-3</v>
      </c>
      <c r="BM1986" s="20">
        <v>22.44753592228016</v>
      </c>
      <c r="BN1986" s="20">
        <v>0.4032</v>
      </c>
      <c r="BO1986" s="20">
        <v>8.0000000000000002E-3</v>
      </c>
      <c r="BP1986" s="20">
        <v>22.062669968868349</v>
      </c>
      <c r="BQ1986" s="20">
        <v>0.44</v>
      </c>
      <c r="BR1986" s="20">
        <v>-1.12E-2</v>
      </c>
      <c r="BS1986" s="20">
        <v>24.157854952642719</v>
      </c>
      <c r="BT1986" s="20">
        <v>0.41760000000000003</v>
      </c>
      <c r="BU1986" s="20">
        <v>-8.0000000000000002E-3</v>
      </c>
      <c r="BV1986" s="20">
        <v>23.3633459498474</v>
      </c>
      <c r="BW1986" s="20">
        <v>0.3488</v>
      </c>
      <c r="BX1986" s="20">
        <v>-2.4E-2</v>
      </c>
      <c r="BY1986" s="20">
        <v>19.517602283367886</v>
      </c>
    </row>
    <row r="1987" spans="1:77" x14ac:dyDescent="0.25">
      <c r="A1987" s="108" t="s">
        <v>1334</v>
      </c>
      <c r="B1987" s="108" t="s">
        <v>1355</v>
      </c>
      <c r="C1987" s="155" t="s">
        <v>21</v>
      </c>
      <c r="D1987" s="102" t="s">
        <v>21</v>
      </c>
      <c r="E1987" s="110">
        <v>10</v>
      </c>
      <c r="F1987" s="20">
        <v>0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>
        <v>0</v>
      </c>
      <c r="M1987" s="20">
        <v>0</v>
      </c>
      <c r="N1987" s="20">
        <v>0</v>
      </c>
      <c r="O1987" s="20">
        <v>0</v>
      </c>
      <c r="P1987" s="20">
        <v>0</v>
      </c>
      <c r="Q1987" s="20">
        <v>0</v>
      </c>
      <c r="R1987" s="20">
        <v>0</v>
      </c>
      <c r="S1987" s="20">
        <v>0</v>
      </c>
      <c r="T1987" s="20">
        <v>0</v>
      </c>
      <c r="U1987" s="20">
        <v>0</v>
      </c>
      <c r="V1987" s="20">
        <v>0</v>
      </c>
      <c r="W1987" s="20">
        <v>0</v>
      </c>
      <c r="X1987" s="20">
        <v>0</v>
      </c>
      <c r="Y1987" s="20">
        <v>0</v>
      </c>
      <c r="Z1987" s="20">
        <v>0</v>
      </c>
      <c r="AA1987" s="20">
        <v>0</v>
      </c>
      <c r="AB1987" s="20">
        <v>0</v>
      </c>
      <c r="AC1987" s="20">
        <v>0</v>
      </c>
      <c r="AD1987" s="20">
        <v>0</v>
      </c>
      <c r="AE1987" s="20">
        <v>0</v>
      </c>
      <c r="AF1987" s="20">
        <v>0</v>
      </c>
      <c r="AG1987" s="20">
        <v>0</v>
      </c>
      <c r="AH1987" s="20">
        <v>0</v>
      </c>
      <c r="AI1987" s="20">
        <v>0</v>
      </c>
      <c r="AJ1987" s="20">
        <v>0</v>
      </c>
      <c r="AK1987" s="20">
        <v>0</v>
      </c>
      <c r="AL1987" s="20">
        <v>0</v>
      </c>
      <c r="AM1987" s="20">
        <v>0</v>
      </c>
      <c r="AN1987" s="20">
        <v>0</v>
      </c>
      <c r="AO1987" s="20">
        <v>0</v>
      </c>
      <c r="AP1987" s="20">
        <v>0</v>
      </c>
      <c r="AQ1987" s="20">
        <v>0</v>
      </c>
      <c r="AR1987" s="20">
        <v>0</v>
      </c>
      <c r="AS1987" s="20">
        <v>0</v>
      </c>
      <c r="AT1987" s="20">
        <v>0</v>
      </c>
      <c r="AU1987" s="20">
        <v>0</v>
      </c>
      <c r="AV1987" s="20">
        <v>0</v>
      </c>
      <c r="AW1987" s="20">
        <v>0</v>
      </c>
      <c r="AX1987" s="20">
        <v>0</v>
      </c>
      <c r="AY1987" s="20">
        <v>0</v>
      </c>
      <c r="AZ1987" s="20">
        <v>0</v>
      </c>
      <c r="BA1987" s="20">
        <v>0</v>
      </c>
      <c r="BB1987" s="20">
        <v>0</v>
      </c>
      <c r="BC1987" s="20">
        <v>0</v>
      </c>
      <c r="BD1987" s="20">
        <v>0</v>
      </c>
      <c r="BE1987" s="20">
        <v>0</v>
      </c>
      <c r="BF1987" s="20">
        <v>0</v>
      </c>
      <c r="BG1987" s="20">
        <v>0</v>
      </c>
      <c r="BH1987" s="20">
        <v>0</v>
      </c>
      <c r="BI1987" s="20">
        <v>0</v>
      </c>
      <c r="BJ1987" s="20">
        <v>0</v>
      </c>
      <c r="BK1987" s="20">
        <v>0</v>
      </c>
      <c r="BL1987" s="20">
        <v>0</v>
      </c>
      <c r="BM1987" s="20">
        <v>0</v>
      </c>
      <c r="BN1987" s="20">
        <v>0</v>
      </c>
      <c r="BO1987" s="20">
        <v>0</v>
      </c>
      <c r="BP1987" s="20">
        <v>0</v>
      </c>
      <c r="BQ1987" s="20">
        <v>0</v>
      </c>
      <c r="BR1987" s="20">
        <v>0</v>
      </c>
      <c r="BS1987" s="20">
        <v>0</v>
      </c>
      <c r="BT1987" s="20">
        <v>0</v>
      </c>
      <c r="BU1987" s="20">
        <v>0</v>
      </c>
      <c r="BV1987" s="20">
        <v>0</v>
      </c>
      <c r="BW1987" s="20">
        <v>0</v>
      </c>
      <c r="BX1987" s="20">
        <v>0</v>
      </c>
      <c r="BY1987" s="20">
        <v>0</v>
      </c>
    </row>
    <row r="1988" spans="1:77" x14ac:dyDescent="0.25">
      <c r="A1988" s="108" t="s">
        <v>1334</v>
      </c>
      <c r="B1988" s="108" t="s">
        <v>1356</v>
      </c>
      <c r="C1988" s="155" t="s">
        <v>21</v>
      </c>
      <c r="D1988" s="102" t="s">
        <v>21</v>
      </c>
      <c r="E1988" s="110">
        <v>10</v>
      </c>
      <c r="F1988" s="20">
        <v>0.13440000000000002</v>
      </c>
      <c r="G1988" s="20">
        <v>3.5999999999999997E-2</v>
      </c>
      <c r="H1988" s="20">
        <v>7.7808618477631848</v>
      </c>
      <c r="I1988" s="20">
        <v>0.13440000000000002</v>
      </c>
      <c r="J1988" s="20">
        <v>3.4799999999999998E-2</v>
      </c>
      <c r="K1988" s="20">
        <v>7.7696810527096662</v>
      </c>
      <c r="L1988" s="20">
        <v>0.1308</v>
      </c>
      <c r="M1988" s="20">
        <v>3.5999999999999997E-2</v>
      </c>
      <c r="N1988" s="20">
        <v>7.5775353760270541</v>
      </c>
      <c r="O1988" s="20">
        <v>0.1188</v>
      </c>
      <c r="P1988" s="20">
        <v>3.8399999999999997E-2</v>
      </c>
      <c r="Q1988" s="20">
        <v>6.9470024312205734</v>
      </c>
      <c r="R1988" s="20">
        <v>0.12240000000000001</v>
      </c>
      <c r="S1988" s="20">
        <v>4.2000000000000003E-2</v>
      </c>
      <c r="T1988" s="20">
        <v>7.2183766157410583</v>
      </c>
      <c r="U1988" s="20">
        <v>0.1188</v>
      </c>
      <c r="V1988" s="20">
        <v>3.8399999999999997E-2</v>
      </c>
      <c r="W1988" s="20">
        <v>6.9614954677264125</v>
      </c>
      <c r="X1988" s="20">
        <v>0.12359999999999999</v>
      </c>
      <c r="Y1988" s="20">
        <v>3.9600000000000003E-2</v>
      </c>
      <c r="Z1988" s="20">
        <v>7.2736350893102992</v>
      </c>
      <c r="AA1988" s="20">
        <v>0.1212</v>
      </c>
      <c r="AB1988" s="20">
        <v>3.9600000000000003E-2</v>
      </c>
      <c r="AC1988" s="20">
        <v>7.0735862999953376</v>
      </c>
      <c r="AD1988" s="20">
        <v>0.14759999999999998</v>
      </c>
      <c r="AE1988" s="20">
        <v>5.7599999999999998E-2</v>
      </c>
      <c r="AF1988" s="20">
        <v>8.8290236633959296</v>
      </c>
      <c r="AG1988" s="20">
        <v>0.43919999999999998</v>
      </c>
      <c r="AH1988" s="20">
        <v>0.28920000000000001</v>
      </c>
      <c r="AI1988" s="20">
        <v>29.298420969656526</v>
      </c>
      <c r="AJ1988" s="20">
        <v>0.4572</v>
      </c>
      <c r="AK1988" s="20">
        <v>0.30360000000000004</v>
      </c>
      <c r="AL1988" s="20">
        <v>30.397310818405224</v>
      </c>
      <c r="AM1988" s="20">
        <v>0.44880000000000003</v>
      </c>
      <c r="AN1988" s="20">
        <v>0.3216</v>
      </c>
      <c r="AO1988" s="20">
        <v>30.821305136543284</v>
      </c>
      <c r="AP1988" s="20">
        <v>0.50280000000000002</v>
      </c>
      <c r="AQ1988" s="20">
        <v>0.3372</v>
      </c>
      <c r="AR1988" s="20">
        <v>33.061703294441728</v>
      </c>
      <c r="AS1988" s="20">
        <v>0.38280000000000003</v>
      </c>
      <c r="AT1988" s="20">
        <v>0.21359999999999998</v>
      </c>
      <c r="AU1988" s="20">
        <v>24.245690099482506</v>
      </c>
      <c r="AV1988" s="20">
        <v>0.5172000000000001</v>
      </c>
      <c r="AW1988" s="20">
        <v>0.34799999999999998</v>
      </c>
      <c r="AX1988" s="20">
        <v>34.601998241931142</v>
      </c>
      <c r="AY1988" s="20">
        <v>0.49560000000000004</v>
      </c>
      <c r="AZ1988" s="20">
        <v>0.32639999999999997</v>
      </c>
      <c r="BA1988" s="20">
        <v>32.523101299770666</v>
      </c>
      <c r="BB1988" s="20">
        <v>0.48840000000000017</v>
      </c>
      <c r="BC1988" s="20">
        <v>0.31919999999999998</v>
      </c>
      <c r="BD1988" s="20">
        <v>32.246129849883886</v>
      </c>
      <c r="BE1988" s="20">
        <v>0.4476</v>
      </c>
      <c r="BF1988" s="20">
        <v>0.29160000000000003</v>
      </c>
      <c r="BG1988" s="20">
        <v>29.553920529756233</v>
      </c>
      <c r="BH1988" s="20">
        <v>0.41520000000000001</v>
      </c>
      <c r="BI1988" s="20">
        <v>0.22800000000000001</v>
      </c>
      <c r="BJ1988" s="20">
        <v>26.400215361255444</v>
      </c>
      <c r="BK1988" s="20">
        <v>0.40200000000000002</v>
      </c>
      <c r="BL1988" s="20">
        <v>0.21959999999999999</v>
      </c>
      <c r="BM1988" s="20">
        <v>25.394400445429099</v>
      </c>
      <c r="BN1988" s="20">
        <v>0.38160000000000005</v>
      </c>
      <c r="BO1988" s="20">
        <v>0.20519999999999999</v>
      </c>
      <c r="BP1988" s="20">
        <v>23.703573637880424</v>
      </c>
      <c r="BQ1988" s="20">
        <v>0.1512</v>
      </c>
      <c r="BR1988" s="20">
        <v>5.7599999999999998E-2</v>
      </c>
      <c r="BS1988" s="20">
        <v>8.8806187689698088</v>
      </c>
      <c r="BT1988" s="20">
        <v>0.16440000000000002</v>
      </c>
      <c r="BU1988" s="20">
        <v>5.8799999999999998E-2</v>
      </c>
      <c r="BV1988" s="20">
        <v>9.7664458784530588</v>
      </c>
      <c r="BW1988" s="20">
        <v>0.16200000000000001</v>
      </c>
      <c r="BX1988" s="20">
        <v>4.5600000000000002E-2</v>
      </c>
      <c r="BY1988" s="20">
        <v>9.3949987623359323</v>
      </c>
    </row>
    <row r="1989" spans="1:77" x14ac:dyDescent="0.25">
      <c r="A1989" s="108" t="s">
        <v>1334</v>
      </c>
      <c r="B1989" s="108" t="s">
        <v>1357</v>
      </c>
      <c r="C1989" s="155" t="s">
        <v>21</v>
      </c>
      <c r="D1989" s="102" t="s">
        <v>21</v>
      </c>
      <c r="E1989" s="110">
        <v>10</v>
      </c>
      <c r="F1989" s="20">
        <v>-1.1999999999999999E-3</v>
      </c>
      <c r="G1989" s="20">
        <v>-1.2E-2</v>
      </c>
      <c r="H1989" s="20">
        <v>0.674410214334072</v>
      </c>
      <c r="I1989" s="20">
        <v>-1.1999999999999999E-3</v>
      </c>
      <c r="J1989" s="20">
        <v>-1.2E-2</v>
      </c>
      <c r="K1989" s="20">
        <v>0.67492371819522867</v>
      </c>
      <c r="L1989" s="20">
        <v>-1.1999999999999999E-3</v>
      </c>
      <c r="M1989" s="20">
        <v>-1.32E-2</v>
      </c>
      <c r="N1989" s="20">
        <v>0.74033020806519589</v>
      </c>
      <c r="O1989" s="20">
        <v>0</v>
      </c>
      <c r="P1989" s="20">
        <v>-1.2E-2</v>
      </c>
      <c r="Q1989" s="20">
        <v>0.66770326262698543</v>
      </c>
      <c r="R1989" s="20">
        <v>0</v>
      </c>
      <c r="S1989" s="20">
        <v>-1.32E-2</v>
      </c>
      <c r="T1989" s="20">
        <v>0.73631057401932742</v>
      </c>
      <c r="U1989" s="20">
        <v>-1.1999999999999999E-3</v>
      </c>
      <c r="V1989" s="20">
        <v>-1.2E-2</v>
      </c>
      <c r="W1989" s="20">
        <v>0.67243340347741021</v>
      </c>
      <c r="X1989" s="20">
        <v>-1.1999999999999999E-3</v>
      </c>
      <c r="Y1989" s="20">
        <v>-1.32E-2</v>
      </c>
      <c r="Z1989" s="20">
        <v>0.74280636414040624</v>
      </c>
      <c r="AA1989" s="20">
        <v>-1.1999999999999999E-3</v>
      </c>
      <c r="AB1989" s="20">
        <v>-1.2E-2</v>
      </c>
      <c r="AC1989" s="20">
        <v>0.66904198508874158</v>
      </c>
      <c r="AD1989" s="20">
        <v>-1.1999999999999999E-3</v>
      </c>
      <c r="AE1989" s="20">
        <v>-1.2E-2</v>
      </c>
      <c r="AF1989" s="20">
        <v>0.67202789839948751</v>
      </c>
      <c r="AG1989" s="20">
        <v>-1.1999999999999999E-3</v>
      </c>
      <c r="AH1989" s="20">
        <v>-1.32E-2</v>
      </c>
      <c r="AI1989" s="20">
        <v>0.73846798800297531</v>
      </c>
      <c r="AJ1989" s="20">
        <v>0</v>
      </c>
      <c r="AK1989" s="20">
        <v>-1.2E-2</v>
      </c>
      <c r="AL1989" s="20">
        <v>0.66463845613807548</v>
      </c>
      <c r="AM1989" s="20">
        <v>0</v>
      </c>
      <c r="AN1989" s="20">
        <v>-1.2E-2</v>
      </c>
      <c r="AO1989" s="20">
        <v>0.66987010434366401</v>
      </c>
      <c r="AP1989" s="20">
        <v>0</v>
      </c>
      <c r="AQ1989" s="20">
        <v>-1.2E-2</v>
      </c>
      <c r="AR1989" s="20">
        <v>0.65533378858609159</v>
      </c>
      <c r="AS1989" s="20">
        <v>-1.1999999999999999E-3</v>
      </c>
      <c r="AT1989" s="20">
        <v>-1.2E-2</v>
      </c>
      <c r="AU1989" s="20">
        <v>0.66702802910382675</v>
      </c>
      <c r="AV1989" s="20">
        <v>-1.1999999999999999E-3</v>
      </c>
      <c r="AW1989" s="20">
        <v>-1.2E-2</v>
      </c>
      <c r="AX1989" s="20">
        <v>0.66940939601673477</v>
      </c>
      <c r="AY1989" s="20">
        <v>-1.1999999999999999E-3</v>
      </c>
      <c r="AZ1989" s="20">
        <v>-1.2E-2</v>
      </c>
      <c r="BA1989" s="20">
        <v>0.6609462476457596</v>
      </c>
      <c r="BB1989" s="20">
        <v>-1.1999999999999999E-3</v>
      </c>
      <c r="BC1989" s="20">
        <v>-1.2E-2</v>
      </c>
      <c r="BD1989" s="20">
        <v>0.66651504422688068</v>
      </c>
      <c r="BE1989" s="20">
        <v>0</v>
      </c>
      <c r="BF1989" s="20">
        <v>-1.2E-2</v>
      </c>
      <c r="BG1989" s="20">
        <v>0.66387662972480876</v>
      </c>
      <c r="BH1989" s="20">
        <v>0</v>
      </c>
      <c r="BI1989" s="20">
        <v>-1.2E-2</v>
      </c>
      <c r="BJ1989" s="20">
        <v>0.66880797648617263</v>
      </c>
      <c r="BK1989" s="20">
        <v>-1.1999999999999999E-3</v>
      </c>
      <c r="BL1989" s="20">
        <v>-1.32E-2</v>
      </c>
      <c r="BM1989" s="20">
        <v>0.73479677064538729</v>
      </c>
      <c r="BN1989" s="20">
        <v>-1.1999999999999999E-3</v>
      </c>
      <c r="BO1989" s="20">
        <v>-1.32E-2</v>
      </c>
      <c r="BP1989" s="20">
        <v>0.72512559966057888</v>
      </c>
      <c r="BQ1989" s="20">
        <v>-1.1999999999999999E-3</v>
      </c>
      <c r="BR1989" s="20">
        <v>-1.32E-2</v>
      </c>
      <c r="BS1989" s="20">
        <v>0.72748861777254958</v>
      </c>
      <c r="BT1989" s="20">
        <v>-1.1999999999999999E-3</v>
      </c>
      <c r="BU1989" s="20">
        <v>-1.32E-2</v>
      </c>
      <c r="BV1989" s="20">
        <v>0.74140589368288023</v>
      </c>
      <c r="BW1989" s="20">
        <v>0</v>
      </c>
      <c r="BX1989" s="20">
        <v>-1.2E-2</v>
      </c>
      <c r="BY1989" s="20">
        <v>0.6698932273224405</v>
      </c>
    </row>
    <row r="1990" spans="1:77" x14ac:dyDescent="0.25">
      <c r="A1990" s="108" t="s">
        <v>1334</v>
      </c>
      <c r="B1990" s="102" t="s">
        <v>107</v>
      </c>
      <c r="C1990" s="102" t="s">
        <v>21</v>
      </c>
      <c r="D1990" s="102" t="s">
        <v>31</v>
      </c>
      <c r="E1990" s="110">
        <v>10</v>
      </c>
      <c r="F1990" s="114">
        <v>10.324218</v>
      </c>
      <c r="G1990" s="115"/>
      <c r="H1990" s="116"/>
      <c r="I1990" s="114">
        <v>10.316363000000001</v>
      </c>
      <c r="J1990" s="115"/>
      <c r="K1990" s="116"/>
      <c r="L1990" s="114">
        <v>10.336537</v>
      </c>
      <c r="M1990" s="115"/>
      <c r="N1990" s="116"/>
      <c r="O1990" s="114">
        <v>10.376170999999999</v>
      </c>
      <c r="P1990" s="115"/>
      <c r="Q1990" s="116"/>
      <c r="R1990" s="114">
        <v>10.350284</v>
      </c>
      <c r="S1990" s="115"/>
      <c r="T1990" s="116"/>
      <c r="U1990" s="114">
        <v>10.354569</v>
      </c>
      <c r="V1990" s="115"/>
      <c r="W1990" s="116"/>
      <c r="X1990" s="114">
        <v>10.30208</v>
      </c>
      <c r="Y1990" s="115"/>
      <c r="Z1990" s="116"/>
      <c r="AA1990" s="114">
        <v>10.407057</v>
      </c>
      <c r="AB1990" s="115"/>
      <c r="AC1990" s="116"/>
      <c r="AD1990" s="114">
        <v>10.360817000000001</v>
      </c>
      <c r="AE1990" s="115"/>
      <c r="AF1990" s="116"/>
      <c r="AG1990" s="114">
        <v>10.362603</v>
      </c>
      <c r="AH1990" s="115"/>
      <c r="AI1990" s="116"/>
      <c r="AJ1990" s="114">
        <v>10.424018</v>
      </c>
      <c r="AK1990" s="115"/>
      <c r="AL1990" s="116"/>
      <c r="AM1990" s="114">
        <v>10.342606999999999</v>
      </c>
      <c r="AN1990" s="115"/>
      <c r="AO1990" s="116"/>
      <c r="AP1990" s="114">
        <v>10.572022</v>
      </c>
      <c r="AQ1990" s="115"/>
      <c r="AR1990" s="116"/>
      <c r="AS1990" s="114">
        <v>10.438478999999999</v>
      </c>
      <c r="AT1990" s="115"/>
      <c r="AU1990" s="116"/>
      <c r="AV1990" s="114">
        <v>10.401344999999999</v>
      </c>
      <c r="AW1990" s="115"/>
      <c r="AX1990" s="116"/>
      <c r="AY1990" s="114">
        <v>10.53453</v>
      </c>
      <c r="AZ1990" s="115"/>
      <c r="BA1990" s="116"/>
      <c r="BB1990" s="114">
        <v>10.446512999999999</v>
      </c>
      <c r="BC1990" s="115"/>
      <c r="BD1990" s="116"/>
      <c r="BE1990" s="114">
        <v>10.435980000000001</v>
      </c>
      <c r="BF1990" s="115"/>
      <c r="BG1990" s="116"/>
      <c r="BH1990" s="114">
        <v>10.359031999999999</v>
      </c>
      <c r="BI1990" s="115"/>
      <c r="BJ1990" s="116"/>
      <c r="BK1990" s="114">
        <v>10.414377</v>
      </c>
      <c r="BL1990" s="115"/>
      <c r="BM1990" s="116"/>
      <c r="BN1990" s="114">
        <v>10.553276</v>
      </c>
      <c r="BO1990" s="115"/>
      <c r="BP1990" s="116"/>
      <c r="BQ1990" s="114">
        <v>10.518997000000001</v>
      </c>
      <c r="BR1990" s="115"/>
      <c r="BS1990" s="116"/>
      <c r="BT1990" s="114">
        <v>10.321540000000001</v>
      </c>
      <c r="BU1990" s="115"/>
      <c r="BV1990" s="116"/>
      <c r="BW1990" s="114">
        <v>10.34225</v>
      </c>
      <c r="BX1990" s="115"/>
      <c r="BY1990" s="116"/>
    </row>
    <row r="1991" spans="1:77" x14ac:dyDescent="0.25">
      <c r="A1991" s="108" t="s">
        <v>1334</v>
      </c>
      <c r="B1991" s="96" t="s">
        <v>43</v>
      </c>
      <c r="C1991" s="109" t="s">
        <v>1335</v>
      </c>
      <c r="D1991" s="96" t="s">
        <v>22</v>
      </c>
      <c r="E1991" s="109">
        <v>110</v>
      </c>
      <c r="F1991" s="193">
        <v>7</v>
      </c>
      <c r="G1991" s="194">
        <v>0</v>
      </c>
      <c r="H1991" s="194"/>
      <c r="I1991" s="193">
        <v>7</v>
      </c>
      <c r="J1991" s="194">
        <v>0</v>
      </c>
      <c r="K1991" s="194"/>
      <c r="L1991" s="193">
        <v>7</v>
      </c>
      <c r="M1991" s="194">
        <v>0</v>
      </c>
      <c r="N1991" s="194"/>
      <c r="O1991" s="193">
        <v>7</v>
      </c>
      <c r="P1991" s="194">
        <v>0</v>
      </c>
      <c r="Q1991" s="194"/>
      <c r="R1991" s="193">
        <v>7</v>
      </c>
      <c r="S1991" s="194">
        <v>0</v>
      </c>
      <c r="T1991" s="194"/>
      <c r="U1991" s="193">
        <v>7</v>
      </c>
      <c r="V1991" s="194">
        <v>0</v>
      </c>
      <c r="W1991" s="194"/>
      <c r="X1991" s="193">
        <v>7</v>
      </c>
      <c r="Y1991" s="194">
        <v>0</v>
      </c>
      <c r="Z1991" s="194"/>
      <c r="AA1991" s="193">
        <v>8</v>
      </c>
      <c r="AB1991" s="194">
        <v>0</v>
      </c>
      <c r="AC1991" s="194"/>
      <c r="AD1991" s="193">
        <v>9</v>
      </c>
      <c r="AE1991" s="194">
        <v>0</v>
      </c>
      <c r="AF1991" s="194"/>
      <c r="AG1991" s="193">
        <v>9</v>
      </c>
      <c r="AH1991" s="194">
        <v>0</v>
      </c>
      <c r="AI1991" s="194"/>
      <c r="AJ1991" s="193">
        <v>9</v>
      </c>
      <c r="AK1991" s="194">
        <v>0</v>
      </c>
      <c r="AL1991" s="194"/>
      <c r="AM1991" s="193">
        <v>9</v>
      </c>
      <c r="AN1991" s="194">
        <v>0</v>
      </c>
      <c r="AO1991" s="194"/>
      <c r="AP1991" s="193">
        <v>9</v>
      </c>
      <c r="AQ1991" s="194">
        <v>0</v>
      </c>
      <c r="AR1991" s="194"/>
      <c r="AS1991" s="193">
        <v>8</v>
      </c>
      <c r="AT1991" s="194">
        <v>0</v>
      </c>
      <c r="AU1991" s="194"/>
      <c r="AV1991" s="193">
        <v>9</v>
      </c>
      <c r="AW1991" s="194">
        <v>0</v>
      </c>
      <c r="AX1991" s="194"/>
      <c r="AY1991" s="193">
        <v>9</v>
      </c>
      <c r="AZ1991" s="194">
        <v>0</v>
      </c>
      <c r="BA1991" s="194"/>
      <c r="BB1991" s="193">
        <v>9</v>
      </c>
      <c r="BC1991" s="194">
        <v>0</v>
      </c>
      <c r="BD1991" s="194"/>
      <c r="BE1991" s="193">
        <v>8</v>
      </c>
      <c r="BF1991" s="194">
        <v>0</v>
      </c>
      <c r="BG1991" s="194"/>
      <c r="BH1991" s="193">
        <v>8</v>
      </c>
      <c r="BI1991" s="194">
        <v>0</v>
      </c>
      <c r="BJ1991" s="194"/>
      <c r="BK1991" s="193">
        <v>8</v>
      </c>
      <c r="BL1991" s="194">
        <v>0</v>
      </c>
      <c r="BM1991" s="194"/>
      <c r="BN1991" s="193">
        <v>8</v>
      </c>
      <c r="BO1991" s="194">
        <v>0</v>
      </c>
      <c r="BP1991" s="194"/>
      <c r="BQ1991" s="193">
        <v>8</v>
      </c>
      <c r="BR1991" s="194">
        <v>0</v>
      </c>
      <c r="BS1991" s="194"/>
      <c r="BT1991" s="193">
        <v>6</v>
      </c>
      <c r="BU1991" s="194">
        <v>0</v>
      </c>
      <c r="BV1991" s="194"/>
      <c r="BW1991" s="193">
        <v>7</v>
      </c>
      <c r="BX1991" s="194">
        <v>0</v>
      </c>
      <c r="BY1991" s="194"/>
    </row>
    <row r="1992" spans="1:77" x14ac:dyDescent="0.25">
      <c r="A1992" s="108" t="s">
        <v>1334</v>
      </c>
      <c r="B1992" s="96" t="s">
        <v>43</v>
      </c>
      <c r="C1992" s="109" t="s">
        <v>1335</v>
      </c>
      <c r="D1992" s="96" t="s">
        <v>20</v>
      </c>
      <c r="E1992" s="109">
        <v>110</v>
      </c>
      <c r="F1992" s="15" t="s">
        <v>1358</v>
      </c>
      <c r="G1992" s="15" t="s">
        <v>1358</v>
      </c>
      <c r="H1992" s="15" t="s">
        <v>1358</v>
      </c>
      <c r="I1992" s="15" t="s">
        <v>1358</v>
      </c>
      <c r="J1992" s="15" t="s">
        <v>1358</v>
      </c>
      <c r="K1992" s="15" t="s">
        <v>1358</v>
      </c>
      <c r="L1992" s="15" t="s">
        <v>1358</v>
      </c>
      <c r="M1992" s="15" t="s">
        <v>1358</v>
      </c>
      <c r="N1992" s="15" t="s">
        <v>1358</v>
      </c>
      <c r="O1992" s="15" t="s">
        <v>1358</v>
      </c>
      <c r="P1992" s="15" t="s">
        <v>1358</v>
      </c>
      <c r="Q1992" s="15" t="s">
        <v>1358</v>
      </c>
      <c r="R1992" s="15" t="s">
        <v>1358</v>
      </c>
      <c r="S1992" s="15" t="s">
        <v>1358</v>
      </c>
      <c r="T1992" s="15" t="s">
        <v>1358</v>
      </c>
      <c r="U1992" s="15" t="s">
        <v>1358</v>
      </c>
      <c r="V1992" s="15" t="s">
        <v>1358</v>
      </c>
      <c r="W1992" s="15" t="s">
        <v>1358</v>
      </c>
      <c r="X1992" s="15" t="s">
        <v>1358</v>
      </c>
      <c r="Y1992" s="15" t="s">
        <v>1358</v>
      </c>
      <c r="Z1992" s="15" t="s">
        <v>1358</v>
      </c>
      <c r="AA1992" s="15" t="s">
        <v>1358</v>
      </c>
      <c r="AB1992" s="15" t="s">
        <v>1358</v>
      </c>
      <c r="AC1992" s="15" t="s">
        <v>1358</v>
      </c>
      <c r="AD1992" s="15" t="s">
        <v>1358</v>
      </c>
      <c r="AE1992" s="15" t="s">
        <v>1358</v>
      </c>
      <c r="AF1992" s="15" t="s">
        <v>1358</v>
      </c>
      <c r="AG1992" s="15" t="s">
        <v>1358</v>
      </c>
      <c r="AH1992" s="15" t="s">
        <v>1358</v>
      </c>
      <c r="AI1992" s="15" t="s">
        <v>1358</v>
      </c>
      <c r="AJ1992" s="15" t="s">
        <v>1358</v>
      </c>
      <c r="AK1992" s="15" t="s">
        <v>1358</v>
      </c>
      <c r="AL1992" s="15" t="s">
        <v>1358</v>
      </c>
      <c r="AM1992" s="15" t="s">
        <v>1358</v>
      </c>
      <c r="AN1992" s="15" t="s">
        <v>1358</v>
      </c>
      <c r="AO1992" s="15" t="s">
        <v>1358</v>
      </c>
      <c r="AP1992" s="15" t="s">
        <v>1358</v>
      </c>
      <c r="AQ1992" s="15" t="s">
        <v>1358</v>
      </c>
      <c r="AR1992" s="15" t="s">
        <v>1358</v>
      </c>
      <c r="AS1992" s="15" t="s">
        <v>1358</v>
      </c>
      <c r="AT1992" s="15" t="s">
        <v>1358</v>
      </c>
      <c r="AU1992" s="15" t="s">
        <v>1358</v>
      </c>
      <c r="AV1992" s="15" t="s">
        <v>1358</v>
      </c>
      <c r="AW1992" s="15" t="s">
        <v>1358</v>
      </c>
      <c r="AX1992" s="15" t="s">
        <v>1358</v>
      </c>
      <c r="AY1992" s="15" t="s">
        <v>1358</v>
      </c>
      <c r="AZ1992" s="15" t="s">
        <v>1358</v>
      </c>
      <c r="BA1992" s="15" t="s">
        <v>1358</v>
      </c>
      <c r="BB1992" s="15" t="s">
        <v>1358</v>
      </c>
      <c r="BC1992" s="15" t="s">
        <v>1358</v>
      </c>
      <c r="BD1992" s="15" t="s">
        <v>1358</v>
      </c>
      <c r="BE1992" s="15" t="s">
        <v>1358</v>
      </c>
      <c r="BF1992" s="15" t="s">
        <v>1358</v>
      </c>
      <c r="BG1992" s="15" t="s">
        <v>1358</v>
      </c>
      <c r="BH1992" s="15" t="s">
        <v>1358</v>
      </c>
      <c r="BI1992" s="15" t="s">
        <v>1358</v>
      </c>
      <c r="BJ1992" s="15" t="s">
        <v>1358</v>
      </c>
      <c r="BK1992" s="15" t="s">
        <v>1358</v>
      </c>
      <c r="BL1992" s="15" t="s">
        <v>1358</v>
      </c>
      <c r="BM1992" s="15" t="s">
        <v>1358</v>
      </c>
      <c r="BN1992" s="15" t="s">
        <v>1358</v>
      </c>
      <c r="BO1992" s="15" t="s">
        <v>1358</v>
      </c>
      <c r="BP1992" s="15" t="s">
        <v>1358</v>
      </c>
      <c r="BQ1992" s="15" t="s">
        <v>1358</v>
      </c>
      <c r="BR1992" s="15" t="s">
        <v>1358</v>
      </c>
      <c r="BS1992" s="15" t="s">
        <v>1358</v>
      </c>
      <c r="BT1992" s="15" t="s">
        <v>1358</v>
      </c>
      <c r="BU1992" s="15" t="s">
        <v>1358</v>
      </c>
      <c r="BV1992" s="15" t="s">
        <v>1358</v>
      </c>
      <c r="BW1992" s="15" t="s">
        <v>1358</v>
      </c>
      <c r="BX1992" s="15" t="s">
        <v>1358</v>
      </c>
      <c r="BY1992" s="15" t="s">
        <v>1358</v>
      </c>
    </row>
    <row r="1993" spans="1:77" x14ac:dyDescent="0.25">
      <c r="A1993" s="108" t="s">
        <v>1334</v>
      </c>
      <c r="B1993" s="96" t="s">
        <v>43</v>
      </c>
      <c r="C1993" s="109" t="s">
        <v>1335</v>
      </c>
      <c r="D1993" s="96" t="s">
        <v>28</v>
      </c>
      <c r="E1993" s="110">
        <v>10</v>
      </c>
      <c r="F1993" s="111">
        <v>-2.1480000000000001</v>
      </c>
      <c r="G1993" s="111">
        <v>-0.44400000000000001</v>
      </c>
      <c r="H1993" s="16">
        <v>122.52191976672721</v>
      </c>
      <c r="I1993" s="111">
        <v>-1.974</v>
      </c>
      <c r="J1993" s="111">
        <v>-0.46200000000000002</v>
      </c>
      <c r="K1993" s="16">
        <v>113.38079377897223</v>
      </c>
      <c r="L1993" s="111">
        <v>-1.722</v>
      </c>
      <c r="M1993" s="111">
        <v>-0.39</v>
      </c>
      <c r="N1993" s="16">
        <v>98.35712377634097</v>
      </c>
      <c r="O1993" s="111">
        <v>-1.5660000000000001</v>
      </c>
      <c r="P1993" s="111">
        <v>-0.38400000000000001</v>
      </c>
      <c r="Q1993" s="16">
        <v>89.551817320422614</v>
      </c>
      <c r="R1993" s="111">
        <v>-1.554</v>
      </c>
      <c r="S1993" s="111">
        <v>-0.378</v>
      </c>
      <c r="T1993" s="16">
        <v>89.059323737594298</v>
      </c>
      <c r="U1993" s="111">
        <v>-1.5660000000000001</v>
      </c>
      <c r="V1993" s="111">
        <v>-0.38400000000000001</v>
      </c>
      <c r="W1993" s="16">
        <v>89.725947532432343</v>
      </c>
      <c r="X1993" s="111">
        <v>-1.716</v>
      </c>
      <c r="Y1993" s="111">
        <v>-0.372</v>
      </c>
      <c r="Z1993" s="16">
        <v>98.136718454340468</v>
      </c>
      <c r="AA1993" s="111">
        <v>-1.968</v>
      </c>
      <c r="AB1993" s="111">
        <v>-0.40799999999999997</v>
      </c>
      <c r="AC1993" s="16">
        <v>111.20423265639543</v>
      </c>
      <c r="AD1993" s="111">
        <v>-2.226</v>
      </c>
      <c r="AE1993" s="111">
        <v>-0.40799999999999997</v>
      </c>
      <c r="AF1993" s="16">
        <v>125.6218264865425</v>
      </c>
      <c r="AG1993" s="111">
        <v>-2.7839999999999998</v>
      </c>
      <c r="AH1993" s="111">
        <v>-0.56999999999999995</v>
      </c>
      <c r="AI1993" s="16">
        <v>157.42448098106587</v>
      </c>
      <c r="AJ1993" s="111">
        <v>-3.1259999999999999</v>
      </c>
      <c r="AK1993" s="111">
        <v>-0.55800000000000005</v>
      </c>
      <c r="AL1993" s="16">
        <v>174.96706453711175</v>
      </c>
      <c r="AM1993" s="111">
        <v>-3.1560000000000001</v>
      </c>
      <c r="AN1993" s="111">
        <v>-0.6</v>
      </c>
      <c r="AO1993" s="16">
        <v>178.62219157868878</v>
      </c>
      <c r="AP1993" s="111">
        <v>-3.1619999999999999</v>
      </c>
      <c r="AQ1993" s="111">
        <v>-0.60599999999999998</v>
      </c>
      <c r="AR1993" s="16">
        <v>174.88690142230536</v>
      </c>
      <c r="AS1993" s="111">
        <v>-3.1560000000000001</v>
      </c>
      <c r="AT1993" s="111">
        <v>-0.66</v>
      </c>
      <c r="AU1993" s="16">
        <v>177.44467772212005</v>
      </c>
      <c r="AV1993" s="111">
        <v>-3.21</v>
      </c>
      <c r="AW1993" s="111">
        <v>-0.624</v>
      </c>
      <c r="AX1993" s="16">
        <v>180.65782018323651</v>
      </c>
      <c r="AY1993" s="111">
        <v>-3.1379999999999999</v>
      </c>
      <c r="AZ1993" s="111">
        <v>-0.64200000000000002</v>
      </c>
      <c r="BA1993" s="16">
        <v>174.65994109295002</v>
      </c>
      <c r="BB1993" s="111">
        <v>-3.1379999999999999</v>
      </c>
      <c r="BC1993" s="111">
        <v>-0.67800000000000005</v>
      </c>
      <c r="BD1993" s="16">
        <v>176.43849584709437</v>
      </c>
      <c r="BE1993" s="111">
        <v>-3.0419999999999998</v>
      </c>
      <c r="BF1993" s="111">
        <v>-0.64800000000000002</v>
      </c>
      <c r="BG1993" s="16">
        <v>171.30667088033798</v>
      </c>
      <c r="BH1993" s="111">
        <v>-2.9279999999999999</v>
      </c>
      <c r="BI1993" s="111">
        <v>-0.57599999999999996</v>
      </c>
      <c r="BJ1993" s="16">
        <v>165.60613836279245</v>
      </c>
      <c r="BK1993" s="111">
        <v>-2.802</v>
      </c>
      <c r="BL1993" s="111">
        <v>-0.54600000000000004</v>
      </c>
      <c r="BM1993" s="16">
        <v>157.67185022350165</v>
      </c>
      <c r="BN1993" s="111">
        <v>-2.67</v>
      </c>
      <c r="BO1993" s="111">
        <v>-0.55200000000000005</v>
      </c>
      <c r="BP1993" s="16">
        <v>148.80485017999123</v>
      </c>
      <c r="BQ1993" s="111">
        <v>-2.5739999999999998</v>
      </c>
      <c r="BR1993" s="111">
        <v>-0.54</v>
      </c>
      <c r="BS1993" s="16">
        <v>144.01095733179469</v>
      </c>
      <c r="BT1993" s="111">
        <v>-2.3279999999999998</v>
      </c>
      <c r="BU1993" s="111">
        <v>-0.45600000000000002</v>
      </c>
      <c r="BV1993" s="16">
        <v>132.29418135736748</v>
      </c>
      <c r="BW1993" s="111">
        <v>-2.1059999999999999</v>
      </c>
      <c r="BX1993" s="111">
        <v>-0.39</v>
      </c>
      <c r="BY1993" s="16">
        <v>119.19683912821364</v>
      </c>
    </row>
    <row r="1994" spans="1:77" x14ac:dyDescent="0.25">
      <c r="A1994" s="108" t="s">
        <v>1334</v>
      </c>
      <c r="B1994" s="96" t="s">
        <v>1360</v>
      </c>
      <c r="C1994" s="155" t="s">
        <v>21</v>
      </c>
      <c r="D1994" s="96" t="s">
        <v>41</v>
      </c>
      <c r="E1994" s="109">
        <v>0.4</v>
      </c>
      <c r="F1994" s="16">
        <v>9.6799999999999994E-3</v>
      </c>
      <c r="G1994" s="16">
        <v>-4.0000000000000003E-5</v>
      </c>
      <c r="H1994" s="16">
        <v>13.971995801125431</v>
      </c>
      <c r="I1994" s="16">
        <v>9.7200000000000012E-3</v>
      </c>
      <c r="J1994" s="16">
        <v>-4.0000000000000003E-5</v>
      </c>
      <c r="K1994" s="16">
        <v>14.029730337156639</v>
      </c>
      <c r="L1994" s="16">
        <v>9.8000000000000014E-3</v>
      </c>
      <c r="M1994" s="16">
        <v>-4.0000000000000003E-5</v>
      </c>
      <c r="N1994" s="16">
        <v>14.145199421240646</v>
      </c>
      <c r="O1994" s="16">
        <v>9.8399999999999998E-3</v>
      </c>
      <c r="P1994" s="16">
        <v>-4.0000000000000003E-5</v>
      </c>
      <c r="Q1994" s="16">
        <v>14.202933969195707</v>
      </c>
      <c r="R1994" s="16">
        <v>9.8399999999999998E-3</v>
      </c>
      <c r="S1994" s="16">
        <v>-4.0000000000000003E-5</v>
      </c>
      <c r="T1994" s="16">
        <v>14.202933969195707</v>
      </c>
      <c r="U1994" s="16">
        <v>9.8200000000000006E-3</v>
      </c>
      <c r="V1994" s="16">
        <v>-4.0000000000000003E-5</v>
      </c>
      <c r="W1994" s="16">
        <v>14.17406669473044</v>
      </c>
      <c r="X1994" s="16">
        <v>9.7599999999999996E-3</v>
      </c>
      <c r="Y1994" s="16">
        <v>-4.0000000000000003E-5</v>
      </c>
      <c r="Z1994" s="16">
        <v>14.087464877211465</v>
      </c>
      <c r="AA1994" s="16">
        <v>9.6999999999999986E-3</v>
      </c>
      <c r="AB1994" s="16">
        <v>-4.0000000000000003E-5</v>
      </c>
      <c r="AC1994" s="16">
        <v>14.000863068634969</v>
      </c>
      <c r="AD1994" s="16">
        <v>9.6600000000000002E-3</v>
      </c>
      <c r="AE1994" s="16">
        <v>-4.0000000000000003E-5</v>
      </c>
      <c r="AF1994" s="16">
        <v>13.943128534634303</v>
      </c>
      <c r="AG1994" s="16">
        <v>9.8000000000000014E-3</v>
      </c>
      <c r="AH1994" s="16">
        <v>-4.0000000000000003E-5</v>
      </c>
      <c r="AI1994" s="16">
        <v>14.145199421240646</v>
      </c>
      <c r="AJ1994" s="16">
        <v>9.7599999999999996E-3</v>
      </c>
      <c r="AK1994" s="16">
        <v>-4.0000000000000003E-5</v>
      </c>
      <c r="AL1994" s="16">
        <v>14.087464877211465</v>
      </c>
      <c r="AM1994" s="16">
        <v>1.0199999999999999E-2</v>
      </c>
      <c r="AN1994" s="16">
        <v>-1E-4</v>
      </c>
      <c r="AO1994" s="16">
        <v>14.723139384429304</v>
      </c>
      <c r="AP1994" s="16">
        <v>1.0460000000000001E-2</v>
      </c>
      <c r="AQ1994" s="16">
        <v>-1.1999999999999999E-4</v>
      </c>
      <c r="AR1994" s="16">
        <v>15.09870303480843</v>
      </c>
      <c r="AS1994" s="16">
        <v>1.076E-2</v>
      </c>
      <c r="AT1994" s="16">
        <v>-1E-4</v>
      </c>
      <c r="AU1994" s="16">
        <v>15.531392940321442</v>
      </c>
      <c r="AV1994" s="16">
        <v>1.042E-2</v>
      </c>
      <c r="AW1994" s="16">
        <v>-1E-4</v>
      </c>
      <c r="AX1994" s="16">
        <v>15.040667095134667</v>
      </c>
      <c r="AY1994" s="16">
        <v>1.064E-2</v>
      </c>
      <c r="AZ1994" s="16">
        <v>-1.1999999999999999E-4</v>
      </c>
      <c r="BA1994" s="16">
        <v>15.358493849767084</v>
      </c>
      <c r="BB1994" s="16">
        <v>5.4400000000000004E-3</v>
      </c>
      <c r="BC1994" s="16">
        <v>-5.9999999999999995E-5</v>
      </c>
      <c r="BD1994" s="16">
        <v>7.8524412339942637</v>
      </c>
      <c r="BE1994" s="16">
        <v>1.1999999999999999E-3</v>
      </c>
      <c r="BF1994" s="16">
        <v>1E-4</v>
      </c>
      <c r="BG1994" s="16">
        <v>1.7380544678845173</v>
      </c>
      <c r="BH1994" s="16">
        <v>1.0400000000000001E-3</v>
      </c>
      <c r="BI1994" s="16">
        <v>1E-4</v>
      </c>
      <c r="BJ1994" s="16">
        <v>1.5080340402877737</v>
      </c>
      <c r="BK1994" s="16">
        <v>1.14E-3</v>
      </c>
      <c r="BL1994" s="16">
        <v>8.0000000000000007E-5</v>
      </c>
      <c r="BM1994" s="16">
        <v>1.6494948721755192</v>
      </c>
      <c r="BN1994" s="16">
        <v>1.14E-3</v>
      </c>
      <c r="BO1994" s="16">
        <v>8.0000000000000007E-5</v>
      </c>
      <c r="BP1994" s="16">
        <v>1.6494948721755192</v>
      </c>
      <c r="BQ1994" s="16">
        <v>3.8000000000000002E-4</v>
      </c>
      <c r="BR1994" s="16">
        <v>1.4000000000000001E-4</v>
      </c>
      <c r="BS1994" s="16">
        <v>0.5845225972250061</v>
      </c>
      <c r="BT1994" s="16">
        <v>3.8000000000000002E-4</v>
      </c>
      <c r="BU1994" s="16">
        <v>1.4000000000000001E-4</v>
      </c>
      <c r="BV1994" s="16">
        <v>0.5845225972250061</v>
      </c>
      <c r="BW1994" s="16">
        <v>3.8000000000000002E-4</v>
      </c>
      <c r="BX1994" s="16">
        <v>1E-4</v>
      </c>
      <c r="BY1994" s="16">
        <v>0.56715665090578515</v>
      </c>
    </row>
    <row r="1995" spans="1:77" x14ac:dyDescent="0.25">
      <c r="A1995" s="108" t="s">
        <v>1334</v>
      </c>
      <c r="B1995" s="108" t="s">
        <v>1361</v>
      </c>
      <c r="C1995" s="155" t="s">
        <v>21</v>
      </c>
      <c r="D1995" s="102" t="s">
        <v>21</v>
      </c>
      <c r="E1995" s="110">
        <v>10</v>
      </c>
      <c r="F1995" s="20">
        <v>0.20319999999999999</v>
      </c>
      <c r="G1995" s="20">
        <v>3.2000000000000001E-2</v>
      </c>
      <c r="H1995" s="20">
        <v>11.490464403346992</v>
      </c>
      <c r="I1995" s="20">
        <v>0.1648</v>
      </c>
      <c r="J1995" s="20">
        <v>3.3600000000000005E-2</v>
      </c>
      <c r="K1995" s="20">
        <v>9.4061817026638117</v>
      </c>
      <c r="L1995" s="20">
        <v>2.0799999999999999E-2</v>
      </c>
      <c r="M1995" s="20">
        <v>-4.48E-2</v>
      </c>
      <c r="N1995" s="20">
        <v>2.7515480564749062</v>
      </c>
      <c r="O1995" s="20">
        <v>2.24E-2</v>
      </c>
      <c r="P1995" s="20">
        <v>-4.3200000000000002E-2</v>
      </c>
      <c r="Q1995" s="20">
        <v>2.7026778393983628</v>
      </c>
      <c r="R1995" s="20">
        <v>2.0799999999999999E-2</v>
      </c>
      <c r="S1995" s="20">
        <v>-4.3200000000000002E-2</v>
      </c>
      <c r="T1995" s="20">
        <v>2.6699569106163281</v>
      </c>
      <c r="U1995" s="20">
        <v>2.0799999999999999E-2</v>
      </c>
      <c r="V1995" s="20">
        <v>-4.48E-2</v>
      </c>
      <c r="W1995" s="20">
        <v>2.7486124813539803</v>
      </c>
      <c r="X1995" s="20">
        <v>2.0799999999999999E-2</v>
      </c>
      <c r="Y1995" s="20">
        <v>-4.48E-2</v>
      </c>
      <c r="Z1995" s="20">
        <v>2.7606311557449588</v>
      </c>
      <c r="AA1995" s="20">
        <v>2.5600000000000001E-2</v>
      </c>
      <c r="AB1995" s="20">
        <v>-4.48E-2</v>
      </c>
      <c r="AC1995" s="20">
        <v>2.8549256914208998</v>
      </c>
      <c r="AD1995" s="20">
        <v>2.24E-2</v>
      </c>
      <c r="AE1995" s="20">
        <v>-4.6399999999999997E-2</v>
      </c>
      <c r="AF1995" s="20">
        <v>2.8600536503974663</v>
      </c>
      <c r="AG1995" s="20">
        <v>7.0400000000000004E-2</v>
      </c>
      <c r="AH1995" s="20">
        <v>-2.4E-2</v>
      </c>
      <c r="AI1995" s="20">
        <v>4.1203434656854991</v>
      </c>
      <c r="AJ1995" s="20">
        <v>9.4400000000000012E-2</v>
      </c>
      <c r="AK1995" s="20">
        <v>-2.24E-2</v>
      </c>
      <c r="AL1995" s="20">
        <v>5.3459273322080501</v>
      </c>
      <c r="AM1995" s="20">
        <v>9.7599999999999992E-2</v>
      </c>
      <c r="AN1995" s="20">
        <v>-1.7600000000000001E-2</v>
      </c>
      <c r="AO1995" s="20">
        <v>5.5142589665617923</v>
      </c>
      <c r="AP1995" s="20">
        <v>0.1072</v>
      </c>
      <c r="AQ1995" s="20">
        <v>-1.44E-2</v>
      </c>
      <c r="AR1995" s="20">
        <v>5.875443534186247</v>
      </c>
      <c r="AS1995" s="20">
        <v>8.7999999999999995E-2</v>
      </c>
      <c r="AT1995" s="20">
        <v>-2.7199999999999998E-2</v>
      </c>
      <c r="AU1995" s="20">
        <v>5.0690597893256326</v>
      </c>
      <c r="AV1995" s="20">
        <v>8.6400000000000005E-2</v>
      </c>
      <c r="AW1995" s="20">
        <v>-2.7199999999999998E-2</v>
      </c>
      <c r="AX1995" s="20">
        <v>5.0041614826363032</v>
      </c>
      <c r="AY1995" s="20">
        <v>8.48E-2</v>
      </c>
      <c r="AZ1995" s="20">
        <v>-2.7199999999999998E-2</v>
      </c>
      <c r="BA1995" s="20">
        <v>4.8562057765005457</v>
      </c>
      <c r="BB1995" s="20">
        <v>9.1200000000000003E-2</v>
      </c>
      <c r="BC1995" s="20">
        <v>-1.7600000000000001E-2</v>
      </c>
      <c r="BD1995" s="20">
        <v>5.1046723592227865</v>
      </c>
      <c r="BE1995" s="20">
        <v>7.5200000000000003E-2</v>
      </c>
      <c r="BF1995" s="20">
        <v>-3.04E-2</v>
      </c>
      <c r="BG1995" s="20">
        <v>4.4675068839520815</v>
      </c>
      <c r="BH1995" s="20">
        <v>7.0400000000000004E-2</v>
      </c>
      <c r="BI1995" s="20">
        <v>-2.8799999999999999E-2</v>
      </c>
      <c r="BJ1995" s="20">
        <v>4.2211875256033213</v>
      </c>
      <c r="BK1995" s="20">
        <v>2.24E-2</v>
      </c>
      <c r="BL1995" s="20">
        <v>-4.3200000000000002E-2</v>
      </c>
      <c r="BM1995" s="20">
        <v>2.6877218822701607</v>
      </c>
      <c r="BN1995" s="20">
        <v>2.0799999999999999E-2</v>
      </c>
      <c r="BO1995" s="20">
        <v>-4.3200000000000002E-2</v>
      </c>
      <c r="BP1995" s="20">
        <v>2.6168301025071594</v>
      </c>
      <c r="BQ1995" s="20">
        <v>2.4E-2</v>
      </c>
      <c r="BR1995" s="20">
        <v>-4.48E-2</v>
      </c>
      <c r="BS1995" s="20">
        <v>2.78291428121728</v>
      </c>
      <c r="BT1995" s="20">
        <v>2.5600000000000001E-2</v>
      </c>
      <c r="BU1995" s="20">
        <v>-4.3200000000000002E-2</v>
      </c>
      <c r="BV1995" s="20">
        <v>2.8004016027486602</v>
      </c>
      <c r="BW1995" s="20">
        <v>2.24E-2</v>
      </c>
      <c r="BX1995" s="20">
        <v>-4.3200000000000002E-2</v>
      </c>
      <c r="BY1995" s="20">
        <v>2.7081661927773348</v>
      </c>
    </row>
    <row r="1996" spans="1:77" x14ac:dyDescent="0.25">
      <c r="A1996" s="108" t="s">
        <v>1334</v>
      </c>
      <c r="B1996" s="108" t="s">
        <v>1362</v>
      </c>
      <c r="C1996" s="155" t="s">
        <v>21</v>
      </c>
      <c r="D1996" s="102" t="s">
        <v>21</v>
      </c>
      <c r="E1996" s="110">
        <v>10</v>
      </c>
      <c r="F1996" s="20">
        <v>1.6800000000000002E-2</v>
      </c>
      <c r="G1996" s="20">
        <v>8.4000000000000012E-3</v>
      </c>
      <c r="H1996" s="20">
        <v>1.0492007621822441</v>
      </c>
      <c r="I1996" s="20">
        <v>1.5599999999999999E-2</v>
      </c>
      <c r="J1996" s="20">
        <v>7.1999999999999998E-3</v>
      </c>
      <c r="K1996" s="20">
        <v>0.96088279852555836</v>
      </c>
      <c r="L1996" s="20">
        <v>1.5599999999999999E-2</v>
      </c>
      <c r="M1996" s="20">
        <v>8.4000000000000012E-3</v>
      </c>
      <c r="N1996" s="20">
        <v>0.98700683952368906</v>
      </c>
      <c r="O1996" s="20">
        <v>1.6800000000000002E-2</v>
      </c>
      <c r="P1996" s="20">
        <v>8.4000000000000012E-3</v>
      </c>
      <c r="Q1996" s="20">
        <v>1.0432003398256524</v>
      </c>
      <c r="R1996" s="20">
        <v>1.44E-2</v>
      </c>
      <c r="S1996" s="20">
        <v>8.4000000000000012E-3</v>
      </c>
      <c r="T1996" s="20">
        <v>0.92833773092782979</v>
      </c>
      <c r="U1996" s="20">
        <v>1.5599999999999999E-2</v>
      </c>
      <c r="V1996" s="20">
        <v>8.4000000000000012E-3</v>
      </c>
      <c r="W1996" s="20">
        <v>0.9859538204003373</v>
      </c>
      <c r="X1996" s="20">
        <v>1.6800000000000002E-2</v>
      </c>
      <c r="Y1996" s="20">
        <v>8.4000000000000012E-3</v>
      </c>
      <c r="Z1996" s="20">
        <v>1.0497992067304969</v>
      </c>
      <c r="AA1996" s="20">
        <v>1.5599999999999999E-2</v>
      </c>
      <c r="AB1996" s="20">
        <v>8.4000000000000012E-3</v>
      </c>
      <c r="AC1996" s="20">
        <v>0.98031951780597471</v>
      </c>
      <c r="AD1996" s="20">
        <v>1.7999999999999999E-2</v>
      </c>
      <c r="AE1996" s="20">
        <v>9.5999999999999992E-3</v>
      </c>
      <c r="AF1996" s="20">
        <v>1.1323872908857944</v>
      </c>
      <c r="AG1996" s="20">
        <v>1.7999999999999999E-2</v>
      </c>
      <c r="AH1996" s="20">
        <v>9.5999999999999992E-3</v>
      </c>
      <c r="AI1996" s="20">
        <v>1.1300982984225918</v>
      </c>
      <c r="AJ1996" s="20">
        <v>1.9199999999999998E-2</v>
      </c>
      <c r="AK1996" s="20">
        <v>8.4000000000000012E-3</v>
      </c>
      <c r="AL1996" s="20">
        <v>1.1547485329710421</v>
      </c>
      <c r="AM1996" s="20">
        <v>2.2800000000000001E-2</v>
      </c>
      <c r="AN1996" s="20">
        <v>9.5999999999999992E-3</v>
      </c>
      <c r="AO1996" s="20">
        <v>1.3755114383532703</v>
      </c>
      <c r="AP1996" s="20">
        <v>2.2800000000000001E-2</v>
      </c>
      <c r="AQ1996" s="20">
        <v>9.5999999999999992E-3</v>
      </c>
      <c r="AR1996" s="20">
        <v>1.3438112892085974</v>
      </c>
      <c r="AS1996" s="20">
        <v>2.0399999999999998E-2</v>
      </c>
      <c r="AT1996" s="20">
        <v>9.5999999999999992E-3</v>
      </c>
      <c r="AU1996" s="20">
        <v>1.2407942658482709</v>
      </c>
      <c r="AV1996" s="20">
        <v>2.0399999999999998E-2</v>
      </c>
      <c r="AW1996" s="20">
        <v>8.4000000000000012E-3</v>
      </c>
      <c r="AX1996" s="20">
        <v>1.2188125357607995</v>
      </c>
      <c r="AY1996" s="20">
        <v>1.9199999999999998E-2</v>
      </c>
      <c r="AZ1996" s="20">
        <v>8.4000000000000012E-3</v>
      </c>
      <c r="BA1996" s="20">
        <v>1.1427929633098357</v>
      </c>
      <c r="BB1996" s="20">
        <v>2.1600000000000001E-2</v>
      </c>
      <c r="BC1996" s="20">
        <v>9.5999999999999992E-3</v>
      </c>
      <c r="BD1996" s="20">
        <v>1.2990625057302854</v>
      </c>
      <c r="BE1996" s="20">
        <v>2.4E-2</v>
      </c>
      <c r="BF1996" s="20">
        <v>9.5999999999999992E-3</v>
      </c>
      <c r="BG1996" s="20">
        <v>1.4237014337025431</v>
      </c>
      <c r="BH1996" s="20">
        <v>2.1600000000000001E-2</v>
      </c>
      <c r="BI1996" s="20">
        <v>1.0800000000000001E-2</v>
      </c>
      <c r="BJ1996" s="20">
        <v>1.3401987282097534</v>
      </c>
      <c r="BK1996" s="20">
        <v>2.2800000000000001E-2</v>
      </c>
      <c r="BL1996" s="20">
        <v>9.5999999999999992E-3</v>
      </c>
      <c r="BM1996" s="20">
        <v>1.3663727407184119</v>
      </c>
      <c r="BN1996" s="20">
        <v>2.0399999999999998E-2</v>
      </c>
      <c r="BO1996" s="20">
        <v>9.5999999999999992E-3</v>
      </c>
      <c r="BP1996" s="20">
        <v>1.2305123441270438</v>
      </c>
      <c r="BQ1996" s="20">
        <v>1.6800000000000002E-2</v>
      </c>
      <c r="BR1996" s="20">
        <v>1.0800000000000001E-2</v>
      </c>
      <c r="BS1996" s="20">
        <v>1.0935921755941664</v>
      </c>
      <c r="BT1996" s="20">
        <v>1.7999999999999999E-2</v>
      </c>
      <c r="BU1996" s="20">
        <v>8.4000000000000012E-3</v>
      </c>
      <c r="BV1996" s="20">
        <v>1.1077423183430815</v>
      </c>
      <c r="BW1996" s="20">
        <v>2.0399999999999998E-2</v>
      </c>
      <c r="BX1996" s="20">
        <v>8.4000000000000012E-3</v>
      </c>
      <c r="BY1996" s="20">
        <v>1.2277899084211956</v>
      </c>
    </row>
    <row r="1997" spans="1:77" x14ac:dyDescent="0.25">
      <c r="A1997" s="108" t="s">
        <v>1334</v>
      </c>
      <c r="B1997" s="108" t="s">
        <v>1363</v>
      </c>
      <c r="C1997" s="155" t="s">
        <v>21</v>
      </c>
      <c r="D1997" s="102" t="s">
        <v>21</v>
      </c>
      <c r="E1997" s="110">
        <v>10</v>
      </c>
      <c r="F1997" s="20">
        <v>0.57120000000000004</v>
      </c>
      <c r="G1997" s="20">
        <v>0.1152</v>
      </c>
      <c r="H1997" s="20">
        <v>32.54918272048797</v>
      </c>
      <c r="I1997" s="20">
        <v>0.51600000000000001</v>
      </c>
      <c r="J1997" s="20">
        <v>0.1176</v>
      </c>
      <c r="K1997" s="20">
        <v>29.597685888835816</v>
      </c>
      <c r="L1997" s="20">
        <v>0.48719999999999997</v>
      </c>
      <c r="M1997" s="20">
        <v>0.1128</v>
      </c>
      <c r="N1997" s="20">
        <v>27.858441587896674</v>
      </c>
      <c r="O1997" s="20">
        <v>0.4224</v>
      </c>
      <c r="P1997" s="20">
        <v>0.11040000000000001</v>
      </c>
      <c r="Q1997" s="20">
        <v>24.248014394354996</v>
      </c>
      <c r="R1997" s="20">
        <v>0.42480000000000001</v>
      </c>
      <c r="S1997" s="20">
        <v>0.1128</v>
      </c>
      <c r="T1997" s="20">
        <v>24.475181632830886</v>
      </c>
      <c r="U1997" s="20">
        <v>0.41760000000000003</v>
      </c>
      <c r="V1997" s="20">
        <v>0.11040000000000001</v>
      </c>
      <c r="W1997" s="20">
        <v>24.036830717254315</v>
      </c>
      <c r="X1997" s="20">
        <v>0.44880000000000003</v>
      </c>
      <c r="Y1997" s="20">
        <v>0.1128</v>
      </c>
      <c r="Z1997" s="20">
        <v>25.86403059182992</v>
      </c>
      <c r="AA1997" s="20">
        <v>0.53039999999999998</v>
      </c>
      <c r="AB1997" s="20">
        <v>0.1152</v>
      </c>
      <c r="AC1997" s="20">
        <v>30.031082683199667</v>
      </c>
      <c r="AD1997" s="20">
        <v>0.57840000000000003</v>
      </c>
      <c r="AE1997" s="20">
        <v>0.12240000000000001</v>
      </c>
      <c r="AF1997" s="20">
        <v>32.817538533944074</v>
      </c>
      <c r="AG1997" s="20">
        <v>0.59520000000000006</v>
      </c>
      <c r="AH1997" s="20">
        <v>0.12240000000000001</v>
      </c>
      <c r="AI1997" s="20">
        <v>33.662258255468267</v>
      </c>
      <c r="AJ1997" s="20">
        <v>0.61199999999999999</v>
      </c>
      <c r="AK1997" s="20">
        <v>0.12</v>
      </c>
      <c r="AL1997" s="20">
        <v>34.363689925016089</v>
      </c>
      <c r="AM1997" s="20">
        <v>0.62639999999999996</v>
      </c>
      <c r="AN1997" s="20">
        <v>0.12720000000000001</v>
      </c>
      <c r="AO1997" s="20">
        <v>35.539778501040452</v>
      </c>
      <c r="AP1997" s="20">
        <v>0.61439999999999995</v>
      </c>
      <c r="AQ1997" s="20">
        <v>0.12479999999999999</v>
      </c>
      <c r="AR1997" s="20">
        <v>34.055975516544571</v>
      </c>
      <c r="AS1997" s="20">
        <v>0.61199999999999999</v>
      </c>
      <c r="AT1997" s="20">
        <v>0.1416</v>
      </c>
      <c r="AU1997" s="20">
        <v>34.570584774559549</v>
      </c>
      <c r="AV1997" s="20">
        <v>0.62639999999999996</v>
      </c>
      <c r="AW1997" s="20">
        <v>0.12959999999999999</v>
      </c>
      <c r="AX1997" s="20">
        <v>35.338723996574956</v>
      </c>
      <c r="AY1997" s="20">
        <v>0.62880000000000014</v>
      </c>
      <c r="AZ1997" s="20">
        <v>0.1368</v>
      </c>
      <c r="BA1997" s="20">
        <v>35.090611531714892</v>
      </c>
      <c r="BB1997" s="20">
        <v>0.62639999999999996</v>
      </c>
      <c r="BC1997" s="20">
        <v>0.1416</v>
      </c>
      <c r="BD1997" s="20">
        <v>35.294477550919019</v>
      </c>
      <c r="BE1997" s="20">
        <v>0.60960000000000003</v>
      </c>
      <c r="BF1997" s="20">
        <v>0.14399999999999999</v>
      </c>
      <c r="BG1997" s="20">
        <v>34.499634669205626</v>
      </c>
      <c r="BH1997" s="20">
        <v>0.63120000000000009</v>
      </c>
      <c r="BI1997" s="20">
        <v>0.1368</v>
      </c>
      <c r="BJ1997" s="20">
        <v>35.84222392772719</v>
      </c>
      <c r="BK1997" s="20">
        <v>0.64560000000000006</v>
      </c>
      <c r="BL1997" s="20">
        <v>0.13200000000000001</v>
      </c>
      <c r="BM1997" s="20">
        <v>36.395699440517291</v>
      </c>
      <c r="BN1997" s="20">
        <v>0.6552</v>
      </c>
      <c r="BO1997" s="20">
        <v>0.14399999999999999</v>
      </c>
      <c r="BP1997" s="20">
        <v>36.612952364869486</v>
      </c>
      <c r="BQ1997" s="20">
        <v>0.624</v>
      </c>
      <c r="BR1997" s="20">
        <v>0.1416</v>
      </c>
      <c r="BS1997" s="20">
        <v>35.036625407153707</v>
      </c>
      <c r="BT1997" s="20">
        <v>0.61199999999999999</v>
      </c>
      <c r="BU1997" s="20">
        <v>0.13440000000000002</v>
      </c>
      <c r="BV1997" s="20">
        <v>34.943100560963202</v>
      </c>
      <c r="BW1997" s="20">
        <v>0.59760000000000002</v>
      </c>
      <c r="BX1997" s="20">
        <v>0.12</v>
      </c>
      <c r="BY1997" s="20">
        <v>33.92180309623172</v>
      </c>
    </row>
    <row r="1998" spans="1:77" x14ac:dyDescent="0.25">
      <c r="A1998" s="108" t="s">
        <v>1334</v>
      </c>
      <c r="B1998" s="108" t="s">
        <v>1364</v>
      </c>
      <c r="C1998" s="155" t="s">
        <v>21</v>
      </c>
      <c r="D1998" s="102" t="s">
        <v>21</v>
      </c>
      <c r="E1998" s="110">
        <v>10</v>
      </c>
      <c r="F1998" s="20">
        <v>1.6800000000000002E-2</v>
      </c>
      <c r="G1998" s="20">
        <v>-6.0000000000000001E-3</v>
      </c>
      <c r="H1998" s="20">
        <v>0.99648712556968022</v>
      </c>
      <c r="I1998" s="20">
        <v>1.6800000000000002E-2</v>
      </c>
      <c r="J1998" s="20">
        <v>-6.0000000000000001E-3</v>
      </c>
      <c r="K1998" s="20">
        <v>0.99767623005396111</v>
      </c>
      <c r="L1998" s="20">
        <v>1.5599999999999999E-2</v>
      </c>
      <c r="M1998" s="20">
        <v>-7.1999999999999998E-3</v>
      </c>
      <c r="N1998" s="20">
        <v>0.9571254094193461</v>
      </c>
      <c r="O1998" s="20">
        <v>1.0800000000000001E-2</v>
      </c>
      <c r="P1998" s="20">
        <v>-8.4000000000000012E-3</v>
      </c>
      <c r="Q1998" s="20">
        <v>0.75989984133680366</v>
      </c>
      <c r="R1998" s="20">
        <v>1.0800000000000001E-2</v>
      </c>
      <c r="S1998" s="20">
        <v>-8.4000000000000012E-3</v>
      </c>
      <c r="T1998" s="20">
        <v>0.7619018423252446</v>
      </c>
      <c r="U1998" s="20">
        <v>1.32E-2</v>
      </c>
      <c r="V1998" s="20">
        <v>-7.1999999999999998E-3</v>
      </c>
      <c r="W1998" s="20">
        <v>0.83671615364519691</v>
      </c>
      <c r="X1998" s="20">
        <v>1.44E-2</v>
      </c>
      <c r="Y1998" s="20">
        <v>-7.1999999999999998E-3</v>
      </c>
      <c r="Z1998" s="20">
        <v>0.89982789148328302</v>
      </c>
      <c r="AA1998" s="20">
        <v>1.44E-2</v>
      </c>
      <c r="AB1998" s="20">
        <v>-8.4000000000000012E-3</v>
      </c>
      <c r="AC1998" s="20">
        <v>0.92239737227630914</v>
      </c>
      <c r="AD1998" s="20">
        <v>1.44E-2</v>
      </c>
      <c r="AE1998" s="20">
        <v>-8.4000000000000012E-3</v>
      </c>
      <c r="AF1998" s="20">
        <v>0.92538982429386474</v>
      </c>
      <c r="AG1998" s="20">
        <v>1.7999999999999999E-2</v>
      </c>
      <c r="AH1998" s="20">
        <v>-7.1999999999999998E-3</v>
      </c>
      <c r="AI1998" s="20">
        <v>1.0739586326943402</v>
      </c>
      <c r="AJ1998" s="20">
        <v>1.6800000000000002E-2</v>
      </c>
      <c r="AK1998" s="20">
        <v>-9.5999999999999992E-3</v>
      </c>
      <c r="AL1998" s="20">
        <v>1.0661643913222507</v>
      </c>
      <c r="AM1998" s="20">
        <v>1.7999999999999999E-2</v>
      </c>
      <c r="AN1998" s="20">
        <v>-8.4000000000000012E-3</v>
      </c>
      <c r="AO1998" s="20">
        <v>1.1044473629713927</v>
      </c>
      <c r="AP1998" s="20">
        <v>1.7999999999999999E-2</v>
      </c>
      <c r="AQ1998" s="20">
        <v>-8.4000000000000012E-3</v>
      </c>
      <c r="AR1998" s="20">
        <v>1.078994178684864</v>
      </c>
      <c r="AS1998" s="20">
        <v>1.9199999999999998E-2</v>
      </c>
      <c r="AT1998" s="20">
        <v>-8.4000000000000012E-3</v>
      </c>
      <c r="AU1998" s="20">
        <v>1.1533532526914883</v>
      </c>
      <c r="AV1998" s="20">
        <v>2.0399999999999998E-2</v>
      </c>
      <c r="AW1998" s="20">
        <v>-6.0000000000000001E-3</v>
      </c>
      <c r="AX1998" s="20">
        <v>1.174744407755544</v>
      </c>
      <c r="AY1998" s="20">
        <v>1.9199999999999998E-2</v>
      </c>
      <c r="AZ1998" s="20">
        <v>-8.4000000000000012E-3</v>
      </c>
      <c r="BA1998" s="20">
        <v>1.1427929633098357</v>
      </c>
      <c r="BB1998" s="20">
        <v>1.7999999999999999E-2</v>
      </c>
      <c r="BC1998" s="20">
        <v>-8.4000000000000012E-3</v>
      </c>
      <c r="BD1998" s="20">
        <v>1.0916652014754489</v>
      </c>
      <c r="BE1998" s="20">
        <v>1.9199999999999998E-2</v>
      </c>
      <c r="BF1998" s="20">
        <v>-7.1999999999999998E-3</v>
      </c>
      <c r="BG1998" s="20">
        <v>1.1294092954827415</v>
      </c>
      <c r="BH1998" s="20">
        <v>2.0399999999999998E-2</v>
      </c>
      <c r="BI1998" s="20">
        <v>-7.1999999999999998E-3</v>
      </c>
      <c r="BJ1998" s="20">
        <v>1.2005586200854381</v>
      </c>
      <c r="BK1998" s="20">
        <v>1.7999999999999999E-2</v>
      </c>
      <c r="BL1998" s="20">
        <v>-7.1999999999999998E-3</v>
      </c>
      <c r="BM1998" s="20">
        <v>1.0707669991804916</v>
      </c>
      <c r="BN1998" s="20">
        <v>1.7999999999999999E-2</v>
      </c>
      <c r="BO1998" s="20">
        <v>-8.4000000000000012E-3</v>
      </c>
      <c r="BP1998" s="20">
        <v>1.0841113805497535</v>
      </c>
      <c r="BQ1998" s="20">
        <v>1.7999999999999999E-2</v>
      </c>
      <c r="BR1998" s="20">
        <v>-6.0000000000000001E-3</v>
      </c>
      <c r="BS1998" s="20">
        <v>1.0389281508536019</v>
      </c>
      <c r="BT1998" s="20">
        <v>1.9199999999999998E-2</v>
      </c>
      <c r="BU1998" s="20">
        <v>-7.1999999999999998E-3</v>
      </c>
      <c r="BV1998" s="20">
        <v>1.1435492974217363</v>
      </c>
      <c r="BW1998" s="20">
        <v>1.9199999999999998E-2</v>
      </c>
      <c r="BX1998" s="20">
        <v>-7.1999999999999998E-3</v>
      </c>
      <c r="BY1998" s="20">
        <v>1.1411878391822134</v>
      </c>
    </row>
    <row r="1999" spans="1:77" x14ac:dyDescent="0.25">
      <c r="A1999" s="108" t="s">
        <v>1334</v>
      </c>
      <c r="B1999" s="108" t="s">
        <v>1365</v>
      </c>
      <c r="C1999" s="155" t="s">
        <v>21</v>
      </c>
      <c r="D1999" s="102" t="s">
        <v>21</v>
      </c>
      <c r="E1999" s="110">
        <v>10</v>
      </c>
      <c r="F1999" s="20">
        <v>0.31439999999999996</v>
      </c>
      <c r="G1999" s="20">
        <v>-5.5200000000000006E-2</v>
      </c>
      <c r="H1999" s="20">
        <v>17.830744104951297</v>
      </c>
      <c r="I1999" s="20">
        <v>0.27360000000000001</v>
      </c>
      <c r="J1999" s="20">
        <v>-5.5200000000000006E-2</v>
      </c>
      <c r="K1999" s="20">
        <v>15.609612455990669</v>
      </c>
      <c r="L1999" s="20">
        <v>0.25440000000000002</v>
      </c>
      <c r="M1999" s="20">
        <v>-5.7599999999999998E-2</v>
      </c>
      <c r="N1999" s="20">
        <v>14.53060276123388</v>
      </c>
      <c r="O1999" s="20">
        <v>0.24</v>
      </c>
      <c r="P1999" s="20">
        <v>-5.5200000000000006E-2</v>
      </c>
      <c r="Q1999" s="20">
        <v>13.677547641597934</v>
      </c>
      <c r="R1999" s="20">
        <v>0.22800000000000001</v>
      </c>
      <c r="S1999" s="20">
        <v>-5.7599999999999998E-2</v>
      </c>
      <c r="T1999" s="20">
        <v>13.09530379812422</v>
      </c>
      <c r="U1999" s="20">
        <v>0.22319999999999998</v>
      </c>
      <c r="V1999" s="20">
        <v>-5.5200000000000006E-2</v>
      </c>
      <c r="W1999" s="20">
        <v>12.794766061697546</v>
      </c>
      <c r="X1999" s="20">
        <v>0.25680000000000003</v>
      </c>
      <c r="Y1999" s="20">
        <v>-5.5200000000000006E-2</v>
      </c>
      <c r="Z1999" s="20">
        <v>14.680652139874898</v>
      </c>
      <c r="AA1999" s="20">
        <v>0.3024</v>
      </c>
      <c r="AB1999" s="20">
        <v>-5.5200000000000006E-2</v>
      </c>
      <c r="AC1999" s="20">
        <v>17.008167161983142</v>
      </c>
      <c r="AD1999" s="20">
        <v>0.34320000000000001</v>
      </c>
      <c r="AE1999" s="20">
        <v>-5.04E-2</v>
      </c>
      <c r="AF1999" s="20">
        <v>19.25507793549966</v>
      </c>
      <c r="AG1999" s="20">
        <v>0.372</v>
      </c>
      <c r="AH1999" s="20">
        <v>-5.04E-2</v>
      </c>
      <c r="AI1999" s="20">
        <v>20.795950785930291</v>
      </c>
      <c r="AJ1999" s="20">
        <v>0.372</v>
      </c>
      <c r="AK1999" s="20">
        <v>-5.5200000000000006E-2</v>
      </c>
      <c r="AL1999" s="20">
        <v>20.721854546470546</v>
      </c>
      <c r="AM1999" s="20">
        <v>0.37680000000000002</v>
      </c>
      <c r="AN1999" s="20">
        <v>-5.28E-2</v>
      </c>
      <c r="AO1999" s="20">
        <v>21.155432208941953</v>
      </c>
      <c r="AP1999" s="20">
        <v>0.40560000000000002</v>
      </c>
      <c r="AQ1999" s="20">
        <v>-4.5600000000000002E-2</v>
      </c>
      <c r="AR1999" s="20">
        <v>22.171137571538964</v>
      </c>
      <c r="AS1999" s="20">
        <v>0.39119999999999999</v>
      </c>
      <c r="AT1999" s="20">
        <v>-4.3200000000000002E-2</v>
      </c>
      <c r="AU1999" s="20">
        <v>21.660179267444921</v>
      </c>
      <c r="AV1999" s="20">
        <v>0.38639999999999997</v>
      </c>
      <c r="AW1999" s="20">
        <v>-5.04E-2</v>
      </c>
      <c r="AX1999" s="20">
        <v>21.527705110120497</v>
      </c>
      <c r="AY1999" s="20">
        <v>0.372</v>
      </c>
      <c r="AZ1999" s="20">
        <v>-5.5200000000000006E-2</v>
      </c>
      <c r="BA1999" s="20">
        <v>20.507312965800768</v>
      </c>
      <c r="BB1999" s="20">
        <v>0.36960000000000004</v>
      </c>
      <c r="BC1999" s="20">
        <v>-5.04E-2</v>
      </c>
      <c r="BD1999" s="20">
        <v>20.500557926500708</v>
      </c>
      <c r="BE1999" s="20">
        <v>0.34799999999999998</v>
      </c>
      <c r="BF1999" s="20">
        <v>-5.5200000000000006E-2</v>
      </c>
      <c r="BG1999" s="20">
        <v>19.406797177688581</v>
      </c>
      <c r="BH1999" s="20">
        <v>0.3624</v>
      </c>
      <c r="BI1999" s="20">
        <v>-5.04E-2</v>
      </c>
      <c r="BJ1999" s="20">
        <v>20.305254349347923</v>
      </c>
      <c r="BK1999" s="20">
        <v>0.36</v>
      </c>
      <c r="BL1999" s="20">
        <v>-5.28E-2</v>
      </c>
      <c r="BM1999" s="20">
        <v>20.096365756281092</v>
      </c>
      <c r="BN1999" s="20">
        <v>0.38400000000000001</v>
      </c>
      <c r="BO1999" s="20">
        <v>-4.5600000000000002E-2</v>
      </c>
      <c r="BP1999" s="20">
        <v>21.105192919446328</v>
      </c>
      <c r="BQ1999" s="20">
        <v>0.37919999999999998</v>
      </c>
      <c r="BR1999" s="20">
        <v>-5.28E-2</v>
      </c>
      <c r="BS1999" s="20">
        <v>20.963912264148821</v>
      </c>
      <c r="BT1999" s="20">
        <v>0.34799999999999998</v>
      </c>
      <c r="BU1999" s="20">
        <v>-6.2399999999999997E-2</v>
      </c>
      <c r="BV1999" s="20">
        <v>19.716659429134857</v>
      </c>
      <c r="BW1999" s="20">
        <v>0.33600000000000002</v>
      </c>
      <c r="BX1999" s="20">
        <v>-6.2399999999999997E-2</v>
      </c>
      <c r="BY1999" s="20">
        <v>19.018963556888863</v>
      </c>
    </row>
    <row r="2000" spans="1:77" x14ac:dyDescent="0.25">
      <c r="A2000" s="108" t="s">
        <v>1334</v>
      </c>
      <c r="B2000" s="108" t="s">
        <v>1366</v>
      </c>
      <c r="C2000" s="155" t="s">
        <v>21</v>
      </c>
      <c r="D2000" s="102" t="s">
        <v>21</v>
      </c>
      <c r="E2000" s="110">
        <v>10</v>
      </c>
      <c r="F2000" s="20">
        <v>0.14399999999999999</v>
      </c>
      <c r="G2000" s="20">
        <v>0.1376</v>
      </c>
      <c r="H2000" s="20">
        <v>11.125616755079632</v>
      </c>
      <c r="I2000" s="20">
        <v>0.14880000000000002</v>
      </c>
      <c r="J2000" s="20">
        <v>0.14560000000000001</v>
      </c>
      <c r="K2000" s="20">
        <v>11.642887577040874</v>
      </c>
      <c r="L2000" s="20">
        <v>0.13600000000000001</v>
      </c>
      <c r="M2000" s="20">
        <v>0.1424</v>
      </c>
      <c r="N2000" s="20">
        <v>10.969318034321365</v>
      </c>
      <c r="O2000" s="20">
        <v>0.15359999999999999</v>
      </c>
      <c r="P2000" s="20">
        <v>0.1376</v>
      </c>
      <c r="Q2000" s="20">
        <v>11.453398606639931</v>
      </c>
      <c r="R2000" s="20">
        <v>0.17599999999999999</v>
      </c>
      <c r="S2000" s="20">
        <v>0.13919999999999999</v>
      </c>
      <c r="T2000" s="20">
        <v>12.495603162238426</v>
      </c>
      <c r="U2000" s="20">
        <v>0.14080000000000001</v>
      </c>
      <c r="V2000" s="20">
        <v>0.13919999999999999</v>
      </c>
      <c r="W2000" s="20">
        <v>11.017858872930985</v>
      </c>
      <c r="X2000" s="20">
        <v>0.14399999999999999</v>
      </c>
      <c r="Y2000" s="20">
        <v>0.13119999999999998</v>
      </c>
      <c r="Z2000" s="20">
        <v>10.887912896456543</v>
      </c>
      <c r="AA2000" s="20">
        <v>0.16159999999999999</v>
      </c>
      <c r="AB2000" s="20">
        <v>0.13119999999999998</v>
      </c>
      <c r="AC2000" s="20">
        <v>11.51708250096233</v>
      </c>
      <c r="AD2000" s="20">
        <v>0.1792</v>
      </c>
      <c r="AE2000" s="20">
        <v>0.12479999999999999</v>
      </c>
      <c r="AF2000" s="20">
        <v>12.121822389070179</v>
      </c>
      <c r="AG2000" s="20">
        <v>0.34079999999999999</v>
      </c>
      <c r="AH2000" s="20">
        <v>0.20799999999999999</v>
      </c>
      <c r="AI2000" s="20">
        <v>22.11780281355195</v>
      </c>
      <c r="AJ2000" s="20">
        <v>0.38080000000000003</v>
      </c>
      <c r="AK2000" s="20">
        <v>0.19359999999999999</v>
      </c>
      <c r="AL2000" s="20">
        <v>23.538311889616203</v>
      </c>
      <c r="AM2000" s="20">
        <v>0.32639999999999997</v>
      </c>
      <c r="AN2000" s="20">
        <v>0.20319999999999999</v>
      </c>
      <c r="AO2000" s="20">
        <v>21.377930982067607</v>
      </c>
      <c r="AP2000" s="20">
        <v>0.30560000000000004</v>
      </c>
      <c r="AQ2000" s="20">
        <v>0.19519999999999998</v>
      </c>
      <c r="AR2000" s="20">
        <v>19.697731035392646</v>
      </c>
      <c r="AS2000" s="20">
        <v>0.2656</v>
      </c>
      <c r="AT2000" s="20">
        <v>0.17760000000000001</v>
      </c>
      <c r="AU2000" s="20">
        <v>17.583786454932895</v>
      </c>
      <c r="AV2000" s="20">
        <v>0.34239999999999998</v>
      </c>
      <c r="AW2000" s="20">
        <v>0.2112</v>
      </c>
      <c r="AX2000" s="20">
        <v>22.225142009360795</v>
      </c>
      <c r="AY2000" s="20">
        <v>0.31519999999999998</v>
      </c>
      <c r="AZ2000" s="20">
        <v>0.2016</v>
      </c>
      <c r="BA2000" s="20">
        <v>20.402833371723457</v>
      </c>
      <c r="BB2000" s="20">
        <v>0.30399999999999999</v>
      </c>
      <c r="BC2000" s="20">
        <v>0.20799999999999999</v>
      </c>
      <c r="BD2000" s="20">
        <v>20.243744935939194</v>
      </c>
      <c r="BE2000" s="20">
        <v>0.25280000000000002</v>
      </c>
      <c r="BF2000" s="20">
        <v>0.17599999999999999</v>
      </c>
      <c r="BG2000" s="20">
        <v>16.965818331829549</v>
      </c>
      <c r="BH2000" s="20">
        <v>0.18240000000000001</v>
      </c>
      <c r="BI2000" s="20">
        <v>0.13600000000000001</v>
      </c>
      <c r="BJ2000" s="20">
        <v>12.626463890562892</v>
      </c>
      <c r="BK2000" s="20">
        <v>0.17280000000000001</v>
      </c>
      <c r="BL2000" s="20">
        <v>0.1328</v>
      </c>
      <c r="BM2000" s="20">
        <v>12.037062986778491</v>
      </c>
      <c r="BN2000" s="20">
        <v>0.16</v>
      </c>
      <c r="BO2000" s="20">
        <v>0.13600000000000001</v>
      </c>
      <c r="BP2000" s="20">
        <v>11.460853838888788</v>
      </c>
      <c r="BQ2000" s="20">
        <v>0.152</v>
      </c>
      <c r="BR2000" s="20">
        <v>0.1376</v>
      </c>
      <c r="BS2000" s="20">
        <v>11.226749874271901</v>
      </c>
      <c r="BT2000" s="20">
        <v>0.1328</v>
      </c>
      <c r="BU2000" s="20">
        <v>0.13440000000000002</v>
      </c>
      <c r="BV2000" s="20">
        <v>10.536866110105933</v>
      </c>
      <c r="BW2000" s="20">
        <v>0.1424</v>
      </c>
      <c r="BX2000" s="20">
        <v>0.12640000000000001</v>
      </c>
      <c r="BY2000" s="20">
        <v>10.59660488088708</v>
      </c>
    </row>
    <row r="2001" spans="1:77" x14ac:dyDescent="0.25">
      <c r="A2001" s="108" t="s">
        <v>1334</v>
      </c>
      <c r="B2001" s="108" t="s">
        <v>1367</v>
      </c>
      <c r="C2001" s="155" t="s">
        <v>21</v>
      </c>
      <c r="D2001" s="102" t="s">
        <v>21</v>
      </c>
      <c r="E2001" s="110">
        <v>10</v>
      </c>
      <c r="F2001" s="20">
        <v>1.9199999999999998E-2</v>
      </c>
      <c r="G2001" s="20">
        <v>9.5999999999999992E-3</v>
      </c>
      <c r="H2001" s="20">
        <v>1.1990865853511361</v>
      </c>
      <c r="I2001" s="20">
        <v>1.7999999999999999E-2</v>
      </c>
      <c r="J2001" s="20">
        <v>1.0800000000000001E-2</v>
      </c>
      <c r="K2001" s="20">
        <v>1.1739624381444995</v>
      </c>
      <c r="L2001" s="20">
        <v>1.7999999999999999E-2</v>
      </c>
      <c r="M2001" s="20">
        <v>1.0800000000000001E-2</v>
      </c>
      <c r="N2001" s="20">
        <v>1.1693718328355533</v>
      </c>
      <c r="O2001" s="20">
        <v>1.5599999999999999E-2</v>
      </c>
      <c r="P2001" s="20">
        <v>9.5999999999999992E-3</v>
      </c>
      <c r="Q2001" s="20">
        <v>1.0173318426355888</v>
      </c>
      <c r="R2001" s="20">
        <v>1.6800000000000002E-2</v>
      </c>
      <c r="S2001" s="20">
        <v>8.4000000000000012E-3</v>
      </c>
      <c r="T2001" s="20">
        <v>1.0459487127004234</v>
      </c>
      <c r="U2001" s="20">
        <v>1.7999999999999999E-2</v>
      </c>
      <c r="V2001" s="20">
        <v>9.5999999999999992E-3</v>
      </c>
      <c r="W2001" s="20">
        <v>1.1352127200189266</v>
      </c>
      <c r="X2001" s="20">
        <v>1.7999999999999999E-2</v>
      </c>
      <c r="Y2001" s="20">
        <v>8.4000000000000012E-3</v>
      </c>
      <c r="Z2001" s="20">
        <v>1.1101929867164806</v>
      </c>
      <c r="AA2001" s="20">
        <v>1.6800000000000002E-2</v>
      </c>
      <c r="AB2001" s="20">
        <v>9.5999999999999992E-3</v>
      </c>
      <c r="AC2001" s="20">
        <v>1.0705971342828375</v>
      </c>
      <c r="AD2001" s="20">
        <v>2.1600000000000001E-2</v>
      </c>
      <c r="AE2001" s="20">
        <v>6.0000000000000001E-3</v>
      </c>
      <c r="AF2001" s="20">
        <v>1.2443964933222922</v>
      </c>
      <c r="AG2001" s="20">
        <v>2.52E-2</v>
      </c>
      <c r="AH2001" s="20">
        <v>7.1999999999999998E-3</v>
      </c>
      <c r="AI2001" s="20">
        <v>1.451865846742129</v>
      </c>
      <c r="AJ2001" s="20">
        <v>2.7600000000000003E-2</v>
      </c>
      <c r="AK2001" s="20">
        <v>6.0000000000000001E-3</v>
      </c>
      <c r="AL2001" s="20">
        <v>1.5562966473271442</v>
      </c>
      <c r="AM2001" s="20">
        <v>2.52E-2</v>
      </c>
      <c r="AN2001" s="20">
        <v>6.0000000000000001E-3</v>
      </c>
      <c r="AO2001" s="20">
        <v>1.4403322983754236</v>
      </c>
      <c r="AP2001" s="20">
        <v>2.2800000000000001E-2</v>
      </c>
      <c r="AQ2001" s="20">
        <v>7.1999999999999998E-3</v>
      </c>
      <c r="AR2001" s="20">
        <v>1.298790411076014</v>
      </c>
      <c r="AS2001" s="20">
        <v>2.0399999999999998E-2</v>
      </c>
      <c r="AT2001" s="20">
        <v>7.1999999999999998E-3</v>
      </c>
      <c r="AU2001" s="20">
        <v>1.1905677262433805</v>
      </c>
      <c r="AV2001" s="20">
        <v>2.52E-2</v>
      </c>
      <c r="AW2001" s="20">
        <v>6.0000000000000001E-3</v>
      </c>
      <c r="AX2001" s="20">
        <v>1.4311050709596114</v>
      </c>
      <c r="AY2001" s="20">
        <v>2.7600000000000003E-2</v>
      </c>
      <c r="AZ2001" s="20">
        <v>7.1999999999999998E-3</v>
      </c>
      <c r="BA2001" s="20">
        <v>1.5553991662040518</v>
      </c>
      <c r="BB2001" s="20">
        <v>2.64E-2</v>
      </c>
      <c r="BC2001" s="20">
        <v>9.5999999999999992E-3</v>
      </c>
      <c r="BD2001" s="20">
        <v>1.5438477334973373</v>
      </c>
      <c r="BE2001" s="20">
        <v>2.64E-2</v>
      </c>
      <c r="BF2001" s="20">
        <v>9.5999999999999992E-3</v>
      </c>
      <c r="BG2001" s="20">
        <v>1.5472133760764724</v>
      </c>
      <c r="BH2001" s="20">
        <v>1.9199999999999998E-2</v>
      </c>
      <c r="BI2001" s="20">
        <v>1.0800000000000001E-2</v>
      </c>
      <c r="BJ2001" s="20">
        <v>1.2225218791033925</v>
      </c>
      <c r="BK2001" s="20">
        <v>1.7999999999999999E-2</v>
      </c>
      <c r="BL2001" s="20">
        <v>9.5999999999999992E-3</v>
      </c>
      <c r="BM2001" s="20">
        <v>1.1267398267893407</v>
      </c>
      <c r="BN2001" s="20">
        <v>1.5599999999999999E-2</v>
      </c>
      <c r="BO2001" s="20">
        <v>9.5999999999999992E-3</v>
      </c>
      <c r="BP2001" s="20">
        <v>0.99971586128758838</v>
      </c>
      <c r="BQ2001" s="20">
        <v>2.0399999999999998E-2</v>
      </c>
      <c r="BR2001" s="20">
        <v>1.2E-2</v>
      </c>
      <c r="BS2001" s="20">
        <v>1.2959561602545617</v>
      </c>
      <c r="BT2001" s="20">
        <v>1.6800000000000002E-2</v>
      </c>
      <c r="BU2001" s="20">
        <v>9.5999999999999992E-3</v>
      </c>
      <c r="BV2001" s="20">
        <v>1.0790712947372567</v>
      </c>
      <c r="BW2001" s="20">
        <v>1.9199999999999998E-2</v>
      </c>
      <c r="BX2001" s="20">
        <v>1.0800000000000001E-2</v>
      </c>
      <c r="BY2001" s="20">
        <v>1.2259723057837304</v>
      </c>
    </row>
    <row r="2002" spans="1:77" x14ac:dyDescent="0.25">
      <c r="A2002" s="108" t="s">
        <v>1334</v>
      </c>
      <c r="B2002" s="108" t="s">
        <v>1368</v>
      </c>
      <c r="C2002" s="155" t="s">
        <v>21</v>
      </c>
      <c r="D2002" s="102" t="s">
        <v>21</v>
      </c>
      <c r="E2002" s="110">
        <v>10</v>
      </c>
      <c r="F2002" s="20">
        <v>0.1464</v>
      </c>
      <c r="G2002" s="20">
        <v>2.4E-2</v>
      </c>
      <c r="H2002" s="20">
        <v>8.2869376206359622</v>
      </c>
      <c r="I2002" s="20">
        <v>0.12959999999999999</v>
      </c>
      <c r="J2002" s="20">
        <v>2.4E-2</v>
      </c>
      <c r="K2002" s="20">
        <v>7.3712162540744242</v>
      </c>
      <c r="L2002" s="20">
        <v>0.12</v>
      </c>
      <c r="M2002" s="20">
        <v>2.4E-2</v>
      </c>
      <c r="N2002" s="20">
        <v>6.8172400227886989</v>
      </c>
      <c r="O2002" s="20">
        <v>0.11040000000000001</v>
      </c>
      <c r="P2002" s="20">
        <v>1.9199999999999998E-2</v>
      </c>
      <c r="Q2002" s="20">
        <v>6.2236178845596895</v>
      </c>
      <c r="R2002" s="20">
        <v>0.11040000000000001</v>
      </c>
      <c r="S2002" s="20">
        <v>2.1600000000000001E-2</v>
      </c>
      <c r="T2002" s="20">
        <v>6.2642974555882542</v>
      </c>
      <c r="U2002" s="20">
        <v>0.108</v>
      </c>
      <c r="V2002" s="20">
        <v>2.1600000000000001E-2</v>
      </c>
      <c r="W2002" s="20">
        <v>6.1289701533055583</v>
      </c>
      <c r="X2002" s="20">
        <v>0.1128</v>
      </c>
      <c r="Y2002" s="20">
        <v>1.9199999999999998E-2</v>
      </c>
      <c r="Z2002" s="20">
        <v>6.3951820450919898</v>
      </c>
      <c r="AA2002" s="20">
        <v>0.156</v>
      </c>
      <c r="AB2002" s="20">
        <v>1.9199999999999998E-2</v>
      </c>
      <c r="AC2002" s="20">
        <v>8.6965584726688139</v>
      </c>
      <c r="AD2002" s="20">
        <v>0.17280000000000001</v>
      </c>
      <c r="AE2002" s="20">
        <v>2.1600000000000001E-2</v>
      </c>
      <c r="AF2002" s="20">
        <v>9.6666333988434356</v>
      </c>
      <c r="AG2002" s="20">
        <v>0.2016</v>
      </c>
      <c r="AH2002" s="20">
        <v>2.1600000000000001E-2</v>
      </c>
      <c r="AI2002" s="20">
        <v>11.231949539243331</v>
      </c>
      <c r="AJ2002" s="20">
        <v>0.22559999999999999</v>
      </c>
      <c r="AK2002" s="20">
        <v>2.64E-2</v>
      </c>
      <c r="AL2002" s="20">
        <v>12.515516648735861</v>
      </c>
      <c r="AM2002" s="20">
        <v>0.23280000000000001</v>
      </c>
      <c r="AN2002" s="20">
        <v>3.1199999999999999E-2</v>
      </c>
      <c r="AO2002" s="20">
        <v>13.059818856798231</v>
      </c>
      <c r="AP2002" s="20">
        <v>0.23280000000000001</v>
      </c>
      <c r="AQ2002" s="20">
        <v>3.1199999999999999E-2</v>
      </c>
      <c r="AR2002" s="20">
        <v>12.758841202945678</v>
      </c>
      <c r="AS2002" s="20">
        <v>0.2616</v>
      </c>
      <c r="AT2002" s="20">
        <v>3.3600000000000005E-2</v>
      </c>
      <c r="AU2002" s="20">
        <v>14.515164227841161</v>
      </c>
      <c r="AV2002" s="20">
        <v>0.252</v>
      </c>
      <c r="AW2002" s="20">
        <v>3.1199999999999999E-2</v>
      </c>
      <c r="AX2002" s="20">
        <v>14.028176104032585</v>
      </c>
      <c r="AY2002" s="20">
        <v>0.24</v>
      </c>
      <c r="AZ2002" s="20">
        <v>3.5999999999999997E-2</v>
      </c>
      <c r="BA2002" s="20">
        <v>13.233639260179299</v>
      </c>
      <c r="BB2002" s="20">
        <v>0.23280000000000001</v>
      </c>
      <c r="BC2002" s="20">
        <v>3.5999999999999997E-2</v>
      </c>
      <c r="BD2002" s="20">
        <v>12.946354713556023</v>
      </c>
      <c r="BE2002" s="20">
        <v>0.22800000000000001</v>
      </c>
      <c r="BF2002" s="20">
        <v>3.5999999999999997E-2</v>
      </c>
      <c r="BG2002" s="20">
        <v>12.713373149759084</v>
      </c>
      <c r="BH2002" s="20">
        <v>0.23519999999999999</v>
      </c>
      <c r="BI2002" s="20">
        <v>3.5999999999999997E-2</v>
      </c>
      <c r="BJ2002" s="20">
        <v>13.204633541797627</v>
      </c>
      <c r="BK2002" s="20">
        <v>0.23280000000000001</v>
      </c>
      <c r="BL2002" s="20">
        <v>2.8799999999999999E-2</v>
      </c>
      <c r="BM2002" s="20">
        <v>12.956109466592716</v>
      </c>
      <c r="BN2002" s="20">
        <v>0.2064</v>
      </c>
      <c r="BO2002" s="20">
        <v>2.8799999999999999E-2</v>
      </c>
      <c r="BP2002" s="20">
        <v>11.374027938059031</v>
      </c>
      <c r="BQ2002" s="20">
        <v>0.2064</v>
      </c>
      <c r="BR2002" s="20">
        <v>3.1199999999999999E-2</v>
      </c>
      <c r="BS2002" s="20">
        <v>11.430098463577279</v>
      </c>
      <c r="BT2002" s="20">
        <v>0.18719999999999998</v>
      </c>
      <c r="BU2002" s="20">
        <v>2.8799999999999999E-2</v>
      </c>
      <c r="BV2002" s="20">
        <v>10.562525326423053</v>
      </c>
      <c r="BW2002" s="20">
        <v>0.16319999999999998</v>
      </c>
      <c r="BX2002" s="20">
        <v>2.64E-2</v>
      </c>
      <c r="BY2002" s="20">
        <v>9.2005504987108786</v>
      </c>
    </row>
    <row r="2003" spans="1:77" x14ac:dyDescent="0.25">
      <c r="A2003" s="108" t="s">
        <v>1334</v>
      </c>
      <c r="B2003" s="108" t="s">
        <v>1369</v>
      </c>
      <c r="C2003" s="155" t="s">
        <v>21</v>
      </c>
      <c r="D2003" s="102" t="s">
        <v>21</v>
      </c>
      <c r="E2003" s="110">
        <v>10</v>
      </c>
      <c r="F2003" s="20">
        <v>0</v>
      </c>
      <c r="G2003" s="20">
        <v>-9.5999999999999992E-3</v>
      </c>
      <c r="H2003" s="20">
        <v>0.53624782315064878</v>
      </c>
      <c r="I2003" s="20">
        <v>5.4399999999999997E-2</v>
      </c>
      <c r="J2003" s="20">
        <v>-2.5600000000000001E-2</v>
      </c>
      <c r="K2003" s="20">
        <v>3.362401519540493</v>
      </c>
      <c r="L2003" s="20">
        <v>5.6000000000000001E-2</v>
      </c>
      <c r="M2003" s="20">
        <v>-2.4E-2</v>
      </c>
      <c r="N2003" s="20">
        <v>3.3940219999400929</v>
      </c>
      <c r="O2003" s="20">
        <v>1.6000000000000001E-3</v>
      </c>
      <c r="P2003" s="20">
        <v>-9.5999999999999992E-3</v>
      </c>
      <c r="Q2003" s="20">
        <v>0.54053556787967239</v>
      </c>
      <c r="R2003" s="20">
        <v>0</v>
      </c>
      <c r="S2003" s="20">
        <v>-9.5999999999999992E-3</v>
      </c>
      <c r="T2003" s="20">
        <v>0.5345856965889243</v>
      </c>
      <c r="U2003" s="20">
        <v>5.1200000000000002E-2</v>
      </c>
      <c r="V2003" s="20">
        <v>-2.4E-2</v>
      </c>
      <c r="W2003" s="20">
        <v>3.1466488687318197</v>
      </c>
      <c r="X2003" s="20">
        <v>5.1200000000000002E-2</v>
      </c>
      <c r="Y2003" s="20">
        <v>-2.4E-2</v>
      </c>
      <c r="Z2003" s="20">
        <v>3.1604080102741734</v>
      </c>
      <c r="AA2003" s="20">
        <v>1.6000000000000001E-3</v>
      </c>
      <c r="AB2003" s="20">
        <v>-8.0000000000000002E-3</v>
      </c>
      <c r="AC2003" s="20">
        <v>0.45140338677105385</v>
      </c>
      <c r="AD2003" s="20">
        <v>0</v>
      </c>
      <c r="AE2003" s="20">
        <v>-8.0000000000000002E-3</v>
      </c>
      <c r="AF2003" s="20">
        <v>0.44407344740619392</v>
      </c>
      <c r="AG2003" s="20">
        <v>5.1200000000000002E-2</v>
      </c>
      <c r="AH2003" s="20">
        <v>-2.5600000000000001E-2</v>
      </c>
      <c r="AI2003" s="20">
        <v>3.1711079109393054</v>
      </c>
      <c r="AJ2003" s="20">
        <v>4.9599999999999998E-2</v>
      </c>
      <c r="AK2003" s="20">
        <v>-2.4E-2</v>
      </c>
      <c r="AL2003" s="20">
        <v>3.0361175388638051</v>
      </c>
      <c r="AM2003" s="20">
        <v>0</v>
      </c>
      <c r="AN2003" s="20">
        <v>-9.5999999999999992E-3</v>
      </c>
      <c r="AO2003" s="20">
        <v>0.53377684231301714</v>
      </c>
      <c r="AP2003" s="20">
        <v>1.6000000000000001E-3</v>
      </c>
      <c r="AQ2003" s="20">
        <v>-8.0000000000000002E-3</v>
      </c>
      <c r="AR2003" s="20">
        <v>0.44316885431779734</v>
      </c>
      <c r="AS2003" s="20">
        <v>4.1599999999999998E-2</v>
      </c>
      <c r="AT2003" s="20">
        <v>-2.24E-2</v>
      </c>
      <c r="AU2003" s="20">
        <v>2.6002158673237608</v>
      </c>
      <c r="AV2003" s="20">
        <v>0.04</v>
      </c>
      <c r="AW2003" s="20">
        <v>-2.0799999999999999E-2</v>
      </c>
      <c r="AX2003" s="20">
        <v>2.4907351521804304</v>
      </c>
      <c r="AY2003" s="20">
        <v>0</v>
      </c>
      <c r="AZ2003" s="20">
        <v>-8.0000000000000002E-3</v>
      </c>
      <c r="BA2003" s="20">
        <v>0.43624089817121442</v>
      </c>
      <c r="BB2003" s="20">
        <v>1.6000000000000001E-3</v>
      </c>
      <c r="BC2003" s="20">
        <v>-9.5999999999999992E-3</v>
      </c>
      <c r="BD2003" s="20">
        <v>0.53487682825044292</v>
      </c>
      <c r="BE2003" s="20">
        <v>3.8399999999999997E-2</v>
      </c>
      <c r="BF2003" s="20">
        <v>-2.24E-2</v>
      </c>
      <c r="BG2003" s="20">
        <v>2.4485406524245126</v>
      </c>
      <c r="BH2003" s="20">
        <v>4.1599999999999998E-2</v>
      </c>
      <c r="BI2003" s="20">
        <v>-2.24E-2</v>
      </c>
      <c r="BJ2003" s="20">
        <v>2.622036113349441</v>
      </c>
      <c r="BK2003" s="20">
        <v>0</v>
      </c>
      <c r="BL2003" s="20">
        <v>-9.5999999999999992E-3</v>
      </c>
      <c r="BM2003" s="20">
        <v>0.53023050672439564</v>
      </c>
      <c r="BN2003" s="20">
        <v>0</v>
      </c>
      <c r="BO2003" s="20">
        <v>-9.5999999999999992E-3</v>
      </c>
      <c r="BP2003" s="20">
        <v>0.52394850929662817</v>
      </c>
      <c r="BQ2003" s="20">
        <v>5.1200000000000002E-2</v>
      </c>
      <c r="BR2003" s="20">
        <v>-2.5600000000000001E-2</v>
      </c>
      <c r="BS2003" s="20">
        <v>3.1344347333725113</v>
      </c>
      <c r="BT2003" s="20">
        <v>5.1200000000000002E-2</v>
      </c>
      <c r="BU2003" s="20">
        <v>-2.5600000000000001E-2</v>
      </c>
      <c r="BV2003" s="20">
        <v>3.1923256476360975</v>
      </c>
      <c r="BW2003" s="20">
        <v>0</v>
      </c>
      <c r="BX2003" s="20">
        <v>-9.5999999999999992E-3</v>
      </c>
      <c r="BY2003" s="20">
        <v>0.53426373545663852</v>
      </c>
    </row>
    <row r="2004" spans="1:77" x14ac:dyDescent="0.25">
      <c r="A2004" s="108" t="s">
        <v>1334</v>
      </c>
      <c r="B2004" s="108" t="s">
        <v>1370</v>
      </c>
      <c r="C2004" s="155" t="s">
        <v>21</v>
      </c>
      <c r="D2004" s="102" t="s">
        <v>21</v>
      </c>
      <c r="E2004" s="110">
        <v>10</v>
      </c>
      <c r="F2004" s="20">
        <v>0.48960000000000004</v>
      </c>
      <c r="G2004" s="20">
        <v>0.156</v>
      </c>
      <c r="H2004" s="20">
        <v>28.703350376774036</v>
      </c>
      <c r="I2004" s="20">
        <v>0.43439999999999995</v>
      </c>
      <c r="J2004" s="20">
        <v>0.15840000000000001</v>
      </c>
      <c r="K2004" s="20">
        <v>25.858892302923742</v>
      </c>
      <c r="L2004" s="20">
        <v>0.3972</v>
      </c>
      <c r="M2004" s="20">
        <v>0.156</v>
      </c>
      <c r="N2004" s="20">
        <v>23.772246296954446</v>
      </c>
      <c r="O2004" s="20">
        <v>0.38039999999999996</v>
      </c>
      <c r="P2004" s="20">
        <v>0.15719999999999998</v>
      </c>
      <c r="Q2004" s="20">
        <v>22.860232518975998</v>
      </c>
      <c r="R2004" s="20">
        <v>0.36480000000000001</v>
      </c>
      <c r="S2004" s="20">
        <v>0.15480000000000002</v>
      </c>
      <c r="T2004" s="20">
        <v>22.067550083898148</v>
      </c>
      <c r="U2004" s="20">
        <v>0.36599999999999999</v>
      </c>
      <c r="V2004" s="20">
        <v>0.15240000000000001</v>
      </c>
      <c r="W2004" s="20">
        <v>22.062166355820981</v>
      </c>
      <c r="X2004" s="20">
        <v>0.42119999999999996</v>
      </c>
      <c r="Y2004" s="20">
        <v>0.1512</v>
      </c>
      <c r="Z2004" s="20">
        <v>25.0121402427928</v>
      </c>
      <c r="AA2004" s="20">
        <v>0.48599999999999999</v>
      </c>
      <c r="AB2004" s="20">
        <v>0.15959999999999999</v>
      </c>
      <c r="AC2004" s="20">
        <v>28.303073343859833</v>
      </c>
      <c r="AD2004" s="20">
        <v>0.56280000000000019</v>
      </c>
      <c r="AE2004" s="20">
        <v>0.156</v>
      </c>
      <c r="AF2004" s="20">
        <v>32.418494636464281</v>
      </c>
      <c r="AG2004" s="20">
        <v>0.66720000000000002</v>
      </c>
      <c r="AH2004" s="20">
        <v>0.1716</v>
      </c>
      <c r="AI2004" s="20">
        <v>38.163747923265966</v>
      </c>
      <c r="AJ2004" s="20">
        <v>0.78600000000000003</v>
      </c>
      <c r="AK2004" s="20">
        <v>0.18</v>
      </c>
      <c r="AL2004" s="20">
        <v>44.430213499647785</v>
      </c>
      <c r="AM2004" s="20">
        <v>0.8268000000000002</v>
      </c>
      <c r="AN2004" s="20">
        <v>0.18480000000000002</v>
      </c>
      <c r="AO2004" s="20">
        <v>47.105853587715721</v>
      </c>
      <c r="AP2004" s="20">
        <v>0.83399999999999996</v>
      </c>
      <c r="AQ2004" s="20">
        <v>0.192</v>
      </c>
      <c r="AR2004" s="20">
        <v>46.488193662183789</v>
      </c>
      <c r="AS2004" s="20">
        <v>0.84120000000000006</v>
      </c>
      <c r="AT2004" s="20">
        <v>0.21719999999999998</v>
      </c>
      <c r="AU2004" s="20">
        <v>47.81291163851192</v>
      </c>
      <c r="AV2004" s="20">
        <v>0.82920000000000005</v>
      </c>
      <c r="AW2004" s="20">
        <v>0.19319999999999998</v>
      </c>
      <c r="AX2004" s="20">
        <v>47.036611802826258</v>
      </c>
      <c r="AY2004" s="20">
        <v>0.83399999999999996</v>
      </c>
      <c r="AZ2004" s="20">
        <v>0.20519999999999999</v>
      </c>
      <c r="BA2004" s="20">
        <v>46.83444777926254</v>
      </c>
      <c r="BB2004" s="20">
        <v>0.84720000000000006</v>
      </c>
      <c r="BC2004" s="20">
        <v>0.21240000000000001</v>
      </c>
      <c r="BD2004" s="20">
        <v>48.001611369898058</v>
      </c>
      <c r="BE2004" s="20">
        <v>0.83520000000000005</v>
      </c>
      <c r="BF2004" s="20">
        <v>0.21959999999999999</v>
      </c>
      <c r="BG2004" s="20">
        <v>47.564724326456755</v>
      </c>
      <c r="BH2004" s="20">
        <v>0.77400000000000002</v>
      </c>
      <c r="BI2004" s="20">
        <v>0.20519999999999999</v>
      </c>
      <c r="BJ2004" s="20">
        <v>44.437688156387658</v>
      </c>
      <c r="BK2004" s="20">
        <v>0.77280000000000015</v>
      </c>
      <c r="BL2004" s="20">
        <v>0.20880000000000001</v>
      </c>
      <c r="BM2004" s="20">
        <v>44.214079240759347</v>
      </c>
      <c r="BN2004" s="20">
        <v>0.71160000000000001</v>
      </c>
      <c r="BO2004" s="20">
        <v>0.20880000000000001</v>
      </c>
      <c r="BP2004" s="20">
        <v>40.475075331449958</v>
      </c>
      <c r="BQ2004" s="20">
        <v>0.66480000000000017</v>
      </c>
      <c r="BR2004" s="20">
        <v>0.2064</v>
      </c>
      <c r="BS2004" s="20">
        <v>38.116063696926666</v>
      </c>
      <c r="BT2004" s="20">
        <v>0.62160000000000004</v>
      </c>
      <c r="BU2004" s="20">
        <v>0.192</v>
      </c>
      <c r="BV2004" s="20">
        <v>36.281145483450203</v>
      </c>
      <c r="BW2004" s="20">
        <v>0.54959999999999998</v>
      </c>
      <c r="BX2004" s="20">
        <v>0.1704</v>
      </c>
      <c r="BY2004" s="20">
        <v>32.022972334894035</v>
      </c>
    </row>
    <row r="2005" spans="1:77" x14ac:dyDescent="0.25">
      <c r="A2005" s="108" t="s">
        <v>1334</v>
      </c>
      <c r="B2005" s="108" t="s">
        <v>1371</v>
      </c>
      <c r="C2005" s="155" t="s">
        <v>21</v>
      </c>
      <c r="D2005" s="102" t="s">
        <v>21</v>
      </c>
      <c r="E2005" s="110">
        <v>10</v>
      </c>
      <c r="F2005" s="20">
        <v>0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>
        <v>0</v>
      </c>
      <c r="M2005" s="20">
        <v>0</v>
      </c>
      <c r="N2005" s="20">
        <v>0</v>
      </c>
      <c r="O2005" s="20">
        <v>0</v>
      </c>
      <c r="P2005" s="20">
        <v>0</v>
      </c>
      <c r="Q2005" s="20">
        <v>0</v>
      </c>
      <c r="R2005" s="20">
        <v>0</v>
      </c>
      <c r="S2005" s="20">
        <v>0</v>
      </c>
      <c r="T2005" s="20">
        <v>0</v>
      </c>
      <c r="U2005" s="20">
        <v>0</v>
      </c>
      <c r="V2005" s="20">
        <v>0</v>
      </c>
      <c r="W2005" s="20">
        <v>0</v>
      </c>
      <c r="X2005" s="20">
        <v>0</v>
      </c>
      <c r="Y2005" s="20">
        <v>0</v>
      </c>
      <c r="Z2005" s="20">
        <v>0</v>
      </c>
      <c r="AA2005" s="20">
        <v>0</v>
      </c>
      <c r="AB2005" s="20">
        <v>0</v>
      </c>
      <c r="AC2005" s="20">
        <v>0</v>
      </c>
      <c r="AD2005" s="20">
        <v>0</v>
      </c>
      <c r="AE2005" s="20">
        <v>0</v>
      </c>
      <c r="AF2005" s="20">
        <v>0</v>
      </c>
      <c r="AG2005" s="20">
        <v>0</v>
      </c>
      <c r="AH2005" s="20">
        <v>0</v>
      </c>
      <c r="AI2005" s="20">
        <v>0</v>
      </c>
      <c r="AJ2005" s="20">
        <v>0</v>
      </c>
      <c r="AK2005" s="20">
        <v>0</v>
      </c>
      <c r="AL2005" s="20">
        <v>0</v>
      </c>
      <c r="AM2005" s="20">
        <v>0</v>
      </c>
      <c r="AN2005" s="20">
        <v>0</v>
      </c>
      <c r="AO2005" s="20">
        <v>0</v>
      </c>
      <c r="AP2005" s="20">
        <v>0</v>
      </c>
      <c r="AQ2005" s="20">
        <v>0</v>
      </c>
      <c r="AR2005" s="20">
        <v>0</v>
      </c>
      <c r="AS2005" s="20">
        <v>0</v>
      </c>
      <c r="AT2005" s="20">
        <v>0</v>
      </c>
      <c r="AU2005" s="20">
        <v>0</v>
      </c>
      <c r="AV2005" s="20">
        <v>0</v>
      </c>
      <c r="AW2005" s="20">
        <v>0</v>
      </c>
      <c r="AX2005" s="20">
        <v>0</v>
      </c>
      <c r="AY2005" s="20">
        <v>0</v>
      </c>
      <c r="AZ2005" s="20">
        <v>0</v>
      </c>
      <c r="BA2005" s="20">
        <v>0</v>
      </c>
      <c r="BB2005" s="20">
        <v>0</v>
      </c>
      <c r="BC2005" s="20">
        <v>0</v>
      </c>
      <c r="BD2005" s="20">
        <v>0</v>
      </c>
      <c r="BE2005" s="20">
        <v>0</v>
      </c>
      <c r="BF2005" s="20">
        <v>0</v>
      </c>
      <c r="BG2005" s="20">
        <v>0</v>
      </c>
      <c r="BH2005" s="20">
        <v>0</v>
      </c>
      <c r="BI2005" s="20">
        <v>0</v>
      </c>
      <c r="BJ2005" s="20">
        <v>0</v>
      </c>
      <c r="BK2005" s="20">
        <v>0</v>
      </c>
      <c r="BL2005" s="20">
        <v>0</v>
      </c>
      <c r="BM2005" s="20">
        <v>0</v>
      </c>
      <c r="BN2005" s="20">
        <v>0</v>
      </c>
      <c r="BO2005" s="20">
        <v>0</v>
      </c>
      <c r="BP2005" s="20">
        <v>0</v>
      </c>
      <c r="BQ2005" s="20">
        <v>0</v>
      </c>
      <c r="BR2005" s="20">
        <v>0</v>
      </c>
      <c r="BS2005" s="20">
        <v>0</v>
      </c>
      <c r="BT2005" s="20">
        <v>0</v>
      </c>
      <c r="BU2005" s="20">
        <v>0</v>
      </c>
      <c r="BV2005" s="20">
        <v>0</v>
      </c>
      <c r="BW2005" s="20">
        <v>0</v>
      </c>
      <c r="BX2005" s="20">
        <v>0</v>
      </c>
      <c r="BY2005" s="20">
        <v>0</v>
      </c>
    </row>
    <row r="2006" spans="1:77" x14ac:dyDescent="0.25">
      <c r="A2006" s="108" t="s">
        <v>1334</v>
      </c>
      <c r="B2006" s="108" t="s">
        <v>1372</v>
      </c>
      <c r="C2006" s="155" t="s">
        <v>21</v>
      </c>
      <c r="D2006" s="102" t="s">
        <v>21</v>
      </c>
      <c r="E2006" s="110">
        <v>10</v>
      </c>
      <c r="F2006" s="20">
        <v>6.9599999999999995E-2</v>
      </c>
      <c r="G2006" s="20">
        <v>3.5999999999999999E-3</v>
      </c>
      <c r="H2006" s="20">
        <v>3.8929939233501565</v>
      </c>
      <c r="I2006" s="20">
        <v>6.9599999999999995E-2</v>
      </c>
      <c r="J2006" s="20">
        <v>3.5999999999999999E-3</v>
      </c>
      <c r="K2006" s="20">
        <v>3.8976394189243093</v>
      </c>
      <c r="L2006" s="20">
        <v>6.720000000000001E-2</v>
      </c>
      <c r="M2006" s="20">
        <v>4.7999999999999996E-3</v>
      </c>
      <c r="N2006" s="20">
        <v>3.7530557849217456</v>
      </c>
      <c r="O2006" s="20">
        <v>6.8400000000000002E-2</v>
      </c>
      <c r="P2006" s="20">
        <v>4.7999999999999996E-3</v>
      </c>
      <c r="Q2006" s="20">
        <v>3.8082571880464595</v>
      </c>
      <c r="R2006" s="20">
        <v>6.720000000000001E-2</v>
      </c>
      <c r="S2006" s="20">
        <v>2.3999999999999998E-3</v>
      </c>
      <c r="T2006" s="20">
        <v>3.7444856588806892</v>
      </c>
      <c r="U2006" s="20">
        <v>6.720000000000001E-2</v>
      </c>
      <c r="V2006" s="20">
        <v>4.7999999999999996E-3</v>
      </c>
      <c r="W2006" s="20">
        <v>3.7490517199504878</v>
      </c>
      <c r="X2006" s="20">
        <v>7.3200000000000001E-2</v>
      </c>
      <c r="Y2006" s="20">
        <v>2.3999999999999998E-3</v>
      </c>
      <c r="Z2006" s="20">
        <v>4.0934202778055298</v>
      </c>
      <c r="AA2006" s="20">
        <v>0.10440000000000001</v>
      </c>
      <c r="AB2006" s="20">
        <v>2.8799999999999999E-2</v>
      </c>
      <c r="AC2006" s="20">
        <v>5.9921813268328501</v>
      </c>
      <c r="AD2006" s="20">
        <v>0.13919999999999999</v>
      </c>
      <c r="AE2006" s="20">
        <v>3.7200000000000004E-2</v>
      </c>
      <c r="AF2006" s="20">
        <v>7.9980389419635358</v>
      </c>
      <c r="AG2006" s="20">
        <v>0.20280000000000001</v>
      </c>
      <c r="AH2006" s="20">
        <v>5.04E-2</v>
      </c>
      <c r="AI2006" s="20">
        <v>11.576244860643152</v>
      </c>
      <c r="AJ2006" s="20">
        <v>0.28799999999999998</v>
      </c>
      <c r="AK2006" s="20">
        <v>0.06</v>
      </c>
      <c r="AL2006" s="20">
        <v>16.209690977259569</v>
      </c>
      <c r="AM2006" s="20">
        <v>0.33839999999999998</v>
      </c>
      <c r="AN2006" s="20">
        <v>7.6799999999999993E-2</v>
      </c>
      <c r="AO2006" s="20">
        <v>19.294113224683894</v>
      </c>
      <c r="AP2006" s="20">
        <v>0.33</v>
      </c>
      <c r="AQ2006" s="20">
        <v>7.6799999999999993E-2</v>
      </c>
      <c r="AR2006" s="20">
        <v>18.404761292566945</v>
      </c>
      <c r="AS2006" s="20">
        <v>0.33</v>
      </c>
      <c r="AT2006" s="20">
        <v>8.7599999999999997E-2</v>
      </c>
      <c r="AU2006" s="20">
        <v>18.790207728254757</v>
      </c>
      <c r="AV2006" s="20">
        <v>0.318</v>
      </c>
      <c r="AW2006" s="20">
        <v>7.4400000000000008E-2</v>
      </c>
      <c r="AX2006" s="20">
        <v>18.042503694888598</v>
      </c>
      <c r="AY2006" s="20">
        <v>0.32639999999999997</v>
      </c>
      <c r="AZ2006" s="20">
        <v>8.4000000000000005E-2</v>
      </c>
      <c r="BA2006" s="20">
        <v>18.378586222088554</v>
      </c>
      <c r="BB2006" s="20">
        <v>0.33</v>
      </c>
      <c r="BC2006" s="20">
        <v>8.2799999999999999E-2</v>
      </c>
      <c r="BD2006" s="20">
        <v>18.698397787744344</v>
      </c>
      <c r="BE2006" s="20">
        <v>0.31680000000000003</v>
      </c>
      <c r="BF2006" s="20">
        <v>8.1599999999999992E-2</v>
      </c>
      <c r="BG2006" s="20">
        <v>18.018257227962263</v>
      </c>
      <c r="BH2006" s="20">
        <v>0.312</v>
      </c>
      <c r="BI2006" s="20">
        <v>7.8E-2</v>
      </c>
      <c r="BJ2006" s="20">
        <v>17.847586981375965</v>
      </c>
      <c r="BK2006" s="20">
        <v>0.28920000000000001</v>
      </c>
      <c r="BL2006" s="20">
        <v>7.1999999999999995E-2</v>
      </c>
      <c r="BM2006" s="20">
        <v>16.460780631408049</v>
      </c>
      <c r="BN2006" s="20">
        <v>0.24840000000000001</v>
      </c>
      <c r="BO2006" s="20">
        <v>5.7599999999999998E-2</v>
      </c>
      <c r="BP2006" s="20">
        <v>13.916881436045944</v>
      </c>
      <c r="BQ2006" s="20">
        <v>0.21</v>
      </c>
      <c r="BR2006" s="20">
        <v>4.8000000000000001E-2</v>
      </c>
      <c r="BS2006" s="20">
        <v>11.795380980273222</v>
      </c>
      <c r="BT2006" s="20">
        <v>0.10679999999999999</v>
      </c>
      <c r="BU2006" s="20">
        <v>2.3999999999999998E-3</v>
      </c>
      <c r="BV2006" s="20">
        <v>5.9574869697307609</v>
      </c>
      <c r="BW2006" s="20">
        <v>6.1200000000000004E-2</v>
      </c>
      <c r="BX2006" s="20">
        <v>1.1999999999999999E-3</v>
      </c>
      <c r="BY2006" s="20">
        <v>3.4065859855870069</v>
      </c>
    </row>
    <row r="2007" spans="1:77" x14ac:dyDescent="0.25">
      <c r="A2007" s="108" t="s">
        <v>1334</v>
      </c>
      <c r="B2007" s="108" t="s">
        <v>1373</v>
      </c>
      <c r="C2007" s="155" t="s">
        <v>21</v>
      </c>
      <c r="D2007" s="102" t="s">
        <v>21</v>
      </c>
      <c r="E2007" s="110">
        <v>10</v>
      </c>
      <c r="F2007" s="20">
        <v>0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>
        <v>0</v>
      </c>
      <c r="M2007" s="20">
        <v>0</v>
      </c>
      <c r="N2007" s="20">
        <v>0</v>
      </c>
      <c r="O2007" s="20">
        <v>0</v>
      </c>
      <c r="P2007" s="20">
        <v>0</v>
      </c>
      <c r="Q2007" s="20">
        <v>0</v>
      </c>
      <c r="R2007" s="20">
        <v>0</v>
      </c>
      <c r="S2007" s="20">
        <v>0</v>
      </c>
      <c r="T2007" s="20">
        <v>0</v>
      </c>
      <c r="U2007" s="20">
        <v>0</v>
      </c>
      <c r="V2007" s="20">
        <v>0</v>
      </c>
      <c r="W2007" s="20">
        <v>0</v>
      </c>
      <c r="X2007" s="20">
        <v>0</v>
      </c>
      <c r="Y2007" s="20">
        <v>0</v>
      </c>
      <c r="Z2007" s="20">
        <v>0</v>
      </c>
      <c r="AA2007" s="20">
        <v>0</v>
      </c>
      <c r="AB2007" s="20">
        <v>0</v>
      </c>
      <c r="AC2007" s="20">
        <v>0</v>
      </c>
      <c r="AD2007" s="20">
        <v>0</v>
      </c>
      <c r="AE2007" s="20">
        <v>0</v>
      </c>
      <c r="AF2007" s="20">
        <v>0</v>
      </c>
      <c r="AG2007" s="20">
        <v>0</v>
      </c>
      <c r="AH2007" s="20">
        <v>0</v>
      </c>
      <c r="AI2007" s="20">
        <v>0</v>
      </c>
      <c r="AJ2007" s="20">
        <v>0</v>
      </c>
      <c r="AK2007" s="20">
        <v>0</v>
      </c>
      <c r="AL2007" s="20">
        <v>0</v>
      </c>
      <c r="AM2007" s="20">
        <v>0</v>
      </c>
      <c r="AN2007" s="20">
        <v>0</v>
      </c>
      <c r="AO2007" s="20">
        <v>0</v>
      </c>
      <c r="AP2007" s="20">
        <v>0</v>
      </c>
      <c r="AQ2007" s="20">
        <v>0</v>
      </c>
      <c r="AR2007" s="20">
        <v>0</v>
      </c>
      <c r="AS2007" s="20">
        <v>0</v>
      </c>
      <c r="AT2007" s="20">
        <v>0</v>
      </c>
      <c r="AU2007" s="20">
        <v>0</v>
      </c>
      <c r="AV2007" s="20">
        <v>0</v>
      </c>
      <c r="AW2007" s="20">
        <v>0</v>
      </c>
      <c r="AX2007" s="20">
        <v>0</v>
      </c>
      <c r="AY2007" s="20">
        <v>0</v>
      </c>
      <c r="AZ2007" s="20">
        <v>0</v>
      </c>
      <c r="BA2007" s="20">
        <v>0</v>
      </c>
      <c r="BB2007" s="20">
        <v>0</v>
      </c>
      <c r="BC2007" s="20">
        <v>0</v>
      </c>
      <c r="BD2007" s="20">
        <v>0</v>
      </c>
      <c r="BE2007" s="20">
        <v>0</v>
      </c>
      <c r="BF2007" s="20">
        <v>0</v>
      </c>
      <c r="BG2007" s="20">
        <v>0</v>
      </c>
      <c r="BH2007" s="20">
        <v>0</v>
      </c>
      <c r="BI2007" s="20">
        <v>0</v>
      </c>
      <c r="BJ2007" s="20">
        <v>0</v>
      </c>
      <c r="BK2007" s="20">
        <v>0</v>
      </c>
      <c r="BL2007" s="20">
        <v>0</v>
      </c>
      <c r="BM2007" s="20">
        <v>0</v>
      </c>
      <c r="BN2007" s="20">
        <v>0</v>
      </c>
      <c r="BO2007" s="20">
        <v>0</v>
      </c>
      <c r="BP2007" s="20">
        <v>0</v>
      </c>
      <c r="BQ2007" s="20">
        <v>0</v>
      </c>
      <c r="BR2007" s="20">
        <v>0</v>
      </c>
      <c r="BS2007" s="20">
        <v>0</v>
      </c>
      <c r="BT2007" s="20">
        <v>0</v>
      </c>
      <c r="BU2007" s="20">
        <v>0</v>
      </c>
      <c r="BV2007" s="20">
        <v>0</v>
      </c>
      <c r="BW2007" s="20">
        <v>0</v>
      </c>
      <c r="BX2007" s="20">
        <v>0</v>
      </c>
      <c r="BY2007" s="20">
        <v>0</v>
      </c>
    </row>
    <row r="2008" spans="1:77" x14ac:dyDescent="0.25">
      <c r="A2008" s="108" t="s">
        <v>1334</v>
      </c>
      <c r="B2008" s="102" t="s">
        <v>122</v>
      </c>
      <c r="C2008" s="102" t="s">
        <v>21</v>
      </c>
      <c r="D2008" s="102" t="s">
        <v>31</v>
      </c>
      <c r="E2008" s="110">
        <v>10</v>
      </c>
      <c r="F2008" s="114">
        <v>10.335823</v>
      </c>
      <c r="G2008" s="115"/>
      <c r="H2008" s="116"/>
      <c r="I2008" s="114">
        <v>10.323504</v>
      </c>
      <c r="J2008" s="115"/>
      <c r="K2008" s="116"/>
      <c r="L2008" s="114">
        <v>10.364031000000001</v>
      </c>
      <c r="M2008" s="115"/>
      <c r="N2008" s="116"/>
      <c r="O2008" s="114">
        <v>10.395274000000001</v>
      </c>
      <c r="P2008" s="115"/>
      <c r="Q2008" s="116"/>
      <c r="R2008" s="114">
        <v>10.367959000000001</v>
      </c>
      <c r="S2008" s="115"/>
      <c r="T2008" s="116"/>
      <c r="U2008" s="114">
        <v>10.3751</v>
      </c>
      <c r="V2008" s="115"/>
      <c r="W2008" s="116"/>
      <c r="X2008" s="114">
        <v>10.329931</v>
      </c>
      <c r="Y2008" s="115"/>
      <c r="Z2008" s="116"/>
      <c r="AA2008" s="114">
        <v>10.43473</v>
      </c>
      <c r="AB2008" s="115"/>
      <c r="AC2008" s="116"/>
      <c r="AD2008" s="114">
        <v>10.400987000000001</v>
      </c>
      <c r="AE2008" s="115"/>
      <c r="AF2008" s="116"/>
      <c r="AG2008" s="114">
        <v>10.422053999999999</v>
      </c>
      <c r="AH2008" s="115"/>
      <c r="AI2008" s="116"/>
      <c r="AJ2008" s="114">
        <v>10.478114</v>
      </c>
      <c r="AK2008" s="115"/>
      <c r="AL2008" s="116"/>
      <c r="AM2008" s="114">
        <v>10.38367</v>
      </c>
      <c r="AN2008" s="115"/>
      <c r="AO2008" s="116"/>
      <c r="AP2008" s="114">
        <v>10.628617999999999</v>
      </c>
      <c r="AQ2008" s="115"/>
      <c r="AR2008" s="116"/>
      <c r="AS2008" s="114">
        <v>10.490790000000001</v>
      </c>
      <c r="AT2008" s="115"/>
      <c r="AU2008" s="116"/>
      <c r="AV2008" s="114">
        <v>10.450620000000001</v>
      </c>
      <c r="AW2008" s="115"/>
      <c r="AX2008" s="116"/>
      <c r="AY2008" s="114">
        <v>10.587733</v>
      </c>
      <c r="AZ2008" s="115"/>
      <c r="BA2008" s="116"/>
      <c r="BB2008" s="114">
        <v>10.505250999999999</v>
      </c>
      <c r="BC2008" s="115"/>
      <c r="BD2008" s="116"/>
      <c r="BE2008" s="114">
        <v>10.482398999999999</v>
      </c>
      <c r="BF2008" s="115"/>
      <c r="BG2008" s="116"/>
      <c r="BH2008" s="114">
        <v>10.403487</v>
      </c>
      <c r="BI2008" s="115"/>
      <c r="BJ2008" s="116"/>
      <c r="BK2008" s="114">
        <v>10.453118999999999</v>
      </c>
      <c r="BL2008" s="115"/>
      <c r="BM2008" s="116"/>
      <c r="BN2008" s="114">
        <v>10.578449000000001</v>
      </c>
      <c r="BO2008" s="115"/>
      <c r="BP2008" s="116"/>
      <c r="BQ2008" s="114">
        <v>10.543993</v>
      </c>
      <c r="BR2008" s="115"/>
      <c r="BS2008" s="116"/>
      <c r="BT2008" s="114">
        <v>10.352784</v>
      </c>
      <c r="BU2008" s="115"/>
      <c r="BV2008" s="116"/>
      <c r="BW2008" s="114">
        <v>10.374207</v>
      </c>
      <c r="BX2008" s="115"/>
      <c r="BY2008" s="116"/>
    </row>
    <row r="2009" spans="1:77" x14ac:dyDescent="0.25">
      <c r="A2009" s="108" t="s">
        <v>1374</v>
      </c>
      <c r="B2009" s="113" t="s">
        <v>1375</v>
      </c>
      <c r="C2009" s="155" t="s">
        <v>21</v>
      </c>
      <c r="D2009" s="102" t="s">
        <v>21</v>
      </c>
      <c r="E2009" s="109">
        <v>110</v>
      </c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4"/>
      <c r="AJ2009" s="14"/>
      <c r="AK2009" s="14"/>
      <c r="AL2009" s="14"/>
      <c r="AM2009" s="14"/>
      <c r="AN2009" s="14"/>
      <c r="AO2009" s="14"/>
      <c r="AP2009" s="14"/>
      <c r="AQ2009" s="14"/>
      <c r="AR2009" s="14"/>
      <c r="AS2009" s="14"/>
      <c r="AT2009" s="14"/>
      <c r="AU2009" s="14"/>
      <c r="AV2009" s="14"/>
      <c r="AW2009" s="14"/>
      <c r="AX2009" s="14"/>
      <c r="AY2009" s="14"/>
      <c r="AZ2009" s="14"/>
      <c r="BA2009" s="14"/>
      <c r="BB2009" s="14"/>
      <c r="BC2009" s="14"/>
      <c r="BD2009" s="14"/>
      <c r="BE2009" s="14"/>
      <c r="BF2009" s="14"/>
      <c r="BG2009" s="14"/>
      <c r="BH2009" s="14"/>
      <c r="BI2009" s="14"/>
      <c r="BJ2009" s="14"/>
      <c r="BK2009" s="14"/>
      <c r="BL2009" s="14"/>
      <c r="BM2009" s="14"/>
      <c r="BN2009" s="14"/>
      <c r="BO2009" s="14"/>
      <c r="BP2009" s="14"/>
      <c r="BQ2009" s="14"/>
      <c r="BR2009" s="14"/>
      <c r="BS2009" s="14"/>
      <c r="BT2009" s="14"/>
      <c r="BU2009" s="14"/>
      <c r="BV2009" s="14"/>
      <c r="BW2009" s="14"/>
      <c r="BX2009" s="14"/>
      <c r="BY2009" s="14"/>
    </row>
    <row r="2010" spans="1:77" x14ac:dyDescent="0.25">
      <c r="A2010" s="108" t="s">
        <v>1374</v>
      </c>
      <c r="B2010" s="96" t="s">
        <v>18</v>
      </c>
      <c r="C2010" s="109" t="s">
        <v>1335</v>
      </c>
      <c r="D2010" s="96" t="s">
        <v>22</v>
      </c>
      <c r="E2010" s="109">
        <v>110</v>
      </c>
      <c r="F2010" s="193">
        <v>7</v>
      </c>
      <c r="G2010" s="194">
        <v>0</v>
      </c>
      <c r="H2010" s="194"/>
      <c r="I2010" s="193">
        <v>7</v>
      </c>
      <c r="J2010" s="194">
        <v>0</v>
      </c>
      <c r="K2010" s="194"/>
      <c r="L2010" s="193">
        <v>7</v>
      </c>
      <c r="M2010" s="194">
        <v>0</v>
      </c>
      <c r="N2010" s="194"/>
      <c r="O2010" s="193">
        <v>7</v>
      </c>
      <c r="P2010" s="194">
        <v>0</v>
      </c>
      <c r="Q2010" s="194"/>
      <c r="R2010" s="193">
        <v>7</v>
      </c>
      <c r="S2010" s="194">
        <v>0</v>
      </c>
      <c r="T2010" s="194"/>
      <c r="U2010" s="193">
        <v>7</v>
      </c>
      <c r="V2010" s="194">
        <v>0</v>
      </c>
      <c r="W2010" s="194"/>
      <c r="X2010" s="193">
        <v>7</v>
      </c>
      <c r="Y2010" s="194">
        <v>0</v>
      </c>
      <c r="Z2010" s="194"/>
      <c r="AA2010" s="193">
        <v>8</v>
      </c>
      <c r="AB2010" s="194">
        <v>0</v>
      </c>
      <c r="AC2010" s="194"/>
      <c r="AD2010" s="193">
        <v>8</v>
      </c>
      <c r="AE2010" s="194">
        <v>0</v>
      </c>
      <c r="AF2010" s="194"/>
      <c r="AG2010" s="193">
        <v>9</v>
      </c>
      <c r="AH2010" s="194">
        <v>0</v>
      </c>
      <c r="AI2010" s="194"/>
      <c r="AJ2010" s="193">
        <v>9</v>
      </c>
      <c r="AK2010" s="194">
        <v>0</v>
      </c>
      <c r="AL2010" s="194"/>
      <c r="AM2010" s="193">
        <v>9</v>
      </c>
      <c r="AN2010" s="194">
        <v>0</v>
      </c>
      <c r="AO2010" s="194"/>
      <c r="AP2010" s="193">
        <v>8</v>
      </c>
      <c r="AQ2010" s="194">
        <v>0</v>
      </c>
      <c r="AR2010" s="194"/>
      <c r="AS2010" s="193">
        <v>8</v>
      </c>
      <c r="AT2010" s="194">
        <v>0</v>
      </c>
      <c r="AU2010" s="194"/>
      <c r="AV2010" s="193">
        <v>9</v>
      </c>
      <c r="AW2010" s="194">
        <v>0</v>
      </c>
      <c r="AX2010" s="194"/>
      <c r="AY2010" s="193">
        <v>9</v>
      </c>
      <c r="AZ2010" s="194">
        <v>0</v>
      </c>
      <c r="BA2010" s="194"/>
      <c r="BB2010" s="193">
        <v>9</v>
      </c>
      <c r="BC2010" s="194">
        <v>0</v>
      </c>
      <c r="BD2010" s="194"/>
      <c r="BE2010" s="193">
        <v>8</v>
      </c>
      <c r="BF2010" s="194">
        <v>0</v>
      </c>
      <c r="BG2010" s="194"/>
      <c r="BH2010" s="193">
        <v>8</v>
      </c>
      <c r="BI2010" s="194">
        <v>0</v>
      </c>
      <c r="BJ2010" s="194"/>
      <c r="BK2010" s="193">
        <v>8</v>
      </c>
      <c r="BL2010" s="194">
        <v>0</v>
      </c>
      <c r="BM2010" s="194"/>
      <c r="BN2010" s="193">
        <v>8</v>
      </c>
      <c r="BO2010" s="194">
        <v>0</v>
      </c>
      <c r="BP2010" s="194"/>
      <c r="BQ2010" s="193">
        <v>8</v>
      </c>
      <c r="BR2010" s="194">
        <v>0</v>
      </c>
      <c r="BS2010" s="194"/>
      <c r="BT2010" s="193">
        <v>7</v>
      </c>
      <c r="BU2010" s="194">
        <v>0</v>
      </c>
      <c r="BV2010" s="194"/>
      <c r="BW2010" s="193">
        <v>7</v>
      </c>
      <c r="BX2010" s="194">
        <v>0</v>
      </c>
      <c r="BY2010" s="194"/>
    </row>
    <row r="2011" spans="1:77" x14ac:dyDescent="0.25">
      <c r="A2011" s="108" t="s">
        <v>1374</v>
      </c>
      <c r="B2011" s="96" t="s">
        <v>18</v>
      </c>
      <c r="C2011" s="109" t="s">
        <v>1335</v>
      </c>
      <c r="D2011" s="96" t="s">
        <v>20</v>
      </c>
      <c r="E2011" s="109">
        <v>110</v>
      </c>
      <c r="F2011" s="15" t="s">
        <v>21</v>
      </c>
      <c r="G2011" s="15" t="s">
        <v>21</v>
      </c>
      <c r="H2011" s="15" t="s">
        <v>21</v>
      </c>
      <c r="I2011" s="15" t="s">
        <v>21</v>
      </c>
      <c r="J2011" s="15" t="s">
        <v>21</v>
      </c>
      <c r="K2011" s="15" t="s">
        <v>21</v>
      </c>
      <c r="L2011" s="15" t="s">
        <v>21</v>
      </c>
      <c r="M2011" s="15" t="s">
        <v>21</v>
      </c>
      <c r="N2011" s="15" t="s">
        <v>21</v>
      </c>
      <c r="O2011" s="15" t="s">
        <v>21</v>
      </c>
      <c r="P2011" s="15" t="s">
        <v>21</v>
      </c>
      <c r="Q2011" s="15" t="s">
        <v>21</v>
      </c>
      <c r="R2011" s="15" t="s">
        <v>21</v>
      </c>
      <c r="S2011" s="15" t="s">
        <v>21</v>
      </c>
      <c r="T2011" s="15" t="s">
        <v>21</v>
      </c>
      <c r="U2011" s="15" t="s">
        <v>21</v>
      </c>
      <c r="V2011" s="15" t="s">
        <v>21</v>
      </c>
      <c r="W2011" s="15" t="s">
        <v>21</v>
      </c>
      <c r="X2011" s="15" t="s">
        <v>21</v>
      </c>
      <c r="Y2011" s="15" t="s">
        <v>21</v>
      </c>
      <c r="Z2011" s="15" t="s">
        <v>21</v>
      </c>
      <c r="AA2011" s="15" t="s">
        <v>21</v>
      </c>
      <c r="AB2011" s="15" t="s">
        <v>21</v>
      </c>
      <c r="AC2011" s="15" t="s">
        <v>21</v>
      </c>
      <c r="AD2011" s="15" t="s">
        <v>21</v>
      </c>
      <c r="AE2011" s="15" t="s">
        <v>21</v>
      </c>
      <c r="AF2011" s="15" t="s">
        <v>21</v>
      </c>
      <c r="AG2011" s="15" t="s">
        <v>21</v>
      </c>
      <c r="AH2011" s="15" t="s">
        <v>21</v>
      </c>
      <c r="AI2011" s="15" t="s">
        <v>21</v>
      </c>
      <c r="AJ2011" s="15" t="s">
        <v>21</v>
      </c>
      <c r="AK2011" s="15" t="s">
        <v>21</v>
      </c>
      <c r="AL2011" s="15" t="s">
        <v>21</v>
      </c>
      <c r="AM2011" s="15" t="s">
        <v>21</v>
      </c>
      <c r="AN2011" s="15" t="s">
        <v>21</v>
      </c>
      <c r="AO2011" s="15" t="s">
        <v>21</v>
      </c>
      <c r="AP2011" s="15" t="s">
        <v>21</v>
      </c>
      <c r="AQ2011" s="15" t="s">
        <v>21</v>
      </c>
      <c r="AR2011" s="15" t="s">
        <v>21</v>
      </c>
      <c r="AS2011" s="15" t="s">
        <v>21</v>
      </c>
      <c r="AT2011" s="15" t="s">
        <v>21</v>
      </c>
      <c r="AU2011" s="15" t="s">
        <v>21</v>
      </c>
      <c r="AV2011" s="15" t="s">
        <v>21</v>
      </c>
      <c r="AW2011" s="15" t="s">
        <v>21</v>
      </c>
      <c r="AX2011" s="15" t="s">
        <v>21</v>
      </c>
      <c r="AY2011" s="15" t="s">
        <v>21</v>
      </c>
      <c r="AZ2011" s="15" t="s">
        <v>21</v>
      </c>
      <c r="BA2011" s="15" t="s">
        <v>21</v>
      </c>
      <c r="BB2011" s="15" t="s">
        <v>21</v>
      </c>
      <c r="BC2011" s="15" t="s">
        <v>21</v>
      </c>
      <c r="BD2011" s="15" t="s">
        <v>21</v>
      </c>
      <c r="BE2011" s="15" t="s">
        <v>21</v>
      </c>
      <c r="BF2011" s="15" t="s">
        <v>21</v>
      </c>
      <c r="BG2011" s="15" t="s">
        <v>21</v>
      </c>
      <c r="BH2011" s="15" t="s">
        <v>21</v>
      </c>
      <c r="BI2011" s="15" t="s">
        <v>21</v>
      </c>
      <c r="BJ2011" s="15" t="s">
        <v>21</v>
      </c>
      <c r="BK2011" s="15" t="s">
        <v>21</v>
      </c>
      <c r="BL2011" s="15" t="s">
        <v>21</v>
      </c>
      <c r="BM2011" s="15" t="s">
        <v>21</v>
      </c>
      <c r="BN2011" s="15" t="s">
        <v>21</v>
      </c>
      <c r="BO2011" s="15" t="s">
        <v>21</v>
      </c>
      <c r="BP2011" s="15" t="s">
        <v>21</v>
      </c>
      <c r="BQ2011" s="15" t="s">
        <v>21</v>
      </c>
      <c r="BR2011" s="15" t="s">
        <v>21</v>
      </c>
      <c r="BS2011" s="15" t="s">
        <v>21</v>
      </c>
      <c r="BT2011" s="15" t="s">
        <v>21</v>
      </c>
      <c r="BU2011" s="15" t="s">
        <v>21</v>
      </c>
      <c r="BV2011" s="15" t="s">
        <v>21</v>
      </c>
      <c r="BW2011" s="15" t="s">
        <v>21</v>
      </c>
      <c r="BX2011" s="15" t="s">
        <v>21</v>
      </c>
      <c r="BY2011" s="15" t="s">
        <v>21</v>
      </c>
    </row>
    <row r="2012" spans="1:77" x14ac:dyDescent="0.25">
      <c r="A2012" s="108" t="s">
        <v>1374</v>
      </c>
      <c r="B2012" s="96" t="s">
        <v>18</v>
      </c>
      <c r="C2012" s="109" t="s">
        <v>1335</v>
      </c>
      <c r="D2012" s="96" t="s">
        <v>28</v>
      </c>
      <c r="E2012" s="110">
        <v>10</v>
      </c>
      <c r="F2012" s="111">
        <v>-1.3740000000000001</v>
      </c>
      <c r="G2012" s="111">
        <v>-0.51600000000000001</v>
      </c>
      <c r="H2012" s="16">
        <v>82.030463453851155</v>
      </c>
      <c r="I2012" s="111">
        <v>-1.23</v>
      </c>
      <c r="J2012" s="111">
        <v>-0.48599999999999999</v>
      </c>
      <c r="K2012" s="16">
        <v>73.7815629676589</v>
      </c>
      <c r="L2012" s="111">
        <v>-1.3140000000000001</v>
      </c>
      <c r="M2012" s="111">
        <v>-0.6</v>
      </c>
      <c r="N2012" s="16">
        <v>80.578319940741196</v>
      </c>
      <c r="O2012" s="111">
        <v>-1.248</v>
      </c>
      <c r="P2012" s="111">
        <v>-0.58799999999999997</v>
      </c>
      <c r="Q2012" s="16">
        <v>76.949307032767706</v>
      </c>
      <c r="R2012" s="111">
        <v>-1.224</v>
      </c>
      <c r="S2012" s="111">
        <v>-0.58799999999999997</v>
      </c>
      <c r="T2012" s="16">
        <v>75.630889046108564</v>
      </c>
      <c r="U2012" s="111">
        <v>-1.248</v>
      </c>
      <c r="V2012" s="111">
        <v>-0.59399999999999997</v>
      </c>
      <c r="W2012" s="16">
        <v>77.040440743761991</v>
      </c>
      <c r="X2012" s="111">
        <v>-1.4039999999999999</v>
      </c>
      <c r="Y2012" s="111">
        <v>-0.59399999999999997</v>
      </c>
      <c r="Z2012" s="16">
        <v>85.419377273413588</v>
      </c>
      <c r="AA2012" s="111">
        <v>-1.6739999999999999</v>
      </c>
      <c r="AB2012" s="111">
        <v>-0.61199999999999999</v>
      </c>
      <c r="AC2012" s="16">
        <v>98.927908462976959</v>
      </c>
      <c r="AD2012" s="111">
        <v>-1.8839999999999999</v>
      </c>
      <c r="AE2012" s="111">
        <v>-0.624</v>
      </c>
      <c r="AF2012" s="16">
        <v>110.5380749411752</v>
      </c>
      <c r="AG2012" s="111">
        <v>-2.1360000000000001</v>
      </c>
      <c r="AH2012" s="111">
        <v>-0.82799999999999996</v>
      </c>
      <c r="AI2012" s="16">
        <v>127.60575094485795</v>
      </c>
      <c r="AJ2012" s="111">
        <v>-2.3340000000000001</v>
      </c>
      <c r="AK2012" s="111">
        <v>-0.91800000000000004</v>
      </c>
      <c r="AL2012" s="16">
        <v>139.20585818952708</v>
      </c>
      <c r="AM2012" s="111">
        <v>-2.3039999999999998</v>
      </c>
      <c r="AN2012" s="111">
        <v>-0.93</v>
      </c>
      <c r="AO2012" s="16">
        <v>138.75929956321022</v>
      </c>
      <c r="AP2012" s="111">
        <v>-2.3519999999999999</v>
      </c>
      <c r="AQ2012" s="111">
        <v>-1.014</v>
      </c>
      <c r="AR2012" s="16">
        <v>140.64574196655198</v>
      </c>
      <c r="AS2012" s="111">
        <v>-2.2559999999999998</v>
      </c>
      <c r="AT2012" s="111">
        <v>-0.9</v>
      </c>
      <c r="AU2012" s="16">
        <v>134.34792597944764</v>
      </c>
      <c r="AV2012" s="111">
        <v>-2.3039999999999998</v>
      </c>
      <c r="AW2012" s="111">
        <v>-0.92400000000000004</v>
      </c>
      <c r="AX2012" s="16">
        <v>137.60926321663092</v>
      </c>
      <c r="AY2012" s="111">
        <v>-2.3519999999999999</v>
      </c>
      <c r="AZ2012" s="111">
        <v>-1.056</v>
      </c>
      <c r="BA2012" s="16">
        <v>142.19679399606423</v>
      </c>
      <c r="BB2012" s="111">
        <v>-2.2559999999999998</v>
      </c>
      <c r="BC2012" s="111">
        <v>-1.002</v>
      </c>
      <c r="BD2012" s="16">
        <v>136.08274491120594</v>
      </c>
      <c r="BE2012" s="111">
        <v>-2.2679999999999998</v>
      </c>
      <c r="BF2012" s="111">
        <v>-1.0620000000000001</v>
      </c>
      <c r="BG2012" s="16">
        <v>138.82624815049431</v>
      </c>
      <c r="BH2012" s="111">
        <v>-2.1419999999999999</v>
      </c>
      <c r="BI2012" s="111">
        <v>-0.82799999999999996</v>
      </c>
      <c r="BJ2012" s="16">
        <v>127.75720239396411</v>
      </c>
      <c r="BK2012" s="111">
        <v>-2.13</v>
      </c>
      <c r="BL2012" s="111">
        <v>-0.81599999999999995</v>
      </c>
      <c r="BM2012" s="16">
        <v>126.48001279535211</v>
      </c>
      <c r="BN2012" s="111">
        <v>-2.1659999999999999</v>
      </c>
      <c r="BO2012" s="111">
        <v>-0.82199999999999995</v>
      </c>
      <c r="BP2012" s="16">
        <v>127.31437505992389</v>
      </c>
      <c r="BQ2012" s="111">
        <v>-2.1</v>
      </c>
      <c r="BR2012" s="111">
        <v>-0.82199999999999995</v>
      </c>
      <c r="BS2012" s="16">
        <v>124.16643301137141</v>
      </c>
      <c r="BT2012" s="111">
        <v>-1.998</v>
      </c>
      <c r="BU2012" s="111">
        <v>-0.81599999999999995</v>
      </c>
      <c r="BV2012" s="16">
        <v>119.22703404922616</v>
      </c>
      <c r="BW2012" s="111">
        <v>-1.788</v>
      </c>
      <c r="BX2012" s="111">
        <v>-0.70199999999999996</v>
      </c>
      <c r="BY2012" s="16">
        <v>107.21342543080772</v>
      </c>
    </row>
    <row r="2013" spans="1:77" x14ac:dyDescent="0.25">
      <c r="A2013" s="108" t="s">
        <v>1374</v>
      </c>
      <c r="B2013" s="102" t="s">
        <v>202</v>
      </c>
      <c r="C2013" s="155" t="s">
        <v>21</v>
      </c>
      <c r="D2013" s="102" t="s">
        <v>31</v>
      </c>
      <c r="E2013" s="110">
        <v>110</v>
      </c>
      <c r="F2013" s="114">
        <v>114.212997</v>
      </c>
      <c r="G2013" s="115"/>
      <c r="H2013" s="116"/>
      <c r="I2013" s="114">
        <v>113.76200800000001</v>
      </c>
      <c r="J2013" s="115"/>
      <c r="K2013" s="116"/>
      <c r="L2013" s="114">
        <v>114.246002</v>
      </c>
      <c r="M2013" s="115"/>
      <c r="N2013" s="116"/>
      <c r="O2013" s="114">
        <v>114.729996</v>
      </c>
      <c r="P2013" s="115"/>
      <c r="Q2013" s="116"/>
      <c r="R2013" s="114">
        <v>114.510002</v>
      </c>
      <c r="S2013" s="115"/>
      <c r="T2013" s="116"/>
      <c r="U2013" s="114">
        <v>114.598</v>
      </c>
      <c r="V2013" s="115"/>
      <c r="W2013" s="116"/>
      <c r="X2013" s="114">
        <v>113.99299600000001</v>
      </c>
      <c r="Y2013" s="115"/>
      <c r="Z2013" s="116"/>
      <c r="AA2013" s="114">
        <v>113.25599699999999</v>
      </c>
      <c r="AB2013" s="115"/>
      <c r="AC2013" s="116"/>
      <c r="AD2013" s="114">
        <v>112.61799600000001</v>
      </c>
      <c r="AE2013" s="115"/>
      <c r="AF2013" s="116"/>
      <c r="AG2013" s="114">
        <v>111.143997</v>
      </c>
      <c r="AH2013" s="115"/>
      <c r="AI2013" s="116"/>
      <c r="AJ2013" s="114">
        <v>111.694</v>
      </c>
      <c r="AK2013" s="115"/>
      <c r="AL2013" s="116"/>
      <c r="AM2013" s="114">
        <v>111.099998</v>
      </c>
      <c r="AN2013" s="115"/>
      <c r="AO2013" s="116"/>
      <c r="AP2013" s="114">
        <v>112.981003</v>
      </c>
      <c r="AQ2013" s="115"/>
      <c r="AR2013" s="116"/>
      <c r="AS2013" s="114">
        <v>113.48699999999999</v>
      </c>
      <c r="AT2013" s="115"/>
      <c r="AU2013" s="116"/>
      <c r="AV2013" s="114">
        <v>111.62799800000001</v>
      </c>
      <c r="AW2013" s="115"/>
      <c r="AX2013" s="116"/>
      <c r="AY2013" s="114">
        <v>112.772003</v>
      </c>
      <c r="AZ2013" s="115"/>
      <c r="BA2013" s="116"/>
      <c r="BB2013" s="114">
        <v>111.958</v>
      </c>
      <c r="BC2013" s="115"/>
      <c r="BD2013" s="116"/>
      <c r="BE2013" s="114">
        <v>113.431999</v>
      </c>
      <c r="BF2013" s="115"/>
      <c r="BG2013" s="116"/>
      <c r="BH2013" s="114">
        <v>112.639999</v>
      </c>
      <c r="BI2013" s="115"/>
      <c r="BJ2013" s="116"/>
      <c r="BK2013" s="114">
        <v>113.069</v>
      </c>
      <c r="BL2013" s="115"/>
      <c r="BM2013" s="116"/>
      <c r="BN2013" s="114">
        <v>114.290001</v>
      </c>
      <c r="BO2013" s="115"/>
      <c r="BP2013" s="116"/>
      <c r="BQ2013" s="114">
        <v>114.102997</v>
      </c>
      <c r="BR2013" s="115"/>
      <c r="BS2013" s="116"/>
      <c r="BT2013" s="114">
        <v>115.488998</v>
      </c>
      <c r="BU2013" s="115"/>
      <c r="BV2013" s="116"/>
      <c r="BW2013" s="114">
        <v>114.829002</v>
      </c>
      <c r="BX2013" s="115"/>
      <c r="BY2013" s="116"/>
    </row>
    <row r="2014" spans="1:77" x14ac:dyDescent="0.25">
      <c r="A2014" s="108" t="s">
        <v>1374</v>
      </c>
      <c r="B2014" s="117" t="s">
        <v>1377</v>
      </c>
      <c r="C2014" s="155" t="s">
        <v>21</v>
      </c>
      <c r="D2014" s="102" t="s">
        <v>21</v>
      </c>
      <c r="E2014" s="110">
        <v>10</v>
      </c>
      <c r="F2014" s="20">
        <v>0.1968</v>
      </c>
      <c r="G2014" s="20">
        <v>6.2399999999999997E-2</v>
      </c>
      <c r="H2014" s="20">
        <v>11.538945195262878</v>
      </c>
      <c r="I2014" s="20">
        <v>0.17760000000000001</v>
      </c>
      <c r="J2014" s="20">
        <v>4.0799999999999996E-2</v>
      </c>
      <c r="K2014" s="20">
        <v>10.166042598560882</v>
      </c>
      <c r="L2014" s="20">
        <v>0.35520000000000002</v>
      </c>
      <c r="M2014" s="20">
        <v>0.1608</v>
      </c>
      <c r="N2014" s="20">
        <v>21.749768733565723</v>
      </c>
      <c r="O2014" s="20">
        <v>0.34799999999999998</v>
      </c>
      <c r="P2014" s="20">
        <v>0.15840000000000001</v>
      </c>
      <c r="Q2014" s="20">
        <v>21.326649348431971</v>
      </c>
      <c r="R2014" s="20">
        <v>0.32639999999999997</v>
      </c>
      <c r="S2014" s="20">
        <v>0.156</v>
      </c>
      <c r="T2014" s="20">
        <v>20.148983011543091</v>
      </c>
      <c r="U2014" s="20">
        <v>0.32880000000000004</v>
      </c>
      <c r="V2014" s="20">
        <v>0.15359999999999999</v>
      </c>
      <c r="W2014" s="20">
        <v>20.228341113764316</v>
      </c>
      <c r="X2014" s="20">
        <v>0.37680000000000002</v>
      </c>
      <c r="Y2014" s="20">
        <v>0.1512</v>
      </c>
      <c r="Z2014" s="20">
        <v>22.7491074427478</v>
      </c>
      <c r="AA2014" s="20">
        <v>0.46079999999999999</v>
      </c>
      <c r="AB2014" s="20">
        <v>0.16319999999999998</v>
      </c>
      <c r="AC2014" s="20">
        <v>27.132825055270455</v>
      </c>
      <c r="AD2014" s="20">
        <v>0.58320000000000005</v>
      </c>
      <c r="AE2014" s="20">
        <v>0.17760000000000001</v>
      </c>
      <c r="AF2014" s="20">
        <v>33.95497511031445</v>
      </c>
      <c r="AG2014" s="20">
        <v>0.66959999999999997</v>
      </c>
      <c r="AH2014" s="20">
        <v>0.26880000000000004</v>
      </c>
      <c r="AI2014" s="20">
        <v>40.191058775164137</v>
      </c>
      <c r="AJ2014" s="20">
        <v>0.71040000000000003</v>
      </c>
      <c r="AK2014" s="20">
        <v>0.28320000000000001</v>
      </c>
      <c r="AL2014" s="20">
        <v>42.447522230255117</v>
      </c>
      <c r="AM2014" s="20">
        <v>0.69840000000000002</v>
      </c>
      <c r="AN2014" s="20">
        <v>0.28560000000000002</v>
      </c>
      <c r="AO2014" s="20">
        <v>42.139060506769127</v>
      </c>
      <c r="AP2014" s="20">
        <v>0.69840000000000002</v>
      </c>
      <c r="AQ2014" s="20">
        <v>0.31439999999999996</v>
      </c>
      <c r="AR2014" s="20">
        <v>42.057752419096985</v>
      </c>
      <c r="AS2014" s="20">
        <v>0.66479999999999995</v>
      </c>
      <c r="AT2014" s="20">
        <v>0.3</v>
      </c>
      <c r="AU2014" s="20">
        <v>40.342344651288805</v>
      </c>
      <c r="AV2014" s="20">
        <v>0.72960000000000003</v>
      </c>
      <c r="AW2014" s="20">
        <v>0.31680000000000003</v>
      </c>
      <c r="AX2014" s="20">
        <v>44.093194133853792</v>
      </c>
      <c r="AY2014" s="20">
        <v>0.71040000000000003</v>
      </c>
      <c r="AZ2014" s="20">
        <v>0.31439999999999996</v>
      </c>
      <c r="BA2014" s="20">
        <v>42.84694678383439</v>
      </c>
      <c r="BB2014" s="20">
        <v>0.67200000000000004</v>
      </c>
      <c r="BC2014" s="20">
        <v>0.34320000000000001</v>
      </c>
      <c r="BD2014" s="20">
        <v>41.597344739390756</v>
      </c>
      <c r="BE2014" s="20">
        <v>0.66720000000000002</v>
      </c>
      <c r="BF2014" s="20">
        <v>0.3528</v>
      </c>
      <c r="BG2014" s="20">
        <v>41.838304292874497</v>
      </c>
      <c r="BH2014" s="20">
        <v>0.66239999999999999</v>
      </c>
      <c r="BI2014" s="20">
        <v>0.30480000000000002</v>
      </c>
      <c r="BJ2014" s="20">
        <v>40.564820757031391</v>
      </c>
      <c r="BK2014" s="20">
        <v>0.63839999999999997</v>
      </c>
      <c r="BL2014" s="20">
        <v>0.3</v>
      </c>
      <c r="BM2014" s="20">
        <v>39.113396173478421</v>
      </c>
      <c r="BN2014" s="20">
        <v>0.69359999999999999</v>
      </c>
      <c r="BO2014" s="20">
        <v>0.28560000000000002</v>
      </c>
      <c r="BP2014" s="20">
        <v>41.221182686358574</v>
      </c>
      <c r="BQ2014" s="20">
        <v>0.66479999999999995</v>
      </c>
      <c r="BR2014" s="20">
        <v>0.30480000000000002</v>
      </c>
      <c r="BS2014" s="20">
        <v>40.267106534423412</v>
      </c>
      <c r="BT2014" s="20">
        <v>0.64560000000000006</v>
      </c>
      <c r="BU2014" s="20">
        <v>0.30480000000000002</v>
      </c>
      <c r="BV2014" s="20">
        <v>39.44026861901434</v>
      </c>
      <c r="BW2014" s="20">
        <v>0.52800000000000002</v>
      </c>
      <c r="BX2014" s="20">
        <v>0.26400000000000001</v>
      </c>
      <c r="BY2014" s="20">
        <v>32.948811051570154</v>
      </c>
    </row>
    <row r="2015" spans="1:77" x14ac:dyDescent="0.25">
      <c r="A2015" s="108" t="s">
        <v>1374</v>
      </c>
      <c r="B2015" s="117" t="s">
        <v>1378</v>
      </c>
      <c r="C2015" s="155" t="s">
        <v>21</v>
      </c>
      <c r="D2015" s="102" t="s">
        <v>21</v>
      </c>
      <c r="E2015" s="110">
        <v>10</v>
      </c>
      <c r="F2015" s="20">
        <v>0.34200000000000003</v>
      </c>
      <c r="G2015" s="20">
        <v>0.1308</v>
      </c>
      <c r="H2015" s="20">
        <v>20.464874684767892</v>
      </c>
      <c r="I2015" s="20">
        <v>0.30480000000000002</v>
      </c>
      <c r="J2015" s="20">
        <v>0.1404</v>
      </c>
      <c r="K2015" s="20">
        <v>18.721452221131472</v>
      </c>
      <c r="L2015" s="20">
        <v>0.28320000000000001</v>
      </c>
      <c r="M2015" s="20">
        <v>0.12720000000000001</v>
      </c>
      <c r="N2015" s="20">
        <v>17.31797746115971</v>
      </c>
      <c r="O2015" s="20">
        <v>0.25679999999999997</v>
      </c>
      <c r="P2015" s="20">
        <v>0.12359999999999999</v>
      </c>
      <c r="Q2015" s="20">
        <v>15.896337320184388</v>
      </c>
      <c r="R2015" s="20">
        <v>0.26280000000000003</v>
      </c>
      <c r="S2015" s="20">
        <v>0.12839999999999999</v>
      </c>
      <c r="T2015" s="20">
        <v>16.290679156528839</v>
      </c>
      <c r="U2015" s="20">
        <v>0.27360000000000001</v>
      </c>
      <c r="V2015" s="20">
        <v>0.13319999999999999</v>
      </c>
      <c r="W2015" s="20">
        <v>16.961608756052861</v>
      </c>
      <c r="X2015" s="20">
        <v>0.28199999999999997</v>
      </c>
      <c r="Y2015" s="20">
        <v>0.1356</v>
      </c>
      <c r="Z2015" s="20">
        <v>17.532749263163041</v>
      </c>
      <c r="AA2015" s="20">
        <v>0.35880000000000001</v>
      </c>
      <c r="AB2015" s="20">
        <v>0.13800000000000001</v>
      </c>
      <c r="AC2015" s="20">
        <v>21.336956422360384</v>
      </c>
      <c r="AD2015" s="20">
        <v>0.38280000000000003</v>
      </c>
      <c r="AE2015" s="20">
        <v>0.12720000000000001</v>
      </c>
      <c r="AF2015" s="20">
        <v>22.466885443121306</v>
      </c>
      <c r="AG2015" s="20">
        <v>0.43560000000000004</v>
      </c>
      <c r="AH2015" s="20">
        <v>0.156</v>
      </c>
      <c r="AI2015" s="20">
        <v>25.772792693355012</v>
      </c>
      <c r="AJ2015" s="20">
        <v>0.47160000000000002</v>
      </c>
      <c r="AK2015" s="20">
        <v>0.15480000000000002</v>
      </c>
      <c r="AL2015" s="20">
        <v>27.549649784406643</v>
      </c>
      <c r="AM2015" s="20">
        <v>0.47160000000000002</v>
      </c>
      <c r="AN2015" s="20">
        <v>0.16200000000000001</v>
      </c>
      <c r="AO2015" s="20">
        <v>27.848227979531202</v>
      </c>
      <c r="AP2015" s="20">
        <v>0.49319999999999997</v>
      </c>
      <c r="AQ2015" s="20">
        <v>0.15359999999999999</v>
      </c>
      <c r="AR2015" s="20">
        <v>28.365874272773024</v>
      </c>
      <c r="AS2015" s="20">
        <v>0.49680000000000002</v>
      </c>
      <c r="AT2015" s="20">
        <v>0.18359999999999999</v>
      </c>
      <c r="AU2015" s="20">
        <v>29.295663218309684</v>
      </c>
      <c r="AV2015" s="20">
        <v>0.48119999999999996</v>
      </c>
      <c r="AW2015" s="20">
        <v>0.1764</v>
      </c>
      <c r="AX2015" s="20">
        <v>28.410941401004084</v>
      </c>
      <c r="AY2015" s="20">
        <v>0.47639999999999999</v>
      </c>
      <c r="AZ2015" s="20">
        <v>0.1764</v>
      </c>
      <c r="BA2015" s="20">
        <v>28.018683016325618</v>
      </c>
      <c r="BB2015" s="20">
        <v>0.4728</v>
      </c>
      <c r="BC2015" s="20">
        <v>0.17519999999999999</v>
      </c>
      <c r="BD2015" s="20">
        <v>27.796223466762115</v>
      </c>
      <c r="BE2015" s="20">
        <v>0.45119999999999999</v>
      </c>
      <c r="BF2015" s="20">
        <v>0.1716</v>
      </c>
      <c r="BG2015" s="20">
        <v>26.759876855538248</v>
      </c>
      <c r="BH2015" s="20">
        <v>0.44280000000000003</v>
      </c>
      <c r="BI2015" s="20">
        <v>0.15359999999999999</v>
      </c>
      <c r="BJ2015" s="20">
        <v>26.07389672130207</v>
      </c>
      <c r="BK2015" s="20">
        <v>0.45839999999999997</v>
      </c>
      <c r="BL2015" s="20">
        <v>0.15</v>
      </c>
      <c r="BM2015" s="20">
        <v>26.744750735115577</v>
      </c>
      <c r="BN2015" s="20">
        <v>0.44039999999999996</v>
      </c>
      <c r="BO2015" s="20">
        <v>0.14759999999999998</v>
      </c>
      <c r="BP2015" s="20">
        <v>25.524966363784856</v>
      </c>
      <c r="BQ2015" s="20">
        <v>0.42719999999999997</v>
      </c>
      <c r="BR2015" s="20">
        <v>0.15480000000000002</v>
      </c>
      <c r="BS2015" s="20">
        <v>25.017880274166966</v>
      </c>
      <c r="BT2015" s="20">
        <v>0.39479999999999998</v>
      </c>
      <c r="BU2015" s="20">
        <v>0.14759999999999998</v>
      </c>
      <c r="BV2015" s="20">
        <v>23.284534140406645</v>
      </c>
      <c r="BW2015" s="20">
        <v>0.37319999999999998</v>
      </c>
      <c r="BX2015" s="20">
        <v>0.12839999999999999</v>
      </c>
      <c r="BY2015" s="20">
        <v>22.028528110622236</v>
      </c>
    </row>
    <row r="2016" spans="1:77" x14ac:dyDescent="0.25">
      <c r="A2016" s="108" t="s">
        <v>1374</v>
      </c>
      <c r="B2016" s="117" t="s">
        <v>1379</v>
      </c>
      <c r="C2016" s="155" t="s">
        <v>21</v>
      </c>
      <c r="D2016" s="102" t="s">
        <v>21</v>
      </c>
      <c r="E2016" s="110">
        <v>10</v>
      </c>
      <c r="F2016" s="20">
        <v>7.4400000000000008E-2</v>
      </c>
      <c r="G2016" s="20">
        <v>-1.9199999999999998E-2</v>
      </c>
      <c r="H2016" s="20">
        <v>4.294495811339968</v>
      </c>
      <c r="I2016" s="20">
        <v>7.6799999999999993E-2</v>
      </c>
      <c r="J2016" s="20">
        <v>-1.6800000000000002E-2</v>
      </c>
      <c r="K2016" s="20">
        <v>4.3858333978014405</v>
      </c>
      <c r="L2016" s="20">
        <v>6.480000000000001E-2</v>
      </c>
      <c r="M2016" s="20">
        <v>-1.44E-2</v>
      </c>
      <c r="N2016" s="20">
        <v>3.7028914603295804</v>
      </c>
      <c r="O2016" s="20">
        <v>5.5200000000000006E-2</v>
      </c>
      <c r="P2016" s="20">
        <v>-1.2E-2</v>
      </c>
      <c r="Q2016" s="20">
        <v>3.1508167545364185</v>
      </c>
      <c r="R2016" s="20">
        <v>5.5200000000000006E-2</v>
      </c>
      <c r="S2016" s="20">
        <v>-1.44E-2</v>
      </c>
      <c r="T2016" s="20">
        <v>3.1773395871485866</v>
      </c>
      <c r="U2016" s="20">
        <v>5.5200000000000006E-2</v>
      </c>
      <c r="V2016" s="20">
        <v>-7.1999999999999998E-3</v>
      </c>
      <c r="W2016" s="20">
        <v>3.1028858833438111</v>
      </c>
      <c r="X2016" s="20">
        <v>5.5200000000000006E-2</v>
      </c>
      <c r="Y2016" s="20">
        <v>9.5999999999999992E-3</v>
      </c>
      <c r="Z2016" s="20">
        <v>3.1393733939514541</v>
      </c>
      <c r="AA2016" s="20">
        <v>0.06</v>
      </c>
      <c r="AB2016" s="20">
        <v>-7.1999999999999998E-3</v>
      </c>
      <c r="AC2016" s="20">
        <v>3.3541184368170014</v>
      </c>
      <c r="AD2016" s="20">
        <v>7.6799999999999993E-2</v>
      </c>
      <c r="AE2016" s="20">
        <v>-1.44E-2</v>
      </c>
      <c r="AF2016" s="20">
        <v>4.3520346300973758</v>
      </c>
      <c r="AG2016" s="20">
        <v>8.8800000000000004E-2</v>
      </c>
      <c r="AH2016" s="20">
        <v>-1.2E-2</v>
      </c>
      <c r="AI2016" s="20">
        <v>4.9912882676537302</v>
      </c>
      <c r="AJ2016" s="20">
        <v>9.1200000000000003E-2</v>
      </c>
      <c r="AK2016" s="20">
        <v>-1.9199999999999998E-2</v>
      </c>
      <c r="AL2016" s="20">
        <v>5.1729042017458911</v>
      </c>
      <c r="AM2016" s="20">
        <v>9.6000000000000002E-2</v>
      </c>
      <c r="AN2016" s="20">
        <v>-2.64E-2</v>
      </c>
      <c r="AO2016" s="20">
        <v>5.5603806288844098</v>
      </c>
      <c r="AP2016" s="20">
        <v>8.1599999999999992E-2</v>
      </c>
      <c r="AQ2016" s="20">
        <v>-2.8799999999999999E-2</v>
      </c>
      <c r="AR2016" s="20">
        <v>4.7517575837387858</v>
      </c>
      <c r="AS2016" s="20">
        <v>8.4000000000000005E-2</v>
      </c>
      <c r="AT2016" s="20">
        <v>-2.8799999999999999E-2</v>
      </c>
      <c r="AU2016" s="20">
        <v>4.9117358682029986</v>
      </c>
      <c r="AV2016" s="20">
        <v>8.6400000000000005E-2</v>
      </c>
      <c r="AW2016" s="20">
        <v>-1.6800000000000002E-2</v>
      </c>
      <c r="AX2016" s="20">
        <v>4.8792429191416486</v>
      </c>
      <c r="AY2016" s="20">
        <v>8.6400000000000005E-2</v>
      </c>
      <c r="AZ2016" s="20">
        <v>-2.1600000000000001E-2</v>
      </c>
      <c r="BA2016" s="20">
        <v>4.9119492439347088</v>
      </c>
      <c r="BB2016" s="20">
        <v>8.6400000000000005E-2</v>
      </c>
      <c r="BC2016" s="20">
        <v>-9.5999999999999992E-3</v>
      </c>
      <c r="BD2016" s="20">
        <v>4.7923263687596327</v>
      </c>
      <c r="BE2016" s="20">
        <v>8.4000000000000005E-2</v>
      </c>
      <c r="BF2016" s="20">
        <v>9.5999999999999992E-3</v>
      </c>
      <c r="BG2016" s="20">
        <v>4.6868082866540064</v>
      </c>
      <c r="BH2016" s="20">
        <v>7.1999999999999995E-2</v>
      </c>
      <c r="BI2016" s="20">
        <v>-9.5999999999999992E-3</v>
      </c>
      <c r="BJ2016" s="20">
        <v>4.0409612401869053</v>
      </c>
      <c r="BK2016" s="20">
        <v>6.720000000000001E-2</v>
      </c>
      <c r="BL2016" s="20">
        <v>-7.1999999999999998E-3</v>
      </c>
      <c r="BM2016" s="20">
        <v>3.7475980721115034</v>
      </c>
      <c r="BN2016" s="20">
        <v>7.1999999999999995E-2</v>
      </c>
      <c r="BO2016" s="20">
        <v>-9.5999999999999992E-3</v>
      </c>
      <c r="BP2016" s="20">
        <v>3.9917277516592375</v>
      </c>
      <c r="BQ2016" s="20">
        <v>7.1999999999999995E-2</v>
      </c>
      <c r="BR2016" s="20">
        <v>-1.2E-2</v>
      </c>
      <c r="BS2016" s="20">
        <v>4.0189409699991376</v>
      </c>
      <c r="BT2016" s="20">
        <v>7.4400000000000008E-2</v>
      </c>
      <c r="BU2016" s="20">
        <v>-1.2E-2</v>
      </c>
      <c r="BV2016" s="20">
        <v>4.1632378577015485</v>
      </c>
      <c r="BW2016" s="20">
        <v>7.6799999999999993E-2</v>
      </c>
      <c r="BX2016" s="20">
        <v>-1.6800000000000002E-2</v>
      </c>
      <c r="BY2016" s="20">
        <v>4.3879525386756741</v>
      </c>
    </row>
    <row r="2017" spans="1:77" x14ac:dyDescent="0.25">
      <c r="A2017" s="108" t="s">
        <v>1374</v>
      </c>
      <c r="B2017" s="117" t="s">
        <v>1380</v>
      </c>
      <c r="C2017" s="155" t="s">
        <v>21</v>
      </c>
      <c r="D2017" s="102" t="s">
        <v>21</v>
      </c>
      <c r="E2017" s="110">
        <v>10</v>
      </c>
      <c r="F2017" s="20">
        <v>0.7632000000000001</v>
      </c>
      <c r="G2017" s="20">
        <v>0.30719999999999997</v>
      </c>
      <c r="H2017" s="20">
        <v>45.981588242168442</v>
      </c>
      <c r="I2017" s="20">
        <v>0.6744</v>
      </c>
      <c r="J2017" s="20">
        <v>0.30719999999999997</v>
      </c>
      <c r="K2017" s="20">
        <v>41.342927981993533</v>
      </c>
      <c r="L2017" s="20">
        <v>0.60960000000000003</v>
      </c>
      <c r="M2017" s="20">
        <v>0.3024</v>
      </c>
      <c r="N2017" s="20">
        <v>37.959167676571006</v>
      </c>
      <c r="O2017" s="20">
        <v>0.58320000000000005</v>
      </c>
      <c r="P2017" s="20">
        <v>0.3024</v>
      </c>
      <c r="Q2017" s="20">
        <v>36.64220833354171</v>
      </c>
      <c r="R2017" s="20">
        <v>0.57599999999999996</v>
      </c>
      <c r="S2017" s="20">
        <v>0.29760000000000003</v>
      </c>
      <c r="T2017" s="20">
        <v>36.110162041775205</v>
      </c>
      <c r="U2017" s="20">
        <v>0.58560000000000001</v>
      </c>
      <c r="V2017" s="20">
        <v>0.3024</v>
      </c>
      <c r="W2017" s="20">
        <v>36.736256199247066</v>
      </c>
      <c r="X2017" s="20">
        <v>0.68400000000000005</v>
      </c>
      <c r="Y2017" s="20">
        <v>0.29519999999999996</v>
      </c>
      <c r="Z2017" s="20">
        <v>41.742609628970975</v>
      </c>
      <c r="AA2017" s="20">
        <v>0.78959999999999997</v>
      </c>
      <c r="AB2017" s="20">
        <v>0.29519999999999996</v>
      </c>
      <c r="AC2017" s="20">
        <v>46.788438050642164</v>
      </c>
      <c r="AD2017" s="20">
        <v>0.83760000000000001</v>
      </c>
      <c r="AE2017" s="20">
        <v>0.30480000000000002</v>
      </c>
      <c r="AF2017" s="20">
        <v>49.644229878059079</v>
      </c>
      <c r="AG2017" s="20">
        <v>0.93600000000000005</v>
      </c>
      <c r="AH2017" s="20">
        <v>0.37680000000000002</v>
      </c>
      <c r="AI2017" s="20">
        <v>56.203032452341326</v>
      </c>
      <c r="AJ2017" s="20">
        <v>1.0632000000000001</v>
      </c>
      <c r="AK2017" s="20">
        <v>0.4632</v>
      </c>
      <c r="AL2017" s="20">
        <v>64.368790304437638</v>
      </c>
      <c r="AM2017" s="20">
        <v>1.0344</v>
      </c>
      <c r="AN2017" s="20">
        <v>0.46560000000000001</v>
      </c>
      <c r="AO2017" s="20">
        <v>63.350895004275223</v>
      </c>
      <c r="AP2017" s="20">
        <v>1.0752000000000002</v>
      </c>
      <c r="AQ2017" s="20">
        <v>0.53039999999999998</v>
      </c>
      <c r="AR2017" s="20">
        <v>65.835029824516781</v>
      </c>
      <c r="AS2017" s="20">
        <v>1.008</v>
      </c>
      <c r="AT2017" s="20">
        <v>0.40799999999999997</v>
      </c>
      <c r="AU2017" s="20">
        <v>60.148909074014242</v>
      </c>
      <c r="AV2017" s="20">
        <v>1.008</v>
      </c>
      <c r="AW2017" s="20">
        <v>0.41760000000000003</v>
      </c>
      <c r="AX2017" s="20">
        <v>60.483417502751919</v>
      </c>
      <c r="AY2017" s="20">
        <v>1.08</v>
      </c>
      <c r="AZ2017" s="20">
        <v>0.54479999999999995</v>
      </c>
      <c r="BA2017" s="20">
        <v>66.715777201816039</v>
      </c>
      <c r="BB2017" s="20">
        <v>1.0271999999999999</v>
      </c>
      <c r="BC2017" s="20">
        <v>0.45839999999999997</v>
      </c>
      <c r="BD2017" s="20">
        <v>62.009738761758875</v>
      </c>
      <c r="BE2017" s="20">
        <v>1.0608</v>
      </c>
      <c r="BF2017" s="20">
        <v>0.5232</v>
      </c>
      <c r="BG2017" s="20">
        <v>65.568360991961356</v>
      </c>
      <c r="BH2017" s="20">
        <v>0.95760000000000001</v>
      </c>
      <c r="BI2017" s="20">
        <v>0.3528</v>
      </c>
      <c r="BJ2017" s="20">
        <v>56.773827134593006</v>
      </c>
      <c r="BK2017" s="20">
        <v>0.96479999999999999</v>
      </c>
      <c r="BL2017" s="20">
        <v>0.34560000000000002</v>
      </c>
      <c r="BM2017" s="20">
        <v>56.827347925406478</v>
      </c>
      <c r="BN2017" s="20">
        <v>0.95279999999999998</v>
      </c>
      <c r="BO2017" s="20">
        <v>0.36480000000000001</v>
      </c>
      <c r="BP2017" s="20">
        <v>56.067071730338732</v>
      </c>
      <c r="BQ2017" s="20">
        <v>0.93600000000000005</v>
      </c>
      <c r="BR2017" s="20">
        <v>0.35039999999999999</v>
      </c>
      <c r="BS2017" s="20">
        <v>55.028204589429158</v>
      </c>
      <c r="BT2017" s="20">
        <v>0.88079999999999992</v>
      </c>
      <c r="BU2017" s="20">
        <v>0.35039999999999999</v>
      </c>
      <c r="BV2017" s="20">
        <v>52.367522204334826</v>
      </c>
      <c r="BW2017" s="20">
        <v>0.80400000000000005</v>
      </c>
      <c r="BX2017" s="20">
        <v>0.3</v>
      </c>
      <c r="BY2017" s="20">
        <v>47.897453742894314</v>
      </c>
    </row>
    <row r="2018" spans="1:77" x14ac:dyDescent="0.25">
      <c r="A2018" s="108" t="s">
        <v>1374</v>
      </c>
      <c r="B2018" s="96" t="s">
        <v>1337</v>
      </c>
      <c r="C2018" s="155" t="s">
        <v>21</v>
      </c>
      <c r="D2018" s="96" t="s">
        <v>41</v>
      </c>
      <c r="E2018" s="109">
        <v>0.4</v>
      </c>
      <c r="F2018" s="118">
        <v>5.2000000000000006E-4</v>
      </c>
      <c r="G2018" s="119">
        <v>2.0000000000000002E-5</v>
      </c>
      <c r="H2018" s="16">
        <v>0.75111028928291657</v>
      </c>
      <c r="I2018" s="118">
        <v>5.2000000000000006E-4</v>
      </c>
      <c r="J2018" s="119">
        <v>0</v>
      </c>
      <c r="K2018" s="16">
        <v>0.75055534994651352</v>
      </c>
      <c r="L2018" s="118">
        <v>5.0000000000000001E-4</v>
      </c>
      <c r="M2018" s="119">
        <v>0</v>
      </c>
      <c r="N2018" s="16">
        <v>0.72168783648703227</v>
      </c>
      <c r="O2018" s="118">
        <v>5.2000000000000006E-4</v>
      </c>
      <c r="P2018" s="119">
        <v>-2.0000000000000002E-5</v>
      </c>
      <c r="Q2018" s="16">
        <v>0.75111028928291657</v>
      </c>
      <c r="R2018" s="118">
        <v>5.2000000000000006E-4</v>
      </c>
      <c r="S2018" s="119">
        <v>0</v>
      </c>
      <c r="T2018" s="16">
        <v>0.75055534994651352</v>
      </c>
      <c r="U2018" s="118">
        <v>5.0000000000000001E-4</v>
      </c>
      <c r="V2018" s="119">
        <v>0</v>
      </c>
      <c r="W2018" s="16">
        <v>0.72168783648703227</v>
      </c>
      <c r="X2018" s="118">
        <v>5.0000000000000001E-4</v>
      </c>
      <c r="Y2018" s="119">
        <v>-2.0000000000000002E-5</v>
      </c>
      <c r="Z2018" s="16">
        <v>0.72226495600068163</v>
      </c>
      <c r="AA2018" s="118">
        <v>5.2000000000000006E-4</v>
      </c>
      <c r="AB2018" s="119">
        <v>0</v>
      </c>
      <c r="AC2018" s="16">
        <v>0.75055534994651352</v>
      </c>
      <c r="AD2018" s="118">
        <v>5.2000000000000006E-4</v>
      </c>
      <c r="AE2018" s="119">
        <v>0</v>
      </c>
      <c r="AF2018" s="16">
        <v>0.75055534994651352</v>
      </c>
      <c r="AG2018" s="118">
        <v>5.0000000000000001E-4</v>
      </c>
      <c r="AH2018" s="119">
        <v>0</v>
      </c>
      <c r="AI2018" s="16">
        <v>0.72168783648703227</v>
      </c>
      <c r="AJ2018" s="118">
        <v>5.0000000000000001E-4</v>
      </c>
      <c r="AK2018" s="119">
        <v>0</v>
      </c>
      <c r="AL2018" s="16">
        <v>0.72168783648703227</v>
      </c>
      <c r="AM2018" s="118">
        <v>5.2000000000000006E-4</v>
      </c>
      <c r="AN2018" s="119">
        <v>0</v>
      </c>
      <c r="AO2018" s="16">
        <v>0.75055534994651352</v>
      </c>
      <c r="AP2018" s="118">
        <v>5.2000000000000006E-4</v>
      </c>
      <c r="AQ2018" s="119">
        <v>0</v>
      </c>
      <c r="AR2018" s="16">
        <v>0.75055534994651352</v>
      </c>
      <c r="AS2018" s="118">
        <v>1.6000000000000001E-3</v>
      </c>
      <c r="AT2018" s="119">
        <v>2E-3</v>
      </c>
      <c r="AU2018" s="16">
        <v>3.6968455021364726</v>
      </c>
      <c r="AV2018" s="118">
        <v>1.6000000000000001E-3</v>
      </c>
      <c r="AW2018" s="119">
        <v>1.9199999999999998E-3</v>
      </c>
      <c r="AX2018" s="16">
        <v>3.6073998022583154</v>
      </c>
      <c r="AY2018" s="118">
        <v>1.6000000000000001E-3</v>
      </c>
      <c r="AZ2018" s="119">
        <v>1.9599999999999999E-3</v>
      </c>
      <c r="BA2018" s="16">
        <v>3.6519401236420443</v>
      </c>
      <c r="BB2018" s="118">
        <v>1.6000000000000001E-3</v>
      </c>
      <c r="BC2018" s="119">
        <v>1.9399999999999999E-3</v>
      </c>
      <c r="BD2018" s="16">
        <v>3.6296234882790066</v>
      </c>
      <c r="BE2018" s="118">
        <v>1.6200000000000001E-3</v>
      </c>
      <c r="BF2018" s="119">
        <v>2.0400000000000001E-3</v>
      </c>
      <c r="BG2018" s="16">
        <v>3.7599867021041447</v>
      </c>
      <c r="BH2018" s="118">
        <v>1.6200000000000001E-3</v>
      </c>
      <c r="BI2018" s="119">
        <v>2.0600000000000002E-3</v>
      </c>
      <c r="BJ2018" s="16">
        <v>3.7826357653537479</v>
      </c>
      <c r="BK2018" s="118">
        <v>1.6200000000000001E-3</v>
      </c>
      <c r="BL2018" s="119">
        <v>2.0400000000000001E-3</v>
      </c>
      <c r="BM2018" s="16">
        <v>3.7599867021041447</v>
      </c>
      <c r="BN2018" s="118">
        <v>1.64E-3</v>
      </c>
      <c r="BO2018" s="119">
        <v>2.1199999999999999E-3</v>
      </c>
      <c r="BP2018" s="16">
        <v>3.8686776379877745</v>
      </c>
      <c r="BQ2018" s="118">
        <v>1.6200000000000001E-3</v>
      </c>
      <c r="BR2018" s="119">
        <v>2E-3</v>
      </c>
      <c r="BS2018" s="16">
        <v>3.7149472854043752</v>
      </c>
      <c r="BT2018" s="118">
        <v>1.64E-3</v>
      </c>
      <c r="BU2018" s="119">
        <v>2.0400000000000001E-3</v>
      </c>
      <c r="BV2018" s="16">
        <v>3.778006529022063</v>
      </c>
      <c r="BW2018" s="118">
        <v>1.64E-3</v>
      </c>
      <c r="BX2018" s="119">
        <v>2.0400000000000001E-3</v>
      </c>
      <c r="BY2018" s="16">
        <v>3.778006529022063</v>
      </c>
    </row>
    <row r="2019" spans="1:77" x14ac:dyDescent="0.25">
      <c r="A2019" s="108" t="s">
        <v>1374</v>
      </c>
      <c r="B2019" s="102" t="s">
        <v>107</v>
      </c>
      <c r="C2019" s="155" t="s">
        <v>21</v>
      </c>
      <c r="D2019" s="102" t="s">
        <v>31</v>
      </c>
      <c r="E2019" s="110">
        <v>10</v>
      </c>
      <c r="F2019" s="114">
        <v>10.330000999999999</v>
      </c>
      <c r="G2019" s="115"/>
      <c r="H2019" s="116"/>
      <c r="I2019" s="114">
        <v>10.348999000000001</v>
      </c>
      <c r="J2019" s="115"/>
      <c r="K2019" s="116"/>
      <c r="L2019" s="114">
        <v>10.35</v>
      </c>
      <c r="M2019" s="115"/>
      <c r="N2019" s="116"/>
      <c r="O2019" s="114">
        <v>10.351001</v>
      </c>
      <c r="P2019" s="115"/>
      <c r="Q2019" s="116"/>
      <c r="R2019" s="114">
        <v>10.366</v>
      </c>
      <c r="S2019" s="115"/>
      <c r="T2019" s="116"/>
      <c r="U2019" s="114">
        <v>10.358001</v>
      </c>
      <c r="V2019" s="115"/>
      <c r="W2019" s="116"/>
      <c r="X2019" s="114">
        <v>10.304001</v>
      </c>
      <c r="Y2019" s="115"/>
      <c r="Z2019" s="116"/>
      <c r="AA2019" s="114">
        <v>10.401999999999999</v>
      </c>
      <c r="AB2019" s="115"/>
      <c r="AC2019" s="116"/>
      <c r="AD2019" s="114">
        <v>10.366</v>
      </c>
      <c r="AE2019" s="115"/>
      <c r="AF2019" s="116"/>
      <c r="AG2019" s="114">
        <v>10.365000999999999</v>
      </c>
      <c r="AH2019" s="115"/>
      <c r="AI2019" s="116"/>
      <c r="AJ2019" s="114">
        <v>10.401999999999999</v>
      </c>
      <c r="AK2019" s="115"/>
      <c r="AL2019" s="116"/>
      <c r="AM2019" s="114">
        <v>10.337999999999999</v>
      </c>
      <c r="AN2019" s="115"/>
      <c r="AO2019" s="116"/>
      <c r="AP2019" s="114">
        <v>10.514001</v>
      </c>
      <c r="AQ2019" s="115"/>
      <c r="AR2019" s="116"/>
      <c r="AS2019" s="114">
        <v>10.438001</v>
      </c>
      <c r="AT2019" s="115"/>
      <c r="AU2019" s="116"/>
      <c r="AV2019" s="114">
        <v>10.415001</v>
      </c>
      <c r="AW2019" s="115"/>
      <c r="AX2019" s="116"/>
      <c r="AY2019" s="114">
        <v>10.468</v>
      </c>
      <c r="AZ2019" s="115"/>
      <c r="BA2019" s="116"/>
      <c r="BB2019" s="114">
        <v>10.473001</v>
      </c>
      <c r="BC2019" s="115"/>
      <c r="BD2019" s="116"/>
      <c r="BE2019" s="114">
        <v>10.415001</v>
      </c>
      <c r="BF2019" s="115"/>
      <c r="BG2019" s="116"/>
      <c r="BH2019" s="114">
        <v>10.378</v>
      </c>
      <c r="BI2019" s="115"/>
      <c r="BJ2019" s="116"/>
      <c r="BK2019" s="114">
        <v>10.412001</v>
      </c>
      <c r="BL2019" s="115"/>
      <c r="BM2019" s="116"/>
      <c r="BN2019" s="114">
        <v>10.506000999999999</v>
      </c>
      <c r="BO2019" s="115"/>
      <c r="BP2019" s="116"/>
      <c r="BQ2019" s="114">
        <v>10.486000000000001</v>
      </c>
      <c r="BR2019" s="115"/>
      <c r="BS2019" s="116"/>
      <c r="BT2019" s="114">
        <v>10.451000000000001</v>
      </c>
      <c r="BU2019" s="115"/>
      <c r="BV2019" s="116"/>
      <c r="BW2019" s="114">
        <v>10.344001</v>
      </c>
      <c r="BX2019" s="115"/>
      <c r="BY2019" s="116"/>
    </row>
    <row r="2020" spans="1:77" x14ac:dyDescent="0.25">
      <c r="A2020" s="108" t="s">
        <v>1374</v>
      </c>
      <c r="B2020" s="113" t="s">
        <v>1381</v>
      </c>
      <c r="C2020" s="155" t="s">
        <v>21</v>
      </c>
      <c r="D2020" s="102" t="s">
        <v>21</v>
      </c>
      <c r="E2020" s="109">
        <v>110</v>
      </c>
      <c r="F2020" s="15" t="s">
        <v>1382</v>
      </c>
      <c r="G2020" s="15" t="s">
        <v>1382</v>
      </c>
      <c r="H2020" s="15" t="s">
        <v>21</v>
      </c>
      <c r="I2020" s="15" t="s">
        <v>1382</v>
      </c>
      <c r="J2020" s="15" t="s">
        <v>1382</v>
      </c>
      <c r="K2020" s="15" t="s">
        <v>21</v>
      </c>
      <c r="L2020" s="15" t="s">
        <v>1382</v>
      </c>
      <c r="M2020" s="15" t="s">
        <v>1382</v>
      </c>
      <c r="N2020" s="15" t="s">
        <v>21</v>
      </c>
      <c r="O2020" s="15" t="s">
        <v>1382</v>
      </c>
      <c r="P2020" s="15" t="s">
        <v>1382</v>
      </c>
      <c r="Q2020" s="15" t="s">
        <v>21</v>
      </c>
      <c r="R2020" s="15" t="s">
        <v>1382</v>
      </c>
      <c r="S2020" s="15" t="s">
        <v>1382</v>
      </c>
      <c r="T2020" s="15" t="s">
        <v>21</v>
      </c>
      <c r="U2020" s="15" t="s">
        <v>1382</v>
      </c>
      <c r="V2020" s="15" t="s">
        <v>1382</v>
      </c>
      <c r="W2020" s="15" t="s">
        <v>21</v>
      </c>
      <c r="X2020" s="15" t="s">
        <v>1382</v>
      </c>
      <c r="Y2020" s="15" t="s">
        <v>1382</v>
      </c>
      <c r="Z2020" s="15" t="s">
        <v>21</v>
      </c>
      <c r="AA2020" s="15" t="s">
        <v>1382</v>
      </c>
      <c r="AB2020" s="15" t="s">
        <v>1382</v>
      </c>
      <c r="AC2020" s="15" t="s">
        <v>21</v>
      </c>
      <c r="AD2020" s="15" t="s">
        <v>1382</v>
      </c>
      <c r="AE2020" s="15" t="s">
        <v>1382</v>
      </c>
      <c r="AF2020" s="15" t="s">
        <v>21</v>
      </c>
      <c r="AG2020" s="15" t="s">
        <v>1382</v>
      </c>
      <c r="AH2020" s="15" t="s">
        <v>1382</v>
      </c>
      <c r="AI2020" s="15" t="s">
        <v>21</v>
      </c>
      <c r="AJ2020" s="15" t="s">
        <v>1382</v>
      </c>
      <c r="AK2020" s="15" t="s">
        <v>1382</v>
      </c>
      <c r="AL2020" s="15" t="s">
        <v>21</v>
      </c>
      <c r="AM2020" s="15" t="s">
        <v>1382</v>
      </c>
      <c r="AN2020" s="15" t="s">
        <v>1382</v>
      </c>
      <c r="AO2020" s="15" t="s">
        <v>21</v>
      </c>
      <c r="AP2020" s="15" t="s">
        <v>1382</v>
      </c>
      <c r="AQ2020" s="15" t="s">
        <v>1382</v>
      </c>
      <c r="AR2020" s="15" t="s">
        <v>21</v>
      </c>
      <c r="AS2020" s="15" t="s">
        <v>1382</v>
      </c>
      <c r="AT2020" s="15" t="s">
        <v>1382</v>
      </c>
      <c r="AU2020" s="15" t="s">
        <v>21</v>
      </c>
      <c r="AV2020" s="15" t="s">
        <v>1382</v>
      </c>
      <c r="AW2020" s="15" t="s">
        <v>1382</v>
      </c>
      <c r="AX2020" s="15" t="s">
        <v>21</v>
      </c>
      <c r="AY2020" s="15" t="s">
        <v>1382</v>
      </c>
      <c r="AZ2020" s="15" t="s">
        <v>1382</v>
      </c>
      <c r="BA2020" s="15" t="s">
        <v>21</v>
      </c>
      <c r="BB2020" s="15" t="s">
        <v>1382</v>
      </c>
      <c r="BC2020" s="15" t="s">
        <v>1382</v>
      </c>
      <c r="BD2020" s="15" t="s">
        <v>21</v>
      </c>
      <c r="BE2020" s="15" t="s">
        <v>1382</v>
      </c>
      <c r="BF2020" s="15" t="s">
        <v>1382</v>
      </c>
      <c r="BG2020" s="15" t="s">
        <v>21</v>
      </c>
      <c r="BH2020" s="15" t="s">
        <v>1382</v>
      </c>
      <c r="BI2020" s="15" t="s">
        <v>1382</v>
      </c>
      <c r="BJ2020" s="15" t="s">
        <v>21</v>
      </c>
      <c r="BK2020" s="15" t="s">
        <v>1382</v>
      </c>
      <c r="BL2020" s="15" t="s">
        <v>1382</v>
      </c>
      <c r="BM2020" s="15" t="s">
        <v>21</v>
      </c>
      <c r="BN2020" s="15" t="s">
        <v>1382</v>
      </c>
      <c r="BO2020" s="15" t="s">
        <v>1382</v>
      </c>
      <c r="BP2020" s="15" t="s">
        <v>21</v>
      </c>
      <c r="BQ2020" s="15" t="s">
        <v>1382</v>
      </c>
      <c r="BR2020" s="15" t="s">
        <v>1382</v>
      </c>
      <c r="BS2020" s="15" t="s">
        <v>21</v>
      </c>
      <c r="BT2020" s="15" t="s">
        <v>1382</v>
      </c>
      <c r="BU2020" s="15" t="s">
        <v>1382</v>
      </c>
      <c r="BV2020" s="15" t="s">
        <v>21</v>
      </c>
      <c r="BW2020" s="15" t="s">
        <v>1382</v>
      </c>
      <c r="BX2020" s="15" t="s">
        <v>1382</v>
      </c>
      <c r="BY2020" s="15" t="s">
        <v>21</v>
      </c>
    </row>
    <row r="2021" spans="1:77" x14ac:dyDescent="0.25">
      <c r="A2021" s="108" t="s">
        <v>1374</v>
      </c>
      <c r="B2021" s="96" t="s">
        <v>43</v>
      </c>
      <c r="C2021" s="109" t="s">
        <v>1335</v>
      </c>
      <c r="D2021" s="96" t="s">
        <v>22</v>
      </c>
      <c r="E2021" s="109">
        <v>110</v>
      </c>
      <c r="F2021" s="193">
        <v>8</v>
      </c>
      <c r="G2021" s="194">
        <v>0</v>
      </c>
      <c r="H2021" s="194"/>
      <c r="I2021" s="193">
        <v>8</v>
      </c>
      <c r="J2021" s="194">
        <v>0</v>
      </c>
      <c r="K2021" s="194"/>
      <c r="L2021" s="193">
        <v>8</v>
      </c>
      <c r="M2021" s="194">
        <v>0</v>
      </c>
      <c r="N2021" s="194"/>
      <c r="O2021" s="193">
        <v>8</v>
      </c>
      <c r="P2021" s="194">
        <v>0</v>
      </c>
      <c r="Q2021" s="194"/>
      <c r="R2021" s="193">
        <v>8</v>
      </c>
      <c r="S2021" s="194">
        <v>0</v>
      </c>
      <c r="T2021" s="194"/>
      <c r="U2021" s="193">
        <v>8</v>
      </c>
      <c r="V2021" s="194">
        <v>0</v>
      </c>
      <c r="W2021" s="194"/>
      <c r="X2021" s="193">
        <v>8</v>
      </c>
      <c r="Y2021" s="194">
        <v>0</v>
      </c>
      <c r="Z2021" s="194"/>
      <c r="AA2021" s="193">
        <v>8</v>
      </c>
      <c r="AB2021" s="194">
        <v>0</v>
      </c>
      <c r="AC2021" s="194"/>
      <c r="AD2021" s="193">
        <v>8</v>
      </c>
      <c r="AE2021" s="194">
        <v>0</v>
      </c>
      <c r="AF2021" s="194"/>
      <c r="AG2021" s="193">
        <v>10</v>
      </c>
      <c r="AH2021" s="194">
        <v>0</v>
      </c>
      <c r="AI2021" s="194"/>
      <c r="AJ2021" s="193">
        <v>10</v>
      </c>
      <c r="AK2021" s="194">
        <v>0</v>
      </c>
      <c r="AL2021" s="194"/>
      <c r="AM2021" s="193">
        <v>11</v>
      </c>
      <c r="AN2021" s="194">
        <v>0</v>
      </c>
      <c r="AO2021" s="194"/>
      <c r="AP2021" s="193">
        <v>9</v>
      </c>
      <c r="AQ2021" s="194">
        <v>0</v>
      </c>
      <c r="AR2021" s="194"/>
      <c r="AS2021" s="193">
        <v>9</v>
      </c>
      <c r="AT2021" s="194">
        <v>0</v>
      </c>
      <c r="AU2021" s="194"/>
      <c r="AV2021" s="193">
        <v>9</v>
      </c>
      <c r="AW2021" s="194">
        <v>0</v>
      </c>
      <c r="AX2021" s="194"/>
      <c r="AY2021" s="193">
        <v>9</v>
      </c>
      <c r="AZ2021" s="194">
        <v>0</v>
      </c>
      <c r="BA2021" s="194"/>
      <c r="BB2021" s="193">
        <v>9</v>
      </c>
      <c r="BC2021" s="194">
        <v>0</v>
      </c>
      <c r="BD2021" s="194"/>
      <c r="BE2021" s="193">
        <v>9</v>
      </c>
      <c r="BF2021" s="194">
        <v>0</v>
      </c>
      <c r="BG2021" s="194"/>
      <c r="BH2021" s="193">
        <v>9</v>
      </c>
      <c r="BI2021" s="194">
        <v>0</v>
      </c>
      <c r="BJ2021" s="194"/>
      <c r="BK2021" s="193">
        <v>9</v>
      </c>
      <c r="BL2021" s="194">
        <v>0</v>
      </c>
      <c r="BM2021" s="194"/>
      <c r="BN2021" s="193">
        <v>9</v>
      </c>
      <c r="BO2021" s="194">
        <v>0</v>
      </c>
      <c r="BP2021" s="194"/>
      <c r="BQ2021" s="193">
        <v>8</v>
      </c>
      <c r="BR2021" s="194">
        <v>0</v>
      </c>
      <c r="BS2021" s="194"/>
      <c r="BT2021" s="193">
        <v>7</v>
      </c>
      <c r="BU2021" s="194">
        <v>0</v>
      </c>
      <c r="BV2021" s="194"/>
      <c r="BW2021" s="193">
        <v>8</v>
      </c>
      <c r="BX2021" s="194">
        <v>0</v>
      </c>
      <c r="BY2021" s="194"/>
    </row>
    <row r="2022" spans="1:77" x14ac:dyDescent="0.25">
      <c r="A2022" s="108" t="s">
        <v>1374</v>
      </c>
      <c r="B2022" s="96" t="s">
        <v>43</v>
      </c>
      <c r="C2022" s="109" t="s">
        <v>1335</v>
      </c>
      <c r="D2022" s="96" t="s">
        <v>20</v>
      </c>
      <c r="E2022" s="109">
        <v>110</v>
      </c>
      <c r="F2022" s="15" t="s">
        <v>1358</v>
      </c>
      <c r="G2022" s="15" t="s">
        <v>1358</v>
      </c>
      <c r="H2022" s="15" t="s">
        <v>1358</v>
      </c>
      <c r="I2022" s="15" t="s">
        <v>1358</v>
      </c>
      <c r="J2022" s="15" t="s">
        <v>1358</v>
      </c>
      <c r="K2022" s="15" t="s">
        <v>1358</v>
      </c>
      <c r="L2022" s="15" t="s">
        <v>1358</v>
      </c>
      <c r="M2022" s="15" t="s">
        <v>1358</v>
      </c>
      <c r="N2022" s="15" t="s">
        <v>1358</v>
      </c>
      <c r="O2022" s="15" t="s">
        <v>1358</v>
      </c>
      <c r="P2022" s="15" t="s">
        <v>1358</v>
      </c>
      <c r="Q2022" s="15" t="s">
        <v>1358</v>
      </c>
      <c r="R2022" s="15" t="s">
        <v>1358</v>
      </c>
      <c r="S2022" s="15" t="s">
        <v>1358</v>
      </c>
      <c r="T2022" s="15" t="s">
        <v>1358</v>
      </c>
      <c r="U2022" s="15" t="s">
        <v>1358</v>
      </c>
      <c r="V2022" s="15" t="s">
        <v>1358</v>
      </c>
      <c r="W2022" s="15" t="s">
        <v>1358</v>
      </c>
      <c r="X2022" s="15" t="s">
        <v>1358</v>
      </c>
      <c r="Y2022" s="15" t="s">
        <v>1358</v>
      </c>
      <c r="Z2022" s="15" t="s">
        <v>1358</v>
      </c>
      <c r="AA2022" s="15" t="s">
        <v>1358</v>
      </c>
      <c r="AB2022" s="15" t="s">
        <v>1358</v>
      </c>
      <c r="AC2022" s="15" t="s">
        <v>1358</v>
      </c>
      <c r="AD2022" s="15" t="s">
        <v>1358</v>
      </c>
      <c r="AE2022" s="15" t="s">
        <v>1358</v>
      </c>
      <c r="AF2022" s="15" t="s">
        <v>1358</v>
      </c>
      <c r="AG2022" s="15" t="s">
        <v>1358</v>
      </c>
      <c r="AH2022" s="15" t="s">
        <v>1358</v>
      </c>
      <c r="AI2022" s="15" t="s">
        <v>1358</v>
      </c>
      <c r="AJ2022" s="15" t="s">
        <v>1358</v>
      </c>
      <c r="AK2022" s="15" t="s">
        <v>1358</v>
      </c>
      <c r="AL2022" s="15" t="s">
        <v>1358</v>
      </c>
      <c r="AM2022" s="15" t="s">
        <v>1358</v>
      </c>
      <c r="AN2022" s="15" t="s">
        <v>1358</v>
      </c>
      <c r="AO2022" s="15" t="s">
        <v>1358</v>
      </c>
      <c r="AP2022" s="15" t="s">
        <v>1358</v>
      </c>
      <c r="AQ2022" s="15" t="s">
        <v>1358</v>
      </c>
      <c r="AR2022" s="15" t="s">
        <v>1358</v>
      </c>
      <c r="AS2022" s="15" t="s">
        <v>1358</v>
      </c>
      <c r="AT2022" s="15" t="s">
        <v>1358</v>
      </c>
      <c r="AU2022" s="15" t="s">
        <v>1358</v>
      </c>
      <c r="AV2022" s="15" t="s">
        <v>1358</v>
      </c>
      <c r="AW2022" s="15" t="s">
        <v>1358</v>
      </c>
      <c r="AX2022" s="15" t="s">
        <v>1358</v>
      </c>
      <c r="AY2022" s="15" t="s">
        <v>1358</v>
      </c>
      <c r="AZ2022" s="15" t="s">
        <v>1358</v>
      </c>
      <c r="BA2022" s="15" t="s">
        <v>1358</v>
      </c>
      <c r="BB2022" s="15" t="s">
        <v>1358</v>
      </c>
      <c r="BC2022" s="15" t="s">
        <v>1358</v>
      </c>
      <c r="BD2022" s="15" t="s">
        <v>1358</v>
      </c>
      <c r="BE2022" s="15" t="s">
        <v>1358</v>
      </c>
      <c r="BF2022" s="15" t="s">
        <v>1358</v>
      </c>
      <c r="BG2022" s="15" t="s">
        <v>1358</v>
      </c>
      <c r="BH2022" s="15" t="s">
        <v>1358</v>
      </c>
      <c r="BI2022" s="15" t="s">
        <v>1358</v>
      </c>
      <c r="BJ2022" s="15" t="s">
        <v>1358</v>
      </c>
      <c r="BK2022" s="15" t="s">
        <v>1358</v>
      </c>
      <c r="BL2022" s="15" t="s">
        <v>1358</v>
      </c>
      <c r="BM2022" s="15" t="s">
        <v>1358</v>
      </c>
      <c r="BN2022" s="15" t="s">
        <v>1358</v>
      </c>
      <c r="BO2022" s="15" t="s">
        <v>1358</v>
      </c>
      <c r="BP2022" s="15" t="s">
        <v>1358</v>
      </c>
      <c r="BQ2022" s="15" t="s">
        <v>1358</v>
      </c>
      <c r="BR2022" s="15" t="s">
        <v>1358</v>
      </c>
      <c r="BS2022" s="15" t="s">
        <v>1358</v>
      </c>
      <c r="BT2022" s="15" t="s">
        <v>1358</v>
      </c>
      <c r="BU2022" s="15" t="s">
        <v>1358</v>
      </c>
      <c r="BV2022" s="15" t="s">
        <v>1358</v>
      </c>
      <c r="BW2022" s="15" t="s">
        <v>1358</v>
      </c>
      <c r="BX2022" s="15" t="s">
        <v>1358</v>
      </c>
      <c r="BY2022" s="15" t="s">
        <v>1358</v>
      </c>
    </row>
    <row r="2023" spans="1:77" x14ac:dyDescent="0.25">
      <c r="A2023" s="108" t="s">
        <v>1374</v>
      </c>
      <c r="B2023" s="96" t="s">
        <v>43</v>
      </c>
      <c r="C2023" s="109" t="s">
        <v>1335</v>
      </c>
      <c r="D2023" s="96" t="s">
        <v>28</v>
      </c>
      <c r="E2023" s="110">
        <v>10</v>
      </c>
      <c r="F2023" s="111">
        <v>-3.6240000000000001</v>
      </c>
      <c r="G2023" s="111">
        <v>-1.6859999999999999</v>
      </c>
      <c r="H2023" s="16">
        <v>221.80568566899319</v>
      </c>
      <c r="I2023" s="111">
        <v>-3.54</v>
      </c>
      <c r="J2023" s="111">
        <v>-1.704</v>
      </c>
      <c r="K2023" s="16">
        <v>217.37185749504494</v>
      </c>
      <c r="L2023" s="111">
        <v>-3.1859999999999999</v>
      </c>
      <c r="M2023" s="111">
        <v>-1.6140000000000001</v>
      </c>
      <c r="N2023" s="16">
        <v>197.52896346918484</v>
      </c>
      <c r="O2023" s="111">
        <v>-3.198</v>
      </c>
      <c r="P2023" s="111">
        <v>-1.6559999999999999</v>
      </c>
      <c r="Q2023" s="16">
        <v>199.10232867562442</v>
      </c>
      <c r="R2023" s="111">
        <v>-2.9279999999999999</v>
      </c>
      <c r="S2023" s="111">
        <v>-1.536</v>
      </c>
      <c r="T2023" s="16">
        <v>182.658913764386</v>
      </c>
      <c r="U2023" s="111">
        <v>-3.21</v>
      </c>
      <c r="V2023" s="111">
        <v>-1.65</v>
      </c>
      <c r="W2023" s="16">
        <v>199.42526706853747</v>
      </c>
      <c r="X2023" s="111">
        <v>-3.1080000000000001</v>
      </c>
      <c r="Y2023" s="111">
        <v>-1.506</v>
      </c>
      <c r="Z2023" s="16">
        <v>191.76434945538645</v>
      </c>
      <c r="AA2023" s="111">
        <v>-3.516</v>
      </c>
      <c r="AB2023" s="111">
        <v>-1.59</v>
      </c>
      <c r="AC2023" s="16">
        <v>215.90082442232293</v>
      </c>
      <c r="AD2023" s="111">
        <v>-3.738</v>
      </c>
      <c r="AE2023" s="111">
        <v>-1.6379999999999999</v>
      </c>
      <c r="AF2023" s="16">
        <v>230.50735346367014</v>
      </c>
      <c r="AG2023" s="111">
        <v>-4.1280000000000001</v>
      </c>
      <c r="AH2023" s="111">
        <v>-2.238</v>
      </c>
      <c r="AI2023" s="16">
        <v>260.12553511427018</v>
      </c>
      <c r="AJ2023" s="111">
        <v>-4.6740000000000004</v>
      </c>
      <c r="AK2023" s="111">
        <v>-2.3039999999999998</v>
      </c>
      <c r="AL2023" s="16">
        <v>286.80471295132429</v>
      </c>
      <c r="AM2023" s="111">
        <v>-4.3620000000000001</v>
      </c>
      <c r="AN2023" s="111">
        <v>-2.2679999999999998</v>
      </c>
      <c r="AO2023" s="16">
        <v>272.58981667668581</v>
      </c>
      <c r="AP2023" s="111">
        <v>-4.6319999999999997</v>
      </c>
      <c r="AQ2023" s="111">
        <v>-2.286</v>
      </c>
      <c r="AR2023" s="16">
        <v>280.31179009159376</v>
      </c>
      <c r="AS2023" s="111">
        <v>-4.0919999999999996</v>
      </c>
      <c r="AT2023" s="111">
        <v>-1.968</v>
      </c>
      <c r="AU2023" s="16">
        <v>253.43622674386441</v>
      </c>
      <c r="AV2023" s="111">
        <v>-4.6859999999999999</v>
      </c>
      <c r="AW2023" s="111">
        <v>-2.3159999999999998</v>
      </c>
      <c r="AX2023" s="16">
        <v>293.05310077503856</v>
      </c>
      <c r="AY2023" s="111">
        <v>-4.2480000000000002</v>
      </c>
      <c r="AZ2023" s="111">
        <v>-2.1360000000000001</v>
      </c>
      <c r="BA2023" s="16">
        <v>264.54440833953464</v>
      </c>
      <c r="BB2023" s="111">
        <v>-4.68</v>
      </c>
      <c r="BC2023" s="111">
        <v>-2.37</v>
      </c>
      <c r="BD2023" s="16">
        <v>293.56524161946732</v>
      </c>
      <c r="BE2023" s="111">
        <v>-3.9540000000000011</v>
      </c>
      <c r="BF2023" s="111">
        <v>-1.86</v>
      </c>
      <c r="BG2023" s="16">
        <v>239.81086860254885</v>
      </c>
      <c r="BH2023" s="111">
        <v>-4.104000000000001</v>
      </c>
      <c r="BI2023" s="111">
        <v>-1.944</v>
      </c>
      <c r="BJ2023" s="16">
        <v>250.17446275465369</v>
      </c>
      <c r="BK2023" s="111">
        <v>-3.6480000000000001</v>
      </c>
      <c r="BL2023" s="111">
        <v>-1.734</v>
      </c>
      <c r="BM2023" s="16">
        <v>221.5886680318234</v>
      </c>
      <c r="BN2023" s="111">
        <v>-3.81</v>
      </c>
      <c r="BO2023" s="111">
        <v>-1.8720000000000001</v>
      </c>
      <c r="BP2023" s="16">
        <v>231.1281691953659</v>
      </c>
      <c r="BQ2023" s="111">
        <v>-3.5459999999999998</v>
      </c>
      <c r="BR2023" s="111">
        <v>-1.5780000000000001</v>
      </c>
      <c r="BS2023" s="16">
        <v>215.07321611266562</v>
      </c>
      <c r="BT2023" s="111">
        <v>-3.3959999999999999</v>
      </c>
      <c r="BU2023" s="111">
        <v>-1.5780000000000001</v>
      </c>
      <c r="BV2023" s="16">
        <v>208.66836704300098</v>
      </c>
      <c r="BW2023" s="111">
        <v>-3.5819999999999999</v>
      </c>
      <c r="BX2023" s="111">
        <v>-1.6919999999999999</v>
      </c>
      <c r="BY2023" s="16">
        <v>218.97372699160371</v>
      </c>
    </row>
    <row r="2024" spans="1:77" x14ac:dyDescent="0.25">
      <c r="A2024" s="108" t="s">
        <v>1374</v>
      </c>
      <c r="B2024" s="102" t="s">
        <v>217</v>
      </c>
      <c r="C2024" s="155" t="s">
        <v>21</v>
      </c>
      <c r="D2024" s="102" t="s">
        <v>31</v>
      </c>
      <c r="E2024" s="110">
        <v>110</v>
      </c>
      <c r="F2024" s="114">
        <v>114.235001</v>
      </c>
      <c r="G2024" s="115"/>
      <c r="H2024" s="116"/>
      <c r="I2024" s="114">
        <v>114.00400499999998</v>
      </c>
      <c r="J2024" s="115"/>
      <c r="K2024" s="116"/>
      <c r="L2024" s="114">
        <v>114.345001</v>
      </c>
      <c r="M2024" s="115"/>
      <c r="N2024" s="116"/>
      <c r="O2024" s="114">
        <v>114.685997</v>
      </c>
      <c r="P2024" s="115"/>
      <c r="Q2024" s="116"/>
      <c r="R2024" s="114">
        <v>114.476997</v>
      </c>
      <c r="S2024" s="115"/>
      <c r="T2024" s="116"/>
      <c r="U2024" s="114">
        <v>114.664001</v>
      </c>
      <c r="V2024" s="115"/>
      <c r="W2024" s="116"/>
      <c r="X2024" s="114">
        <v>114.02600099999999</v>
      </c>
      <c r="Y2024" s="115"/>
      <c r="Z2024" s="116"/>
      <c r="AA2024" s="114">
        <v>113.25599699999999</v>
      </c>
      <c r="AB2024" s="115"/>
      <c r="AC2024" s="116"/>
      <c r="AD2024" s="114">
        <v>112.65100099999999</v>
      </c>
      <c r="AE2024" s="115"/>
      <c r="AF2024" s="116"/>
      <c r="AG2024" s="114">
        <v>111.23200199999999</v>
      </c>
      <c r="AH2024" s="115"/>
      <c r="AI2024" s="116"/>
      <c r="AJ2024" s="114">
        <v>111.650002</v>
      </c>
      <c r="AK2024" s="115"/>
      <c r="AL2024" s="116"/>
      <c r="AM2024" s="114">
        <v>111.111</v>
      </c>
      <c r="AN2024" s="115"/>
      <c r="AO2024" s="116"/>
      <c r="AP2024" s="114">
        <v>113.025002</v>
      </c>
      <c r="AQ2024" s="115"/>
      <c r="AR2024" s="116"/>
      <c r="AS2024" s="114">
        <v>113.48699999999999</v>
      </c>
      <c r="AT2024" s="115"/>
      <c r="AU2024" s="116"/>
      <c r="AV2024" s="114">
        <v>111.572998</v>
      </c>
      <c r="AW2024" s="115"/>
      <c r="AX2024" s="116"/>
      <c r="AY2024" s="114">
        <v>112.75</v>
      </c>
      <c r="AZ2024" s="115"/>
      <c r="BA2024" s="116"/>
      <c r="BB2024" s="114">
        <v>112.045998</v>
      </c>
      <c r="BC2024" s="115"/>
      <c r="BD2024" s="116"/>
      <c r="BE2024" s="114">
        <v>113.50900300000001</v>
      </c>
      <c r="BF2024" s="115"/>
      <c r="BG2024" s="116"/>
      <c r="BH2024" s="114">
        <v>112.706001</v>
      </c>
      <c r="BI2024" s="115"/>
      <c r="BJ2024" s="116"/>
      <c r="BK2024" s="114">
        <v>113.19000200000001</v>
      </c>
      <c r="BL2024" s="115"/>
      <c r="BM2024" s="116"/>
      <c r="BN2024" s="114">
        <v>114.322998</v>
      </c>
      <c r="BO2024" s="115"/>
      <c r="BP2024" s="116"/>
      <c r="BQ2024" s="114">
        <v>114.125</v>
      </c>
      <c r="BR2024" s="115"/>
      <c r="BS2024" s="116"/>
      <c r="BT2024" s="114">
        <v>115.433998</v>
      </c>
      <c r="BU2024" s="115"/>
      <c r="BV2024" s="116"/>
      <c r="BW2024" s="114">
        <v>114.806999</v>
      </c>
      <c r="BX2024" s="115"/>
      <c r="BY2024" s="116"/>
    </row>
    <row r="2025" spans="1:77" x14ac:dyDescent="0.25">
      <c r="A2025" s="108" t="s">
        <v>1374</v>
      </c>
      <c r="B2025" s="117" t="s">
        <v>1384</v>
      </c>
      <c r="C2025" s="155" t="s">
        <v>21</v>
      </c>
      <c r="D2025" s="102" t="s">
        <v>21</v>
      </c>
      <c r="E2025" s="110">
        <v>10</v>
      </c>
      <c r="F2025" s="20">
        <v>0.14399999999999999</v>
      </c>
      <c r="G2025" s="20">
        <v>5.4399999999999997E-2</v>
      </c>
      <c r="H2025" s="20">
        <v>8.5422186723847542</v>
      </c>
      <c r="I2025" s="20">
        <v>0.1144</v>
      </c>
      <c r="J2025" s="20">
        <v>5.5200000000000006E-2</v>
      </c>
      <c r="K2025" s="20">
        <v>7.0278643568330752</v>
      </c>
      <c r="L2025" s="20">
        <v>9.9199999999999997E-2</v>
      </c>
      <c r="M2025" s="20">
        <v>5.5200000000000006E-2</v>
      </c>
      <c r="N2025" s="20">
        <v>6.2786727390919799</v>
      </c>
      <c r="O2025" s="20">
        <v>8.7999999999999995E-2</v>
      </c>
      <c r="P2025" s="20">
        <v>5.5200000000000006E-2</v>
      </c>
      <c r="Q2025" s="20">
        <v>5.7430910852951893</v>
      </c>
      <c r="R2025" s="20">
        <v>8.1599999999999992E-2</v>
      </c>
      <c r="S2025" s="20">
        <v>5.1999999999999998E-2</v>
      </c>
      <c r="T2025" s="20">
        <v>5.3453830457859519</v>
      </c>
      <c r="U2025" s="20">
        <v>9.2799999999999994E-2</v>
      </c>
      <c r="V2025" s="20">
        <v>5.4399999999999997E-2</v>
      </c>
      <c r="W2025" s="20">
        <v>5.9436584310627287</v>
      </c>
      <c r="X2025" s="20">
        <v>0.1072</v>
      </c>
      <c r="Y2025" s="20">
        <v>5.8400000000000001E-2</v>
      </c>
      <c r="Z2025" s="20">
        <v>6.7782506736554922</v>
      </c>
      <c r="AA2025" s="20">
        <v>0.12479999999999999</v>
      </c>
      <c r="AB2025" s="20">
        <v>5.7599999999999998E-2</v>
      </c>
      <c r="AC2025" s="20">
        <v>7.6904176095434016</v>
      </c>
      <c r="AD2025" s="20">
        <v>0.13919999999999999</v>
      </c>
      <c r="AE2025" s="20">
        <v>5.7599999999999998E-2</v>
      </c>
      <c r="AF2025" s="20">
        <v>8.5086928897996525</v>
      </c>
      <c r="AG2025" s="20">
        <v>0.15280000000000002</v>
      </c>
      <c r="AH2025" s="20">
        <v>9.0400000000000008E-2</v>
      </c>
      <c r="AI2025" s="20">
        <v>9.8351585746512313</v>
      </c>
      <c r="AJ2025" s="20">
        <v>0.15680000000000002</v>
      </c>
      <c r="AK2025" s="20">
        <v>7.4400000000000008E-2</v>
      </c>
      <c r="AL2025" s="20">
        <v>9.5521880038849023</v>
      </c>
      <c r="AM2025" s="20">
        <v>0.16880000000000001</v>
      </c>
      <c r="AN2025" s="20">
        <v>8.72E-2</v>
      </c>
      <c r="AO2025" s="20">
        <v>10.534180203181466</v>
      </c>
      <c r="AP2025" s="20">
        <v>0.18159999999999998</v>
      </c>
      <c r="AQ2025" s="20">
        <v>8.6400000000000005E-2</v>
      </c>
      <c r="AR2025" s="20">
        <v>10.913473459275702</v>
      </c>
      <c r="AS2025" s="20">
        <v>0.17519999999999999</v>
      </c>
      <c r="AT2025" s="20">
        <v>6.6400000000000001E-2</v>
      </c>
      <c r="AU2025" s="20">
        <v>10.457530062482562</v>
      </c>
      <c r="AV2025" s="20">
        <v>0.18080000000000002</v>
      </c>
      <c r="AW2025" s="20">
        <v>7.9200000000000007E-2</v>
      </c>
      <c r="AX2025" s="20">
        <v>11.066316661210195</v>
      </c>
      <c r="AY2025" s="20">
        <v>0.1744</v>
      </c>
      <c r="AZ2025" s="20">
        <v>7.9200000000000007E-2</v>
      </c>
      <c r="BA2025" s="20">
        <v>10.656866681613293</v>
      </c>
      <c r="BB2025" s="20">
        <v>0.18480000000000002</v>
      </c>
      <c r="BC2025" s="20">
        <v>8.7999999999999995E-2</v>
      </c>
      <c r="BD2025" s="20">
        <v>11.454265535243222</v>
      </c>
      <c r="BE2025" s="20">
        <v>0.184</v>
      </c>
      <c r="BF2025" s="20">
        <v>7.3599999999999999E-2</v>
      </c>
      <c r="BG2025" s="20">
        <v>10.876031342004701</v>
      </c>
      <c r="BH2025" s="20">
        <v>0.17680000000000001</v>
      </c>
      <c r="BI2025" s="20">
        <v>6.4000000000000001E-2</v>
      </c>
      <c r="BJ2025" s="20">
        <v>10.358547046826301</v>
      </c>
      <c r="BK2025" s="20">
        <v>0.18080000000000002</v>
      </c>
      <c r="BL2025" s="20">
        <v>6.4799999999999996E-2</v>
      </c>
      <c r="BM2025" s="20">
        <v>10.536568722472953</v>
      </c>
      <c r="BN2025" s="20">
        <v>0.16639999999999999</v>
      </c>
      <c r="BO2025" s="20">
        <v>6.4799999999999996E-2</v>
      </c>
      <c r="BP2025" s="20">
        <v>9.7226196012691126</v>
      </c>
      <c r="BQ2025" s="20">
        <v>0.1656</v>
      </c>
      <c r="BR2025" s="20">
        <v>5.6799999999999996E-2</v>
      </c>
      <c r="BS2025" s="20">
        <v>9.7012053687774404</v>
      </c>
      <c r="BT2025" s="20">
        <v>0.1704</v>
      </c>
      <c r="BU2025" s="20">
        <v>5.8400000000000001E-2</v>
      </c>
      <c r="BV2025" s="20">
        <v>10.037443171288361</v>
      </c>
      <c r="BW2025" s="20">
        <v>0.15040000000000001</v>
      </c>
      <c r="BX2025" s="20">
        <v>5.7599999999999998E-2</v>
      </c>
      <c r="BY2025" s="20">
        <v>8.9022228121097733</v>
      </c>
    </row>
    <row r="2026" spans="1:77" x14ac:dyDescent="0.25">
      <c r="A2026" s="108" t="s">
        <v>1374</v>
      </c>
      <c r="B2026" s="117" t="s">
        <v>1385</v>
      </c>
      <c r="C2026" s="155" t="s">
        <v>21</v>
      </c>
      <c r="D2026" s="102" t="s">
        <v>21</v>
      </c>
      <c r="E2026" s="110">
        <v>10</v>
      </c>
      <c r="F2026" s="20">
        <v>0.37439999999999996</v>
      </c>
      <c r="G2026" s="20">
        <v>0.21719999999999998</v>
      </c>
      <c r="H2026" s="20">
        <v>24.01968284418556</v>
      </c>
      <c r="I2026" s="20">
        <v>0.39600000000000002</v>
      </c>
      <c r="J2026" s="20">
        <v>0.22559999999999999</v>
      </c>
      <c r="K2026" s="20">
        <v>25.216051657858372</v>
      </c>
      <c r="L2026" s="20">
        <v>0.34560000000000002</v>
      </c>
      <c r="M2026" s="20">
        <v>0.22319999999999998</v>
      </c>
      <c r="N2026" s="20">
        <v>22.753832895227017</v>
      </c>
      <c r="O2026" s="20">
        <v>0.33600000000000002</v>
      </c>
      <c r="P2026" s="20">
        <v>0.20760000000000001</v>
      </c>
      <c r="Q2026" s="20">
        <v>21.835727514774661</v>
      </c>
      <c r="R2026" s="20">
        <v>0.34560000000000002</v>
      </c>
      <c r="S2026" s="20">
        <v>0.1968</v>
      </c>
      <c r="T2026" s="20">
        <v>21.970656444229327</v>
      </c>
      <c r="U2026" s="20">
        <v>0.32400000000000001</v>
      </c>
      <c r="V2026" s="20">
        <v>0.19800000000000001</v>
      </c>
      <c r="W2026" s="20">
        <v>20.980563774269438</v>
      </c>
      <c r="X2026" s="20">
        <v>0.32519999999999999</v>
      </c>
      <c r="Y2026" s="20">
        <v>0.18719999999999998</v>
      </c>
      <c r="Z2026" s="20">
        <v>20.834789540939191</v>
      </c>
      <c r="AA2026" s="20">
        <v>0.36719999999999997</v>
      </c>
      <c r="AB2026" s="20">
        <v>0.17760000000000001</v>
      </c>
      <c r="AC2026" s="20">
        <v>22.821762834585261</v>
      </c>
      <c r="AD2026" s="20">
        <v>0.36119999999999997</v>
      </c>
      <c r="AE2026" s="20">
        <v>0.2016</v>
      </c>
      <c r="AF2026" s="20">
        <v>23.363540356999387</v>
      </c>
      <c r="AG2026" s="20">
        <v>0.318</v>
      </c>
      <c r="AH2026" s="20">
        <v>0.16200000000000001</v>
      </c>
      <c r="AI2026" s="20">
        <v>19.770535233208335</v>
      </c>
      <c r="AJ2026" s="20">
        <v>0.37319999999999998</v>
      </c>
      <c r="AK2026" s="20">
        <v>0.1968</v>
      </c>
      <c r="AL2026" s="20">
        <v>23.221174867763164</v>
      </c>
      <c r="AM2026" s="20">
        <v>0.36839999999999995</v>
      </c>
      <c r="AN2026" s="20">
        <v>0.22319999999999998</v>
      </c>
      <c r="AO2026" s="20">
        <v>23.882431194807879</v>
      </c>
      <c r="AP2026" s="20">
        <v>0.33239999999999997</v>
      </c>
      <c r="AQ2026" s="20">
        <v>0.17280000000000001</v>
      </c>
      <c r="AR2026" s="20">
        <v>20.330315226854751</v>
      </c>
      <c r="AS2026" s="20">
        <v>0.36</v>
      </c>
      <c r="AT2026" s="20">
        <v>0.2016</v>
      </c>
      <c r="AU2026" s="20">
        <v>23.029520174892589</v>
      </c>
      <c r="AV2026" s="20">
        <v>0.35639999999999999</v>
      </c>
      <c r="AW2026" s="20">
        <v>0.216</v>
      </c>
      <c r="AX2026" s="20">
        <v>23.364559068333662</v>
      </c>
      <c r="AY2026" s="20">
        <v>0.35639999999999999</v>
      </c>
      <c r="AZ2026" s="20">
        <v>0.21719999999999998</v>
      </c>
      <c r="BA2026" s="20">
        <v>23.221357275996724</v>
      </c>
      <c r="BB2026" s="20">
        <v>0.34799999999999998</v>
      </c>
      <c r="BC2026" s="20">
        <v>0.20880000000000001</v>
      </c>
      <c r="BD2026" s="20">
        <v>22.710915437627236</v>
      </c>
      <c r="BE2026" s="20">
        <v>0.3876</v>
      </c>
      <c r="BF2026" s="20">
        <v>0.2364</v>
      </c>
      <c r="BG2026" s="20">
        <v>24.916231151501769</v>
      </c>
      <c r="BH2026" s="20">
        <v>0.35160000000000002</v>
      </c>
      <c r="BI2026" s="20">
        <v>0.22800000000000001</v>
      </c>
      <c r="BJ2026" s="20">
        <v>23.08598758293288</v>
      </c>
      <c r="BK2026" s="20">
        <v>0.33239999999999997</v>
      </c>
      <c r="BL2026" s="20">
        <v>0.20880000000000001</v>
      </c>
      <c r="BM2026" s="20">
        <v>21.534848209750137</v>
      </c>
      <c r="BN2026" s="20">
        <v>0.32880000000000004</v>
      </c>
      <c r="BO2026" s="20">
        <v>0.22559999999999999</v>
      </c>
      <c r="BP2026" s="20">
        <v>21.710747228983692</v>
      </c>
      <c r="BQ2026" s="20">
        <v>0.32039999999999996</v>
      </c>
      <c r="BR2026" s="20">
        <v>0.18</v>
      </c>
      <c r="BS2026" s="20">
        <v>20.364347141460527</v>
      </c>
      <c r="BT2026" s="20">
        <v>0.32880000000000004</v>
      </c>
      <c r="BU2026" s="20">
        <v>0.18840000000000001</v>
      </c>
      <c r="BV2026" s="20">
        <v>21.11645287159379</v>
      </c>
      <c r="BW2026" s="20">
        <v>0.30839999999999995</v>
      </c>
      <c r="BX2026" s="20">
        <v>0.20039999999999999</v>
      </c>
      <c r="BY2026" s="20">
        <v>20.329785085714335</v>
      </c>
    </row>
    <row r="2027" spans="1:77" x14ac:dyDescent="0.25">
      <c r="A2027" s="108" t="s">
        <v>1374</v>
      </c>
      <c r="B2027" s="117" t="s">
        <v>1386</v>
      </c>
      <c r="C2027" s="155" t="s">
        <v>21</v>
      </c>
      <c r="D2027" s="102" t="s">
        <v>21</v>
      </c>
      <c r="E2027" s="110">
        <v>10</v>
      </c>
      <c r="F2027" s="20">
        <v>0.4284</v>
      </c>
      <c r="G2027" s="20">
        <v>0.108</v>
      </c>
      <c r="H2027" s="20">
        <v>24.517062498020561</v>
      </c>
      <c r="I2027" s="20">
        <v>0.37560000000000004</v>
      </c>
      <c r="J2027" s="20">
        <v>0.1008</v>
      </c>
      <c r="K2027" s="20">
        <v>21.516644873658009</v>
      </c>
      <c r="L2027" s="20">
        <v>0.32400000000000001</v>
      </c>
      <c r="M2027" s="20">
        <v>9.6000000000000002E-2</v>
      </c>
      <c r="N2027" s="20">
        <v>18.689527193420364</v>
      </c>
      <c r="O2027" s="20">
        <v>0.29399999999999998</v>
      </c>
      <c r="P2027" s="20">
        <v>9.4799999999999995E-2</v>
      </c>
      <c r="Q2027" s="20">
        <v>17.078144237657281</v>
      </c>
      <c r="R2027" s="20">
        <v>0.28439999999999999</v>
      </c>
      <c r="S2027" s="20">
        <v>9.4799999999999995E-2</v>
      </c>
      <c r="T2027" s="20">
        <v>16.561126033071712</v>
      </c>
      <c r="U2027" s="20">
        <v>0.28079999999999999</v>
      </c>
      <c r="V2027" s="20">
        <v>9.1200000000000003E-2</v>
      </c>
      <c r="W2027" s="20">
        <v>16.313171472671517</v>
      </c>
      <c r="X2027" s="20">
        <v>0.29399999999999998</v>
      </c>
      <c r="Y2027" s="20">
        <v>9.240000000000001E-2</v>
      </c>
      <c r="Z2027" s="20">
        <v>17.111628138096282</v>
      </c>
      <c r="AA2027" s="20">
        <v>0.36119999999999997</v>
      </c>
      <c r="AB2027" s="20">
        <v>8.8800000000000004E-2</v>
      </c>
      <c r="AC2027" s="20">
        <v>20.810989165759455</v>
      </c>
      <c r="AD2027" s="20">
        <v>0.40560000000000002</v>
      </c>
      <c r="AE2027" s="20">
        <v>0.1008</v>
      </c>
      <c r="AF2027" s="20">
        <v>23.605605371716965</v>
      </c>
      <c r="AG2027" s="20">
        <v>0.50039999999999996</v>
      </c>
      <c r="AH2027" s="20">
        <v>0.1464</v>
      </c>
      <c r="AI2027" s="20">
        <v>28.882810247173367</v>
      </c>
      <c r="AJ2027" s="20">
        <v>0.54600000000000004</v>
      </c>
      <c r="AK2027" s="20">
        <v>0.17280000000000001</v>
      </c>
      <c r="AL2027" s="20">
        <v>31.5198955428164</v>
      </c>
      <c r="AM2027" s="20">
        <v>0.56040000000000001</v>
      </c>
      <c r="AN2027" s="20">
        <v>0.1764</v>
      </c>
      <c r="AO2027" s="20">
        <v>32.574439786923513</v>
      </c>
      <c r="AP2027" s="20">
        <v>0.5292</v>
      </c>
      <c r="AQ2027" s="20">
        <v>0.1656</v>
      </c>
      <c r="AR2027" s="20">
        <v>30.091520597366085</v>
      </c>
      <c r="AS2027" s="20">
        <v>0.53520000000000001</v>
      </c>
      <c r="AT2027" s="20">
        <v>0.156</v>
      </c>
      <c r="AU2027" s="20">
        <v>31.115292239239974</v>
      </c>
      <c r="AV2027" s="20">
        <v>0.54479999999999995</v>
      </c>
      <c r="AW2027" s="20">
        <v>0.15480000000000002</v>
      </c>
      <c r="AX2027" s="20">
        <v>31.75290114906478</v>
      </c>
      <c r="AY2027" s="20">
        <v>0.54239999999999999</v>
      </c>
      <c r="AZ2027" s="20">
        <v>0.15840000000000001</v>
      </c>
      <c r="BA2027" s="20">
        <v>31.438298265582606</v>
      </c>
      <c r="BB2027" s="20">
        <v>0.54359999999999997</v>
      </c>
      <c r="BC2027" s="20">
        <v>0.16319999999999998</v>
      </c>
      <c r="BD2027" s="20">
        <v>31.761794657718326</v>
      </c>
      <c r="BE2027" s="20">
        <v>0.51240000000000008</v>
      </c>
      <c r="BF2027" s="20">
        <v>0.15240000000000001</v>
      </c>
      <c r="BG2027" s="20">
        <v>29.338586354973142</v>
      </c>
      <c r="BH2027" s="20">
        <v>0.51840000000000008</v>
      </c>
      <c r="BI2027" s="20">
        <v>0.14880000000000002</v>
      </c>
      <c r="BJ2027" s="20">
        <v>29.712214436684835</v>
      </c>
      <c r="BK2027" s="20">
        <v>0.51359999999999995</v>
      </c>
      <c r="BL2027" s="20">
        <v>0.12960000000000002</v>
      </c>
      <c r="BM2027" s="20">
        <v>29.059474435585383</v>
      </c>
      <c r="BN2027" s="20">
        <v>0.48480000000000001</v>
      </c>
      <c r="BO2027" s="20">
        <v>0.12240000000000001</v>
      </c>
      <c r="BP2027" s="20">
        <v>27.223927252326284</v>
      </c>
      <c r="BQ2027" s="20">
        <v>0.48719999999999997</v>
      </c>
      <c r="BR2027" s="20">
        <v>0.10920000000000001</v>
      </c>
      <c r="BS2027" s="20">
        <v>27.667148282723108</v>
      </c>
      <c r="BT2027" s="20">
        <v>0.4824</v>
      </c>
      <c r="BU2027" s="20">
        <v>0.11040000000000001</v>
      </c>
      <c r="BV2027" s="20">
        <v>27.575935031091777</v>
      </c>
      <c r="BW2027" s="20">
        <v>0.4476</v>
      </c>
      <c r="BX2027" s="20">
        <v>9.9600000000000022E-2</v>
      </c>
      <c r="BY2027" s="20">
        <v>25.346344338726791</v>
      </c>
    </row>
    <row r="2028" spans="1:77" x14ac:dyDescent="0.25">
      <c r="A2028" s="108" t="s">
        <v>1374</v>
      </c>
      <c r="B2028" s="117" t="s">
        <v>1387</v>
      </c>
      <c r="C2028" s="155" t="s">
        <v>21</v>
      </c>
      <c r="D2028" s="102" t="s">
        <v>21</v>
      </c>
      <c r="E2028" s="110">
        <v>10</v>
      </c>
      <c r="F2028" s="20">
        <v>0.1464</v>
      </c>
      <c r="G2028" s="20">
        <v>2.4E-2</v>
      </c>
      <c r="H2028" s="20">
        <v>8.2326336465719372</v>
      </c>
      <c r="I2028" s="20">
        <v>0.14399999999999999</v>
      </c>
      <c r="J2028" s="20">
        <v>3.1199999999999999E-2</v>
      </c>
      <c r="K2028" s="20">
        <v>8.1521332784241629</v>
      </c>
      <c r="L2028" s="20">
        <v>0.1464</v>
      </c>
      <c r="M2028" s="20">
        <v>3.1199999999999999E-2</v>
      </c>
      <c r="N2028" s="20">
        <v>8.278783347558285</v>
      </c>
      <c r="O2028" s="20">
        <v>0.1464</v>
      </c>
      <c r="P2028" s="20">
        <v>3.3600000000000005E-2</v>
      </c>
      <c r="Q2028" s="20">
        <v>8.3042818439869297</v>
      </c>
      <c r="R2028" s="20">
        <v>0.1512</v>
      </c>
      <c r="S2028" s="20">
        <v>2.4E-2</v>
      </c>
      <c r="T2028" s="20">
        <v>8.4573949393513583</v>
      </c>
      <c r="U2028" s="20">
        <v>0.14880000000000002</v>
      </c>
      <c r="V2028" s="20">
        <v>3.1199999999999999E-2</v>
      </c>
      <c r="W2028" s="20">
        <v>8.4006030765651722</v>
      </c>
      <c r="X2028" s="20">
        <v>0.1512</v>
      </c>
      <c r="Y2028" s="20">
        <v>3.1199999999999999E-2</v>
      </c>
      <c r="Z2028" s="20">
        <v>8.5722731805125534</v>
      </c>
      <c r="AA2028" s="20">
        <v>0.15840000000000001</v>
      </c>
      <c r="AB2028" s="20">
        <v>5.5200000000000006E-2</v>
      </c>
      <c r="AC2028" s="20">
        <v>9.3852379041896512</v>
      </c>
      <c r="AD2028" s="20">
        <v>0.15840000000000001</v>
      </c>
      <c r="AE2028" s="20">
        <v>2.4E-2</v>
      </c>
      <c r="AF2028" s="20">
        <v>9.0487237301786028</v>
      </c>
      <c r="AG2028" s="20">
        <v>0.18480000000000002</v>
      </c>
      <c r="AH2028" s="20">
        <v>9.3599999999999989E-2</v>
      </c>
      <c r="AI2028" s="20">
        <v>11.475659146627258</v>
      </c>
      <c r="AJ2028" s="20">
        <v>0.2112</v>
      </c>
      <c r="AK2028" s="20">
        <v>0.1128</v>
      </c>
      <c r="AL2028" s="20">
        <v>13.17807839502402</v>
      </c>
      <c r="AM2028" s="20">
        <v>0.18</v>
      </c>
      <c r="AN2028" s="20">
        <v>7.1999999999999995E-2</v>
      </c>
      <c r="AO2028" s="20">
        <v>10.748924290508572</v>
      </c>
      <c r="AP2028" s="20">
        <v>0.16319999999999998</v>
      </c>
      <c r="AQ2028" s="20">
        <v>4.3200000000000002E-2</v>
      </c>
      <c r="AR2028" s="20">
        <v>9.161458319941449</v>
      </c>
      <c r="AS2028" s="20">
        <v>0.15359999999999999</v>
      </c>
      <c r="AT2028" s="20">
        <v>2.4E-2</v>
      </c>
      <c r="AU2028" s="20">
        <v>8.6772038496164878</v>
      </c>
      <c r="AV2028" s="20">
        <v>0.16800000000000001</v>
      </c>
      <c r="AW2028" s="20">
        <v>9.1200000000000003E-2</v>
      </c>
      <c r="AX2028" s="20">
        <v>10.717150117525291</v>
      </c>
      <c r="AY2028" s="20">
        <v>0.1608</v>
      </c>
      <c r="AZ2028" s="20">
        <v>7.6799999999999993E-2</v>
      </c>
      <c r="BA2028" s="20">
        <v>9.914544171851615</v>
      </c>
      <c r="BB2028" s="20">
        <v>0.1512</v>
      </c>
      <c r="BC2028" s="20">
        <v>-2.4E-2</v>
      </c>
      <c r="BD2028" s="20">
        <v>8.5672418834119473</v>
      </c>
      <c r="BE2028" s="20">
        <v>0.1512</v>
      </c>
      <c r="BF2028" s="20">
        <v>2.4E-2</v>
      </c>
      <c r="BG2028" s="20">
        <v>8.4019234326198724</v>
      </c>
      <c r="BH2028" s="20">
        <v>0.1464</v>
      </c>
      <c r="BI2028" s="20">
        <v>2.8799999999999999E-2</v>
      </c>
      <c r="BJ2028" s="20">
        <v>8.2198535666866075</v>
      </c>
      <c r="BK2028" s="20">
        <v>0.15840000000000001</v>
      </c>
      <c r="BL2028" s="20">
        <v>0.06</v>
      </c>
      <c r="BM2028" s="20">
        <v>9.2924032022895311</v>
      </c>
      <c r="BN2028" s="20">
        <v>0.15359999999999999</v>
      </c>
      <c r="BO2028" s="20">
        <v>4.5600000000000002E-2</v>
      </c>
      <c r="BP2028" s="20">
        <v>8.7237299329303006</v>
      </c>
      <c r="BQ2028" s="20">
        <v>0.15359999999999999</v>
      </c>
      <c r="BR2028" s="20">
        <v>3.3600000000000005E-2</v>
      </c>
      <c r="BS2028" s="20">
        <v>8.7127327174675795</v>
      </c>
      <c r="BT2028" s="20">
        <v>0.1512</v>
      </c>
      <c r="BU2028" s="20">
        <v>4.5600000000000002E-2</v>
      </c>
      <c r="BV2028" s="20">
        <v>8.8002070203612117</v>
      </c>
      <c r="BW2028" s="20">
        <v>0.15840000000000001</v>
      </c>
      <c r="BX2028" s="20">
        <v>5.28E-2</v>
      </c>
      <c r="BY2028" s="20">
        <v>9.2292159781420082</v>
      </c>
    </row>
    <row r="2029" spans="1:77" x14ac:dyDescent="0.25">
      <c r="A2029" s="108" t="s">
        <v>1374</v>
      </c>
      <c r="B2029" s="117" t="s">
        <v>1388</v>
      </c>
      <c r="C2029" s="155" t="s">
        <v>21</v>
      </c>
      <c r="D2029" s="102" t="s">
        <v>21</v>
      </c>
      <c r="E2029" s="110">
        <v>10</v>
      </c>
      <c r="F2029" s="20">
        <v>1.44E-2</v>
      </c>
      <c r="G2029" s="20">
        <v>2.2800000000000001E-2</v>
      </c>
      <c r="H2029" s="20">
        <v>1.4964629339506779</v>
      </c>
      <c r="I2029" s="20">
        <v>1.44E-2</v>
      </c>
      <c r="J2029" s="20">
        <v>2.2800000000000001E-2</v>
      </c>
      <c r="K2029" s="20">
        <v>1.4920174275841191</v>
      </c>
      <c r="L2029" s="20">
        <v>1.32E-2</v>
      </c>
      <c r="M2029" s="20">
        <v>2.2800000000000001E-2</v>
      </c>
      <c r="N2029" s="20">
        <v>1.457086183874436</v>
      </c>
      <c r="O2029" s="20">
        <v>1.44E-2</v>
      </c>
      <c r="P2029" s="20">
        <v>2.4E-2</v>
      </c>
      <c r="Q2029" s="20">
        <v>1.5473720534336177</v>
      </c>
      <c r="R2029" s="20">
        <v>1.44E-2</v>
      </c>
      <c r="S2029" s="20">
        <v>2.2800000000000001E-2</v>
      </c>
      <c r="T2029" s="20">
        <v>1.489733074808425</v>
      </c>
      <c r="U2029" s="20">
        <v>1.44E-2</v>
      </c>
      <c r="V2029" s="20">
        <v>2.2800000000000001E-2</v>
      </c>
      <c r="W2029" s="20">
        <v>1.4900182184728541</v>
      </c>
      <c r="X2029" s="20">
        <v>1.44E-2</v>
      </c>
      <c r="Y2029" s="20">
        <v>2.2800000000000001E-2</v>
      </c>
      <c r="Z2029" s="20">
        <v>1.4973263000092856</v>
      </c>
      <c r="AA2029" s="20">
        <v>1.6800000000000002E-2</v>
      </c>
      <c r="AB2029" s="20">
        <v>2.1600000000000001E-2</v>
      </c>
      <c r="AC2029" s="20">
        <v>1.5310334457316794</v>
      </c>
      <c r="AD2029" s="20">
        <v>3.4799999999999998E-2</v>
      </c>
      <c r="AE2029" s="20">
        <v>2.2800000000000001E-2</v>
      </c>
      <c r="AF2029" s="20">
        <v>2.349832877480325</v>
      </c>
      <c r="AG2029" s="20">
        <v>5.3999999999999999E-2</v>
      </c>
      <c r="AH2029" s="20">
        <v>4.9200000000000001E-2</v>
      </c>
      <c r="AI2029" s="20">
        <v>4.0468976022840861</v>
      </c>
      <c r="AJ2029" s="20">
        <v>4.4400000000000002E-2</v>
      </c>
      <c r="AK2029" s="20">
        <v>3.1199999999999999E-2</v>
      </c>
      <c r="AL2029" s="20">
        <v>2.9867009855828792</v>
      </c>
      <c r="AM2029" s="20">
        <v>5.8799999999999998E-2</v>
      </c>
      <c r="AN2029" s="20">
        <v>6.1200000000000004E-2</v>
      </c>
      <c r="AO2029" s="20">
        <v>4.7056171934154145</v>
      </c>
      <c r="AP2029" s="20">
        <v>5.7599999999999998E-2</v>
      </c>
      <c r="AQ2029" s="20">
        <v>3.5999999999999997E-2</v>
      </c>
      <c r="AR2029" s="20">
        <v>3.6860907459341021</v>
      </c>
      <c r="AS2029" s="20">
        <v>4.4400000000000002E-2</v>
      </c>
      <c r="AT2029" s="20">
        <v>2.64E-2</v>
      </c>
      <c r="AU2029" s="20">
        <v>2.8831668405845963</v>
      </c>
      <c r="AV2029" s="20">
        <v>5.04E-2</v>
      </c>
      <c r="AW2029" s="20">
        <v>5.28E-2</v>
      </c>
      <c r="AX2029" s="20">
        <v>4.0923106439513459</v>
      </c>
      <c r="AY2029" s="20">
        <v>6.1200000000000004E-2</v>
      </c>
      <c r="AZ2029" s="20">
        <v>6.1200000000000004E-2</v>
      </c>
      <c r="BA2029" s="20">
        <v>4.8154173592906897</v>
      </c>
      <c r="BB2029" s="20">
        <v>5.3999999999999999E-2</v>
      </c>
      <c r="BC2029" s="20">
        <v>4.3200000000000002E-2</v>
      </c>
      <c r="BD2029" s="20">
        <v>3.8699167803696719</v>
      </c>
      <c r="BE2029" s="20">
        <v>3.4799999999999998E-2</v>
      </c>
      <c r="BF2029" s="20">
        <v>2.7600000000000003E-2</v>
      </c>
      <c r="BG2029" s="20">
        <v>2.4376152737375829</v>
      </c>
      <c r="BH2029" s="20">
        <v>1.7999999999999999E-2</v>
      </c>
      <c r="BI2029" s="20">
        <v>2.2800000000000001E-2</v>
      </c>
      <c r="BJ2029" s="20">
        <v>1.6003248315447809</v>
      </c>
      <c r="BK2029" s="20">
        <v>1.5599999999999999E-2</v>
      </c>
      <c r="BL2029" s="20">
        <v>2.1600000000000001E-2</v>
      </c>
      <c r="BM2029" s="20">
        <v>1.4617168014465536</v>
      </c>
      <c r="BN2029" s="20">
        <v>1.44E-2</v>
      </c>
      <c r="BO2029" s="20">
        <v>2.1600000000000001E-2</v>
      </c>
      <c r="BP2029" s="20">
        <v>1.413428441734832</v>
      </c>
      <c r="BQ2029" s="20">
        <v>1.5599999999999999E-2</v>
      </c>
      <c r="BR2029" s="20">
        <v>1.9199999999999998E-2</v>
      </c>
      <c r="BS2029" s="20">
        <v>1.3708470569381555</v>
      </c>
      <c r="BT2029" s="20">
        <v>1.44E-2</v>
      </c>
      <c r="BU2029" s="20">
        <v>2.0399999999999998E-2</v>
      </c>
      <c r="BV2029" s="20">
        <v>1.3914349032672597</v>
      </c>
      <c r="BW2029" s="20">
        <v>1.32E-2</v>
      </c>
      <c r="BX2029" s="20">
        <v>2.0399999999999998E-2</v>
      </c>
      <c r="BY2029" s="20">
        <v>1.3430867391396271</v>
      </c>
    </row>
    <row r="2030" spans="1:77" x14ac:dyDescent="0.25">
      <c r="A2030" s="108" t="s">
        <v>1374</v>
      </c>
      <c r="B2030" s="117" t="s">
        <v>1389</v>
      </c>
      <c r="C2030" s="155" t="s">
        <v>21</v>
      </c>
      <c r="D2030" s="102" t="s">
        <v>21</v>
      </c>
      <c r="E2030" s="110">
        <v>10</v>
      </c>
      <c r="F2030" s="20">
        <v>1.9056</v>
      </c>
      <c r="G2030" s="20">
        <v>1.0104</v>
      </c>
      <c r="H2030" s="20">
        <v>119.69310373371928</v>
      </c>
      <c r="I2030" s="20">
        <v>1.9224000000000001</v>
      </c>
      <c r="J2030" s="20">
        <v>1.008</v>
      </c>
      <c r="K2030" s="20">
        <v>120.09781879664642</v>
      </c>
      <c r="L2030" s="20">
        <v>1.7687999999999999</v>
      </c>
      <c r="M2030" s="20">
        <v>0.95520000000000005</v>
      </c>
      <c r="N2030" s="20">
        <v>111.18037901159616</v>
      </c>
      <c r="O2030" s="20">
        <v>1.86</v>
      </c>
      <c r="P2030" s="20">
        <v>1.0176000000000001</v>
      </c>
      <c r="Q2030" s="20">
        <v>117.21527299701228</v>
      </c>
      <c r="R2030" s="20">
        <v>1.5984</v>
      </c>
      <c r="S2030" s="20">
        <v>0.9</v>
      </c>
      <c r="T2030" s="20">
        <v>101.33663536607826</v>
      </c>
      <c r="U2030" s="20">
        <v>1.8744000000000001</v>
      </c>
      <c r="V2030" s="20">
        <v>1.0152000000000001</v>
      </c>
      <c r="W2030" s="20">
        <v>117.78340648406576</v>
      </c>
      <c r="X2030" s="20">
        <v>1.6608000000000001</v>
      </c>
      <c r="Y2030" s="20">
        <v>0.89279999999999993</v>
      </c>
      <c r="Z2030" s="20">
        <v>104.69612434173263</v>
      </c>
      <c r="AA2030" s="20">
        <v>1.9176</v>
      </c>
      <c r="AB2030" s="20">
        <v>0.98639999999999994</v>
      </c>
      <c r="AC2030" s="20">
        <v>120.6525195586803</v>
      </c>
      <c r="AD2030" s="20">
        <v>1.8984000000000001</v>
      </c>
      <c r="AE2030" s="20">
        <v>0.9456</v>
      </c>
      <c r="AF2030" s="20">
        <v>119.78906534383003</v>
      </c>
      <c r="AG2030" s="20">
        <v>1.8360000000000001</v>
      </c>
      <c r="AH2030" s="20">
        <v>1.1592</v>
      </c>
      <c r="AI2030" s="20">
        <v>120.28530115890148</v>
      </c>
      <c r="AJ2030" s="20">
        <v>2.2679999999999998</v>
      </c>
      <c r="AK2030" s="20">
        <v>1.2287999999999999</v>
      </c>
      <c r="AL2030" s="20">
        <v>141.97041361565459</v>
      </c>
      <c r="AM2030" s="20">
        <v>1.9032</v>
      </c>
      <c r="AN2030" s="20">
        <v>1.0775999999999999</v>
      </c>
      <c r="AO2030" s="20">
        <v>121.26388857856325</v>
      </c>
      <c r="AP2030" s="20">
        <v>2.2944</v>
      </c>
      <c r="AQ2030" s="20">
        <v>1.2672000000000001</v>
      </c>
      <c r="AR2030" s="20">
        <v>142.2391064905795</v>
      </c>
      <c r="AS2030" s="20">
        <v>1.8528</v>
      </c>
      <c r="AT2030" s="20">
        <v>1.0152000000000001</v>
      </c>
      <c r="AU2030" s="20">
        <v>117.92028871799812</v>
      </c>
      <c r="AV2030" s="20">
        <v>2.3208000000000002</v>
      </c>
      <c r="AW2030" s="20">
        <v>1.2216</v>
      </c>
      <c r="AX2030" s="20">
        <v>147.03841248652816</v>
      </c>
      <c r="AY2030" s="20">
        <v>1.968</v>
      </c>
      <c r="AZ2030" s="20">
        <v>1.0775999999999999</v>
      </c>
      <c r="BA2030" s="20">
        <v>124.83452713786809</v>
      </c>
      <c r="BB2030" s="20">
        <v>2.3279999999999998</v>
      </c>
      <c r="BC2030" s="20">
        <v>1.2744000000000002</v>
      </c>
      <c r="BD2030" s="20">
        <v>148.5202703399664</v>
      </c>
      <c r="BE2030" s="20">
        <v>1.7927999999999999</v>
      </c>
      <c r="BF2030" s="20">
        <v>0.92400000000000004</v>
      </c>
      <c r="BG2030" s="20">
        <v>110.69020338998487</v>
      </c>
      <c r="BH2030" s="20">
        <v>2.04</v>
      </c>
      <c r="BI2030" s="20">
        <v>1.0488</v>
      </c>
      <c r="BJ2030" s="20">
        <v>126.36774580196017</v>
      </c>
      <c r="BK2030" s="20">
        <v>1.6896</v>
      </c>
      <c r="BL2030" s="20">
        <v>0.91200000000000003</v>
      </c>
      <c r="BM2030" s="20">
        <v>105.33317874989933</v>
      </c>
      <c r="BN2030" s="20">
        <v>1.8984000000000001</v>
      </c>
      <c r="BO2030" s="20">
        <v>1.0344</v>
      </c>
      <c r="BP2030" s="20">
        <v>117.70899094348447</v>
      </c>
      <c r="BQ2030" s="20">
        <v>1.6824000000000001</v>
      </c>
      <c r="BR2030" s="20">
        <v>0.87839999999999996</v>
      </c>
      <c r="BS2030" s="20">
        <v>105.16919323375161</v>
      </c>
      <c r="BT2030" s="20">
        <v>1.5695999999999999</v>
      </c>
      <c r="BU2030" s="20">
        <v>0.86399999999999999</v>
      </c>
      <c r="BV2030" s="20">
        <v>99.838879065412243</v>
      </c>
      <c r="BW2030" s="20">
        <v>1.8815999999999999</v>
      </c>
      <c r="BX2030" s="20">
        <v>0.99360000000000004</v>
      </c>
      <c r="BY2030" s="20">
        <v>117.61636874225339</v>
      </c>
    </row>
    <row r="2031" spans="1:77" x14ac:dyDescent="0.25">
      <c r="A2031" s="108" t="s">
        <v>1374</v>
      </c>
      <c r="B2031" s="117" t="s">
        <v>1390</v>
      </c>
      <c r="C2031" s="155" t="s">
        <v>21</v>
      </c>
      <c r="D2031" s="102" t="s">
        <v>21</v>
      </c>
      <c r="E2031" s="110">
        <v>10</v>
      </c>
      <c r="F2031" s="20">
        <v>0.19839999999999999</v>
      </c>
      <c r="G2031" s="20">
        <v>5.4399999999999997E-2</v>
      </c>
      <c r="H2031" s="20">
        <v>11.416203719955838</v>
      </c>
      <c r="I2031" s="20">
        <v>0.184</v>
      </c>
      <c r="J2031" s="20">
        <v>5.1200000000000002E-2</v>
      </c>
      <c r="K2031" s="20">
        <v>10.567180767546921</v>
      </c>
      <c r="L2031" s="20">
        <v>0.16319999999999998</v>
      </c>
      <c r="M2031" s="20">
        <v>5.1200000000000002E-2</v>
      </c>
      <c r="N2031" s="20">
        <v>9.4598788285542668</v>
      </c>
      <c r="O2031" s="20">
        <v>0.15680000000000002</v>
      </c>
      <c r="P2031" s="20">
        <v>4.9599999999999998E-2</v>
      </c>
      <c r="Q2031" s="20">
        <v>9.0921959409950937</v>
      </c>
      <c r="R2031" s="20">
        <v>0.1424</v>
      </c>
      <c r="S2031" s="20">
        <v>4.8000000000000001E-2</v>
      </c>
      <c r="T2031" s="20">
        <v>8.3015735230832703</v>
      </c>
      <c r="U2031" s="20">
        <v>0.15519999999999998</v>
      </c>
      <c r="V2031" s="20">
        <v>5.1200000000000002E-2</v>
      </c>
      <c r="W2031" s="20">
        <v>9.0300307622355191</v>
      </c>
      <c r="X2031" s="20">
        <v>0.18080000000000002</v>
      </c>
      <c r="Y2031" s="20">
        <v>4.9599999999999998E-2</v>
      </c>
      <c r="Z2031" s="20">
        <v>10.409857129268028</v>
      </c>
      <c r="AA2031" s="20">
        <v>0.18559999999999999</v>
      </c>
      <c r="AB2031" s="20">
        <v>4.8000000000000001E-2</v>
      </c>
      <c r="AC2031" s="20">
        <v>10.726016671983059</v>
      </c>
      <c r="AD2031" s="20">
        <v>0.1968</v>
      </c>
      <c r="AE2031" s="20">
        <v>5.4399999999999997E-2</v>
      </c>
      <c r="AF2031" s="20">
        <v>11.532337934580909</v>
      </c>
      <c r="AG2031" s="20">
        <v>0.46879999999999999</v>
      </c>
      <c r="AH2031" s="20">
        <v>0.26719999999999999</v>
      </c>
      <c r="AI2031" s="20">
        <v>29.892417438032631</v>
      </c>
      <c r="AJ2031" s="20">
        <v>0.45600000000000002</v>
      </c>
      <c r="AK2031" s="20">
        <v>0.22559999999999999</v>
      </c>
      <c r="AL2031" s="20">
        <v>28.000919317074832</v>
      </c>
      <c r="AM2031" s="20">
        <v>0.47199999999999998</v>
      </c>
      <c r="AN2031" s="20">
        <v>0.25919999999999999</v>
      </c>
      <c r="AO2031" s="20">
        <v>29.856508587719237</v>
      </c>
      <c r="AP2031" s="20">
        <v>0.42399999999999999</v>
      </c>
      <c r="AQ2031" s="20">
        <v>0.20319999999999999</v>
      </c>
      <c r="AR2031" s="20">
        <v>25.515244554040308</v>
      </c>
      <c r="AS2031" s="20">
        <v>0.46079999999999999</v>
      </c>
      <c r="AT2031" s="20">
        <v>0.24159999999999998</v>
      </c>
      <c r="AU2031" s="20">
        <v>29.040274837154499</v>
      </c>
      <c r="AV2031" s="20">
        <v>0.46879999999999999</v>
      </c>
      <c r="AW2031" s="20">
        <v>0.23680000000000001</v>
      </c>
      <c r="AX2031" s="20">
        <v>29.4456505000623</v>
      </c>
      <c r="AY2031" s="20">
        <v>0.4128</v>
      </c>
      <c r="AZ2031" s="20">
        <v>0.20319999999999999</v>
      </c>
      <c r="BA2031" s="20">
        <v>25.598933411179143</v>
      </c>
      <c r="BB2031" s="20">
        <v>0.48160000000000003</v>
      </c>
      <c r="BC2031" s="20">
        <v>0.25440000000000002</v>
      </c>
      <c r="BD2031" s="20">
        <v>30.479926526799343</v>
      </c>
      <c r="BE2031" s="20">
        <v>0.3216</v>
      </c>
      <c r="BF2031" s="20">
        <v>0.1072</v>
      </c>
      <c r="BG2031" s="20">
        <v>18.604517796119715</v>
      </c>
      <c r="BH2031" s="20">
        <v>0.35360000000000003</v>
      </c>
      <c r="BI2031" s="20">
        <v>0.1376</v>
      </c>
      <c r="BJ2031" s="20">
        <v>20.903025246695702</v>
      </c>
      <c r="BK2031" s="20">
        <v>0.32319999999999999</v>
      </c>
      <c r="BL2031" s="20">
        <v>0.1232</v>
      </c>
      <c r="BM2031" s="20">
        <v>18.975374087514169</v>
      </c>
      <c r="BN2031" s="20">
        <v>0.36160000000000003</v>
      </c>
      <c r="BO2031" s="20">
        <v>0.1472</v>
      </c>
      <c r="BP2031" s="20">
        <v>21.2566122945363</v>
      </c>
      <c r="BQ2031" s="20">
        <v>0.33119999999999999</v>
      </c>
      <c r="BR2031" s="20">
        <v>0.1168</v>
      </c>
      <c r="BS2031" s="20">
        <v>19.460664218084148</v>
      </c>
      <c r="BT2031" s="20">
        <v>0.31839999999999996</v>
      </c>
      <c r="BU2031" s="20">
        <v>0.1168</v>
      </c>
      <c r="BV2031" s="20">
        <v>18.898437159521194</v>
      </c>
      <c r="BW2031" s="20">
        <v>0.28000000000000003</v>
      </c>
      <c r="BX2031" s="20">
        <v>0.1008</v>
      </c>
      <c r="BY2031" s="20">
        <v>16.449445393554697</v>
      </c>
    </row>
    <row r="2032" spans="1:77" x14ac:dyDescent="0.25">
      <c r="A2032" s="108" t="s">
        <v>1374</v>
      </c>
      <c r="B2032" s="117" t="s">
        <v>1391</v>
      </c>
      <c r="C2032" s="155" t="s">
        <v>21</v>
      </c>
      <c r="D2032" s="102" t="s">
        <v>21</v>
      </c>
      <c r="E2032" s="110">
        <v>10</v>
      </c>
      <c r="F2032" s="21">
        <v>0.438</v>
      </c>
      <c r="G2032" s="21">
        <v>0.23039999999999999</v>
      </c>
      <c r="H2032" s="21">
        <v>27.463658430799679</v>
      </c>
      <c r="I2032" s="21">
        <v>0.4284</v>
      </c>
      <c r="J2032" s="21">
        <v>0.24</v>
      </c>
      <c r="K2032" s="21">
        <v>27.168739272242185</v>
      </c>
      <c r="L2032" s="21">
        <v>0.34200000000000003</v>
      </c>
      <c r="M2032" s="21">
        <v>0.21359999999999998</v>
      </c>
      <c r="N2032" s="21">
        <v>22.3010854416661</v>
      </c>
      <c r="O2032" s="21">
        <v>0.30480000000000002</v>
      </c>
      <c r="P2032" s="21">
        <v>0.2112</v>
      </c>
      <c r="Q2032" s="21">
        <v>20.501176933113637</v>
      </c>
      <c r="R2032" s="21">
        <v>0.30960000000000004</v>
      </c>
      <c r="S2032" s="21">
        <v>0.21240000000000001</v>
      </c>
      <c r="T2032" s="21">
        <v>20.741424975327394</v>
      </c>
      <c r="U2032" s="21">
        <v>0.31560000000000005</v>
      </c>
      <c r="V2032" s="21">
        <v>0.21</v>
      </c>
      <c r="W2032" s="21">
        <v>20.945855581658105</v>
      </c>
      <c r="X2032" s="21">
        <v>0.32639999999999997</v>
      </c>
      <c r="Y2032" s="21">
        <v>0.20519999999999999</v>
      </c>
      <c r="Z2032" s="21">
        <v>21.407364786053872</v>
      </c>
      <c r="AA2032" s="21">
        <v>0.37560000000000004</v>
      </c>
      <c r="AB2032" s="21">
        <v>0.19800000000000001</v>
      </c>
      <c r="AC2032" s="21">
        <v>23.756079173208306</v>
      </c>
      <c r="AD2032" s="21">
        <v>0.51119999999999999</v>
      </c>
      <c r="AE2032" s="21">
        <v>0.23880000000000001</v>
      </c>
      <c r="AF2032" s="21">
        <v>31.868125835794888</v>
      </c>
      <c r="AG2032" s="21">
        <v>0.59639999999999993</v>
      </c>
      <c r="AH2032" s="21">
        <v>0.29519999999999996</v>
      </c>
      <c r="AI2032" s="21">
        <v>36.86461662254171</v>
      </c>
      <c r="AJ2032" s="21">
        <v>0.624</v>
      </c>
      <c r="AK2032" s="21">
        <v>0.3276</v>
      </c>
      <c r="AL2032" s="21">
        <v>38.789121499357762</v>
      </c>
      <c r="AM2032" s="21">
        <v>0.66959999999999997</v>
      </c>
      <c r="AN2032" s="21">
        <v>0.33360000000000001</v>
      </c>
      <c r="AO2032" s="21">
        <v>41.478492970385759</v>
      </c>
      <c r="AP2032" s="21">
        <v>0.63</v>
      </c>
      <c r="AQ2032" s="21">
        <v>0.31919999999999998</v>
      </c>
      <c r="AR2032" s="21">
        <v>38.326291624653976</v>
      </c>
      <c r="AS2032" s="21">
        <v>0.51719999999999999</v>
      </c>
      <c r="AT2032" s="21">
        <v>0.246</v>
      </c>
      <c r="AU2032" s="21">
        <v>31.966536129086709</v>
      </c>
      <c r="AV2032" s="21">
        <v>0.59639999999999993</v>
      </c>
      <c r="AW2032" s="21">
        <v>0.31080000000000002</v>
      </c>
      <c r="AX2032" s="21">
        <v>37.704638908259241</v>
      </c>
      <c r="AY2032" s="21">
        <v>0.58440000000000003</v>
      </c>
      <c r="AZ2032" s="21">
        <v>0.30599999999999999</v>
      </c>
      <c r="BA2032" s="21">
        <v>36.702164612238597</v>
      </c>
      <c r="BB2032" s="21">
        <v>0.62279999999999991</v>
      </c>
      <c r="BC2032" s="21">
        <v>0.31680000000000003</v>
      </c>
      <c r="BD2032" s="21">
        <v>39.102411850788073</v>
      </c>
      <c r="BE2032" s="21">
        <v>0.58799999999999997</v>
      </c>
      <c r="BF2032" s="21">
        <v>0.32280000000000003</v>
      </c>
      <c r="BG2032" s="21">
        <v>36.81313369302196</v>
      </c>
      <c r="BH2032" s="21">
        <v>0.51719999999999999</v>
      </c>
      <c r="BI2032" s="21">
        <v>0.28079999999999999</v>
      </c>
      <c r="BJ2032" s="21">
        <v>32.421434399832243</v>
      </c>
      <c r="BK2032" s="21">
        <v>0.46920000000000001</v>
      </c>
      <c r="BL2032" s="21">
        <v>0.26039999999999996</v>
      </c>
      <c r="BM2032" s="21">
        <v>29.438942315187145</v>
      </c>
      <c r="BN2032" s="21">
        <v>0.39479999999999998</v>
      </c>
      <c r="BO2032" s="21">
        <v>0.23280000000000001</v>
      </c>
      <c r="BP2032" s="21">
        <v>24.954237911970221</v>
      </c>
      <c r="BQ2032" s="21">
        <v>0.39</v>
      </c>
      <c r="BR2032" s="21">
        <v>0.20280000000000001</v>
      </c>
      <c r="BS2032" s="21">
        <v>24.358365481659764</v>
      </c>
      <c r="BT2032" s="21">
        <v>0.36599999999999999</v>
      </c>
      <c r="BU2032" s="21">
        <v>0.2016</v>
      </c>
      <c r="BV2032" s="21">
        <v>23.284023434247505</v>
      </c>
      <c r="BW2032" s="21">
        <v>0.378</v>
      </c>
      <c r="BX2032" s="21">
        <v>0.20399999999999999</v>
      </c>
      <c r="BY2032" s="21">
        <v>23.742643524183954</v>
      </c>
    </row>
    <row r="2033" spans="1:77" x14ac:dyDescent="0.25">
      <c r="A2033" s="108" t="s">
        <v>1374</v>
      </c>
      <c r="B2033" s="96" t="s">
        <v>1360</v>
      </c>
      <c r="C2033" s="155" t="s">
        <v>21</v>
      </c>
      <c r="D2033" s="96" t="s">
        <v>41</v>
      </c>
      <c r="E2033" s="109">
        <v>0.4</v>
      </c>
      <c r="F2033" s="120">
        <v>0</v>
      </c>
      <c r="G2033" s="120">
        <v>0</v>
      </c>
      <c r="H2033" s="120" t="s">
        <v>1358</v>
      </c>
      <c r="I2033" s="120">
        <v>0</v>
      </c>
      <c r="J2033" s="120">
        <v>0</v>
      </c>
      <c r="K2033" s="120" t="s">
        <v>1358</v>
      </c>
      <c r="L2033" s="120">
        <v>0</v>
      </c>
      <c r="M2033" s="120">
        <v>0</v>
      </c>
      <c r="N2033" s="120" t="s">
        <v>1358</v>
      </c>
      <c r="O2033" s="120">
        <v>0</v>
      </c>
      <c r="P2033" s="120">
        <v>0</v>
      </c>
      <c r="Q2033" s="120" t="s">
        <v>1358</v>
      </c>
      <c r="R2033" s="120">
        <v>0</v>
      </c>
      <c r="S2033" s="120">
        <v>0</v>
      </c>
      <c r="T2033" s="120" t="s">
        <v>1358</v>
      </c>
      <c r="U2033" s="120">
        <v>0</v>
      </c>
      <c r="V2033" s="120">
        <v>0</v>
      </c>
      <c r="W2033" s="120" t="s">
        <v>1358</v>
      </c>
      <c r="X2033" s="120">
        <v>0</v>
      </c>
      <c r="Y2033" s="120">
        <v>0</v>
      </c>
      <c r="Z2033" s="120" t="s">
        <v>1358</v>
      </c>
      <c r="AA2033" s="120">
        <v>0</v>
      </c>
      <c r="AB2033" s="120">
        <v>0</v>
      </c>
      <c r="AC2033" s="120" t="s">
        <v>1358</v>
      </c>
      <c r="AD2033" s="120">
        <v>0</v>
      </c>
      <c r="AE2033" s="120">
        <v>0</v>
      </c>
      <c r="AF2033" s="120" t="s">
        <v>1358</v>
      </c>
      <c r="AG2033" s="120">
        <v>0</v>
      </c>
      <c r="AH2033" s="120">
        <v>0</v>
      </c>
      <c r="AI2033" s="120" t="s">
        <v>1358</v>
      </c>
      <c r="AJ2033" s="120">
        <v>0</v>
      </c>
      <c r="AK2033" s="120">
        <v>0</v>
      </c>
      <c r="AL2033" s="120" t="s">
        <v>1358</v>
      </c>
      <c r="AM2033" s="120">
        <v>0</v>
      </c>
      <c r="AN2033" s="120">
        <v>0</v>
      </c>
      <c r="AO2033" s="120" t="s">
        <v>1358</v>
      </c>
      <c r="AP2033" s="120">
        <v>0</v>
      </c>
      <c r="AQ2033" s="120">
        <v>0</v>
      </c>
      <c r="AR2033" s="120" t="s">
        <v>1358</v>
      </c>
      <c r="AS2033" s="120">
        <v>0</v>
      </c>
      <c r="AT2033" s="120">
        <v>0</v>
      </c>
      <c r="AU2033" s="120" t="s">
        <v>1358</v>
      </c>
      <c r="AV2033" s="120">
        <v>0</v>
      </c>
      <c r="AW2033" s="120">
        <v>0</v>
      </c>
      <c r="AX2033" s="120" t="s">
        <v>1358</v>
      </c>
      <c r="AY2033" s="120">
        <v>0</v>
      </c>
      <c r="AZ2033" s="120">
        <v>0</v>
      </c>
      <c r="BA2033" s="120" t="s">
        <v>1358</v>
      </c>
      <c r="BB2033" s="120">
        <v>0</v>
      </c>
      <c r="BC2033" s="120">
        <v>0</v>
      </c>
      <c r="BD2033" s="120" t="s">
        <v>1358</v>
      </c>
      <c r="BE2033" s="120">
        <v>0</v>
      </c>
      <c r="BF2033" s="120">
        <v>0</v>
      </c>
      <c r="BG2033" s="120" t="s">
        <v>1358</v>
      </c>
      <c r="BH2033" s="120">
        <v>0</v>
      </c>
      <c r="BI2033" s="120">
        <v>0</v>
      </c>
      <c r="BJ2033" s="120" t="s">
        <v>1358</v>
      </c>
      <c r="BK2033" s="120">
        <v>0</v>
      </c>
      <c r="BL2033" s="120">
        <v>0</v>
      </c>
      <c r="BM2033" s="120" t="s">
        <v>1358</v>
      </c>
      <c r="BN2033" s="120">
        <v>0</v>
      </c>
      <c r="BO2033" s="120">
        <v>0</v>
      </c>
      <c r="BP2033" s="120" t="s">
        <v>1358</v>
      </c>
      <c r="BQ2033" s="120">
        <v>0</v>
      </c>
      <c r="BR2033" s="120">
        <v>0</v>
      </c>
      <c r="BS2033" s="120" t="s">
        <v>1358</v>
      </c>
      <c r="BT2033" s="120">
        <v>0</v>
      </c>
      <c r="BU2033" s="120">
        <v>0</v>
      </c>
      <c r="BV2033" s="120" t="s">
        <v>1358</v>
      </c>
      <c r="BW2033" s="120">
        <v>0</v>
      </c>
      <c r="BX2033" s="120">
        <v>0</v>
      </c>
      <c r="BY2033" s="120" t="s">
        <v>1358</v>
      </c>
    </row>
    <row r="2034" spans="1:77" x14ac:dyDescent="0.25">
      <c r="A2034" s="108" t="s">
        <v>1374</v>
      </c>
      <c r="B2034" s="102" t="s">
        <v>122</v>
      </c>
      <c r="C2034" s="155" t="s">
        <v>21</v>
      </c>
      <c r="D2034" s="102" t="s">
        <v>31</v>
      </c>
      <c r="E2034" s="110">
        <v>10</v>
      </c>
      <c r="F2034" s="22">
        <v>10.404</v>
      </c>
      <c r="G2034" s="23"/>
      <c r="H2034" s="24"/>
      <c r="I2034" s="22">
        <v>10.434998999999998</v>
      </c>
      <c r="J2034" s="23"/>
      <c r="K2034" s="24"/>
      <c r="L2034" s="22">
        <v>10.439</v>
      </c>
      <c r="M2034" s="23"/>
      <c r="N2034" s="24"/>
      <c r="O2034" s="22">
        <v>10.443001000000001</v>
      </c>
      <c r="P2034" s="23"/>
      <c r="Q2034" s="24"/>
      <c r="R2034" s="22">
        <v>10.451000000000001</v>
      </c>
      <c r="S2034" s="23"/>
      <c r="T2034" s="24"/>
      <c r="U2034" s="22">
        <v>10.449</v>
      </c>
      <c r="V2034" s="23"/>
      <c r="W2034" s="24"/>
      <c r="X2034" s="22">
        <v>10.398001000000001</v>
      </c>
      <c r="Y2034" s="23"/>
      <c r="Z2034" s="24"/>
      <c r="AA2034" s="22">
        <v>10.319000000000001</v>
      </c>
      <c r="AB2034" s="23"/>
      <c r="AC2034" s="24"/>
      <c r="AD2034" s="22">
        <v>10.222</v>
      </c>
      <c r="AE2034" s="23"/>
      <c r="AF2034" s="24"/>
      <c r="AG2034" s="22">
        <v>10.422001</v>
      </c>
      <c r="AH2034" s="23"/>
      <c r="AI2034" s="24"/>
      <c r="AJ2034" s="22">
        <v>10.490000999999999</v>
      </c>
      <c r="AK2034" s="23"/>
      <c r="AL2034" s="24"/>
      <c r="AM2034" s="22">
        <v>10.413</v>
      </c>
      <c r="AN2034" s="23"/>
      <c r="AO2034" s="24"/>
      <c r="AP2034" s="22">
        <v>10.639001</v>
      </c>
      <c r="AQ2034" s="23"/>
      <c r="AR2034" s="24"/>
      <c r="AS2034" s="22">
        <v>10.344001</v>
      </c>
      <c r="AT2034" s="23"/>
      <c r="AU2034" s="24"/>
      <c r="AV2034" s="22">
        <v>10.298</v>
      </c>
      <c r="AW2034" s="23"/>
      <c r="AX2034" s="24"/>
      <c r="AY2034" s="22">
        <v>10.377001</v>
      </c>
      <c r="AZ2034" s="23"/>
      <c r="BA2034" s="24"/>
      <c r="BB2034" s="22">
        <v>10.317</v>
      </c>
      <c r="BC2034" s="23"/>
      <c r="BD2034" s="24"/>
      <c r="BE2034" s="22">
        <v>10.52</v>
      </c>
      <c r="BF2034" s="23"/>
      <c r="BG2034" s="24"/>
      <c r="BH2034" s="22">
        <v>10.48</v>
      </c>
      <c r="BI2034" s="23"/>
      <c r="BJ2034" s="24"/>
      <c r="BK2034" s="22">
        <v>10.523999999999999</v>
      </c>
      <c r="BL2034" s="23"/>
      <c r="BM2034" s="24"/>
      <c r="BN2034" s="22">
        <v>10.603999999999999</v>
      </c>
      <c r="BO2034" s="23"/>
      <c r="BP2034" s="24"/>
      <c r="BQ2034" s="22">
        <v>10.419001</v>
      </c>
      <c r="BR2034" s="23"/>
      <c r="BS2034" s="24"/>
      <c r="BT2034" s="22">
        <v>10.361000000000001</v>
      </c>
      <c r="BU2034" s="23"/>
      <c r="BV2034" s="24"/>
      <c r="BW2034" s="22">
        <v>10.445001</v>
      </c>
      <c r="BX2034" s="23"/>
      <c r="BY2034" s="24"/>
    </row>
    <row r="2035" spans="1:77" x14ac:dyDescent="0.25">
      <c r="A2035" s="108" t="s">
        <v>1392</v>
      </c>
      <c r="B2035" s="113" t="s">
        <v>1393</v>
      </c>
      <c r="C2035" s="155" t="s">
        <v>21</v>
      </c>
      <c r="D2035" s="102" t="s">
        <v>21</v>
      </c>
      <c r="E2035" s="109">
        <v>110</v>
      </c>
      <c r="F2035" s="120" t="s">
        <v>1382</v>
      </c>
      <c r="G2035" s="120" t="s">
        <v>1382</v>
      </c>
      <c r="H2035" s="120" t="s">
        <v>1358</v>
      </c>
      <c r="I2035" s="120" t="s">
        <v>1382</v>
      </c>
      <c r="J2035" s="120" t="s">
        <v>1382</v>
      </c>
      <c r="K2035" s="120" t="s">
        <v>1358</v>
      </c>
      <c r="L2035" s="120" t="s">
        <v>1382</v>
      </c>
      <c r="M2035" s="120" t="s">
        <v>1382</v>
      </c>
      <c r="N2035" s="120" t="s">
        <v>1358</v>
      </c>
      <c r="O2035" s="120" t="s">
        <v>1382</v>
      </c>
      <c r="P2035" s="120" t="s">
        <v>1382</v>
      </c>
      <c r="Q2035" s="120" t="s">
        <v>1358</v>
      </c>
      <c r="R2035" s="120" t="s">
        <v>1382</v>
      </c>
      <c r="S2035" s="120" t="s">
        <v>1382</v>
      </c>
      <c r="T2035" s="120" t="s">
        <v>1358</v>
      </c>
      <c r="U2035" s="120" t="s">
        <v>1382</v>
      </c>
      <c r="V2035" s="120" t="s">
        <v>1382</v>
      </c>
      <c r="W2035" s="120" t="s">
        <v>1358</v>
      </c>
      <c r="X2035" s="120" t="s">
        <v>1382</v>
      </c>
      <c r="Y2035" s="120" t="s">
        <v>1382</v>
      </c>
      <c r="Z2035" s="120" t="s">
        <v>1358</v>
      </c>
      <c r="AA2035" s="120" t="s">
        <v>1382</v>
      </c>
      <c r="AB2035" s="120" t="s">
        <v>1382</v>
      </c>
      <c r="AC2035" s="120" t="s">
        <v>1358</v>
      </c>
      <c r="AD2035" s="120" t="s">
        <v>1382</v>
      </c>
      <c r="AE2035" s="120" t="s">
        <v>1382</v>
      </c>
      <c r="AF2035" s="120" t="s">
        <v>1358</v>
      </c>
      <c r="AG2035" s="120" t="s">
        <v>1382</v>
      </c>
      <c r="AH2035" s="120" t="s">
        <v>1382</v>
      </c>
      <c r="AI2035" s="120" t="s">
        <v>1358</v>
      </c>
      <c r="AJ2035" s="120" t="s">
        <v>1382</v>
      </c>
      <c r="AK2035" s="120" t="s">
        <v>1382</v>
      </c>
      <c r="AL2035" s="120" t="s">
        <v>1358</v>
      </c>
      <c r="AM2035" s="120" t="s">
        <v>1382</v>
      </c>
      <c r="AN2035" s="120" t="s">
        <v>1382</v>
      </c>
      <c r="AO2035" s="120" t="s">
        <v>1358</v>
      </c>
      <c r="AP2035" s="120" t="s">
        <v>1382</v>
      </c>
      <c r="AQ2035" s="120" t="s">
        <v>1382</v>
      </c>
      <c r="AR2035" s="120" t="s">
        <v>1358</v>
      </c>
      <c r="AS2035" s="120" t="s">
        <v>1382</v>
      </c>
      <c r="AT2035" s="120" t="s">
        <v>1382</v>
      </c>
      <c r="AU2035" s="120" t="s">
        <v>1358</v>
      </c>
      <c r="AV2035" s="120" t="s">
        <v>1382</v>
      </c>
      <c r="AW2035" s="120" t="s">
        <v>1382</v>
      </c>
      <c r="AX2035" s="120" t="s">
        <v>1358</v>
      </c>
      <c r="AY2035" s="120" t="s">
        <v>1382</v>
      </c>
      <c r="AZ2035" s="120" t="s">
        <v>1382</v>
      </c>
      <c r="BA2035" s="120" t="s">
        <v>1358</v>
      </c>
      <c r="BB2035" s="120" t="s">
        <v>1382</v>
      </c>
      <c r="BC2035" s="120" t="s">
        <v>1382</v>
      </c>
      <c r="BD2035" s="120" t="s">
        <v>1358</v>
      </c>
      <c r="BE2035" s="120" t="s">
        <v>1382</v>
      </c>
      <c r="BF2035" s="120" t="s">
        <v>1382</v>
      </c>
      <c r="BG2035" s="120" t="s">
        <v>1358</v>
      </c>
      <c r="BH2035" s="120" t="s">
        <v>1382</v>
      </c>
      <c r="BI2035" s="120" t="s">
        <v>1382</v>
      </c>
      <c r="BJ2035" s="120" t="s">
        <v>1358</v>
      </c>
      <c r="BK2035" s="120" t="s">
        <v>1382</v>
      </c>
      <c r="BL2035" s="120" t="s">
        <v>1382</v>
      </c>
      <c r="BM2035" s="120" t="s">
        <v>1358</v>
      </c>
      <c r="BN2035" s="120" t="s">
        <v>1382</v>
      </c>
      <c r="BO2035" s="120" t="s">
        <v>1382</v>
      </c>
      <c r="BP2035" s="120" t="s">
        <v>1358</v>
      </c>
      <c r="BQ2035" s="120" t="s">
        <v>1382</v>
      </c>
      <c r="BR2035" s="120" t="s">
        <v>1382</v>
      </c>
      <c r="BS2035" s="120" t="s">
        <v>1358</v>
      </c>
      <c r="BT2035" s="120" t="s">
        <v>1382</v>
      </c>
      <c r="BU2035" s="120" t="s">
        <v>1382</v>
      </c>
      <c r="BV2035" s="120" t="s">
        <v>1358</v>
      </c>
      <c r="BW2035" s="120" t="s">
        <v>1382</v>
      </c>
      <c r="BX2035" s="120" t="s">
        <v>1382</v>
      </c>
      <c r="BY2035" s="120" t="s">
        <v>1358</v>
      </c>
    </row>
    <row r="2036" spans="1:77" x14ac:dyDescent="0.25">
      <c r="A2036" s="108" t="s">
        <v>1392</v>
      </c>
      <c r="B2036" s="96" t="s">
        <v>18</v>
      </c>
      <c r="C2036" s="109" t="s">
        <v>1394</v>
      </c>
      <c r="D2036" s="96" t="s">
        <v>22</v>
      </c>
      <c r="E2036" s="110">
        <v>10</v>
      </c>
      <c r="F2036" s="193">
        <v>20</v>
      </c>
      <c r="G2036" s="194"/>
      <c r="H2036" s="194"/>
      <c r="I2036" s="193">
        <v>20</v>
      </c>
      <c r="J2036" s="194"/>
      <c r="K2036" s="194"/>
      <c r="L2036" s="193">
        <v>20</v>
      </c>
      <c r="M2036" s="194"/>
      <c r="N2036" s="194"/>
      <c r="O2036" s="193">
        <v>20</v>
      </c>
      <c r="P2036" s="194"/>
      <c r="Q2036" s="194"/>
      <c r="R2036" s="193">
        <v>20</v>
      </c>
      <c r="S2036" s="194"/>
      <c r="T2036" s="194"/>
      <c r="U2036" s="193">
        <v>20</v>
      </c>
      <c r="V2036" s="194"/>
      <c r="W2036" s="194"/>
      <c r="X2036" s="193">
        <v>20</v>
      </c>
      <c r="Y2036" s="194"/>
      <c r="Z2036" s="194"/>
      <c r="AA2036" s="193">
        <v>20</v>
      </c>
      <c r="AB2036" s="194"/>
      <c r="AC2036" s="194"/>
      <c r="AD2036" s="193">
        <v>20</v>
      </c>
      <c r="AE2036" s="194"/>
      <c r="AF2036" s="194"/>
      <c r="AG2036" s="193">
        <v>20</v>
      </c>
      <c r="AH2036" s="194"/>
      <c r="AI2036" s="194"/>
      <c r="AJ2036" s="193">
        <v>20</v>
      </c>
      <c r="AK2036" s="194"/>
      <c r="AL2036" s="194"/>
      <c r="AM2036" s="193">
        <v>20</v>
      </c>
      <c r="AN2036" s="194"/>
      <c r="AO2036" s="194"/>
      <c r="AP2036" s="193">
        <v>20</v>
      </c>
      <c r="AQ2036" s="194"/>
      <c r="AR2036" s="194"/>
      <c r="AS2036" s="193">
        <v>20</v>
      </c>
      <c r="AT2036" s="194"/>
      <c r="AU2036" s="194"/>
      <c r="AV2036" s="193">
        <v>20</v>
      </c>
      <c r="AW2036" s="194"/>
      <c r="AX2036" s="194"/>
      <c r="AY2036" s="193">
        <v>20</v>
      </c>
      <c r="AZ2036" s="194"/>
      <c r="BA2036" s="194"/>
      <c r="BB2036" s="193">
        <v>20</v>
      </c>
      <c r="BC2036" s="194"/>
      <c r="BD2036" s="194"/>
      <c r="BE2036" s="193">
        <v>20</v>
      </c>
      <c r="BF2036" s="194"/>
      <c r="BG2036" s="194"/>
      <c r="BH2036" s="193">
        <v>20</v>
      </c>
      <c r="BI2036" s="194"/>
      <c r="BJ2036" s="194"/>
      <c r="BK2036" s="193">
        <v>20</v>
      </c>
      <c r="BL2036" s="194"/>
      <c r="BM2036" s="194"/>
      <c r="BN2036" s="193">
        <v>20</v>
      </c>
      <c r="BO2036" s="194"/>
      <c r="BP2036" s="194"/>
      <c r="BQ2036" s="193">
        <v>20</v>
      </c>
      <c r="BR2036" s="194"/>
      <c r="BS2036" s="194"/>
      <c r="BT2036" s="193">
        <v>20</v>
      </c>
      <c r="BU2036" s="194"/>
      <c r="BV2036" s="194"/>
      <c r="BW2036" s="193">
        <v>20</v>
      </c>
      <c r="BX2036" s="194"/>
      <c r="BY2036" s="194"/>
    </row>
    <row r="2037" spans="1:77" x14ac:dyDescent="0.25">
      <c r="A2037" s="108" t="s">
        <v>1392</v>
      </c>
      <c r="B2037" s="96" t="s">
        <v>18</v>
      </c>
      <c r="C2037" s="109" t="s">
        <v>1394</v>
      </c>
      <c r="D2037" s="96" t="s">
        <v>20</v>
      </c>
      <c r="E2037" s="109">
        <v>110</v>
      </c>
      <c r="F2037" s="15" t="s">
        <v>21</v>
      </c>
      <c r="G2037" s="15" t="s">
        <v>21</v>
      </c>
      <c r="H2037" s="15" t="s">
        <v>21</v>
      </c>
      <c r="I2037" s="15" t="s">
        <v>21</v>
      </c>
      <c r="J2037" s="15" t="s">
        <v>21</v>
      </c>
      <c r="K2037" s="15" t="s">
        <v>21</v>
      </c>
      <c r="L2037" s="15" t="s">
        <v>21</v>
      </c>
      <c r="M2037" s="15" t="s">
        <v>21</v>
      </c>
      <c r="N2037" s="15" t="s">
        <v>21</v>
      </c>
      <c r="O2037" s="15" t="s">
        <v>21</v>
      </c>
      <c r="P2037" s="15" t="s">
        <v>21</v>
      </c>
      <c r="Q2037" s="15" t="s">
        <v>21</v>
      </c>
      <c r="R2037" s="15" t="s">
        <v>21</v>
      </c>
      <c r="S2037" s="15" t="s">
        <v>21</v>
      </c>
      <c r="T2037" s="15" t="s">
        <v>21</v>
      </c>
      <c r="U2037" s="15" t="s">
        <v>21</v>
      </c>
      <c r="V2037" s="15" t="s">
        <v>21</v>
      </c>
      <c r="W2037" s="15" t="s">
        <v>21</v>
      </c>
      <c r="X2037" s="15" t="s">
        <v>21</v>
      </c>
      <c r="Y2037" s="15" t="s">
        <v>21</v>
      </c>
      <c r="Z2037" s="15" t="s">
        <v>21</v>
      </c>
      <c r="AA2037" s="15" t="s">
        <v>21</v>
      </c>
      <c r="AB2037" s="15" t="s">
        <v>21</v>
      </c>
      <c r="AC2037" s="15" t="s">
        <v>21</v>
      </c>
      <c r="AD2037" s="15" t="s">
        <v>21</v>
      </c>
      <c r="AE2037" s="15" t="s">
        <v>21</v>
      </c>
      <c r="AF2037" s="15" t="s">
        <v>21</v>
      </c>
      <c r="AG2037" s="15" t="s">
        <v>21</v>
      </c>
      <c r="AH2037" s="15" t="s">
        <v>21</v>
      </c>
      <c r="AI2037" s="15" t="s">
        <v>21</v>
      </c>
      <c r="AJ2037" s="15" t="s">
        <v>21</v>
      </c>
      <c r="AK2037" s="15" t="s">
        <v>21</v>
      </c>
      <c r="AL2037" s="15" t="s">
        <v>21</v>
      </c>
      <c r="AM2037" s="15" t="s">
        <v>21</v>
      </c>
      <c r="AN2037" s="15" t="s">
        <v>21</v>
      </c>
      <c r="AO2037" s="15" t="s">
        <v>21</v>
      </c>
      <c r="AP2037" s="15" t="s">
        <v>21</v>
      </c>
      <c r="AQ2037" s="15" t="s">
        <v>21</v>
      </c>
      <c r="AR2037" s="15" t="s">
        <v>21</v>
      </c>
      <c r="AS2037" s="15" t="s">
        <v>21</v>
      </c>
      <c r="AT2037" s="15" t="s">
        <v>21</v>
      </c>
      <c r="AU2037" s="15" t="s">
        <v>21</v>
      </c>
      <c r="AV2037" s="15" t="s">
        <v>21</v>
      </c>
      <c r="AW2037" s="15" t="s">
        <v>21</v>
      </c>
      <c r="AX2037" s="15" t="s">
        <v>21</v>
      </c>
      <c r="AY2037" s="15" t="s">
        <v>21</v>
      </c>
      <c r="AZ2037" s="15" t="s">
        <v>21</v>
      </c>
      <c r="BA2037" s="15" t="s">
        <v>21</v>
      </c>
      <c r="BB2037" s="15" t="s">
        <v>21</v>
      </c>
      <c r="BC2037" s="15" t="s">
        <v>21</v>
      </c>
      <c r="BD2037" s="15" t="s">
        <v>21</v>
      </c>
      <c r="BE2037" s="15" t="s">
        <v>21</v>
      </c>
      <c r="BF2037" s="15" t="s">
        <v>21</v>
      </c>
      <c r="BG2037" s="15" t="s">
        <v>21</v>
      </c>
      <c r="BH2037" s="15" t="s">
        <v>21</v>
      </c>
      <c r="BI2037" s="15" t="s">
        <v>21</v>
      </c>
      <c r="BJ2037" s="15" t="s">
        <v>21</v>
      </c>
      <c r="BK2037" s="15" t="s">
        <v>21</v>
      </c>
      <c r="BL2037" s="15" t="s">
        <v>21</v>
      </c>
      <c r="BM2037" s="15" t="s">
        <v>21</v>
      </c>
      <c r="BN2037" s="15" t="s">
        <v>21</v>
      </c>
      <c r="BO2037" s="15" t="s">
        <v>21</v>
      </c>
      <c r="BP2037" s="15" t="s">
        <v>21</v>
      </c>
      <c r="BQ2037" s="15" t="s">
        <v>21</v>
      </c>
      <c r="BR2037" s="15" t="s">
        <v>21</v>
      </c>
      <c r="BS2037" s="15" t="s">
        <v>21</v>
      </c>
      <c r="BT2037" s="15" t="s">
        <v>21</v>
      </c>
      <c r="BU2037" s="15" t="s">
        <v>21</v>
      </c>
      <c r="BV2037" s="15" t="s">
        <v>21</v>
      </c>
      <c r="BW2037" s="15" t="s">
        <v>21</v>
      </c>
      <c r="BX2037" s="15" t="s">
        <v>21</v>
      </c>
      <c r="BY2037" s="15" t="s">
        <v>21</v>
      </c>
    </row>
    <row r="2038" spans="1:77" x14ac:dyDescent="0.25">
      <c r="A2038" s="108" t="s">
        <v>1392</v>
      </c>
      <c r="B2038" s="96" t="s">
        <v>18</v>
      </c>
      <c r="C2038" s="109" t="s">
        <v>1394</v>
      </c>
      <c r="D2038" s="96" t="s">
        <v>28</v>
      </c>
      <c r="E2038" s="110">
        <v>10</v>
      </c>
      <c r="F2038" s="111">
        <v>0</v>
      </c>
      <c r="G2038" s="111">
        <v>0</v>
      </c>
      <c r="H2038" s="111">
        <v>0</v>
      </c>
      <c r="I2038" s="111">
        <v>0</v>
      </c>
      <c r="J2038" s="111">
        <v>0</v>
      </c>
      <c r="K2038" s="111">
        <v>0</v>
      </c>
      <c r="L2038" s="111">
        <v>0</v>
      </c>
      <c r="M2038" s="111">
        <v>0</v>
      </c>
      <c r="N2038" s="111">
        <v>0</v>
      </c>
      <c r="O2038" s="111">
        <v>0</v>
      </c>
      <c r="P2038" s="111">
        <v>0</v>
      </c>
      <c r="Q2038" s="111">
        <v>0</v>
      </c>
      <c r="R2038" s="111">
        <v>0</v>
      </c>
      <c r="S2038" s="111">
        <v>0</v>
      </c>
      <c r="T2038" s="111">
        <v>0</v>
      </c>
      <c r="U2038" s="111">
        <v>0</v>
      </c>
      <c r="V2038" s="111">
        <v>0</v>
      </c>
      <c r="W2038" s="111">
        <v>0</v>
      </c>
      <c r="X2038" s="111">
        <v>0</v>
      </c>
      <c r="Y2038" s="111">
        <v>0</v>
      </c>
      <c r="Z2038" s="111">
        <v>0</v>
      </c>
      <c r="AA2038" s="111">
        <v>0</v>
      </c>
      <c r="AB2038" s="111">
        <v>0</v>
      </c>
      <c r="AC2038" s="111">
        <v>0</v>
      </c>
      <c r="AD2038" s="111">
        <v>0</v>
      </c>
      <c r="AE2038" s="111">
        <v>0</v>
      </c>
      <c r="AF2038" s="111">
        <v>0</v>
      </c>
      <c r="AG2038" s="111">
        <v>0</v>
      </c>
      <c r="AH2038" s="111">
        <v>0</v>
      </c>
      <c r="AI2038" s="111">
        <v>0</v>
      </c>
      <c r="AJ2038" s="111">
        <v>0</v>
      </c>
      <c r="AK2038" s="111">
        <v>0</v>
      </c>
      <c r="AL2038" s="111">
        <v>0</v>
      </c>
      <c r="AM2038" s="111">
        <v>0</v>
      </c>
      <c r="AN2038" s="111">
        <v>0</v>
      </c>
      <c r="AO2038" s="111">
        <v>0</v>
      </c>
      <c r="AP2038" s="111">
        <v>0</v>
      </c>
      <c r="AQ2038" s="111">
        <v>0</v>
      </c>
      <c r="AR2038" s="111">
        <v>0</v>
      </c>
      <c r="AS2038" s="111">
        <v>0</v>
      </c>
      <c r="AT2038" s="111">
        <v>0</v>
      </c>
      <c r="AU2038" s="111">
        <v>0</v>
      </c>
      <c r="AV2038" s="111">
        <v>0</v>
      </c>
      <c r="AW2038" s="111">
        <v>0</v>
      </c>
      <c r="AX2038" s="111">
        <v>0</v>
      </c>
      <c r="AY2038" s="111">
        <v>0</v>
      </c>
      <c r="AZ2038" s="111">
        <v>0</v>
      </c>
      <c r="BA2038" s="111">
        <v>0</v>
      </c>
      <c r="BB2038" s="111">
        <v>0</v>
      </c>
      <c r="BC2038" s="111">
        <v>0</v>
      </c>
      <c r="BD2038" s="111">
        <v>0</v>
      </c>
      <c r="BE2038" s="111">
        <v>0</v>
      </c>
      <c r="BF2038" s="111">
        <v>0</v>
      </c>
      <c r="BG2038" s="111">
        <v>0</v>
      </c>
      <c r="BH2038" s="111">
        <v>0</v>
      </c>
      <c r="BI2038" s="111">
        <v>0</v>
      </c>
      <c r="BJ2038" s="111">
        <v>0</v>
      </c>
      <c r="BK2038" s="111">
        <v>0</v>
      </c>
      <c r="BL2038" s="111">
        <v>0</v>
      </c>
      <c r="BM2038" s="111">
        <v>0</v>
      </c>
      <c r="BN2038" s="111">
        <v>0</v>
      </c>
      <c r="BO2038" s="111">
        <v>0</v>
      </c>
      <c r="BP2038" s="111">
        <v>0</v>
      </c>
      <c r="BQ2038" s="111">
        <v>0</v>
      </c>
      <c r="BR2038" s="111">
        <v>0</v>
      </c>
      <c r="BS2038" s="111">
        <v>0</v>
      </c>
      <c r="BT2038" s="111">
        <v>0</v>
      </c>
      <c r="BU2038" s="111">
        <v>0</v>
      </c>
      <c r="BV2038" s="111">
        <v>0</v>
      </c>
      <c r="BW2038" s="111">
        <v>0</v>
      </c>
      <c r="BX2038" s="111">
        <v>0</v>
      </c>
      <c r="BY2038" s="111">
        <v>0</v>
      </c>
    </row>
    <row r="2039" spans="1:77" x14ac:dyDescent="0.25">
      <c r="A2039" s="108" t="s">
        <v>1392</v>
      </c>
      <c r="B2039" s="102" t="s">
        <v>202</v>
      </c>
      <c r="C2039" s="102" t="s">
        <v>21</v>
      </c>
      <c r="D2039" s="102" t="s">
        <v>31</v>
      </c>
      <c r="E2039" s="110">
        <v>110</v>
      </c>
      <c r="F2039" s="25">
        <v>120</v>
      </c>
      <c r="G2039" s="26"/>
      <c r="H2039" s="27"/>
      <c r="I2039" s="25">
        <v>120</v>
      </c>
      <c r="J2039" s="26"/>
      <c r="K2039" s="27"/>
      <c r="L2039" s="25">
        <v>120</v>
      </c>
      <c r="M2039" s="26"/>
      <c r="N2039" s="27"/>
      <c r="O2039" s="25">
        <v>120</v>
      </c>
      <c r="P2039" s="26"/>
      <c r="Q2039" s="27"/>
      <c r="R2039" s="25">
        <v>120</v>
      </c>
      <c r="S2039" s="26"/>
      <c r="T2039" s="27"/>
      <c r="U2039" s="25">
        <v>120</v>
      </c>
      <c r="V2039" s="26"/>
      <c r="W2039" s="27"/>
      <c r="X2039" s="25">
        <v>120</v>
      </c>
      <c r="Y2039" s="26"/>
      <c r="Z2039" s="27"/>
      <c r="AA2039" s="25">
        <v>119</v>
      </c>
      <c r="AB2039" s="26"/>
      <c r="AC2039" s="27"/>
      <c r="AD2039" s="25">
        <v>118</v>
      </c>
      <c r="AE2039" s="26"/>
      <c r="AF2039" s="27"/>
      <c r="AG2039" s="25">
        <v>117</v>
      </c>
      <c r="AH2039" s="26"/>
      <c r="AI2039" s="27"/>
      <c r="AJ2039" s="25">
        <v>116</v>
      </c>
      <c r="AK2039" s="26"/>
      <c r="AL2039" s="27"/>
      <c r="AM2039" s="25">
        <v>116</v>
      </c>
      <c r="AN2039" s="26"/>
      <c r="AO2039" s="27"/>
      <c r="AP2039" s="25">
        <v>116</v>
      </c>
      <c r="AQ2039" s="26"/>
      <c r="AR2039" s="27"/>
      <c r="AS2039" s="25">
        <v>116</v>
      </c>
      <c r="AT2039" s="26"/>
      <c r="AU2039" s="27"/>
      <c r="AV2039" s="25">
        <v>116</v>
      </c>
      <c r="AW2039" s="26"/>
      <c r="AX2039" s="27"/>
      <c r="AY2039" s="25">
        <v>116</v>
      </c>
      <c r="AZ2039" s="26"/>
      <c r="BA2039" s="27"/>
      <c r="BB2039" s="25">
        <v>116</v>
      </c>
      <c r="BC2039" s="26"/>
      <c r="BD2039" s="27"/>
      <c r="BE2039" s="25">
        <v>116</v>
      </c>
      <c r="BF2039" s="26"/>
      <c r="BG2039" s="27"/>
      <c r="BH2039" s="25">
        <v>116</v>
      </c>
      <c r="BI2039" s="26"/>
      <c r="BJ2039" s="27"/>
      <c r="BK2039" s="25">
        <v>116</v>
      </c>
      <c r="BL2039" s="26"/>
      <c r="BM2039" s="27"/>
      <c r="BN2039" s="25">
        <v>117</v>
      </c>
      <c r="BO2039" s="26"/>
      <c r="BP2039" s="27"/>
      <c r="BQ2039" s="25">
        <v>117</v>
      </c>
      <c r="BR2039" s="26"/>
      <c r="BS2039" s="27"/>
      <c r="BT2039" s="25">
        <v>117</v>
      </c>
      <c r="BU2039" s="26"/>
      <c r="BV2039" s="27"/>
      <c r="BW2039" s="25">
        <v>118</v>
      </c>
      <c r="BX2039" s="26"/>
      <c r="BY2039" s="27"/>
    </row>
    <row r="2040" spans="1:77" x14ac:dyDescent="0.25">
      <c r="A2040" s="108" t="s">
        <v>1392</v>
      </c>
      <c r="B2040" s="96" t="s">
        <v>1337</v>
      </c>
      <c r="C2040" s="155" t="s">
        <v>21</v>
      </c>
      <c r="D2040" s="96" t="s">
        <v>41</v>
      </c>
      <c r="E2040" s="109">
        <v>0.4</v>
      </c>
      <c r="F2040" s="28">
        <v>0</v>
      </c>
      <c r="G2040" s="28">
        <v>0</v>
      </c>
      <c r="H2040" s="28">
        <v>0</v>
      </c>
      <c r="I2040" s="28">
        <v>0</v>
      </c>
      <c r="J2040" s="28">
        <v>0</v>
      </c>
      <c r="K2040" s="28">
        <v>0</v>
      </c>
      <c r="L2040" s="28">
        <v>0</v>
      </c>
      <c r="M2040" s="28">
        <v>0</v>
      </c>
      <c r="N2040" s="28">
        <v>0</v>
      </c>
      <c r="O2040" s="28">
        <v>0</v>
      </c>
      <c r="P2040" s="28">
        <v>0</v>
      </c>
      <c r="Q2040" s="28">
        <v>0</v>
      </c>
      <c r="R2040" s="28">
        <v>0</v>
      </c>
      <c r="S2040" s="28">
        <v>0</v>
      </c>
      <c r="T2040" s="28">
        <v>0</v>
      </c>
      <c r="U2040" s="28">
        <v>0</v>
      </c>
      <c r="V2040" s="28">
        <v>0</v>
      </c>
      <c r="W2040" s="28">
        <v>0</v>
      </c>
      <c r="X2040" s="28">
        <v>0</v>
      </c>
      <c r="Y2040" s="28">
        <v>0</v>
      </c>
      <c r="Z2040" s="28">
        <v>0</v>
      </c>
      <c r="AA2040" s="28">
        <v>0</v>
      </c>
      <c r="AB2040" s="28">
        <v>0</v>
      </c>
      <c r="AC2040" s="28">
        <v>0</v>
      </c>
      <c r="AD2040" s="28">
        <v>0</v>
      </c>
      <c r="AE2040" s="28">
        <v>0</v>
      </c>
      <c r="AF2040" s="28">
        <v>0</v>
      </c>
      <c r="AG2040" s="28">
        <v>0</v>
      </c>
      <c r="AH2040" s="28">
        <v>0</v>
      </c>
      <c r="AI2040" s="28">
        <v>0</v>
      </c>
      <c r="AJ2040" s="28">
        <v>0</v>
      </c>
      <c r="AK2040" s="28">
        <v>0</v>
      </c>
      <c r="AL2040" s="28">
        <v>0</v>
      </c>
      <c r="AM2040" s="28">
        <v>0</v>
      </c>
      <c r="AN2040" s="28">
        <v>0</v>
      </c>
      <c r="AO2040" s="28">
        <v>0</v>
      </c>
      <c r="AP2040" s="28">
        <v>0</v>
      </c>
      <c r="AQ2040" s="28">
        <v>0</v>
      </c>
      <c r="AR2040" s="28">
        <v>0</v>
      </c>
      <c r="AS2040" s="28">
        <v>0</v>
      </c>
      <c r="AT2040" s="28">
        <v>0</v>
      </c>
      <c r="AU2040" s="28">
        <v>0</v>
      </c>
      <c r="AV2040" s="28">
        <v>0</v>
      </c>
      <c r="AW2040" s="28">
        <v>0</v>
      </c>
      <c r="AX2040" s="28">
        <v>0</v>
      </c>
      <c r="AY2040" s="28">
        <v>0</v>
      </c>
      <c r="AZ2040" s="28">
        <v>0</v>
      </c>
      <c r="BA2040" s="28">
        <v>0</v>
      </c>
      <c r="BB2040" s="28">
        <v>0</v>
      </c>
      <c r="BC2040" s="28">
        <v>0</v>
      </c>
      <c r="BD2040" s="28">
        <v>0</v>
      </c>
      <c r="BE2040" s="28">
        <v>0</v>
      </c>
      <c r="BF2040" s="28">
        <v>0</v>
      </c>
      <c r="BG2040" s="28">
        <v>0</v>
      </c>
      <c r="BH2040" s="28">
        <v>0</v>
      </c>
      <c r="BI2040" s="28">
        <v>0</v>
      </c>
      <c r="BJ2040" s="28">
        <v>0</v>
      </c>
      <c r="BK2040" s="28">
        <v>0</v>
      </c>
      <c r="BL2040" s="28">
        <v>0</v>
      </c>
      <c r="BM2040" s="28">
        <v>0</v>
      </c>
      <c r="BN2040" s="28">
        <v>0</v>
      </c>
      <c r="BO2040" s="28">
        <v>0</v>
      </c>
      <c r="BP2040" s="28">
        <v>0</v>
      </c>
      <c r="BQ2040" s="28">
        <v>0</v>
      </c>
      <c r="BR2040" s="28">
        <v>0</v>
      </c>
      <c r="BS2040" s="28">
        <v>0</v>
      </c>
      <c r="BT2040" s="28">
        <v>0</v>
      </c>
      <c r="BU2040" s="28">
        <v>0</v>
      </c>
      <c r="BV2040" s="28">
        <v>0</v>
      </c>
      <c r="BW2040" s="28">
        <v>0</v>
      </c>
      <c r="BX2040" s="28">
        <v>0</v>
      </c>
      <c r="BY2040" s="16">
        <v>0</v>
      </c>
    </row>
    <row r="2041" spans="1:77" x14ac:dyDescent="0.25">
      <c r="A2041" s="108" t="s">
        <v>1392</v>
      </c>
      <c r="B2041" s="108" t="s">
        <v>1396</v>
      </c>
      <c r="C2041" s="155" t="s">
        <v>21</v>
      </c>
      <c r="D2041" s="102" t="s">
        <v>21</v>
      </c>
      <c r="E2041" s="109">
        <v>10</v>
      </c>
      <c r="F2041" s="28">
        <v>4.24E-2</v>
      </c>
      <c r="G2041" s="28">
        <v>3.2000000000000001E-2</v>
      </c>
      <c r="H2041" s="16">
        <v>2.8662603195873064</v>
      </c>
      <c r="I2041" s="28">
        <v>3.5999999999999997E-2</v>
      </c>
      <c r="J2041" s="28">
        <v>2.8000000000000001E-2</v>
      </c>
      <c r="K2041" s="16">
        <v>2.4608620134743302</v>
      </c>
      <c r="L2041" s="28">
        <v>3.5200000000000002E-2</v>
      </c>
      <c r="M2041" s="28">
        <v>2.8799999999999999E-2</v>
      </c>
      <c r="N2041" s="16">
        <v>2.4483174887516244</v>
      </c>
      <c r="O2041" s="28">
        <v>3.3600000000000005E-2</v>
      </c>
      <c r="P2041" s="28">
        <v>2.8000000000000001E-2</v>
      </c>
      <c r="Q2041" s="16">
        <v>2.3544800574180154</v>
      </c>
      <c r="R2041" s="28">
        <v>3.32E-2</v>
      </c>
      <c r="S2041" s="28">
        <v>2.8000000000000001E-2</v>
      </c>
      <c r="T2041" s="16">
        <v>2.3401606503583188</v>
      </c>
      <c r="U2041" s="28">
        <v>4.0399999999999998E-2</v>
      </c>
      <c r="V2041" s="28">
        <v>3.1600000000000003E-2</v>
      </c>
      <c r="W2041" s="16">
        <v>2.7727162852648566</v>
      </c>
      <c r="X2041" s="28">
        <v>5.7599999999999998E-2</v>
      </c>
      <c r="Y2041" s="28">
        <v>4.48E-2</v>
      </c>
      <c r="Z2041" s="16">
        <v>3.9558645700169519</v>
      </c>
      <c r="AA2041" s="28">
        <v>7.8799999999999995E-2</v>
      </c>
      <c r="AB2041" s="28">
        <v>5.9200000000000003E-2</v>
      </c>
      <c r="AC2041" s="16">
        <v>5.4065236367187692</v>
      </c>
      <c r="AD2041" s="28">
        <v>7.5999999999999998E-2</v>
      </c>
      <c r="AE2041" s="28">
        <v>5.3200000000000004E-2</v>
      </c>
      <c r="AF2041" s="16">
        <v>5.1699500093365973</v>
      </c>
      <c r="AG2041" s="28">
        <v>8.3199999999999996E-2</v>
      </c>
      <c r="AH2041" s="28">
        <v>5.5200000000000006E-2</v>
      </c>
      <c r="AI2041" s="16">
        <v>5.4875085869388256</v>
      </c>
      <c r="AJ2041" s="28">
        <v>7.3599999999999999E-2</v>
      </c>
      <c r="AK2041" s="28">
        <v>5.3600000000000002E-2</v>
      </c>
      <c r="AL2041" s="16">
        <v>5.0279448482120399</v>
      </c>
      <c r="AM2041" s="28">
        <v>4.3200000000000002E-2</v>
      </c>
      <c r="AN2041" s="28">
        <v>2.8000000000000001E-2</v>
      </c>
      <c r="AO2041" s="16">
        <v>2.8537945261236106</v>
      </c>
      <c r="AP2041" s="28">
        <v>3.5999999999999997E-2</v>
      </c>
      <c r="AQ2041" s="28">
        <v>2.4799999999999999E-2</v>
      </c>
      <c r="AR2041" s="16">
        <v>2.396877784408006</v>
      </c>
      <c r="AS2041" s="28">
        <v>3.3600000000000005E-2</v>
      </c>
      <c r="AT2041" s="28">
        <v>2.2800000000000001E-2</v>
      </c>
      <c r="AU2041" s="16">
        <v>2.2391164488393667</v>
      </c>
      <c r="AV2041" s="28">
        <v>3.2799999999999996E-2</v>
      </c>
      <c r="AW2041" s="28">
        <v>0.02</v>
      </c>
      <c r="AX2041" s="16">
        <v>2.1367890899862094</v>
      </c>
      <c r="AY2041" s="28">
        <v>3.4799999999999998E-2</v>
      </c>
      <c r="AZ2041" s="28">
        <v>2.24E-2</v>
      </c>
      <c r="BA2041" s="16">
        <v>2.2909119169121284</v>
      </c>
      <c r="BB2041" s="28">
        <v>5.3200000000000004E-2</v>
      </c>
      <c r="BC2041" s="28">
        <v>2.3199999999999998E-2</v>
      </c>
      <c r="BD2041" s="16">
        <v>3.234421415037521</v>
      </c>
      <c r="BE2041" s="28">
        <v>5.0799999999999998E-2</v>
      </c>
      <c r="BF2041" s="28">
        <v>2.4399999999999998E-2</v>
      </c>
      <c r="BG2041" s="16">
        <v>3.0973020699761844</v>
      </c>
      <c r="BH2041" s="28">
        <v>4.5200000000000004E-2</v>
      </c>
      <c r="BI2041" s="28">
        <v>3.9600000000000003E-2</v>
      </c>
      <c r="BJ2041" s="16">
        <v>3.2731000311526404</v>
      </c>
      <c r="BK2041" s="28">
        <v>7.640000000000001E-2</v>
      </c>
      <c r="BL2041" s="28">
        <v>6.2E-2</v>
      </c>
      <c r="BM2041" s="16">
        <v>5.3845092312515526</v>
      </c>
      <c r="BN2041" s="28">
        <v>6.2399999999999997E-2</v>
      </c>
      <c r="BO2041" s="28">
        <v>5.3999999999999999E-2</v>
      </c>
      <c r="BP2041" s="16">
        <v>4.5159883829316589</v>
      </c>
      <c r="BQ2041" s="28">
        <v>6.1600000000000002E-2</v>
      </c>
      <c r="BR2041" s="28">
        <v>5.5600000000000004E-2</v>
      </c>
      <c r="BS2041" s="16">
        <v>4.5411714562114485</v>
      </c>
      <c r="BT2041" s="28">
        <v>4.36E-2</v>
      </c>
      <c r="BU2041" s="28">
        <v>4.3200000000000002E-2</v>
      </c>
      <c r="BV2041" s="16">
        <v>3.3604862850612802</v>
      </c>
      <c r="BW2041" s="28">
        <v>3.4799999999999998E-2</v>
      </c>
      <c r="BX2041" s="28">
        <v>2.5999999999999999E-2</v>
      </c>
      <c r="BY2041" s="16">
        <v>2.3505284183662467</v>
      </c>
    </row>
    <row r="2042" spans="1:77" x14ac:dyDescent="0.25">
      <c r="A2042" s="108" t="s">
        <v>1392</v>
      </c>
      <c r="B2042" s="108" t="s">
        <v>1397</v>
      </c>
      <c r="C2042" s="155" t="s">
        <v>21</v>
      </c>
      <c r="D2042" s="102" t="s">
        <v>21</v>
      </c>
      <c r="E2042" s="109">
        <v>10</v>
      </c>
      <c r="F2042" s="28">
        <v>0</v>
      </c>
      <c r="G2042" s="28">
        <v>0</v>
      </c>
      <c r="H2042" s="16">
        <v>0</v>
      </c>
      <c r="I2042" s="28">
        <v>0</v>
      </c>
      <c r="J2042" s="28">
        <v>0</v>
      </c>
      <c r="K2042" s="16">
        <v>0</v>
      </c>
      <c r="L2042" s="28">
        <v>0</v>
      </c>
      <c r="M2042" s="28">
        <v>0</v>
      </c>
      <c r="N2042" s="16">
        <v>0</v>
      </c>
      <c r="O2042" s="28">
        <v>0</v>
      </c>
      <c r="P2042" s="28">
        <v>0</v>
      </c>
      <c r="Q2042" s="16">
        <v>0</v>
      </c>
      <c r="R2042" s="28">
        <v>0</v>
      </c>
      <c r="S2042" s="28">
        <v>0</v>
      </c>
      <c r="T2042" s="16">
        <v>0</v>
      </c>
      <c r="U2042" s="28">
        <v>0</v>
      </c>
      <c r="V2042" s="28">
        <v>0</v>
      </c>
      <c r="W2042" s="16">
        <v>0</v>
      </c>
      <c r="X2042" s="28">
        <v>0</v>
      </c>
      <c r="Y2042" s="28">
        <v>0</v>
      </c>
      <c r="Z2042" s="16">
        <v>0</v>
      </c>
      <c r="AA2042" s="28">
        <v>0</v>
      </c>
      <c r="AB2042" s="28">
        <v>0</v>
      </c>
      <c r="AC2042" s="16">
        <v>0</v>
      </c>
      <c r="AD2042" s="28">
        <v>0</v>
      </c>
      <c r="AE2042" s="28">
        <v>0</v>
      </c>
      <c r="AF2042" s="16">
        <v>0</v>
      </c>
      <c r="AG2042" s="28">
        <v>0</v>
      </c>
      <c r="AH2042" s="28">
        <v>0</v>
      </c>
      <c r="AI2042" s="16">
        <v>0</v>
      </c>
      <c r="AJ2042" s="28">
        <v>0</v>
      </c>
      <c r="AK2042" s="28">
        <v>0</v>
      </c>
      <c r="AL2042" s="16">
        <v>0</v>
      </c>
      <c r="AM2042" s="28">
        <v>0</v>
      </c>
      <c r="AN2042" s="28">
        <v>0</v>
      </c>
      <c r="AO2042" s="16">
        <v>0</v>
      </c>
      <c r="AP2042" s="28">
        <v>0</v>
      </c>
      <c r="AQ2042" s="28">
        <v>0</v>
      </c>
      <c r="AR2042" s="16">
        <v>0</v>
      </c>
      <c r="AS2042" s="28">
        <v>0</v>
      </c>
      <c r="AT2042" s="28">
        <v>0</v>
      </c>
      <c r="AU2042" s="16">
        <v>0</v>
      </c>
      <c r="AV2042" s="28">
        <v>0</v>
      </c>
      <c r="AW2042" s="28">
        <v>0</v>
      </c>
      <c r="AX2042" s="16">
        <v>0</v>
      </c>
      <c r="AY2042" s="28">
        <v>0</v>
      </c>
      <c r="AZ2042" s="28">
        <v>0</v>
      </c>
      <c r="BA2042" s="16">
        <v>0</v>
      </c>
      <c r="BB2042" s="28">
        <v>0</v>
      </c>
      <c r="BC2042" s="28">
        <v>0</v>
      </c>
      <c r="BD2042" s="16">
        <v>0</v>
      </c>
      <c r="BE2042" s="28">
        <v>0</v>
      </c>
      <c r="BF2042" s="28">
        <v>0</v>
      </c>
      <c r="BG2042" s="16">
        <v>0</v>
      </c>
      <c r="BH2042" s="28">
        <v>0</v>
      </c>
      <c r="BI2042" s="28">
        <v>0</v>
      </c>
      <c r="BJ2042" s="16">
        <v>0</v>
      </c>
      <c r="BK2042" s="28">
        <v>0</v>
      </c>
      <c r="BL2042" s="28">
        <v>0</v>
      </c>
      <c r="BM2042" s="16">
        <v>0</v>
      </c>
      <c r="BN2042" s="28">
        <v>0</v>
      </c>
      <c r="BO2042" s="28">
        <v>0</v>
      </c>
      <c r="BP2042" s="16">
        <v>0</v>
      </c>
      <c r="BQ2042" s="28">
        <v>0</v>
      </c>
      <c r="BR2042" s="28">
        <v>0</v>
      </c>
      <c r="BS2042" s="16">
        <v>0</v>
      </c>
      <c r="BT2042" s="28">
        <v>0</v>
      </c>
      <c r="BU2042" s="28">
        <v>0</v>
      </c>
      <c r="BV2042" s="16">
        <v>0</v>
      </c>
      <c r="BW2042" s="28">
        <v>0</v>
      </c>
      <c r="BX2042" s="28">
        <v>0</v>
      </c>
      <c r="BY2042" s="16">
        <v>0</v>
      </c>
    </row>
    <row r="2043" spans="1:77" x14ac:dyDescent="0.25">
      <c r="A2043" s="108" t="s">
        <v>1392</v>
      </c>
      <c r="B2043" s="108" t="s">
        <v>1398</v>
      </c>
      <c r="C2043" s="155" t="s">
        <v>21</v>
      </c>
      <c r="D2043" s="102" t="s">
        <v>21</v>
      </c>
      <c r="E2043" s="109">
        <v>10</v>
      </c>
      <c r="F2043" s="28">
        <v>3.0800000000000001E-2</v>
      </c>
      <c r="G2043" s="28">
        <v>1.6E-2</v>
      </c>
      <c r="H2043" s="16">
        <v>1.8727690991568624</v>
      </c>
      <c r="I2043" s="28">
        <v>2.18E-2</v>
      </c>
      <c r="J2043" s="28">
        <v>1.44E-2</v>
      </c>
      <c r="K2043" s="16">
        <v>1.4097390726883876</v>
      </c>
      <c r="L2043" s="28">
        <v>0.02</v>
      </c>
      <c r="M2043" s="28">
        <v>1.3800000000000002E-2</v>
      </c>
      <c r="N2043" s="16">
        <v>1.3080669041468564</v>
      </c>
      <c r="O2043" s="28">
        <v>1.9E-2</v>
      </c>
      <c r="P2043" s="28">
        <v>1.3599999999999999E-2</v>
      </c>
      <c r="Q2043" s="16">
        <v>1.2578315513258687</v>
      </c>
      <c r="R2043" s="28">
        <v>1.9600000000000003E-2</v>
      </c>
      <c r="S2043" s="28">
        <v>1.32E-2</v>
      </c>
      <c r="T2043" s="16">
        <v>1.2732682275724609</v>
      </c>
      <c r="U2043" s="28">
        <v>1.9399999999999997E-2</v>
      </c>
      <c r="V2043" s="28">
        <v>1.32E-2</v>
      </c>
      <c r="W2043" s="16">
        <v>1.2684875921403447</v>
      </c>
      <c r="X2043" s="28">
        <v>2.18E-2</v>
      </c>
      <c r="Y2043" s="28">
        <v>1.2800000000000001E-2</v>
      </c>
      <c r="Z2043" s="16">
        <v>1.3704631995944077</v>
      </c>
      <c r="AA2043" s="28">
        <v>3.7399999999999996E-2</v>
      </c>
      <c r="AB2043" s="28">
        <v>1.4800000000000001E-2</v>
      </c>
      <c r="AC2043" s="16">
        <v>2.2063768071787826</v>
      </c>
      <c r="AD2043" s="28">
        <v>4.9200000000000001E-2</v>
      </c>
      <c r="AE2043" s="28">
        <v>1.4199999999999999E-2</v>
      </c>
      <c r="AF2043" s="16">
        <v>2.8537711852891801</v>
      </c>
      <c r="AG2043" s="28">
        <v>4.8000000000000001E-2</v>
      </c>
      <c r="AH2043" s="28">
        <v>1.46E-2</v>
      </c>
      <c r="AI2043" s="16">
        <v>2.7573933685733722</v>
      </c>
      <c r="AJ2043" s="28">
        <v>4.4200000000000003E-2</v>
      </c>
      <c r="AK2043" s="28">
        <v>1.5599999999999999E-2</v>
      </c>
      <c r="AL2043" s="16">
        <v>2.5883938778631972</v>
      </c>
      <c r="AM2043" s="28">
        <v>3.5000000000000003E-2</v>
      </c>
      <c r="AN2043" s="28">
        <v>1.4E-2</v>
      </c>
      <c r="AO2043" s="16">
        <v>2.0896672546526394</v>
      </c>
      <c r="AP2043" s="28">
        <v>3.9799999999999995E-2</v>
      </c>
      <c r="AQ2043" s="28">
        <v>1.6E-2</v>
      </c>
      <c r="AR2043" s="16">
        <v>2.351931309037385</v>
      </c>
      <c r="AS2043" s="28">
        <v>4.3999999999999997E-2</v>
      </c>
      <c r="AT2043" s="28">
        <v>1.6199999999999999E-2</v>
      </c>
      <c r="AU2043" s="16">
        <v>2.5855324905953663</v>
      </c>
      <c r="AV2043" s="28">
        <v>4.2999999999999997E-2</v>
      </c>
      <c r="AW2043" s="28">
        <v>1.46E-2</v>
      </c>
      <c r="AX2043" s="16">
        <v>2.5258246563883042</v>
      </c>
      <c r="AY2043" s="28">
        <v>3.8600000000000002E-2</v>
      </c>
      <c r="AZ2043" s="28">
        <v>1.3800000000000002E-2</v>
      </c>
      <c r="BA2043" s="16">
        <v>2.2691405700458471</v>
      </c>
      <c r="BB2043" s="28">
        <v>4.8399999999999999E-2</v>
      </c>
      <c r="BC2043" s="28">
        <v>1.6E-2</v>
      </c>
      <c r="BD2043" s="16">
        <v>2.8408348806957382</v>
      </c>
      <c r="BE2043" s="28">
        <v>3.9E-2</v>
      </c>
      <c r="BF2043" s="28">
        <v>1.46E-2</v>
      </c>
      <c r="BG2043" s="16">
        <v>2.2886948807105907</v>
      </c>
      <c r="BH2043" s="28">
        <v>4.6200000000000005E-2</v>
      </c>
      <c r="BI2043" s="28">
        <v>1.6399999999999998E-2</v>
      </c>
      <c r="BJ2043" s="16">
        <v>2.670216872546888</v>
      </c>
      <c r="BK2043" s="28">
        <v>4.58E-2</v>
      </c>
      <c r="BL2043" s="28">
        <v>1.7000000000000001E-2</v>
      </c>
      <c r="BM2043" s="16">
        <v>2.6735011211515016</v>
      </c>
      <c r="BN2043" s="28">
        <v>4.6200000000000005E-2</v>
      </c>
      <c r="BO2043" s="28">
        <v>1.54E-2</v>
      </c>
      <c r="BP2043" s="16">
        <v>2.6650639448908562</v>
      </c>
      <c r="BQ2043" s="28">
        <v>4.7399999999999998E-2</v>
      </c>
      <c r="BR2043" s="28">
        <v>1.52E-2</v>
      </c>
      <c r="BS2043" s="16">
        <v>2.7240811268242253</v>
      </c>
      <c r="BT2043" s="28">
        <v>4.0600000000000004E-2</v>
      </c>
      <c r="BU2043" s="28">
        <v>1.34E-2</v>
      </c>
      <c r="BV2043" s="16">
        <v>2.3408381182290854</v>
      </c>
      <c r="BW2043" s="28">
        <v>3.78E-2</v>
      </c>
      <c r="BX2043" s="28">
        <v>1.4199999999999999E-2</v>
      </c>
      <c r="BY2043" s="16">
        <v>2.1849056674882918</v>
      </c>
    </row>
    <row r="2044" spans="1:77" x14ac:dyDescent="0.25">
      <c r="A2044" s="108" t="s">
        <v>1392</v>
      </c>
      <c r="B2044" s="108" t="s">
        <v>1399</v>
      </c>
      <c r="C2044" s="155" t="s">
        <v>21</v>
      </c>
      <c r="D2044" s="102" t="s">
        <v>21</v>
      </c>
      <c r="E2044" s="109">
        <v>10</v>
      </c>
      <c r="F2044" s="28">
        <v>8.0000000000000004E-4</v>
      </c>
      <c r="G2044" s="28">
        <v>0.13159999999999999</v>
      </c>
      <c r="H2044" s="16">
        <v>7.1009999349174775</v>
      </c>
      <c r="I2044" s="28">
        <v>8.0000000000000004E-4</v>
      </c>
      <c r="J2044" s="28">
        <v>0.13040000000000002</v>
      </c>
      <c r="K2044" s="16">
        <v>7.0362515793899618</v>
      </c>
      <c r="L2044" s="28">
        <v>8.0000000000000004E-4</v>
      </c>
      <c r="M2044" s="28">
        <v>0.13119999999999998</v>
      </c>
      <c r="N2044" s="16">
        <v>7.0629150094152324</v>
      </c>
      <c r="O2044" s="28">
        <v>8.0000000000000004E-4</v>
      </c>
      <c r="P2044" s="28">
        <v>0.13119999999999998</v>
      </c>
      <c r="Q2044" s="16">
        <v>7.0629150094152324</v>
      </c>
      <c r="R2044" s="28">
        <v>8.0000000000000004E-4</v>
      </c>
      <c r="S2044" s="28">
        <v>0.13159999999999999</v>
      </c>
      <c r="T2044" s="16">
        <v>7.0910591977244053</v>
      </c>
      <c r="U2044" s="28">
        <v>8.0000000000000004E-4</v>
      </c>
      <c r="V2044" s="28">
        <v>0.1308</v>
      </c>
      <c r="W2044" s="16">
        <v>7.0710512803854497</v>
      </c>
      <c r="X2044" s="28">
        <v>8.0000000000000004E-4</v>
      </c>
      <c r="Y2044" s="28">
        <v>0.13</v>
      </c>
      <c r="Z2044" s="16">
        <v>7.0476015165342849</v>
      </c>
      <c r="AA2044" s="28">
        <v>8.0000000000000004E-4</v>
      </c>
      <c r="AB2044" s="28">
        <v>0.128</v>
      </c>
      <c r="AC2044" s="16">
        <v>7.0215940919572333</v>
      </c>
      <c r="AD2044" s="28">
        <v>8.0000000000000004E-4</v>
      </c>
      <c r="AE2044" s="28">
        <v>0.12279999999999999</v>
      </c>
      <c r="AF2044" s="16">
        <v>6.8436406888357988</v>
      </c>
      <c r="AG2044" s="28">
        <v>8.0000000000000004E-4</v>
      </c>
      <c r="AH2044" s="28">
        <v>0.1212</v>
      </c>
      <c r="AI2044" s="16">
        <v>6.6612448325869407</v>
      </c>
      <c r="AJ2044" s="28">
        <v>8.0000000000000004E-4</v>
      </c>
      <c r="AK2044" s="28">
        <v>0.1232</v>
      </c>
      <c r="AL2044" s="16">
        <v>6.8035440229022495</v>
      </c>
      <c r="AM2044" s="28">
        <v>8.0000000000000004E-4</v>
      </c>
      <c r="AN2044" s="28">
        <v>0.1216</v>
      </c>
      <c r="AO2044" s="16">
        <v>6.7409805146262363</v>
      </c>
      <c r="AP2044" s="28">
        <v>1.1999999999999999E-3</v>
      </c>
      <c r="AQ2044" s="28">
        <v>0.12520000000000001</v>
      </c>
      <c r="AR2044" s="16">
        <v>6.8649167950124506</v>
      </c>
      <c r="AS2044" s="28">
        <v>4.0000000000000002E-4</v>
      </c>
      <c r="AT2044" s="28">
        <v>0.126</v>
      </c>
      <c r="AU2044" s="16">
        <v>6.9480898269884195</v>
      </c>
      <c r="AV2044" s="28">
        <v>4.0000000000000002E-4</v>
      </c>
      <c r="AW2044" s="28">
        <v>0.122</v>
      </c>
      <c r="AX2044" s="16">
        <v>6.7858488854005161</v>
      </c>
      <c r="AY2044" s="28">
        <v>4.0000000000000002E-4</v>
      </c>
      <c r="AZ2044" s="28">
        <v>0.124</v>
      </c>
      <c r="BA2044" s="16">
        <v>6.8640274077266774</v>
      </c>
      <c r="BB2044" s="28">
        <v>4.0000000000000002E-4</v>
      </c>
      <c r="BC2044" s="28">
        <v>0.12359999999999999</v>
      </c>
      <c r="BD2044" s="16">
        <v>6.8881145714627348</v>
      </c>
      <c r="BE2044" s="28">
        <v>8.0000000000000004E-4</v>
      </c>
      <c r="BF2044" s="28">
        <v>0.12720000000000001</v>
      </c>
      <c r="BG2044" s="16">
        <v>6.9909954002917649</v>
      </c>
      <c r="BH2044" s="28">
        <v>4.0000000000000002E-4</v>
      </c>
      <c r="BI2044" s="28">
        <v>0.12759999999999999</v>
      </c>
      <c r="BJ2044" s="16">
        <v>6.9500241813959782</v>
      </c>
      <c r="BK2044" s="28">
        <v>4.0000000000000002E-4</v>
      </c>
      <c r="BL2044" s="28">
        <v>0.128</v>
      </c>
      <c r="BM2044" s="16">
        <v>7.0048526350056282</v>
      </c>
      <c r="BN2044" s="28">
        <v>4.0000000000000002E-4</v>
      </c>
      <c r="BO2044" s="28">
        <v>0.12559999999999999</v>
      </c>
      <c r="BP2044" s="16">
        <v>6.8735129429677269</v>
      </c>
      <c r="BQ2044" s="28">
        <v>8.0000000000000004E-4</v>
      </c>
      <c r="BR2044" s="28">
        <v>7.1199999999999999E-2</v>
      </c>
      <c r="BS2044" s="16">
        <v>3.8966762006710693</v>
      </c>
      <c r="BT2044" s="28">
        <v>8.0000000000000004E-4</v>
      </c>
      <c r="BU2044" s="28">
        <v>0.1052</v>
      </c>
      <c r="BV2044" s="16">
        <v>5.7599814596393415</v>
      </c>
      <c r="BW2044" s="28">
        <v>8.0000000000000004E-4</v>
      </c>
      <c r="BX2044" s="28">
        <v>0.11600000000000001</v>
      </c>
      <c r="BY2044" s="16">
        <v>6.2768719678966027</v>
      </c>
    </row>
    <row r="2045" spans="1:77" x14ac:dyDescent="0.25">
      <c r="A2045" s="108" t="s">
        <v>1392</v>
      </c>
      <c r="B2045" s="108" t="s">
        <v>1400</v>
      </c>
      <c r="C2045" s="155" t="s">
        <v>21</v>
      </c>
      <c r="D2045" s="102" t="s">
        <v>21</v>
      </c>
      <c r="E2045" s="109">
        <v>10</v>
      </c>
      <c r="F2045" s="28">
        <v>1.4199999999999999E-2</v>
      </c>
      <c r="G2045" s="28">
        <v>6.6E-3</v>
      </c>
      <c r="H2045" s="16">
        <v>0.84492046208029048</v>
      </c>
      <c r="I2045" s="28">
        <v>1.3599999999999999E-2</v>
      </c>
      <c r="J2045" s="28">
        <v>6.1999999999999998E-3</v>
      </c>
      <c r="K2045" s="16">
        <v>0.80648664360966626</v>
      </c>
      <c r="L2045" s="28">
        <v>5.7999999999999996E-3</v>
      </c>
      <c r="M2045" s="28">
        <v>2.5999999999999999E-3</v>
      </c>
      <c r="N2045" s="16">
        <v>0.34216277095938791</v>
      </c>
      <c r="O2045" s="28">
        <v>5.0000000000000001E-3</v>
      </c>
      <c r="P2045" s="28">
        <v>2.8E-3</v>
      </c>
      <c r="Q2045" s="16">
        <v>0.30849181522741409</v>
      </c>
      <c r="R2045" s="28">
        <v>4.2000000000000006E-3</v>
      </c>
      <c r="S2045" s="28">
        <v>2.5999999999999999E-3</v>
      </c>
      <c r="T2045" s="16">
        <v>0.2661595848338148</v>
      </c>
      <c r="U2045" s="28">
        <v>5.5999999999999999E-3</v>
      </c>
      <c r="V2045" s="28">
        <v>2.8E-3</v>
      </c>
      <c r="W2045" s="16">
        <v>0.33846296408803894</v>
      </c>
      <c r="X2045" s="28">
        <v>5.1999999999999998E-3</v>
      </c>
      <c r="Y2045" s="28">
        <v>2.5999999999999999E-3</v>
      </c>
      <c r="Z2045" s="16">
        <v>0.31517235368198071</v>
      </c>
      <c r="AA2045" s="28">
        <v>8.199999999999999E-3</v>
      </c>
      <c r="AB2045" s="28">
        <v>2.3999999999999998E-3</v>
      </c>
      <c r="AC2045" s="16">
        <v>0.46868245722719687</v>
      </c>
      <c r="AD2045" s="28">
        <v>6.1999999999999998E-3</v>
      </c>
      <c r="AE2045" s="28">
        <v>2E-3</v>
      </c>
      <c r="AF2045" s="16">
        <v>0.36305072205756839</v>
      </c>
      <c r="AG2045" s="28">
        <v>8.6E-3</v>
      </c>
      <c r="AH2045" s="28">
        <v>1.8E-3</v>
      </c>
      <c r="AI2045" s="16">
        <v>0.48289417432325688</v>
      </c>
      <c r="AJ2045" s="28">
        <v>7.0000000000000001E-3</v>
      </c>
      <c r="AK2045" s="28">
        <v>2.2000000000000001E-3</v>
      </c>
      <c r="AL2045" s="16">
        <v>0.40519852996186206</v>
      </c>
      <c r="AM2045" s="28">
        <v>6.4000000000000003E-3</v>
      </c>
      <c r="AN2045" s="28">
        <v>2E-3</v>
      </c>
      <c r="AO2045" s="16">
        <v>0.37170058930281269</v>
      </c>
      <c r="AP2045" s="28">
        <v>6.4000000000000003E-3</v>
      </c>
      <c r="AQ2045" s="28">
        <v>2.5999999999999999E-3</v>
      </c>
      <c r="AR2045" s="16">
        <v>0.37875748049752517</v>
      </c>
      <c r="AS2045" s="28">
        <v>7.6E-3</v>
      </c>
      <c r="AT2045" s="28">
        <v>2.3999999999999998E-3</v>
      </c>
      <c r="AU2045" s="16">
        <v>0.43948892522731359</v>
      </c>
      <c r="AV2045" s="28">
        <v>7.6E-3</v>
      </c>
      <c r="AW2045" s="28">
        <v>2.3999999999999998E-3</v>
      </c>
      <c r="AX2045" s="16">
        <v>0.44329952284489144</v>
      </c>
      <c r="AY2045" s="28">
        <v>6.7999999999999996E-3</v>
      </c>
      <c r="AZ2045" s="28">
        <v>2.3999999999999998E-3</v>
      </c>
      <c r="BA2045" s="16">
        <v>0.39916893565985284</v>
      </c>
      <c r="BB2045" s="28">
        <v>7.7999999999999996E-3</v>
      </c>
      <c r="BC2045" s="28">
        <v>2.2000000000000001E-3</v>
      </c>
      <c r="BD2045" s="16">
        <v>0.45164394196567798</v>
      </c>
      <c r="BE2045" s="28">
        <v>5.7999999999999996E-3</v>
      </c>
      <c r="BF2045" s="28">
        <v>2.5999999999999999E-3</v>
      </c>
      <c r="BG2045" s="16">
        <v>0.34932848344021278</v>
      </c>
      <c r="BH2045" s="28">
        <v>7.7999999999999996E-3</v>
      </c>
      <c r="BI2045" s="28">
        <v>2.3999999999999998E-3</v>
      </c>
      <c r="BJ2045" s="16">
        <v>0.44449882978829242</v>
      </c>
      <c r="BK2045" s="28">
        <v>7.1999999999999998E-3</v>
      </c>
      <c r="BL2045" s="28">
        <v>2.3999999999999998E-3</v>
      </c>
      <c r="BM2045" s="16">
        <v>0.41533464076221122</v>
      </c>
      <c r="BN2045" s="28">
        <v>6.0000000000000001E-3</v>
      </c>
      <c r="BO2045" s="28">
        <v>2.2000000000000001E-3</v>
      </c>
      <c r="BP2045" s="16">
        <v>0.34972749704952194</v>
      </c>
      <c r="BQ2045" s="28">
        <v>5.0000000000000001E-3</v>
      </c>
      <c r="BR2045" s="28">
        <v>2.3999999999999998E-3</v>
      </c>
      <c r="BS2045" s="16">
        <v>0.30351494365934478</v>
      </c>
      <c r="BT2045" s="28">
        <v>6.1999999999999998E-3</v>
      </c>
      <c r="BU2045" s="28">
        <v>2.3999999999999998E-3</v>
      </c>
      <c r="BV2045" s="16">
        <v>0.36400212854078795</v>
      </c>
      <c r="BW2045" s="28">
        <v>5.7999999999999996E-3</v>
      </c>
      <c r="BX2045" s="28">
        <v>2.5999999999999999E-3</v>
      </c>
      <c r="BY2045" s="16">
        <v>0.34392649658288993</v>
      </c>
    </row>
    <row r="2046" spans="1:77" x14ac:dyDescent="0.25">
      <c r="A2046" s="108" t="s">
        <v>1392</v>
      </c>
      <c r="B2046" s="108" t="s">
        <v>1401</v>
      </c>
      <c r="C2046" s="155" t="s">
        <v>21</v>
      </c>
      <c r="D2046" s="102" t="s">
        <v>21</v>
      </c>
      <c r="E2046" s="109">
        <v>10</v>
      </c>
      <c r="F2046" s="28">
        <v>8.0200000000000007E-2</v>
      </c>
      <c r="G2046" s="28">
        <v>6.6200000000000009E-2</v>
      </c>
      <c r="H2046" s="16">
        <v>5.6112344625569648</v>
      </c>
      <c r="I2046" s="28">
        <v>6.9599999999999995E-2</v>
      </c>
      <c r="J2046" s="28">
        <v>6.5200000000000008E-2</v>
      </c>
      <c r="K2046" s="16">
        <v>5.1459044949650705</v>
      </c>
      <c r="L2046" s="28">
        <v>6.5599999999999992E-2</v>
      </c>
      <c r="M2046" s="28">
        <v>6.6599999999999993E-2</v>
      </c>
      <c r="N2046" s="16">
        <v>5.0323513317293855</v>
      </c>
      <c r="O2046" s="28">
        <v>6.4599999999999991E-2</v>
      </c>
      <c r="P2046" s="28">
        <v>6.5799999999999997E-2</v>
      </c>
      <c r="Q2046" s="16">
        <v>4.9639003412990226</v>
      </c>
      <c r="R2046" s="28">
        <v>6.6400000000000001E-2</v>
      </c>
      <c r="S2046" s="28">
        <v>6.7400000000000002E-2</v>
      </c>
      <c r="T2046" s="16">
        <v>5.0980071707214325</v>
      </c>
      <c r="U2046" s="28">
        <v>6.6400000000000001E-2</v>
      </c>
      <c r="V2046" s="28">
        <v>6.5799999999999997E-2</v>
      </c>
      <c r="W2046" s="16">
        <v>5.053462533376627</v>
      </c>
      <c r="X2046" s="28">
        <v>8.1200000000000008E-2</v>
      </c>
      <c r="Y2046" s="28">
        <v>6.2600000000000003E-2</v>
      </c>
      <c r="Z2046" s="16">
        <v>5.5582307473801471</v>
      </c>
      <c r="AA2046" s="28">
        <v>0.1002</v>
      </c>
      <c r="AB2046" s="28">
        <v>6.0999999999999999E-2</v>
      </c>
      <c r="AC2046" s="16">
        <v>6.4349162172488148</v>
      </c>
      <c r="AD2046" s="28">
        <v>0.10199999999999999</v>
      </c>
      <c r="AE2046" s="28">
        <v>5.3600000000000002E-2</v>
      </c>
      <c r="AF2046" s="16">
        <v>6.4213884219160349</v>
      </c>
      <c r="AG2046" s="28">
        <v>0.107</v>
      </c>
      <c r="AH2046" s="28">
        <v>5.1200000000000002E-2</v>
      </c>
      <c r="AI2046" s="16">
        <v>6.5192427873452097</v>
      </c>
      <c r="AJ2046" s="28">
        <v>0.10579999999999999</v>
      </c>
      <c r="AK2046" s="28">
        <v>5.3399999999999996E-2</v>
      </c>
      <c r="AL2046" s="16">
        <v>6.5445426063108467</v>
      </c>
      <c r="AM2046" s="28">
        <v>9.3799999999999994E-2</v>
      </c>
      <c r="AN2046" s="28">
        <v>5.1799999999999999E-2</v>
      </c>
      <c r="AO2046" s="16">
        <v>5.9399503886946219</v>
      </c>
      <c r="AP2046" s="28">
        <v>0.1062</v>
      </c>
      <c r="AQ2046" s="28">
        <v>5.9799999999999999E-2</v>
      </c>
      <c r="AR2046" s="16">
        <v>6.6825117051222236</v>
      </c>
      <c r="AS2046" s="28">
        <v>0.104</v>
      </c>
      <c r="AT2046" s="28">
        <v>5.96E-2</v>
      </c>
      <c r="AU2046" s="16">
        <v>6.6098753371613741</v>
      </c>
      <c r="AV2046" s="28">
        <v>0.10299999999999999</v>
      </c>
      <c r="AW2046" s="28">
        <v>5.4399999999999997E-2</v>
      </c>
      <c r="AX2046" s="16">
        <v>6.4789659581902264</v>
      </c>
      <c r="AY2046" s="28">
        <v>0.1002</v>
      </c>
      <c r="AZ2046" s="28">
        <v>5.6600000000000004E-2</v>
      </c>
      <c r="BA2046" s="16">
        <v>6.3702736929093007</v>
      </c>
      <c r="BB2046" s="28">
        <v>0.1018</v>
      </c>
      <c r="BC2046" s="28">
        <v>5.9200000000000003E-2</v>
      </c>
      <c r="BD2046" s="16">
        <v>6.5627317771129965</v>
      </c>
      <c r="BE2046" s="28">
        <v>0.10100000000000001</v>
      </c>
      <c r="BF2046" s="28">
        <v>6.2399999999999997E-2</v>
      </c>
      <c r="BG2046" s="16">
        <v>6.5248744354426815</v>
      </c>
      <c r="BH2046" s="28">
        <v>0.1178</v>
      </c>
      <c r="BI2046" s="28">
        <v>6.4799999999999996E-2</v>
      </c>
      <c r="BJ2046" s="16">
        <v>7.3229021683402271</v>
      </c>
      <c r="BK2046" s="28">
        <v>0.10859999999999999</v>
      </c>
      <c r="BL2046" s="28">
        <v>6.4799999999999996E-2</v>
      </c>
      <c r="BM2046" s="16">
        <v>6.9207296061694059</v>
      </c>
      <c r="BN2046" s="28">
        <v>0.1192</v>
      </c>
      <c r="BO2046" s="28">
        <v>5.9200000000000003E-2</v>
      </c>
      <c r="BP2046" s="16">
        <v>7.2834376513240162</v>
      </c>
      <c r="BQ2046" s="28">
        <v>0.12459999999999999</v>
      </c>
      <c r="BR2046" s="28">
        <v>5.6600000000000004E-2</v>
      </c>
      <c r="BS2046" s="16">
        <v>7.4892954112808781</v>
      </c>
      <c r="BT2046" s="28">
        <v>0.11</v>
      </c>
      <c r="BU2046" s="28">
        <v>5.8200000000000002E-2</v>
      </c>
      <c r="BV2046" s="16">
        <v>6.8136497116802106</v>
      </c>
      <c r="BW2046" s="28">
        <v>9.3799999999999994E-2</v>
      </c>
      <c r="BX2046" s="28">
        <v>6.08E-2</v>
      </c>
      <c r="BY2046" s="16">
        <v>6.0484552765843995</v>
      </c>
    </row>
    <row r="2047" spans="1:77" x14ac:dyDescent="0.25">
      <c r="A2047" s="108" t="s">
        <v>1392</v>
      </c>
      <c r="B2047" s="102" t="s">
        <v>107</v>
      </c>
      <c r="C2047" s="102" t="s">
        <v>21</v>
      </c>
      <c r="D2047" s="102" t="s">
        <v>31</v>
      </c>
      <c r="E2047" s="110">
        <v>10</v>
      </c>
      <c r="F2047" s="114">
        <v>10.7</v>
      </c>
      <c r="G2047" s="115"/>
      <c r="H2047" s="116"/>
      <c r="I2047" s="114">
        <v>10.7</v>
      </c>
      <c r="J2047" s="115"/>
      <c r="K2047" s="116"/>
      <c r="L2047" s="114">
        <v>10.725</v>
      </c>
      <c r="M2047" s="115"/>
      <c r="N2047" s="116"/>
      <c r="O2047" s="114">
        <v>10.725</v>
      </c>
      <c r="P2047" s="115"/>
      <c r="Q2047" s="116"/>
      <c r="R2047" s="114">
        <v>10.715</v>
      </c>
      <c r="S2047" s="115"/>
      <c r="T2047" s="116"/>
      <c r="U2047" s="114">
        <v>10.68</v>
      </c>
      <c r="V2047" s="115"/>
      <c r="W2047" s="116"/>
      <c r="X2047" s="114">
        <v>10.65</v>
      </c>
      <c r="Y2047" s="115"/>
      <c r="Z2047" s="116"/>
      <c r="AA2047" s="114">
        <v>10.525</v>
      </c>
      <c r="AB2047" s="115"/>
      <c r="AC2047" s="116"/>
      <c r="AD2047" s="114">
        <v>10.36</v>
      </c>
      <c r="AE2047" s="115"/>
      <c r="AF2047" s="116"/>
      <c r="AG2047" s="114">
        <v>10.505000000000001</v>
      </c>
      <c r="AH2047" s="115"/>
      <c r="AI2047" s="116"/>
      <c r="AJ2047" s="114">
        <v>10.455</v>
      </c>
      <c r="AK2047" s="115"/>
      <c r="AL2047" s="116"/>
      <c r="AM2047" s="114">
        <v>10.414999999999999</v>
      </c>
      <c r="AN2047" s="115"/>
      <c r="AO2047" s="116"/>
      <c r="AP2047" s="114">
        <v>10.53</v>
      </c>
      <c r="AQ2047" s="115"/>
      <c r="AR2047" s="116"/>
      <c r="AS2047" s="114">
        <v>10.47</v>
      </c>
      <c r="AT2047" s="115"/>
      <c r="AU2047" s="116"/>
      <c r="AV2047" s="114">
        <v>10.38</v>
      </c>
      <c r="AW2047" s="115"/>
      <c r="AX2047" s="116"/>
      <c r="AY2047" s="114">
        <v>10.43</v>
      </c>
      <c r="AZ2047" s="115"/>
      <c r="BA2047" s="116"/>
      <c r="BB2047" s="114">
        <v>10.36</v>
      </c>
      <c r="BC2047" s="115"/>
      <c r="BD2047" s="116"/>
      <c r="BE2047" s="114">
        <v>10.505000000000001</v>
      </c>
      <c r="BF2047" s="115"/>
      <c r="BG2047" s="116"/>
      <c r="BH2047" s="114">
        <v>10.6</v>
      </c>
      <c r="BI2047" s="115"/>
      <c r="BJ2047" s="116"/>
      <c r="BK2047" s="114">
        <v>10.55</v>
      </c>
      <c r="BL2047" s="115"/>
      <c r="BM2047" s="116"/>
      <c r="BN2047" s="114">
        <v>10.55</v>
      </c>
      <c r="BO2047" s="115"/>
      <c r="BP2047" s="116"/>
      <c r="BQ2047" s="114">
        <v>10.55</v>
      </c>
      <c r="BR2047" s="115"/>
      <c r="BS2047" s="116"/>
      <c r="BT2047" s="114">
        <v>10.545</v>
      </c>
      <c r="BU2047" s="115"/>
      <c r="BV2047" s="116"/>
      <c r="BW2047" s="114">
        <v>10.67</v>
      </c>
      <c r="BX2047" s="115"/>
      <c r="BY2047" s="116"/>
    </row>
    <row r="2048" spans="1:77" x14ac:dyDescent="0.25">
      <c r="A2048" s="108" t="s">
        <v>1392</v>
      </c>
      <c r="B2048" s="108" t="s">
        <v>1402</v>
      </c>
      <c r="C2048" s="155" t="s">
        <v>21</v>
      </c>
      <c r="D2048" s="102" t="s">
        <v>21</v>
      </c>
      <c r="E2048" s="109">
        <v>110</v>
      </c>
      <c r="F2048" s="111">
        <v>0.30030000000000001</v>
      </c>
      <c r="G2048" s="111">
        <v>-1.2144000000000001</v>
      </c>
      <c r="H2048" s="16">
        <v>6.0187735807776219</v>
      </c>
      <c r="I2048" s="111">
        <v>0.2596</v>
      </c>
      <c r="J2048" s="111">
        <v>-1.2187999999999999</v>
      </c>
      <c r="K2048" s="16">
        <v>5.9954952224952178</v>
      </c>
      <c r="L2048" s="111">
        <v>0.24859999999999999</v>
      </c>
      <c r="M2048" s="111">
        <v>-1.2264999999999999</v>
      </c>
      <c r="N2048" s="16">
        <v>6.0209976140601915</v>
      </c>
      <c r="O2048" s="111">
        <v>0.22989999999999999</v>
      </c>
      <c r="P2048" s="111">
        <v>-1.232</v>
      </c>
      <c r="Q2048" s="16">
        <v>6.0297833517066373</v>
      </c>
      <c r="R2048" s="111">
        <v>0.2266</v>
      </c>
      <c r="S2048" s="111">
        <v>-1.2342</v>
      </c>
      <c r="T2048" s="16">
        <v>6.037301488186527</v>
      </c>
      <c r="U2048" s="111">
        <v>0.23319999999999999</v>
      </c>
      <c r="V2048" s="111">
        <v>-1.2254</v>
      </c>
      <c r="W2048" s="16">
        <v>6.0015187121137812</v>
      </c>
      <c r="X2048" s="111">
        <v>0.2717</v>
      </c>
      <c r="Y2048" s="111">
        <v>-1.2110999999999998</v>
      </c>
      <c r="Z2048" s="16">
        <v>5.9717391923527163</v>
      </c>
      <c r="AA2048" s="111">
        <v>0.34210000000000002</v>
      </c>
      <c r="AB2048" s="111">
        <v>-1.1792</v>
      </c>
      <c r="AC2048" s="16">
        <v>5.956999460493769</v>
      </c>
      <c r="AD2048" s="111">
        <v>0.3674</v>
      </c>
      <c r="AE2048" s="111">
        <v>-1.1473</v>
      </c>
      <c r="AF2048" s="16">
        <v>5.8943100674395659</v>
      </c>
      <c r="AG2048" s="111">
        <v>0.38060000000000005</v>
      </c>
      <c r="AH2048" s="111">
        <v>-1.1132</v>
      </c>
      <c r="AI2048" s="16">
        <v>5.8054064712048117</v>
      </c>
      <c r="AJ2048" s="111">
        <v>0.36410000000000003</v>
      </c>
      <c r="AK2048" s="111">
        <v>-1.1154000000000002</v>
      </c>
      <c r="AL2048" s="16">
        <v>5.8398114685754843</v>
      </c>
      <c r="AM2048" s="111">
        <v>0.30910000000000004</v>
      </c>
      <c r="AN2048" s="111">
        <v>-1.1319000000000001</v>
      </c>
      <c r="AO2048" s="16">
        <v>5.8399269540955405</v>
      </c>
      <c r="AP2048" s="111">
        <v>0.31789999999999996</v>
      </c>
      <c r="AQ2048" s="111">
        <v>-1.1649</v>
      </c>
      <c r="AR2048" s="16">
        <v>6.0099097794290337</v>
      </c>
      <c r="AS2048" s="111">
        <v>0.3135</v>
      </c>
      <c r="AT2048" s="111">
        <v>-1.1659999999999999</v>
      </c>
      <c r="AU2048" s="16">
        <v>6.0094683722376212</v>
      </c>
      <c r="AV2048" s="111" t="s">
        <v>2244</v>
      </c>
      <c r="AW2048" s="111" t="s">
        <v>2245</v>
      </c>
      <c r="AX2048" s="16" t="s">
        <v>21</v>
      </c>
      <c r="AY2048" s="111" t="s">
        <v>2244</v>
      </c>
      <c r="AZ2048" s="111" t="s">
        <v>2245</v>
      </c>
      <c r="BA2048" s="16" t="s">
        <v>21</v>
      </c>
      <c r="BB2048" s="111" t="s">
        <v>2244</v>
      </c>
      <c r="BC2048" s="111" t="s">
        <v>2245</v>
      </c>
      <c r="BD2048" s="16" t="s">
        <v>21</v>
      </c>
      <c r="BE2048" s="111" t="s">
        <v>2244</v>
      </c>
      <c r="BF2048" s="111" t="s">
        <v>2245</v>
      </c>
      <c r="BG2048" s="16" t="s">
        <v>21</v>
      </c>
      <c r="BH2048" s="111" t="s">
        <v>2244</v>
      </c>
      <c r="BI2048" s="111" t="s">
        <v>2245</v>
      </c>
      <c r="BJ2048" s="16" t="s">
        <v>21</v>
      </c>
      <c r="BK2048" s="111" t="s">
        <v>2244</v>
      </c>
      <c r="BL2048" s="111" t="s">
        <v>2245</v>
      </c>
      <c r="BM2048" s="16" t="s">
        <v>21</v>
      </c>
      <c r="BN2048" s="111" t="s">
        <v>2244</v>
      </c>
      <c r="BO2048" s="111" t="s">
        <v>2245</v>
      </c>
      <c r="BP2048" s="16" t="s">
        <v>21</v>
      </c>
      <c r="BQ2048" s="111" t="s">
        <v>2244</v>
      </c>
      <c r="BR2048" s="111" t="s">
        <v>2245</v>
      </c>
      <c r="BS2048" s="16" t="s">
        <v>21</v>
      </c>
      <c r="BT2048" s="111" t="s">
        <v>2244</v>
      </c>
      <c r="BU2048" s="111" t="s">
        <v>2245</v>
      </c>
      <c r="BV2048" s="16" t="s">
        <v>21</v>
      </c>
      <c r="BW2048" s="111" t="s">
        <v>2244</v>
      </c>
      <c r="BX2048" s="111" t="s">
        <v>2245</v>
      </c>
      <c r="BY2048" s="16" t="s">
        <v>21</v>
      </c>
    </row>
    <row r="2049" spans="1:77" x14ac:dyDescent="0.25">
      <c r="A2049" s="108" t="s">
        <v>1392</v>
      </c>
      <c r="B2049" s="96" t="s">
        <v>43</v>
      </c>
      <c r="C2049" s="109" t="s">
        <v>1394</v>
      </c>
      <c r="D2049" s="96" t="s">
        <v>22</v>
      </c>
      <c r="E2049" s="110">
        <v>10</v>
      </c>
      <c r="F2049" s="193">
        <v>21</v>
      </c>
      <c r="G2049" s="194"/>
      <c r="H2049" s="194"/>
      <c r="I2049" s="193">
        <v>21</v>
      </c>
      <c r="J2049" s="194"/>
      <c r="K2049" s="194"/>
      <c r="L2049" s="193">
        <v>21</v>
      </c>
      <c r="M2049" s="194"/>
      <c r="N2049" s="194"/>
      <c r="O2049" s="193">
        <v>21</v>
      </c>
      <c r="P2049" s="194"/>
      <c r="Q2049" s="194"/>
      <c r="R2049" s="193">
        <v>21</v>
      </c>
      <c r="S2049" s="194"/>
      <c r="T2049" s="194"/>
      <c r="U2049" s="193">
        <v>21</v>
      </c>
      <c r="V2049" s="194"/>
      <c r="W2049" s="194"/>
      <c r="X2049" s="193">
        <v>21</v>
      </c>
      <c r="Y2049" s="194"/>
      <c r="Z2049" s="194"/>
      <c r="AA2049" s="193">
        <v>21</v>
      </c>
      <c r="AB2049" s="194"/>
      <c r="AC2049" s="194"/>
      <c r="AD2049" s="193">
        <v>21</v>
      </c>
      <c r="AE2049" s="194"/>
      <c r="AF2049" s="194"/>
      <c r="AG2049" s="193">
        <v>21</v>
      </c>
      <c r="AH2049" s="194"/>
      <c r="AI2049" s="194"/>
      <c r="AJ2049" s="193">
        <v>21</v>
      </c>
      <c r="AK2049" s="194"/>
      <c r="AL2049" s="194"/>
      <c r="AM2049" s="193">
        <v>21</v>
      </c>
      <c r="AN2049" s="194"/>
      <c r="AO2049" s="194"/>
      <c r="AP2049" s="193">
        <v>21</v>
      </c>
      <c r="AQ2049" s="194"/>
      <c r="AR2049" s="194"/>
      <c r="AS2049" s="193">
        <v>21</v>
      </c>
      <c r="AT2049" s="194"/>
      <c r="AU2049" s="194"/>
      <c r="AV2049" s="193">
        <v>21</v>
      </c>
      <c r="AW2049" s="194"/>
      <c r="AX2049" s="194"/>
      <c r="AY2049" s="193">
        <v>21</v>
      </c>
      <c r="AZ2049" s="194"/>
      <c r="BA2049" s="194"/>
      <c r="BB2049" s="193">
        <v>21</v>
      </c>
      <c r="BC2049" s="194"/>
      <c r="BD2049" s="194"/>
      <c r="BE2049" s="193">
        <v>21</v>
      </c>
      <c r="BF2049" s="194"/>
      <c r="BG2049" s="194"/>
      <c r="BH2049" s="193">
        <v>21</v>
      </c>
      <c r="BI2049" s="194"/>
      <c r="BJ2049" s="194"/>
      <c r="BK2049" s="193">
        <v>21</v>
      </c>
      <c r="BL2049" s="194"/>
      <c r="BM2049" s="194"/>
      <c r="BN2049" s="193">
        <v>21</v>
      </c>
      <c r="BO2049" s="194"/>
      <c r="BP2049" s="194"/>
      <c r="BQ2049" s="193">
        <v>21</v>
      </c>
      <c r="BR2049" s="194"/>
      <c r="BS2049" s="194"/>
      <c r="BT2049" s="193">
        <v>21</v>
      </c>
      <c r="BU2049" s="194"/>
      <c r="BV2049" s="194"/>
      <c r="BW2049" s="193">
        <v>21</v>
      </c>
      <c r="BX2049" s="194"/>
      <c r="BY2049" s="194"/>
    </row>
    <row r="2050" spans="1:77" x14ac:dyDescent="0.25">
      <c r="A2050" s="108" t="s">
        <v>1392</v>
      </c>
      <c r="B2050" s="96" t="s">
        <v>43</v>
      </c>
      <c r="C2050" s="109" t="s">
        <v>1394</v>
      </c>
      <c r="D2050" s="96" t="s">
        <v>20</v>
      </c>
      <c r="E2050" s="109">
        <v>110</v>
      </c>
      <c r="F2050" s="15" t="s">
        <v>1358</v>
      </c>
      <c r="G2050" s="15" t="s">
        <v>1358</v>
      </c>
      <c r="H2050" s="15" t="s">
        <v>1358</v>
      </c>
      <c r="I2050" s="15" t="s">
        <v>1358</v>
      </c>
      <c r="J2050" s="15" t="s">
        <v>1358</v>
      </c>
      <c r="K2050" s="15" t="s">
        <v>1358</v>
      </c>
      <c r="L2050" s="15" t="s">
        <v>1358</v>
      </c>
      <c r="M2050" s="15" t="s">
        <v>1358</v>
      </c>
      <c r="N2050" s="15" t="s">
        <v>1358</v>
      </c>
      <c r="O2050" s="15" t="s">
        <v>1358</v>
      </c>
      <c r="P2050" s="15" t="s">
        <v>1358</v>
      </c>
      <c r="Q2050" s="15" t="s">
        <v>1358</v>
      </c>
      <c r="R2050" s="15" t="s">
        <v>1358</v>
      </c>
      <c r="S2050" s="15" t="s">
        <v>1358</v>
      </c>
      <c r="T2050" s="15" t="s">
        <v>1358</v>
      </c>
      <c r="U2050" s="15" t="s">
        <v>1358</v>
      </c>
      <c r="V2050" s="15" t="s">
        <v>1358</v>
      </c>
      <c r="W2050" s="15" t="s">
        <v>1358</v>
      </c>
      <c r="X2050" s="15" t="s">
        <v>1358</v>
      </c>
      <c r="Y2050" s="15" t="s">
        <v>1358</v>
      </c>
      <c r="Z2050" s="15" t="s">
        <v>1358</v>
      </c>
      <c r="AA2050" s="15" t="s">
        <v>1358</v>
      </c>
      <c r="AB2050" s="15" t="s">
        <v>1358</v>
      </c>
      <c r="AC2050" s="15" t="s">
        <v>1358</v>
      </c>
      <c r="AD2050" s="15" t="s">
        <v>1358</v>
      </c>
      <c r="AE2050" s="15" t="s">
        <v>1358</v>
      </c>
      <c r="AF2050" s="15" t="s">
        <v>1358</v>
      </c>
      <c r="AG2050" s="15" t="s">
        <v>1358</v>
      </c>
      <c r="AH2050" s="15" t="s">
        <v>1358</v>
      </c>
      <c r="AI2050" s="15" t="s">
        <v>1358</v>
      </c>
      <c r="AJ2050" s="15" t="s">
        <v>1358</v>
      </c>
      <c r="AK2050" s="15" t="s">
        <v>1358</v>
      </c>
      <c r="AL2050" s="15" t="s">
        <v>1358</v>
      </c>
      <c r="AM2050" s="15" t="s">
        <v>1358</v>
      </c>
      <c r="AN2050" s="15" t="s">
        <v>1358</v>
      </c>
      <c r="AO2050" s="15" t="s">
        <v>1358</v>
      </c>
      <c r="AP2050" s="15" t="s">
        <v>1358</v>
      </c>
      <c r="AQ2050" s="15" t="s">
        <v>1358</v>
      </c>
      <c r="AR2050" s="15" t="s">
        <v>1358</v>
      </c>
      <c r="AS2050" s="15" t="s">
        <v>1358</v>
      </c>
      <c r="AT2050" s="15" t="s">
        <v>1358</v>
      </c>
      <c r="AU2050" s="15" t="s">
        <v>1358</v>
      </c>
      <c r="AV2050" s="15" t="s">
        <v>1358</v>
      </c>
      <c r="AW2050" s="15" t="s">
        <v>1358</v>
      </c>
      <c r="AX2050" s="15" t="s">
        <v>1358</v>
      </c>
      <c r="AY2050" s="15" t="s">
        <v>1358</v>
      </c>
      <c r="AZ2050" s="15" t="s">
        <v>1358</v>
      </c>
      <c r="BA2050" s="15" t="s">
        <v>1358</v>
      </c>
      <c r="BB2050" s="15" t="s">
        <v>1358</v>
      </c>
      <c r="BC2050" s="15" t="s">
        <v>1358</v>
      </c>
      <c r="BD2050" s="15" t="s">
        <v>1358</v>
      </c>
      <c r="BE2050" s="15" t="s">
        <v>1358</v>
      </c>
      <c r="BF2050" s="15" t="s">
        <v>1358</v>
      </c>
      <c r="BG2050" s="15" t="s">
        <v>1358</v>
      </c>
      <c r="BH2050" s="15" t="s">
        <v>1358</v>
      </c>
      <c r="BI2050" s="15" t="s">
        <v>1358</v>
      </c>
      <c r="BJ2050" s="15" t="s">
        <v>1358</v>
      </c>
      <c r="BK2050" s="15" t="s">
        <v>1358</v>
      </c>
      <c r="BL2050" s="15" t="s">
        <v>1358</v>
      </c>
      <c r="BM2050" s="15" t="s">
        <v>1358</v>
      </c>
      <c r="BN2050" s="15" t="s">
        <v>1358</v>
      </c>
      <c r="BO2050" s="15" t="s">
        <v>1358</v>
      </c>
      <c r="BP2050" s="15" t="s">
        <v>1358</v>
      </c>
      <c r="BQ2050" s="15" t="s">
        <v>1358</v>
      </c>
      <c r="BR2050" s="15" t="s">
        <v>1358</v>
      </c>
      <c r="BS2050" s="15" t="s">
        <v>1358</v>
      </c>
      <c r="BT2050" s="15" t="s">
        <v>1358</v>
      </c>
      <c r="BU2050" s="15" t="s">
        <v>1358</v>
      </c>
      <c r="BV2050" s="15" t="s">
        <v>1358</v>
      </c>
      <c r="BW2050" s="15" t="s">
        <v>1358</v>
      </c>
      <c r="BX2050" s="15" t="s">
        <v>1358</v>
      </c>
      <c r="BY2050" s="15" t="s">
        <v>1358</v>
      </c>
    </row>
    <row r="2051" spans="1:77" x14ac:dyDescent="0.25">
      <c r="A2051" s="108" t="s">
        <v>1392</v>
      </c>
      <c r="B2051" s="96" t="s">
        <v>43</v>
      </c>
      <c r="C2051" s="109" t="s">
        <v>1394</v>
      </c>
      <c r="D2051" s="96" t="s">
        <v>28</v>
      </c>
      <c r="E2051" s="110">
        <v>10</v>
      </c>
      <c r="F2051" s="111">
        <v>-0.2964</v>
      </c>
      <c r="G2051" s="111">
        <v>0.16319999999999998</v>
      </c>
      <c r="H2051" s="16">
        <v>18.321405862394425</v>
      </c>
      <c r="I2051" s="111">
        <v>-0.25559999999999999</v>
      </c>
      <c r="J2051" s="111">
        <v>0.1656</v>
      </c>
      <c r="K2051" s="16">
        <v>16.491051116125004</v>
      </c>
      <c r="L2051" s="111">
        <v>-0.24359999999999998</v>
      </c>
      <c r="M2051" s="111">
        <v>0.1668</v>
      </c>
      <c r="N2051" s="16">
        <v>15.948866687639224</v>
      </c>
      <c r="O2051" s="111">
        <v>-0.22559999999999999</v>
      </c>
      <c r="P2051" s="111">
        <v>0.1704</v>
      </c>
      <c r="Q2051" s="16">
        <v>15.290811158304624</v>
      </c>
      <c r="R2051" s="111">
        <v>-0.22080000000000002</v>
      </c>
      <c r="S2051" s="111">
        <v>0.17280000000000001</v>
      </c>
      <c r="T2051" s="16">
        <v>15.181898272942959</v>
      </c>
      <c r="U2051" s="111">
        <v>-0.22800000000000001</v>
      </c>
      <c r="V2051" s="111">
        <v>0.16919999999999999</v>
      </c>
      <c r="W2051" s="16">
        <v>15.409955040538001</v>
      </c>
      <c r="X2051" s="111">
        <v>-0.26639999999999997</v>
      </c>
      <c r="Y2051" s="111">
        <v>0.16200000000000001</v>
      </c>
      <c r="Z2051" s="16">
        <v>16.96226144641005</v>
      </c>
      <c r="AA2051" s="111">
        <v>-0.33839999999999998</v>
      </c>
      <c r="AB2051" s="111">
        <v>0.1464</v>
      </c>
      <c r="AC2051" s="16">
        <v>20.322212381064325</v>
      </c>
      <c r="AD2051" s="111">
        <v>-0.36480000000000001</v>
      </c>
      <c r="AE2051" s="111">
        <v>0.15240000000000001</v>
      </c>
      <c r="AF2051" s="16">
        <v>22.134084756072046</v>
      </c>
      <c r="AG2051" s="111">
        <v>-0.37919999999999998</v>
      </c>
      <c r="AH2051" s="111">
        <v>0.15240000000000001</v>
      </c>
      <c r="AI2051" s="16">
        <v>22.57902797492585</v>
      </c>
      <c r="AJ2051" s="111">
        <v>-0.36119999999999997</v>
      </c>
      <c r="AK2051" s="111">
        <v>0.15240000000000001</v>
      </c>
      <c r="AL2051" s="16">
        <v>21.737463160197517</v>
      </c>
      <c r="AM2051" s="111">
        <v>-0.30599999999999999</v>
      </c>
      <c r="AN2051" s="111">
        <v>0.18</v>
      </c>
      <c r="AO2051" s="16">
        <v>19.779810878693816</v>
      </c>
      <c r="AP2051" s="111">
        <v>-0.31560000000000005</v>
      </c>
      <c r="AQ2051" s="111">
        <v>0.17880000000000001</v>
      </c>
      <c r="AR2051" s="16">
        <v>19.968730572115046</v>
      </c>
      <c r="AS2051" s="111">
        <v>-0.31080000000000002</v>
      </c>
      <c r="AT2051" s="111">
        <v>0.18240000000000001</v>
      </c>
      <c r="AU2051" s="16">
        <v>19.933854547909757</v>
      </c>
      <c r="AV2051" s="111">
        <v>-0.29880000000000001</v>
      </c>
      <c r="AW2051" s="111">
        <v>0.1956</v>
      </c>
      <c r="AX2051" s="16">
        <v>19.969807601697095</v>
      </c>
      <c r="AY2051" s="111">
        <v>-0.29519999999999996</v>
      </c>
      <c r="AZ2051" s="111">
        <v>0.19440000000000002</v>
      </c>
      <c r="BA2051" s="16">
        <v>19.645783492372626</v>
      </c>
      <c r="BB2051" s="111">
        <v>-0.32280000000000003</v>
      </c>
      <c r="BC2051" s="111">
        <v>0.186</v>
      </c>
      <c r="BD2051" s="16">
        <v>20.832315159395105</v>
      </c>
      <c r="BE2051" s="111">
        <v>-0.31080000000000002</v>
      </c>
      <c r="BF2051" s="111">
        <v>0.18359999999999999</v>
      </c>
      <c r="BG2051" s="16">
        <v>19.919821470996055</v>
      </c>
      <c r="BH2051" s="111">
        <v>-0.33239999999999997</v>
      </c>
      <c r="BI2051" s="111">
        <v>0.16319999999999998</v>
      </c>
      <c r="BJ2051" s="16">
        <v>20.240879872786632</v>
      </c>
      <c r="BK2051" s="111">
        <v>-0.35520000000000002</v>
      </c>
      <c r="BL2051" s="111">
        <v>0.1368</v>
      </c>
      <c r="BM2051" s="16">
        <v>20.90448635512459</v>
      </c>
      <c r="BN2051" s="111">
        <v>-0.35880000000000001</v>
      </c>
      <c r="BO2051" s="111">
        <v>0.14759999999999998</v>
      </c>
      <c r="BP2051" s="16">
        <v>21.332993194567326</v>
      </c>
      <c r="BQ2051" s="111">
        <v>-0.35520000000000002</v>
      </c>
      <c r="BR2051" s="111">
        <v>0.15240000000000001</v>
      </c>
      <c r="BS2051" s="16">
        <v>21.252738919128188</v>
      </c>
      <c r="BT2051" s="111">
        <v>-0.32639999999999997</v>
      </c>
      <c r="BU2051" s="111">
        <v>0.1668</v>
      </c>
      <c r="BV2051" s="16">
        <v>20.107171065689595</v>
      </c>
      <c r="BW2051" s="111">
        <v>-0.2964</v>
      </c>
      <c r="BX2051" s="111">
        <v>0.1764</v>
      </c>
      <c r="BY2051" s="16">
        <v>18.720540533444805</v>
      </c>
    </row>
    <row r="2052" spans="1:77" x14ac:dyDescent="0.25">
      <c r="A2052" s="108" t="s">
        <v>1392</v>
      </c>
      <c r="B2052" s="96" t="s">
        <v>1360</v>
      </c>
      <c r="C2052" s="155" t="s">
        <v>21</v>
      </c>
      <c r="D2052" s="96" t="s">
        <v>41</v>
      </c>
      <c r="E2052" s="109">
        <v>0.4</v>
      </c>
      <c r="F2052" s="118">
        <v>5.4000000000000001E-4</v>
      </c>
      <c r="G2052" s="118">
        <v>-2.9999999999999997E-4</v>
      </c>
      <c r="H2052" s="16">
        <v>0.89162772500635035</v>
      </c>
      <c r="I2052" s="118">
        <v>5.4000000000000001E-4</v>
      </c>
      <c r="J2052" s="118">
        <v>-2.9999999999999997E-4</v>
      </c>
      <c r="K2052" s="16">
        <v>0.89162772500635035</v>
      </c>
      <c r="L2052" s="118">
        <v>4.7999999999999996E-4</v>
      </c>
      <c r="M2052" s="118">
        <v>-2.9999999999999997E-4</v>
      </c>
      <c r="N2052" s="16">
        <v>0.81700673191840956</v>
      </c>
      <c r="O2052" s="118">
        <v>5.4000000000000001E-4</v>
      </c>
      <c r="P2052" s="118">
        <v>-2.9999999999999997E-4</v>
      </c>
      <c r="Q2052" s="16">
        <v>0.89162772500635035</v>
      </c>
      <c r="R2052" s="118">
        <v>5.4000000000000001E-4</v>
      </c>
      <c r="S2052" s="118">
        <v>-2.9999999999999997E-4</v>
      </c>
      <c r="T2052" s="16">
        <v>0.89162772500635035</v>
      </c>
      <c r="U2052" s="118">
        <v>5.4000000000000001E-4</v>
      </c>
      <c r="V2052" s="118">
        <v>-2.9999999999999997E-4</v>
      </c>
      <c r="W2052" s="16">
        <v>0.89162772500635035</v>
      </c>
      <c r="X2052" s="118">
        <v>5.4000000000000001E-4</v>
      </c>
      <c r="Y2052" s="118">
        <v>-2.9999999999999997E-4</v>
      </c>
      <c r="Z2052" s="16">
        <v>0.89162772500635035</v>
      </c>
      <c r="AA2052" s="118">
        <v>4.7999999999999996E-4</v>
      </c>
      <c r="AB2052" s="118">
        <v>-2.9999999999999997E-4</v>
      </c>
      <c r="AC2052" s="16">
        <v>0.81700673191840956</v>
      </c>
      <c r="AD2052" s="118">
        <v>5.4000000000000001E-4</v>
      </c>
      <c r="AE2052" s="118">
        <v>-2.9999999999999997E-4</v>
      </c>
      <c r="AF2052" s="16">
        <v>0.89162772500635035</v>
      </c>
      <c r="AG2052" s="118">
        <v>4.7999999999999996E-4</v>
      </c>
      <c r="AH2052" s="118">
        <v>-2.9999999999999997E-4</v>
      </c>
      <c r="AI2052" s="16">
        <v>0.81700673191840956</v>
      </c>
      <c r="AJ2052" s="118">
        <v>4.7999999999999996E-4</v>
      </c>
      <c r="AK2052" s="118">
        <v>-2.9999999999999997E-4</v>
      </c>
      <c r="AL2052" s="16">
        <v>0.81700673191840956</v>
      </c>
      <c r="AM2052" s="118">
        <v>4.7999999999999996E-4</v>
      </c>
      <c r="AN2052" s="118">
        <v>-2.9999999999999997E-4</v>
      </c>
      <c r="AO2052" s="16">
        <v>0.81700673191840956</v>
      </c>
      <c r="AP2052" s="118">
        <v>4.7999999999999996E-4</v>
      </c>
      <c r="AQ2052" s="118">
        <v>-2.9999999999999997E-4</v>
      </c>
      <c r="AR2052" s="16">
        <v>0.81700673191840956</v>
      </c>
      <c r="AS2052" s="118">
        <v>5.4000000000000001E-4</v>
      </c>
      <c r="AT2052" s="118">
        <v>-2.9999999999999997E-4</v>
      </c>
      <c r="AU2052" s="16">
        <v>0.89162772500635035</v>
      </c>
      <c r="AV2052" s="118">
        <v>4.7999999999999996E-4</v>
      </c>
      <c r="AW2052" s="118">
        <v>-2.9999999999999997E-4</v>
      </c>
      <c r="AX2052" s="16">
        <v>0.81700673191840956</v>
      </c>
      <c r="AY2052" s="118">
        <v>4.7999999999999996E-4</v>
      </c>
      <c r="AZ2052" s="118">
        <v>-2.9999999999999997E-4</v>
      </c>
      <c r="BA2052" s="16">
        <v>0.81700673191840956</v>
      </c>
      <c r="BB2052" s="118">
        <v>4.7999999999999996E-4</v>
      </c>
      <c r="BC2052" s="118">
        <v>-2.9999999999999997E-4</v>
      </c>
      <c r="BD2052" s="16">
        <v>0.81700673191840956</v>
      </c>
      <c r="BE2052" s="118">
        <v>4.7999999999999996E-4</v>
      </c>
      <c r="BF2052" s="118">
        <v>-2.3999999999999998E-4</v>
      </c>
      <c r="BG2052" s="16">
        <v>0.77459666924148352</v>
      </c>
      <c r="BH2052" s="118">
        <v>4.7999999999999996E-4</v>
      </c>
      <c r="BI2052" s="118">
        <v>-2.9999999999999997E-4</v>
      </c>
      <c r="BJ2052" s="16">
        <v>0.81700673191840956</v>
      </c>
      <c r="BK2052" s="118">
        <v>4.7999999999999996E-4</v>
      </c>
      <c r="BL2052" s="118">
        <v>-2.9999999999999997E-4</v>
      </c>
      <c r="BM2052" s="16">
        <v>0.81700673191840956</v>
      </c>
      <c r="BN2052" s="118">
        <v>4.7999999999999996E-4</v>
      </c>
      <c r="BO2052" s="118">
        <v>-2.9999999999999997E-4</v>
      </c>
      <c r="BP2052" s="16">
        <v>0.81700673191840956</v>
      </c>
      <c r="BQ2052" s="118">
        <v>5.4000000000000001E-4</v>
      </c>
      <c r="BR2052" s="118">
        <v>-2.9999999999999997E-4</v>
      </c>
      <c r="BS2052" s="16">
        <v>0.89162772500635035</v>
      </c>
      <c r="BT2052" s="118">
        <v>5.4000000000000001E-4</v>
      </c>
      <c r="BU2052" s="118">
        <v>-2.9999999999999997E-4</v>
      </c>
      <c r="BV2052" s="16">
        <v>0.89162772500635035</v>
      </c>
      <c r="BW2052" s="118">
        <v>5.4000000000000001E-4</v>
      </c>
      <c r="BX2052" s="118">
        <v>-2.9999999999999997E-4</v>
      </c>
      <c r="BY2052" s="16">
        <v>0.89162772500635035</v>
      </c>
    </row>
    <row r="2053" spans="1:77" x14ac:dyDescent="0.25">
      <c r="A2053" s="108" t="s">
        <v>1392</v>
      </c>
      <c r="B2053" s="102" t="s">
        <v>217</v>
      </c>
      <c r="C2053" s="102" t="s">
        <v>21</v>
      </c>
      <c r="D2053" s="102" t="s">
        <v>31</v>
      </c>
      <c r="E2053" s="110">
        <v>110</v>
      </c>
      <c r="F2053" s="114">
        <v>120</v>
      </c>
      <c r="G2053" s="115"/>
      <c r="H2053" s="116"/>
      <c r="I2053" s="114">
        <v>120</v>
      </c>
      <c r="J2053" s="115"/>
      <c r="K2053" s="116"/>
      <c r="L2053" s="114">
        <v>120</v>
      </c>
      <c r="M2053" s="115"/>
      <c r="N2053" s="116"/>
      <c r="O2053" s="114">
        <v>120</v>
      </c>
      <c r="P2053" s="115"/>
      <c r="Q2053" s="116"/>
      <c r="R2053" s="114">
        <v>120</v>
      </c>
      <c r="S2053" s="115"/>
      <c r="T2053" s="116"/>
      <c r="U2053" s="114">
        <v>120</v>
      </c>
      <c r="V2053" s="115"/>
      <c r="W2053" s="116"/>
      <c r="X2053" s="114">
        <v>120</v>
      </c>
      <c r="Y2053" s="115"/>
      <c r="Z2053" s="116"/>
      <c r="AA2053" s="114">
        <v>119</v>
      </c>
      <c r="AB2053" s="115"/>
      <c r="AC2053" s="116"/>
      <c r="AD2053" s="114">
        <v>118</v>
      </c>
      <c r="AE2053" s="115"/>
      <c r="AF2053" s="116"/>
      <c r="AG2053" s="114">
        <v>117</v>
      </c>
      <c r="AH2053" s="115"/>
      <c r="AI2053" s="116"/>
      <c r="AJ2053" s="114">
        <v>116</v>
      </c>
      <c r="AK2053" s="115"/>
      <c r="AL2053" s="116"/>
      <c r="AM2053" s="114">
        <v>116</v>
      </c>
      <c r="AN2053" s="115"/>
      <c r="AO2053" s="116"/>
      <c r="AP2053" s="114">
        <v>116</v>
      </c>
      <c r="AQ2053" s="115"/>
      <c r="AR2053" s="116"/>
      <c r="AS2053" s="114">
        <v>116</v>
      </c>
      <c r="AT2053" s="115"/>
      <c r="AU2053" s="116"/>
      <c r="AV2053" s="114">
        <v>116</v>
      </c>
      <c r="AW2053" s="115"/>
      <c r="AX2053" s="116"/>
      <c r="AY2053" s="114">
        <v>116</v>
      </c>
      <c r="AZ2053" s="115"/>
      <c r="BA2053" s="116"/>
      <c r="BB2053" s="114">
        <v>116</v>
      </c>
      <c r="BC2053" s="115"/>
      <c r="BD2053" s="116"/>
      <c r="BE2053" s="114">
        <v>116</v>
      </c>
      <c r="BF2053" s="115"/>
      <c r="BG2053" s="116"/>
      <c r="BH2053" s="114">
        <v>116</v>
      </c>
      <c r="BI2053" s="115"/>
      <c r="BJ2053" s="116"/>
      <c r="BK2053" s="114">
        <v>116</v>
      </c>
      <c r="BL2053" s="115"/>
      <c r="BM2053" s="116"/>
      <c r="BN2053" s="114">
        <v>117</v>
      </c>
      <c r="BO2053" s="115"/>
      <c r="BP2053" s="116"/>
      <c r="BQ2053" s="114">
        <v>117</v>
      </c>
      <c r="BR2053" s="115"/>
      <c r="BS2053" s="116"/>
      <c r="BT2053" s="114">
        <v>117</v>
      </c>
      <c r="BU2053" s="115"/>
      <c r="BV2053" s="116"/>
      <c r="BW2053" s="114">
        <v>118</v>
      </c>
      <c r="BX2053" s="115"/>
      <c r="BY2053" s="116"/>
    </row>
    <row r="2054" spans="1:77" x14ac:dyDescent="0.25">
      <c r="A2054" s="108" t="s">
        <v>1392</v>
      </c>
      <c r="B2054" s="108" t="s">
        <v>1404</v>
      </c>
      <c r="C2054" s="155" t="s">
        <v>21</v>
      </c>
      <c r="D2054" s="102" t="s">
        <v>21</v>
      </c>
      <c r="E2054" s="109">
        <v>10</v>
      </c>
      <c r="F2054" s="28">
        <v>4.0000000000000002E-4</v>
      </c>
      <c r="G2054" s="28">
        <v>-1.24E-2</v>
      </c>
      <c r="H2054" s="16">
        <v>0.67178121546545577</v>
      </c>
      <c r="I2054" s="28">
        <v>4.0000000000000002E-4</v>
      </c>
      <c r="J2054" s="28">
        <v>-1.24E-2</v>
      </c>
      <c r="K2054" s="16">
        <v>0.67178121546545577</v>
      </c>
      <c r="L2054" s="28">
        <v>4.0000000000000002E-4</v>
      </c>
      <c r="M2054" s="28">
        <v>-1.24E-2</v>
      </c>
      <c r="N2054" s="16">
        <v>0.67020979741758335</v>
      </c>
      <c r="O2054" s="28">
        <v>4.0000000000000002E-4</v>
      </c>
      <c r="P2054" s="28">
        <v>-1.24E-2</v>
      </c>
      <c r="Q2054" s="16">
        <v>0.67099458640753362</v>
      </c>
      <c r="R2054" s="28">
        <v>4.0000000000000002E-4</v>
      </c>
      <c r="S2054" s="28">
        <v>-1.24E-2</v>
      </c>
      <c r="T2054" s="16">
        <v>0.67178121546545577</v>
      </c>
      <c r="U2054" s="28">
        <v>4.0000000000000002E-4</v>
      </c>
      <c r="V2054" s="28">
        <v>-1.2E-2</v>
      </c>
      <c r="W2054" s="16">
        <v>0.65166168399497171</v>
      </c>
      <c r="X2054" s="28">
        <v>4.0000000000000002E-4</v>
      </c>
      <c r="Y2054" s="28">
        <v>-1.2E-2</v>
      </c>
      <c r="Z2054" s="16">
        <v>0.65319681163689147</v>
      </c>
      <c r="AA2054" s="28">
        <v>4.0000000000000002E-4</v>
      </c>
      <c r="AB2054" s="28">
        <v>-1.2E-2</v>
      </c>
      <c r="AC2054" s="16">
        <v>0.66177099412854523</v>
      </c>
      <c r="AD2054" s="28">
        <v>4.0000000000000002E-4</v>
      </c>
      <c r="AE2054" s="28">
        <v>-1.24E-2</v>
      </c>
      <c r="AF2054" s="16">
        <v>0.69458106277822274</v>
      </c>
      <c r="AG2054" s="28">
        <v>4.0000000000000002E-4</v>
      </c>
      <c r="AH2054" s="28">
        <v>-1.2E-2</v>
      </c>
      <c r="AI2054" s="16">
        <v>0.66335417832502497</v>
      </c>
      <c r="AJ2054" s="28">
        <v>4.0000000000000002E-4</v>
      </c>
      <c r="AK2054" s="28">
        <v>-1.24E-2</v>
      </c>
      <c r="AL2054" s="16">
        <v>0.68791041631696725</v>
      </c>
      <c r="AM2054" s="28">
        <v>4.0000000000000002E-4</v>
      </c>
      <c r="AN2054" s="28">
        <v>-1.24E-2</v>
      </c>
      <c r="AO2054" s="16">
        <v>0.69122964631125894</v>
      </c>
      <c r="AP2054" s="28">
        <v>4.0000000000000002E-4</v>
      </c>
      <c r="AQ2054" s="28">
        <v>-1.24E-2</v>
      </c>
      <c r="AR2054" s="16">
        <v>0.68299091393567779</v>
      </c>
      <c r="AS2054" s="28">
        <v>4.0000000000000002E-4</v>
      </c>
      <c r="AT2054" s="28">
        <v>-1.24E-2</v>
      </c>
      <c r="AU2054" s="16">
        <v>0.68626272669704635</v>
      </c>
      <c r="AV2054" s="28">
        <v>4.0000000000000002E-4</v>
      </c>
      <c r="AW2054" s="28">
        <v>-1.24E-2</v>
      </c>
      <c r="AX2054" s="16">
        <v>0.69374016560778906</v>
      </c>
      <c r="AY2054" s="28">
        <v>4.0000000000000002E-4</v>
      </c>
      <c r="AZ2054" s="28">
        <v>-1.24E-2</v>
      </c>
      <c r="BA2054" s="16">
        <v>0.68956603705419228</v>
      </c>
      <c r="BB2054" s="28">
        <v>4.0000000000000002E-4</v>
      </c>
      <c r="BC2054" s="28">
        <v>-1.2E-2</v>
      </c>
      <c r="BD2054" s="16">
        <v>0.67138510058077594</v>
      </c>
      <c r="BE2054" s="28">
        <v>4.0000000000000002E-4</v>
      </c>
      <c r="BF2054" s="28">
        <v>-1.24E-2</v>
      </c>
      <c r="BG2054" s="16">
        <v>0.6846229113405421</v>
      </c>
      <c r="BH2054" s="28">
        <v>4.0000000000000002E-4</v>
      </c>
      <c r="BI2054" s="28">
        <v>-1.24E-2</v>
      </c>
      <c r="BJ2054" s="16">
        <v>0.67814127431009907</v>
      </c>
      <c r="BK2054" s="28">
        <v>8.0000000000000004E-4</v>
      </c>
      <c r="BL2054" s="28">
        <v>-1.2E-2</v>
      </c>
      <c r="BM2054" s="16">
        <v>0.66050722175399013</v>
      </c>
      <c r="BN2054" s="28">
        <v>4.0000000000000002E-4</v>
      </c>
      <c r="BO2054" s="28">
        <v>-1.2E-2</v>
      </c>
      <c r="BP2054" s="16">
        <v>0.66019534890442966</v>
      </c>
      <c r="BQ2054" s="28">
        <v>4.0000000000000002E-4</v>
      </c>
      <c r="BR2054" s="28">
        <v>-1.24E-2</v>
      </c>
      <c r="BS2054" s="16">
        <v>0.68217782951432593</v>
      </c>
      <c r="BT2054" s="28">
        <v>4.0000000000000002E-4</v>
      </c>
      <c r="BU2054" s="28">
        <v>-1.24E-2</v>
      </c>
      <c r="BV2054" s="16">
        <v>0.68055745462236783</v>
      </c>
      <c r="BW2054" s="28">
        <v>8.0000000000000004E-4</v>
      </c>
      <c r="BX2054" s="28">
        <v>-1.24E-2</v>
      </c>
      <c r="BY2054" s="16">
        <v>0.67440914010821373</v>
      </c>
    </row>
    <row r="2055" spans="1:77" x14ac:dyDescent="0.25">
      <c r="A2055" s="108" t="s">
        <v>1392</v>
      </c>
      <c r="B2055" s="108" t="s">
        <v>1405</v>
      </c>
      <c r="C2055" s="155" t="s">
        <v>21</v>
      </c>
      <c r="D2055" s="102" t="s">
        <v>21</v>
      </c>
      <c r="E2055" s="109">
        <v>10</v>
      </c>
      <c r="F2055" s="28">
        <v>4.0000000000000002E-4</v>
      </c>
      <c r="G2055" s="28">
        <v>0</v>
      </c>
      <c r="H2055" s="16">
        <v>2.1659095678860523E-2</v>
      </c>
      <c r="I2055" s="28">
        <v>2.0000000000000001E-4</v>
      </c>
      <c r="J2055" s="28">
        <v>0</v>
      </c>
      <c r="K2055" s="16">
        <v>1.0829547839430262E-2</v>
      </c>
      <c r="L2055" s="28">
        <v>2.0000000000000001E-4</v>
      </c>
      <c r="M2055" s="28">
        <v>0</v>
      </c>
      <c r="N2055" s="16">
        <v>1.0804215563782471E-2</v>
      </c>
      <c r="O2055" s="28">
        <v>2.0000000000000001E-4</v>
      </c>
      <c r="P2055" s="28">
        <v>0</v>
      </c>
      <c r="Q2055" s="16">
        <v>1.0816866870063247E-2</v>
      </c>
      <c r="R2055" s="28">
        <v>2.0000000000000001E-4</v>
      </c>
      <c r="S2055" s="28">
        <v>0</v>
      </c>
      <c r="T2055" s="16">
        <v>1.0829547839430262E-2</v>
      </c>
      <c r="U2055" s="28">
        <v>4.0000000000000002E-4</v>
      </c>
      <c r="V2055" s="28">
        <v>0</v>
      </c>
      <c r="W2055" s="16">
        <v>2.1709998371407788E-2</v>
      </c>
      <c r="X2055" s="28">
        <v>2.0000000000000001E-4</v>
      </c>
      <c r="Y2055" s="28">
        <v>0</v>
      </c>
      <c r="Z2055" s="16">
        <v>1.0880570444091887E-2</v>
      </c>
      <c r="AA2055" s="28">
        <v>2.0000000000000001E-4</v>
      </c>
      <c r="AB2055" s="28">
        <v>0</v>
      </c>
      <c r="AC2055" s="16">
        <v>1.102339416113844E-2</v>
      </c>
      <c r="AD2055" s="28">
        <v>2.0000000000000001E-4</v>
      </c>
      <c r="AE2055" s="28">
        <v>0</v>
      </c>
      <c r="AF2055" s="16">
        <v>1.1197096129738198E-2</v>
      </c>
      <c r="AG2055" s="28">
        <v>2.0000000000000001E-4</v>
      </c>
      <c r="AH2055" s="28">
        <v>0</v>
      </c>
      <c r="AI2055" s="16">
        <v>1.1049765917504801E-2</v>
      </c>
      <c r="AJ2055" s="28">
        <v>2.0000000000000001E-4</v>
      </c>
      <c r="AK2055" s="28">
        <v>0</v>
      </c>
      <c r="AL2055" s="16">
        <v>1.1089560992837951E-2</v>
      </c>
      <c r="AM2055" s="28">
        <v>2.0000000000000001E-4</v>
      </c>
      <c r="AN2055" s="28">
        <v>0</v>
      </c>
      <c r="AO2055" s="16">
        <v>1.1143069127905926E-2</v>
      </c>
      <c r="AP2055" s="28">
        <v>4.0000000000000002E-4</v>
      </c>
      <c r="AQ2055" s="28">
        <v>0</v>
      </c>
      <c r="AR2055" s="16">
        <v>2.202051086301314E-2</v>
      </c>
      <c r="AS2055" s="28">
        <v>2.0000000000000001E-4</v>
      </c>
      <c r="AT2055" s="28">
        <v>0</v>
      </c>
      <c r="AU2055" s="16">
        <v>1.1062999170100615E-2</v>
      </c>
      <c r="AV2055" s="28">
        <v>2.0000000000000001E-4</v>
      </c>
      <c r="AW2055" s="28">
        <v>0</v>
      </c>
      <c r="AX2055" s="16">
        <v>1.118354032328573E-2</v>
      </c>
      <c r="AY2055" s="28">
        <v>2.0000000000000001E-4</v>
      </c>
      <c r="AZ2055" s="28">
        <v>0</v>
      </c>
      <c r="BA2055" s="16">
        <v>1.1116250670317705E-2</v>
      </c>
      <c r="BB2055" s="28">
        <v>2.0000000000000001E-4</v>
      </c>
      <c r="BC2055" s="28">
        <v>0</v>
      </c>
      <c r="BD2055" s="16">
        <v>1.118354032328573E-2</v>
      </c>
      <c r="BE2055" s="28">
        <v>2.0000000000000001E-4</v>
      </c>
      <c r="BF2055" s="28">
        <v>0</v>
      </c>
      <c r="BG2055" s="16">
        <v>1.1036564285584244E-2</v>
      </c>
      <c r="BH2055" s="28">
        <v>2.0000000000000001E-4</v>
      </c>
      <c r="BI2055" s="28">
        <v>0</v>
      </c>
      <c r="BJ2055" s="16">
        <v>1.0932076102998832E-2</v>
      </c>
      <c r="BK2055" s="28">
        <v>2.0000000000000001E-4</v>
      </c>
      <c r="BL2055" s="28">
        <v>0</v>
      </c>
      <c r="BM2055" s="16">
        <v>1.0984071708720587E-2</v>
      </c>
      <c r="BN2055" s="28">
        <v>4.0000000000000002E-4</v>
      </c>
      <c r="BO2055" s="28">
        <v>0</v>
      </c>
      <c r="BP2055" s="16">
        <v>2.1994295969128601E-2</v>
      </c>
      <c r="BQ2055" s="28">
        <v>2.0000000000000001E-4</v>
      </c>
      <c r="BR2055" s="28">
        <v>0</v>
      </c>
      <c r="BS2055" s="16">
        <v>1.09971479845643E-2</v>
      </c>
      <c r="BT2055" s="28">
        <v>2.0000000000000001E-4</v>
      </c>
      <c r="BU2055" s="28">
        <v>0</v>
      </c>
      <c r="BV2055" s="16">
        <v>1.0971026492914504E-2</v>
      </c>
      <c r="BW2055" s="28">
        <v>2.0000000000000001E-4</v>
      </c>
      <c r="BX2055" s="28">
        <v>0</v>
      </c>
      <c r="BY2055" s="16">
        <v>1.0854999185703894E-2</v>
      </c>
    </row>
    <row r="2056" spans="1:77" x14ac:dyDescent="0.25">
      <c r="A2056" s="108" t="s">
        <v>1392</v>
      </c>
      <c r="B2056" s="108" t="s">
        <v>1406</v>
      </c>
      <c r="C2056" s="155" t="s">
        <v>21</v>
      </c>
      <c r="D2056" s="102" t="s">
        <v>21</v>
      </c>
      <c r="E2056" s="109">
        <v>10</v>
      </c>
      <c r="F2056" s="28">
        <v>4.3499999999999997E-2</v>
      </c>
      <c r="G2056" s="28">
        <v>2.3100000000000002E-2</v>
      </c>
      <c r="H2056" s="16">
        <v>2.666939693109375</v>
      </c>
      <c r="I2056" s="28">
        <v>4.02E-2</v>
      </c>
      <c r="J2056" s="28">
        <v>2.3100000000000002E-2</v>
      </c>
      <c r="K2056" s="16">
        <v>2.5105230086913735</v>
      </c>
      <c r="L2056" s="28">
        <v>3.9899999999999998E-2</v>
      </c>
      <c r="M2056" s="28">
        <v>2.4300000000000002E-2</v>
      </c>
      <c r="N2056" s="16">
        <v>2.5237153607974134</v>
      </c>
      <c r="O2056" s="28">
        <v>3.27E-2</v>
      </c>
      <c r="P2056" s="28">
        <v>2.1600000000000001E-2</v>
      </c>
      <c r="Q2056" s="16">
        <v>2.1195608540186059</v>
      </c>
      <c r="R2056" s="28">
        <v>2.6100000000000002E-2</v>
      </c>
      <c r="S2056" s="28">
        <v>1.89E-2</v>
      </c>
      <c r="T2056" s="16">
        <v>1.7448851658106814</v>
      </c>
      <c r="U2056" s="28">
        <v>2.64E-2</v>
      </c>
      <c r="V2056" s="28">
        <v>1.89E-2</v>
      </c>
      <c r="W2056" s="16">
        <v>1.7621997119243109</v>
      </c>
      <c r="X2056" s="28">
        <v>2.8799999999999999E-2</v>
      </c>
      <c r="Y2056" s="28">
        <v>1.8600000000000002E-2</v>
      </c>
      <c r="Z2056" s="16">
        <v>1.8651532123539445</v>
      </c>
      <c r="AA2056" s="28">
        <v>3.1199999999999999E-2</v>
      </c>
      <c r="AB2056" s="28">
        <v>1.7399999999999999E-2</v>
      </c>
      <c r="AC2056" s="16">
        <v>1.9689954435775747</v>
      </c>
      <c r="AD2056" s="28">
        <v>3.8100000000000002E-2</v>
      </c>
      <c r="AE2056" s="28">
        <v>2.0399999999999998E-2</v>
      </c>
      <c r="AF2056" s="16">
        <v>2.419563970462971</v>
      </c>
      <c r="AG2056" s="28">
        <v>3.6899999999999995E-2</v>
      </c>
      <c r="AH2056" s="28">
        <v>1.95E-2</v>
      </c>
      <c r="AI2056" s="16">
        <v>2.3058428486942635</v>
      </c>
      <c r="AJ2056" s="28">
        <v>3.78E-2</v>
      </c>
      <c r="AK2056" s="28">
        <v>2.01E-2</v>
      </c>
      <c r="AL2056" s="16">
        <v>2.3738201945912905</v>
      </c>
      <c r="AM2056" s="28">
        <v>3.6600000000000001E-2</v>
      </c>
      <c r="AN2056" s="28">
        <v>2.01E-2</v>
      </c>
      <c r="AO2056" s="16">
        <v>2.3264542850021717</v>
      </c>
      <c r="AP2056" s="28">
        <v>3.0300000000000001E-2</v>
      </c>
      <c r="AQ2056" s="28">
        <v>1.5900000000000001E-2</v>
      </c>
      <c r="AR2056" s="16">
        <v>1.8837675082969607</v>
      </c>
      <c r="AS2056" s="28">
        <v>3.6600000000000001E-2</v>
      </c>
      <c r="AT2056" s="28">
        <v>1.5900000000000001E-2</v>
      </c>
      <c r="AU2056" s="16">
        <v>2.2073178616641833</v>
      </c>
      <c r="AV2056" s="28">
        <v>3.2400000000000005E-2</v>
      </c>
      <c r="AW2056" s="28">
        <v>1.2E-2</v>
      </c>
      <c r="AX2056" s="16">
        <v>1.9320031209362416</v>
      </c>
      <c r="AY2056" s="28">
        <v>3.1199999999999999E-2</v>
      </c>
      <c r="AZ2056" s="28">
        <v>1.44E-2</v>
      </c>
      <c r="BA2056" s="16">
        <v>1.9099258559056165</v>
      </c>
      <c r="BB2056" s="28">
        <v>3.0300000000000001E-2</v>
      </c>
      <c r="BC2056" s="28">
        <v>1.35E-2</v>
      </c>
      <c r="BD2056" s="16">
        <v>1.8548669488269833</v>
      </c>
      <c r="BE2056" s="28">
        <v>3.3299999999999996E-2</v>
      </c>
      <c r="BF2056" s="28">
        <v>1.5300000000000001E-2</v>
      </c>
      <c r="BG2056" s="16">
        <v>2.0222678345525971</v>
      </c>
      <c r="BH2056" s="28">
        <v>3.4200000000000001E-2</v>
      </c>
      <c r="BI2056" s="28">
        <v>1.7399999999999999E-2</v>
      </c>
      <c r="BJ2056" s="16">
        <v>2.0974207251765002</v>
      </c>
      <c r="BK2056" s="28">
        <v>3.5700000000000003E-2</v>
      </c>
      <c r="BL2056" s="28">
        <v>1.7100000000000001E-2</v>
      </c>
      <c r="BM2056" s="16">
        <v>2.1739722897704956</v>
      </c>
      <c r="BN2056" s="28">
        <v>4.0500000000000001E-2</v>
      </c>
      <c r="BO2056" s="28">
        <v>1.3800000000000002E-2</v>
      </c>
      <c r="BP2056" s="16">
        <v>2.3526508424316939</v>
      </c>
      <c r="BQ2056" s="28">
        <v>3.8399999999999997E-2</v>
      </c>
      <c r="BR2056" s="28">
        <v>2.1899999999999999E-2</v>
      </c>
      <c r="BS2056" s="16">
        <v>2.4306993478684058</v>
      </c>
      <c r="BT2056" s="28">
        <v>4.3799999999999999E-2</v>
      </c>
      <c r="BU2056" s="28">
        <v>2.2200000000000001E-2</v>
      </c>
      <c r="BV2056" s="16">
        <v>2.6936495361469794</v>
      </c>
      <c r="BW2056" s="28">
        <v>4.2599999999999999E-2</v>
      </c>
      <c r="BX2056" s="28">
        <v>2.3100000000000002E-2</v>
      </c>
      <c r="BY2056" s="16">
        <v>2.6301654066992697</v>
      </c>
    </row>
    <row r="2057" spans="1:77" x14ac:dyDescent="0.25">
      <c r="A2057" s="108" t="s">
        <v>1392</v>
      </c>
      <c r="B2057" s="108" t="s">
        <v>1407</v>
      </c>
      <c r="C2057" s="155" t="s">
        <v>21</v>
      </c>
      <c r="D2057" s="102" t="s">
        <v>21</v>
      </c>
      <c r="E2057" s="109">
        <v>10</v>
      </c>
      <c r="F2057" s="28">
        <v>0</v>
      </c>
      <c r="G2057" s="28">
        <v>0</v>
      </c>
      <c r="H2057" s="16">
        <v>0</v>
      </c>
      <c r="I2057" s="28">
        <v>0</v>
      </c>
      <c r="J2057" s="28">
        <v>0</v>
      </c>
      <c r="K2057" s="16">
        <v>0</v>
      </c>
      <c r="L2057" s="28">
        <v>0</v>
      </c>
      <c r="M2057" s="28">
        <v>0</v>
      </c>
      <c r="N2057" s="16">
        <v>0</v>
      </c>
      <c r="O2057" s="28">
        <v>0</v>
      </c>
      <c r="P2057" s="28">
        <v>0</v>
      </c>
      <c r="Q2057" s="16">
        <v>0</v>
      </c>
      <c r="R2057" s="28">
        <v>0</v>
      </c>
      <c r="S2057" s="28">
        <v>0</v>
      </c>
      <c r="T2057" s="16">
        <v>0</v>
      </c>
      <c r="U2057" s="28">
        <v>0</v>
      </c>
      <c r="V2057" s="28">
        <v>0</v>
      </c>
      <c r="W2057" s="16">
        <v>0</v>
      </c>
      <c r="X2057" s="28">
        <v>0</v>
      </c>
      <c r="Y2057" s="28">
        <v>0</v>
      </c>
      <c r="Z2057" s="16">
        <v>0</v>
      </c>
      <c r="AA2057" s="28">
        <v>0</v>
      </c>
      <c r="AB2057" s="28">
        <v>0</v>
      </c>
      <c r="AC2057" s="16">
        <v>0</v>
      </c>
      <c r="AD2057" s="28">
        <v>0</v>
      </c>
      <c r="AE2057" s="28">
        <v>0</v>
      </c>
      <c r="AF2057" s="16">
        <v>0</v>
      </c>
      <c r="AG2057" s="28">
        <v>0</v>
      </c>
      <c r="AH2057" s="28">
        <v>0</v>
      </c>
      <c r="AI2057" s="16">
        <v>0</v>
      </c>
      <c r="AJ2057" s="28">
        <v>0</v>
      </c>
      <c r="AK2057" s="28">
        <v>0</v>
      </c>
      <c r="AL2057" s="16">
        <v>0</v>
      </c>
      <c r="AM2057" s="28">
        <v>0</v>
      </c>
      <c r="AN2057" s="28">
        <v>0</v>
      </c>
      <c r="AO2057" s="16">
        <v>0</v>
      </c>
      <c r="AP2057" s="28">
        <v>0</v>
      </c>
      <c r="AQ2057" s="28">
        <v>0</v>
      </c>
      <c r="AR2057" s="16">
        <v>0</v>
      </c>
      <c r="AS2057" s="28">
        <v>0</v>
      </c>
      <c r="AT2057" s="28">
        <v>0</v>
      </c>
      <c r="AU2057" s="16">
        <v>0</v>
      </c>
      <c r="AV2057" s="28">
        <v>0</v>
      </c>
      <c r="AW2057" s="28">
        <v>0</v>
      </c>
      <c r="AX2057" s="16">
        <v>0</v>
      </c>
      <c r="AY2057" s="28">
        <v>0</v>
      </c>
      <c r="AZ2057" s="28">
        <v>0</v>
      </c>
      <c r="BA2057" s="16">
        <v>0</v>
      </c>
      <c r="BB2057" s="28">
        <v>0</v>
      </c>
      <c r="BC2057" s="28">
        <v>0</v>
      </c>
      <c r="BD2057" s="16">
        <v>0</v>
      </c>
      <c r="BE2057" s="28">
        <v>0</v>
      </c>
      <c r="BF2057" s="28">
        <v>0</v>
      </c>
      <c r="BG2057" s="16">
        <v>0</v>
      </c>
      <c r="BH2057" s="28">
        <v>0</v>
      </c>
      <c r="BI2057" s="28">
        <v>0</v>
      </c>
      <c r="BJ2057" s="16">
        <v>0</v>
      </c>
      <c r="BK2057" s="28">
        <v>0</v>
      </c>
      <c r="BL2057" s="28">
        <v>0</v>
      </c>
      <c r="BM2057" s="16">
        <v>0</v>
      </c>
      <c r="BN2057" s="28">
        <v>0</v>
      </c>
      <c r="BO2057" s="28">
        <v>0</v>
      </c>
      <c r="BP2057" s="16">
        <v>0</v>
      </c>
      <c r="BQ2057" s="28">
        <v>0</v>
      </c>
      <c r="BR2057" s="28">
        <v>0</v>
      </c>
      <c r="BS2057" s="16">
        <v>0</v>
      </c>
      <c r="BT2057" s="28">
        <v>0</v>
      </c>
      <c r="BU2057" s="28">
        <v>0</v>
      </c>
      <c r="BV2057" s="16">
        <v>0</v>
      </c>
      <c r="BW2057" s="28">
        <v>0</v>
      </c>
      <c r="BX2057" s="28">
        <v>0</v>
      </c>
      <c r="BY2057" s="16">
        <v>0</v>
      </c>
    </row>
    <row r="2058" spans="1:77" x14ac:dyDescent="0.25">
      <c r="A2058" s="108" t="s">
        <v>1392</v>
      </c>
      <c r="B2058" s="108" t="s">
        <v>1408</v>
      </c>
      <c r="C2058" s="155" t="s">
        <v>21</v>
      </c>
      <c r="D2058" s="102" t="s">
        <v>21</v>
      </c>
      <c r="E2058" s="109">
        <v>10</v>
      </c>
      <c r="F2058" s="28">
        <v>6.5599999999999992E-2</v>
      </c>
      <c r="G2058" s="28">
        <v>-0.1696</v>
      </c>
      <c r="H2058" s="16">
        <v>9.8464831242928472</v>
      </c>
      <c r="I2058" s="28">
        <v>5.8000000000000003E-2</v>
      </c>
      <c r="J2058" s="28">
        <v>-0.17280000000000001</v>
      </c>
      <c r="K2058" s="16">
        <v>9.8697293106153854</v>
      </c>
      <c r="L2058" s="28">
        <v>0.06</v>
      </c>
      <c r="M2058" s="28">
        <v>-0.17280000000000001</v>
      </c>
      <c r="N2058" s="16">
        <v>9.8815523291522638</v>
      </c>
      <c r="O2058" s="28">
        <v>5.4799999999999995E-2</v>
      </c>
      <c r="P2058" s="28">
        <v>-0.1724</v>
      </c>
      <c r="Q2058" s="16">
        <v>9.7838545891038109</v>
      </c>
      <c r="R2058" s="28">
        <v>5.3999999999999999E-2</v>
      </c>
      <c r="S2058" s="28">
        <v>-0.1724</v>
      </c>
      <c r="T2058" s="16">
        <v>9.7822892616070334</v>
      </c>
      <c r="U2058" s="28">
        <v>5.3600000000000002E-2</v>
      </c>
      <c r="V2058" s="28">
        <v>-0.17199999999999999</v>
      </c>
      <c r="W2058" s="16">
        <v>9.7780830066505402</v>
      </c>
      <c r="X2058" s="28">
        <v>5.4799999999999995E-2</v>
      </c>
      <c r="Y2058" s="28">
        <v>-0.1724</v>
      </c>
      <c r="Z2058" s="16">
        <v>9.8414744630090158</v>
      </c>
      <c r="AA2058" s="28">
        <v>5.96E-2</v>
      </c>
      <c r="AB2058" s="28">
        <v>-0.1716</v>
      </c>
      <c r="AC2058" s="16">
        <v>10.012300786994453</v>
      </c>
      <c r="AD2058" s="28">
        <v>6.3200000000000006E-2</v>
      </c>
      <c r="AE2058" s="28">
        <v>-0.1668</v>
      </c>
      <c r="AF2058" s="16">
        <v>9.9862279698804102</v>
      </c>
      <c r="AG2058" s="28">
        <v>0.06</v>
      </c>
      <c r="AH2058" s="28">
        <v>-0.16440000000000002</v>
      </c>
      <c r="AI2058" s="16">
        <v>9.668917705605196</v>
      </c>
      <c r="AJ2058" s="28">
        <v>6.2E-2</v>
      </c>
      <c r="AK2058" s="28">
        <v>-0.16519999999999999</v>
      </c>
      <c r="AL2058" s="16">
        <v>9.7838339258843927</v>
      </c>
      <c r="AM2058" s="28">
        <v>6.4399999999999999E-2</v>
      </c>
      <c r="AN2058" s="28">
        <v>-0.1656</v>
      </c>
      <c r="AO2058" s="16">
        <v>9.8995869008337838</v>
      </c>
      <c r="AP2058" s="28">
        <v>7.0000000000000007E-2</v>
      </c>
      <c r="AQ2058" s="28">
        <v>-0.16639999999999999</v>
      </c>
      <c r="AR2058" s="16">
        <v>9.9380836836692588</v>
      </c>
      <c r="AS2058" s="28">
        <v>5.96E-2</v>
      </c>
      <c r="AT2058" s="28">
        <v>-0.1696</v>
      </c>
      <c r="AU2058" s="16">
        <v>9.9438332769490856</v>
      </c>
      <c r="AV2058" s="28">
        <v>5.6399999999999999E-2</v>
      </c>
      <c r="AW2058" s="28">
        <v>-0.16839999999999999</v>
      </c>
      <c r="AX2058" s="16">
        <v>9.930631166662419</v>
      </c>
      <c r="AY2058" s="28">
        <v>5.8000000000000003E-2</v>
      </c>
      <c r="AZ2058" s="28">
        <v>-0.16880000000000001</v>
      </c>
      <c r="BA2058" s="16">
        <v>9.92050482712642</v>
      </c>
      <c r="BB2058" s="28">
        <v>0.06</v>
      </c>
      <c r="BC2058" s="28">
        <v>-0.16839999999999999</v>
      </c>
      <c r="BD2058" s="16">
        <v>9.9963836050450716</v>
      </c>
      <c r="BE2058" s="28">
        <v>6.08E-2</v>
      </c>
      <c r="BF2058" s="28">
        <v>-0.16880000000000001</v>
      </c>
      <c r="BG2058" s="16">
        <v>9.9006778512236782</v>
      </c>
      <c r="BH2058" s="28">
        <v>5.9200000000000003E-2</v>
      </c>
      <c r="BI2058" s="28">
        <v>-0.17080000000000001</v>
      </c>
      <c r="BJ2058" s="16">
        <v>9.8808794412490268</v>
      </c>
      <c r="BK2058" s="28">
        <v>5.6799999999999996E-2</v>
      </c>
      <c r="BL2058" s="28">
        <v>-0.17080000000000001</v>
      </c>
      <c r="BM2058" s="16">
        <v>9.8854936730342153</v>
      </c>
      <c r="BN2058" s="28">
        <v>5.8400000000000001E-2</v>
      </c>
      <c r="BO2058" s="28">
        <v>-0.1668</v>
      </c>
      <c r="BP2058" s="16">
        <v>9.7175220254933627</v>
      </c>
      <c r="BQ2058" s="28">
        <v>6.1600000000000002E-2</v>
      </c>
      <c r="BR2058" s="28">
        <v>-0.16800000000000001</v>
      </c>
      <c r="BS2058" s="16">
        <v>9.839000250326551</v>
      </c>
      <c r="BT2058" s="28">
        <v>0.06</v>
      </c>
      <c r="BU2058" s="28">
        <v>-0.17</v>
      </c>
      <c r="BV2058" s="16">
        <v>9.8891496411692774</v>
      </c>
      <c r="BW2058" s="28">
        <v>6.2399999999999997E-2</v>
      </c>
      <c r="BX2058" s="28">
        <v>-0.16919999999999999</v>
      </c>
      <c r="BY2058" s="16">
        <v>9.787935370287558</v>
      </c>
    </row>
    <row r="2059" spans="1:77" x14ac:dyDescent="0.25">
      <c r="A2059" s="108" t="s">
        <v>1392</v>
      </c>
      <c r="B2059" s="108" t="s">
        <v>1409</v>
      </c>
      <c r="C2059" s="155" t="s">
        <v>21</v>
      </c>
      <c r="D2059" s="102" t="s">
        <v>21</v>
      </c>
      <c r="E2059" s="109">
        <v>10</v>
      </c>
      <c r="F2059" s="28">
        <v>4.7999999999999996E-3</v>
      </c>
      <c r="G2059" s="28">
        <v>1E-3</v>
      </c>
      <c r="H2059" s="16">
        <v>0.26548962870574006</v>
      </c>
      <c r="I2059" s="28">
        <v>5.4000000000000003E-3</v>
      </c>
      <c r="J2059" s="28">
        <v>1.1999999999999999E-3</v>
      </c>
      <c r="K2059" s="16">
        <v>0.29953049327402226</v>
      </c>
      <c r="L2059" s="28">
        <v>3.8E-3</v>
      </c>
      <c r="M2059" s="28">
        <v>-5.9999999999999995E-4</v>
      </c>
      <c r="N2059" s="16">
        <v>0.20782323585444284</v>
      </c>
      <c r="O2059" s="28">
        <v>3.0000000000000001E-3</v>
      </c>
      <c r="P2059" s="28">
        <v>-1E-3</v>
      </c>
      <c r="Q2059" s="16">
        <v>0.17102968228108234</v>
      </c>
      <c r="R2059" s="28">
        <v>3.2000000000000002E-3</v>
      </c>
      <c r="S2059" s="28">
        <v>-1E-3</v>
      </c>
      <c r="T2059" s="16">
        <v>0.18153630187989656</v>
      </c>
      <c r="U2059" s="28">
        <v>3.3999999999999998E-3</v>
      </c>
      <c r="V2059" s="28">
        <v>-1.1999999999999999E-3</v>
      </c>
      <c r="W2059" s="16">
        <v>0.19569128079587617</v>
      </c>
      <c r="X2059" s="28">
        <v>2.8E-3</v>
      </c>
      <c r="Y2059" s="28">
        <v>-1E-3</v>
      </c>
      <c r="Z2059" s="16">
        <v>0.16175130823191183</v>
      </c>
      <c r="AA2059" s="28">
        <v>8.0000000000000002E-3</v>
      </c>
      <c r="AB2059" s="28">
        <v>-1.4E-3</v>
      </c>
      <c r="AC2059" s="16">
        <v>0.44763667840523624</v>
      </c>
      <c r="AD2059" s="28">
        <v>1.46E-2</v>
      </c>
      <c r="AE2059" s="28">
        <v>-2E-3</v>
      </c>
      <c r="AF2059" s="16">
        <v>0.8250216162494467</v>
      </c>
      <c r="AG2059" s="28">
        <v>1.54E-2</v>
      </c>
      <c r="AH2059" s="28">
        <v>-2.5999999999999999E-3</v>
      </c>
      <c r="AI2059" s="16">
        <v>0.8628728174067174</v>
      </c>
      <c r="AJ2059" s="28">
        <v>1.44E-2</v>
      </c>
      <c r="AK2059" s="28">
        <v>-2.8E-3</v>
      </c>
      <c r="AL2059" s="16">
        <v>0.81340247910529329</v>
      </c>
      <c r="AM2059" s="28">
        <v>8.6E-3</v>
      </c>
      <c r="AN2059" s="28">
        <v>-2.3999999999999998E-3</v>
      </c>
      <c r="AO2059" s="16">
        <v>0.49746035344684025</v>
      </c>
      <c r="AP2059" s="28">
        <v>7.1999999999999998E-3</v>
      </c>
      <c r="AQ2059" s="28">
        <v>-2.8E-3</v>
      </c>
      <c r="AR2059" s="16">
        <v>0.42528670471012103</v>
      </c>
      <c r="AS2059" s="28">
        <v>6.4000000000000003E-3</v>
      </c>
      <c r="AT2059" s="28">
        <v>-2.8E-3</v>
      </c>
      <c r="AU2059" s="16">
        <v>0.38641394873623436</v>
      </c>
      <c r="AV2059" s="28">
        <v>5.0000000000000001E-3</v>
      </c>
      <c r="AW2059" s="28">
        <v>-3.3999999999999998E-3</v>
      </c>
      <c r="AX2059" s="16">
        <v>0.33810563258333626</v>
      </c>
      <c r="AY2059" s="28">
        <v>4.7999999999999996E-3</v>
      </c>
      <c r="AZ2059" s="28">
        <v>-3.2000000000000002E-3</v>
      </c>
      <c r="BA2059" s="16">
        <v>0.3206416942619314</v>
      </c>
      <c r="BB2059" s="28">
        <v>4.2000000000000006E-3</v>
      </c>
      <c r="BC2059" s="28">
        <v>-3.2000000000000002E-3</v>
      </c>
      <c r="BD2059" s="16">
        <v>0.29525393679221767</v>
      </c>
      <c r="BE2059" s="28">
        <v>3.2000000000000002E-3</v>
      </c>
      <c r="BF2059" s="28">
        <v>-2.5999999999999999E-3</v>
      </c>
      <c r="BG2059" s="16">
        <v>0.22752460146691675</v>
      </c>
      <c r="BH2059" s="28">
        <v>2.8E-3</v>
      </c>
      <c r="BI2059" s="28">
        <v>-2.3999999999999998E-3</v>
      </c>
      <c r="BJ2059" s="16">
        <v>0.2015775232842138</v>
      </c>
      <c r="BK2059" s="28">
        <v>3.0000000000000001E-3</v>
      </c>
      <c r="BL2059" s="28">
        <v>-2.3999999999999998E-3</v>
      </c>
      <c r="BM2059" s="16">
        <v>0.21099712735142767</v>
      </c>
      <c r="BN2059" s="28">
        <v>3.5999999999999999E-3</v>
      </c>
      <c r="BO2059" s="28">
        <v>-2.5999999999999999E-3</v>
      </c>
      <c r="BP2059" s="16">
        <v>0.24417631140354812</v>
      </c>
      <c r="BQ2059" s="28">
        <v>3.0000000000000001E-3</v>
      </c>
      <c r="BR2059" s="28">
        <v>-2.2000000000000001E-3</v>
      </c>
      <c r="BS2059" s="16">
        <v>0.20455877706142239</v>
      </c>
      <c r="BT2059" s="28">
        <v>3.8E-3</v>
      </c>
      <c r="BU2059" s="28">
        <v>-2.3999999999999998E-3</v>
      </c>
      <c r="BV2059" s="16">
        <v>0.2465431570043207</v>
      </c>
      <c r="BW2059" s="28">
        <v>5.1999999999999998E-3</v>
      </c>
      <c r="BX2059" s="28">
        <v>-5.9999999999999995E-4</v>
      </c>
      <c r="BY2059" s="16">
        <v>0.28410251673527648</v>
      </c>
    </row>
    <row r="2060" spans="1:77" x14ac:dyDescent="0.25">
      <c r="A2060" s="108" t="s">
        <v>1392</v>
      </c>
      <c r="B2060" s="108" t="s">
        <v>1410</v>
      </c>
      <c r="C2060" s="155" t="s">
        <v>21</v>
      </c>
      <c r="D2060" s="102" t="s">
        <v>21</v>
      </c>
      <c r="E2060" s="109">
        <v>10</v>
      </c>
      <c r="F2060" s="28">
        <v>1.12E-2</v>
      </c>
      <c r="G2060" s="28">
        <v>1.04E-2</v>
      </c>
      <c r="H2060" s="16">
        <v>0.82759288385897245</v>
      </c>
      <c r="I2060" s="28">
        <v>0.01</v>
      </c>
      <c r="J2060" s="28">
        <v>1.0800000000000001E-2</v>
      </c>
      <c r="K2060" s="16">
        <v>0.79698409036670914</v>
      </c>
      <c r="L2060" s="28">
        <v>1.04E-2</v>
      </c>
      <c r="M2060" s="28">
        <v>1.12E-2</v>
      </c>
      <c r="N2060" s="16">
        <v>0.82565699407216775</v>
      </c>
      <c r="O2060" s="28">
        <v>1.04E-2</v>
      </c>
      <c r="P2060" s="28">
        <v>1.0800000000000001E-2</v>
      </c>
      <c r="Q2060" s="16">
        <v>0.81090437286517059</v>
      </c>
      <c r="R2060" s="28">
        <v>1.04E-2</v>
      </c>
      <c r="S2060" s="28">
        <v>1.1599999999999999E-2</v>
      </c>
      <c r="T2060" s="16">
        <v>0.8435932774001309</v>
      </c>
      <c r="U2060" s="28">
        <v>0.01</v>
      </c>
      <c r="V2060" s="28">
        <v>1.0800000000000001E-2</v>
      </c>
      <c r="W2060" s="16">
        <v>0.79885714345805281</v>
      </c>
      <c r="X2060" s="28">
        <v>1.0800000000000001E-2</v>
      </c>
      <c r="Y2060" s="28">
        <v>0.01</v>
      </c>
      <c r="Z2060" s="16">
        <v>0.80073902129894325</v>
      </c>
      <c r="AA2060" s="28">
        <v>1.24E-2</v>
      </c>
      <c r="AB2060" s="28">
        <v>9.1999999999999998E-3</v>
      </c>
      <c r="AC2060" s="16">
        <v>0.85101745236960535</v>
      </c>
      <c r="AD2060" s="28">
        <v>1.32E-2</v>
      </c>
      <c r="AE2060" s="28">
        <v>7.6E-3</v>
      </c>
      <c r="AF2060" s="16">
        <v>0.85274543568632999</v>
      </c>
      <c r="AG2060" s="28">
        <v>1.7600000000000001E-2</v>
      </c>
      <c r="AH2060" s="28">
        <v>7.1999999999999998E-3</v>
      </c>
      <c r="AI2060" s="16">
        <v>1.050599749932448</v>
      </c>
      <c r="AJ2060" s="28">
        <v>1.3599999999999999E-2</v>
      </c>
      <c r="AK2060" s="28">
        <v>7.6E-3</v>
      </c>
      <c r="AL2060" s="16">
        <v>0.86384761779389152</v>
      </c>
      <c r="AM2060" s="28">
        <v>1.52E-2</v>
      </c>
      <c r="AN2060" s="28">
        <v>7.6E-3</v>
      </c>
      <c r="AO2060" s="16">
        <v>0.94683308182312409</v>
      </c>
      <c r="AP2060" s="28">
        <v>1.4800000000000001E-2</v>
      </c>
      <c r="AQ2060" s="28">
        <v>9.1999999999999998E-3</v>
      </c>
      <c r="AR2060" s="16">
        <v>0.95934649719067377</v>
      </c>
      <c r="AS2060" s="28">
        <v>1.3599999999999999E-2</v>
      </c>
      <c r="AT2060" s="28">
        <v>9.1999999999999998E-3</v>
      </c>
      <c r="AU2060" s="16">
        <v>0.9082446076348264</v>
      </c>
      <c r="AV2060" s="28">
        <v>1.6E-2</v>
      </c>
      <c r="AW2060" s="28">
        <v>8.0000000000000002E-3</v>
      </c>
      <c r="AX2060" s="16">
        <v>1.0002862556790746</v>
      </c>
      <c r="AY2060" s="28">
        <v>1.7999999999999999E-2</v>
      </c>
      <c r="AZ2060" s="28">
        <v>8.0000000000000002E-3</v>
      </c>
      <c r="BA2060" s="16">
        <v>1.094823721410797</v>
      </c>
      <c r="BB2060" s="28">
        <v>1.5599999999999999E-2</v>
      </c>
      <c r="BC2060" s="28">
        <v>8.8000000000000005E-3</v>
      </c>
      <c r="BD2060" s="16">
        <v>1.0015358330003548</v>
      </c>
      <c r="BE2060" s="28">
        <v>1.6399999999999998E-2</v>
      </c>
      <c r="BF2060" s="28">
        <v>0.01</v>
      </c>
      <c r="BG2060" s="16">
        <v>1.0599699285092883</v>
      </c>
      <c r="BH2060" s="28">
        <v>1.84E-2</v>
      </c>
      <c r="BI2060" s="28">
        <v>1.2800000000000001E-2</v>
      </c>
      <c r="BJ2060" s="16">
        <v>1.2251731372737822</v>
      </c>
      <c r="BK2060" s="28">
        <v>2.0799999999999999E-2</v>
      </c>
      <c r="BL2060" s="28">
        <v>1.6E-2</v>
      </c>
      <c r="BM2060" s="16">
        <v>1.4412173658753462</v>
      </c>
      <c r="BN2060" s="28">
        <v>2.1999999999999999E-2</v>
      </c>
      <c r="BO2060" s="28">
        <v>1.52E-2</v>
      </c>
      <c r="BP2060" s="16">
        <v>1.4703314346054133</v>
      </c>
      <c r="BQ2060" s="28">
        <v>1.4E-2</v>
      </c>
      <c r="BR2060" s="28">
        <v>1.0800000000000001E-2</v>
      </c>
      <c r="BS2060" s="16">
        <v>0.97223744724068439</v>
      </c>
      <c r="BT2060" s="28">
        <v>1.9199999999999998E-2</v>
      </c>
      <c r="BU2060" s="28">
        <v>1.32E-2</v>
      </c>
      <c r="BV2060" s="16">
        <v>1.2781128148826781</v>
      </c>
      <c r="BW2060" s="28">
        <v>1.5599999999999999E-2</v>
      </c>
      <c r="BX2060" s="28">
        <v>1.4E-2</v>
      </c>
      <c r="BY2060" s="16">
        <v>1.1376536311289163</v>
      </c>
    </row>
    <row r="2061" spans="1:77" x14ac:dyDescent="0.25">
      <c r="A2061" s="108" t="s">
        <v>1392</v>
      </c>
      <c r="B2061" s="102" t="s">
        <v>122</v>
      </c>
      <c r="C2061" s="102" t="s">
        <v>21</v>
      </c>
      <c r="D2061" s="102" t="s">
        <v>31</v>
      </c>
      <c r="E2061" s="110">
        <v>10</v>
      </c>
      <c r="F2061" s="114">
        <v>10.6625</v>
      </c>
      <c r="G2061" s="115"/>
      <c r="H2061" s="116"/>
      <c r="I2061" s="114">
        <v>10.6625</v>
      </c>
      <c r="J2061" s="115"/>
      <c r="K2061" s="116"/>
      <c r="L2061" s="114">
        <v>10.6875</v>
      </c>
      <c r="M2061" s="115"/>
      <c r="N2061" s="116"/>
      <c r="O2061" s="114">
        <v>10.675000000000001</v>
      </c>
      <c r="P2061" s="115"/>
      <c r="Q2061" s="116"/>
      <c r="R2061" s="114">
        <v>10.6625</v>
      </c>
      <c r="S2061" s="115"/>
      <c r="T2061" s="116"/>
      <c r="U2061" s="114">
        <v>10.637499999999999</v>
      </c>
      <c r="V2061" s="115"/>
      <c r="W2061" s="116"/>
      <c r="X2061" s="114">
        <v>10.612500000000001</v>
      </c>
      <c r="Y2061" s="115"/>
      <c r="Z2061" s="116"/>
      <c r="AA2061" s="114">
        <v>10.475</v>
      </c>
      <c r="AB2061" s="115"/>
      <c r="AC2061" s="116"/>
      <c r="AD2061" s="114">
        <v>10.3125</v>
      </c>
      <c r="AE2061" s="115"/>
      <c r="AF2061" s="116"/>
      <c r="AG2061" s="114">
        <v>10.45</v>
      </c>
      <c r="AH2061" s="115"/>
      <c r="AI2061" s="116"/>
      <c r="AJ2061" s="114">
        <v>10.4125</v>
      </c>
      <c r="AK2061" s="115"/>
      <c r="AL2061" s="116"/>
      <c r="AM2061" s="114">
        <v>10.362500000000001</v>
      </c>
      <c r="AN2061" s="115"/>
      <c r="AO2061" s="116"/>
      <c r="AP2061" s="114">
        <v>10.487500000000001</v>
      </c>
      <c r="AQ2061" s="115"/>
      <c r="AR2061" s="116"/>
      <c r="AS2061" s="114">
        <v>10.4375</v>
      </c>
      <c r="AT2061" s="115"/>
      <c r="AU2061" s="116"/>
      <c r="AV2061" s="114">
        <v>10.324999999999999</v>
      </c>
      <c r="AW2061" s="115"/>
      <c r="AX2061" s="116"/>
      <c r="AY2061" s="114">
        <v>10.387499999999999</v>
      </c>
      <c r="AZ2061" s="115"/>
      <c r="BA2061" s="116"/>
      <c r="BB2061" s="114">
        <v>10.324999999999999</v>
      </c>
      <c r="BC2061" s="115"/>
      <c r="BD2061" s="116"/>
      <c r="BE2061" s="114">
        <v>10.4625</v>
      </c>
      <c r="BF2061" s="115"/>
      <c r="BG2061" s="116"/>
      <c r="BH2061" s="114">
        <v>10.5625</v>
      </c>
      <c r="BI2061" s="115"/>
      <c r="BJ2061" s="116"/>
      <c r="BK2061" s="114">
        <v>10.512499999999999</v>
      </c>
      <c r="BL2061" s="115"/>
      <c r="BM2061" s="116"/>
      <c r="BN2061" s="114">
        <v>10.5</v>
      </c>
      <c r="BO2061" s="115"/>
      <c r="BP2061" s="116"/>
      <c r="BQ2061" s="114">
        <v>10.5</v>
      </c>
      <c r="BR2061" s="115"/>
      <c r="BS2061" s="116"/>
      <c r="BT2061" s="114">
        <v>10.525</v>
      </c>
      <c r="BU2061" s="115"/>
      <c r="BV2061" s="116"/>
      <c r="BW2061" s="114">
        <v>10.637499999999999</v>
      </c>
      <c r="BX2061" s="115"/>
      <c r="BY2061" s="116"/>
    </row>
    <row r="2062" spans="1:77" x14ac:dyDescent="0.25">
      <c r="A2062" s="108" t="s">
        <v>1411</v>
      </c>
      <c r="B2062" s="113" t="s">
        <v>1412</v>
      </c>
      <c r="C2062" s="155" t="s">
        <v>21</v>
      </c>
      <c r="D2062" s="102" t="s">
        <v>21</v>
      </c>
      <c r="E2062" s="109">
        <v>110</v>
      </c>
      <c r="F2062" s="15" t="s">
        <v>1382</v>
      </c>
      <c r="G2062" s="15" t="s">
        <v>1382</v>
      </c>
      <c r="H2062" s="15" t="s">
        <v>21</v>
      </c>
      <c r="I2062" s="15" t="s">
        <v>1382</v>
      </c>
      <c r="J2062" s="15" t="s">
        <v>1382</v>
      </c>
      <c r="K2062" s="15" t="s">
        <v>21</v>
      </c>
      <c r="L2062" s="15" t="s">
        <v>1382</v>
      </c>
      <c r="M2062" s="15" t="s">
        <v>1382</v>
      </c>
      <c r="N2062" s="15" t="s">
        <v>21</v>
      </c>
      <c r="O2062" s="15" t="s">
        <v>1382</v>
      </c>
      <c r="P2062" s="15" t="s">
        <v>1382</v>
      </c>
      <c r="Q2062" s="15" t="s">
        <v>21</v>
      </c>
      <c r="R2062" s="15" t="s">
        <v>1382</v>
      </c>
      <c r="S2062" s="15" t="s">
        <v>1382</v>
      </c>
      <c r="T2062" s="15" t="s">
        <v>21</v>
      </c>
      <c r="U2062" s="15" t="s">
        <v>1382</v>
      </c>
      <c r="V2062" s="15" t="s">
        <v>1382</v>
      </c>
      <c r="W2062" s="15" t="s">
        <v>21</v>
      </c>
      <c r="X2062" s="15" t="s">
        <v>1382</v>
      </c>
      <c r="Y2062" s="15" t="s">
        <v>1382</v>
      </c>
      <c r="Z2062" s="15" t="s">
        <v>21</v>
      </c>
      <c r="AA2062" s="15" t="s">
        <v>1382</v>
      </c>
      <c r="AB2062" s="15" t="s">
        <v>1382</v>
      </c>
      <c r="AC2062" s="15" t="s">
        <v>21</v>
      </c>
      <c r="AD2062" s="15" t="s">
        <v>1382</v>
      </c>
      <c r="AE2062" s="15" t="s">
        <v>1382</v>
      </c>
      <c r="AF2062" s="15" t="s">
        <v>21</v>
      </c>
      <c r="AG2062" s="15" t="s">
        <v>1382</v>
      </c>
      <c r="AH2062" s="15" t="s">
        <v>1382</v>
      </c>
      <c r="AI2062" s="15" t="s">
        <v>21</v>
      </c>
      <c r="AJ2062" s="15" t="s">
        <v>1382</v>
      </c>
      <c r="AK2062" s="15" t="s">
        <v>1382</v>
      </c>
      <c r="AL2062" s="15" t="s">
        <v>21</v>
      </c>
      <c r="AM2062" s="15" t="s">
        <v>1382</v>
      </c>
      <c r="AN2062" s="15" t="s">
        <v>1382</v>
      </c>
      <c r="AO2062" s="15" t="s">
        <v>21</v>
      </c>
      <c r="AP2062" s="15" t="s">
        <v>1382</v>
      </c>
      <c r="AQ2062" s="15" t="s">
        <v>1382</v>
      </c>
      <c r="AR2062" s="15" t="s">
        <v>21</v>
      </c>
      <c r="AS2062" s="15" t="s">
        <v>1382</v>
      </c>
      <c r="AT2062" s="15" t="s">
        <v>1382</v>
      </c>
      <c r="AU2062" s="15" t="s">
        <v>21</v>
      </c>
      <c r="AV2062" s="15" t="s">
        <v>1382</v>
      </c>
      <c r="AW2062" s="15" t="s">
        <v>1382</v>
      </c>
      <c r="AX2062" s="15" t="s">
        <v>21</v>
      </c>
      <c r="AY2062" s="15" t="s">
        <v>1382</v>
      </c>
      <c r="AZ2062" s="15" t="s">
        <v>1382</v>
      </c>
      <c r="BA2062" s="15" t="s">
        <v>21</v>
      </c>
      <c r="BB2062" s="15" t="s">
        <v>1382</v>
      </c>
      <c r="BC2062" s="15" t="s">
        <v>1382</v>
      </c>
      <c r="BD2062" s="15" t="s">
        <v>21</v>
      </c>
      <c r="BE2062" s="15" t="s">
        <v>1382</v>
      </c>
      <c r="BF2062" s="15" t="s">
        <v>1382</v>
      </c>
      <c r="BG2062" s="15" t="s">
        <v>21</v>
      </c>
      <c r="BH2062" s="15" t="s">
        <v>1382</v>
      </c>
      <c r="BI2062" s="15" t="s">
        <v>1382</v>
      </c>
      <c r="BJ2062" s="15" t="s">
        <v>21</v>
      </c>
      <c r="BK2062" s="15" t="s">
        <v>1382</v>
      </c>
      <c r="BL2062" s="15" t="s">
        <v>1382</v>
      </c>
      <c r="BM2062" s="15" t="s">
        <v>21</v>
      </c>
      <c r="BN2062" s="15" t="s">
        <v>1382</v>
      </c>
      <c r="BO2062" s="15" t="s">
        <v>1382</v>
      </c>
      <c r="BP2062" s="15" t="s">
        <v>21</v>
      </c>
      <c r="BQ2062" s="15" t="s">
        <v>1382</v>
      </c>
      <c r="BR2062" s="15" t="s">
        <v>1382</v>
      </c>
      <c r="BS2062" s="15" t="s">
        <v>21</v>
      </c>
      <c r="BT2062" s="15" t="s">
        <v>1382</v>
      </c>
      <c r="BU2062" s="15" t="s">
        <v>1382</v>
      </c>
      <c r="BV2062" s="15" t="s">
        <v>21</v>
      </c>
      <c r="BW2062" s="15" t="s">
        <v>1382</v>
      </c>
      <c r="BX2062" s="15" t="s">
        <v>1382</v>
      </c>
      <c r="BY2062" s="15" t="s">
        <v>21</v>
      </c>
    </row>
    <row r="2063" spans="1:77" x14ac:dyDescent="0.25">
      <c r="A2063" s="108" t="s">
        <v>1411</v>
      </c>
      <c r="B2063" s="96" t="s">
        <v>18</v>
      </c>
      <c r="C2063" s="109" t="s">
        <v>1413</v>
      </c>
      <c r="D2063" s="96" t="s">
        <v>22</v>
      </c>
      <c r="E2063" s="109">
        <v>110</v>
      </c>
      <c r="F2063" s="193">
        <v>6</v>
      </c>
      <c r="G2063" s="194"/>
      <c r="H2063" s="194"/>
      <c r="I2063" s="193">
        <v>6</v>
      </c>
      <c r="J2063" s="194"/>
      <c r="K2063" s="194"/>
      <c r="L2063" s="193">
        <v>6</v>
      </c>
      <c r="M2063" s="194"/>
      <c r="N2063" s="194"/>
      <c r="O2063" s="193">
        <v>6</v>
      </c>
      <c r="P2063" s="194"/>
      <c r="Q2063" s="194"/>
      <c r="R2063" s="193">
        <v>6</v>
      </c>
      <c r="S2063" s="194"/>
      <c r="T2063" s="194"/>
      <c r="U2063" s="193">
        <v>6</v>
      </c>
      <c r="V2063" s="194"/>
      <c r="W2063" s="194"/>
      <c r="X2063" s="193">
        <v>6</v>
      </c>
      <c r="Y2063" s="194"/>
      <c r="Z2063" s="194"/>
      <c r="AA2063" s="193">
        <v>7</v>
      </c>
      <c r="AB2063" s="194"/>
      <c r="AC2063" s="194"/>
      <c r="AD2063" s="193">
        <v>7</v>
      </c>
      <c r="AE2063" s="194"/>
      <c r="AF2063" s="194"/>
      <c r="AG2063" s="193">
        <v>7</v>
      </c>
      <c r="AH2063" s="194"/>
      <c r="AI2063" s="194"/>
      <c r="AJ2063" s="193">
        <v>7</v>
      </c>
      <c r="AK2063" s="194"/>
      <c r="AL2063" s="194"/>
      <c r="AM2063" s="193">
        <v>7</v>
      </c>
      <c r="AN2063" s="194"/>
      <c r="AO2063" s="194"/>
      <c r="AP2063" s="193">
        <v>7</v>
      </c>
      <c r="AQ2063" s="194"/>
      <c r="AR2063" s="194"/>
      <c r="AS2063" s="193">
        <v>7</v>
      </c>
      <c r="AT2063" s="194"/>
      <c r="AU2063" s="194"/>
      <c r="AV2063" s="193">
        <v>7</v>
      </c>
      <c r="AW2063" s="194"/>
      <c r="AX2063" s="194"/>
      <c r="AY2063" s="193">
        <v>7</v>
      </c>
      <c r="AZ2063" s="194"/>
      <c r="BA2063" s="194"/>
      <c r="BB2063" s="193">
        <v>6</v>
      </c>
      <c r="BC2063" s="194"/>
      <c r="BD2063" s="194"/>
      <c r="BE2063" s="193">
        <v>6</v>
      </c>
      <c r="BF2063" s="194"/>
      <c r="BG2063" s="194"/>
      <c r="BH2063" s="193">
        <v>6</v>
      </c>
      <c r="BI2063" s="194"/>
      <c r="BJ2063" s="194"/>
      <c r="BK2063" s="193">
        <v>6</v>
      </c>
      <c r="BL2063" s="194"/>
      <c r="BM2063" s="194"/>
      <c r="BN2063" s="193">
        <v>6</v>
      </c>
      <c r="BO2063" s="194"/>
      <c r="BP2063" s="194"/>
      <c r="BQ2063" s="193">
        <v>6</v>
      </c>
      <c r="BR2063" s="194"/>
      <c r="BS2063" s="194"/>
      <c r="BT2063" s="193">
        <v>6</v>
      </c>
      <c r="BU2063" s="194"/>
      <c r="BV2063" s="194"/>
      <c r="BW2063" s="193">
        <v>6</v>
      </c>
      <c r="BX2063" s="194"/>
      <c r="BY2063" s="194"/>
    </row>
    <row r="2064" spans="1:77" x14ac:dyDescent="0.25">
      <c r="A2064" s="108" t="s">
        <v>1411</v>
      </c>
      <c r="B2064" s="96" t="s">
        <v>18</v>
      </c>
      <c r="C2064" s="109" t="s">
        <v>1413</v>
      </c>
      <c r="D2064" s="96" t="s">
        <v>20</v>
      </c>
      <c r="E2064" s="109">
        <v>110</v>
      </c>
      <c r="F2064" s="15" t="s">
        <v>21</v>
      </c>
      <c r="G2064" s="15" t="s">
        <v>21</v>
      </c>
      <c r="H2064" s="15" t="s">
        <v>21</v>
      </c>
      <c r="I2064" s="15" t="s">
        <v>21</v>
      </c>
      <c r="J2064" s="15" t="s">
        <v>21</v>
      </c>
      <c r="K2064" s="15" t="s">
        <v>21</v>
      </c>
      <c r="L2064" s="15" t="s">
        <v>21</v>
      </c>
      <c r="M2064" s="15" t="s">
        <v>21</v>
      </c>
      <c r="N2064" s="15" t="s">
        <v>21</v>
      </c>
      <c r="O2064" s="15" t="s">
        <v>21</v>
      </c>
      <c r="P2064" s="15" t="s">
        <v>21</v>
      </c>
      <c r="Q2064" s="15" t="s">
        <v>21</v>
      </c>
      <c r="R2064" s="15" t="s">
        <v>21</v>
      </c>
      <c r="S2064" s="15" t="s">
        <v>21</v>
      </c>
      <c r="T2064" s="15" t="s">
        <v>21</v>
      </c>
      <c r="U2064" s="15" t="s">
        <v>21</v>
      </c>
      <c r="V2064" s="15" t="s">
        <v>21</v>
      </c>
      <c r="W2064" s="15" t="s">
        <v>21</v>
      </c>
      <c r="X2064" s="15" t="s">
        <v>21</v>
      </c>
      <c r="Y2064" s="15" t="s">
        <v>21</v>
      </c>
      <c r="Z2064" s="15" t="s">
        <v>21</v>
      </c>
      <c r="AA2064" s="15" t="s">
        <v>21</v>
      </c>
      <c r="AB2064" s="15" t="s">
        <v>21</v>
      </c>
      <c r="AC2064" s="15" t="s">
        <v>21</v>
      </c>
      <c r="AD2064" s="15" t="s">
        <v>21</v>
      </c>
      <c r="AE2064" s="15" t="s">
        <v>21</v>
      </c>
      <c r="AF2064" s="15" t="s">
        <v>21</v>
      </c>
      <c r="AG2064" s="15" t="s">
        <v>21</v>
      </c>
      <c r="AH2064" s="15" t="s">
        <v>21</v>
      </c>
      <c r="AI2064" s="15" t="s">
        <v>21</v>
      </c>
      <c r="AJ2064" s="15" t="s">
        <v>21</v>
      </c>
      <c r="AK2064" s="15" t="s">
        <v>21</v>
      </c>
      <c r="AL2064" s="15" t="s">
        <v>21</v>
      </c>
      <c r="AM2064" s="15" t="s">
        <v>21</v>
      </c>
      <c r="AN2064" s="15" t="s">
        <v>21</v>
      </c>
      <c r="AO2064" s="15" t="s">
        <v>21</v>
      </c>
      <c r="AP2064" s="15" t="s">
        <v>21</v>
      </c>
      <c r="AQ2064" s="15" t="s">
        <v>21</v>
      </c>
      <c r="AR2064" s="15" t="s">
        <v>21</v>
      </c>
      <c r="AS2064" s="15" t="s">
        <v>21</v>
      </c>
      <c r="AT2064" s="15" t="s">
        <v>21</v>
      </c>
      <c r="AU2064" s="15" t="s">
        <v>21</v>
      </c>
      <c r="AV2064" s="15" t="s">
        <v>21</v>
      </c>
      <c r="AW2064" s="15" t="s">
        <v>21</v>
      </c>
      <c r="AX2064" s="15" t="s">
        <v>21</v>
      </c>
      <c r="AY2064" s="15" t="s">
        <v>21</v>
      </c>
      <c r="AZ2064" s="15" t="s">
        <v>21</v>
      </c>
      <c r="BA2064" s="15" t="s">
        <v>21</v>
      </c>
      <c r="BB2064" s="15" t="s">
        <v>21</v>
      </c>
      <c r="BC2064" s="15" t="s">
        <v>21</v>
      </c>
      <c r="BD2064" s="15" t="s">
        <v>21</v>
      </c>
      <c r="BE2064" s="15" t="s">
        <v>21</v>
      </c>
      <c r="BF2064" s="15" t="s">
        <v>21</v>
      </c>
      <c r="BG2064" s="15" t="s">
        <v>21</v>
      </c>
      <c r="BH2064" s="15" t="s">
        <v>21</v>
      </c>
      <c r="BI2064" s="15" t="s">
        <v>21</v>
      </c>
      <c r="BJ2064" s="15" t="s">
        <v>21</v>
      </c>
      <c r="BK2064" s="15" t="s">
        <v>21</v>
      </c>
      <c r="BL2064" s="15" t="s">
        <v>21</v>
      </c>
      <c r="BM2064" s="15" t="s">
        <v>21</v>
      </c>
      <c r="BN2064" s="15" t="s">
        <v>21</v>
      </c>
      <c r="BO2064" s="15" t="s">
        <v>21</v>
      </c>
      <c r="BP2064" s="15" t="s">
        <v>21</v>
      </c>
      <c r="BQ2064" s="15" t="s">
        <v>21</v>
      </c>
      <c r="BR2064" s="15" t="s">
        <v>21</v>
      </c>
      <c r="BS2064" s="15" t="s">
        <v>21</v>
      </c>
      <c r="BT2064" s="15" t="s">
        <v>21</v>
      </c>
      <c r="BU2064" s="15" t="s">
        <v>21</v>
      </c>
      <c r="BV2064" s="15" t="s">
        <v>21</v>
      </c>
      <c r="BW2064" s="15" t="s">
        <v>21</v>
      </c>
      <c r="BX2064" s="15" t="s">
        <v>21</v>
      </c>
      <c r="BY2064" s="15" t="s">
        <v>21</v>
      </c>
    </row>
    <row r="2065" spans="1:77" x14ac:dyDescent="0.25">
      <c r="A2065" s="108" t="s">
        <v>1411</v>
      </c>
      <c r="B2065" s="96" t="s">
        <v>18</v>
      </c>
      <c r="C2065" s="109" t="s">
        <v>1413</v>
      </c>
      <c r="D2065" s="96" t="s">
        <v>28</v>
      </c>
      <c r="E2065" s="110">
        <v>10</v>
      </c>
      <c r="F2065" s="111">
        <v>-0.436</v>
      </c>
      <c r="G2065" s="111">
        <v>-0.28799999999999998</v>
      </c>
      <c r="H2065" s="16">
        <v>29.063984735579464</v>
      </c>
      <c r="I2065" s="111">
        <v>-0.39600000000000002</v>
      </c>
      <c r="J2065" s="111">
        <v>-0.29199999999999998</v>
      </c>
      <c r="K2065" s="16">
        <v>27.379828442932702</v>
      </c>
      <c r="L2065" s="111">
        <v>-0.36</v>
      </c>
      <c r="M2065" s="111">
        <v>-0.3</v>
      </c>
      <c r="N2065" s="16">
        <v>26.039940824771282</v>
      </c>
      <c r="O2065" s="111">
        <v>-0.33200000000000002</v>
      </c>
      <c r="P2065" s="111">
        <v>-0.308</v>
      </c>
      <c r="Q2065" s="16">
        <v>25.080340823673669</v>
      </c>
      <c r="R2065" s="111">
        <v>-0.34</v>
      </c>
      <c r="S2065" s="111">
        <v>-0.30399999999999999</v>
      </c>
      <c r="T2065" s="16">
        <v>25.331636617669467</v>
      </c>
      <c r="U2065" s="111">
        <v>-0.376</v>
      </c>
      <c r="V2065" s="111">
        <v>-0.30399999999999999</v>
      </c>
      <c r="W2065" s="16">
        <v>26.868204687320667</v>
      </c>
      <c r="X2065" s="111">
        <v>-0.376</v>
      </c>
      <c r="Y2065" s="111">
        <v>-0.29599999999999999</v>
      </c>
      <c r="Z2065" s="16">
        <v>26.71954073073767</v>
      </c>
      <c r="AA2065" s="111">
        <v>-0.46400000000000002</v>
      </c>
      <c r="AB2065" s="111">
        <v>-0.27600000000000002</v>
      </c>
      <c r="AC2065" s="16">
        <v>30.335835635335865</v>
      </c>
      <c r="AD2065" s="111">
        <v>-0.50800000000000001</v>
      </c>
      <c r="AE2065" s="111">
        <v>-0.28799999999999998</v>
      </c>
      <c r="AF2065" s="16">
        <v>32.892568746192239</v>
      </c>
      <c r="AG2065" s="111">
        <v>-0.57599999999999996</v>
      </c>
      <c r="AH2065" s="111">
        <v>-0.34</v>
      </c>
      <c r="AI2065" s="16">
        <v>37.149350061076078</v>
      </c>
      <c r="AJ2065" s="111">
        <v>-0.66</v>
      </c>
      <c r="AK2065" s="111">
        <v>-0.34</v>
      </c>
      <c r="AL2065" s="16">
        <v>40.881379508958219</v>
      </c>
      <c r="AM2065" s="111">
        <v>-0.61599999999999999</v>
      </c>
      <c r="AN2065" s="111">
        <v>-0.33200000000000002</v>
      </c>
      <c r="AO2065" s="16">
        <v>38.847423183120419</v>
      </c>
      <c r="AP2065" s="111">
        <v>-0.624</v>
      </c>
      <c r="AQ2065" s="111">
        <v>-0.376</v>
      </c>
      <c r="AR2065" s="16">
        <v>39.531524636248612</v>
      </c>
      <c r="AS2065" s="111">
        <v>-0.64800000000000002</v>
      </c>
      <c r="AT2065" s="111">
        <v>-0.35199999999999998</v>
      </c>
      <c r="AU2065" s="16">
        <v>40.375283488970211</v>
      </c>
      <c r="AV2065" s="111">
        <v>-0.5</v>
      </c>
      <c r="AW2065" s="111">
        <v>-0.22</v>
      </c>
      <c r="AX2065" s="16">
        <v>30.560403546550056</v>
      </c>
      <c r="AY2065" s="111">
        <v>-0.62</v>
      </c>
      <c r="AZ2065" s="111">
        <v>-0.32800000000000001</v>
      </c>
      <c r="BA2065" s="16">
        <v>38.808102511626039</v>
      </c>
      <c r="BB2065" s="111">
        <v>-0.60799999999999998</v>
      </c>
      <c r="BC2065" s="111">
        <v>-0.32</v>
      </c>
      <c r="BD2065" s="16">
        <v>38.34505090492577</v>
      </c>
      <c r="BE2065" s="111">
        <v>-0.62</v>
      </c>
      <c r="BF2065" s="111">
        <v>-0.33200000000000002</v>
      </c>
      <c r="BG2065" s="16">
        <v>38.652795455056463</v>
      </c>
      <c r="BH2065" s="111">
        <v>-0.65200000000000002</v>
      </c>
      <c r="BI2065" s="111">
        <v>-0.36799999999999999</v>
      </c>
      <c r="BJ2065" s="16">
        <v>41.502929652236425</v>
      </c>
      <c r="BK2065" s="111">
        <v>-0.63600000000000001</v>
      </c>
      <c r="BL2065" s="111">
        <v>-0.36</v>
      </c>
      <c r="BM2065" s="16">
        <v>40.242096721731151</v>
      </c>
      <c r="BN2065" s="111">
        <v>-0.628</v>
      </c>
      <c r="BO2065" s="111">
        <v>-0.34799999999999998</v>
      </c>
      <c r="BP2065" s="16">
        <v>39.050684791641665</v>
      </c>
      <c r="BQ2065" s="111">
        <v>-0.60399999999999998</v>
      </c>
      <c r="BR2065" s="111">
        <v>-0.34399999999999997</v>
      </c>
      <c r="BS2065" s="16">
        <v>37.949048163395389</v>
      </c>
      <c r="BT2065" s="111">
        <v>-0.60799999999999998</v>
      </c>
      <c r="BU2065" s="111">
        <v>-0.34399999999999997</v>
      </c>
      <c r="BV2065" s="16">
        <v>38.836741357096265</v>
      </c>
      <c r="BW2065" s="111">
        <v>-0.55200000000000005</v>
      </c>
      <c r="BX2065" s="111">
        <v>-0.28399999999999997</v>
      </c>
      <c r="BY2065" s="16">
        <v>34.445350218811676</v>
      </c>
    </row>
    <row r="2066" spans="1:77" x14ac:dyDescent="0.25">
      <c r="A2066" s="108" t="s">
        <v>1411</v>
      </c>
      <c r="B2066" s="96" t="s">
        <v>1337</v>
      </c>
      <c r="C2066" s="155" t="s">
        <v>21</v>
      </c>
      <c r="D2066" s="96" t="s">
        <v>41</v>
      </c>
      <c r="E2066" s="109">
        <v>0.4</v>
      </c>
      <c r="F2066" s="121">
        <v>5.6000000000000006E-4</v>
      </c>
      <c r="G2066" s="118">
        <v>2.3999999999999998E-4</v>
      </c>
      <c r="H2066" s="16">
        <v>0.87939373055152792</v>
      </c>
      <c r="I2066" s="121">
        <v>5.6000000000000006E-4</v>
      </c>
      <c r="J2066" s="118">
        <v>2.8000000000000003E-4</v>
      </c>
      <c r="K2066" s="16">
        <v>0.90369611411506401</v>
      </c>
      <c r="L2066" s="121">
        <v>5.6000000000000006E-4</v>
      </c>
      <c r="M2066" s="118">
        <v>2.8000000000000003E-4</v>
      </c>
      <c r="N2066" s="16">
        <v>0.90369611411506401</v>
      </c>
      <c r="O2066" s="121">
        <v>5.6000000000000006E-4</v>
      </c>
      <c r="P2066" s="118">
        <v>2.8000000000000003E-4</v>
      </c>
      <c r="Q2066" s="16">
        <v>0.90369611411506401</v>
      </c>
      <c r="R2066" s="121">
        <v>5.6000000000000006E-4</v>
      </c>
      <c r="S2066" s="118">
        <v>2.8000000000000003E-4</v>
      </c>
      <c r="T2066" s="16">
        <v>0.90369611411506401</v>
      </c>
      <c r="U2066" s="121">
        <v>5.6000000000000006E-4</v>
      </c>
      <c r="V2066" s="118">
        <v>3.2000000000000003E-4</v>
      </c>
      <c r="W2066" s="16">
        <v>0.93094933625126286</v>
      </c>
      <c r="X2066" s="121">
        <v>5.6000000000000006E-4</v>
      </c>
      <c r="Y2066" s="118">
        <v>2.8000000000000003E-4</v>
      </c>
      <c r="Z2066" s="16">
        <v>0.90369611411506401</v>
      </c>
      <c r="AA2066" s="121">
        <v>5.6000000000000006E-4</v>
      </c>
      <c r="AB2066" s="118">
        <v>2.8000000000000003E-4</v>
      </c>
      <c r="AC2066" s="16">
        <v>0.90369611411506401</v>
      </c>
      <c r="AD2066" s="121">
        <v>5.6000000000000006E-4</v>
      </c>
      <c r="AE2066" s="118">
        <v>2.3999999999999998E-4</v>
      </c>
      <c r="AF2066" s="16">
        <v>0.87939373055152792</v>
      </c>
      <c r="AG2066" s="121">
        <v>5.6000000000000006E-4</v>
      </c>
      <c r="AH2066" s="118">
        <v>2.8000000000000003E-4</v>
      </c>
      <c r="AI2066" s="16">
        <v>0.90369611411506401</v>
      </c>
      <c r="AJ2066" s="121">
        <v>5.6000000000000006E-4</v>
      </c>
      <c r="AK2066" s="118">
        <v>2.8000000000000003E-4</v>
      </c>
      <c r="AL2066" s="16">
        <v>0.90369611411506401</v>
      </c>
      <c r="AM2066" s="121">
        <v>5.6000000000000006E-4</v>
      </c>
      <c r="AN2066" s="118">
        <v>2.3999999999999998E-4</v>
      </c>
      <c r="AO2066" s="16">
        <v>0.87939373055152792</v>
      </c>
      <c r="AP2066" s="121">
        <v>5.6000000000000006E-4</v>
      </c>
      <c r="AQ2066" s="118">
        <v>2.8000000000000003E-4</v>
      </c>
      <c r="AR2066" s="16">
        <v>0.90369611411506401</v>
      </c>
      <c r="AS2066" s="121">
        <v>5.6000000000000006E-4</v>
      </c>
      <c r="AT2066" s="118">
        <v>2.8000000000000003E-4</v>
      </c>
      <c r="AU2066" s="16">
        <v>0.90369611411506401</v>
      </c>
      <c r="AV2066" s="121">
        <v>5.6000000000000006E-4</v>
      </c>
      <c r="AW2066" s="118">
        <v>2.8000000000000003E-4</v>
      </c>
      <c r="AX2066" s="16">
        <v>0.90369611411506401</v>
      </c>
      <c r="AY2066" s="121">
        <v>5.6000000000000006E-4</v>
      </c>
      <c r="AZ2066" s="118">
        <v>2.8000000000000003E-4</v>
      </c>
      <c r="BA2066" s="16">
        <v>0.90369611411506401</v>
      </c>
      <c r="BB2066" s="121">
        <v>5.6000000000000006E-4</v>
      </c>
      <c r="BC2066" s="118">
        <v>2.8000000000000003E-4</v>
      </c>
      <c r="BD2066" s="16">
        <v>0.90369611411506401</v>
      </c>
      <c r="BE2066" s="121">
        <v>5.6000000000000006E-4</v>
      </c>
      <c r="BF2066" s="118">
        <v>2.8000000000000003E-4</v>
      </c>
      <c r="BG2066" s="16">
        <v>0.90369611411506401</v>
      </c>
      <c r="BH2066" s="121">
        <v>5.6000000000000006E-4</v>
      </c>
      <c r="BI2066" s="118">
        <v>2.8000000000000003E-4</v>
      </c>
      <c r="BJ2066" s="16">
        <v>0.90369611411506401</v>
      </c>
      <c r="BK2066" s="121">
        <v>5.6000000000000006E-4</v>
      </c>
      <c r="BL2066" s="118">
        <v>2.8000000000000003E-4</v>
      </c>
      <c r="BM2066" s="16">
        <v>0.90369611411506401</v>
      </c>
      <c r="BN2066" s="121">
        <v>5.6000000000000006E-4</v>
      </c>
      <c r="BO2066" s="118">
        <v>2.3999999999999998E-4</v>
      </c>
      <c r="BP2066" s="16">
        <v>0.87939373055152792</v>
      </c>
      <c r="BQ2066" s="121">
        <v>5.6000000000000006E-4</v>
      </c>
      <c r="BR2066" s="118">
        <v>2.8000000000000003E-4</v>
      </c>
      <c r="BS2066" s="16">
        <v>0.90369611411506401</v>
      </c>
      <c r="BT2066" s="121">
        <v>5.6000000000000006E-4</v>
      </c>
      <c r="BU2066" s="118">
        <v>3.2000000000000003E-4</v>
      </c>
      <c r="BV2066" s="16">
        <v>0.93094933625126286</v>
      </c>
      <c r="BW2066" s="121">
        <v>5.6000000000000006E-4</v>
      </c>
      <c r="BX2066" s="118">
        <v>2.8000000000000003E-4</v>
      </c>
      <c r="BY2066" s="16">
        <v>0.90369611411506401</v>
      </c>
    </row>
    <row r="2067" spans="1:77" x14ac:dyDescent="0.25">
      <c r="A2067" s="108" t="s">
        <v>1411</v>
      </c>
      <c r="B2067" s="117" t="s">
        <v>1415</v>
      </c>
      <c r="C2067" s="155" t="s">
        <v>21</v>
      </c>
      <c r="D2067" s="102" t="s">
        <v>21</v>
      </c>
      <c r="E2067" s="110">
        <v>10</v>
      </c>
      <c r="F2067" s="122">
        <v>0</v>
      </c>
      <c r="G2067" s="122">
        <v>2.3999999999999998E-3</v>
      </c>
      <c r="H2067" s="122">
        <v>0.13349139172014468</v>
      </c>
      <c r="I2067" s="122">
        <v>0</v>
      </c>
      <c r="J2067" s="122">
        <v>2.3999999999999998E-3</v>
      </c>
      <c r="K2067" s="122">
        <v>0.13355572492097367</v>
      </c>
      <c r="L2067" s="122">
        <v>0</v>
      </c>
      <c r="M2067" s="122">
        <v>2.3999999999999998E-3</v>
      </c>
      <c r="N2067" s="122">
        <v>0.13336291107363829</v>
      </c>
      <c r="O2067" s="122">
        <v>0</v>
      </c>
      <c r="P2067" s="122">
        <v>2.3999999999999998E-3</v>
      </c>
      <c r="Q2067" s="122">
        <v>0.13291516988538146</v>
      </c>
      <c r="R2067" s="122">
        <v>1.1999999999999999E-3</v>
      </c>
      <c r="S2067" s="122">
        <v>2.3999999999999998E-3</v>
      </c>
      <c r="T2067" s="122">
        <v>0.14903254819460962</v>
      </c>
      <c r="U2067" s="122">
        <v>0</v>
      </c>
      <c r="V2067" s="122">
        <v>2.3999999999999998E-3</v>
      </c>
      <c r="W2067" s="122">
        <v>0.13336291107363829</v>
      </c>
      <c r="X2067" s="122">
        <v>0</v>
      </c>
      <c r="Y2067" s="122">
        <v>2.3999999999999998E-3</v>
      </c>
      <c r="Z2067" s="122">
        <v>0.13400779942505819</v>
      </c>
      <c r="AA2067" s="122">
        <v>0</v>
      </c>
      <c r="AB2067" s="122">
        <v>2.3999999999999998E-3</v>
      </c>
      <c r="AC2067" s="122">
        <v>0.13485553732896369</v>
      </c>
      <c r="AD2067" s="122">
        <v>0</v>
      </c>
      <c r="AE2067" s="122">
        <v>2.3999999999999998E-3</v>
      </c>
      <c r="AF2067" s="122">
        <v>0.13518445327366846</v>
      </c>
      <c r="AG2067" s="122">
        <v>0</v>
      </c>
      <c r="AH2067" s="122">
        <v>3.5999999999999999E-3</v>
      </c>
      <c r="AI2067" s="122">
        <v>0.19994814517389639</v>
      </c>
      <c r="AJ2067" s="122">
        <v>0</v>
      </c>
      <c r="AK2067" s="122">
        <v>2.3999999999999998E-3</v>
      </c>
      <c r="AL2067" s="122">
        <v>0.13215456805484996</v>
      </c>
      <c r="AM2067" s="122">
        <v>0</v>
      </c>
      <c r="AN2067" s="122">
        <v>3.5999999999999999E-3</v>
      </c>
      <c r="AO2067" s="122">
        <v>0.19985201625794741</v>
      </c>
      <c r="AP2067" s="122">
        <v>0</v>
      </c>
      <c r="AQ2067" s="122">
        <v>2.3999999999999998E-3</v>
      </c>
      <c r="AR2067" s="122">
        <v>0.13022938402773512</v>
      </c>
      <c r="AS2067" s="122">
        <v>0</v>
      </c>
      <c r="AT2067" s="122">
        <v>3.5999999999999999E-3</v>
      </c>
      <c r="AU2067" s="122">
        <v>0.19710393258251807</v>
      </c>
      <c r="AV2067" s="122">
        <v>0</v>
      </c>
      <c r="AW2067" s="122">
        <v>2.3999999999999998E-3</v>
      </c>
      <c r="AX2067" s="122">
        <v>0.13426750446270366</v>
      </c>
      <c r="AY2067" s="122">
        <v>0</v>
      </c>
      <c r="AZ2067" s="122">
        <v>2.3999999999999998E-3</v>
      </c>
      <c r="BA2067" s="122">
        <v>0.13278779550120764</v>
      </c>
      <c r="BB2067" s="122">
        <v>0</v>
      </c>
      <c r="BC2067" s="122">
        <v>3.5999999999999999E-3</v>
      </c>
      <c r="BD2067" s="122">
        <v>0.20091454510223808</v>
      </c>
      <c r="BE2067" s="122">
        <v>0</v>
      </c>
      <c r="BF2067" s="122">
        <v>2.3999999999999998E-3</v>
      </c>
      <c r="BG2067" s="122">
        <v>0.13190296487911488</v>
      </c>
      <c r="BH2067" s="122">
        <v>0</v>
      </c>
      <c r="BI2067" s="122">
        <v>2.3999999999999998E-3</v>
      </c>
      <c r="BJ2067" s="122">
        <v>0.13304278886750859</v>
      </c>
      <c r="BK2067" s="122">
        <v>0</v>
      </c>
      <c r="BL2067" s="122">
        <v>3.5999999999999999E-3</v>
      </c>
      <c r="BM2067" s="122">
        <v>0.19823185208227498</v>
      </c>
      <c r="BN2067" s="122">
        <v>0</v>
      </c>
      <c r="BO2067" s="122">
        <v>2.3999999999999998E-3</v>
      </c>
      <c r="BP2067" s="122">
        <v>0.13053609477674064</v>
      </c>
      <c r="BQ2067" s="122">
        <v>0</v>
      </c>
      <c r="BR2067" s="122">
        <v>3.5999999999999999E-3</v>
      </c>
      <c r="BS2067" s="122">
        <v>0.1965447724900854</v>
      </c>
      <c r="BT2067" s="122">
        <v>0</v>
      </c>
      <c r="BU2067" s="122">
        <v>2.3999999999999998E-3</v>
      </c>
      <c r="BV2067" s="122">
        <v>0.13342712046751101</v>
      </c>
      <c r="BW2067" s="122">
        <v>0</v>
      </c>
      <c r="BX2067" s="122">
        <v>2.3999999999999998E-3</v>
      </c>
      <c r="BY2067" s="122">
        <v>0.13317065315282095</v>
      </c>
    </row>
    <row r="2068" spans="1:77" x14ac:dyDescent="0.25">
      <c r="A2068" s="108" t="s">
        <v>1411</v>
      </c>
      <c r="B2068" s="117" t="s">
        <v>1416</v>
      </c>
      <c r="C2068" s="155" t="s">
        <v>21</v>
      </c>
      <c r="D2068" s="102" t="s">
        <v>21</v>
      </c>
      <c r="E2068" s="110">
        <v>10</v>
      </c>
      <c r="F2068" s="20">
        <v>0.21680000000000002</v>
      </c>
      <c r="G2068" s="20">
        <v>0.11840000000000001</v>
      </c>
      <c r="H2068" s="20">
        <v>13.739817608950647</v>
      </c>
      <c r="I2068" s="20">
        <v>0.20480000000000001</v>
      </c>
      <c r="J2068" s="20">
        <v>0.1216</v>
      </c>
      <c r="K2068" s="20">
        <v>13.254279603494716</v>
      </c>
      <c r="L2068" s="20">
        <v>0.18440000000000001</v>
      </c>
      <c r="M2068" s="20">
        <v>0.12359999999999999</v>
      </c>
      <c r="N2068" s="20">
        <v>12.335608703107946</v>
      </c>
      <c r="O2068" s="20">
        <v>0.17119999999999999</v>
      </c>
      <c r="P2068" s="20">
        <v>0.122</v>
      </c>
      <c r="Q2068" s="20">
        <v>11.642391870636558</v>
      </c>
      <c r="R2068" s="20">
        <v>0.17319999999999999</v>
      </c>
      <c r="S2068" s="20">
        <v>0.12</v>
      </c>
      <c r="T2068" s="20">
        <v>11.703014852998765</v>
      </c>
      <c r="U2068" s="20">
        <v>0.18159999999999998</v>
      </c>
      <c r="V2068" s="20">
        <v>0.1216</v>
      </c>
      <c r="W2068" s="20">
        <v>12.144489442231601</v>
      </c>
      <c r="X2068" s="20">
        <v>0.19719999999999999</v>
      </c>
      <c r="Y2068" s="20">
        <v>0.12279999999999999</v>
      </c>
      <c r="Z2068" s="20">
        <v>12.971365841178605</v>
      </c>
      <c r="AA2068" s="20">
        <v>0.2452</v>
      </c>
      <c r="AB2068" s="20">
        <v>0.1148</v>
      </c>
      <c r="AC2068" s="20">
        <v>15.213028932203981</v>
      </c>
      <c r="AD2068" s="20">
        <v>0.26039999999999996</v>
      </c>
      <c r="AE2068" s="20">
        <v>0.12</v>
      </c>
      <c r="AF2068" s="20">
        <v>16.150016529662992</v>
      </c>
      <c r="AG2068" s="20">
        <v>0.27239999999999998</v>
      </c>
      <c r="AH2068" s="20">
        <v>0.12</v>
      </c>
      <c r="AI2068" s="20">
        <v>16.532405670240529</v>
      </c>
      <c r="AJ2068" s="20">
        <v>0.28399999999999997</v>
      </c>
      <c r="AK2068" s="20">
        <v>0.126</v>
      </c>
      <c r="AL2068" s="20">
        <v>17.108289473831952</v>
      </c>
      <c r="AM2068" s="20">
        <v>0.26839999999999997</v>
      </c>
      <c r="AN2068" s="20">
        <v>0.12440000000000001</v>
      </c>
      <c r="AO2068" s="20">
        <v>16.422701611036114</v>
      </c>
      <c r="AP2068" s="20">
        <v>0.25280000000000002</v>
      </c>
      <c r="AQ2068" s="20">
        <v>0.12559999999999999</v>
      </c>
      <c r="AR2068" s="20">
        <v>15.317261541805321</v>
      </c>
      <c r="AS2068" s="20">
        <v>0.2888</v>
      </c>
      <c r="AT2068" s="20">
        <v>0.1424</v>
      </c>
      <c r="AU2068" s="20">
        <v>17.629783733748006</v>
      </c>
      <c r="AV2068" s="20">
        <v>0.28079999999999999</v>
      </c>
      <c r="AW2068" s="20">
        <v>0.12279999999999999</v>
      </c>
      <c r="AX2068" s="20">
        <v>17.145822465286908</v>
      </c>
      <c r="AY2068" s="20">
        <v>0.2616</v>
      </c>
      <c r="AZ2068" s="20">
        <v>0.124</v>
      </c>
      <c r="BA2068" s="20">
        <v>16.017557455374728</v>
      </c>
      <c r="BB2068" s="20">
        <v>0.26080000000000003</v>
      </c>
      <c r="BC2068" s="20">
        <v>0.12359999999999999</v>
      </c>
      <c r="BD2068" s="20">
        <v>16.107001314257186</v>
      </c>
      <c r="BE2068" s="20">
        <v>0.27400000000000002</v>
      </c>
      <c r="BF2068" s="20">
        <v>0.12720000000000001</v>
      </c>
      <c r="BG2068" s="20">
        <v>16.602506136860619</v>
      </c>
      <c r="BH2068" s="20">
        <v>0.2772</v>
      </c>
      <c r="BI2068" s="20">
        <v>0.13440000000000002</v>
      </c>
      <c r="BJ2068" s="20">
        <v>17.077351856683745</v>
      </c>
      <c r="BK2068" s="20">
        <v>0.27200000000000002</v>
      </c>
      <c r="BL2068" s="20">
        <v>0.13600000000000001</v>
      </c>
      <c r="BM2068" s="20">
        <v>16.745373870106782</v>
      </c>
      <c r="BN2068" s="20">
        <v>0.28199999999999997</v>
      </c>
      <c r="BO2068" s="20">
        <v>0.1384</v>
      </c>
      <c r="BP2068" s="20">
        <v>17.085621288537425</v>
      </c>
      <c r="BQ2068" s="20">
        <v>0.26880000000000004</v>
      </c>
      <c r="BR2068" s="20">
        <v>0.13919999999999999</v>
      </c>
      <c r="BS2068" s="20">
        <v>16.526391224170958</v>
      </c>
      <c r="BT2068" s="20">
        <v>0.28120000000000001</v>
      </c>
      <c r="BU2068" s="20">
        <v>0.1404</v>
      </c>
      <c r="BV2068" s="20">
        <v>17.473491488221811</v>
      </c>
      <c r="BW2068" s="20">
        <v>0.25600000000000001</v>
      </c>
      <c r="BX2068" s="20">
        <v>0.1176</v>
      </c>
      <c r="BY2068" s="20">
        <v>15.631975934631976</v>
      </c>
    </row>
    <row r="2069" spans="1:77" x14ac:dyDescent="0.25">
      <c r="A2069" s="108" t="s">
        <v>1411</v>
      </c>
      <c r="B2069" s="123" t="s">
        <v>1417</v>
      </c>
      <c r="C2069" s="155" t="s">
        <v>21</v>
      </c>
      <c r="D2069" s="102" t="s">
        <v>21</v>
      </c>
      <c r="E2069" s="110">
        <v>10</v>
      </c>
      <c r="F2069" s="20">
        <v>8.4000000000000005E-2</v>
      </c>
      <c r="G2069" s="20">
        <v>8.4000000000000005E-2</v>
      </c>
      <c r="H2069" s="20">
        <v>6.6074867820740835</v>
      </c>
      <c r="I2069" s="20">
        <v>7.0400000000000004E-2</v>
      </c>
      <c r="J2069" s="20">
        <v>8.72E-2</v>
      </c>
      <c r="K2069" s="20">
        <v>6.2365741023876273</v>
      </c>
      <c r="L2069" s="20">
        <v>6.7599999999999993E-2</v>
      </c>
      <c r="M2069" s="20">
        <v>8.8400000000000006E-2</v>
      </c>
      <c r="N2069" s="20">
        <v>6.1838636870595645</v>
      </c>
      <c r="O2069" s="20">
        <v>5.8400000000000001E-2</v>
      </c>
      <c r="P2069" s="20">
        <v>8.9200000000000002E-2</v>
      </c>
      <c r="Q2069" s="20">
        <v>5.9045942547806733</v>
      </c>
      <c r="R2069" s="20">
        <v>5.8400000000000001E-2</v>
      </c>
      <c r="S2069" s="20">
        <v>8.7599999999999997E-2</v>
      </c>
      <c r="T2069" s="20">
        <v>5.8474889066292537</v>
      </c>
      <c r="U2069" s="20">
        <v>6.6400000000000001E-2</v>
      </c>
      <c r="V2069" s="20">
        <v>8.9599999999999999E-2</v>
      </c>
      <c r="W2069" s="20">
        <v>6.1970319808969219</v>
      </c>
      <c r="X2069" s="20">
        <v>6.8000000000000005E-2</v>
      </c>
      <c r="Y2069" s="20">
        <v>8.5599999999999996E-2</v>
      </c>
      <c r="Z2069" s="20">
        <v>6.1041823402591637</v>
      </c>
      <c r="AA2069" s="20">
        <v>9.1200000000000003E-2</v>
      </c>
      <c r="AB2069" s="20">
        <v>0.08</v>
      </c>
      <c r="AC2069" s="20">
        <v>6.8166921168777375</v>
      </c>
      <c r="AD2069" s="20">
        <v>0.1056</v>
      </c>
      <c r="AE2069" s="20">
        <v>8.3599999999999994E-2</v>
      </c>
      <c r="AF2069" s="20">
        <v>7.5864391575897061</v>
      </c>
      <c r="AG2069" s="20">
        <v>0.128</v>
      </c>
      <c r="AH2069" s="20">
        <v>9.8799999999999999E-2</v>
      </c>
      <c r="AI2069" s="20">
        <v>8.9807551589892753</v>
      </c>
      <c r="AJ2069" s="20">
        <v>0.1484</v>
      </c>
      <c r="AK2069" s="20">
        <v>0.1176</v>
      </c>
      <c r="AL2069" s="20">
        <v>10.426284466617927</v>
      </c>
      <c r="AM2069" s="20">
        <v>0.124</v>
      </c>
      <c r="AN2069" s="20">
        <v>0.10679999999999999</v>
      </c>
      <c r="AO2069" s="20">
        <v>9.0850951913069409</v>
      </c>
      <c r="AP2069" s="20">
        <v>0.14000000000000001</v>
      </c>
      <c r="AQ2069" s="20">
        <v>0.1368</v>
      </c>
      <c r="AR2069" s="20">
        <v>10.621304319696284</v>
      </c>
      <c r="AS2069" s="20">
        <v>0.10640000000000001</v>
      </c>
      <c r="AT2069" s="20">
        <v>9.4400000000000012E-2</v>
      </c>
      <c r="AU2069" s="20">
        <v>7.7878150886096567</v>
      </c>
      <c r="AV2069" s="20">
        <v>8.0000000000000004E-4</v>
      </c>
      <c r="AW2069" s="20">
        <v>0</v>
      </c>
      <c r="AX2069" s="20">
        <v>4.4755834820901223E-2</v>
      </c>
      <c r="AY2069" s="20">
        <v>0.14319999999999999</v>
      </c>
      <c r="AZ2069" s="20">
        <v>0.1108</v>
      </c>
      <c r="BA2069" s="20">
        <v>10.017756501902308</v>
      </c>
      <c r="BB2069" s="20">
        <v>0.1232</v>
      </c>
      <c r="BC2069" s="20">
        <v>0.10920000000000001</v>
      </c>
      <c r="BD2069" s="20">
        <v>9.1879071721162564</v>
      </c>
      <c r="BE2069" s="20">
        <v>0.11359999999999999</v>
      </c>
      <c r="BF2069" s="20">
        <v>0.1012</v>
      </c>
      <c r="BG2069" s="20">
        <v>8.3615163422429291</v>
      </c>
      <c r="BH2069" s="20">
        <v>0.13600000000000001</v>
      </c>
      <c r="BI2069" s="20">
        <v>0.12559999999999999</v>
      </c>
      <c r="BJ2069" s="20">
        <v>10.262325083775506</v>
      </c>
      <c r="BK2069" s="20">
        <v>0.13159999999999999</v>
      </c>
      <c r="BL2069" s="20">
        <v>0.12359999999999999</v>
      </c>
      <c r="BM2069" s="20">
        <v>9.9414537114428523</v>
      </c>
      <c r="BN2069" s="20">
        <v>0.1108</v>
      </c>
      <c r="BO2069" s="20">
        <v>0.1</v>
      </c>
      <c r="BP2069" s="20">
        <v>8.1179097241090066</v>
      </c>
      <c r="BQ2069" s="20">
        <v>0.1124</v>
      </c>
      <c r="BR2069" s="20">
        <v>9.8000000000000004E-2</v>
      </c>
      <c r="BS2069" s="20">
        <v>8.1415016644909617</v>
      </c>
      <c r="BT2069" s="20">
        <v>0.10840000000000001</v>
      </c>
      <c r="BU2069" s="20">
        <v>0.1004</v>
      </c>
      <c r="BV2069" s="20">
        <v>8.2142308032610476</v>
      </c>
      <c r="BW2069" s="20">
        <v>8.7999999999999995E-2</v>
      </c>
      <c r="BX2069" s="20">
        <v>8.5599999999999996E-2</v>
      </c>
      <c r="BY2069" s="20">
        <v>6.8119822857895569</v>
      </c>
    </row>
    <row r="2070" spans="1:77" x14ac:dyDescent="0.25">
      <c r="A2070" s="108" t="s">
        <v>1411</v>
      </c>
      <c r="B2070" s="123" t="s">
        <v>1418</v>
      </c>
      <c r="C2070" s="155" t="s">
        <v>21</v>
      </c>
      <c r="D2070" s="102" t="s">
        <v>21</v>
      </c>
      <c r="E2070" s="110">
        <v>10</v>
      </c>
      <c r="F2070" s="20">
        <v>0.12279999999999999</v>
      </c>
      <c r="G2070" s="20">
        <v>9.3599999999999989E-2</v>
      </c>
      <c r="H2070" s="20">
        <v>8.5882055712117022</v>
      </c>
      <c r="I2070" s="20">
        <v>0.11040000000000001</v>
      </c>
      <c r="J2070" s="20">
        <v>9.3599999999999989E-2</v>
      </c>
      <c r="K2070" s="20">
        <v>8.0544179084766654</v>
      </c>
      <c r="L2070" s="20">
        <v>9.6000000000000002E-2</v>
      </c>
      <c r="M2070" s="20">
        <v>9.6000000000000002E-2</v>
      </c>
      <c r="N2070" s="20">
        <v>7.5441455023158506</v>
      </c>
      <c r="O2070" s="20">
        <v>8.8800000000000004E-2</v>
      </c>
      <c r="P2070" s="20">
        <v>9.9199999999999997E-2</v>
      </c>
      <c r="Q2070" s="20">
        <v>7.3734316958148236</v>
      </c>
      <c r="R2070" s="20">
        <v>8.5599999999999996E-2</v>
      </c>
      <c r="S2070" s="20">
        <v>0.1</v>
      </c>
      <c r="T2070" s="20">
        <v>7.311072292281712</v>
      </c>
      <c r="U2070" s="20">
        <v>0.1072</v>
      </c>
      <c r="V2070" s="20">
        <v>9.9599999999999994E-2</v>
      </c>
      <c r="W2070" s="20">
        <v>8.1311587925467208</v>
      </c>
      <c r="X2070" s="20">
        <v>9.9199999999999997E-2</v>
      </c>
      <c r="Y2070" s="20">
        <v>9.5599999999999991E-2</v>
      </c>
      <c r="Z2070" s="20">
        <v>7.6924899570905794</v>
      </c>
      <c r="AA2070" s="20">
        <v>0.112</v>
      </c>
      <c r="AB2070" s="20">
        <v>8.9599999999999999E-2</v>
      </c>
      <c r="AC2070" s="20">
        <v>8.0593030898157654</v>
      </c>
      <c r="AD2070" s="20">
        <v>0.12479999999999999</v>
      </c>
      <c r="AE2070" s="20">
        <v>9.2799999999999994E-2</v>
      </c>
      <c r="AF2070" s="20">
        <v>8.7600267471026818</v>
      </c>
      <c r="AG2070" s="20">
        <v>0.1472</v>
      </c>
      <c r="AH2070" s="20">
        <v>0.1004</v>
      </c>
      <c r="AI2070" s="20">
        <v>9.8963048447523043</v>
      </c>
      <c r="AJ2070" s="20">
        <v>0.20599999999999999</v>
      </c>
      <c r="AK2070" s="20">
        <v>0.10479999999999999</v>
      </c>
      <c r="AL2070" s="20">
        <v>12.726792909909262</v>
      </c>
      <c r="AM2070" s="20">
        <v>0.21199999999999999</v>
      </c>
      <c r="AN2070" s="20">
        <v>0.10479999999999999</v>
      </c>
      <c r="AO2070" s="20">
        <v>13.128555684422194</v>
      </c>
      <c r="AP2070" s="20">
        <v>0.2132</v>
      </c>
      <c r="AQ2070" s="20">
        <v>0.1176</v>
      </c>
      <c r="AR2070" s="20">
        <v>13.21193699558782</v>
      </c>
      <c r="AS2070" s="20">
        <v>0.2316</v>
      </c>
      <c r="AT2070" s="20">
        <v>0.122</v>
      </c>
      <c r="AU2070" s="20">
        <v>14.332091708464617</v>
      </c>
      <c r="AV2070" s="20">
        <v>0.20680000000000001</v>
      </c>
      <c r="AW2070" s="20">
        <v>0.1008</v>
      </c>
      <c r="AX2070" s="20">
        <v>12.870571217678833</v>
      </c>
      <c r="AY2070" s="20">
        <v>0.19919999999999999</v>
      </c>
      <c r="AZ2070" s="20">
        <v>9.6799999999999997E-2</v>
      </c>
      <c r="BA2070" s="20">
        <v>12.253786827446147</v>
      </c>
      <c r="BB2070" s="20">
        <v>0.20880000000000001</v>
      </c>
      <c r="BC2070" s="20">
        <v>9.5599999999999991E-2</v>
      </c>
      <c r="BD2070" s="20">
        <v>12.816391479297641</v>
      </c>
      <c r="BE2070" s="20">
        <v>0.218</v>
      </c>
      <c r="BF2070" s="20">
        <v>0.10840000000000001</v>
      </c>
      <c r="BG2070" s="20">
        <v>13.380658454133664</v>
      </c>
      <c r="BH2070" s="20">
        <v>0.2228</v>
      </c>
      <c r="BI2070" s="20">
        <v>0.1144</v>
      </c>
      <c r="BJ2070" s="20">
        <v>13.88379042441397</v>
      </c>
      <c r="BK2070" s="20">
        <v>0.21959999999999999</v>
      </c>
      <c r="BL2070" s="20">
        <v>0.11120000000000001</v>
      </c>
      <c r="BM2070" s="20">
        <v>13.55407799918467</v>
      </c>
      <c r="BN2070" s="20">
        <v>0.22119999999999998</v>
      </c>
      <c r="BO2070" s="20">
        <v>0.1172</v>
      </c>
      <c r="BP2070" s="20">
        <v>13.615477173331964</v>
      </c>
      <c r="BQ2070" s="20">
        <v>0.20799999999999999</v>
      </c>
      <c r="BR2070" s="20">
        <v>0.1164</v>
      </c>
      <c r="BS2070" s="20">
        <v>13.013158067103808</v>
      </c>
      <c r="BT2070" s="20">
        <v>0.2064</v>
      </c>
      <c r="BU2070" s="20">
        <v>0.1148</v>
      </c>
      <c r="BV2070" s="20">
        <v>13.130223745166939</v>
      </c>
      <c r="BW2070" s="20">
        <v>0.19640000000000002</v>
      </c>
      <c r="BX2070" s="20">
        <v>9.1999999999999998E-2</v>
      </c>
      <c r="BY2070" s="20">
        <v>12.034191298065215</v>
      </c>
    </row>
    <row r="2071" spans="1:77" x14ac:dyDescent="0.25">
      <c r="A2071" s="108" t="s">
        <v>1411</v>
      </c>
      <c r="B2071" s="123" t="s">
        <v>1419</v>
      </c>
      <c r="C2071" s="155" t="s">
        <v>21</v>
      </c>
      <c r="D2071" s="102" t="s">
        <v>21</v>
      </c>
      <c r="E2071" s="110">
        <v>10</v>
      </c>
      <c r="F2071" s="20">
        <v>1.52E-2</v>
      </c>
      <c r="G2071" s="20">
        <v>1.3599999999999999E-2</v>
      </c>
      <c r="H2071" s="20">
        <v>1.1344586854627934</v>
      </c>
      <c r="I2071" s="20">
        <v>1.1599999999999999E-2</v>
      </c>
      <c r="J2071" s="20">
        <v>1.0800000000000001E-2</v>
      </c>
      <c r="K2071" s="20">
        <v>0.88198476783413915</v>
      </c>
      <c r="L2071" s="20">
        <v>9.5999999999999992E-3</v>
      </c>
      <c r="M2071" s="20">
        <v>9.1999999999999998E-3</v>
      </c>
      <c r="N2071" s="20">
        <v>0.73886476332292761</v>
      </c>
      <c r="O2071" s="20">
        <v>9.1999999999999998E-3</v>
      </c>
      <c r="P2071" s="20">
        <v>9.5999999999999992E-3</v>
      </c>
      <c r="Q2071" s="20">
        <v>0.73638416219906155</v>
      </c>
      <c r="R2071" s="20">
        <v>1.9199999999999998E-2</v>
      </c>
      <c r="S2071" s="20">
        <v>1.6399999999999998E-2</v>
      </c>
      <c r="T2071" s="20">
        <v>1.4024553166119755</v>
      </c>
      <c r="U2071" s="20">
        <v>1.9199999999999998E-2</v>
      </c>
      <c r="V2071" s="20">
        <v>1.6399999999999998E-2</v>
      </c>
      <c r="W2071" s="20">
        <v>1.4031302229241083</v>
      </c>
      <c r="X2071" s="20">
        <v>1.2800000000000001E-2</v>
      </c>
      <c r="Y2071" s="20">
        <v>1.12E-2</v>
      </c>
      <c r="Z2071" s="20">
        <v>0.94968163195471145</v>
      </c>
      <c r="AA2071" s="20">
        <v>1.6E-2</v>
      </c>
      <c r="AB2071" s="20">
        <v>1.2800000000000001E-2</v>
      </c>
      <c r="AC2071" s="20">
        <v>1.1513290128308236</v>
      </c>
      <c r="AD2071" s="20">
        <v>1.6399999999999998E-2</v>
      </c>
      <c r="AE2071" s="20">
        <v>1.4E-2</v>
      </c>
      <c r="AF2071" s="20">
        <v>1.2145721079921901</v>
      </c>
      <c r="AG2071" s="20">
        <v>0.03</v>
      </c>
      <c r="AH2071" s="20">
        <v>4.0799999999999996E-2</v>
      </c>
      <c r="AI2071" s="20">
        <v>2.8127302554804414</v>
      </c>
      <c r="AJ2071" s="20">
        <v>1.9600000000000003E-2</v>
      </c>
      <c r="AK2071" s="20">
        <v>1.7600000000000001E-2</v>
      </c>
      <c r="AL2071" s="20">
        <v>1.4505264091693897</v>
      </c>
      <c r="AM2071" s="20">
        <v>1.3599999999999999E-2</v>
      </c>
      <c r="AN2071" s="20">
        <v>1.44E-2</v>
      </c>
      <c r="AO2071" s="20">
        <v>1.09957854576367</v>
      </c>
      <c r="AP2071" s="20">
        <v>1.9600000000000003E-2</v>
      </c>
      <c r="AQ2071" s="20">
        <v>1.7999999999999999E-2</v>
      </c>
      <c r="AR2071" s="20">
        <v>1.4439875234796959</v>
      </c>
      <c r="AS2071" s="20">
        <v>1.7600000000000001E-2</v>
      </c>
      <c r="AT2071" s="20">
        <v>1.5599999999999999E-2</v>
      </c>
      <c r="AU2071" s="20">
        <v>1.2876637498549439</v>
      </c>
      <c r="AV2071" s="20">
        <v>1.8800000000000001E-2</v>
      </c>
      <c r="AW2071" s="20">
        <v>1.6800000000000002E-2</v>
      </c>
      <c r="AX2071" s="20">
        <v>1.4105190280353586</v>
      </c>
      <c r="AY2071" s="20">
        <v>1.9199999999999998E-2</v>
      </c>
      <c r="AZ2071" s="20">
        <v>1.6800000000000002E-2</v>
      </c>
      <c r="BA2071" s="20">
        <v>1.4115536283294274</v>
      </c>
      <c r="BB2071" s="20">
        <v>1.6800000000000002E-2</v>
      </c>
      <c r="BC2071" s="20">
        <v>1.5599999999999999E-2</v>
      </c>
      <c r="BD2071" s="20">
        <v>1.2794889981845758</v>
      </c>
      <c r="BE2071" s="20">
        <v>1.7600000000000001E-2</v>
      </c>
      <c r="BF2071" s="20">
        <v>1.7600000000000001E-2</v>
      </c>
      <c r="BG2071" s="20">
        <v>1.3679523868946195</v>
      </c>
      <c r="BH2071" s="20">
        <v>1.72E-2</v>
      </c>
      <c r="BI2071" s="20">
        <v>1.6800000000000002E-2</v>
      </c>
      <c r="BJ2071" s="20">
        <v>1.332827885429505</v>
      </c>
      <c r="BK2071" s="20">
        <v>1.5599999999999999E-2</v>
      </c>
      <c r="BL2071" s="20">
        <v>1.3599999999999999E-2</v>
      </c>
      <c r="BM2071" s="20">
        <v>1.139607017172954</v>
      </c>
      <c r="BN2071" s="20">
        <v>1.6399999999999998E-2</v>
      </c>
      <c r="BO2071" s="20">
        <v>1.4800000000000001E-2</v>
      </c>
      <c r="BP2071" s="20">
        <v>1.2015152438190606</v>
      </c>
      <c r="BQ2071" s="20">
        <v>1.5599999999999999E-2</v>
      </c>
      <c r="BR2071" s="20">
        <v>1.44E-2</v>
      </c>
      <c r="BS2071" s="20">
        <v>1.1590773292515981</v>
      </c>
      <c r="BT2071" s="20">
        <v>1.5599999999999999E-2</v>
      </c>
      <c r="BU2071" s="20">
        <v>1.4800000000000001E-2</v>
      </c>
      <c r="BV2071" s="20">
        <v>1.1954785398925145</v>
      </c>
      <c r="BW2071" s="20">
        <v>1.6E-2</v>
      </c>
      <c r="BX2071" s="20">
        <v>1.3599999999999999E-2</v>
      </c>
      <c r="BY2071" s="20">
        <v>1.1651903683915354</v>
      </c>
    </row>
    <row r="2072" spans="1:77" x14ac:dyDescent="0.25">
      <c r="A2072" s="108" t="s">
        <v>1411</v>
      </c>
      <c r="B2072" s="102" t="s">
        <v>202</v>
      </c>
      <c r="C2072" s="155" t="s">
        <v>21</v>
      </c>
      <c r="D2072" s="102" t="s">
        <v>31</v>
      </c>
      <c r="E2072" s="110">
        <v>110</v>
      </c>
      <c r="F2072" s="29">
        <v>115.94499999999999</v>
      </c>
      <c r="G2072" s="30"/>
      <c r="H2072" s="31"/>
      <c r="I2072" s="29">
        <v>116.11</v>
      </c>
      <c r="J2072" s="30"/>
      <c r="K2072" s="31"/>
      <c r="L2072" s="29">
        <v>116.05500000000001</v>
      </c>
      <c r="M2072" s="30"/>
      <c r="N2072" s="31"/>
      <c r="O2072" s="29">
        <v>116.22</v>
      </c>
      <c r="P2072" s="30"/>
      <c r="Q2072" s="31"/>
      <c r="R2072" s="29">
        <v>116.27500000000001</v>
      </c>
      <c r="S2072" s="30"/>
      <c r="T2072" s="31"/>
      <c r="U2072" s="29">
        <v>116.16500000000001</v>
      </c>
      <c r="V2072" s="30"/>
      <c r="W2072" s="31"/>
      <c r="X2072" s="29">
        <v>115.45</v>
      </c>
      <c r="Y2072" s="30"/>
      <c r="Z2072" s="31"/>
      <c r="AA2072" s="29">
        <v>114.625</v>
      </c>
      <c r="AB2072" s="30"/>
      <c r="AC2072" s="31"/>
      <c r="AD2072" s="29">
        <v>114.295</v>
      </c>
      <c r="AE2072" s="30"/>
      <c r="AF2072" s="31"/>
      <c r="AG2072" s="29">
        <v>112.645</v>
      </c>
      <c r="AH2072" s="30"/>
      <c r="AI2072" s="31"/>
      <c r="AJ2072" s="29">
        <v>113.25</v>
      </c>
      <c r="AK2072" s="30"/>
      <c r="AL2072" s="31"/>
      <c r="AM2072" s="29">
        <v>112.59</v>
      </c>
      <c r="AN2072" s="30"/>
      <c r="AO2072" s="31"/>
      <c r="AP2072" s="29">
        <v>114.515</v>
      </c>
      <c r="AQ2072" s="30"/>
      <c r="AR2072" s="31"/>
      <c r="AS2072" s="29">
        <v>115.89</v>
      </c>
      <c r="AT2072" s="30"/>
      <c r="AU2072" s="31"/>
      <c r="AV2072" s="29">
        <v>113.03</v>
      </c>
      <c r="AW2072" s="30"/>
      <c r="AX2072" s="31"/>
      <c r="AY2072" s="29">
        <v>114.185</v>
      </c>
      <c r="AZ2072" s="30"/>
      <c r="BA2072" s="31"/>
      <c r="BB2072" s="29">
        <v>113.41500000000001</v>
      </c>
      <c r="BC2072" s="30"/>
      <c r="BD2072" s="31"/>
      <c r="BE2072" s="29">
        <v>115.61499999999999</v>
      </c>
      <c r="BF2072" s="30"/>
      <c r="BG2072" s="31"/>
      <c r="BH2072" s="29">
        <v>114.625</v>
      </c>
      <c r="BI2072" s="30"/>
      <c r="BJ2072" s="31"/>
      <c r="BK2072" s="29">
        <v>114.79</v>
      </c>
      <c r="BL2072" s="30"/>
      <c r="BM2072" s="31"/>
      <c r="BN2072" s="29">
        <v>116.27500000000001</v>
      </c>
      <c r="BO2072" s="30"/>
      <c r="BP2072" s="31"/>
      <c r="BQ2072" s="29">
        <v>116.05500000000001</v>
      </c>
      <c r="BR2072" s="30"/>
      <c r="BS2072" s="31"/>
      <c r="BT2072" s="29">
        <v>117.925</v>
      </c>
      <c r="BU2072" s="30"/>
      <c r="BV2072" s="31"/>
      <c r="BW2072" s="29">
        <v>116.22</v>
      </c>
      <c r="BX2072" s="30"/>
      <c r="BY2072" s="31"/>
    </row>
    <row r="2073" spans="1:77" x14ac:dyDescent="0.25">
      <c r="A2073" s="108" t="s">
        <v>1411</v>
      </c>
      <c r="B2073" s="102" t="s">
        <v>107</v>
      </c>
      <c r="C2073" s="155" t="s">
        <v>21</v>
      </c>
      <c r="D2073" s="102" t="s">
        <v>31</v>
      </c>
      <c r="E2073" s="110">
        <v>10</v>
      </c>
      <c r="F2073" s="29">
        <v>10.38</v>
      </c>
      <c r="G2073" s="30"/>
      <c r="H2073" s="31"/>
      <c r="I2073" s="29">
        <v>10.375</v>
      </c>
      <c r="J2073" s="30"/>
      <c r="K2073" s="31"/>
      <c r="L2073" s="29">
        <v>10.39</v>
      </c>
      <c r="M2073" s="30"/>
      <c r="N2073" s="31"/>
      <c r="O2073" s="29">
        <v>10.425000000000001</v>
      </c>
      <c r="P2073" s="30"/>
      <c r="Q2073" s="31"/>
      <c r="R2073" s="29">
        <v>10.395</v>
      </c>
      <c r="S2073" s="30"/>
      <c r="T2073" s="31"/>
      <c r="U2073" s="29">
        <v>10.39</v>
      </c>
      <c r="V2073" s="30"/>
      <c r="W2073" s="31"/>
      <c r="X2073" s="29">
        <v>10.34</v>
      </c>
      <c r="Y2073" s="30"/>
      <c r="Z2073" s="31"/>
      <c r="AA2073" s="29">
        <v>10.275</v>
      </c>
      <c r="AB2073" s="30"/>
      <c r="AC2073" s="31"/>
      <c r="AD2073" s="29">
        <v>10.25</v>
      </c>
      <c r="AE2073" s="30"/>
      <c r="AF2073" s="31"/>
      <c r="AG2073" s="29">
        <v>10.395</v>
      </c>
      <c r="AH2073" s="30"/>
      <c r="AI2073" s="31"/>
      <c r="AJ2073" s="29">
        <v>10.484999999999999</v>
      </c>
      <c r="AK2073" s="30"/>
      <c r="AL2073" s="31"/>
      <c r="AM2073" s="29">
        <v>10.4</v>
      </c>
      <c r="AN2073" s="30"/>
      <c r="AO2073" s="31"/>
      <c r="AP2073" s="29">
        <v>10.64</v>
      </c>
      <c r="AQ2073" s="30"/>
      <c r="AR2073" s="31"/>
      <c r="AS2073" s="29">
        <v>10.545</v>
      </c>
      <c r="AT2073" s="30"/>
      <c r="AU2073" s="31"/>
      <c r="AV2073" s="29">
        <v>10.32</v>
      </c>
      <c r="AW2073" s="30"/>
      <c r="AX2073" s="31"/>
      <c r="AY2073" s="29">
        <v>10.435</v>
      </c>
      <c r="AZ2073" s="30"/>
      <c r="BA2073" s="31"/>
      <c r="BB2073" s="29">
        <v>10.345000000000001</v>
      </c>
      <c r="BC2073" s="30"/>
      <c r="BD2073" s="31"/>
      <c r="BE2073" s="29">
        <v>10.505000000000001</v>
      </c>
      <c r="BF2073" s="30"/>
      <c r="BG2073" s="31"/>
      <c r="BH2073" s="29">
        <v>10.414999999999999</v>
      </c>
      <c r="BI2073" s="30"/>
      <c r="BJ2073" s="31"/>
      <c r="BK2073" s="29">
        <v>10.484999999999999</v>
      </c>
      <c r="BL2073" s="30"/>
      <c r="BM2073" s="31"/>
      <c r="BN2073" s="29">
        <v>10.615</v>
      </c>
      <c r="BO2073" s="30"/>
      <c r="BP2073" s="31"/>
      <c r="BQ2073" s="29">
        <v>10.574999999999999</v>
      </c>
      <c r="BR2073" s="30"/>
      <c r="BS2073" s="31"/>
      <c r="BT2073" s="29">
        <v>10.385</v>
      </c>
      <c r="BU2073" s="30"/>
      <c r="BV2073" s="31"/>
      <c r="BW2073" s="29">
        <v>10.404999999999999</v>
      </c>
      <c r="BX2073" s="30"/>
      <c r="BY2073" s="31"/>
    </row>
    <row r="2074" spans="1:77" x14ac:dyDescent="0.25">
      <c r="A2074" s="108" t="s">
        <v>1411</v>
      </c>
      <c r="B2074" s="124" t="s">
        <v>1420</v>
      </c>
      <c r="C2074" s="155" t="s">
        <v>21</v>
      </c>
      <c r="D2074" s="102" t="s">
        <v>21</v>
      </c>
      <c r="E2074" s="109">
        <v>110</v>
      </c>
      <c r="F2074" s="15" t="s">
        <v>21</v>
      </c>
      <c r="G2074" s="15" t="s">
        <v>21</v>
      </c>
      <c r="H2074" s="15" t="s">
        <v>21</v>
      </c>
      <c r="I2074" s="15" t="s">
        <v>21</v>
      </c>
      <c r="J2074" s="15" t="s">
        <v>21</v>
      </c>
      <c r="K2074" s="15" t="s">
        <v>21</v>
      </c>
      <c r="L2074" s="15" t="s">
        <v>21</v>
      </c>
      <c r="M2074" s="15" t="s">
        <v>21</v>
      </c>
      <c r="N2074" s="15" t="s">
        <v>21</v>
      </c>
      <c r="O2074" s="15" t="s">
        <v>21</v>
      </c>
      <c r="P2074" s="15" t="s">
        <v>21</v>
      </c>
      <c r="Q2074" s="15" t="s">
        <v>21</v>
      </c>
      <c r="R2074" s="15" t="s">
        <v>21</v>
      </c>
      <c r="S2074" s="15" t="s">
        <v>21</v>
      </c>
      <c r="T2074" s="15" t="s">
        <v>21</v>
      </c>
      <c r="U2074" s="15" t="s">
        <v>21</v>
      </c>
      <c r="V2074" s="15" t="s">
        <v>21</v>
      </c>
      <c r="W2074" s="15" t="s">
        <v>21</v>
      </c>
      <c r="X2074" s="15" t="s">
        <v>21</v>
      </c>
      <c r="Y2074" s="15" t="s">
        <v>21</v>
      </c>
      <c r="Z2074" s="15" t="s">
        <v>21</v>
      </c>
      <c r="AA2074" s="15" t="s">
        <v>21</v>
      </c>
      <c r="AB2074" s="15" t="s">
        <v>21</v>
      </c>
      <c r="AC2074" s="15" t="s">
        <v>21</v>
      </c>
      <c r="AD2074" s="15" t="s">
        <v>21</v>
      </c>
      <c r="AE2074" s="15" t="s">
        <v>21</v>
      </c>
      <c r="AF2074" s="15" t="s">
        <v>21</v>
      </c>
      <c r="AG2074" s="15" t="s">
        <v>21</v>
      </c>
      <c r="AH2074" s="15" t="s">
        <v>21</v>
      </c>
      <c r="AI2074" s="15" t="s">
        <v>21</v>
      </c>
      <c r="AJ2074" s="15" t="s">
        <v>21</v>
      </c>
      <c r="AK2074" s="15" t="s">
        <v>21</v>
      </c>
      <c r="AL2074" s="15" t="s">
        <v>21</v>
      </c>
      <c r="AM2074" s="15" t="s">
        <v>21</v>
      </c>
      <c r="AN2074" s="15" t="s">
        <v>21</v>
      </c>
      <c r="AO2074" s="15" t="s">
        <v>21</v>
      </c>
      <c r="AP2074" s="15" t="s">
        <v>21</v>
      </c>
      <c r="AQ2074" s="15" t="s">
        <v>21</v>
      </c>
      <c r="AR2074" s="15" t="s">
        <v>21</v>
      </c>
      <c r="AS2074" s="15" t="s">
        <v>21</v>
      </c>
      <c r="AT2074" s="15" t="s">
        <v>21</v>
      </c>
      <c r="AU2074" s="15" t="s">
        <v>21</v>
      </c>
      <c r="AV2074" s="15" t="s">
        <v>21</v>
      </c>
      <c r="AW2074" s="15" t="s">
        <v>21</v>
      </c>
      <c r="AX2074" s="15" t="s">
        <v>21</v>
      </c>
      <c r="AY2074" s="15" t="s">
        <v>21</v>
      </c>
      <c r="AZ2074" s="15" t="s">
        <v>21</v>
      </c>
      <c r="BA2074" s="15" t="s">
        <v>21</v>
      </c>
      <c r="BB2074" s="15" t="s">
        <v>21</v>
      </c>
      <c r="BC2074" s="15" t="s">
        <v>21</v>
      </c>
      <c r="BD2074" s="15" t="s">
        <v>21</v>
      </c>
      <c r="BE2074" s="15" t="s">
        <v>21</v>
      </c>
      <c r="BF2074" s="15" t="s">
        <v>21</v>
      </c>
      <c r="BG2074" s="15" t="s">
        <v>21</v>
      </c>
      <c r="BH2074" s="15" t="s">
        <v>21</v>
      </c>
      <c r="BI2074" s="15" t="s">
        <v>21</v>
      </c>
      <c r="BJ2074" s="15" t="s">
        <v>21</v>
      </c>
      <c r="BK2074" s="15" t="s">
        <v>21</v>
      </c>
      <c r="BL2074" s="15" t="s">
        <v>21</v>
      </c>
      <c r="BM2074" s="15" t="s">
        <v>21</v>
      </c>
      <c r="BN2074" s="15" t="s">
        <v>21</v>
      </c>
      <c r="BO2074" s="15" t="s">
        <v>21</v>
      </c>
      <c r="BP2074" s="15" t="s">
        <v>21</v>
      </c>
      <c r="BQ2074" s="15" t="s">
        <v>21</v>
      </c>
      <c r="BR2074" s="15" t="s">
        <v>21</v>
      </c>
      <c r="BS2074" s="15" t="s">
        <v>21</v>
      </c>
      <c r="BT2074" s="15" t="s">
        <v>21</v>
      </c>
      <c r="BU2074" s="15" t="s">
        <v>21</v>
      </c>
      <c r="BV2074" s="15" t="s">
        <v>21</v>
      </c>
      <c r="BW2074" s="15" t="s">
        <v>21</v>
      </c>
      <c r="BX2074" s="15" t="s">
        <v>21</v>
      </c>
      <c r="BY2074" s="15" t="s">
        <v>21</v>
      </c>
    </row>
    <row r="2075" spans="1:77" x14ac:dyDescent="0.25">
      <c r="A2075" s="108" t="s">
        <v>1411</v>
      </c>
      <c r="B2075" s="96" t="s">
        <v>43</v>
      </c>
      <c r="C2075" s="109" t="s">
        <v>1413</v>
      </c>
      <c r="D2075" s="96" t="s">
        <v>22</v>
      </c>
      <c r="E2075" s="109">
        <v>110</v>
      </c>
      <c r="F2075" s="193">
        <v>6</v>
      </c>
      <c r="G2075" s="194"/>
      <c r="H2075" s="194"/>
      <c r="I2075" s="193">
        <v>6</v>
      </c>
      <c r="J2075" s="194"/>
      <c r="K2075" s="194"/>
      <c r="L2075" s="193">
        <v>6</v>
      </c>
      <c r="M2075" s="194"/>
      <c r="N2075" s="194"/>
      <c r="O2075" s="193">
        <v>6</v>
      </c>
      <c r="P2075" s="194"/>
      <c r="Q2075" s="194"/>
      <c r="R2075" s="193">
        <v>6</v>
      </c>
      <c r="S2075" s="194"/>
      <c r="T2075" s="194"/>
      <c r="U2075" s="193">
        <v>6</v>
      </c>
      <c r="V2075" s="194"/>
      <c r="W2075" s="194"/>
      <c r="X2075" s="193">
        <v>6</v>
      </c>
      <c r="Y2075" s="194"/>
      <c r="Z2075" s="194"/>
      <c r="AA2075" s="193">
        <v>6</v>
      </c>
      <c r="AB2075" s="194"/>
      <c r="AC2075" s="194"/>
      <c r="AD2075" s="193">
        <v>6</v>
      </c>
      <c r="AE2075" s="194"/>
      <c r="AF2075" s="194"/>
      <c r="AG2075" s="193">
        <v>6</v>
      </c>
      <c r="AH2075" s="194"/>
      <c r="AI2075" s="194"/>
      <c r="AJ2075" s="193">
        <v>6</v>
      </c>
      <c r="AK2075" s="194"/>
      <c r="AL2075" s="194"/>
      <c r="AM2075" s="193">
        <v>6</v>
      </c>
      <c r="AN2075" s="194"/>
      <c r="AO2075" s="194"/>
      <c r="AP2075" s="193">
        <v>6</v>
      </c>
      <c r="AQ2075" s="194"/>
      <c r="AR2075" s="194"/>
      <c r="AS2075" s="193">
        <v>6</v>
      </c>
      <c r="AT2075" s="194"/>
      <c r="AU2075" s="194"/>
      <c r="AV2075" s="193">
        <v>6</v>
      </c>
      <c r="AW2075" s="194"/>
      <c r="AX2075" s="194"/>
      <c r="AY2075" s="193">
        <v>6</v>
      </c>
      <c r="AZ2075" s="194"/>
      <c r="BA2075" s="194"/>
      <c r="BB2075" s="193">
        <v>6</v>
      </c>
      <c r="BC2075" s="194"/>
      <c r="BD2075" s="194"/>
      <c r="BE2075" s="193">
        <v>6</v>
      </c>
      <c r="BF2075" s="194"/>
      <c r="BG2075" s="194"/>
      <c r="BH2075" s="193">
        <v>6</v>
      </c>
      <c r="BI2075" s="194"/>
      <c r="BJ2075" s="194"/>
      <c r="BK2075" s="193">
        <v>6</v>
      </c>
      <c r="BL2075" s="194"/>
      <c r="BM2075" s="194"/>
      <c r="BN2075" s="193">
        <v>6</v>
      </c>
      <c r="BO2075" s="194"/>
      <c r="BP2075" s="194"/>
      <c r="BQ2075" s="193">
        <v>6</v>
      </c>
      <c r="BR2075" s="194"/>
      <c r="BS2075" s="194"/>
      <c r="BT2075" s="193">
        <v>6</v>
      </c>
      <c r="BU2075" s="194"/>
      <c r="BV2075" s="194"/>
      <c r="BW2075" s="193">
        <v>6</v>
      </c>
      <c r="BX2075" s="194"/>
      <c r="BY2075" s="194"/>
    </row>
    <row r="2076" spans="1:77" x14ac:dyDescent="0.25">
      <c r="A2076" s="108" t="s">
        <v>1411</v>
      </c>
      <c r="B2076" s="96" t="s">
        <v>43</v>
      </c>
      <c r="C2076" s="109" t="s">
        <v>1413</v>
      </c>
      <c r="D2076" s="96" t="s">
        <v>20</v>
      </c>
      <c r="E2076" s="109">
        <v>110</v>
      </c>
      <c r="F2076" s="15" t="s">
        <v>1358</v>
      </c>
      <c r="G2076" s="15" t="s">
        <v>1358</v>
      </c>
      <c r="H2076" s="15" t="s">
        <v>1358</v>
      </c>
      <c r="I2076" s="15" t="s">
        <v>1358</v>
      </c>
      <c r="J2076" s="15" t="s">
        <v>1358</v>
      </c>
      <c r="K2076" s="15" t="s">
        <v>1358</v>
      </c>
      <c r="L2076" s="15" t="s">
        <v>1358</v>
      </c>
      <c r="M2076" s="15" t="s">
        <v>1358</v>
      </c>
      <c r="N2076" s="15" t="s">
        <v>1358</v>
      </c>
      <c r="O2076" s="15" t="s">
        <v>1358</v>
      </c>
      <c r="P2076" s="15" t="s">
        <v>1358</v>
      </c>
      <c r="Q2076" s="15" t="s">
        <v>1358</v>
      </c>
      <c r="R2076" s="15" t="s">
        <v>1358</v>
      </c>
      <c r="S2076" s="15" t="s">
        <v>1358</v>
      </c>
      <c r="T2076" s="15" t="s">
        <v>1358</v>
      </c>
      <c r="U2076" s="15" t="s">
        <v>1358</v>
      </c>
      <c r="V2076" s="15" t="s">
        <v>1358</v>
      </c>
      <c r="W2076" s="15" t="s">
        <v>1358</v>
      </c>
      <c r="X2076" s="15" t="s">
        <v>1358</v>
      </c>
      <c r="Y2076" s="15" t="s">
        <v>1358</v>
      </c>
      <c r="Z2076" s="15" t="s">
        <v>1358</v>
      </c>
      <c r="AA2076" s="15" t="s">
        <v>1358</v>
      </c>
      <c r="AB2076" s="15" t="s">
        <v>1358</v>
      </c>
      <c r="AC2076" s="15" t="s">
        <v>1358</v>
      </c>
      <c r="AD2076" s="15" t="s">
        <v>1358</v>
      </c>
      <c r="AE2076" s="15" t="s">
        <v>1358</v>
      </c>
      <c r="AF2076" s="15" t="s">
        <v>1358</v>
      </c>
      <c r="AG2076" s="15" t="s">
        <v>1358</v>
      </c>
      <c r="AH2076" s="15" t="s">
        <v>1358</v>
      </c>
      <c r="AI2076" s="15" t="s">
        <v>1358</v>
      </c>
      <c r="AJ2076" s="15" t="s">
        <v>1358</v>
      </c>
      <c r="AK2076" s="15" t="s">
        <v>1358</v>
      </c>
      <c r="AL2076" s="15" t="s">
        <v>1358</v>
      </c>
      <c r="AM2076" s="15" t="s">
        <v>1358</v>
      </c>
      <c r="AN2076" s="15" t="s">
        <v>1358</v>
      </c>
      <c r="AO2076" s="15" t="s">
        <v>1358</v>
      </c>
      <c r="AP2076" s="15" t="s">
        <v>1358</v>
      </c>
      <c r="AQ2076" s="15" t="s">
        <v>1358</v>
      </c>
      <c r="AR2076" s="15" t="s">
        <v>1358</v>
      </c>
      <c r="AS2076" s="15" t="s">
        <v>1358</v>
      </c>
      <c r="AT2076" s="15" t="s">
        <v>1358</v>
      </c>
      <c r="AU2076" s="15" t="s">
        <v>1358</v>
      </c>
      <c r="AV2076" s="15" t="s">
        <v>1358</v>
      </c>
      <c r="AW2076" s="15" t="s">
        <v>1358</v>
      </c>
      <c r="AX2076" s="15" t="s">
        <v>1358</v>
      </c>
      <c r="AY2076" s="15" t="s">
        <v>1358</v>
      </c>
      <c r="AZ2076" s="15" t="s">
        <v>1358</v>
      </c>
      <c r="BA2076" s="15" t="s">
        <v>1358</v>
      </c>
      <c r="BB2076" s="15" t="s">
        <v>1358</v>
      </c>
      <c r="BC2076" s="15" t="s">
        <v>1358</v>
      </c>
      <c r="BD2076" s="15" t="s">
        <v>1358</v>
      </c>
      <c r="BE2076" s="15" t="s">
        <v>1358</v>
      </c>
      <c r="BF2076" s="15" t="s">
        <v>1358</v>
      </c>
      <c r="BG2076" s="15" t="s">
        <v>1358</v>
      </c>
      <c r="BH2076" s="15" t="s">
        <v>1358</v>
      </c>
      <c r="BI2076" s="15" t="s">
        <v>1358</v>
      </c>
      <c r="BJ2076" s="15" t="s">
        <v>1358</v>
      </c>
      <c r="BK2076" s="15" t="s">
        <v>1358</v>
      </c>
      <c r="BL2076" s="15" t="s">
        <v>1358</v>
      </c>
      <c r="BM2076" s="15" t="s">
        <v>1358</v>
      </c>
      <c r="BN2076" s="15" t="s">
        <v>1358</v>
      </c>
      <c r="BO2076" s="15" t="s">
        <v>1358</v>
      </c>
      <c r="BP2076" s="15" t="s">
        <v>1358</v>
      </c>
      <c r="BQ2076" s="15" t="s">
        <v>1358</v>
      </c>
      <c r="BR2076" s="15" t="s">
        <v>1358</v>
      </c>
      <c r="BS2076" s="15" t="s">
        <v>1358</v>
      </c>
      <c r="BT2076" s="15" t="s">
        <v>1358</v>
      </c>
      <c r="BU2076" s="15" t="s">
        <v>1358</v>
      </c>
      <c r="BV2076" s="15" t="s">
        <v>1358</v>
      </c>
      <c r="BW2076" s="15" t="s">
        <v>1358</v>
      </c>
      <c r="BX2076" s="15" t="s">
        <v>1358</v>
      </c>
      <c r="BY2076" s="15" t="s">
        <v>1358</v>
      </c>
    </row>
    <row r="2077" spans="1:77" x14ac:dyDescent="0.25">
      <c r="A2077" s="108" t="s">
        <v>1411</v>
      </c>
      <c r="B2077" s="96" t="s">
        <v>43</v>
      </c>
      <c r="C2077" s="109" t="s">
        <v>1413</v>
      </c>
      <c r="D2077" s="96" t="s">
        <v>28</v>
      </c>
      <c r="E2077" s="110">
        <v>10</v>
      </c>
      <c r="F2077" s="111">
        <v>-0.40400000000000003</v>
      </c>
      <c r="G2077" s="111">
        <v>-0.192</v>
      </c>
      <c r="H2077" s="16">
        <v>24.959217191831886</v>
      </c>
      <c r="I2077" s="111">
        <v>-0.36</v>
      </c>
      <c r="J2077" s="111">
        <v>-0.192</v>
      </c>
      <c r="K2077" s="16">
        <v>22.78771704146882</v>
      </c>
      <c r="L2077" s="111">
        <v>-0.32</v>
      </c>
      <c r="M2077" s="111">
        <v>-0.188</v>
      </c>
      <c r="N2077" s="16">
        <v>20.679921941697685</v>
      </c>
      <c r="O2077" s="111">
        <v>-0.28000000000000003</v>
      </c>
      <c r="P2077" s="111">
        <v>-0.188</v>
      </c>
      <c r="Q2077" s="16">
        <v>18.721337637377147</v>
      </c>
      <c r="R2077" s="111">
        <v>-0.28399999999999997</v>
      </c>
      <c r="S2077" s="111">
        <v>-0.188</v>
      </c>
      <c r="T2077" s="16">
        <v>18.959679122397652</v>
      </c>
      <c r="U2077" s="111">
        <v>-0.3</v>
      </c>
      <c r="V2077" s="111">
        <v>-0.188</v>
      </c>
      <c r="W2077" s="16">
        <v>19.717824442129572</v>
      </c>
      <c r="X2077" s="111">
        <v>-0.32800000000000001</v>
      </c>
      <c r="Y2077" s="111">
        <v>-0.18</v>
      </c>
      <c r="Z2077" s="16">
        <v>20.936500637384849</v>
      </c>
      <c r="AA2077" s="111">
        <v>-0.42</v>
      </c>
      <c r="AB2077" s="111">
        <v>-0.16400000000000001</v>
      </c>
      <c r="AC2077" s="16">
        <v>25.387442172541672</v>
      </c>
      <c r="AD2077" s="111">
        <v>-0.54400000000000004</v>
      </c>
      <c r="AE2077" s="111">
        <v>-0.17199999999999999</v>
      </c>
      <c r="AF2077" s="16">
        <v>32.232839306904935</v>
      </c>
      <c r="AG2077" s="111">
        <v>-0.57199999999999995</v>
      </c>
      <c r="AH2077" s="111">
        <v>-0.20399999999999999</v>
      </c>
      <c r="AI2077" s="16">
        <v>33.742517671843459</v>
      </c>
      <c r="AJ2077" s="111">
        <v>-0.55200000000000005</v>
      </c>
      <c r="AK2077" s="111">
        <v>-0.20799999999999999</v>
      </c>
      <c r="AL2077" s="16">
        <v>32.515019404893508</v>
      </c>
      <c r="AM2077" s="111">
        <v>-0.57199999999999995</v>
      </c>
      <c r="AN2077" s="111">
        <v>-0.19600000000000001</v>
      </c>
      <c r="AO2077" s="16">
        <v>33.595810378432731</v>
      </c>
      <c r="AP2077" s="111">
        <v>-0.57599999999999996</v>
      </c>
      <c r="AQ2077" s="111">
        <v>-0.216</v>
      </c>
      <c r="AR2077" s="16">
        <v>33.501001357024798</v>
      </c>
      <c r="AS2077" s="111">
        <v>-0.56399999999999995</v>
      </c>
      <c r="AT2077" s="111">
        <v>-0.24</v>
      </c>
      <c r="AU2077" s="16">
        <v>33.691112278872708</v>
      </c>
      <c r="AV2077" s="111">
        <v>-0.53200000000000003</v>
      </c>
      <c r="AW2077" s="111">
        <v>-0.192</v>
      </c>
      <c r="AX2077" s="16">
        <v>31.785141492447345</v>
      </c>
      <c r="AY2077" s="111">
        <v>-0.496</v>
      </c>
      <c r="AZ2077" s="111">
        <v>-0.2</v>
      </c>
      <c r="BA2077" s="16">
        <v>29.645201984267377</v>
      </c>
      <c r="BB2077" s="111">
        <v>-0.48799999999999999</v>
      </c>
      <c r="BC2077" s="111">
        <v>-0.188</v>
      </c>
      <c r="BD2077" s="16">
        <v>29.27792793027939</v>
      </c>
      <c r="BE2077" s="111">
        <v>-0.52</v>
      </c>
      <c r="BF2077" s="111">
        <v>-0.22</v>
      </c>
      <c r="BG2077" s="16">
        <v>31.107878917977587</v>
      </c>
      <c r="BH2077" s="111">
        <v>-0.52</v>
      </c>
      <c r="BI2077" s="111">
        <v>-0.21199999999999999</v>
      </c>
      <c r="BJ2077" s="16">
        <v>31.201416721083536</v>
      </c>
      <c r="BK2077" s="111">
        <v>-0.52</v>
      </c>
      <c r="BL2077" s="111">
        <v>-0.20799999999999999</v>
      </c>
      <c r="BM2077" s="16">
        <v>30.914101926180635</v>
      </c>
      <c r="BN2077" s="111">
        <v>-0.52800000000000002</v>
      </c>
      <c r="BO2077" s="111">
        <v>-0.224</v>
      </c>
      <c r="BP2077" s="16">
        <v>31.306909858993084</v>
      </c>
      <c r="BQ2077" s="111">
        <v>-0.52</v>
      </c>
      <c r="BR2077" s="111">
        <v>-0.216</v>
      </c>
      <c r="BS2077" s="16">
        <v>30.849573663101381</v>
      </c>
      <c r="BT2077" s="111">
        <v>-0.50800000000000001</v>
      </c>
      <c r="BU2077" s="111">
        <v>-0.22</v>
      </c>
      <c r="BV2077" s="16">
        <v>30.875445506145518</v>
      </c>
      <c r="BW2077" s="111">
        <v>-0.48799999999999999</v>
      </c>
      <c r="BX2077" s="111">
        <v>-0.184</v>
      </c>
      <c r="BY2077" s="16">
        <v>29.018923998306956</v>
      </c>
    </row>
    <row r="2078" spans="1:77" x14ac:dyDescent="0.25">
      <c r="A2078" s="108" t="s">
        <v>1411</v>
      </c>
      <c r="B2078" s="96" t="s">
        <v>1360</v>
      </c>
      <c r="C2078" s="155" t="s">
        <v>21</v>
      </c>
      <c r="D2078" s="96" t="s">
        <v>41</v>
      </c>
      <c r="E2078" s="109">
        <v>0.4</v>
      </c>
      <c r="F2078" s="32">
        <v>0</v>
      </c>
      <c r="G2078" s="32">
        <v>0</v>
      </c>
      <c r="H2078" s="32">
        <v>0</v>
      </c>
      <c r="I2078" s="32">
        <v>0</v>
      </c>
      <c r="J2078" s="32">
        <v>0</v>
      </c>
      <c r="K2078" s="32">
        <v>0</v>
      </c>
      <c r="L2078" s="32">
        <v>0</v>
      </c>
      <c r="M2078" s="32">
        <v>0</v>
      </c>
      <c r="N2078" s="32">
        <v>0</v>
      </c>
      <c r="O2078" s="32">
        <v>0</v>
      </c>
      <c r="P2078" s="32">
        <v>0</v>
      </c>
      <c r="Q2078" s="32">
        <v>0</v>
      </c>
      <c r="R2078" s="32">
        <v>0</v>
      </c>
      <c r="S2078" s="32">
        <v>0</v>
      </c>
      <c r="T2078" s="32">
        <v>0</v>
      </c>
      <c r="U2078" s="32">
        <v>0</v>
      </c>
      <c r="V2078" s="32">
        <v>0</v>
      </c>
      <c r="W2078" s="32">
        <v>0</v>
      </c>
      <c r="X2078" s="32">
        <v>0</v>
      </c>
      <c r="Y2078" s="32">
        <v>0</v>
      </c>
      <c r="Z2078" s="32">
        <v>0</v>
      </c>
      <c r="AA2078" s="32">
        <v>0</v>
      </c>
      <c r="AB2078" s="32">
        <v>0</v>
      </c>
      <c r="AC2078" s="32">
        <v>0</v>
      </c>
      <c r="AD2078" s="32">
        <v>0</v>
      </c>
      <c r="AE2078" s="32">
        <v>0</v>
      </c>
      <c r="AF2078" s="32">
        <v>0</v>
      </c>
      <c r="AG2078" s="32">
        <v>0</v>
      </c>
      <c r="AH2078" s="32">
        <v>0</v>
      </c>
      <c r="AI2078" s="32">
        <v>0</v>
      </c>
      <c r="AJ2078" s="32">
        <v>0</v>
      </c>
      <c r="AK2078" s="32">
        <v>0</v>
      </c>
      <c r="AL2078" s="32">
        <v>0</v>
      </c>
      <c r="AM2078" s="32">
        <v>0</v>
      </c>
      <c r="AN2078" s="32">
        <v>0</v>
      </c>
      <c r="AO2078" s="32">
        <v>0</v>
      </c>
      <c r="AP2078" s="32">
        <v>0</v>
      </c>
      <c r="AQ2078" s="32">
        <v>0</v>
      </c>
      <c r="AR2078" s="32">
        <v>0</v>
      </c>
      <c r="AS2078" s="32">
        <v>0</v>
      </c>
      <c r="AT2078" s="32">
        <v>0</v>
      </c>
      <c r="AU2078" s="32">
        <v>0</v>
      </c>
      <c r="AV2078" s="32">
        <v>0</v>
      </c>
      <c r="AW2078" s="32">
        <v>0</v>
      </c>
      <c r="AX2078" s="32">
        <v>0</v>
      </c>
      <c r="AY2078" s="32">
        <v>0</v>
      </c>
      <c r="AZ2078" s="32">
        <v>0</v>
      </c>
      <c r="BA2078" s="32">
        <v>0</v>
      </c>
      <c r="BB2078" s="32">
        <v>0</v>
      </c>
      <c r="BC2078" s="32">
        <v>0</v>
      </c>
      <c r="BD2078" s="32">
        <v>0</v>
      </c>
      <c r="BE2078" s="32">
        <v>0</v>
      </c>
      <c r="BF2078" s="32">
        <v>0</v>
      </c>
      <c r="BG2078" s="32">
        <v>0</v>
      </c>
      <c r="BH2078" s="32">
        <v>0</v>
      </c>
      <c r="BI2078" s="32">
        <v>0</v>
      </c>
      <c r="BJ2078" s="32">
        <v>0</v>
      </c>
      <c r="BK2078" s="32">
        <v>0</v>
      </c>
      <c r="BL2078" s="32">
        <v>0</v>
      </c>
      <c r="BM2078" s="32">
        <v>0</v>
      </c>
      <c r="BN2078" s="32">
        <v>0</v>
      </c>
      <c r="BO2078" s="32">
        <v>0</v>
      </c>
      <c r="BP2078" s="32">
        <v>0</v>
      </c>
      <c r="BQ2078" s="32">
        <v>0</v>
      </c>
      <c r="BR2078" s="32">
        <v>0</v>
      </c>
      <c r="BS2078" s="32">
        <v>0</v>
      </c>
      <c r="BT2078" s="32">
        <v>0</v>
      </c>
      <c r="BU2078" s="32">
        <v>0</v>
      </c>
      <c r="BV2078" s="32">
        <v>0</v>
      </c>
      <c r="BW2078" s="32">
        <v>0</v>
      </c>
      <c r="BX2078" s="32">
        <v>0</v>
      </c>
      <c r="BY2078" s="32">
        <v>0</v>
      </c>
    </row>
    <row r="2079" spans="1:77" x14ac:dyDescent="0.25">
      <c r="A2079" s="108" t="s">
        <v>1411</v>
      </c>
      <c r="B2079" s="123" t="s">
        <v>1422</v>
      </c>
      <c r="C2079" s="155" t="s">
        <v>21</v>
      </c>
      <c r="D2079" s="102" t="s">
        <v>21</v>
      </c>
      <c r="E2079" s="110">
        <v>10</v>
      </c>
      <c r="F2079" s="20">
        <v>0.19839999999999999</v>
      </c>
      <c r="G2079" s="20">
        <v>7.2400000000000006E-2</v>
      </c>
      <c r="H2079" s="20">
        <v>11.78467424931649</v>
      </c>
      <c r="I2079" s="20">
        <v>0.17080000000000001</v>
      </c>
      <c r="J2079" s="20">
        <v>7.1999999999999995E-2</v>
      </c>
      <c r="K2079" s="20">
        <v>10.352518068209191</v>
      </c>
      <c r="L2079" s="20">
        <v>0.15040000000000001</v>
      </c>
      <c r="M2079" s="20">
        <v>6.88E-2</v>
      </c>
      <c r="N2079" s="20">
        <v>9.2155189352698681</v>
      </c>
      <c r="O2079" s="20">
        <v>0.13400000000000001</v>
      </c>
      <c r="P2079" s="20">
        <v>7.1999999999999995E-2</v>
      </c>
      <c r="Q2079" s="20">
        <v>8.4441182150363723</v>
      </c>
      <c r="R2079" s="20">
        <v>0.13440000000000002</v>
      </c>
      <c r="S2079" s="20">
        <v>7.3200000000000001E-2</v>
      </c>
      <c r="T2079" s="20">
        <v>8.5194246904214932</v>
      </c>
      <c r="U2079" s="20">
        <v>0.1376</v>
      </c>
      <c r="V2079" s="20">
        <v>7.1599999999999997E-2</v>
      </c>
      <c r="W2079" s="20">
        <v>8.6388895237355818</v>
      </c>
      <c r="X2079" s="20">
        <v>0.15680000000000002</v>
      </c>
      <c r="Y2079" s="20">
        <v>6.9199999999999998E-2</v>
      </c>
      <c r="Z2079" s="20">
        <v>9.5907582853063733</v>
      </c>
      <c r="AA2079" s="20">
        <v>0.17680000000000001</v>
      </c>
      <c r="AB2079" s="20">
        <v>6.6000000000000003E-2</v>
      </c>
      <c r="AC2079" s="20">
        <v>10.625915815638116</v>
      </c>
      <c r="AD2079" s="20">
        <v>0.23680000000000001</v>
      </c>
      <c r="AE2079" s="20">
        <v>7.1199999999999999E-2</v>
      </c>
      <c r="AF2079" s="20">
        <v>13.969649555467493</v>
      </c>
      <c r="AG2079" s="20">
        <v>0.2596</v>
      </c>
      <c r="AH2079" s="20">
        <v>0.08</v>
      </c>
      <c r="AI2079" s="20">
        <v>15.093402000763012</v>
      </c>
      <c r="AJ2079" s="20">
        <v>0.23680000000000001</v>
      </c>
      <c r="AK2079" s="20">
        <v>7.8E-2</v>
      </c>
      <c r="AL2079" s="20">
        <v>13.742435855929434</v>
      </c>
      <c r="AM2079" s="20">
        <v>0.24359999999999998</v>
      </c>
      <c r="AN2079" s="20">
        <v>8.0799999999999997E-2</v>
      </c>
      <c r="AO2079" s="20">
        <v>14.260164680191549</v>
      </c>
      <c r="AP2079" s="20">
        <v>0.2384</v>
      </c>
      <c r="AQ2079" s="20">
        <v>8.3199999999999996E-2</v>
      </c>
      <c r="AR2079" s="20">
        <v>13.750773155847396</v>
      </c>
      <c r="AS2079" s="20">
        <v>0.2424</v>
      </c>
      <c r="AT2079" s="20">
        <v>9.1200000000000003E-2</v>
      </c>
      <c r="AU2079" s="20">
        <v>14.235674575690293</v>
      </c>
      <c r="AV2079" s="20">
        <v>0.22640000000000002</v>
      </c>
      <c r="AW2079" s="20">
        <v>7.959999999999999E-2</v>
      </c>
      <c r="AX2079" s="20">
        <v>13.48684846346154</v>
      </c>
      <c r="AY2079" s="20">
        <v>0.21880000000000002</v>
      </c>
      <c r="AZ2079" s="20">
        <v>7.9200000000000007E-2</v>
      </c>
      <c r="BA2079" s="20">
        <v>12.898605484867659</v>
      </c>
      <c r="BB2079" s="20">
        <v>0.21359999999999998</v>
      </c>
      <c r="BC2079" s="20">
        <v>7.9200000000000007E-2</v>
      </c>
      <c r="BD2079" s="20">
        <v>12.75395372658839</v>
      </c>
      <c r="BE2079" s="20">
        <v>0.2228</v>
      </c>
      <c r="BF2079" s="20">
        <v>8.4000000000000005E-2</v>
      </c>
      <c r="BG2079" s="20">
        <v>13.118580378107101</v>
      </c>
      <c r="BH2079" s="20">
        <v>0.2268</v>
      </c>
      <c r="BI2079" s="20">
        <v>8.3199999999999996E-2</v>
      </c>
      <c r="BJ2079" s="20">
        <v>13.42274857610337</v>
      </c>
      <c r="BK2079" s="20">
        <v>0.2432</v>
      </c>
      <c r="BL2079" s="20">
        <v>8.2400000000000001E-2</v>
      </c>
      <c r="BM2079" s="20">
        <v>14.17377697498989</v>
      </c>
      <c r="BN2079" s="20">
        <v>0.2404</v>
      </c>
      <c r="BO2079" s="20">
        <v>8.4000000000000005E-2</v>
      </c>
      <c r="BP2079" s="20">
        <v>13.900085936951328</v>
      </c>
      <c r="BQ2079" s="20">
        <v>0.2412</v>
      </c>
      <c r="BR2079" s="20">
        <v>8.0799999999999997E-2</v>
      </c>
      <c r="BS2079" s="20">
        <v>13.936500142683247</v>
      </c>
      <c r="BT2079" s="20">
        <v>0.23400000000000001</v>
      </c>
      <c r="BU2079" s="20">
        <v>8.0799999999999997E-2</v>
      </c>
      <c r="BV2079" s="20">
        <v>13.806999832659589</v>
      </c>
      <c r="BW2079" s="20">
        <v>0.2364</v>
      </c>
      <c r="BX2079" s="20">
        <v>7.0400000000000004E-2</v>
      </c>
      <c r="BY2079" s="20">
        <v>13.724465920832781</v>
      </c>
    </row>
    <row r="2080" spans="1:77" x14ac:dyDescent="0.25">
      <c r="A2080" s="108" t="s">
        <v>1411</v>
      </c>
      <c r="B2080" s="123" t="s">
        <v>1423</v>
      </c>
      <c r="C2080" s="155" t="s">
        <v>21</v>
      </c>
      <c r="D2080" s="102" t="s">
        <v>21</v>
      </c>
      <c r="E2080" s="110">
        <v>10</v>
      </c>
      <c r="F2080" s="20">
        <v>0.17</v>
      </c>
      <c r="G2080" s="20">
        <v>0.114</v>
      </c>
      <c r="H2080" s="20">
        <v>11.421296374662351</v>
      </c>
      <c r="I2080" s="20">
        <v>0.1492</v>
      </c>
      <c r="J2080" s="20">
        <v>0.1196</v>
      </c>
      <c r="K2080" s="20">
        <v>10.680024677204484</v>
      </c>
      <c r="L2080" s="20">
        <v>0.13319999999999999</v>
      </c>
      <c r="M2080" s="20">
        <v>0.122</v>
      </c>
      <c r="N2080" s="20">
        <v>10.064589429806867</v>
      </c>
      <c r="O2080" s="20">
        <v>0.1196</v>
      </c>
      <c r="P2080" s="20">
        <v>0.1196</v>
      </c>
      <c r="Q2080" s="20">
        <v>9.3889884507880215</v>
      </c>
      <c r="R2080" s="20">
        <v>0.11359999999999999</v>
      </c>
      <c r="S2080" s="20">
        <v>0.12</v>
      </c>
      <c r="T2080" s="20">
        <v>9.1986217453222157</v>
      </c>
      <c r="U2080" s="20">
        <v>0.1164</v>
      </c>
      <c r="V2080" s="20">
        <v>0.1192</v>
      </c>
      <c r="W2080" s="20">
        <v>9.278935955202785</v>
      </c>
      <c r="X2080" s="20">
        <v>0.13600000000000001</v>
      </c>
      <c r="Y2080" s="20">
        <v>0.1196</v>
      </c>
      <c r="Z2080" s="20">
        <v>10.134512815387613</v>
      </c>
      <c r="AA2080" s="20">
        <v>0.15680000000000002</v>
      </c>
      <c r="AB2080" s="20">
        <v>0.10920000000000001</v>
      </c>
      <c r="AC2080" s="20">
        <v>10.758845740057287</v>
      </c>
      <c r="AD2080" s="20">
        <v>0.18359999999999999</v>
      </c>
      <c r="AE2080" s="20">
        <v>0.1144</v>
      </c>
      <c r="AF2080" s="20">
        <v>12.221248522404656</v>
      </c>
      <c r="AG2080" s="20">
        <v>0.2268</v>
      </c>
      <c r="AH2080" s="20">
        <v>0.108</v>
      </c>
      <c r="AI2080" s="20">
        <v>13.957396493608176</v>
      </c>
      <c r="AJ2080" s="20">
        <v>0.23760000000000001</v>
      </c>
      <c r="AK2080" s="20">
        <v>0.1192</v>
      </c>
      <c r="AL2080" s="20">
        <v>14.65239291113388</v>
      </c>
      <c r="AM2080" s="20">
        <v>0.24</v>
      </c>
      <c r="AN2080" s="20">
        <v>0.1336</v>
      </c>
      <c r="AO2080" s="20">
        <v>15.261901865610433</v>
      </c>
      <c r="AP2080" s="20">
        <v>0.23960000000000001</v>
      </c>
      <c r="AQ2080" s="20">
        <v>0.1216</v>
      </c>
      <c r="AR2080" s="20">
        <v>14.632434210550587</v>
      </c>
      <c r="AS2080" s="20">
        <v>0.24880000000000002</v>
      </c>
      <c r="AT2080" s="20">
        <v>0.14599999999999999</v>
      </c>
      <c r="AU2080" s="20">
        <v>15.85638708374155</v>
      </c>
      <c r="AV2080" s="20">
        <v>0.22719999999999999</v>
      </c>
      <c r="AW2080" s="20">
        <v>0.12079999999999999</v>
      </c>
      <c r="AX2080" s="20">
        <v>14.460892648229374</v>
      </c>
      <c r="AY2080" s="20">
        <v>0.2092</v>
      </c>
      <c r="AZ2080" s="20">
        <v>0.11</v>
      </c>
      <c r="BA2080" s="20">
        <v>13.101703040529442</v>
      </c>
      <c r="BB2080" s="20">
        <v>0.21919999999999998</v>
      </c>
      <c r="BC2080" s="20">
        <v>0.122</v>
      </c>
      <c r="BD2080" s="20">
        <v>14.044593544059687</v>
      </c>
      <c r="BE2080" s="20">
        <v>0.216</v>
      </c>
      <c r="BF2080" s="20">
        <v>0.12</v>
      </c>
      <c r="BG2080" s="20">
        <v>13.613676234924045</v>
      </c>
      <c r="BH2080" s="20">
        <v>0.2132</v>
      </c>
      <c r="BI2080" s="20">
        <v>0.1368</v>
      </c>
      <c r="BJ2080" s="20">
        <v>14.074821761818477</v>
      </c>
      <c r="BK2080" s="20">
        <v>0.22</v>
      </c>
      <c r="BL2080" s="20">
        <v>0.1308</v>
      </c>
      <c r="BM2080" s="20">
        <v>14.12776908646784</v>
      </c>
      <c r="BN2080" s="20">
        <v>0.21159999999999998</v>
      </c>
      <c r="BO2080" s="20">
        <v>0.1376</v>
      </c>
      <c r="BP2080" s="20">
        <v>13.777383035145695</v>
      </c>
      <c r="BQ2080" s="20">
        <v>0.22040000000000001</v>
      </c>
      <c r="BR2080" s="20">
        <v>0.1416</v>
      </c>
      <c r="BS2080" s="20">
        <v>14.352508065306473</v>
      </c>
      <c r="BT2080" s="20">
        <v>0.22519999999999998</v>
      </c>
      <c r="BU2080" s="20">
        <v>0.13919999999999999</v>
      </c>
      <c r="BV2080" s="20">
        <v>14.765791602859009</v>
      </c>
      <c r="BW2080" s="20">
        <v>0.20480000000000001</v>
      </c>
      <c r="BX2080" s="20">
        <v>0.114</v>
      </c>
      <c r="BY2080" s="20">
        <v>13.041795505226554</v>
      </c>
    </row>
    <row r="2081" spans="1:77" x14ac:dyDescent="0.25">
      <c r="A2081" s="108" t="s">
        <v>1411</v>
      </c>
      <c r="B2081" s="123" t="s">
        <v>1424</v>
      </c>
      <c r="C2081" s="155" t="s">
        <v>21</v>
      </c>
      <c r="D2081" s="102" t="s">
        <v>21</v>
      </c>
      <c r="E2081" s="110">
        <v>10</v>
      </c>
      <c r="F2081" s="20">
        <v>0</v>
      </c>
      <c r="G2081" s="20">
        <v>-3.5999999999999999E-3</v>
      </c>
      <c r="H2081" s="20">
        <v>0.20087765118853501</v>
      </c>
      <c r="I2081" s="20">
        <v>0</v>
      </c>
      <c r="J2081" s="20">
        <v>-3.2000000000000002E-3</v>
      </c>
      <c r="K2081" s="20">
        <v>0.17872719248210839</v>
      </c>
      <c r="L2081" s="20">
        <v>0</v>
      </c>
      <c r="M2081" s="20">
        <v>-3.2000000000000002E-3</v>
      </c>
      <c r="N2081" s="20">
        <v>0.17830459209068125</v>
      </c>
      <c r="O2081" s="20">
        <v>0</v>
      </c>
      <c r="P2081" s="20">
        <v>-3.5999999999999999E-3</v>
      </c>
      <c r="Q2081" s="20">
        <v>0.19983664420839289</v>
      </c>
      <c r="R2081" s="20">
        <v>0</v>
      </c>
      <c r="S2081" s="20">
        <v>-3.2000000000000002E-3</v>
      </c>
      <c r="T2081" s="20">
        <v>0.17813611097892307</v>
      </c>
      <c r="U2081" s="20">
        <v>0</v>
      </c>
      <c r="V2081" s="20">
        <v>-3.5999999999999999E-3</v>
      </c>
      <c r="W2081" s="20">
        <v>0.20049785068081347</v>
      </c>
      <c r="X2081" s="20">
        <v>0</v>
      </c>
      <c r="Y2081" s="20">
        <v>-3.5999999999999999E-3</v>
      </c>
      <c r="Z2081" s="20">
        <v>0.20145005758009721</v>
      </c>
      <c r="AA2081" s="20">
        <v>0</v>
      </c>
      <c r="AB2081" s="20">
        <v>-3.2000000000000002E-3</v>
      </c>
      <c r="AC2081" s="20">
        <v>0.1801791395781859</v>
      </c>
      <c r="AD2081" s="20">
        <v>-4.0000000000000002E-4</v>
      </c>
      <c r="AE2081" s="20">
        <v>-3.2000000000000002E-3</v>
      </c>
      <c r="AF2081" s="20">
        <v>0.18219077963721567</v>
      </c>
      <c r="AG2081" s="20">
        <v>-4.0000000000000002E-4</v>
      </c>
      <c r="AH2081" s="20">
        <v>-3.2000000000000002E-3</v>
      </c>
      <c r="AI2081" s="20">
        <v>0.17918378139760616</v>
      </c>
      <c r="AJ2081" s="20">
        <v>0</v>
      </c>
      <c r="AK2081" s="20">
        <v>-3.5999999999999999E-3</v>
      </c>
      <c r="AL2081" s="20">
        <v>0.19843435543021043</v>
      </c>
      <c r="AM2081" s="20">
        <v>0</v>
      </c>
      <c r="AN2081" s="20">
        <v>-3.5999999999999999E-3</v>
      </c>
      <c r="AO2081" s="20">
        <v>0.20002511491508546</v>
      </c>
      <c r="AP2081" s="20">
        <v>4.0000000000000002E-4</v>
      </c>
      <c r="AQ2081" s="20">
        <v>-3.2000000000000002E-3</v>
      </c>
      <c r="AR2081" s="20">
        <v>0.1756226522635545</v>
      </c>
      <c r="AS2081" s="20">
        <v>4.0000000000000002E-4</v>
      </c>
      <c r="AT2081" s="20">
        <v>-3.2000000000000002E-3</v>
      </c>
      <c r="AU2081" s="20">
        <v>0.17726121961808938</v>
      </c>
      <c r="AV2081" s="20">
        <v>4.0000000000000002E-4</v>
      </c>
      <c r="AW2081" s="20">
        <v>-3.2000000000000002E-3</v>
      </c>
      <c r="AX2081" s="20">
        <v>0.18123490494894828</v>
      </c>
      <c r="AY2081" s="20">
        <v>0</v>
      </c>
      <c r="AZ2081" s="20">
        <v>-3.2000000000000002E-3</v>
      </c>
      <c r="BA2081" s="20">
        <v>0.17738186946443307</v>
      </c>
      <c r="BB2081" s="20">
        <v>-4.0000000000000002E-4</v>
      </c>
      <c r="BC2081" s="20">
        <v>-3.2000000000000002E-3</v>
      </c>
      <c r="BD2081" s="20">
        <v>0.18054599931176674</v>
      </c>
      <c r="BE2081" s="20">
        <v>-4.0000000000000002E-4</v>
      </c>
      <c r="BF2081" s="20">
        <v>-3.5999999999999999E-3</v>
      </c>
      <c r="BG2081" s="20">
        <v>0.19956214394684227</v>
      </c>
      <c r="BH2081" s="20">
        <v>-4.0000000000000002E-4</v>
      </c>
      <c r="BI2081" s="20">
        <v>-3.5999999999999999E-3</v>
      </c>
      <c r="BJ2081" s="20">
        <v>0.20125605031736596</v>
      </c>
      <c r="BK2081" s="20">
        <v>-4.0000000000000002E-4</v>
      </c>
      <c r="BL2081" s="20">
        <v>-3.5999999999999999E-3</v>
      </c>
      <c r="BM2081" s="20">
        <v>0.19993609878463323</v>
      </c>
      <c r="BN2081" s="20">
        <v>-4.0000000000000002E-4</v>
      </c>
      <c r="BO2081" s="20">
        <v>-3.5999999999999999E-3</v>
      </c>
      <c r="BP2081" s="20">
        <v>0.19771315838291323</v>
      </c>
      <c r="BQ2081" s="20">
        <v>-4.0000000000000002E-4</v>
      </c>
      <c r="BR2081" s="20">
        <v>-3.5999999999999999E-3</v>
      </c>
      <c r="BS2081" s="20">
        <v>0.19844862581588057</v>
      </c>
      <c r="BT2081" s="20">
        <v>-4.0000000000000002E-4</v>
      </c>
      <c r="BU2081" s="20">
        <v>-3.2000000000000002E-3</v>
      </c>
      <c r="BV2081" s="20">
        <v>0.17986231114419959</v>
      </c>
      <c r="BW2081" s="20">
        <v>-4.0000000000000002E-4</v>
      </c>
      <c r="BX2081" s="20">
        <v>-3.5999999999999999E-3</v>
      </c>
      <c r="BY2081" s="20">
        <v>0.20154116774262015</v>
      </c>
    </row>
    <row r="2082" spans="1:77" x14ac:dyDescent="0.25">
      <c r="A2082" s="108" t="s">
        <v>1411</v>
      </c>
      <c r="B2082" s="117" t="s">
        <v>1425</v>
      </c>
      <c r="C2082" s="155" t="s">
        <v>21</v>
      </c>
      <c r="D2082" s="102" t="s">
        <v>21</v>
      </c>
      <c r="E2082" s="110">
        <v>10</v>
      </c>
      <c r="F2082" s="20">
        <v>8.8000000000000005E-3</v>
      </c>
      <c r="G2082" s="20">
        <v>8.0000000000000004E-4</v>
      </c>
      <c r="H2082" s="20">
        <v>0.4930591505915522</v>
      </c>
      <c r="I2082" s="20">
        <v>8.8000000000000005E-3</v>
      </c>
      <c r="J2082" s="20">
        <v>1.1999999999999999E-3</v>
      </c>
      <c r="K2082" s="20">
        <v>0.49604846034908345</v>
      </c>
      <c r="L2082" s="20">
        <v>9.5999999999999992E-3</v>
      </c>
      <c r="M2082" s="20">
        <v>8.0000000000000004E-4</v>
      </c>
      <c r="N2082" s="20">
        <v>0.53676790237322969</v>
      </c>
      <c r="O2082" s="20">
        <v>7.6E-3</v>
      </c>
      <c r="P2082" s="20">
        <v>8.0000000000000004E-4</v>
      </c>
      <c r="Q2082" s="20">
        <v>0.42420819187688891</v>
      </c>
      <c r="R2082" s="20">
        <v>8.0000000000000002E-3</v>
      </c>
      <c r="S2082" s="20">
        <v>1.1999999999999999E-3</v>
      </c>
      <c r="T2082" s="20">
        <v>0.45032248653378826</v>
      </c>
      <c r="U2082" s="20">
        <v>8.0000000000000002E-3</v>
      </c>
      <c r="V2082" s="20">
        <v>1.1999999999999999E-3</v>
      </c>
      <c r="W2082" s="20">
        <v>0.45053534334988005</v>
      </c>
      <c r="X2082" s="20">
        <v>9.5999999999999992E-3</v>
      </c>
      <c r="Y2082" s="20">
        <v>8.0000000000000004E-4</v>
      </c>
      <c r="Z2082" s="20">
        <v>0.53906220472308752</v>
      </c>
      <c r="AA2082" s="20">
        <v>9.1999999999999998E-3</v>
      </c>
      <c r="AB2082" s="20">
        <v>8.0000000000000004E-4</v>
      </c>
      <c r="AC2082" s="20">
        <v>0.51996980691729788</v>
      </c>
      <c r="AD2082" s="20">
        <v>1.04E-2</v>
      </c>
      <c r="AE2082" s="20">
        <v>2.8E-3</v>
      </c>
      <c r="AF2082" s="20">
        <v>0.60846936758737813</v>
      </c>
      <c r="AG2082" s="20">
        <v>1.6399999999999998E-2</v>
      </c>
      <c r="AH2082" s="20">
        <v>1.4E-2</v>
      </c>
      <c r="AI2082" s="20">
        <v>1.1980910506130256</v>
      </c>
      <c r="AJ2082" s="20">
        <v>1.84E-2</v>
      </c>
      <c r="AK2082" s="20">
        <v>1.32E-2</v>
      </c>
      <c r="AL2082" s="20">
        <v>1.2482120541150388</v>
      </c>
      <c r="AM2082" s="20">
        <v>1.24E-2</v>
      </c>
      <c r="AN2082" s="20">
        <v>8.0000000000000004E-4</v>
      </c>
      <c r="AO2082" s="20">
        <v>0.69040777864508929</v>
      </c>
      <c r="AP2082" s="20">
        <v>1.7600000000000001E-2</v>
      </c>
      <c r="AQ2082" s="20">
        <v>1.0800000000000001E-2</v>
      </c>
      <c r="AR2082" s="20">
        <v>1.1245336613510069</v>
      </c>
      <c r="AS2082" s="20">
        <v>1.7999999999999999E-2</v>
      </c>
      <c r="AT2082" s="20">
        <v>1.12E-2</v>
      </c>
      <c r="AU2082" s="20">
        <v>1.1652870613993227</v>
      </c>
      <c r="AV2082" s="20">
        <v>1.1599999999999999E-2</v>
      </c>
      <c r="AW2082" s="20">
        <v>4.4000000000000003E-3</v>
      </c>
      <c r="AX2082" s="20">
        <v>0.69722460041470413</v>
      </c>
      <c r="AY2082" s="20">
        <v>1.6800000000000002E-2</v>
      </c>
      <c r="AZ2082" s="20">
        <v>1.4E-2</v>
      </c>
      <c r="BA2082" s="20">
        <v>1.2122221024342668</v>
      </c>
      <c r="BB2082" s="20">
        <v>0.01</v>
      </c>
      <c r="BC2082" s="20">
        <v>8.0000000000000004E-4</v>
      </c>
      <c r="BD2082" s="20">
        <v>0.56163803836015413</v>
      </c>
      <c r="BE2082" s="20">
        <v>1.44E-2</v>
      </c>
      <c r="BF2082" s="20">
        <v>9.1999999999999998E-3</v>
      </c>
      <c r="BG2082" s="20">
        <v>0.94146172652802651</v>
      </c>
      <c r="BH2082" s="20">
        <v>0.01</v>
      </c>
      <c r="BI2082" s="20">
        <v>1.1999999999999999E-3</v>
      </c>
      <c r="BJ2082" s="20">
        <v>0.55961152246768753</v>
      </c>
      <c r="BK2082" s="20">
        <v>1.0800000000000001E-2</v>
      </c>
      <c r="BL2082" s="20">
        <v>1.6000000000000001E-3</v>
      </c>
      <c r="BM2082" s="20">
        <v>0.60264620207644981</v>
      </c>
      <c r="BN2082" s="20">
        <v>1.04E-2</v>
      </c>
      <c r="BO2082" s="20">
        <v>1.6000000000000001E-3</v>
      </c>
      <c r="BP2082" s="20">
        <v>0.57435670435248232</v>
      </c>
      <c r="BQ2082" s="20">
        <v>1.0800000000000001E-2</v>
      </c>
      <c r="BR2082" s="20">
        <v>1.6000000000000001E-3</v>
      </c>
      <c r="BS2082" s="20">
        <v>0.59816266988411793</v>
      </c>
      <c r="BT2082" s="20">
        <v>9.5999999999999992E-3</v>
      </c>
      <c r="BU2082" s="20">
        <v>2E-3</v>
      </c>
      <c r="BV2082" s="20">
        <v>0.54691612397359934</v>
      </c>
      <c r="BW2082" s="20">
        <v>9.5999999999999992E-3</v>
      </c>
      <c r="BX2082" s="20">
        <v>8.0000000000000004E-4</v>
      </c>
      <c r="BY2082" s="20">
        <v>0.53600746867673987</v>
      </c>
    </row>
    <row r="2083" spans="1:77" x14ac:dyDescent="0.25">
      <c r="A2083" s="108" t="s">
        <v>1411</v>
      </c>
      <c r="B2083" s="123" t="s">
        <v>1426</v>
      </c>
      <c r="C2083" s="155" t="s">
        <v>21</v>
      </c>
      <c r="D2083" s="102" t="s">
        <v>21</v>
      </c>
      <c r="E2083" s="110">
        <v>10</v>
      </c>
      <c r="F2083" s="21">
        <v>4.1599999999999998E-2</v>
      </c>
      <c r="G2083" s="21">
        <v>1.04E-2</v>
      </c>
      <c r="H2083" s="21">
        <v>2.3926926795093424</v>
      </c>
      <c r="I2083" s="21">
        <v>3.5999999999999997E-2</v>
      </c>
      <c r="J2083" s="21">
        <v>1.12E-2</v>
      </c>
      <c r="K2083" s="21">
        <v>2.1057408453968738</v>
      </c>
      <c r="L2083" s="21">
        <v>3.1199999999999999E-2</v>
      </c>
      <c r="M2083" s="21">
        <v>1.04E-2</v>
      </c>
      <c r="N2083" s="21">
        <v>1.8325080418898392</v>
      </c>
      <c r="O2083" s="21">
        <v>2.64E-2</v>
      </c>
      <c r="P2083" s="21">
        <v>6.4000000000000003E-3</v>
      </c>
      <c r="Q2083" s="21">
        <v>1.5079164118178203</v>
      </c>
      <c r="R2083" s="21">
        <v>2.24E-2</v>
      </c>
      <c r="S2083" s="21">
        <v>4.7999999999999996E-3</v>
      </c>
      <c r="T2083" s="21">
        <v>1.2752604809520793</v>
      </c>
      <c r="U2083" s="21">
        <v>2.7199999999999998E-2</v>
      </c>
      <c r="V2083" s="21">
        <v>4.7999999999999996E-3</v>
      </c>
      <c r="W2083" s="21">
        <v>1.5382797935890726</v>
      </c>
      <c r="X2083" s="21">
        <v>2.3199999999999998E-2</v>
      </c>
      <c r="Y2083" s="21">
        <v>3.2000000000000002E-3</v>
      </c>
      <c r="Z2083" s="21">
        <v>1.310524948520446</v>
      </c>
      <c r="AA2083" s="21">
        <v>5.1999999999999998E-2</v>
      </c>
      <c r="AB2083" s="21">
        <v>2.3999999999999998E-3</v>
      </c>
      <c r="AC2083" s="21">
        <v>2.9310278442883657</v>
      </c>
      <c r="AD2083" s="21">
        <v>6.8000000000000005E-2</v>
      </c>
      <c r="AE2083" s="21">
        <v>-8.0000000000000004E-4</v>
      </c>
      <c r="AF2083" s="21">
        <v>3.841923298921909</v>
      </c>
      <c r="AG2083" s="21">
        <v>6.4000000000000001E-2</v>
      </c>
      <c r="AH2083" s="21">
        <v>-2.3999999999999998E-3</v>
      </c>
      <c r="AI2083" s="21">
        <v>3.5585014784721887</v>
      </c>
      <c r="AJ2083" s="21">
        <v>6.6400000000000001E-2</v>
      </c>
      <c r="AK2083" s="21">
        <v>2.3999999999999998E-3</v>
      </c>
      <c r="AL2083" s="21">
        <v>3.6624014396324425</v>
      </c>
      <c r="AM2083" s="21">
        <v>6.1600000000000002E-2</v>
      </c>
      <c r="AN2083" s="21">
        <v>-1.6000000000000001E-3</v>
      </c>
      <c r="AO2083" s="21">
        <v>3.4238063177796492</v>
      </c>
      <c r="AP2083" s="21">
        <v>6.9599999999999995E-2</v>
      </c>
      <c r="AQ2083" s="21">
        <v>3.2000000000000002E-3</v>
      </c>
      <c r="AR2083" s="21">
        <v>3.794299787593348</v>
      </c>
      <c r="AS2083" s="21">
        <v>6.1600000000000002E-2</v>
      </c>
      <c r="AT2083" s="21">
        <v>7.1999999999999998E-3</v>
      </c>
      <c r="AU2083" s="21">
        <v>3.4089786901223524</v>
      </c>
      <c r="AV2083" s="21">
        <v>7.4400000000000008E-2</v>
      </c>
      <c r="AW2083" s="21">
        <v>-1.6000000000000001E-3</v>
      </c>
      <c r="AX2083" s="21">
        <v>4.1821394852127689</v>
      </c>
      <c r="AY2083" s="21">
        <v>5.1999999999999998E-2</v>
      </c>
      <c r="AZ2083" s="21">
        <v>2.3999999999999998E-3</v>
      </c>
      <c r="BA2083" s="21">
        <v>2.8855238164047856</v>
      </c>
      <c r="BB2083" s="21">
        <v>4.8799999999999996E-2</v>
      </c>
      <c r="BC2083" s="21">
        <v>4.0000000000000001E-3</v>
      </c>
      <c r="BD2083" s="21">
        <v>2.7412274574789901</v>
      </c>
      <c r="BE2083" s="21">
        <v>5.6000000000000001E-2</v>
      </c>
      <c r="BF2083" s="21">
        <v>4.0000000000000001E-3</v>
      </c>
      <c r="BG2083" s="21">
        <v>3.0931739779482452</v>
      </c>
      <c r="BH2083" s="21">
        <v>5.4399999999999997E-2</v>
      </c>
      <c r="BI2083" s="21">
        <v>4.0000000000000001E-3</v>
      </c>
      <c r="BJ2083" s="21">
        <v>3.030761682599874</v>
      </c>
      <c r="BK2083" s="21">
        <v>5.6000000000000001E-2</v>
      </c>
      <c r="BL2083" s="21">
        <v>4.7999999999999996E-3</v>
      </c>
      <c r="BM2083" s="21">
        <v>3.1024290530271412</v>
      </c>
      <c r="BN2083" s="21">
        <v>5.1999999999999998E-2</v>
      </c>
      <c r="BO2083" s="21">
        <v>4.7999999999999996E-3</v>
      </c>
      <c r="BP2083" s="21">
        <v>2.8504564517951283</v>
      </c>
      <c r="BQ2083" s="21">
        <v>4.6399999999999997E-2</v>
      </c>
      <c r="BR2083" s="21">
        <v>5.5999999999999999E-3</v>
      </c>
      <c r="BS2083" s="21">
        <v>2.5605856632101451</v>
      </c>
      <c r="BT2083" s="21">
        <v>4.48E-2</v>
      </c>
      <c r="BU2083" s="21">
        <v>7.1999999999999998E-3</v>
      </c>
      <c r="BV2083" s="21">
        <v>2.5306903986056688</v>
      </c>
      <c r="BW2083" s="21">
        <v>4.3999999999999997E-2</v>
      </c>
      <c r="BX2083" s="21">
        <v>1.12E-2</v>
      </c>
      <c r="BY2083" s="21">
        <v>2.526284179912726</v>
      </c>
    </row>
    <row r="2084" spans="1:77" x14ac:dyDescent="0.25">
      <c r="A2084" s="108" t="s">
        <v>1411</v>
      </c>
      <c r="B2084" s="123" t="s">
        <v>1427</v>
      </c>
      <c r="C2084" s="155" t="s">
        <v>21</v>
      </c>
      <c r="D2084" s="102" t="s">
        <v>21</v>
      </c>
      <c r="E2084" s="110">
        <v>10</v>
      </c>
      <c r="F2084" s="125">
        <v>0</v>
      </c>
      <c r="G2084" s="125">
        <v>0</v>
      </c>
      <c r="H2084" s="125">
        <v>0</v>
      </c>
      <c r="I2084" s="125">
        <v>0</v>
      </c>
      <c r="J2084" s="125">
        <v>0</v>
      </c>
      <c r="K2084" s="125">
        <v>0</v>
      </c>
      <c r="L2084" s="125">
        <v>0</v>
      </c>
      <c r="M2084" s="125">
        <v>0</v>
      </c>
      <c r="N2084" s="125">
        <v>0</v>
      </c>
      <c r="O2084" s="125">
        <v>0</v>
      </c>
      <c r="P2084" s="125">
        <v>0</v>
      </c>
      <c r="Q2084" s="125">
        <v>0</v>
      </c>
      <c r="R2084" s="125">
        <v>0</v>
      </c>
      <c r="S2084" s="125">
        <v>0</v>
      </c>
      <c r="T2084" s="125">
        <v>0</v>
      </c>
      <c r="U2084" s="125">
        <v>0</v>
      </c>
      <c r="V2084" s="125">
        <v>0</v>
      </c>
      <c r="W2084" s="125">
        <v>0</v>
      </c>
      <c r="X2084" s="125">
        <v>0</v>
      </c>
      <c r="Y2084" s="125">
        <v>0</v>
      </c>
      <c r="Z2084" s="125">
        <v>0</v>
      </c>
      <c r="AA2084" s="125">
        <v>0</v>
      </c>
      <c r="AB2084" s="125">
        <v>0</v>
      </c>
      <c r="AC2084" s="125">
        <v>0</v>
      </c>
      <c r="AD2084" s="125">
        <v>0</v>
      </c>
      <c r="AE2084" s="125">
        <v>0</v>
      </c>
      <c r="AF2084" s="125">
        <v>0</v>
      </c>
      <c r="AG2084" s="125">
        <v>0</v>
      </c>
      <c r="AH2084" s="125">
        <v>0</v>
      </c>
      <c r="AI2084" s="125">
        <v>0</v>
      </c>
      <c r="AJ2084" s="125">
        <v>0</v>
      </c>
      <c r="AK2084" s="125">
        <v>0</v>
      </c>
      <c r="AL2084" s="125">
        <v>0</v>
      </c>
      <c r="AM2084" s="125">
        <v>0</v>
      </c>
      <c r="AN2084" s="125">
        <v>0</v>
      </c>
      <c r="AO2084" s="125">
        <v>0</v>
      </c>
      <c r="AP2084" s="125">
        <v>0</v>
      </c>
      <c r="AQ2084" s="125">
        <v>0</v>
      </c>
      <c r="AR2084" s="125">
        <v>0</v>
      </c>
      <c r="AS2084" s="125">
        <v>0</v>
      </c>
      <c r="AT2084" s="125">
        <v>0</v>
      </c>
      <c r="AU2084" s="125">
        <v>0</v>
      </c>
      <c r="AV2084" s="125">
        <v>0</v>
      </c>
      <c r="AW2084" s="125">
        <v>0</v>
      </c>
      <c r="AX2084" s="125">
        <v>0</v>
      </c>
      <c r="AY2084" s="125">
        <v>0</v>
      </c>
      <c r="AZ2084" s="125">
        <v>0</v>
      </c>
      <c r="BA2084" s="125">
        <v>0</v>
      </c>
      <c r="BB2084" s="125">
        <v>0</v>
      </c>
      <c r="BC2084" s="125">
        <v>0</v>
      </c>
      <c r="BD2084" s="125">
        <v>0</v>
      </c>
      <c r="BE2084" s="125">
        <v>0</v>
      </c>
      <c r="BF2084" s="125">
        <v>0</v>
      </c>
      <c r="BG2084" s="125">
        <v>0</v>
      </c>
      <c r="BH2084" s="125">
        <v>0</v>
      </c>
      <c r="BI2084" s="125">
        <v>0</v>
      </c>
      <c r="BJ2084" s="125">
        <v>0</v>
      </c>
      <c r="BK2084" s="125">
        <v>0</v>
      </c>
      <c r="BL2084" s="125">
        <v>0</v>
      </c>
      <c r="BM2084" s="125">
        <v>0</v>
      </c>
      <c r="BN2084" s="125">
        <v>0</v>
      </c>
      <c r="BO2084" s="125">
        <v>0</v>
      </c>
      <c r="BP2084" s="125">
        <v>0</v>
      </c>
      <c r="BQ2084" s="125">
        <v>0</v>
      </c>
      <c r="BR2084" s="125">
        <v>0</v>
      </c>
      <c r="BS2084" s="125">
        <v>0</v>
      </c>
      <c r="BT2084" s="125">
        <v>0</v>
      </c>
      <c r="BU2084" s="125">
        <v>0</v>
      </c>
      <c r="BV2084" s="125">
        <v>0</v>
      </c>
      <c r="BW2084" s="125">
        <v>0</v>
      </c>
      <c r="BX2084" s="125">
        <v>0</v>
      </c>
      <c r="BY2084" s="125">
        <v>0</v>
      </c>
    </row>
    <row r="2085" spans="1:77" x14ac:dyDescent="0.25">
      <c r="A2085" s="108" t="s">
        <v>1411</v>
      </c>
      <c r="B2085" s="102" t="s">
        <v>217</v>
      </c>
      <c r="C2085" s="155" t="s">
        <v>21</v>
      </c>
      <c r="D2085" s="102" t="s">
        <v>31</v>
      </c>
      <c r="E2085" s="110">
        <v>110</v>
      </c>
      <c r="F2085" s="29">
        <v>115.94499999999999</v>
      </c>
      <c r="G2085" s="30"/>
      <c r="H2085" s="31"/>
      <c r="I2085" s="29">
        <v>116.11</v>
      </c>
      <c r="J2085" s="30"/>
      <c r="K2085" s="31"/>
      <c r="L2085" s="29">
        <v>116.05500000000001</v>
      </c>
      <c r="M2085" s="30"/>
      <c r="N2085" s="31"/>
      <c r="O2085" s="29">
        <v>116.22</v>
      </c>
      <c r="P2085" s="30"/>
      <c r="Q2085" s="31"/>
      <c r="R2085" s="29">
        <v>116.27500000000001</v>
      </c>
      <c r="S2085" s="30"/>
      <c r="T2085" s="31"/>
      <c r="U2085" s="29">
        <v>116.16500000000001</v>
      </c>
      <c r="V2085" s="30"/>
      <c r="W2085" s="31"/>
      <c r="X2085" s="29">
        <v>115.45</v>
      </c>
      <c r="Y2085" s="30"/>
      <c r="Z2085" s="31"/>
      <c r="AA2085" s="29">
        <v>114.625</v>
      </c>
      <c r="AB2085" s="30"/>
      <c r="AC2085" s="31"/>
      <c r="AD2085" s="29">
        <v>114.295</v>
      </c>
      <c r="AE2085" s="30"/>
      <c r="AF2085" s="31"/>
      <c r="AG2085" s="29">
        <v>112.645</v>
      </c>
      <c r="AH2085" s="30"/>
      <c r="AI2085" s="31"/>
      <c r="AJ2085" s="29">
        <v>113.25</v>
      </c>
      <c r="AK2085" s="30"/>
      <c r="AL2085" s="31"/>
      <c r="AM2085" s="29">
        <v>112.59</v>
      </c>
      <c r="AN2085" s="30"/>
      <c r="AO2085" s="31"/>
      <c r="AP2085" s="29">
        <v>114.515</v>
      </c>
      <c r="AQ2085" s="30"/>
      <c r="AR2085" s="31"/>
      <c r="AS2085" s="29">
        <v>115.89</v>
      </c>
      <c r="AT2085" s="30"/>
      <c r="AU2085" s="31"/>
      <c r="AV2085" s="29">
        <v>113.03</v>
      </c>
      <c r="AW2085" s="30"/>
      <c r="AX2085" s="31"/>
      <c r="AY2085" s="29">
        <v>114.185</v>
      </c>
      <c r="AZ2085" s="30"/>
      <c r="BA2085" s="31"/>
      <c r="BB2085" s="29">
        <v>113.41500000000001</v>
      </c>
      <c r="BC2085" s="30"/>
      <c r="BD2085" s="31"/>
      <c r="BE2085" s="29">
        <v>115.61499999999999</v>
      </c>
      <c r="BF2085" s="30"/>
      <c r="BG2085" s="31"/>
      <c r="BH2085" s="29">
        <v>114.625</v>
      </c>
      <c r="BI2085" s="30"/>
      <c r="BJ2085" s="31"/>
      <c r="BK2085" s="29">
        <v>114.79</v>
      </c>
      <c r="BL2085" s="30"/>
      <c r="BM2085" s="31"/>
      <c r="BN2085" s="29">
        <v>116.27500000000001</v>
      </c>
      <c r="BO2085" s="30"/>
      <c r="BP2085" s="31"/>
      <c r="BQ2085" s="29">
        <v>116.05500000000001</v>
      </c>
      <c r="BR2085" s="30"/>
      <c r="BS2085" s="31"/>
      <c r="BT2085" s="29">
        <v>117.925</v>
      </c>
      <c r="BU2085" s="30"/>
      <c r="BV2085" s="31"/>
      <c r="BW2085" s="29">
        <v>116.22</v>
      </c>
      <c r="BX2085" s="30"/>
      <c r="BY2085" s="31"/>
    </row>
    <row r="2086" spans="1:77" x14ac:dyDescent="0.25">
      <c r="A2086" s="108" t="s">
        <v>1411</v>
      </c>
      <c r="B2086" s="102" t="s">
        <v>122</v>
      </c>
      <c r="C2086" s="155" t="s">
        <v>21</v>
      </c>
      <c r="D2086" s="102" t="s">
        <v>31</v>
      </c>
      <c r="E2086" s="110">
        <v>10</v>
      </c>
      <c r="F2086" s="29">
        <v>10.3469</v>
      </c>
      <c r="G2086" s="30"/>
      <c r="H2086" s="31"/>
      <c r="I2086" s="29">
        <v>10.3371</v>
      </c>
      <c r="J2086" s="30"/>
      <c r="K2086" s="31"/>
      <c r="L2086" s="29">
        <v>10.361599999999999</v>
      </c>
      <c r="M2086" s="30"/>
      <c r="N2086" s="31"/>
      <c r="O2086" s="29">
        <v>10.4008</v>
      </c>
      <c r="P2086" s="30"/>
      <c r="Q2086" s="31"/>
      <c r="R2086" s="29">
        <v>10.3714</v>
      </c>
      <c r="S2086" s="30"/>
      <c r="T2086" s="31"/>
      <c r="U2086" s="29">
        <v>10.3665</v>
      </c>
      <c r="V2086" s="30"/>
      <c r="W2086" s="31"/>
      <c r="X2086" s="29">
        <v>10.317500000000001</v>
      </c>
      <c r="Y2086" s="30"/>
      <c r="Z2086" s="31"/>
      <c r="AA2086" s="29">
        <v>10.2538</v>
      </c>
      <c r="AB2086" s="30"/>
      <c r="AC2086" s="31"/>
      <c r="AD2086" s="29">
        <v>10.2195</v>
      </c>
      <c r="AE2086" s="30"/>
      <c r="AF2086" s="31"/>
      <c r="AG2086" s="29">
        <v>10.391</v>
      </c>
      <c r="AH2086" s="30"/>
      <c r="AI2086" s="31"/>
      <c r="AJ2086" s="29">
        <v>10.474299999999999</v>
      </c>
      <c r="AK2086" s="30"/>
      <c r="AL2086" s="31"/>
      <c r="AM2086" s="29">
        <v>10.391</v>
      </c>
      <c r="AN2086" s="30"/>
      <c r="AO2086" s="31"/>
      <c r="AP2086" s="29">
        <v>10.601699999999999</v>
      </c>
      <c r="AQ2086" s="30"/>
      <c r="AR2086" s="31"/>
      <c r="AS2086" s="29">
        <v>10.5037</v>
      </c>
      <c r="AT2086" s="30"/>
      <c r="AU2086" s="31"/>
      <c r="AV2086" s="29">
        <v>10.273400000000001</v>
      </c>
      <c r="AW2086" s="30"/>
      <c r="AX2086" s="31"/>
      <c r="AY2086" s="29">
        <v>10.4155</v>
      </c>
      <c r="AZ2086" s="30"/>
      <c r="BA2086" s="31"/>
      <c r="BB2086" s="29">
        <v>10.3126</v>
      </c>
      <c r="BC2086" s="30"/>
      <c r="BD2086" s="31"/>
      <c r="BE2086" s="29">
        <v>10.479200000000001</v>
      </c>
      <c r="BF2086" s="30"/>
      <c r="BG2086" s="31"/>
      <c r="BH2086" s="29">
        <v>10.391</v>
      </c>
      <c r="BI2086" s="30"/>
      <c r="BJ2086" s="31"/>
      <c r="BK2086" s="29">
        <v>10.4596</v>
      </c>
      <c r="BL2086" s="30"/>
      <c r="BM2086" s="31"/>
      <c r="BN2086" s="29">
        <v>10.577199999999999</v>
      </c>
      <c r="BO2086" s="30"/>
      <c r="BP2086" s="31"/>
      <c r="BQ2086" s="29">
        <v>10.538</v>
      </c>
      <c r="BR2086" s="30"/>
      <c r="BS2086" s="31"/>
      <c r="BT2086" s="29">
        <v>10.351800000000001</v>
      </c>
      <c r="BU2086" s="30"/>
      <c r="BV2086" s="31"/>
      <c r="BW2086" s="29">
        <v>10.376300000000001</v>
      </c>
      <c r="BX2086" s="30"/>
      <c r="BY2086" s="31"/>
    </row>
    <row r="2087" spans="1:77" x14ac:dyDescent="0.25">
      <c r="A2087" s="108" t="s">
        <v>1428</v>
      </c>
      <c r="B2087" s="18" t="s">
        <v>1429</v>
      </c>
      <c r="C2087" s="155" t="s">
        <v>21</v>
      </c>
      <c r="D2087" s="102" t="s">
        <v>21</v>
      </c>
      <c r="E2087" s="110">
        <v>35</v>
      </c>
      <c r="F2087" s="15" t="s">
        <v>1382</v>
      </c>
      <c r="G2087" s="15" t="s">
        <v>1382</v>
      </c>
      <c r="H2087" s="15" t="s">
        <v>21</v>
      </c>
      <c r="I2087" s="15" t="s">
        <v>1382</v>
      </c>
      <c r="J2087" s="15" t="s">
        <v>1382</v>
      </c>
      <c r="K2087" s="15" t="s">
        <v>21</v>
      </c>
      <c r="L2087" s="15" t="s">
        <v>1382</v>
      </c>
      <c r="M2087" s="15" t="s">
        <v>1382</v>
      </c>
      <c r="N2087" s="15" t="s">
        <v>21</v>
      </c>
      <c r="O2087" s="15" t="s">
        <v>1382</v>
      </c>
      <c r="P2087" s="15" t="s">
        <v>1382</v>
      </c>
      <c r="Q2087" s="15" t="s">
        <v>21</v>
      </c>
      <c r="R2087" s="15" t="s">
        <v>1382</v>
      </c>
      <c r="S2087" s="15" t="s">
        <v>1382</v>
      </c>
      <c r="T2087" s="15" t="s">
        <v>21</v>
      </c>
      <c r="U2087" s="15" t="s">
        <v>1382</v>
      </c>
      <c r="V2087" s="15" t="s">
        <v>1382</v>
      </c>
      <c r="W2087" s="15" t="s">
        <v>21</v>
      </c>
      <c r="X2087" s="15" t="s">
        <v>1382</v>
      </c>
      <c r="Y2087" s="15" t="s">
        <v>1382</v>
      </c>
      <c r="Z2087" s="15" t="s">
        <v>21</v>
      </c>
      <c r="AA2087" s="15" t="s">
        <v>1382</v>
      </c>
      <c r="AB2087" s="15" t="s">
        <v>1382</v>
      </c>
      <c r="AC2087" s="15" t="s">
        <v>21</v>
      </c>
      <c r="AD2087" s="15" t="s">
        <v>1382</v>
      </c>
      <c r="AE2087" s="15" t="s">
        <v>1382</v>
      </c>
      <c r="AF2087" s="15" t="s">
        <v>21</v>
      </c>
      <c r="AG2087" s="15" t="s">
        <v>1382</v>
      </c>
      <c r="AH2087" s="15" t="s">
        <v>1382</v>
      </c>
      <c r="AI2087" s="15" t="s">
        <v>21</v>
      </c>
      <c r="AJ2087" s="15" t="s">
        <v>1382</v>
      </c>
      <c r="AK2087" s="15" t="s">
        <v>1382</v>
      </c>
      <c r="AL2087" s="15" t="s">
        <v>21</v>
      </c>
      <c r="AM2087" s="15" t="s">
        <v>1382</v>
      </c>
      <c r="AN2087" s="15" t="s">
        <v>1382</v>
      </c>
      <c r="AO2087" s="15" t="s">
        <v>21</v>
      </c>
      <c r="AP2087" s="15" t="s">
        <v>1382</v>
      </c>
      <c r="AQ2087" s="15" t="s">
        <v>1382</v>
      </c>
      <c r="AR2087" s="15" t="s">
        <v>21</v>
      </c>
      <c r="AS2087" s="15" t="s">
        <v>1382</v>
      </c>
      <c r="AT2087" s="15" t="s">
        <v>1382</v>
      </c>
      <c r="AU2087" s="15" t="s">
        <v>21</v>
      </c>
      <c r="AV2087" s="15" t="s">
        <v>1382</v>
      </c>
      <c r="AW2087" s="15" t="s">
        <v>1382</v>
      </c>
      <c r="AX2087" s="15" t="s">
        <v>21</v>
      </c>
      <c r="AY2087" s="15" t="s">
        <v>1382</v>
      </c>
      <c r="AZ2087" s="15" t="s">
        <v>1382</v>
      </c>
      <c r="BA2087" s="15" t="s">
        <v>21</v>
      </c>
      <c r="BB2087" s="15" t="s">
        <v>1382</v>
      </c>
      <c r="BC2087" s="15" t="s">
        <v>1382</v>
      </c>
      <c r="BD2087" s="15" t="s">
        <v>21</v>
      </c>
      <c r="BE2087" s="15" t="s">
        <v>1382</v>
      </c>
      <c r="BF2087" s="15" t="s">
        <v>1382</v>
      </c>
      <c r="BG2087" s="15" t="s">
        <v>21</v>
      </c>
      <c r="BH2087" s="15" t="s">
        <v>1382</v>
      </c>
      <c r="BI2087" s="15" t="s">
        <v>1382</v>
      </c>
      <c r="BJ2087" s="15" t="s">
        <v>21</v>
      </c>
      <c r="BK2087" s="15" t="s">
        <v>1382</v>
      </c>
      <c r="BL2087" s="15" t="s">
        <v>1382</v>
      </c>
      <c r="BM2087" s="15" t="s">
        <v>21</v>
      </c>
      <c r="BN2087" s="15" t="s">
        <v>1382</v>
      </c>
      <c r="BO2087" s="15" t="s">
        <v>1382</v>
      </c>
      <c r="BP2087" s="15" t="s">
        <v>21</v>
      </c>
      <c r="BQ2087" s="15" t="s">
        <v>1382</v>
      </c>
      <c r="BR2087" s="15" t="s">
        <v>1382</v>
      </c>
      <c r="BS2087" s="15" t="s">
        <v>21</v>
      </c>
      <c r="BT2087" s="15" t="s">
        <v>1382</v>
      </c>
      <c r="BU2087" s="15" t="s">
        <v>1382</v>
      </c>
      <c r="BV2087" s="15" t="s">
        <v>21</v>
      </c>
      <c r="BW2087" s="15" t="s">
        <v>1382</v>
      </c>
      <c r="BX2087" s="15" t="s">
        <v>1382</v>
      </c>
      <c r="BY2087" s="15" t="s">
        <v>21</v>
      </c>
    </row>
    <row r="2088" spans="1:77" x14ac:dyDescent="0.25">
      <c r="A2088" s="108" t="s">
        <v>1428</v>
      </c>
      <c r="B2088" s="126" t="s">
        <v>1430</v>
      </c>
      <c r="C2088" s="155" t="s">
        <v>21</v>
      </c>
      <c r="D2088" s="102" t="s">
        <v>21</v>
      </c>
      <c r="E2088" s="110">
        <v>35</v>
      </c>
      <c r="F2088" s="15" t="s">
        <v>21</v>
      </c>
      <c r="G2088" s="15" t="s">
        <v>21</v>
      </c>
      <c r="H2088" s="15" t="s">
        <v>21</v>
      </c>
      <c r="I2088" s="15" t="s">
        <v>21</v>
      </c>
      <c r="J2088" s="15" t="s">
        <v>21</v>
      </c>
      <c r="K2088" s="15" t="s">
        <v>21</v>
      </c>
      <c r="L2088" s="15" t="s">
        <v>21</v>
      </c>
      <c r="M2088" s="15" t="s">
        <v>21</v>
      </c>
      <c r="N2088" s="15" t="s">
        <v>21</v>
      </c>
      <c r="O2088" s="15" t="s">
        <v>21</v>
      </c>
      <c r="P2088" s="15" t="s">
        <v>21</v>
      </c>
      <c r="Q2088" s="15" t="s">
        <v>21</v>
      </c>
      <c r="R2088" s="15" t="s">
        <v>21</v>
      </c>
      <c r="S2088" s="15" t="s">
        <v>21</v>
      </c>
      <c r="T2088" s="15" t="s">
        <v>21</v>
      </c>
      <c r="U2088" s="15" t="s">
        <v>21</v>
      </c>
      <c r="V2088" s="15" t="s">
        <v>21</v>
      </c>
      <c r="W2088" s="15" t="s">
        <v>21</v>
      </c>
      <c r="X2088" s="15" t="s">
        <v>21</v>
      </c>
      <c r="Y2088" s="15" t="s">
        <v>21</v>
      </c>
      <c r="Z2088" s="15" t="s">
        <v>21</v>
      </c>
      <c r="AA2088" s="15" t="s">
        <v>21</v>
      </c>
      <c r="AB2088" s="15" t="s">
        <v>21</v>
      </c>
      <c r="AC2088" s="15" t="s">
        <v>21</v>
      </c>
      <c r="AD2088" s="15" t="s">
        <v>21</v>
      </c>
      <c r="AE2088" s="15" t="s">
        <v>21</v>
      </c>
      <c r="AF2088" s="15" t="s">
        <v>21</v>
      </c>
      <c r="AG2088" s="15" t="s">
        <v>21</v>
      </c>
      <c r="AH2088" s="15" t="s">
        <v>21</v>
      </c>
      <c r="AI2088" s="15" t="s">
        <v>21</v>
      </c>
      <c r="AJ2088" s="15" t="s">
        <v>21</v>
      </c>
      <c r="AK2088" s="15" t="s">
        <v>21</v>
      </c>
      <c r="AL2088" s="15" t="s">
        <v>21</v>
      </c>
      <c r="AM2088" s="15" t="s">
        <v>21</v>
      </c>
      <c r="AN2088" s="15" t="s">
        <v>21</v>
      </c>
      <c r="AO2088" s="15" t="s">
        <v>21</v>
      </c>
      <c r="AP2088" s="15" t="s">
        <v>21</v>
      </c>
      <c r="AQ2088" s="15" t="s">
        <v>21</v>
      </c>
      <c r="AR2088" s="15" t="s">
        <v>21</v>
      </c>
      <c r="AS2088" s="15" t="s">
        <v>21</v>
      </c>
      <c r="AT2088" s="15" t="s">
        <v>21</v>
      </c>
      <c r="AU2088" s="15" t="s">
        <v>21</v>
      </c>
      <c r="AV2088" s="15" t="s">
        <v>21</v>
      </c>
      <c r="AW2088" s="15" t="s">
        <v>21</v>
      </c>
      <c r="AX2088" s="15" t="s">
        <v>21</v>
      </c>
      <c r="AY2088" s="15" t="s">
        <v>21</v>
      </c>
      <c r="AZ2088" s="15" t="s">
        <v>21</v>
      </c>
      <c r="BA2088" s="15" t="s">
        <v>21</v>
      </c>
      <c r="BB2088" s="15" t="s">
        <v>21</v>
      </c>
      <c r="BC2088" s="15" t="s">
        <v>21</v>
      </c>
      <c r="BD2088" s="15" t="s">
        <v>21</v>
      </c>
      <c r="BE2088" s="15" t="s">
        <v>21</v>
      </c>
      <c r="BF2088" s="15" t="s">
        <v>21</v>
      </c>
      <c r="BG2088" s="15" t="s">
        <v>21</v>
      </c>
      <c r="BH2088" s="15" t="s">
        <v>21</v>
      </c>
      <c r="BI2088" s="15" t="s">
        <v>21</v>
      </c>
      <c r="BJ2088" s="15" t="s">
        <v>21</v>
      </c>
      <c r="BK2088" s="15" t="s">
        <v>21</v>
      </c>
      <c r="BL2088" s="15" t="s">
        <v>21</v>
      </c>
      <c r="BM2088" s="15" t="s">
        <v>21</v>
      </c>
      <c r="BN2088" s="15" t="s">
        <v>21</v>
      </c>
      <c r="BO2088" s="15" t="s">
        <v>21</v>
      </c>
      <c r="BP2088" s="15" t="s">
        <v>21</v>
      </c>
      <c r="BQ2088" s="15" t="s">
        <v>21</v>
      </c>
      <c r="BR2088" s="15" t="s">
        <v>21</v>
      </c>
      <c r="BS2088" s="15" t="s">
        <v>21</v>
      </c>
      <c r="BT2088" s="15" t="s">
        <v>21</v>
      </c>
      <c r="BU2088" s="15" t="s">
        <v>21</v>
      </c>
      <c r="BV2088" s="15" t="s">
        <v>21</v>
      </c>
      <c r="BW2088" s="15" t="s">
        <v>21</v>
      </c>
      <c r="BX2088" s="15" t="s">
        <v>21</v>
      </c>
      <c r="BY2088" s="15" t="s">
        <v>21</v>
      </c>
    </row>
    <row r="2089" spans="1:77" x14ac:dyDescent="0.25">
      <c r="A2089" s="108" t="s">
        <v>1428</v>
      </c>
      <c r="B2089" s="96" t="s">
        <v>18</v>
      </c>
      <c r="C2089" s="109" t="s">
        <v>1431</v>
      </c>
      <c r="D2089" s="96" t="s">
        <v>26</v>
      </c>
      <c r="E2089" s="110">
        <v>35</v>
      </c>
      <c r="F2089" s="193">
        <v>1</v>
      </c>
      <c r="G2089" s="194"/>
      <c r="H2089" s="194"/>
      <c r="I2089" s="193">
        <v>1</v>
      </c>
      <c r="J2089" s="194"/>
      <c r="K2089" s="194"/>
      <c r="L2089" s="193">
        <v>1</v>
      </c>
      <c r="M2089" s="194"/>
      <c r="N2089" s="194"/>
      <c r="O2089" s="193">
        <v>1</v>
      </c>
      <c r="P2089" s="194"/>
      <c r="Q2089" s="194"/>
      <c r="R2089" s="193">
        <v>1</v>
      </c>
      <c r="S2089" s="194"/>
      <c r="T2089" s="194"/>
      <c r="U2089" s="193">
        <v>1</v>
      </c>
      <c r="V2089" s="194"/>
      <c r="W2089" s="194"/>
      <c r="X2089" s="193">
        <v>1</v>
      </c>
      <c r="Y2089" s="194"/>
      <c r="Z2089" s="194"/>
      <c r="AA2089" s="193">
        <v>1</v>
      </c>
      <c r="AB2089" s="194"/>
      <c r="AC2089" s="194"/>
      <c r="AD2089" s="193">
        <v>1</v>
      </c>
      <c r="AE2089" s="194"/>
      <c r="AF2089" s="194"/>
      <c r="AG2089" s="193">
        <v>1</v>
      </c>
      <c r="AH2089" s="194"/>
      <c r="AI2089" s="194"/>
      <c r="AJ2089" s="193">
        <v>1</v>
      </c>
      <c r="AK2089" s="194"/>
      <c r="AL2089" s="194"/>
      <c r="AM2089" s="193">
        <v>1</v>
      </c>
      <c r="AN2089" s="194"/>
      <c r="AO2089" s="194"/>
      <c r="AP2089" s="193">
        <v>1</v>
      </c>
      <c r="AQ2089" s="194"/>
      <c r="AR2089" s="194"/>
      <c r="AS2089" s="193">
        <v>1</v>
      </c>
      <c r="AT2089" s="194"/>
      <c r="AU2089" s="194"/>
      <c r="AV2089" s="193">
        <v>1</v>
      </c>
      <c r="AW2089" s="194"/>
      <c r="AX2089" s="194"/>
      <c r="AY2089" s="193">
        <v>1</v>
      </c>
      <c r="AZ2089" s="194"/>
      <c r="BA2089" s="194"/>
      <c r="BB2089" s="193">
        <v>1</v>
      </c>
      <c r="BC2089" s="194"/>
      <c r="BD2089" s="194"/>
      <c r="BE2089" s="193">
        <v>1</v>
      </c>
      <c r="BF2089" s="194"/>
      <c r="BG2089" s="194"/>
      <c r="BH2089" s="193">
        <v>1</v>
      </c>
      <c r="BI2089" s="194"/>
      <c r="BJ2089" s="194"/>
      <c r="BK2089" s="193">
        <v>1</v>
      </c>
      <c r="BL2089" s="194"/>
      <c r="BM2089" s="194"/>
      <c r="BN2089" s="193">
        <v>1</v>
      </c>
      <c r="BO2089" s="194"/>
      <c r="BP2089" s="194"/>
      <c r="BQ2089" s="193">
        <v>1</v>
      </c>
      <c r="BR2089" s="194"/>
      <c r="BS2089" s="194"/>
      <c r="BT2089" s="193">
        <v>1</v>
      </c>
      <c r="BU2089" s="194"/>
      <c r="BV2089" s="194"/>
      <c r="BW2089" s="193">
        <v>1</v>
      </c>
      <c r="BX2089" s="194"/>
      <c r="BY2089" s="194"/>
    </row>
    <row r="2090" spans="1:77" x14ac:dyDescent="0.25">
      <c r="A2090" s="108" t="s">
        <v>1428</v>
      </c>
      <c r="B2090" s="96" t="s">
        <v>18</v>
      </c>
      <c r="C2090" s="109" t="s">
        <v>1431</v>
      </c>
      <c r="D2090" s="96" t="s">
        <v>20</v>
      </c>
      <c r="E2090" s="110">
        <v>35</v>
      </c>
      <c r="F2090" s="15" t="s">
        <v>21</v>
      </c>
      <c r="G2090" s="15" t="s">
        <v>21</v>
      </c>
      <c r="H2090" s="15" t="s">
        <v>21</v>
      </c>
      <c r="I2090" s="15" t="s">
        <v>21</v>
      </c>
      <c r="J2090" s="15" t="s">
        <v>21</v>
      </c>
      <c r="K2090" s="15" t="s">
        <v>21</v>
      </c>
      <c r="L2090" s="15" t="s">
        <v>21</v>
      </c>
      <c r="M2090" s="15" t="s">
        <v>21</v>
      </c>
      <c r="N2090" s="15" t="s">
        <v>21</v>
      </c>
      <c r="O2090" s="15" t="s">
        <v>21</v>
      </c>
      <c r="P2090" s="15" t="s">
        <v>21</v>
      </c>
      <c r="Q2090" s="15" t="s">
        <v>21</v>
      </c>
      <c r="R2090" s="15" t="s">
        <v>21</v>
      </c>
      <c r="S2090" s="15" t="s">
        <v>21</v>
      </c>
      <c r="T2090" s="15" t="s">
        <v>21</v>
      </c>
      <c r="U2090" s="15" t="s">
        <v>21</v>
      </c>
      <c r="V2090" s="15" t="s">
        <v>21</v>
      </c>
      <c r="W2090" s="15" t="s">
        <v>21</v>
      </c>
      <c r="X2090" s="15" t="s">
        <v>21</v>
      </c>
      <c r="Y2090" s="15" t="s">
        <v>21</v>
      </c>
      <c r="Z2090" s="15" t="s">
        <v>21</v>
      </c>
      <c r="AA2090" s="15" t="s">
        <v>21</v>
      </c>
      <c r="AB2090" s="15" t="s">
        <v>21</v>
      </c>
      <c r="AC2090" s="15" t="s">
        <v>21</v>
      </c>
      <c r="AD2090" s="15" t="s">
        <v>21</v>
      </c>
      <c r="AE2090" s="15" t="s">
        <v>21</v>
      </c>
      <c r="AF2090" s="15" t="s">
        <v>21</v>
      </c>
      <c r="AG2090" s="15" t="s">
        <v>21</v>
      </c>
      <c r="AH2090" s="15" t="s">
        <v>21</v>
      </c>
      <c r="AI2090" s="15" t="s">
        <v>21</v>
      </c>
      <c r="AJ2090" s="15" t="s">
        <v>21</v>
      </c>
      <c r="AK2090" s="15" t="s">
        <v>21</v>
      </c>
      <c r="AL2090" s="15" t="s">
        <v>21</v>
      </c>
      <c r="AM2090" s="15" t="s">
        <v>21</v>
      </c>
      <c r="AN2090" s="15" t="s">
        <v>21</v>
      </c>
      <c r="AO2090" s="15" t="s">
        <v>21</v>
      </c>
      <c r="AP2090" s="15" t="s">
        <v>21</v>
      </c>
      <c r="AQ2090" s="15" t="s">
        <v>21</v>
      </c>
      <c r="AR2090" s="15" t="s">
        <v>21</v>
      </c>
      <c r="AS2090" s="15" t="s">
        <v>21</v>
      </c>
      <c r="AT2090" s="15" t="s">
        <v>21</v>
      </c>
      <c r="AU2090" s="15" t="s">
        <v>21</v>
      </c>
      <c r="AV2090" s="15" t="s">
        <v>21</v>
      </c>
      <c r="AW2090" s="15" t="s">
        <v>21</v>
      </c>
      <c r="AX2090" s="15" t="s">
        <v>21</v>
      </c>
      <c r="AY2090" s="15" t="s">
        <v>21</v>
      </c>
      <c r="AZ2090" s="15" t="s">
        <v>21</v>
      </c>
      <c r="BA2090" s="15" t="s">
        <v>21</v>
      </c>
      <c r="BB2090" s="15" t="s">
        <v>21</v>
      </c>
      <c r="BC2090" s="15" t="s">
        <v>21</v>
      </c>
      <c r="BD2090" s="15" t="s">
        <v>21</v>
      </c>
      <c r="BE2090" s="15" t="s">
        <v>21</v>
      </c>
      <c r="BF2090" s="15" t="s">
        <v>21</v>
      </c>
      <c r="BG2090" s="15" t="s">
        <v>21</v>
      </c>
      <c r="BH2090" s="15" t="s">
        <v>21</v>
      </c>
      <c r="BI2090" s="15" t="s">
        <v>21</v>
      </c>
      <c r="BJ2090" s="15" t="s">
        <v>21</v>
      </c>
      <c r="BK2090" s="15" t="s">
        <v>21</v>
      </c>
      <c r="BL2090" s="15" t="s">
        <v>21</v>
      </c>
      <c r="BM2090" s="15" t="s">
        <v>21</v>
      </c>
      <c r="BN2090" s="15" t="s">
        <v>21</v>
      </c>
      <c r="BO2090" s="15" t="s">
        <v>21</v>
      </c>
      <c r="BP2090" s="15" t="s">
        <v>21</v>
      </c>
      <c r="BQ2090" s="15" t="s">
        <v>21</v>
      </c>
      <c r="BR2090" s="15" t="s">
        <v>21</v>
      </c>
      <c r="BS2090" s="15" t="s">
        <v>21</v>
      </c>
      <c r="BT2090" s="15" t="s">
        <v>21</v>
      </c>
      <c r="BU2090" s="15" t="s">
        <v>21</v>
      </c>
      <c r="BV2090" s="15" t="s">
        <v>21</v>
      </c>
      <c r="BW2090" s="15" t="s">
        <v>21</v>
      </c>
      <c r="BX2090" s="15" t="s">
        <v>21</v>
      </c>
      <c r="BY2090" s="15" t="s">
        <v>21</v>
      </c>
    </row>
    <row r="2091" spans="1:77" x14ac:dyDescent="0.25">
      <c r="A2091" s="108" t="s">
        <v>1428</v>
      </c>
      <c r="B2091" s="96" t="s">
        <v>18</v>
      </c>
      <c r="C2091" s="109" t="s">
        <v>1431</v>
      </c>
      <c r="D2091" s="96" t="s">
        <v>28</v>
      </c>
      <c r="E2091" s="110">
        <v>10</v>
      </c>
      <c r="F2091" s="111">
        <v>-0.2616</v>
      </c>
      <c r="G2091" s="111">
        <v>-0.216</v>
      </c>
      <c r="H2091" s="16">
        <v>18.425783320345875</v>
      </c>
      <c r="I2091" s="111">
        <v>-0.25440000000000002</v>
      </c>
      <c r="J2091" s="111">
        <v>-0.21</v>
      </c>
      <c r="K2091" s="16">
        <v>17.933619026663045</v>
      </c>
      <c r="L2091" s="111">
        <v>-0.24840000000000001</v>
      </c>
      <c r="M2091" s="111">
        <v>-0.2112</v>
      </c>
      <c r="N2091" s="16">
        <v>17.66724747373458</v>
      </c>
      <c r="O2091" s="111">
        <v>-0.2616</v>
      </c>
      <c r="P2091" s="111">
        <v>-0.22440000000000002</v>
      </c>
      <c r="Q2091" s="16">
        <v>18.614503734760408</v>
      </c>
      <c r="R2091" s="111">
        <v>-0.246</v>
      </c>
      <c r="S2091" s="111">
        <v>-0.22080000000000002</v>
      </c>
      <c r="T2091" s="16">
        <v>17.911571352081346</v>
      </c>
      <c r="U2091" s="111">
        <v>-0.26639999999999997</v>
      </c>
      <c r="V2091" s="111">
        <v>-0.22559999999999999</v>
      </c>
      <c r="W2091" s="16">
        <v>18.889185777027151</v>
      </c>
      <c r="X2091" s="111">
        <v>-0.2676</v>
      </c>
      <c r="Y2091" s="111">
        <v>-0.22800000000000001</v>
      </c>
      <c r="Z2091" s="16">
        <v>19.121310176630065</v>
      </c>
      <c r="AA2091" s="111">
        <v>-0.27960000000000002</v>
      </c>
      <c r="AB2091" s="111">
        <v>-0.22800000000000001</v>
      </c>
      <c r="AC2091" s="16">
        <v>19.752943679607206</v>
      </c>
      <c r="AD2091" s="111">
        <v>-0.30839999999999995</v>
      </c>
      <c r="AE2091" s="111">
        <v>-0.246</v>
      </c>
      <c r="AF2091" s="16">
        <v>21.681292815235658</v>
      </c>
      <c r="AG2091" s="111">
        <v>-0.35160000000000002</v>
      </c>
      <c r="AH2091" s="111">
        <v>-0.25440000000000002</v>
      </c>
      <c r="AI2091" s="16">
        <v>24.255629364970918</v>
      </c>
      <c r="AJ2091" s="111">
        <v>-0.41520000000000001</v>
      </c>
      <c r="AK2091" s="111">
        <v>-0.29039999999999999</v>
      </c>
      <c r="AL2091" s="16">
        <v>28.127983076514088</v>
      </c>
      <c r="AM2091" s="111">
        <v>-0.3468</v>
      </c>
      <c r="AN2091" s="111">
        <v>-0.25559999999999999</v>
      </c>
      <c r="AO2091" s="16">
        <v>23.598783699486972</v>
      </c>
      <c r="AP2091" s="111">
        <v>-0.33119999999999999</v>
      </c>
      <c r="AQ2091" s="111">
        <v>-0.26400000000000001</v>
      </c>
      <c r="AR2091" s="16">
        <v>22.621016459909157</v>
      </c>
      <c r="AS2091" s="111">
        <v>-0.3216</v>
      </c>
      <c r="AT2091" s="111">
        <v>-0.27479999999999999</v>
      </c>
      <c r="AU2091" s="16">
        <v>22.488744249505817</v>
      </c>
      <c r="AV2091" s="111">
        <v>-0.33960000000000001</v>
      </c>
      <c r="AW2091" s="111">
        <v>-0.27360000000000001</v>
      </c>
      <c r="AX2091" s="16">
        <v>23.697290984414231</v>
      </c>
      <c r="AY2091" s="111">
        <v>-0.3276</v>
      </c>
      <c r="AZ2091" s="111">
        <v>-0.26039999999999996</v>
      </c>
      <c r="BA2091" s="16">
        <v>22.444271477362914</v>
      </c>
      <c r="BB2091" s="111">
        <v>-0.33360000000000001</v>
      </c>
      <c r="BC2091" s="111">
        <v>-0.27</v>
      </c>
      <c r="BD2091" s="16">
        <v>23.222381267135663</v>
      </c>
      <c r="BE2091" s="111">
        <v>-0.30480000000000002</v>
      </c>
      <c r="BF2091" s="111">
        <v>-0.25080000000000002</v>
      </c>
      <c r="BG2091" s="16">
        <v>21.032907536347061</v>
      </c>
      <c r="BH2091" s="111">
        <v>-0.29160000000000003</v>
      </c>
      <c r="BI2091" s="111">
        <v>-0.26039999999999996</v>
      </c>
      <c r="BJ2091" s="16">
        <v>21.035669877776698</v>
      </c>
      <c r="BK2091" s="111">
        <v>-0.28199999999999997</v>
      </c>
      <c r="BL2091" s="111">
        <v>-0.24959999999999999</v>
      </c>
      <c r="BM2091" s="16">
        <v>20.076408602009774</v>
      </c>
      <c r="BN2091" s="111">
        <v>-0.2928</v>
      </c>
      <c r="BO2091" s="111">
        <v>-0.26639999999999997</v>
      </c>
      <c r="BP2091" s="16">
        <v>20.900476721486392</v>
      </c>
      <c r="BQ2091" s="111">
        <v>-0.2712</v>
      </c>
      <c r="BR2091" s="111">
        <v>-0.25559999999999999</v>
      </c>
      <c r="BS2091" s="16">
        <v>19.721308500306709</v>
      </c>
      <c r="BT2091" s="111">
        <v>-0.2616</v>
      </c>
      <c r="BU2091" s="111">
        <v>-0.26639999999999997</v>
      </c>
      <c r="BV2091" s="16">
        <v>20.384303018091899</v>
      </c>
      <c r="BW2091" s="111">
        <v>-0.25920000000000004</v>
      </c>
      <c r="BX2091" s="111">
        <v>-0.20399999999999999</v>
      </c>
      <c r="BY2091" s="16">
        <v>18.241250147415638</v>
      </c>
    </row>
    <row r="2092" spans="1:77" x14ac:dyDescent="0.25">
      <c r="A2092" s="108" t="s">
        <v>1428</v>
      </c>
      <c r="B2092" s="96" t="s">
        <v>1337</v>
      </c>
      <c r="C2092" s="155" t="s">
        <v>21</v>
      </c>
      <c r="D2092" s="96" t="s">
        <v>41</v>
      </c>
      <c r="E2092" s="109">
        <v>0.4</v>
      </c>
      <c r="F2092" s="118">
        <v>1.4999999999999999E-4</v>
      </c>
      <c r="G2092" s="127">
        <v>1.1E-4</v>
      </c>
      <c r="H2092" s="16">
        <v>0.26848339489311684</v>
      </c>
      <c r="I2092" s="118">
        <v>1.4999999999999999E-4</v>
      </c>
      <c r="J2092" s="127">
        <v>1.1E-4</v>
      </c>
      <c r="K2092" s="16">
        <v>0.26848339489311684</v>
      </c>
      <c r="L2092" s="118">
        <v>1.4000000000000001E-4</v>
      </c>
      <c r="M2092" s="127">
        <v>1.1E-4</v>
      </c>
      <c r="N2092" s="16">
        <v>0.25698573241848793</v>
      </c>
      <c r="O2092" s="118">
        <v>1.4999999999999999E-4</v>
      </c>
      <c r="P2092" s="127">
        <v>1.1E-4</v>
      </c>
      <c r="Q2092" s="16">
        <v>0.26848339489311684</v>
      </c>
      <c r="R2092" s="118">
        <v>1.4999999999999999E-4</v>
      </c>
      <c r="S2092" s="127">
        <v>1.1E-4</v>
      </c>
      <c r="T2092" s="16">
        <v>0.26848339489311684</v>
      </c>
      <c r="U2092" s="118">
        <v>1.4999999999999999E-4</v>
      </c>
      <c r="V2092" s="127">
        <v>1.1E-4</v>
      </c>
      <c r="W2092" s="16">
        <v>0.26848339489311684</v>
      </c>
      <c r="X2092" s="118">
        <v>1.4999999999999999E-4</v>
      </c>
      <c r="Y2092" s="127">
        <v>1E-4</v>
      </c>
      <c r="Z2092" s="16">
        <v>0.26020824993326658</v>
      </c>
      <c r="AA2092" s="118">
        <v>1.4000000000000001E-4</v>
      </c>
      <c r="AB2092" s="127">
        <v>1.1E-4</v>
      </c>
      <c r="AC2092" s="16">
        <v>0.25698573241848793</v>
      </c>
      <c r="AD2092" s="118">
        <v>1.4999999999999999E-4</v>
      </c>
      <c r="AE2092" s="127">
        <v>1.1E-4</v>
      </c>
      <c r="AF2092" s="16">
        <v>0.26848339489311684</v>
      </c>
      <c r="AG2092" s="118">
        <v>1.4999999999999999E-4</v>
      </c>
      <c r="AH2092" s="127">
        <v>1.1E-4</v>
      </c>
      <c r="AI2092" s="16">
        <v>0.26848339489311684</v>
      </c>
      <c r="AJ2092" s="118">
        <v>1.4999999999999999E-4</v>
      </c>
      <c r="AK2092" s="127">
        <v>1.1E-4</v>
      </c>
      <c r="AL2092" s="16">
        <v>0.26848339489311684</v>
      </c>
      <c r="AM2092" s="118">
        <v>1.4999999999999999E-4</v>
      </c>
      <c r="AN2092" s="127">
        <v>1.1E-4</v>
      </c>
      <c r="AO2092" s="16">
        <v>0.26848339489311684</v>
      </c>
      <c r="AP2092" s="118">
        <v>1.4999999999999999E-4</v>
      </c>
      <c r="AQ2092" s="127">
        <v>1.1E-4</v>
      </c>
      <c r="AR2092" s="16">
        <v>0.26848339489311684</v>
      </c>
      <c r="AS2092" s="118">
        <v>1.4999999999999999E-4</v>
      </c>
      <c r="AT2092" s="127">
        <v>1.1E-4</v>
      </c>
      <c r="AU2092" s="16">
        <v>0.26848339489311684</v>
      </c>
      <c r="AV2092" s="118">
        <v>1.4999999999999999E-4</v>
      </c>
      <c r="AW2092" s="127">
        <v>1.1E-4</v>
      </c>
      <c r="AX2092" s="16">
        <v>0.26848339489311684</v>
      </c>
      <c r="AY2092" s="118">
        <v>1.4000000000000001E-4</v>
      </c>
      <c r="AZ2092" s="127">
        <v>1.1E-4</v>
      </c>
      <c r="BA2092" s="16">
        <v>0.25698573241848793</v>
      </c>
      <c r="BB2092" s="118">
        <v>1.4999999999999999E-4</v>
      </c>
      <c r="BC2092" s="127">
        <v>1.1E-4</v>
      </c>
      <c r="BD2092" s="16">
        <v>0.26848339489311684</v>
      </c>
      <c r="BE2092" s="118">
        <v>1.4999999999999999E-4</v>
      </c>
      <c r="BF2092" s="127">
        <v>1.1E-4</v>
      </c>
      <c r="BG2092" s="16">
        <v>0.26848339489311684</v>
      </c>
      <c r="BH2092" s="118">
        <v>1.4999999999999999E-4</v>
      </c>
      <c r="BI2092" s="127">
        <v>1.1E-4</v>
      </c>
      <c r="BJ2092" s="16">
        <v>0.26848339489311684</v>
      </c>
      <c r="BK2092" s="118">
        <v>1.4999999999999999E-4</v>
      </c>
      <c r="BL2092" s="127">
        <v>1.1E-4</v>
      </c>
      <c r="BM2092" s="16">
        <v>0.26848339489311684</v>
      </c>
      <c r="BN2092" s="118">
        <v>1.4999999999999999E-4</v>
      </c>
      <c r="BO2092" s="127">
        <v>1.1999999999999999E-4</v>
      </c>
      <c r="BP2092" s="16">
        <v>0.27726341266023541</v>
      </c>
      <c r="BQ2092" s="118">
        <v>1.4999999999999999E-4</v>
      </c>
      <c r="BR2092" s="127">
        <v>1.1E-4</v>
      </c>
      <c r="BS2092" s="16">
        <v>0.26848339489311684</v>
      </c>
      <c r="BT2092" s="118">
        <v>1.4999999999999999E-4</v>
      </c>
      <c r="BU2092" s="127">
        <v>1.1E-4</v>
      </c>
      <c r="BV2092" s="16">
        <v>0.26848339489311684</v>
      </c>
      <c r="BW2092" s="118">
        <v>1.4999999999999999E-4</v>
      </c>
      <c r="BX2092" s="127">
        <v>1.1999999999999999E-4</v>
      </c>
      <c r="BY2092" s="16">
        <v>0.27726341266023541</v>
      </c>
    </row>
    <row r="2093" spans="1:77" x14ac:dyDescent="0.25">
      <c r="A2093" s="108" t="s">
        <v>1428</v>
      </c>
      <c r="B2093" s="117" t="s">
        <v>1433</v>
      </c>
      <c r="C2093" s="155" t="s">
        <v>21</v>
      </c>
      <c r="D2093" s="102" t="s">
        <v>21</v>
      </c>
      <c r="E2093" s="110">
        <v>10</v>
      </c>
      <c r="F2093" s="33">
        <v>0.1484</v>
      </c>
      <c r="G2093" s="33">
        <v>0.1148</v>
      </c>
      <c r="H2093" s="34">
        <v>10.190307983410882</v>
      </c>
      <c r="I2093" s="33">
        <v>0.13600000000000001</v>
      </c>
      <c r="J2093" s="33">
        <v>0.11</v>
      </c>
      <c r="K2093" s="34">
        <v>9.5092700738482527</v>
      </c>
      <c r="L2093" s="33">
        <v>0.1472</v>
      </c>
      <c r="M2093" s="33">
        <v>0.1148</v>
      </c>
      <c r="N2093" s="34">
        <v>10.115046147921079</v>
      </c>
      <c r="O2093" s="33">
        <v>0.15</v>
      </c>
      <c r="P2093" s="33">
        <v>0.1164</v>
      </c>
      <c r="Q2093" s="34">
        <v>10.254347657565051</v>
      </c>
      <c r="R2093" s="33">
        <v>0.13719999999999999</v>
      </c>
      <c r="S2093" s="33">
        <v>0.11320000000000001</v>
      </c>
      <c r="T2093" s="34">
        <v>9.638090024904546</v>
      </c>
      <c r="U2093" s="33">
        <v>0.15159999999999998</v>
      </c>
      <c r="V2093" s="33">
        <v>0.11799999999999999</v>
      </c>
      <c r="W2093" s="34">
        <v>10.395053690783582</v>
      </c>
      <c r="X2093" s="33">
        <v>0.1396</v>
      </c>
      <c r="Y2093" s="33">
        <v>0.1128</v>
      </c>
      <c r="Z2093" s="34">
        <v>9.7617620981119551</v>
      </c>
      <c r="AA2093" s="33">
        <v>0.15280000000000002</v>
      </c>
      <c r="AB2093" s="33">
        <v>0.11600000000000001</v>
      </c>
      <c r="AC2093" s="34">
        <v>10.503628564164972</v>
      </c>
      <c r="AD2093" s="33">
        <v>0.156</v>
      </c>
      <c r="AE2093" s="33">
        <v>0.1212</v>
      </c>
      <c r="AF2093" s="34">
        <v>10.857184550930567</v>
      </c>
      <c r="AG2093" s="33">
        <v>0.1656</v>
      </c>
      <c r="AH2093" s="33">
        <v>0.108</v>
      </c>
      <c r="AI2093" s="34">
        <v>11.049871319041968</v>
      </c>
      <c r="AJ2093" s="33">
        <v>0.18880000000000002</v>
      </c>
      <c r="AK2093" s="33">
        <v>0.12520000000000001</v>
      </c>
      <c r="AL2093" s="34">
        <v>12.576256549420586</v>
      </c>
      <c r="AM2093" s="33">
        <v>0.15959999999999999</v>
      </c>
      <c r="AN2093" s="33">
        <v>0.10879999999999999</v>
      </c>
      <c r="AO2093" s="34">
        <v>10.580569840478868</v>
      </c>
      <c r="AP2093" s="33">
        <v>0.16639999999999999</v>
      </c>
      <c r="AQ2093" s="33">
        <v>0.13319999999999999</v>
      </c>
      <c r="AR2093" s="34">
        <v>11.383892416715643</v>
      </c>
      <c r="AS2093" s="33">
        <v>0.17560000000000001</v>
      </c>
      <c r="AT2093" s="33">
        <v>0.14959999999999998</v>
      </c>
      <c r="AU2093" s="34">
        <v>12.263902877412431</v>
      </c>
      <c r="AV2093" s="33">
        <v>0.15480000000000002</v>
      </c>
      <c r="AW2093" s="33">
        <v>0.12279999999999999</v>
      </c>
      <c r="AX2093" s="34">
        <v>10.736960536791941</v>
      </c>
      <c r="AY2093" s="33">
        <v>0.18359999999999999</v>
      </c>
      <c r="AZ2093" s="33">
        <v>0.1492</v>
      </c>
      <c r="BA2093" s="34">
        <v>12.688241614101253</v>
      </c>
      <c r="BB2093" s="33">
        <v>0.13639999999999999</v>
      </c>
      <c r="BC2093" s="33">
        <v>0.1196</v>
      </c>
      <c r="BD2093" s="34">
        <v>9.8159669587831324</v>
      </c>
      <c r="BE2093" s="33">
        <v>0.1404</v>
      </c>
      <c r="BF2093" s="33">
        <v>0.11799999999999999</v>
      </c>
      <c r="BG2093" s="34">
        <v>9.7726796286782918</v>
      </c>
      <c r="BH2093" s="33">
        <v>0.13400000000000001</v>
      </c>
      <c r="BI2093" s="33">
        <v>0.1176</v>
      </c>
      <c r="BJ2093" s="34">
        <v>9.593033269106364</v>
      </c>
      <c r="BK2093" s="33">
        <v>0.1356</v>
      </c>
      <c r="BL2093" s="33">
        <v>0.1176</v>
      </c>
      <c r="BM2093" s="34">
        <v>9.5687294067294903</v>
      </c>
      <c r="BN2093" s="33">
        <v>0.14000000000000001</v>
      </c>
      <c r="BO2093" s="33">
        <v>0.122</v>
      </c>
      <c r="BP2093" s="34">
        <v>9.8045892335596054</v>
      </c>
      <c r="BQ2093" s="33">
        <v>0.1288</v>
      </c>
      <c r="BR2093" s="33">
        <v>0.11840000000000001</v>
      </c>
      <c r="BS2093" s="34">
        <v>9.2583181015673297</v>
      </c>
      <c r="BT2093" s="33">
        <v>0.13639999999999999</v>
      </c>
      <c r="BU2093" s="33">
        <v>0.124</v>
      </c>
      <c r="BV2093" s="34">
        <v>10.064143454741579</v>
      </c>
      <c r="BW2093" s="33">
        <v>0.13639999999999999</v>
      </c>
      <c r="BX2093" s="33">
        <v>0.11</v>
      </c>
      <c r="BY2093" s="34">
        <v>9.6904320802444897</v>
      </c>
    </row>
    <row r="2094" spans="1:77" x14ac:dyDescent="0.25">
      <c r="A2094" s="108" t="s">
        <v>1428</v>
      </c>
      <c r="B2094" s="117" t="s">
        <v>1434</v>
      </c>
      <c r="C2094" s="155" t="s">
        <v>21</v>
      </c>
      <c r="D2094" s="102" t="s">
        <v>21</v>
      </c>
      <c r="E2094" s="110">
        <v>10</v>
      </c>
      <c r="F2094" s="33">
        <v>3.5999999999999997E-4</v>
      </c>
      <c r="G2094" s="33">
        <v>2.7239999999999997E-2</v>
      </c>
      <c r="H2094" s="34">
        <v>1.4796232083836791</v>
      </c>
      <c r="I2094" s="33">
        <v>3.5999999999999997E-4</v>
      </c>
      <c r="J2094" s="33">
        <v>2.7359999999999999E-2</v>
      </c>
      <c r="K2094" s="34">
        <v>1.4875396152900799</v>
      </c>
      <c r="L2094" s="33">
        <v>3.5999999999999997E-4</v>
      </c>
      <c r="M2094" s="33">
        <v>2.7600000000000003E-2</v>
      </c>
      <c r="N2094" s="34">
        <v>1.4956567705309747</v>
      </c>
      <c r="O2094" s="33">
        <v>3.5999999999999997E-4</v>
      </c>
      <c r="P2094" s="33">
        <v>2.7719999999999998E-2</v>
      </c>
      <c r="Q2094" s="34">
        <v>1.4972403232004035</v>
      </c>
      <c r="R2094" s="33">
        <v>3.5999999999999997E-4</v>
      </c>
      <c r="S2094" s="33">
        <v>2.7719999999999998E-2</v>
      </c>
      <c r="T2094" s="34">
        <v>1.5021585222911602</v>
      </c>
      <c r="U2094" s="33">
        <v>3.5999999999999997E-4</v>
      </c>
      <c r="V2094" s="33">
        <v>2.7719999999999998E-2</v>
      </c>
      <c r="W2094" s="34">
        <v>1.5000467717912194</v>
      </c>
      <c r="X2094" s="33">
        <v>3.5999999999999997E-4</v>
      </c>
      <c r="Y2094" s="33">
        <v>2.7480000000000001E-2</v>
      </c>
      <c r="Z2094" s="34">
        <v>1.4947665356796009</v>
      </c>
      <c r="AA2094" s="33">
        <v>3.5999999999999997E-4</v>
      </c>
      <c r="AB2094" s="33">
        <v>2.7120000000000002E-2</v>
      </c>
      <c r="AC2094" s="34">
        <v>1.4849804408867335</v>
      </c>
      <c r="AD2094" s="33">
        <v>3.5999999999999997E-4</v>
      </c>
      <c r="AE2094" s="33">
        <v>2.7239999999999997E-2</v>
      </c>
      <c r="AF2094" s="34">
        <v>1.4972293864939086</v>
      </c>
      <c r="AG2094" s="33">
        <v>3.5999999999999997E-4</v>
      </c>
      <c r="AH2094" s="33">
        <v>2.58E-2</v>
      </c>
      <c r="AI2094" s="34">
        <v>1.4421187767245292</v>
      </c>
      <c r="AJ2094" s="33">
        <v>3.5999999999999997E-4</v>
      </c>
      <c r="AK2094" s="33">
        <v>2.5440000000000001E-2</v>
      </c>
      <c r="AL2094" s="34">
        <v>1.4124289792063085</v>
      </c>
      <c r="AM2094" s="33">
        <v>3.5999999999999997E-4</v>
      </c>
      <c r="AN2094" s="33">
        <v>2.5920000000000002E-2</v>
      </c>
      <c r="AO2094" s="34">
        <v>1.419958470917225</v>
      </c>
      <c r="AP2094" s="33">
        <v>2.3999999999999998E-4</v>
      </c>
      <c r="AQ2094" s="33">
        <v>2.6760000000000003E-2</v>
      </c>
      <c r="AR2094" s="34">
        <v>1.4292797922792144</v>
      </c>
      <c r="AS2094" s="33">
        <v>3.5999999999999997E-4</v>
      </c>
      <c r="AT2094" s="33">
        <v>2.8559999999999999E-2</v>
      </c>
      <c r="AU2094" s="34">
        <v>1.518456131714403</v>
      </c>
      <c r="AV2094" s="33">
        <v>3.5999999999999997E-4</v>
      </c>
      <c r="AW2094" s="33">
        <v>2.7359999999999999E-2</v>
      </c>
      <c r="AX2094" s="34">
        <v>1.4868395966475905</v>
      </c>
      <c r="AY2094" s="33">
        <v>2.3999999999999998E-4</v>
      </c>
      <c r="AZ2094" s="33">
        <v>2.7E-2</v>
      </c>
      <c r="BA2094" s="34">
        <v>1.4481256940309117</v>
      </c>
      <c r="BB2094" s="33">
        <v>3.5999999999999997E-4</v>
      </c>
      <c r="BC2094" s="33">
        <v>2.7480000000000001E-2</v>
      </c>
      <c r="BD2094" s="34">
        <v>1.4870615535369225</v>
      </c>
      <c r="BE2094" s="33">
        <v>3.5999999999999997E-4</v>
      </c>
      <c r="BF2094" s="33">
        <v>2.7480000000000001E-2</v>
      </c>
      <c r="BG2094" s="34">
        <v>1.4644159461226545</v>
      </c>
      <c r="BH2094" s="33">
        <v>2.3999999999999998E-4</v>
      </c>
      <c r="BI2094" s="33">
        <v>2.8199999999999999E-2</v>
      </c>
      <c r="BJ2094" s="34">
        <v>1.5174153974639664</v>
      </c>
      <c r="BK2094" s="33">
        <v>3.5999999999999997E-4</v>
      </c>
      <c r="BL2094" s="33">
        <v>2.7960000000000002E-2</v>
      </c>
      <c r="BM2094" s="34">
        <v>1.4906788121968764</v>
      </c>
      <c r="BN2094" s="33">
        <v>3.5999999999999997E-4</v>
      </c>
      <c r="BO2094" s="33">
        <v>2.8559999999999999E-2</v>
      </c>
      <c r="BP2094" s="34">
        <v>1.5080414806052507</v>
      </c>
      <c r="BQ2094" s="33">
        <v>4.7999999999999996E-4</v>
      </c>
      <c r="BR2094" s="33">
        <v>2.8680000000000001E-2</v>
      </c>
      <c r="BS2094" s="34">
        <v>1.5179399286734545</v>
      </c>
      <c r="BT2094" s="33">
        <v>2.3999999999999998E-4</v>
      </c>
      <c r="BU2094" s="33">
        <v>2.8920000000000001E-2</v>
      </c>
      <c r="BV2094" s="34">
        <v>1.5789640406326291</v>
      </c>
      <c r="BW2094" s="33">
        <v>3.5999999999999997E-4</v>
      </c>
      <c r="BX2094" s="33">
        <v>2.6280000000000001E-2</v>
      </c>
      <c r="BY2094" s="34">
        <v>1.4534663420428584</v>
      </c>
    </row>
    <row r="2095" spans="1:77" x14ac:dyDescent="0.25">
      <c r="A2095" s="108" t="s">
        <v>1428</v>
      </c>
      <c r="B2095" s="117" t="s">
        <v>1435</v>
      </c>
      <c r="C2095" s="155" t="s">
        <v>21</v>
      </c>
      <c r="D2095" s="102" t="s">
        <v>21</v>
      </c>
      <c r="E2095" s="110">
        <v>10</v>
      </c>
      <c r="F2095" s="33">
        <v>0.1124</v>
      </c>
      <c r="G2095" s="33">
        <v>0.14360000000000001</v>
      </c>
      <c r="H2095" s="34">
        <v>9.9045045505223293</v>
      </c>
      <c r="I2095" s="33">
        <v>0.11040000000000001</v>
      </c>
      <c r="J2095" s="33">
        <v>0.13919999999999999</v>
      </c>
      <c r="K2095" s="34">
        <v>9.6586488435854516</v>
      </c>
      <c r="L2095" s="33">
        <v>0.108</v>
      </c>
      <c r="M2095" s="33">
        <v>0.14199999999999999</v>
      </c>
      <c r="N2095" s="34">
        <v>9.6669749516909675</v>
      </c>
      <c r="O2095" s="33">
        <v>0.1124</v>
      </c>
      <c r="P2095" s="33">
        <v>0.15280000000000002</v>
      </c>
      <c r="Q2095" s="34">
        <v>10.24476269546515</v>
      </c>
      <c r="R2095" s="33">
        <v>0.112</v>
      </c>
      <c r="S2095" s="33">
        <v>0.152</v>
      </c>
      <c r="T2095" s="34">
        <v>10.230656498530116</v>
      </c>
      <c r="U2095" s="33">
        <v>0.1164</v>
      </c>
      <c r="V2095" s="33">
        <v>0.15159999999999998</v>
      </c>
      <c r="W2095" s="34">
        <v>10.342102186270354</v>
      </c>
      <c r="X2095" s="33">
        <v>0.12</v>
      </c>
      <c r="Y2095" s="33">
        <v>0.15640000000000001</v>
      </c>
      <c r="Z2095" s="34">
        <v>10.722008239339761</v>
      </c>
      <c r="AA2095" s="33">
        <v>0.13600000000000001</v>
      </c>
      <c r="AB2095" s="33">
        <v>0.1608</v>
      </c>
      <c r="AC2095" s="34">
        <v>11.530616452757439</v>
      </c>
      <c r="AD2095" s="33">
        <v>0.14759999999999998</v>
      </c>
      <c r="AE2095" s="33">
        <v>0.1704</v>
      </c>
      <c r="AF2095" s="34">
        <v>12.389929922468271</v>
      </c>
      <c r="AG2095" s="33">
        <v>0.19040000000000001</v>
      </c>
      <c r="AH2095" s="33">
        <v>0.192</v>
      </c>
      <c r="AI2095" s="34">
        <v>15.112827956328639</v>
      </c>
      <c r="AJ2095" s="33">
        <v>0.20080000000000001</v>
      </c>
      <c r="AK2095" s="33">
        <v>0.18680000000000002</v>
      </c>
      <c r="AL2095" s="34">
        <v>15.225021578023531</v>
      </c>
      <c r="AM2095" s="33">
        <v>0.18440000000000001</v>
      </c>
      <c r="AN2095" s="33">
        <v>0.18280000000000002</v>
      </c>
      <c r="AO2095" s="34">
        <v>14.222978684942946</v>
      </c>
      <c r="AP2095" s="33">
        <v>0.18959999999999999</v>
      </c>
      <c r="AQ2095" s="33">
        <v>0.1956</v>
      </c>
      <c r="AR2095" s="34">
        <v>14.549150541407352</v>
      </c>
      <c r="AS2095" s="33">
        <v>0.1772</v>
      </c>
      <c r="AT2095" s="33">
        <v>0.19640000000000002</v>
      </c>
      <c r="AU2095" s="34">
        <v>14.062876855303156</v>
      </c>
      <c r="AV2095" s="33">
        <v>0.186</v>
      </c>
      <c r="AW2095" s="33">
        <v>0.19400000000000001</v>
      </c>
      <c r="AX2095" s="34">
        <v>14.604115329057286</v>
      </c>
      <c r="AY2095" s="33">
        <v>0.1628</v>
      </c>
      <c r="AZ2095" s="33">
        <v>0.16719999999999999</v>
      </c>
      <c r="BA2095" s="34">
        <v>12.515922954396119</v>
      </c>
      <c r="BB2095" s="33">
        <v>0.1676</v>
      </c>
      <c r="BC2095" s="33">
        <v>0.16719999999999999</v>
      </c>
      <c r="BD2095" s="34">
        <v>12.809899268756759</v>
      </c>
      <c r="BE2095" s="33">
        <v>0.1696</v>
      </c>
      <c r="BF2095" s="33">
        <v>0.18</v>
      </c>
      <c r="BG2095" s="34">
        <v>13.178287101766362</v>
      </c>
      <c r="BH2095" s="33">
        <v>0.154</v>
      </c>
      <c r="BI2095" s="33">
        <v>0.18440000000000001</v>
      </c>
      <c r="BJ2095" s="34">
        <v>12.927079037589154</v>
      </c>
      <c r="BK2095" s="33">
        <v>0.15040000000000001</v>
      </c>
      <c r="BL2095" s="33">
        <v>0.17880000000000001</v>
      </c>
      <c r="BM2095" s="34">
        <v>12.455634967585276</v>
      </c>
      <c r="BN2095" s="33">
        <v>0.14759999999999998</v>
      </c>
      <c r="BO2095" s="33">
        <v>0.18880000000000002</v>
      </c>
      <c r="BP2095" s="34">
        <v>12.653029793439437</v>
      </c>
      <c r="BQ2095" s="33">
        <v>0.13600000000000001</v>
      </c>
      <c r="BR2095" s="33">
        <v>0.1812</v>
      </c>
      <c r="BS2095" s="34">
        <v>11.989412020372704</v>
      </c>
      <c r="BT2095" s="33">
        <v>0.13240000000000002</v>
      </c>
      <c r="BU2095" s="33">
        <v>0.18640000000000001</v>
      </c>
      <c r="BV2095" s="34">
        <v>12.48259425992989</v>
      </c>
      <c r="BW2095" s="33">
        <v>0.12279999999999999</v>
      </c>
      <c r="BX2095" s="33">
        <v>0.1356</v>
      </c>
      <c r="BY2095" s="34">
        <v>10.116925770199577</v>
      </c>
    </row>
    <row r="2096" spans="1:77" x14ac:dyDescent="0.25">
      <c r="A2096" s="108" t="s">
        <v>1428</v>
      </c>
      <c r="B2096" s="102" t="s">
        <v>30</v>
      </c>
      <c r="C2096" s="155" t="s">
        <v>21</v>
      </c>
      <c r="D2096" s="102" t="s">
        <v>31</v>
      </c>
      <c r="E2096" s="110">
        <v>35</v>
      </c>
      <c r="F2096" s="25">
        <v>37.270000000000003</v>
      </c>
      <c r="G2096" s="35"/>
      <c r="H2096" s="36"/>
      <c r="I2096" s="25">
        <v>37.234999999999992</v>
      </c>
      <c r="J2096" s="35"/>
      <c r="K2096" s="36"/>
      <c r="L2096" s="25">
        <v>37.305</v>
      </c>
      <c r="M2096" s="35"/>
      <c r="N2096" s="36"/>
      <c r="O2096" s="25">
        <v>37.375</v>
      </c>
      <c r="P2096" s="35"/>
      <c r="Q2096" s="36"/>
      <c r="R2096" s="25">
        <v>37.322499999999998</v>
      </c>
      <c r="S2096" s="35"/>
      <c r="T2096" s="36"/>
      <c r="U2096" s="25">
        <v>37.340000000000003</v>
      </c>
      <c r="V2096" s="35"/>
      <c r="W2096" s="36"/>
      <c r="X2096" s="25">
        <v>37.164999999999999</v>
      </c>
      <c r="Y2096" s="35"/>
      <c r="Z2096" s="36"/>
      <c r="AA2096" s="25">
        <v>36.85</v>
      </c>
      <c r="AB2096" s="35"/>
      <c r="AC2096" s="36"/>
      <c r="AD2096" s="25">
        <v>36.744999999999997</v>
      </c>
      <c r="AE2096" s="35"/>
      <c r="AF2096" s="36"/>
      <c r="AG2096" s="25">
        <v>36.22</v>
      </c>
      <c r="AH2096" s="35"/>
      <c r="AI2096" s="36"/>
      <c r="AJ2096" s="25">
        <v>36.395000000000003</v>
      </c>
      <c r="AK2096" s="35"/>
      <c r="AL2096" s="36"/>
      <c r="AM2096" s="25">
        <v>36.9375</v>
      </c>
      <c r="AN2096" s="35"/>
      <c r="AO2096" s="36"/>
      <c r="AP2096" s="25">
        <v>37.637500000000003</v>
      </c>
      <c r="AQ2096" s="35"/>
      <c r="AR2096" s="36"/>
      <c r="AS2096" s="25">
        <v>37.952500000000001</v>
      </c>
      <c r="AT2096" s="35"/>
      <c r="AU2096" s="36"/>
      <c r="AV2096" s="25">
        <v>37.06</v>
      </c>
      <c r="AW2096" s="35"/>
      <c r="AX2096" s="36"/>
      <c r="AY2096" s="25">
        <v>37.375</v>
      </c>
      <c r="AZ2096" s="35"/>
      <c r="BA2096" s="36"/>
      <c r="BB2096" s="25">
        <v>37.094999999999999</v>
      </c>
      <c r="BC2096" s="35"/>
      <c r="BD2096" s="36"/>
      <c r="BE2096" s="25">
        <v>37.847499999999997</v>
      </c>
      <c r="BF2096" s="35"/>
      <c r="BG2096" s="36"/>
      <c r="BH2096" s="25">
        <v>37.637500000000003</v>
      </c>
      <c r="BI2096" s="35"/>
      <c r="BJ2096" s="36"/>
      <c r="BK2096" s="25">
        <v>37.672499999999999</v>
      </c>
      <c r="BL2096" s="35"/>
      <c r="BM2096" s="36"/>
      <c r="BN2096" s="25">
        <v>38.162500000000001</v>
      </c>
      <c r="BO2096" s="35"/>
      <c r="BP2096" s="36"/>
      <c r="BQ2096" s="25">
        <v>38.162500000000001</v>
      </c>
      <c r="BR2096" s="35"/>
      <c r="BS2096" s="36"/>
      <c r="BT2096" s="25">
        <v>37.0075</v>
      </c>
      <c r="BU2096" s="35"/>
      <c r="BV2096" s="36"/>
      <c r="BW2096" s="25">
        <v>36.5</v>
      </c>
      <c r="BX2096" s="35"/>
      <c r="BY2096" s="36"/>
    </row>
    <row r="2097" spans="1:77" x14ac:dyDescent="0.25">
      <c r="A2097" s="108" t="s">
        <v>1428</v>
      </c>
      <c r="B2097" s="102" t="s">
        <v>107</v>
      </c>
      <c r="C2097" s="155" t="s">
        <v>21</v>
      </c>
      <c r="D2097" s="102" t="s">
        <v>31</v>
      </c>
      <c r="E2097" s="110">
        <v>10</v>
      </c>
      <c r="F2097" s="25">
        <v>10.63</v>
      </c>
      <c r="G2097" s="35"/>
      <c r="H2097" s="36"/>
      <c r="I2097" s="25">
        <v>10.62</v>
      </c>
      <c r="J2097" s="35"/>
      <c r="K2097" s="36"/>
      <c r="L2097" s="25">
        <v>10.654999999999999</v>
      </c>
      <c r="M2097" s="35"/>
      <c r="N2097" s="36"/>
      <c r="O2097" s="25">
        <v>10.69</v>
      </c>
      <c r="P2097" s="35"/>
      <c r="Q2097" s="36"/>
      <c r="R2097" s="25">
        <v>10.654999999999999</v>
      </c>
      <c r="S2097" s="35"/>
      <c r="T2097" s="36"/>
      <c r="U2097" s="25">
        <v>10.67</v>
      </c>
      <c r="V2097" s="35"/>
      <c r="W2097" s="36"/>
      <c r="X2097" s="25">
        <v>10.615</v>
      </c>
      <c r="Y2097" s="35"/>
      <c r="Z2097" s="36"/>
      <c r="AA2097" s="25">
        <v>10.545</v>
      </c>
      <c r="AB2097" s="35"/>
      <c r="AC2097" s="36"/>
      <c r="AD2097" s="25">
        <v>10.505000000000001</v>
      </c>
      <c r="AE2097" s="35"/>
      <c r="AF2097" s="36"/>
      <c r="AG2097" s="25">
        <v>10.33</v>
      </c>
      <c r="AH2097" s="35"/>
      <c r="AI2097" s="36"/>
      <c r="AJ2097" s="25">
        <v>10.4</v>
      </c>
      <c r="AK2097" s="35"/>
      <c r="AL2097" s="36"/>
      <c r="AM2097" s="25">
        <v>10.54</v>
      </c>
      <c r="AN2097" s="35"/>
      <c r="AO2097" s="36"/>
      <c r="AP2097" s="25">
        <v>10.81</v>
      </c>
      <c r="AQ2097" s="35"/>
      <c r="AR2097" s="36"/>
      <c r="AS2097" s="25">
        <v>10.86</v>
      </c>
      <c r="AT2097" s="35"/>
      <c r="AU2097" s="36"/>
      <c r="AV2097" s="25">
        <v>10.625</v>
      </c>
      <c r="AW2097" s="35"/>
      <c r="AX2097" s="36"/>
      <c r="AY2097" s="25">
        <v>10.765000000000001</v>
      </c>
      <c r="AZ2097" s="35"/>
      <c r="BA2097" s="36"/>
      <c r="BB2097" s="25">
        <v>10.67</v>
      </c>
      <c r="BC2097" s="35"/>
      <c r="BD2097" s="36"/>
      <c r="BE2097" s="25">
        <v>10.835000000000001</v>
      </c>
      <c r="BF2097" s="35"/>
      <c r="BG2097" s="36"/>
      <c r="BH2097" s="25">
        <v>10.73</v>
      </c>
      <c r="BI2097" s="35"/>
      <c r="BJ2097" s="36"/>
      <c r="BK2097" s="25">
        <v>10.83</v>
      </c>
      <c r="BL2097" s="35"/>
      <c r="BM2097" s="36"/>
      <c r="BN2097" s="25">
        <v>10.935</v>
      </c>
      <c r="BO2097" s="35"/>
      <c r="BP2097" s="36"/>
      <c r="BQ2097" s="25">
        <v>10.91</v>
      </c>
      <c r="BR2097" s="35"/>
      <c r="BS2097" s="36"/>
      <c r="BT2097" s="25">
        <v>10.574999999999999</v>
      </c>
      <c r="BU2097" s="35"/>
      <c r="BV2097" s="36"/>
      <c r="BW2097" s="25">
        <v>10.44</v>
      </c>
      <c r="BX2097" s="35"/>
      <c r="BY2097" s="36"/>
    </row>
    <row r="2098" spans="1:77" x14ac:dyDescent="0.25">
      <c r="A2098" s="108" t="s">
        <v>1428</v>
      </c>
      <c r="B2098" s="113" t="s">
        <v>1436</v>
      </c>
      <c r="C2098" s="155" t="s">
        <v>21</v>
      </c>
      <c r="D2098" s="102" t="s">
        <v>21</v>
      </c>
      <c r="E2098" s="110">
        <v>35</v>
      </c>
      <c r="F2098" s="15" t="s">
        <v>1382</v>
      </c>
      <c r="G2098" s="15" t="s">
        <v>1382</v>
      </c>
      <c r="H2098" s="15" t="s">
        <v>21</v>
      </c>
      <c r="I2098" s="15" t="s">
        <v>1382</v>
      </c>
      <c r="J2098" s="15" t="s">
        <v>1382</v>
      </c>
      <c r="K2098" s="15" t="s">
        <v>21</v>
      </c>
      <c r="L2098" s="15" t="s">
        <v>1382</v>
      </c>
      <c r="M2098" s="15" t="s">
        <v>1382</v>
      </c>
      <c r="N2098" s="15" t="s">
        <v>21</v>
      </c>
      <c r="O2098" s="15" t="s">
        <v>1382</v>
      </c>
      <c r="P2098" s="15" t="s">
        <v>1382</v>
      </c>
      <c r="Q2098" s="15" t="s">
        <v>21</v>
      </c>
      <c r="R2098" s="15" t="s">
        <v>1382</v>
      </c>
      <c r="S2098" s="15" t="s">
        <v>1382</v>
      </c>
      <c r="T2098" s="15" t="s">
        <v>21</v>
      </c>
      <c r="U2098" s="15" t="s">
        <v>1382</v>
      </c>
      <c r="V2098" s="15" t="s">
        <v>1382</v>
      </c>
      <c r="W2098" s="15" t="s">
        <v>21</v>
      </c>
      <c r="X2098" s="15" t="s">
        <v>1382</v>
      </c>
      <c r="Y2098" s="15" t="s">
        <v>1382</v>
      </c>
      <c r="Z2098" s="15" t="s">
        <v>21</v>
      </c>
      <c r="AA2098" s="15" t="s">
        <v>1382</v>
      </c>
      <c r="AB2098" s="15" t="s">
        <v>1382</v>
      </c>
      <c r="AC2098" s="15" t="s">
        <v>21</v>
      </c>
      <c r="AD2098" s="15" t="s">
        <v>1382</v>
      </c>
      <c r="AE2098" s="15" t="s">
        <v>1382</v>
      </c>
      <c r="AF2098" s="15" t="s">
        <v>21</v>
      </c>
      <c r="AG2098" s="15" t="s">
        <v>1382</v>
      </c>
      <c r="AH2098" s="15" t="s">
        <v>1382</v>
      </c>
      <c r="AI2098" s="15" t="s">
        <v>21</v>
      </c>
      <c r="AJ2098" s="15" t="s">
        <v>1382</v>
      </c>
      <c r="AK2098" s="15" t="s">
        <v>1382</v>
      </c>
      <c r="AL2098" s="15" t="s">
        <v>21</v>
      </c>
      <c r="AM2098" s="15" t="s">
        <v>1382</v>
      </c>
      <c r="AN2098" s="15" t="s">
        <v>1382</v>
      </c>
      <c r="AO2098" s="15" t="s">
        <v>21</v>
      </c>
      <c r="AP2098" s="15" t="s">
        <v>1382</v>
      </c>
      <c r="AQ2098" s="15" t="s">
        <v>1382</v>
      </c>
      <c r="AR2098" s="15" t="s">
        <v>21</v>
      </c>
      <c r="AS2098" s="15" t="s">
        <v>1382</v>
      </c>
      <c r="AT2098" s="15" t="s">
        <v>1382</v>
      </c>
      <c r="AU2098" s="15" t="s">
        <v>21</v>
      </c>
      <c r="AV2098" s="15" t="s">
        <v>1382</v>
      </c>
      <c r="AW2098" s="15" t="s">
        <v>1382</v>
      </c>
      <c r="AX2098" s="15" t="s">
        <v>21</v>
      </c>
      <c r="AY2098" s="15" t="s">
        <v>1382</v>
      </c>
      <c r="AZ2098" s="15" t="s">
        <v>1382</v>
      </c>
      <c r="BA2098" s="15" t="s">
        <v>21</v>
      </c>
      <c r="BB2098" s="15" t="s">
        <v>1382</v>
      </c>
      <c r="BC2098" s="15" t="s">
        <v>1382</v>
      </c>
      <c r="BD2098" s="15" t="s">
        <v>21</v>
      </c>
      <c r="BE2098" s="15" t="s">
        <v>1382</v>
      </c>
      <c r="BF2098" s="15" t="s">
        <v>1382</v>
      </c>
      <c r="BG2098" s="15" t="s">
        <v>21</v>
      </c>
      <c r="BH2098" s="15" t="s">
        <v>1382</v>
      </c>
      <c r="BI2098" s="15" t="s">
        <v>1382</v>
      </c>
      <c r="BJ2098" s="15" t="s">
        <v>21</v>
      </c>
      <c r="BK2098" s="15" t="s">
        <v>1382</v>
      </c>
      <c r="BL2098" s="15" t="s">
        <v>1382</v>
      </c>
      <c r="BM2098" s="15" t="s">
        <v>21</v>
      </c>
      <c r="BN2098" s="15" t="s">
        <v>1382</v>
      </c>
      <c r="BO2098" s="15" t="s">
        <v>1382</v>
      </c>
      <c r="BP2098" s="15" t="s">
        <v>21</v>
      </c>
      <c r="BQ2098" s="15" t="s">
        <v>1382</v>
      </c>
      <c r="BR2098" s="15" t="s">
        <v>1382</v>
      </c>
      <c r="BS2098" s="15" t="s">
        <v>21</v>
      </c>
      <c r="BT2098" s="15" t="s">
        <v>1382</v>
      </c>
      <c r="BU2098" s="15" t="s">
        <v>1382</v>
      </c>
      <c r="BV2098" s="15" t="s">
        <v>21</v>
      </c>
      <c r="BW2098" s="15" t="s">
        <v>1382</v>
      </c>
      <c r="BX2098" s="15" t="s">
        <v>1382</v>
      </c>
      <c r="BY2098" s="15" t="s">
        <v>21</v>
      </c>
    </row>
    <row r="2099" spans="1:77" x14ac:dyDescent="0.25">
      <c r="A2099" s="108" t="s">
        <v>1428</v>
      </c>
      <c r="B2099" s="96" t="s">
        <v>43</v>
      </c>
      <c r="C2099" s="109" t="s">
        <v>1431</v>
      </c>
      <c r="D2099" s="96" t="s">
        <v>26</v>
      </c>
      <c r="E2099" s="110">
        <v>35</v>
      </c>
      <c r="F2099" s="193">
        <v>1</v>
      </c>
      <c r="G2099" s="194">
        <v>0</v>
      </c>
      <c r="H2099" s="194"/>
      <c r="I2099" s="193">
        <v>1</v>
      </c>
      <c r="J2099" s="194">
        <v>0</v>
      </c>
      <c r="K2099" s="194"/>
      <c r="L2099" s="193">
        <v>1</v>
      </c>
      <c r="M2099" s="194">
        <v>0</v>
      </c>
      <c r="N2099" s="194"/>
      <c r="O2099" s="193">
        <v>1</v>
      </c>
      <c r="P2099" s="194">
        <v>0</v>
      </c>
      <c r="Q2099" s="194"/>
      <c r="R2099" s="193">
        <v>1</v>
      </c>
      <c r="S2099" s="194">
        <v>0</v>
      </c>
      <c r="T2099" s="194"/>
      <c r="U2099" s="193">
        <v>1</v>
      </c>
      <c r="V2099" s="194">
        <v>0</v>
      </c>
      <c r="W2099" s="194"/>
      <c r="X2099" s="193">
        <v>1</v>
      </c>
      <c r="Y2099" s="194">
        <v>0</v>
      </c>
      <c r="Z2099" s="194"/>
      <c r="AA2099" s="193">
        <v>1</v>
      </c>
      <c r="AB2099" s="194">
        <v>0</v>
      </c>
      <c r="AC2099" s="194"/>
      <c r="AD2099" s="193">
        <v>1</v>
      </c>
      <c r="AE2099" s="194">
        <v>0</v>
      </c>
      <c r="AF2099" s="194"/>
      <c r="AG2099" s="193">
        <v>1</v>
      </c>
      <c r="AH2099" s="194">
        <v>0</v>
      </c>
      <c r="AI2099" s="194"/>
      <c r="AJ2099" s="193">
        <v>1</v>
      </c>
      <c r="AK2099" s="194">
        <v>0</v>
      </c>
      <c r="AL2099" s="194"/>
      <c r="AM2099" s="193">
        <v>1</v>
      </c>
      <c r="AN2099" s="194">
        <v>0</v>
      </c>
      <c r="AO2099" s="194"/>
      <c r="AP2099" s="193">
        <v>1</v>
      </c>
      <c r="AQ2099" s="194">
        <v>0</v>
      </c>
      <c r="AR2099" s="194"/>
      <c r="AS2099" s="193">
        <v>1</v>
      </c>
      <c r="AT2099" s="194">
        <v>0</v>
      </c>
      <c r="AU2099" s="194"/>
      <c r="AV2099" s="193">
        <v>1</v>
      </c>
      <c r="AW2099" s="194">
        <v>0</v>
      </c>
      <c r="AX2099" s="194"/>
      <c r="AY2099" s="193">
        <v>1</v>
      </c>
      <c r="AZ2099" s="194">
        <v>0</v>
      </c>
      <c r="BA2099" s="194"/>
      <c r="BB2099" s="193">
        <v>1</v>
      </c>
      <c r="BC2099" s="194">
        <v>0</v>
      </c>
      <c r="BD2099" s="194"/>
      <c r="BE2099" s="193">
        <v>1</v>
      </c>
      <c r="BF2099" s="194">
        <v>0</v>
      </c>
      <c r="BG2099" s="194"/>
      <c r="BH2099" s="193">
        <v>1</v>
      </c>
      <c r="BI2099" s="194">
        <v>0</v>
      </c>
      <c r="BJ2099" s="194"/>
      <c r="BK2099" s="193">
        <v>1</v>
      </c>
      <c r="BL2099" s="194">
        <v>0</v>
      </c>
      <c r="BM2099" s="194"/>
      <c r="BN2099" s="193">
        <v>1</v>
      </c>
      <c r="BO2099" s="194">
        <v>0</v>
      </c>
      <c r="BP2099" s="194"/>
      <c r="BQ2099" s="193">
        <v>1</v>
      </c>
      <c r="BR2099" s="194">
        <v>0</v>
      </c>
      <c r="BS2099" s="194"/>
      <c r="BT2099" s="193">
        <v>1</v>
      </c>
      <c r="BU2099" s="194">
        <v>0</v>
      </c>
      <c r="BV2099" s="194"/>
      <c r="BW2099" s="193">
        <v>1</v>
      </c>
      <c r="BX2099" s="194">
        <v>0</v>
      </c>
      <c r="BY2099" s="194"/>
    </row>
    <row r="2100" spans="1:77" x14ac:dyDescent="0.25">
      <c r="A2100" s="108" t="s">
        <v>1428</v>
      </c>
      <c r="B2100" s="96" t="s">
        <v>43</v>
      </c>
      <c r="C2100" s="109" t="s">
        <v>1431</v>
      </c>
      <c r="D2100" s="96" t="s">
        <v>20</v>
      </c>
      <c r="E2100" s="110">
        <v>35</v>
      </c>
      <c r="F2100" s="15" t="s">
        <v>1358</v>
      </c>
      <c r="G2100" s="15" t="s">
        <v>1358</v>
      </c>
      <c r="H2100" s="15" t="s">
        <v>1358</v>
      </c>
      <c r="I2100" s="15" t="s">
        <v>1358</v>
      </c>
      <c r="J2100" s="15" t="s">
        <v>1358</v>
      </c>
      <c r="K2100" s="15" t="s">
        <v>1358</v>
      </c>
      <c r="L2100" s="15" t="s">
        <v>1358</v>
      </c>
      <c r="M2100" s="15" t="s">
        <v>1358</v>
      </c>
      <c r="N2100" s="15" t="s">
        <v>1358</v>
      </c>
      <c r="O2100" s="15" t="s">
        <v>1358</v>
      </c>
      <c r="P2100" s="15" t="s">
        <v>1358</v>
      </c>
      <c r="Q2100" s="15" t="s">
        <v>1358</v>
      </c>
      <c r="R2100" s="15" t="s">
        <v>1358</v>
      </c>
      <c r="S2100" s="15" t="s">
        <v>1358</v>
      </c>
      <c r="T2100" s="15" t="s">
        <v>1358</v>
      </c>
      <c r="U2100" s="15" t="s">
        <v>1358</v>
      </c>
      <c r="V2100" s="15" t="s">
        <v>1358</v>
      </c>
      <c r="W2100" s="15" t="s">
        <v>1358</v>
      </c>
      <c r="X2100" s="15" t="s">
        <v>1358</v>
      </c>
      <c r="Y2100" s="15" t="s">
        <v>1358</v>
      </c>
      <c r="Z2100" s="15" t="s">
        <v>1358</v>
      </c>
      <c r="AA2100" s="15" t="s">
        <v>1358</v>
      </c>
      <c r="AB2100" s="15" t="s">
        <v>1358</v>
      </c>
      <c r="AC2100" s="15" t="s">
        <v>1358</v>
      </c>
      <c r="AD2100" s="15" t="s">
        <v>1358</v>
      </c>
      <c r="AE2100" s="15" t="s">
        <v>1358</v>
      </c>
      <c r="AF2100" s="15" t="s">
        <v>1358</v>
      </c>
      <c r="AG2100" s="15" t="s">
        <v>1358</v>
      </c>
      <c r="AH2100" s="15" t="s">
        <v>1358</v>
      </c>
      <c r="AI2100" s="15" t="s">
        <v>1358</v>
      </c>
      <c r="AJ2100" s="15" t="s">
        <v>1358</v>
      </c>
      <c r="AK2100" s="15" t="s">
        <v>1358</v>
      </c>
      <c r="AL2100" s="15" t="s">
        <v>1358</v>
      </c>
      <c r="AM2100" s="15" t="s">
        <v>1358</v>
      </c>
      <c r="AN2100" s="15" t="s">
        <v>1358</v>
      </c>
      <c r="AO2100" s="15" t="s">
        <v>1358</v>
      </c>
      <c r="AP2100" s="15" t="s">
        <v>1358</v>
      </c>
      <c r="AQ2100" s="15" t="s">
        <v>1358</v>
      </c>
      <c r="AR2100" s="15" t="s">
        <v>1358</v>
      </c>
      <c r="AS2100" s="15" t="s">
        <v>1358</v>
      </c>
      <c r="AT2100" s="15" t="s">
        <v>1358</v>
      </c>
      <c r="AU2100" s="15" t="s">
        <v>1358</v>
      </c>
      <c r="AV2100" s="15" t="s">
        <v>1358</v>
      </c>
      <c r="AW2100" s="15" t="s">
        <v>1358</v>
      </c>
      <c r="AX2100" s="15" t="s">
        <v>1358</v>
      </c>
      <c r="AY2100" s="15" t="s">
        <v>1358</v>
      </c>
      <c r="AZ2100" s="15" t="s">
        <v>1358</v>
      </c>
      <c r="BA2100" s="15" t="s">
        <v>1358</v>
      </c>
      <c r="BB2100" s="15" t="s">
        <v>1358</v>
      </c>
      <c r="BC2100" s="15" t="s">
        <v>1358</v>
      </c>
      <c r="BD2100" s="15" t="s">
        <v>1358</v>
      </c>
      <c r="BE2100" s="15" t="s">
        <v>1358</v>
      </c>
      <c r="BF2100" s="15" t="s">
        <v>1358</v>
      </c>
      <c r="BG2100" s="15" t="s">
        <v>1358</v>
      </c>
      <c r="BH2100" s="15" t="s">
        <v>1358</v>
      </c>
      <c r="BI2100" s="15" t="s">
        <v>1358</v>
      </c>
      <c r="BJ2100" s="15" t="s">
        <v>1358</v>
      </c>
      <c r="BK2100" s="15" t="s">
        <v>1358</v>
      </c>
      <c r="BL2100" s="15" t="s">
        <v>1358</v>
      </c>
      <c r="BM2100" s="15" t="s">
        <v>1358</v>
      </c>
      <c r="BN2100" s="15" t="s">
        <v>1358</v>
      </c>
      <c r="BO2100" s="15" t="s">
        <v>1358</v>
      </c>
      <c r="BP2100" s="15" t="s">
        <v>1358</v>
      </c>
      <c r="BQ2100" s="15" t="s">
        <v>1358</v>
      </c>
      <c r="BR2100" s="15" t="s">
        <v>1358</v>
      </c>
      <c r="BS2100" s="15" t="s">
        <v>1358</v>
      </c>
      <c r="BT2100" s="15" t="s">
        <v>1358</v>
      </c>
      <c r="BU2100" s="15" t="s">
        <v>1358</v>
      </c>
      <c r="BV2100" s="15" t="s">
        <v>1358</v>
      </c>
      <c r="BW2100" s="15" t="s">
        <v>1358</v>
      </c>
      <c r="BX2100" s="15" t="s">
        <v>1358</v>
      </c>
      <c r="BY2100" s="15" t="s">
        <v>1358</v>
      </c>
    </row>
    <row r="2101" spans="1:77" x14ac:dyDescent="0.25">
      <c r="A2101" s="108" t="s">
        <v>1428</v>
      </c>
      <c r="B2101" s="96" t="s">
        <v>43</v>
      </c>
      <c r="C2101" s="109" t="s">
        <v>1431</v>
      </c>
      <c r="D2101" s="96" t="s">
        <v>28</v>
      </c>
      <c r="E2101" s="110">
        <v>10</v>
      </c>
      <c r="F2101" s="111">
        <v>-0.22080000000000002</v>
      </c>
      <c r="G2101" s="111">
        <v>-0.16880000000000001</v>
      </c>
      <c r="H2101" s="16">
        <v>15.10960394391731</v>
      </c>
      <c r="I2101" s="111">
        <v>-0.19600000000000001</v>
      </c>
      <c r="J2101" s="111">
        <v>-0.16719999999999999</v>
      </c>
      <c r="K2101" s="16">
        <v>13.999172425696562</v>
      </c>
      <c r="L2101" s="111">
        <v>-0.18080000000000002</v>
      </c>
      <c r="M2101" s="111">
        <v>-0.16800000000000001</v>
      </c>
      <c r="N2101" s="16">
        <v>13.392185490787037</v>
      </c>
      <c r="O2101" s="111">
        <v>-0.15919999999999998</v>
      </c>
      <c r="P2101" s="111">
        <v>-0.16240000000000002</v>
      </c>
      <c r="Q2101" s="16">
        <v>12.322773301509455</v>
      </c>
      <c r="R2101" s="111">
        <v>-0.1608</v>
      </c>
      <c r="S2101" s="111">
        <v>-0.16240000000000002</v>
      </c>
      <c r="T2101" s="16">
        <v>12.401077471139788</v>
      </c>
      <c r="U2101" s="111">
        <v>-0.1656</v>
      </c>
      <c r="V2101" s="111">
        <v>-0.15919999999999998</v>
      </c>
      <c r="W2101" s="16">
        <v>12.464735339156094</v>
      </c>
      <c r="X2101" s="111">
        <v>-0.188</v>
      </c>
      <c r="Y2101" s="111">
        <v>-0.15680000000000002</v>
      </c>
      <c r="Z2101" s="16">
        <v>13.333879186643202</v>
      </c>
      <c r="AA2101" s="111">
        <v>-0.2384</v>
      </c>
      <c r="AB2101" s="111">
        <v>-0.15359999999999999</v>
      </c>
      <c r="AC2101" s="16">
        <v>15.55677630083091</v>
      </c>
      <c r="AD2101" s="111">
        <v>-0.27600000000000002</v>
      </c>
      <c r="AE2101" s="111">
        <v>-0.16240000000000002</v>
      </c>
      <c r="AF2101" s="16">
        <v>17.583179909066519</v>
      </c>
      <c r="AG2101" s="111">
        <v>-0.27760000000000001</v>
      </c>
      <c r="AH2101" s="111">
        <v>-0.14480000000000001</v>
      </c>
      <c r="AI2101" s="16">
        <v>17.516063805447395</v>
      </c>
      <c r="AJ2101" s="111">
        <v>-0.28239999999999998</v>
      </c>
      <c r="AK2101" s="111">
        <v>-0.1656</v>
      </c>
      <c r="AL2101" s="16">
        <v>18.165201725283794</v>
      </c>
      <c r="AM2101" s="111">
        <v>-0.26239999999999997</v>
      </c>
      <c r="AN2101" s="111">
        <v>-0.17280000000000001</v>
      </c>
      <c r="AO2101" s="16">
        <v>17.193940054935911</v>
      </c>
      <c r="AP2101" s="111">
        <v>-0.31680000000000003</v>
      </c>
      <c r="AQ2101" s="111">
        <v>-0.24959999999999999</v>
      </c>
      <c r="AR2101" s="16">
        <v>21.620575865970089</v>
      </c>
      <c r="AS2101" s="111">
        <v>-0.312</v>
      </c>
      <c r="AT2101" s="111">
        <v>-0.24880000000000002</v>
      </c>
      <c r="AU2101" s="16">
        <v>21.244343693049764</v>
      </c>
      <c r="AV2101" s="111">
        <v>-0.28160000000000002</v>
      </c>
      <c r="AW2101" s="111">
        <v>-0.19119999999999998</v>
      </c>
      <c r="AX2101" s="16">
        <v>18.521802706675242</v>
      </c>
      <c r="AY2101" s="111">
        <v>-0.2848</v>
      </c>
      <c r="AZ2101" s="111">
        <v>-0.20480000000000001</v>
      </c>
      <c r="BA2101" s="16">
        <v>18.910277880657738</v>
      </c>
      <c r="BB2101" s="111">
        <v>-0.2616</v>
      </c>
      <c r="BC2101" s="111">
        <v>-0.20959999999999998</v>
      </c>
      <c r="BD2101" s="16">
        <v>18.232164310489118</v>
      </c>
      <c r="BE2101" s="111">
        <v>-0.27039999999999997</v>
      </c>
      <c r="BF2101" s="111">
        <v>-0.20319999999999999</v>
      </c>
      <c r="BG2101" s="16">
        <v>18.006735126346978</v>
      </c>
      <c r="BH2101" s="111">
        <v>-0.2848</v>
      </c>
      <c r="BI2101" s="111">
        <v>-0.2072</v>
      </c>
      <c r="BJ2101" s="16">
        <v>18.871569217575757</v>
      </c>
      <c r="BK2101" s="111">
        <v>-0.32880000000000004</v>
      </c>
      <c r="BL2101" s="111">
        <v>-0.20080000000000001</v>
      </c>
      <c r="BM2101" s="16">
        <v>20.662663317027025</v>
      </c>
      <c r="BN2101" s="111">
        <v>-0.33119999999999999</v>
      </c>
      <c r="BO2101" s="111">
        <v>-0.2112</v>
      </c>
      <c r="BP2101" s="16">
        <v>20.777678377428789</v>
      </c>
      <c r="BQ2101" s="111">
        <v>-0.31519999999999998</v>
      </c>
      <c r="BR2101" s="111">
        <v>-0.2024</v>
      </c>
      <c r="BS2101" s="16">
        <v>19.877662531211485</v>
      </c>
      <c r="BT2101" s="111">
        <v>-0.32080000000000003</v>
      </c>
      <c r="BU2101" s="111">
        <v>-0.20319999999999999</v>
      </c>
      <c r="BV2101" s="16">
        <v>20.771511579804319</v>
      </c>
      <c r="BW2101" s="111">
        <v>-0.26080000000000003</v>
      </c>
      <c r="BX2101" s="111">
        <v>-0.14560000000000001</v>
      </c>
      <c r="BY2101" s="16">
        <v>16.597596370073525</v>
      </c>
    </row>
    <row r="2102" spans="1:77" x14ac:dyDescent="0.25">
      <c r="A2102" s="108" t="s">
        <v>1428</v>
      </c>
      <c r="B2102" s="96" t="s">
        <v>1360</v>
      </c>
      <c r="C2102" s="155" t="s">
        <v>21</v>
      </c>
      <c r="D2102" s="96" t="s">
        <v>41</v>
      </c>
      <c r="E2102" s="109">
        <v>0.4</v>
      </c>
      <c r="F2102" s="119">
        <v>1.5999999999999999E-5</v>
      </c>
      <c r="G2102" s="127">
        <v>3.1999999999999999E-5</v>
      </c>
      <c r="H2102" s="28">
        <v>5.1639777949432225E-2</v>
      </c>
      <c r="I2102" s="119">
        <v>7.9999999999999996E-6</v>
      </c>
      <c r="J2102" s="127">
        <v>1.5999999999999999E-5</v>
      </c>
      <c r="K2102" s="28">
        <v>2.5819888974716113E-2</v>
      </c>
      <c r="L2102" s="119">
        <v>1.5999999999999999E-5</v>
      </c>
      <c r="M2102" s="127">
        <v>3.1999999999999999E-5</v>
      </c>
      <c r="N2102" s="28">
        <v>5.1639777949432225E-2</v>
      </c>
      <c r="O2102" s="119">
        <v>1.5999999999999999E-5</v>
      </c>
      <c r="P2102" s="127">
        <v>2.4000000000000001E-5</v>
      </c>
      <c r="Q2102" s="28">
        <v>4.1633319989322647E-2</v>
      </c>
      <c r="R2102" s="119">
        <v>7.9999999999999996E-6</v>
      </c>
      <c r="S2102" s="127">
        <v>2.4000000000000001E-5</v>
      </c>
      <c r="T2102" s="28">
        <v>3.651483716701108E-2</v>
      </c>
      <c r="U2102" s="119">
        <v>1.5999999999999999E-5</v>
      </c>
      <c r="V2102" s="127">
        <v>2.4000000000000001E-5</v>
      </c>
      <c r="W2102" s="28">
        <v>4.1633319989322647E-2</v>
      </c>
      <c r="X2102" s="119">
        <v>7.9999999999999996E-6</v>
      </c>
      <c r="Y2102" s="127">
        <v>2.4000000000000001E-5</v>
      </c>
      <c r="Z2102" s="28">
        <v>3.651483716701108E-2</v>
      </c>
      <c r="AA2102" s="119">
        <v>1.5999999999999999E-5</v>
      </c>
      <c r="AB2102" s="127">
        <v>2.4000000000000001E-5</v>
      </c>
      <c r="AC2102" s="28">
        <v>4.1633319989322647E-2</v>
      </c>
      <c r="AD2102" s="119">
        <v>1.5999999999999999E-5</v>
      </c>
      <c r="AE2102" s="127">
        <v>2.4000000000000001E-5</v>
      </c>
      <c r="AF2102" s="28">
        <v>4.1633319989322647E-2</v>
      </c>
      <c r="AG2102" s="119">
        <v>7.9999999999999996E-6</v>
      </c>
      <c r="AH2102" s="127">
        <v>2.4000000000000001E-5</v>
      </c>
      <c r="AI2102" s="28">
        <v>3.651483716701108E-2</v>
      </c>
      <c r="AJ2102" s="119">
        <v>7.9999999999999996E-6</v>
      </c>
      <c r="AK2102" s="127">
        <v>2.4000000000000001E-5</v>
      </c>
      <c r="AL2102" s="28">
        <v>3.651483716701108E-2</v>
      </c>
      <c r="AM2102" s="119">
        <v>7.9999999999999996E-6</v>
      </c>
      <c r="AN2102" s="127">
        <v>2.4000000000000001E-5</v>
      </c>
      <c r="AO2102" s="28">
        <v>3.651483716701108E-2</v>
      </c>
      <c r="AP2102" s="119">
        <v>1.5999999999999999E-5</v>
      </c>
      <c r="AQ2102" s="127">
        <v>1.5999999999999999E-5</v>
      </c>
      <c r="AR2102" s="28">
        <v>3.2659863237109038E-2</v>
      </c>
      <c r="AS2102" s="119">
        <v>1.5999999999999999E-5</v>
      </c>
      <c r="AT2102" s="127">
        <v>2.4000000000000001E-5</v>
      </c>
      <c r="AU2102" s="28">
        <v>4.1633319989322647E-2</v>
      </c>
      <c r="AV2102" s="119">
        <v>7.9999999999999996E-6</v>
      </c>
      <c r="AW2102" s="127">
        <v>2.4000000000000001E-5</v>
      </c>
      <c r="AX2102" s="28">
        <v>3.651483716701108E-2</v>
      </c>
      <c r="AY2102" s="119">
        <v>7.9999999999999996E-6</v>
      </c>
      <c r="AZ2102" s="127">
        <v>2.4000000000000001E-5</v>
      </c>
      <c r="BA2102" s="28">
        <v>3.651483716701108E-2</v>
      </c>
      <c r="BB2102" s="119">
        <v>1.5999999999999999E-5</v>
      </c>
      <c r="BC2102" s="127">
        <v>2.4000000000000001E-5</v>
      </c>
      <c r="BD2102" s="28">
        <v>4.1633319989322647E-2</v>
      </c>
      <c r="BE2102" s="119">
        <v>1.5999999999999999E-5</v>
      </c>
      <c r="BF2102" s="127">
        <v>2.4000000000000001E-5</v>
      </c>
      <c r="BG2102" s="28">
        <v>4.1633319989322647E-2</v>
      </c>
      <c r="BH2102" s="119">
        <v>7.9999999999999996E-6</v>
      </c>
      <c r="BI2102" s="127">
        <v>2.4000000000000001E-5</v>
      </c>
      <c r="BJ2102" s="28">
        <v>3.651483716701108E-2</v>
      </c>
      <c r="BK2102" s="119">
        <v>7.9999999999999996E-6</v>
      </c>
      <c r="BL2102" s="127">
        <v>2.4000000000000001E-5</v>
      </c>
      <c r="BM2102" s="28">
        <v>3.651483716701108E-2</v>
      </c>
      <c r="BN2102" s="119">
        <v>1.5999999999999999E-5</v>
      </c>
      <c r="BO2102" s="127">
        <v>2.4000000000000001E-5</v>
      </c>
      <c r="BP2102" s="28">
        <v>4.1633319989322647E-2</v>
      </c>
      <c r="BQ2102" s="119">
        <v>7.9999999999999996E-6</v>
      </c>
      <c r="BR2102" s="127">
        <v>3.1999999999999999E-5</v>
      </c>
      <c r="BS2102" s="28">
        <v>4.7609522856952337E-2</v>
      </c>
      <c r="BT2102" s="119">
        <v>1.5999999999999999E-5</v>
      </c>
      <c r="BU2102" s="127">
        <v>2.4000000000000001E-5</v>
      </c>
      <c r="BV2102" s="28">
        <v>4.1633319989322647E-2</v>
      </c>
      <c r="BW2102" s="119">
        <v>1.5999999999999999E-5</v>
      </c>
      <c r="BX2102" s="127">
        <v>2.4000000000000001E-5</v>
      </c>
      <c r="BY2102" s="28">
        <v>4.1633319989322647E-2</v>
      </c>
    </row>
    <row r="2103" spans="1:77" x14ac:dyDescent="0.25">
      <c r="A2103" s="108" t="s">
        <v>1428</v>
      </c>
      <c r="B2103" s="117" t="s">
        <v>1438</v>
      </c>
      <c r="C2103" s="155" t="s">
        <v>21</v>
      </c>
      <c r="D2103" s="102" t="s">
        <v>21</v>
      </c>
      <c r="E2103" s="110">
        <v>10</v>
      </c>
      <c r="F2103" s="33">
        <v>0</v>
      </c>
      <c r="G2103" s="33">
        <v>0</v>
      </c>
      <c r="H2103" s="34">
        <v>0</v>
      </c>
      <c r="I2103" s="33">
        <v>0</v>
      </c>
      <c r="J2103" s="33">
        <v>0</v>
      </c>
      <c r="K2103" s="34">
        <v>0</v>
      </c>
      <c r="L2103" s="33">
        <v>0</v>
      </c>
      <c r="M2103" s="33">
        <v>0</v>
      </c>
      <c r="N2103" s="34">
        <v>0</v>
      </c>
      <c r="O2103" s="33">
        <v>4.0000000000000002E-4</v>
      </c>
      <c r="P2103" s="33">
        <v>0</v>
      </c>
      <c r="Q2103" s="34">
        <v>2.1674341405523261E-2</v>
      </c>
      <c r="R2103" s="33">
        <v>4.0000000000000002E-4</v>
      </c>
      <c r="S2103" s="33">
        <v>0</v>
      </c>
      <c r="T2103" s="34">
        <v>2.1704897337955855E-2</v>
      </c>
      <c r="U2103" s="33">
        <v>0</v>
      </c>
      <c r="V2103" s="33">
        <v>0</v>
      </c>
      <c r="W2103" s="34">
        <v>0</v>
      </c>
      <c r="X2103" s="33">
        <v>0</v>
      </c>
      <c r="Y2103" s="33">
        <v>0</v>
      </c>
      <c r="Z2103" s="34">
        <v>0</v>
      </c>
      <c r="AA2103" s="33">
        <v>0</v>
      </c>
      <c r="AB2103" s="33">
        <v>0</v>
      </c>
      <c r="AC2103" s="34">
        <v>0</v>
      </c>
      <c r="AD2103" s="33">
        <v>4.0000000000000002E-4</v>
      </c>
      <c r="AE2103" s="33">
        <v>0</v>
      </c>
      <c r="AF2103" s="34">
        <v>2.1962920368602028E-2</v>
      </c>
      <c r="AG2103" s="33">
        <v>4.0000000000000002E-4</v>
      </c>
      <c r="AH2103" s="33">
        <v>0</v>
      </c>
      <c r="AI2103" s="34">
        <v>2.2377917410450612E-2</v>
      </c>
      <c r="AJ2103" s="33">
        <v>4.0000000000000002E-4</v>
      </c>
      <c r="AK2103" s="33">
        <v>0</v>
      </c>
      <c r="AL2103" s="34">
        <v>2.2195108858803492E-2</v>
      </c>
      <c r="AM2103" s="33">
        <v>0</v>
      </c>
      <c r="AN2103" s="33">
        <v>0</v>
      </c>
      <c r="AO2103" s="34">
        <v>0</v>
      </c>
      <c r="AP2103" s="33">
        <v>0</v>
      </c>
      <c r="AQ2103" s="33">
        <v>0</v>
      </c>
      <c r="AR2103" s="34">
        <v>0</v>
      </c>
      <c r="AS2103" s="33">
        <v>0</v>
      </c>
      <c r="AT2103" s="33">
        <v>0</v>
      </c>
      <c r="AU2103" s="34">
        <v>0</v>
      </c>
      <c r="AV2103" s="33">
        <v>0</v>
      </c>
      <c r="AW2103" s="33">
        <v>0</v>
      </c>
      <c r="AX2103" s="34">
        <v>0</v>
      </c>
      <c r="AY2103" s="33">
        <v>0</v>
      </c>
      <c r="AZ2103" s="33">
        <v>0</v>
      </c>
      <c r="BA2103" s="34">
        <v>0</v>
      </c>
      <c r="BB2103" s="33">
        <v>4.0000000000000002E-4</v>
      </c>
      <c r="BC2103" s="33">
        <v>0</v>
      </c>
      <c r="BD2103" s="34">
        <v>2.1756015796123442E-2</v>
      </c>
      <c r="BE2103" s="33">
        <v>4.0000000000000002E-4</v>
      </c>
      <c r="BF2103" s="33">
        <v>0</v>
      </c>
      <c r="BG2103" s="34">
        <v>2.1294615737745534E-2</v>
      </c>
      <c r="BH2103" s="33">
        <v>4.0000000000000002E-4</v>
      </c>
      <c r="BI2103" s="33">
        <v>0</v>
      </c>
      <c r="BJ2103" s="34">
        <v>2.1432956628849219E-2</v>
      </c>
      <c r="BK2103" s="33">
        <v>0</v>
      </c>
      <c r="BL2103" s="33">
        <v>0</v>
      </c>
      <c r="BM2103" s="34">
        <v>0</v>
      </c>
      <c r="BN2103" s="33">
        <v>0</v>
      </c>
      <c r="BO2103" s="33">
        <v>0</v>
      </c>
      <c r="BP2103" s="34">
        <v>0</v>
      </c>
      <c r="BQ2103" s="33">
        <v>0</v>
      </c>
      <c r="BR2103" s="33">
        <v>0</v>
      </c>
      <c r="BS2103" s="34">
        <v>0</v>
      </c>
      <c r="BT2103" s="33">
        <v>4.0000000000000002E-4</v>
      </c>
      <c r="BU2103" s="33">
        <v>0</v>
      </c>
      <c r="BV2103" s="34">
        <v>2.1879688079189989E-2</v>
      </c>
      <c r="BW2103" s="33">
        <v>4.0000000000000002E-4</v>
      </c>
      <c r="BX2103" s="33">
        <v>0</v>
      </c>
      <c r="BY2103" s="34">
        <v>2.2227151845606384E-2</v>
      </c>
    </row>
    <row r="2104" spans="1:77" x14ac:dyDescent="0.25">
      <c r="A2104" s="108" t="s">
        <v>1428</v>
      </c>
      <c r="B2104" s="117" t="s">
        <v>1439</v>
      </c>
      <c r="C2104" s="155" t="s">
        <v>21</v>
      </c>
      <c r="D2104" s="102" t="s">
        <v>21</v>
      </c>
      <c r="E2104" s="110">
        <v>10</v>
      </c>
      <c r="F2104" s="33">
        <v>7.4099999999999999E-2</v>
      </c>
      <c r="G2104" s="33">
        <v>6.2100000000000002E-2</v>
      </c>
      <c r="H2104" s="34">
        <v>5.2560088542887398</v>
      </c>
      <c r="I2104" s="33">
        <v>6.5099999999999991E-2</v>
      </c>
      <c r="J2104" s="33">
        <v>6.1200000000000004E-2</v>
      </c>
      <c r="K2104" s="34">
        <v>4.8551845082341147</v>
      </c>
      <c r="L2104" s="33">
        <v>5.2499999999999998E-2</v>
      </c>
      <c r="M2104" s="33">
        <v>0.06</v>
      </c>
      <c r="N2104" s="34">
        <v>4.3261166916170035</v>
      </c>
      <c r="O2104" s="33">
        <v>4.65E-2</v>
      </c>
      <c r="P2104" s="33">
        <v>5.8500000000000003E-2</v>
      </c>
      <c r="Q2104" s="34">
        <v>4.0492824035297277</v>
      </c>
      <c r="R2104" s="33">
        <v>4.4999999999999998E-2</v>
      </c>
      <c r="S2104" s="33">
        <v>5.79E-2</v>
      </c>
      <c r="T2104" s="34">
        <v>3.97909510961285</v>
      </c>
      <c r="U2104" s="33">
        <v>4.8299999999999996E-2</v>
      </c>
      <c r="V2104" s="33">
        <v>5.7299999999999997E-2</v>
      </c>
      <c r="W2104" s="34">
        <v>4.0664763792535101</v>
      </c>
      <c r="X2104" s="33">
        <v>5.79E-2</v>
      </c>
      <c r="Y2104" s="33">
        <v>5.5500000000000001E-2</v>
      </c>
      <c r="Z2104" s="34">
        <v>4.3684644517351101</v>
      </c>
      <c r="AA2104" s="33">
        <v>8.3699999999999997E-2</v>
      </c>
      <c r="AB2104" s="33">
        <v>5.5799999999999995E-2</v>
      </c>
      <c r="AC2104" s="34">
        <v>5.5181454997724568</v>
      </c>
      <c r="AD2104" s="33">
        <v>8.1900000000000001E-2</v>
      </c>
      <c r="AE2104" s="33">
        <v>5.5799999999999995E-2</v>
      </c>
      <c r="AF2104" s="34">
        <v>5.4414354130558209</v>
      </c>
      <c r="AG2104" s="33">
        <v>9.5700000000000007E-2</v>
      </c>
      <c r="AH2104" s="33">
        <v>8.5500000000000007E-2</v>
      </c>
      <c r="AI2104" s="34">
        <v>7.1794282887603478</v>
      </c>
      <c r="AJ2104" s="33">
        <v>7.9500000000000001E-2</v>
      </c>
      <c r="AK2104" s="33">
        <v>7.3499999999999996E-2</v>
      </c>
      <c r="AL2104" s="34">
        <v>6.0076885343707813</v>
      </c>
      <c r="AM2104" s="33">
        <v>9.1200000000000003E-2</v>
      </c>
      <c r="AN2104" s="33">
        <v>8.0700000000000008E-2</v>
      </c>
      <c r="AO2104" s="34">
        <v>6.6643295320105844</v>
      </c>
      <c r="AP2104" s="33">
        <v>0.1167</v>
      </c>
      <c r="AQ2104" s="33">
        <v>0.11940000000000001</v>
      </c>
      <c r="AR2104" s="34">
        <v>8.9502064867303215</v>
      </c>
      <c r="AS2104" s="33">
        <v>9.2999999999999999E-2</v>
      </c>
      <c r="AT2104" s="33">
        <v>8.9700000000000002E-2</v>
      </c>
      <c r="AU2104" s="34">
        <v>6.8786656229818952</v>
      </c>
      <c r="AV2104" s="33">
        <v>7.9799999999999996E-2</v>
      </c>
      <c r="AW2104" s="33">
        <v>6.6000000000000003E-2</v>
      </c>
      <c r="AX2104" s="34">
        <v>5.6351204223553584</v>
      </c>
      <c r="AY2104" s="33">
        <v>8.7900000000000006E-2</v>
      </c>
      <c r="AZ2104" s="33">
        <v>0.1023</v>
      </c>
      <c r="BA2104" s="34">
        <v>7.2708727592165134</v>
      </c>
      <c r="BB2104" s="33">
        <v>7.8E-2</v>
      </c>
      <c r="BC2104" s="33">
        <v>7.1400000000000005E-2</v>
      </c>
      <c r="BD2104" s="34">
        <v>5.751463146565631</v>
      </c>
      <c r="BE2104" s="33">
        <v>7.9799999999999996E-2</v>
      </c>
      <c r="BF2104" s="33">
        <v>7.2599999999999998E-2</v>
      </c>
      <c r="BG2104" s="34">
        <v>5.7433319613035865</v>
      </c>
      <c r="BH2104" s="33">
        <v>8.2799999999999999E-2</v>
      </c>
      <c r="BI2104" s="33">
        <v>6.6599999999999993E-2</v>
      </c>
      <c r="BJ2104" s="34">
        <v>5.6937184803380809</v>
      </c>
      <c r="BK2104" s="33">
        <v>0.10050000000000001</v>
      </c>
      <c r="BL2104" s="33">
        <v>6.8099999999999994E-2</v>
      </c>
      <c r="BM2104" s="34">
        <v>6.510922888137781</v>
      </c>
      <c r="BN2104" s="33">
        <v>0.10440000000000001</v>
      </c>
      <c r="BO2104" s="33">
        <v>7.1400000000000005E-2</v>
      </c>
      <c r="BP2104" s="34">
        <v>6.6902022760108002</v>
      </c>
      <c r="BQ2104" s="33">
        <v>0.10829999999999999</v>
      </c>
      <c r="BR2104" s="33">
        <v>7.1099999999999997E-2</v>
      </c>
      <c r="BS2104" s="34">
        <v>6.8747911064521032</v>
      </c>
      <c r="BT2104" s="33">
        <v>8.4900000000000003E-2</v>
      </c>
      <c r="BU2104" s="33">
        <v>7.4099999999999999E-2</v>
      </c>
      <c r="BV2104" s="34">
        <v>6.1640026769016503</v>
      </c>
      <c r="BW2104" s="33">
        <v>7.5900000000000009E-2</v>
      </c>
      <c r="BX2104" s="33">
        <v>5.4600000000000003E-2</v>
      </c>
      <c r="BY2104" s="34">
        <v>5.1955135400020627</v>
      </c>
    </row>
    <row r="2105" spans="1:77" x14ac:dyDescent="0.25">
      <c r="A2105" s="108" t="s">
        <v>1428</v>
      </c>
      <c r="B2105" s="117" t="s">
        <v>1440</v>
      </c>
      <c r="C2105" s="155" t="s">
        <v>21</v>
      </c>
      <c r="D2105" s="102" t="s">
        <v>21</v>
      </c>
      <c r="E2105" s="110">
        <v>10</v>
      </c>
      <c r="F2105" s="33">
        <v>4.5600000000000002E-2</v>
      </c>
      <c r="G2105" s="33">
        <v>4.3999999999999997E-2</v>
      </c>
      <c r="H2105" s="34">
        <v>3.4449038115949655</v>
      </c>
      <c r="I2105" s="33">
        <v>3.7200000000000004E-2</v>
      </c>
      <c r="J2105" s="33">
        <v>4.2000000000000003E-2</v>
      </c>
      <c r="K2105" s="34">
        <v>3.0487145172371357</v>
      </c>
      <c r="L2105" s="33">
        <v>3.7200000000000004E-2</v>
      </c>
      <c r="M2105" s="33">
        <v>4.2799999999999998E-2</v>
      </c>
      <c r="N2105" s="34">
        <v>3.0770471918273015</v>
      </c>
      <c r="O2105" s="33">
        <v>3.6400000000000002E-2</v>
      </c>
      <c r="P2105" s="33">
        <v>4.2000000000000003E-2</v>
      </c>
      <c r="Q2105" s="34">
        <v>3.0115637494433938</v>
      </c>
      <c r="R2105" s="33">
        <v>3.56E-2</v>
      </c>
      <c r="S2105" s="33">
        <v>3.9600000000000003E-2</v>
      </c>
      <c r="T2105" s="34">
        <v>2.8894428040873597</v>
      </c>
      <c r="U2105" s="33">
        <v>3.6400000000000002E-2</v>
      </c>
      <c r="V2105" s="33">
        <v>4.1599999999999998E-2</v>
      </c>
      <c r="W2105" s="34">
        <v>2.9994409061877896</v>
      </c>
      <c r="X2105" s="33">
        <v>4.6399999999999997E-2</v>
      </c>
      <c r="Y2105" s="33">
        <v>4.2000000000000003E-2</v>
      </c>
      <c r="Z2105" s="34">
        <v>3.4088514466890349</v>
      </c>
      <c r="AA2105" s="33">
        <v>5.5600000000000004E-2</v>
      </c>
      <c r="AB2105" s="33">
        <v>4.2000000000000003E-2</v>
      </c>
      <c r="AC2105" s="34">
        <v>3.8223283026791965</v>
      </c>
      <c r="AD2105" s="33">
        <v>7.3999999999999996E-2</v>
      </c>
      <c r="AE2105" s="33">
        <v>4.2799999999999998E-2</v>
      </c>
      <c r="AF2105" s="34">
        <v>4.6938003252613063</v>
      </c>
      <c r="AG2105" s="33">
        <v>6.7599999999999993E-2</v>
      </c>
      <c r="AH2105" s="33">
        <v>3.7999999999999999E-2</v>
      </c>
      <c r="AI2105" s="34">
        <v>4.338431266969855</v>
      </c>
      <c r="AJ2105" s="33">
        <v>7.3599999999999999E-2</v>
      </c>
      <c r="AK2105" s="33">
        <v>3.8799999999999994E-2</v>
      </c>
      <c r="AL2105" s="34">
        <v>4.6166359959498919</v>
      </c>
      <c r="AM2105" s="33">
        <v>6.6400000000000001E-2</v>
      </c>
      <c r="AN2105" s="33">
        <v>4.2000000000000003E-2</v>
      </c>
      <c r="AO2105" s="34">
        <v>4.2996553443679169</v>
      </c>
      <c r="AP2105" s="33">
        <v>7.3999999999999996E-2</v>
      </c>
      <c r="AQ2105" s="33">
        <v>4.5999999999999999E-2</v>
      </c>
      <c r="AR2105" s="34">
        <v>4.6709129012475348</v>
      </c>
      <c r="AS2105" s="33">
        <v>8.3199999999999996E-2</v>
      </c>
      <c r="AT2105" s="33">
        <v>5.6000000000000001E-2</v>
      </c>
      <c r="AU2105" s="34">
        <v>5.3391339085724585</v>
      </c>
      <c r="AV2105" s="33">
        <v>7.3999999999999996E-2</v>
      </c>
      <c r="AW2105" s="33">
        <v>5.28E-2</v>
      </c>
      <c r="AX2105" s="34">
        <v>4.9466927788673756</v>
      </c>
      <c r="AY2105" s="33">
        <v>0.08</v>
      </c>
      <c r="AZ2105" s="33">
        <v>5.0799999999999998E-2</v>
      </c>
      <c r="BA2105" s="34">
        <v>5.1086193680317269</v>
      </c>
      <c r="BB2105" s="33">
        <v>7.5200000000000003E-2</v>
      </c>
      <c r="BC2105" s="33">
        <v>5.4399999999999997E-2</v>
      </c>
      <c r="BD2105" s="34">
        <v>5.0481458163975352</v>
      </c>
      <c r="BE2105" s="33">
        <v>7.640000000000001E-2</v>
      </c>
      <c r="BF2105" s="33">
        <v>5.1999999999999998E-2</v>
      </c>
      <c r="BG2105" s="34">
        <v>4.9199779938943884</v>
      </c>
      <c r="BH2105" s="33">
        <v>0.08</v>
      </c>
      <c r="BI2105" s="33">
        <v>5.6399999999999999E-2</v>
      </c>
      <c r="BJ2105" s="34">
        <v>5.2447719270999045</v>
      </c>
      <c r="BK2105" s="33">
        <v>8.8800000000000004E-2</v>
      </c>
      <c r="BL2105" s="33">
        <v>5.6000000000000001E-2</v>
      </c>
      <c r="BM2105" s="34">
        <v>5.6304681851349656</v>
      </c>
      <c r="BN2105" s="33">
        <v>8.2799999999999999E-2</v>
      </c>
      <c r="BO2105" s="33">
        <v>5.6799999999999996E-2</v>
      </c>
      <c r="BP2105" s="34">
        <v>5.3111761103480699</v>
      </c>
      <c r="BQ2105" s="33">
        <v>7.8E-2</v>
      </c>
      <c r="BR2105" s="33">
        <v>5.5600000000000004E-2</v>
      </c>
      <c r="BS2105" s="34">
        <v>5.083022519663813</v>
      </c>
      <c r="BT2105" s="33">
        <v>8.9599999999999999E-2</v>
      </c>
      <c r="BU2105" s="33">
        <v>5.5200000000000006E-2</v>
      </c>
      <c r="BV2105" s="34">
        <v>5.7564789885519545</v>
      </c>
      <c r="BW2105" s="33">
        <v>6.1200000000000004E-2</v>
      </c>
      <c r="BX2105" s="33">
        <v>3.8399999999999997E-2</v>
      </c>
      <c r="BY2105" s="34">
        <v>4.0147552674907052</v>
      </c>
    </row>
    <row r="2106" spans="1:77" x14ac:dyDescent="0.25">
      <c r="A2106" s="108" t="s">
        <v>1428</v>
      </c>
      <c r="B2106" s="117" t="s">
        <v>1441</v>
      </c>
      <c r="C2106" s="155" t="s">
        <v>21</v>
      </c>
      <c r="D2106" s="102" t="s">
        <v>21</v>
      </c>
      <c r="E2106" s="110">
        <v>10</v>
      </c>
      <c r="F2106" s="33">
        <v>9.8699999999999996E-2</v>
      </c>
      <c r="G2106" s="33">
        <v>6.8699999999999997E-2</v>
      </c>
      <c r="H2106" s="34">
        <v>6.5376207741254646</v>
      </c>
      <c r="I2106" s="33">
        <v>8.5199999999999998E-2</v>
      </c>
      <c r="J2106" s="33">
        <v>6.4199999999999993E-2</v>
      </c>
      <c r="K2106" s="34">
        <v>5.7968830665450923</v>
      </c>
      <c r="L2106" s="33">
        <v>7.8599999999999989E-2</v>
      </c>
      <c r="M2106" s="33">
        <v>6.6299999999999998E-2</v>
      </c>
      <c r="N2106" s="34">
        <v>5.5796917885892583</v>
      </c>
      <c r="O2106" s="33">
        <v>7.9500000000000001E-2</v>
      </c>
      <c r="P2106" s="33">
        <v>6.720000000000001E-2</v>
      </c>
      <c r="Q2106" s="34">
        <v>5.6405599614378952</v>
      </c>
      <c r="R2106" s="33">
        <v>8.0099999999999991E-2</v>
      </c>
      <c r="S2106" s="33">
        <v>6.6599999999999993E-2</v>
      </c>
      <c r="T2106" s="34">
        <v>5.6525450566138913</v>
      </c>
      <c r="U2106" s="33">
        <v>8.5199999999999998E-2</v>
      </c>
      <c r="V2106" s="33">
        <v>6.4500000000000002E-2</v>
      </c>
      <c r="W2106" s="34">
        <v>5.7985218207364815</v>
      </c>
      <c r="X2106" s="33">
        <v>9.4799999999999995E-2</v>
      </c>
      <c r="Y2106" s="33">
        <v>6.5700000000000008E-2</v>
      </c>
      <c r="Z2106" s="34">
        <v>6.2822751557119396</v>
      </c>
      <c r="AA2106" s="33">
        <v>0.111</v>
      </c>
      <c r="AB2106" s="33">
        <v>5.8799999999999998E-2</v>
      </c>
      <c r="AC2106" s="34">
        <v>6.8904771915396017</v>
      </c>
      <c r="AD2106" s="33">
        <v>0.13019999999999998</v>
      </c>
      <c r="AE2106" s="33">
        <v>6.6000000000000003E-2</v>
      </c>
      <c r="AF2106" s="34">
        <v>8.0149690067116275</v>
      </c>
      <c r="AG2106" s="33">
        <v>0.12690000000000001</v>
      </c>
      <c r="AH2106" s="33">
        <v>5.3100000000000001E-2</v>
      </c>
      <c r="AI2106" s="34">
        <v>7.6958606378542385</v>
      </c>
      <c r="AJ2106" s="33">
        <v>0.1071</v>
      </c>
      <c r="AK2106" s="33">
        <v>5.6399999999999999E-2</v>
      </c>
      <c r="AL2106" s="34">
        <v>6.716397728734294</v>
      </c>
      <c r="AM2106" s="33">
        <v>0.10920000000000001</v>
      </c>
      <c r="AN2106" s="33">
        <v>6.4199999999999993E-2</v>
      </c>
      <c r="AO2106" s="34">
        <v>6.9322480791400238</v>
      </c>
      <c r="AP2106" s="33">
        <v>0.1125</v>
      </c>
      <c r="AQ2106" s="33">
        <v>7.1400000000000005E-2</v>
      </c>
      <c r="AR2106" s="34">
        <v>7.1428963077085132</v>
      </c>
      <c r="AS2106" s="33">
        <v>0.12810000000000002</v>
      </c>
      <c r="AT2106" s="33">
        <v>8.7599999999999997E-2</v>
      </c>
      <c r="AU2106" s="34">
        <v>8.2616814425142344</v>
      </c>
      <c r="AV2106" s="33">
        <v>0.1173</v>
      </c>
      <c r="AW2106" s="33">
        <v>7.2599999999999998E-2</v>
      </c>
      <c r="AX2106" s="34">
        <v>7.5066117352971924</v>
      </c>
      <c r="AY2106" s="33">
        <v>0.1128</v>
      </c>
      <c r="AZ2106" s="33">
        <v>7.4400000000000008E-2</v>
      </c>
      <c r="BA2106" s="34">
        <v>7.2843494956548414</v>
      </c>
      <c r="BB2106" s="33">
        <v>0.10890000000000001</v>
      </c>
      <c r="BC2106" s="33">
        <v>7.6499999999999999E-2</v>
      </c>
      <c r="BD2106" s="34">
        <v>7.2384662776309252</v>
      </c>
      <c r="BE2106" s="33">
        <v>0.11550000000000001</v>
      </c>
      <c r="BF2106" s="33">
        <v>8.5500000000000007E-2</v>
      </c>
      <c r="BG2106" s="34">
        <v>7.6502407426647192</v>
      </c>
      <c r="BH2106" s="33">
        <v>0.12479999999999999</v>
      </c>
      <c r="BI2106" s="33">
        <v>8.6999999999999994E-2</v>
      </c>
      <c r="BJ2106" s="34">
        <v>8.1515778289425409</v>
      </c>
      <c r="BK2106" s="33">
        <v>0.1416</v>
      </c>
      <c r="BL2106" s="33">
        <v>8.2799999999999999E-2</v>
      </c>
      <c r="BM2106" s="34">
        <v>8.7973756252531192</v>
      </c>
      <c r="BN2106" s="33">
        <v>0.12869999999999998</v>
      </c>
      <c r="BO2106" s="33">
        <v>8.4900000000000003E-2</v>
      </c>
      <c r="BP2106" s="34">
        <v>8.1554091290796205</v>
      </c>
      <c r="BQ2106" s="33">
        <v>0.13200000000000001</v>
      </c>
      <c r="BR2106" s="33">
        <v>8.4599999999999995E-2</v>
      </c>
      <c r="BS2106" s="34">
        <v>8.3197765846097145</v>
      </c>
      <c r="BT2106" s="33">
        <v>0.13800000000000001</v>
      </c>
      <c r="BU2106" s="33">
        <v>8.8200000000000001E-2</v>
      </c>
      <c r="BV2106" s="34">
        <v>8.9585300071019152</v>
      </c>
      <c r="BW2106" s="33">
        <v>0.1188</v>
      </c>
      <c r="BX2106" s="33">
        <v>6.1499999999999999E-2</v>
      </c>
      <c r="BY2106" s="34">
        <v>7.433580504052876</v>
      </c>
    </row>
    <row r="2107" spans="1:77" x14ac:dyDescent="0.25">
      <c r="A2107" s="108" t="s">
        <v>1428</v>
      </c>
      <c r="B2107" s="102" t="s">
        <v>48</v>
      </c>
      <c r="C2107" s="155" t="s">
        <v>21</v>
      </c>
      <c r="D2107" s="102" t="s">
        <v>31</v>
      </c>
      <c r="E2107" s="110">
        <v>35</v>
      </c>
      <c r="F2107" s="114">
        <v>37.270000000000003</v>
      </c>
      <c r="G2107" s="115"/>
      <c r="H2107" s="116"/>
      <c r="I2107" s="114">
        <v>37.165000000000006</v>
      </c>
      <c r="J2107" s="115"/>
      <c r="K2107" s="116"/>
      <c r="L2107" s="114">
        <v>37.340000000000003</v>
      </c>
      <c r="M2107" s="115"/>
      <c r="N2107" s="116"/>
      <c r="O2107" s="114">
        <v>37.515000000000001</v>
      </c>
      <c r="P2107" s="115"/>
      <c r="Q2107" s="116"/>
      <c r="R2107" s="114">
        <v>37.392499999999998</v>
      </c>
      <c r="S2107" s="115"/>
      <c r="T2107" s="116"/>
      <c r="U2107" s="114">
        <v>37.497500000000002</v>
      </c>
      <c r="V2107" s="115"/>
      <c r="W2107" s="116"/>
      <c r="X2107" s="114">
        <v>37.252499999999998</v>
      </c>
      <c r="Y2107" s="115"/>
      <c r="Z2107" s="116"/>
      <c r="AA2107" s="114">
        <v>36.954999999999998</v>
      </c>
      <c r="AB2107" s="115"/>
      <c r="AC2107" s="116"/>
      <c r="AD2107" s="114">
        <v>36.8675</v>
      </c>
      <c r="AE2107" s="115"/>
      <c r="AF2107" s="116"/>
      <c r="AG2107" s="114">
        <v>36.377499999999998</v>
      </c>
      <c r="AH2107" s="115"/>
      <c r="AI2107" s="116"/>
      <c r="AJ2107" s="114">
        <v>36.57</v>
      </c>
      <c r="AK2107" s="115"/>
      <c r="AL2107" s="116"/>
      <c r="AM2107" s="114">
        <v>37.164999999999999</v>
      </c>
      <c r="AN2107" s="115"/>
      <c r="AO2107" s="116"/>
      <c r="AP2107" s="114">
        <v>38.005000000000003</v>
      </c>
      <c r="AQ2107" s="115"/>
      <c r="AR2107" s="116"/>
      <c r="AS2107" s="114">
        <v>38.197499999999998</v>
      </c>
      <c r="AT2107" s="115"/>
      <c r="AU2107" s="116"/>
      <c r="AV2107" s="114">
        <v>37.375</v>
      </c>
      <c r="AW2107" s="115"/>
      <c r="AX2107" s="116"/>
      <c r="AY2107" s="114">
        <v>37.917499999999997</v>
      </c>
      <c r="AZ2107" s="115"/>
      <c r="BA2107" s="116"/>
      <c r="BB2107" s="114">
        <v>37.567500000000003</v>
      </c>
      <c r="BC2107" s="115"/>
      <c r="BD2107" s="116"/>
      <c r="BE2107" s="114">
        <v>38.162500000000001</v>
      </c>
      <c r="BF2107" s="115"/>
      <c r="BG2107" s="116"/>
      <c r="BH2107" s="114">
        <v>37.8125</v>
      </c>
      <c r="BI2107" s="115"/>
      <c r="BJ2107" s="116"/>
      <c r="BK2107" s="114">
        <v>38.022500000000001</v>
      </c>
      <c r="BL2107" s="115"/>
      <c r="BM2107" s="116"/>
      <c r="BN2107" s="114">
        <v>38.372500000000002</v>
      </c>
      <c r="BO2107" s="115"/>
      <c r="BP2107" s="116"/>
      <c r="BQ2107" s="114">
        <v>38.302500000000002</v>
      </c>
      <c r="BR2107" s="115"/>
      <c r="BS2107" s="116"/>
      <c r="BT2107" s="114">
        <v>37.094999999999999</v>
      </c>
      <c r="BU2107" s="115"/>
      <c r="BV2107" s="116"/>
      <c r="BW2107" s="114">
        <v>36.622500000000002</v>
      </c>
      <c r="BX2107" s="115"/>
      <c r="BY2107" s="116"/>
    </row>
    <row r="2108" spans="1:77" x14ac:dyDescent="0.25">
      <c r="A2108" s="108" t="s">
        <v>1428</v>
      </c>
      <c r="B2108" s="102" t="s">
        <v>122</v>
      </c>
      <c r="C2108" s="155" t="s">
        <v>21</v>
      </c>
      <c r="D2108" s="102" t="s">
        <v>31</v>
      </c>
      <c r="E2108" s="110">
        <v>10</v>
      </c>
      <c r="F2108" s="114">
        <v>10.62</v>
      </c>
      <c r="G2108" s="115"/>
      <c r="H2108" s="116"/>
      <c r="I2108" s="114">
        <v>10.625</v>
      </c>
      <c r="J2108" s="115"/>
      <c r="K2108" s="116"/>
      <c r="L2108" s="114">
        <v>10.64</v>
      </c>
      <c r="M2108" s="115"/>
      <c r="N2108" s="116"/>
      <c r="O2108" s="114">
        <v>10.654999999999999</v>
      </c>
      <c r="P2108" s="115"/>
      <c r="Q2108" s="116"/>
      <c r="R2108" s="114">
        <v>10.64</v>
      </c>
      <c r="S2108" s="115"/>
      <c r="T2108" s="116"/>
      <c r="U2108" s="114">
        <v>10.64</v>
      </c>
      <c r="V2108" s="115"/>
      <c r="W2108" s="116"/>
      <c r="X2108" s="114">
        <v>10.6</v>
      </c>
      <c r="Y2108" s="115"/>
      <c r="Z2108" s="116"/>
      <c r="AA2108" s="114">
        <v>10.525</v>
      </c>
      <c r="AB2108" s="115"/>
      <c r="AC2108" s="116"/>
      <c r="AD2108" s="114">
        <v>10.515000000000001</v>
      </c>
      <c r="AE2108" s="115"/>
      <c r="AF2108" s="116"/>
      <c r="AG2108" s="114">
        <v>10.32</v>
      </c>
      <c r="AH2108" s="115"/>
      <c r="AI2108" s="116"/>
      <c r="AJ2108" s="114">
        <v>10.404999999999999</v>
      </c>
      <c r="AK2108" s="115"/>
      <c r="AL2108" s="116"/>
      <c r="AM2108" s="114">
        <v>10.55</v>
      </c>
      <c r="AN2108" s="115"/>
      <c r="AO2108" s="116"/>
      <c r="AP2108" s="114">
        <v>10.77</v>
      </c>
      <c r="AQ2108" s="115"/>
      <c r="AR2108" s="116"/>
      <c r="AS2108" s="114">
        <v>10.845000000000001</v>
      </c>
      <c r="AT2108" s="115"/>
      <c r="AU2108" s="116"/>
      <c r="AV2108" s="114">
        <v>10.61</v>
      </c>
      <c r="AW2108" s="115"/>
      <c r="AX2108" s="116"/>
      <c r="AY2108" s="114">
        <v>10.71</v>
      </c>
      <c r="AZ2108" s="115"/>
      <c r="BA2108" s="116"/>
      <c r="BB2108" s="114">
        <v>10.615</v>
      </c>
      <c r="BC2108" s="115"/>
      <c r="BD2108" s="116"/>
      <c r="BE2108" s="114">
        <v>10.845000000000001</v>
      </c>
      <c r="BF2108" s="115"/>
      <c r="BG2108" s="116"/>
      <c r="BH2108" s="114">
        <v>10.775</v>
      </c>
      <c r="BI2108" s="115"/>
      <c r="BJ2108" s="116"/>
      <c r="BK2108" s="114">
        <v>10.765000000000001</v>
      </c>
      <c r="BL2108" s="115"/>
      <c r="BM2108" s="116"/>
      <c r="BN2108" s="114">
        <v>10.914999999999999</v>
      </c>
      <c r="BO2108" s="115"/>
      <c r="BP2108" s="116"/>
      <c r="BQ2108" s="114">
        <v>10.88</v>
      </c>
      <c r="BR2108" s="115"/>
      <c r="BS2108" s="116"/>
      <c r="BT2108" s="114">
        <v>10.555</v>
      </c>
      <c r="BU2108" s="115"/>
      <c r="BV2108" s="116"/>
      <c r="BW2108" s="114">
        <v>10.39</v>
      </c>
      <c r="BX2108" s="115"/>
      <c r="BY2108" s="116"/>
    </row>
    <row r="2109" spans="1:77" x14ac:dyDescent="0.25">
      <c r="A2109" s="108" t="s">
        <v>1442</v>
      </c>
      <c r="B2109" s="96" t="s">
        <v>18</v>
      </c>
      <c r="C2109" s="109" t="s">
        <v>1443</v>
      </c>
      <c r="D2109" s="96" t="s">
        <v>22</v>
      </c>
      <c r="E2109" s="110">
        <v>35</v>
      </c>
      <c r="F2109" s="193">
        <v>2</v>
      </c>
      <c r="G2109" s="194"/>
      <c r="H2109" s="194"/>
      <c r="I2109" s="193">
        <v>2</v>
      </c>
      <c r="J2109" s="194"/>
      <c r="K2109" s="194"/>
      <c r="L2109" s="193">
        <v>2</v>
      </c>
      <c r="M2109" s="194"/>
      <c r="N2109" s="194"/>
      <c r="O2109" s="193">
        <v>2</v>
      </c>
      <c r="P2109" s="194"/>
      <c r="Q2109" s="194"/>
      <c r="R2109" s="193">
        <v>2</v>
      </c>
      <c r="S2109" s="194"/>
      <c r="T2109" s="194"/>
      <c r="U2109" s="193">
        <v>2</v>
      </c>
      <c r="V2109" s="194"/>
      <c r="W2109" s="194"/>
      <c r="X2109" s="193">
        <v>2</v>
      </c>
      <c r="Y2109" s="194"/>
      <c r="Z2109" s="194"/>
      <c r="AA2109" s="193">
        <v>2</v>
      </c>
      <c r="AB2109" s="194"/>
      <c r="AC2109" s="194"/>
      <c r="AD2109" s="193">
        <v>2</v>
      </c>
      <c r="AE2109" s="194"/>
      <c r="AF2109" s="194"/>
      <c r="AG2109" s="193">
        <v>2</v>
      </c>
      <c r="AH2109" s="194"/>
      <c r="AI2109" s="194"/>
      <c r="AJ2109" s="193">
        <v>2</v>
      </c>
      <c r="AK2109" s="194"/>
      <c r="AL2109" s="194"/>
      <c r="AM2109" s="193">
        <v>2</v>
      </c>
      <c r="AN2109" s="194"/>
      <c r="AO2109" s="194"/>
      <c r="AP2109" s="193">
        <v>2</v>
      </c>
      <c r="AQ2109" s="194"/>
      <c r="AR2109" s="194"/>
      <c r="AS2109" s="193">
        <v>2</v>
      </c>
      <c r="AT2109" s="194"/>
      <c r="AU2109" s="194"/>
      <c r="AV2109" s="193">
        <v>2</v>
      </c>
      <c r="AW2109" s="194"/>
      <c r="AX2109" s="194"/>
      <c r="AY2109" s="193">
        <v>2</v>
      </c>
      <c r="AZ2109" s="194"/>
      <c r="BA2109" s="194"/>
      <c r="BB2109" s="193">
        <v>2</v>
      </c>
      <c r="BC2109" s="194"/>
      <c r="BD2109" s="194"/>
      <c r="BE2109" s="193">
        <v>2</v>
      </c>
      <c r="BF2109" s="194"/>
      <c r="BG2109" s="194"/>
      <c r="BH2109" s="193">
        <v>2</v>
      </c>
      <c r="BI2109" s="194"/>
      <c r="BJ2109" s="194"/>
      <c r="BK2109" s="193">
        <v>2</v>
      </c>
      <c r="BL2109" s="194"/>
      <c r="BM2109" s="194"/>
      <c r="BN2109" s="193">
        <v>2</v>
      </c>
      <c r="BO2109" s="194"/>
      <c r="BP2109" s="194"/>
      <c r="BQ2109" s="193">
        <v>2</v>
      </c>
      <c r="BR2109" s="194"/>
      <c r="BS2109" s="194"/>
      <c r="BT2109" s="193">
        <v>2</v>
      </c>
      <c r="BU2109" s="194"/>
      <c r="BV2109" s="194"/>
      <c r="BW2109" s="193">
        <v>2</v>
      </c>
      <c r="BX2109" s="194"/>
      <c r="BY2109" s="194"/>
    </row>
    <row r="2110" spans="1:77" x14ac:dyDescent="0.25">
      <c r="A2110" s="108" t="s">
        <v>1442</v>
      </c>
      <c r="B2110" s="96" t="s">
        <v>18</v>
      </c>
      <c r="C2110" s="109" t="s">
        <v>1443</v>
      </c>
      <c r="D2110" s="96" t="s">
        <v>20</v>
      </c>
      <c r="E2110" s="110">
        <v>35</v>
      </c>
      <c r="F2110" s="15" t="s">
        <v>21</v>
      </c>
      <c r="G2110" s="15" t="s">
        <v>21</v>
      </c>
      <c r="H2110" s="15" t="s">
        <v>21</v>
      </c>
      <c r="I2110" s="15" t="s">
        <v>21</v>
      </c>
      <c r="J2110" s="15" t="s">
        <v>21</v>
      </c>
      <c r="K2110" s="15" t="s">
        <v>21</v>
      </c>
      <c r="L2110" s="15" t="s">
        <v>21</v>
      </c>
      <c r="M2110" s="15" t="s">
        <v>21</v>
      </c>
      <c r="N2110" s="15" t="s">
        <v>21</v>
      </c>
      <c r="O2110" s="15" t="s">
        <v>21</v>
      </c>
      <c r="P2110" s="15" t="s">
        <v>21</v>
      </c>
      <c r="Q2110" s="15" t="s">
        <v>21</v>
      </c>
      <c r="R2110" s="15" t="s">
        <v>21</v>
      </c>
      <c r="S2110" s="15" t="s">
        <v>21</v>
      </c>
      <c r="T2110" s="15" t="s">
        <v>21</v>
      </c>
      <c r="U2110" s="15" t="s">
        <v>21</v>
      </c>
      <c r="V2110" s="15" t="s">
        <v>21</v>
      </c>
      <c r="W2110" s="15" t="s">
        <v>21</v>
      </c>
      <c r="X2110" s="15" t="s">
        <v>21</v>
      </c>
      <c r="Y2110" s="15" t="s">
        <v>21</v>
      </c>
      <c r="Z2110" s="15" t="s">
        <v>21</v>
      </c>
      <c r="AA2110" s="15" t="s">
        <v>21</v>
      </c>
      <c r="AB2110" s="15" t="s">
        <v>21</v>
      </c>
      <c r="AC2110" s="15" t="s">
        <v>21</v>
      </c>
      <c r="AD2110" s="15" t="s">
        <v>21</v>
      </c>
      <c r="AE2110" s="15" t="s">
        <v>21</v>
      </c>
      <c r="AF2110" s="15" t="s">
        <v>21</v>
      </c>
      <c r="AG2110" s="15" t="s">
        <v>21</v>
      </c>
      <c r="AH2110" s="15" t="s">
        <v>21</v>
      </c>
      <c r="AI2110" s="15" t="s">
        <v>21</v>
      </c>
      <c r="AJ2110" s="15" t="s">
        <v>21</v>
      </c>
      <c r="AK2110" s="15" t="s">
        <v>21</v>
      </c>
      <c r="AL2110" s="15" t="s">
        <v>21</v>
      </c>
      <c r="AM2110" s="15" t="s">
        <v>21</v>
      </c>
      <c r="AN2110" s="15" t="s">
        <v>21</v>
      </c>
      <c r="AO2110" s="15" t="s">
        <v>21</v>
      </c>
      <c r="AP2110" s="15" t="s">
        <v>21</v>
      </c>
      <c r="AQ2110" s="15" t="s">
        <v>21</v>
      </c>
      <c r="AR2110" s="15" t="s">
        <v>21</v>
      </c>
      <c r="AS2110" s="15" t="s">
        <v>21</v>
      </c>
      <c r="AT2110" s="15" t="s">
        <v>21</v>
      </c>
      <c r="AU2110" s="15" t="s">
        <v>21</v>
      </c>
      <c r="AV2110" s="15" t="s">
        <v>21</v>
      </c>
      <c r="AW2110" s="15" t="s">
        <v>21</v>
      </c>
      <c r="AX2110" s="15" t="s">
        <v>21</v>
      </c>
      <c r="AY2110" s="15" t="s">
        <v>21</v>
      </c>
      <c r="AZ2110" s="15" t="s">
        <v>21</v>
      </c>
      <c r="BA2110" s="15" t="s">
        <v>21</v>
      </c>
      <c r="BB2110" s="15" t="s">
        <v>21</v>
      </c>
      <c r="BC2110" s="15" t="s">
        <v>21</v>
      </c>
      <c r="BD2110" s="15" t="s">
        <v>21</v>
      </c>
      <c r="BE2110" s="15" t="s">
        <v>21</v>
      </c>
      <c r="BF2110" s="15" t="s">
        <v>21</v>
      </c>
      <c r="BG2110" s="15" t="s">
        <v>21</v>
      </c>
      <c r="BH2110" s="15" t="s">
        <v>21</v>
      </c>
      <c r="BI2110" s="15" t="s">
        <v>21</v>
      </c>
      <c r="BJ2110" s="15" t="s">
        <v>21</v>
      </c>
      <c r="BK2110" s="15" t="s">
        <v>21</v>
      </c>
      <c r="BL2110" s="15" t="s">
        <v>21</v>
      </c>
      <c r="BM2110" s="15" t="s">
        <v>21</v>
      </c>
      <c r="BN2110" s="15" t="s">
        <v>21</v>
      </c>
      <c r="BO2110" s="15" t="s">
        <v>21</v>
      </c>
      <c r="BP2110" s="15" t="s">
        <v>21</v>
      </c>
      <c r="BQ2110" s="15" t="s">
        <v>21</v>
      </c>
      <c r="BR2110" s="15" t="s">
        <v>21</v>
      </c>
      <c r="BS2110" s="15" t="s">
        <v>21</v>
      </c>
      <c r="BT2110" s="15" t="s">
        <v>21</v>
      </c>
      <c r="BU2110" s="15" t="s">
        <v>21</v>
      </c>
      <c r="BV2110" s="15" t="s">
        <v>21</v>
      </c>
      <c r="BW2110" s="15" t="s">
        <v>21</v>
      </c>
      <c r="BX2110" s="15" t="s">
        <v>21</v>
      </c>
      <c r="BY2110" s="15" t="s">
        <v>21</v>
      </c>
    </row>
    <row r="2111" spans="1:77" x14ac:dyDescent="0.25">
      <c r="A2111" s="108" t="s">
        <v>1442</v>
      </c>
      <c r="B2111" s="96" t="s">
        <v>18</v>
      </c>
      <c r="C2111" s="109" t="s">
        <v>1443</v>
      </c>
      <c r="D2111" s="96" t="s">
        <v>28</v>
      </c>
      <c r="E2111" s="110">
        <v>10</v>
      </c>
      <c r="F2111" s="111">
        <v>0</v>
      </c>
      <c r="G2111" s="111">
        <v>0</v>
      </c>
      <c r="H2111" s="16">
        <v>0</v>
      </c>
      <c r="I2111" s="111">
        <v>0</v>
      </c>
      <c r="J2111" s="111">
        <v>0</v>
      </c>
      <c r="K2111" s="16">
        <v>0</v>
      </c>
      <c r="L2111" s="111">
        <v>0</v>
      </c>
      <c r="M2111" s="111">
        <v>0</v>
      </c>
      <c r="N2111" s="16">
        <v>0</v>
      </c>
      <c r="O2111" s="111">
        <v>0</v>
      </c>
      <c r="P2111" s="111">
        <v>0</v>
      </c>
      <c r="Q2111" s="16">
        <v>0</v>
      </c>
      <c r="R2111" s="111">
        <v>0</v>
      </c>
      <c r="S2111" s="111">
        <v>0</v>
      </c>
      <c r="T2111" s="16">
        <v>0</v>
      </c>
      <c r="U2111" s="111">
        <v>0</v>
      </c>
      <c r="V2111" s="111">
        <v>0</v>
      </c>
      <c r="W2111" s="16">
        <v>0</v>
      </c>
      <c r="X2111" s="111">
        <v>0</v>
      </c>
      <c r="Y2111" s="111">
        <v>0</v>
      </c>
      <c r="Z2111" s="16">
        <v>0</v>
      </c>
      <c r="AA2111" s="111">
        <v>0</v>
      </c>
      <c r="AB2111" s="111">
        <v>0</v>
      </c>
      <c r="AC2111" s="16">
        <v>0</v>
      </c>
      <c r="AD2111" s="111">
        <v>0</v>
      </c>
      <c r="AE2111" s="111">
        <v>0</v>
      </c>
      <c r="AF2111" s="16">
        <v>0</v>
      </c>
      <c r="AG2111" s="111">
        <v>0</v>
      </c>
      <c r="AH2111" s="111">
        <v>0</v>
      </c>
      <c r="AI2111" s="16">
        <v>0</v>
      </c>
      <c r="AJ2111" s="111">
        <v>0</v>
      </c>
      <c r="AK2111" s="111">
        <v>0</v>
      </c>
      <c r="AL2111" s="16">
        <v>0</v>
      </c>
      <c r="AM2111" s="111">
        <v>0</v>
      </c>
      <c r="AN2111" s="111">
        <v>0</v>
      </c>
      <c r="AO2111" s="16">
        <v>0</v>
      </c>
      <c r="AP2111" s="111">
        <v>0</v>
      </c>
      <c r="AQ2111" s="111">
        <v>0</v>
      </c>
      <c r="AR2111" s="16">
        <v>0</v>
      </c>
      <c r="AS2111" s="111">
        <v>0</v>
      </c>
      <c r="AT2111" s="111">
        <v>0</v>
      </c>
      <c r="AU2111" s="16">
        <v>0</v>
      </c>
      <c r="AV2111" s="111">
        <v>0</v>
      </c>
      <c r="AW2111" s="111">
        <v>0</v>
      </c>
      <c r="AX2111" s="16">
        <v>0</v>
      </c>
      <c r="AY2111" s="111">
        <v>0</v>
      </c>
      <c r="AZ2111" s="111">
        <v>0</v>
      </c>
      <c r="BA2111" s="16">
        <v>0</v>
      </c>
      <c r="BB2111" s="111">
        <v>0</v>
      </c>
      <c r="BC2111" s="111">
        <v>0</v>
      </c>
      <c r="BD2111" s="16">
        <v>0</v>
      </c>
      <c r="BE2111" s="111">
        <v>0</v>
      </c>
      <c r="BF2111" s="111">
        <v>0</v>
      </c>
      <c r="BG2111" s="16">
        <v>0</v>
      </c>
      <c r="BH2111" s="111">
        <v>0</v>
      </c>
      <c r="BI2111" s="111">
        <v>0</v>
      </c>
      <c r="BJ2111" s="16">
        <v>0</v>
      </c>
      <c r="BK2111" s="111">
        <v>0</v>
      </c>
      <c r="BL2111" s="111">
        <v>0</v>
      </c>
      <c r="BM2111" s="16">
        <v>0</v>
      </c>
      <c r="BN2111" s="111">
        <v>0</v>
      </c>
      <c r="BO2111" s="111">
        <v>0</v>
      </c>
      <c r="BP2111" s="16">
        <v>0</v>
      </c>
      <c r="BQ2111" s="111">
        <v>0</v>
      </c>
      <c r="BR2111" s="111">
        <v>0</v>
      </c>
      <c r="BS2111" s="16">
        <v>0</v>
      </c>
      <c r="BT2111" s="111">
        <v>0</v>
      </c>
      <c r="BU2111" s="111">
        <v>0</v>
      </c>
      <c r="BV2111" s="16">
        <v>0</v>
      </c>
      <c r="BW2111" s="111">
        <v>0</v>
      </c>
      <c r="BX2111" s="111">
        <v>0</v>
      </c>
      <c r="BY2111" s="16">
        <v>0</v>
      </c>
    </row>
    <row r="2112" spans="1:77" x14ac:dyDescent="0.25">
      <c r="A2112" s="108" t="s">
        <v>1442</v>
      </c>
      <c r="B2112" s="96" t="s">
        <v>1337</v>
      </c>
      <c r="C2112" s="155" t="s">
        <v>21</v>
      </c>
      <c r="D2112" s="96" t="s">
        <v>41</v>
      </c>
      <c r="E2112" s="110">
        <v>0.4</v>
      </c>
      <c r="F2112" s="37">
        <v>0</v>
      </c>
      <c r="G2112" s="37">
        <v>0</v>
      </c>
      <c r="H2112" s="20">
        <v>0</v>
      </c>
      <c r="I2112" s="37">
        <v>0</v>
      </c>
      <c r="J2112" s="37">
        <v>0</v>
      </c>
      <c r="K2112" s="20">
        <v>0</v>
      </c>
      <c r="L2112" s="38">
        <v>0</v>
      </c>
      <c r="M2112" s="39">
        <v>0</v>
      </c>
      <c r="N2112" s="20">
        <v>0</v>
      </c>
      <c r="O2112" s="38">
        <v>0</v>
      </c>
      <c r="P2112" s="39">
        <v>0</v>
      </c>
      <c r="Q2112" s="20">
        <v>0</v>
      </c>
      <c r="R2112" s="38">
        <v>0</v>
      </c>
      <c r="S2112" s="39">
        <v>0</v>
      </c>
      <c r="T2112" s="20">
        <v>0</v>
      </c>
      <c r="U2112" s="38">
        <v>0</v>
      </c>
      <c r="V2112" s="39">
        <v>0</v>
      </c>
      <c r="W2112" s="20">
        <v>0</v>
      </c>
      <c r="X2112" s="38">
        <v>0</v>
      </c>
      <c r="Y2112" s="39">
        <v>0</v>
      </c>
      <c r="Z2112" s="20">
        <v>0</v>
      </c>
      <c r="AA2112" s="38">
        <v>0</v>
      </c>
      <c r="AB2112" s="39">
        <v>0</v>
      </c>
      <c r="AC2112" s="20">
        <v>0</v>
      </c>
      <c r="AD2112" s="38">
        <v>0</v>
      </c>
      <c r="AE2112" s="39">
        <v>0</v>
      </c>
      <c r="AF2112" s="20">
        <v>0</v>
      </c>
      <c r="AG2112" s="38">
        <v>0</v>
      </c>
      <c r="AH2112" s="39">
        <v>0</v>
      </c>
      <c r="AI2112" s="20">
        <v>0</v>
      </c>
      <c r="AJ2112" s="38">
        <v>0</v>
      </c>
      <c r="AK2112" s="39">
        <v>0</v>
      </c>
      <c r="AL2112" s="20">
        <v>0</v>
      </c>
      <c r="AM2112" s="38">
        <v>0</v>
      </c>
      <c r="AN2112" s="39">
        <v>0</v>
      </c>
      <c r="AO2112" s="20">
        <v>0</v>
      </c>
      <c r="AP2112" s="38">
        <v>0</v>
      </c>
      <c r="AQ2112" s="39">
        <v>0</v>
      </c>
      <c r="AR2112" s="20">
        <v>0</v>
      </c>
      <c r="AS2112" s="38">
        <v>0</v>
      </c>
      <c r="AT2112" s="39">
        <v>0</v>
      </c>
      <c r="AU2112" s="20">
        <v>0</v>
      </c>
      <c r="AV2112" s="38">
        <v>0</v>
      </c>
      <c r="AW2112" s="39">
        <v>0</v>
      </c>
      <c r="AX2112" s="20">
        <v>0</v>
      </c>
      <c r="AY2112" s="38">
        <v>0</v>
      </c>
      <c r="AZ2112" s="39">
        <v>0</v>
      </c>
      <c r="BA2112" s="20">
        <v>0</v>
      </c>
      <c r="BB2112" s="38">
        <v>0</v>
      </c>
      <c r="BC2112" s="39">
        <v>0</v>
      </c>
      <c r="BD2112" s="20">
        <v>0</v>
      </c>
      <c r="BE2112" s="38">
        <v>0</v>
      </c>
      <c r="BF2112" s="39">
        <v>0</v>
      </c>
      <c r="BG2112" s="20">
        <v>0</v>
      </c>
      <c r="BH2112" s="38">
        <v>0</v>
      </c>
      <c r="BI2112" s="39">
        <v>0</v>
      </c>
      <c r="BJ2112" s="20">
        <v>0</v>
      </c>
      <c r="BK2112" s="38">
        <v>0</v>
      </c>
      <c r="BL2112" s="39">
        <v>0</v>
      </c>
      <c r="BM2112" s="20">
        <v>0</v>
      </c>
      <c r="BN2112" s="38">
        <v>0</v>
      </c>
      <c r="BO2112" s="39">
        <v>0</v>
      </c>
      <c r="BP2112" s="20">
        <v>0</v>
      </c>
      <c r="BQ2112" s="38">
        <v>0</v>
      </c>
      <c r="BR2112" s="39">
        <v>0</v>
      </c>
      <c r="BS2112" s="20">
        <v>0</v>
      </c>
      <c r="BT2112" s="38">
        <v>0</v>
      </c>
      <c r="BU2112" s="39">
        <v>0</v>
      </c>
      <c r="BV2112" s="20">
        <v>0</v>
      </c>
      <c r="BW2112" s="38">
        <v>0</v>
      </c>
      <c r="BX2112" s="39">
        <v>0</v>
      </c>
      <c r="BY2112" s="20">
        <v>0</v>
      </c>
    </row>
    <row r="2113" spans="1:77" x14ac:dyDescent="0.25">
      <c r="A2113" s="108" t="s">
        <v>1442</v>
      </c>
      <c r="B2113" s="117" t="s">
        <v>1445</v>
      </c>
      <c r="C2113" s="155" t="s">
        <v>21</v>
      </c>
      <c r="D2113" s="102" t="s">
        <v>21</v>
      </c>
      <c r="E2113" s="110">
        <v>10</v>
      </c>
      <c r="F2113" s="20">
        <v>0.2021</v>
      </c>
      <c r="G2113" s="20">
        <v>7.17E-2</v>
      </c>
      <c r="H2113" s="20" t="s">
        <v>1358</v>
      </c>
      <c r="I2113" s="20">
        <v>0.1769</v>
      </c>
      <c r="J2113" s="20">
        <v>7.0699999999999999E-2</v>
      </c>
      <c r="K2113" s="20" t="s">
        <v>1358</v>
      </c>
      <c r="L2113" s="20">
        <v>0.16</v>
      </c>
      <c r="M2113" s="20">
        <v>6.9699999999999998E-2</v>
      </c>
      <c r="N2113" s="20" t="s">
        <v>1358</v>
      </c>
      <c r="O2113" s="20">
        <v>0.1467</v>
      </c>
      <c r="P2113" s="20">
        <v>6.9699999999999998E-2</v>
      </c>
      <c r="Q2113" s="20" t="s">
        <v>1358</v>
      </c>
      <c r="R2113" s="20">
        <v>0.1353</v>
      </c>
      <c r="S2113" s="20">
        <v>7.0400000000000004E-2</v>
      </c>
      <c r="T2113" s="20" t="s">
        <v>1358</v>
      </c>
      <c r="U2113" s="20">
        <v>0.1333</v>
      </c>
      <c r="V2113" s="20">
        <v>6.9800000000000001E-2</v>
      </c>
      <c r="W2113" s="20" t="s">
        <v>1358</v>
      </c>
      <c r="X2113" s="20">
        <v>0.13850000000000001</v>
      </c>
      <c r="Y2113" s="20">
        <v>7.0199999999999999E-2</v>
      </c>
      <c r="Z2113" s="20" t="s">
        <v>1358</v>
      </c>
      <c r="AA2113" s="20">
        <v>0.15430000000000002</v>
      </c>
      <c r="AB2113" s="20">
        <v>6.8900000000000003E-2</v>
      </c>
      <c r="AC2113" s="20" t="s">
        <v>1358</v>
      </c>
      <c r="AD2113" s="20">
        <v>0.1822</v>
      </c>
      <c r="AE2113" s="20">
        <v>6.9099999999999995E-2</v>
      </c>
      <c r="AF2113" s="20" t="s">
        <v>1358</v>
      </c>
      <c r="AG2113" s="20">
        <v>0.18790000000000001</v>
      </c>
      <c r="AH2113" s="20">
        <v>6.7299999999999999E-2</v>
      </c>
      <c r="AI2113" s="20" t="s">
        <v>1358</v>
      </c>
      <c r="AJ2113" s="20">
        <v>0.188</v>
      </c>
      <c r="AK2113" s="20">
        <v>6.3700000000000007E-2</v>
      </c>
      <c r="AL2113" s="20" t="s">
        <v>1358</v>
      </c>
      <c r="AM2113" s="20">
        <v>0.1988</v>
      </c>
      <c r="AN2113" s="20">
        <v>6.9000000000000006E-2</v>
      </c>
      <c r="AO2113" s="20" t="s">
        <v>1358</v>
      </c>
      <c r="AP2113" s="20">
        <v>0.2039</v>
      </c>
      <c r="AQ2113" s="20">
        <v>7.4299999999999991E-2</v>
      </c>
      <c r="AR2113" s="20" t="s">
        <v>1358</v>
      </c>
      <c r="AS2113" s="20">
        <v>0.20549999999999999</v>
      </c>
      <c r="AT2113" s="20">
        <v>8.8700000000000001E-2</v>
      </c>
      <c r="AU2113" s="20" t="s">
        <v>1358</v>
      </c>
      <c r="AV2113" s="20">
        <v>0.20660000000000001</v>
      </c>
      <c r="AW2113" s="20">
        <v>8.5300000000000001E-2</v>
      </c>
      <c r="AX2113" s="20" t="s">
        <v>1358</v>
      </c>
      <c r="AY2113" s="20">
        <v>0.2077</v>
      </c>
      <c r="AZ2113" s="20">
        <v>7.8299999999999995E-2</v>
      </c>
      <c r="BA2113" s="20" t="s">
        <v>1358</v>
      </c>
      <c r="BB2113" s="20">
        <v>0.21819999999999998</v>
      </c>
      <c r="BC2113" s="20">
        <v>8.6199999999999999E-2</v>
      </c>
      <c r="BD2113" s="20" t="s">
        <v>1358</v>
      </c>
      <c r="BE2113" s="20">
        <v>0.22290000000000001</v>
      </c>
      <c r="BF2113" s="20">
        <v>8.3900000000000002E-2</v>
      </c>
      <c r="BG2113" s="20" t="s">
        <v>1358</v>
      </c>
      <c r="BH2113" s="20">
        <v>0.2281</v>
      </c>
      <c r="BI2113" s="20">
        <v>9.1799999999999993E-2</v>
      </c>
      <c r="BJ2113" s="20" t="s">
        <v>1358</v>
      </c>
      <c r="BK2113" s="20">
        <v>0.24</v>
      </c>
      <c r="BL2113" s="20">
        <v>9.0799999999999992E-2</v>
      </c>
      <c r="BM2113" s="20" t="s">
        <v>1358</v>
      </c>
      <c r="BN2113" s="20">
        <v>0.2485</v>
      </c>
      <c r="BO2113" s="20">
        <v>9.64E-2</v>
      </c>
      <c r="BP2113" s="20" t="s">
        <v>1358</v>
      </c>
      <c r="BQ2113" s="20">
        <v>0.24010000000000001</v>
      </c>
      <c r="BR2113" s="20">
        <v>9.01E-2</v>
      </c>
      <c r="BS2113" s="20" t="s">
        <v>1358</v>
      </c>
      <c r="BT2113" s="20">
        <v>0.23619999999999999</v>
      </c>
      <c r="BU2113" s="20">
        <v>9.0400000000000008E-2</v>
      </c>
      <c r="BV2113" s="20" t="s">
        <v>1358</v>
      </c>
      <c r="BW2113" s="20">
        <v>0.22700000000000001</v>
      </c>
      <c r="BX2113" s="20">
        <v>7.4999999999999997E-2</v>
      </c>
      <c r="BY2113" s="20" t="s">
        <v>1358</v>
      </c>
    </row>
    <row r="2114" spans="1:77" x14ac:dyDescent="0.25">
      <c r="A2114" s="108" t="s">
        <v>1442</v>
      </c>
      <c r="B2114" s="117" t="s">
        <v>1446</v>
      </c>
      <c r="C2114" s="155" t="s">
        <v>21</v>
      </c>
      <c r="D2114" s="102" t="s">
        <v>21</v>
      </c>
      <c r="E2114" s="110">
        <v>10</v>
      </c>
      <c r="F2114" s="20">
        <v>5.5999999999999999E-3</v>
      </c>
      <c r="G2114" s="20">
        <v>1.0800000000000001E-2</v>
      </c>
      <c r="H2114" s="20" t="s">
        <v>1358</v>
      </c>
      <c r="I2114" s="20">
        <v>5.5999999999999999E-3</v>
      </c>
      <c r="J2114" s="20">
        <v>1.12E-2</v>
      </c>
      <c r="K2114" s="20" t="s">
        <v>1358</v>
      </c>
      <c r="L2114" s="20">
        <v>5.7999999999999996E-3</v>
      </c>
      <c r="M2114" s="20">
        <v>1.14E-2</v>
      </c>
      <c r="N2114" s="20" t="s">
        <v>1358</v>
      </c>
      <c r="O2114" s="20">
        <v>5.7999999999999996E-3</v>
      </c>
      <c r="P2114" s="20">
        <v>1.1599999999999999E-2</v>
      </c>
      <c r="Q2114" s="20" t="s">
        <v>1358</v>
      </c>
      <c r="R2114" s="20">
        <v>5.5999999999999999E-3</v>
      </c>
      <c r="S2114" s="20">
        <v>1.14E-2</v>
      </c>
      <c r="T2114" s="20" t="s">
        <v>1358</v>
      </c>
      <c r="U2114" s="20">
        <v>5.7999999999999996E-3</v>
      </c>
      <c r="V2114" s="20">
        <v>1.1599999999999999E-2</v>
      </c>
      <c r="W2114" s="20" t="s">
        <v>1358</v>
      </c>
      <c r="X2114" s="20">
        <v>5.5999999999999999E-3</v>
      </c>
      <c r="Y2114" s="20">
        <v>1.12E-2</v>
      </c>
      <c r="Z2114" s="20" t="s">
        <v>1358</v>
      </c>
      <c r="AA2114" s="20">
        <v>6.1999999999999998E-3</v>
      </c>
      <c r="AB2114" s="20">
        <v>1.04E-2</v>
      </c>
      <c r="AC2114" s="20" t="s">
        <v>1358</v>
      </c>
      <c r="AD2114" s="20">
        <v>8.6E-3</v>
      </c>
      <c r="AE2114" s="20">
        <v>1.0800000000000001E-2</v>
      </c>
      <c r="AF2114" s="20" t="s">
        <v>1358</v>
      </c>
      <c r="AG2114" s="20">
        <v>2.3E-2</v>
      </c>
      <c r="AH2114" s="20">
        <v>3.1800000000000002E-2</v>
      </c>
      <c r="AI2114" s="20" t="s">
        <v>1358</v>
      </c>
      <c r="AJ2114" s="20">
        <v>1.84E-2</v>
      </c>
      <c r="AK2114" s="20">
        <v>3.0199999999999998E-2</v>
      </c>
      <c r="AL2114" s="20" t="s">
        <v>1358</v>
      </c>
      <c r="AM2114" s="20">
        <v>1.4999999999999999E-2</v>
      </c>
      <c r="AN2114" s="20">
        <v>2.06E-2</v>
      </c>
      <c r="AO2114" s="20" t="s">
        <v>1358</v>
      </c>
      <c r="AP2114" s="20">
        <v>2.1600000000000001E-2</v>
      </c>
      <c r="AQ2114" s="20">
        <v>3.2000000000000001E-2</v>
      </c>
      <c r="AR2114" s="20" t="s">
        <v>1358</v>
      </c>
      <c r="AS2114" s="20">
        <v>1.12E-2</v>
      </c>
      <c r="AT2114" s="20">
        <v>1.52E-2</v>
      </c>
      <c r="AU2114" s="20" t="s">
        <v>1358</v>
      </c>
      <c r="AV2114" s="20">
        <v>2.52E-2</v>
      </c>
      <c r="AW2114" s="20">
        <v>4.3400000000000001E-2</v>
      </c>
      <c r="AX2114" s="20" t="s">
        <v>1358</v>
      </c>
      <c r="AY2114" s="20">
        <v>1.4E-2</v>
      </c>
      <c r="AZ2114" s="20">
        <v>1.5800000000000002E-2</v>
      </c>
      <c r="BA2114" s="20" t="s">
        <v>1358</v>
      </c>
      <c r="BB2114" s="20">
        <v>1.1800000000000001E-2</v>
      </c>
      <c r="BC2114" s="20">
        <v>1.3800000000000002E-2</v>
      </c>
      <c r="BD2114" s="20" t="s">
        <v>1358</v>
      </c>
      <c r="BE2114" s="20">
        <v>1.1800000000000001E-2</v>
      </c>
      <c r="BF2114" s="20">
        <v>1.7000000000000001E-2</v>
      </c>
      <c r="BG2114" s="20" t="s">
        <v>1358</v>
      </c>
      <c r="BH2114" s="20">
        <v>7.1999999999999998E-3</v>
      </c>
      <c r="BI2114" s="20">
        <v>1.4199999999999999E-2</v>
      </c>
      <c r="BJ2114" s="20" t="s">
        <v>1358</v>
      </c>
      <c r="BK2114" s="20">
        <v>5.7999999999999996E-3</v>
      </c>
      <c r="BL2114" s="20">
        <v>1.24E-2</v>
      </c>
      <c r="BM2114" s="20" t="s">
        <v>1358</v>
      </c>
      <c r="BN2114" s="20">
        <v>6.1999999999999998E-3</v>
      </c>
      <c r="BO2114" s="20">
        <v>1.32E-2</v>
      </c>
      <c r="BP2114" s="20" t="s">
        <v>1358</v>
      </c>
      <c r="BQ2114" s="20">
        <v>5.7999999999999996E-3</v>
      </c>
      <c r="BR2114" s="20">
        <v>1.3599999999999999E-2</v>
      </c>
      <c r="BS2114" s="20" t="s">
        <v>1358</v>
      </c>
      <c r="BT2114" s="20">
        <v>6.1999999999999998E-3</v>
      </c>
      <c r="BU2114" s="20">
        <v>1.44E-2</v>
      </c>
      <c r="BV2114" s="20" t="s">
        <v>1358</v>
      </c>
      <c r="BW2114" s="20">
        <v>5.1999999999999998E-3</v>
      </c>
      <c r="BX2114" s="20">
        <v>9.4000000000000004E-3</v>
      </c>
      <c r="BY2114" s="20" t="s">
        <v>1358</v>
      </c>
    </row>
    <row r="2115" spans="1:77" x14ac:dyDescent="0.25">
      <c r="A2115" s="108" t="s">
        <v>1442</v>
      </c>
      <c r="B2115" s="117" t="s">
        <v>1447</v>
      </c>
      <c r="C2115" s="155" t="s">
        <v>21</v>
      </c>
      <c r="D2115" s="102" t="s">
        <v>21</v>
      </c>
      <c r="E2115" s="110">
        <v>10</v>
      </c>
      <c r="F2115" s="20">
        <v>4.3499999999999997E-3</v>
      </c>
      <c r="G2115" s="20">
        <v>1.2749999999999999E-2</v>
      </c>
      <c r="H2115" s="20" t="s">
        <v>1358</v>
      </c>
      <c r="I2115" s="20">
        <v>4.3499999999999997E-3</v>
      </c>
      <c r="J2115" s="20">
        <v>1.35E-2</v>
      </c>
      <c r="K2115" s="20" t="s">
        <v>1358</v>
      </c>
      <c r="L2115" s="20">
        <v>4.2000000000000006E-3</v>
      </c>
      <c r="M2115" s="20">
        <v>1.35E-2</v>
      </c>
      <c r="N2115" s="20" t="s">
        <v>1358</v>
      </c>
      <c r="O2115" s="20">
        <v>4.3499999999999997E-3</v>
      </c>
      <c r="P2115" s="20">
        <v>1.38E-2</v>
      </c>
      <c r="Q2115" s="20" t="s">
        <v>1358</v>
      </c>
      <c r="R2115" s="20">
        <v>4.3499999999999997E-3</v>
      </c>
      <c r="S2115" s="20">
        <v>1.3650000000000001E-2</v>
      </c>
      <c r="T2115" s="20" t="s">
        <v>1358</v>
      </c>
      <c r="U2115" s="20">
        <v>4.2000000000000006E-3</v>
      </c>
      <c r="V2115" s="20">
        <v>1.3650000000000001E-2</v>
      </c>
      <c r="W2115" s="20" t="s">
        <v>1358</v>
      </c>
      <c r="X2115" s="20">
        <v>4.2000000000000006E-3</v>
      </c>
      <c r="Y2115" s="20">
        <v>1.35E-2</v>
      </c>
      <c r="Z2115" s="20" t="s">
        <v>1358</v>
      </c>
      <c r="AA2115" s="20">
        <v>5.5500000000000002E-3</v>
      </c>
      <c r="AB2115" s="20">
        <v>1.2449999999999999E-2</v>
      </c>
      <c r="AC2115" s="20" t="s">
        <v>1358</v>
      </c>
      <c r="AD2115" s="20">
        <v>6.45E-3</v>
      </c>
      <c r="AE2115" s="20">
        <v>1.2749999999999999E-2</v>
      </c>
      <c r="AF2115" s="20" t="s">
        <v>1358</v>
      </c>
      <c r="AG2115" s="20">
        <v>7.7999999999999996E-3</v>
      </c>
      <c r="AH2115" s="20">
        <v>1.2449999999999999E-2</v>
      </c>
      <c r="AI2115" s="20" t="s">
        <v>1358</v>
      </c>
      <c r="AJ2115" s="20">
        <v>7.7999999999999996E-3</v>
      </c>
      <c r="AK2115" s="20">
        <v>1.26E-2</v>
      </c>
      <c r="AL2115" s="20" t="s">
        <v>1358</v>
      </c>
      <c r="AM2115" s="20">
        <v>6.7499999999999999E-3</v>
      </c>
      <c r="AN2115" s="20">
        <v>1.11E-2</v>
      </c>
      <c r="AO2115" s="20" t="s">
        <v>1358</v>
      </c>
      <c r="AP2115" s="20">
        <v>7.1999999999999998E-3</v>
      </c>
      <c r="AQ2115" s="20">
        <v>1.2449999999999999E-2</v>
      </c>
      <c r="AR2115" s="20" t="s">
        <v>1358</v>
      </c>
      <c r="AS2115" s="20">
        <v>1.035E-2</v>
      </c>
      <c r="AT2115" s="20">
        <v>1.8449999999999998E-2</v>
      </c>
      <c r="AU2115" s="20" t="s">
        <v>1358</v>
      </c>
      <c r="AV2115" s="20">
        <v>1.065E-2</v>
      </c>
      <c r="AW2115" s="20">
        <v>1.6649999999999998E-2</v>
      </c>
      <c r="AX2115" s="20" t="s">
        <v>1358</v>
      </c>
      <c r="AY2115" s="20">
        <v>1.0199999999999999E-2</v>
      </c>
      <c r="AZ2115" s="20">
        <v>2.0550000000000002E-2</v>
      </c>
      <c r="BA2115" s="20" t="s">
        <v>1358</v>
      </c>
      <c r="BB2115" s="20">
        <v>7.3499999999999998E-3</v>
      </c>
      <c r="BC2115" s="20">
        <v>1.8749999999999999E-2</v>
      </c>
      <c r="BD2115" s="20" t="s">
        <v>1358</v>
      </c>
      <c r="BE2115" s="20">
        <v>6.9000000000000008E-3</v>
      </c>
      <c r="BF2115" s="20">
        <v>1.7999999999999999E-2</v>
      </c>
      <c r="BG2115" s="20" t="s">
        <v>1358</v>
      </c>
      <c r="BH2115" s="20">
        <v>4.9500000000000004E-3</v>
      </c>
      <c r="BI2115" s="20">
        <v>1.5300000000000001E-2</v>
      </c>
      <c r="BJ2115" s="20" t="s">
        <v>1358</v>
      </c>
      <c r="BK2115" s="20">
        <v>5.4000000000000003E-3</v>
      </c>
      <c r="BL2115" s="20">
        <v>1.485E-2</v>
      </c>
      <c r="BM2115" s="20" t="s">
        <v>1358</v>
      </c>
      <c r="BN2115" s="20">
        <v>6.1500000000000001E-3</v>
      </c>
      <c r="BO2115" s="20">
        <v>1.5900000000000001E-2</v>
      </c>
      <c r="BP2115" s="20" t="s">
        <v>1358</v>
      </c>
      <c r="BQ2115" s="20">
        <v>6.1500000000000001E-3</v>
      </c>
      <c r="BR2115" s="20">
        <v>1.6500000000000001E-2</v>
      </c>
      <c r="BS2115" s="20" t="s">
        <v>1358</v>
      </c>
      <c r="BT2115" s="20">
        <v>7.6500000000000005E-3</v>
      </c>
      <c r="BU2115" s="20">
        <v>1.755E-2</v>
      </c>
      <c r="BV2115" s="20" t="s">
        <v>1358</v>
      </c>
      <c r="BW2115" s="20">
        <v>7.9500000000000005E-3</v>
      </c>
      <c r="BX2115" s="20">
        <v>1.14E-2</v>
      </c>
      <c r="BY2115" s="20" t="s">
        <v>1358</v>
      </c>
    </row>
    <row r="2116" spans="1:77" x14ac:dyDescent="0.25">
      <c r="A2116" s="108" t="s">
        <v>1442</v>
      </c>
      <c r="B2116" s="102" t="s">
        <v>107</v>
      </c>
      <c r="C2116" s="155" t="s">
        <v>21</v>
      </c>
      <c r="D2116" s="102" t="s">
        <v>31</v>
      </c>
      <c r="E2116" s="110">
        <v>10</v>
      </c>
      <c r="F2116" s="114">
        <v>10.697001</v>
      </c>
      <c r="G2116" s="115"/>
      <c r="H2116" s="116"/>
      <c r="I2116" s="114">
        <v>10.712001000000001</v>
      </c>
      <c r="J2116" s="115"/>
      <c r="K2116" s="116"/>
      <c r="L2116" s="114">
        <v>10.738001000000001</v>
      </c>
      <c r="M2116" s="115"/>
      <c r="N2116" s="116"/>
      <c r="O2116" s="114">
        <v>10.764001</v>
      </c>
      <c r="P2116" s="115"/>
      <c r="Q2116" s="116"/>
      <c r="R2116" s="114">
        <v>10.739000000000001</v>
      </c>
      <c r="S2116" s="115"/>
      <c r="T2116" s="116"/>
      <c r="U2116" s="114">
        <v>10.733001</v>
      </c>
      <c r="V2116" s="115"/>
      <c r="W2116" s="116"/>
      <c r="X2116" s="114">
        <v>10.681001</v>
      </c>
      <c r="Y2116" s="115"/>
      <c r="Z2116" s="116"/>
      <c r="AA2116" s="114">
        <v>10.598001</v>
      </c>
      <c r="AB2116" s="115"/>
      <c r="AC2116" s="116"/>
      <c r="AD2116" s="114">
        <v>10.565001000000001</v>
      </c>
      <c r="AE2116" s="115"/>
      <c r="AF2116" s="116"/>
      <c r="AG2116" s="114">
        <v>10.404</v>
      </c>
      <c r="AH2116" s="115"/>
      <c r="AI2116" s="116"/>
      <c r="AJ2116" s="114">
        <v>10.452000999999999</v>
      </c>
      <c r="AK2116" s="115"/>
      <c r="AL2116" s="116"/>
      <c r="AM2116" s="114">
        <v>10.625999999999999</v>
      </c>
      <c r="AN2116" s="115"/>
      <c r="AO2116" s="116"/>
      <c r="AP2116" s="114">
        <v>10.856000999999999</v>
      </c>
      <c r="AQ2116" s="115"/>
      <c r="AR2116" s="116"/>
      <c r="AS2116" s="114">
        <v>10.912001</v>
      </c>
      <c r="AT2116" s="115"/>
      <c r="AU2116" s="116"/>
      <c r="AV2116" s="114">
        <v>10.673</v>
      </c>
      <c r="AW2116" s="115"/>
      <c r="AX2116" s="116"/>
      <c r="AY2116" s="114">
        <v>10.784000000000001</v>
      </c>
      <c r="AZ2116" s="115"/>
      <c r="BA2116" s="116"/>
      <c r="BB2116" s="114">
        <v>10.714001</v>
      </c>
      <c r="BC2116" s="115"/>
      <c r="BD2116" s="116"/>
      <c r="BE2116" s="114">
        <v>10.909000000000001</v>
      </c>
      <c r="BF2116" s="115"/>
      <c r="BG2116" s="116"/>
      <c r="BH2116" s="114">
        <v>10.861000000000001</v>
      </c>
      <c r="BI2116" s="115"/>
      <c r="BJ2116" s="116"/>
      <c r="BK2116" s="114">
        <v>10.872999999999999</v>
      </c>
      <c r="BL2116" s="115"/>
      <c r="BM2116" s="116"/>
      <c r="BN2116" s="114">
        <v>11.009001</v>
      </c>
      <c r="BO2116" s="115"/>
      <c r="BP2116" s="116"/>
      <c r="BQ2116" s="114">
        <v>10.969001</v>
      </c>
      <c r="BR2116" s="115"/>
      <c r="BS2116" s="116"/>
      <c r="BT2116" s="114">
        <v>10.658001000000001</v>
      </c>
      <c r="BU2116" s="115"/>
      <c r="BV2116" s="116"/>
      <c r="BW2116" s="114">
        <v>10.495001</v>
      </c>
      <c r="BX2116" s="115"/>
      <c r="BY2116" s="116"/>
    </row>
    <row r="2117" spans="1:77" x14ac:dyDescent="0.25">
      <c r="A2117" s="108" t="s">
        <v>1442</v>
      </c>
      <c r="B2117" s="96" t="s">
        <v>43</v>
      </c>
      <c r="C2117" s="109" t="s">
        <v>1443</v>
      </c>
      <c r="D2117" s="96" t="s">
        <v>22</v>
      </c>
      <c r="E2117" s="110">
        <v>35</v>
      </c>
      <c r="F2117" s="193">
        <v>2</v>
      </c>
      <c r="G2117" s="194"/>
      <c r="H2117" s="194"/>
      <c r="I2117" s="193">
        <v>2</v>
      </c>
      <c r="J2117" s="194"/>
      <c r="K2117" s="194"/>
      <c r="L2117" s="193">
        <v>2</v>
      </c>
      <c r="M2117" s="194"/>
      <c r="N2117" s="194"/>
      <c r="O2117" s="193">
        <v>2</v>
      </c>
      <c r="P2117" s="194"/>
      <c r="Q2117" s="194"/>
      <c r="R2117" s="193">
        <v>2</v>
      </c>
      <c r="S2117" s="194"/>
      <c r="T2117" s="194"/>
      <c r="U2117" s="193">
        <v>2</v>
      </c>
      <c r="V2117" s="194"/>
      <c r="W2117" s="194"/>
      <c r="X2117" s="193">
        <v>2</v>
      </c>
      <c r="Y2117" s="194"/>
      <c r="Z2117" s="194"/>
      <c r="AA2117" s="193">
        <v>2</v>
      </c>
      <c r="AB2117" s="194"/>
      <c r="AC2117" s="194"/>
      <c r="AD2117" s="193">
        <v>2</v>
      </c>
      <c r="AE2117" s="194"/>
      <c r="AF2117" s="194"/>
      <c r="AG2117" s="193">
        <v>2</v>
      </c>
      <c r="AH2117" s="194"/>
      <c r="AI2117" s="194"/>
      <c r="AJ2117" s="193">
        <v>2</v>
      </c>
      <c r="AK2117" s="194"/>
      <c r="AL2117" s="194"/>
      <c r="AM2117" s="193">
        <v>2</v>
      </c>
      <c r="AN2117" s="194"/>
      <c r="AO2117" s="194"/>
      <c r="AP2117" s="193">
        <v>2</v>
      </c>
      <c r="AQ2117" s="194"/>
      <c r="AR2117" s="194"/>
      <c r="AS2117" s="193">
        <v>2</v>
      </c>
      <c r="AT2117" s="194"/>
      <c r="AU2117" s="194"/>
      <c r="AV2117" s="193">
        <v>2</v>
      </c>
      <c r="AW2117" s="194"/>
      <c r="AX2117" s="194"/>
      <c r="AY2117" s="193">
        <v>2</v>
      </c>
      <c r="AZ2117" s="194"/>
      <c r="BA2117" s="194"/>
      <c r="BB2117" s="193">
        <v>2</v>
      </c>
      <c r="BC2117" s="194"/>
      <c r="BD2117" s="194"/>
      <c r="BE2117" s="193">
        <v>2</v>
      </c>
      <c r="BF2117" s="194"/>
      <c r="BG2117" s="194"/>
      <c r="BH2117" s="193">
        <v>2</v>
      </c>
      <c r="BI2117" s="194"/>
      <c r="BJ2117" s="194"/>
      <c r="BK2117" s="193">
        <v>2</v>
      </c>
      <c r="BL2117" s="194"/>
      <c r="BM2117" s="194"/>
      <c r="BN2117" s="193">
        <v>2</v>
      </c>
      <c r="BO2117" s="194"/>
      <c r="BP2117" s="194"/>
      <c r="BQ2117" s="193">
        <v>2</v>
      </c>
      <c r="BR2117" s="194"/>
      <c r="BS2117" s="194"/>
      <c r="BT2117" s="193">
        <v>2</v>
      </c>
      <c r="BU2117" s="194"/>
      <c r="BV2117" s="194"/>
      <c r="BW2117" s="193">
        <v>2</v>
      </c>
      <c r="BX2117" s="194"/>
      <c r="BY2117" s="194"/>
    </row>
    <row r="2118" spans="1:77" x14ac:dyDescent="0.25">
      <c r="A2118" s="108" t="s">
        <v>1442</v>
      </c>
      <c r="B2118" s="96" t="s">
        <v>43</v>
      </c>
      <c r="C2118" s="109" t="s">
        <v>1443</v>
      </c>
      <c r="D2118" s="96" t="s">
        <v>20</v>
      </c>
      <c r="E2118" s="110">
        <v>35</v>
      </c>
      <c r="F2118" s="15" t="s">
        <v>21</v>
      </c>
      <c r="G2118" s="15" t="s">
        <v>21</v>
      </c>
      <c r="H2118" s="15" t="s">
        <v>21</v>
      </c>
      <c r="I2118" s="15" t="s">
        <v>21</v>
      </c>
      <c r="J2118" s="15" t="s">
        <v>21</v>
      </c>
      <c r="K2118" s="15" t="s">
        <v>21</v>
      </c>
      <c r="L2118" s="15" t="s">
        <v>21</v>
      </c>
      <c r="M2118" s="15" t="s">
        <v>21</v>
      </c>
      <c r="N2118" s="15" t="s">
        <v>21</v>
      </c>
      <c r="O2118" s="15" t="s">
        <v>21</v>
      </c>
      <c r="P2118" s="15" t="s">
        <v>21</v>
      </c>
      <c r="Q2118" s="15" t="s">
        <v>21</v>
      </c>
      <c r="R2118" s="15" t="s">
        <v>21</v>
      </c>
      <c r="S2118" s="15" t="s">
        <v>21</v>
      </c>
      <c r="T2118" s="15" t="s">
        <v>21</v>
      </c>
      <c r="U2118" s="15" t="s">
        <v>21</v>
      </c>
      <c r="V2118" s="15" t="s">
        <v>21</v>
      </c>
      <c r="W2118" s="15" t="s">
        <v>21</v>
      </c>
      <c r="X2118" s="15" t="s">
        <v>21</v>
      </c>
      <c r="Y2118" s="15" t="s">
        <v>21</v>
      </c>
      <c r="Z2118" s="15" t="s">
        <v>21</v>
      </c>
      <c r="AA2118" s="15" t="s">
        <v>21</v>
      </c>
      <c r="AB2118" s="15" t="s">
        <v>21</v>
      </c>
      <c r="AC2118" s="15" t="s">
        <v>21</v>
      </c>
      <c r="AD2118" s="15" t="s">
        <v>21</v>
      </c>
      <c r="AE2118" s="15" t="s">
        <v>21</v>
      </c>
      <c r="AF2118" s="15" t="s">
        <v>21</v>
      </c>
      <c r="AG2118" s="15" t="s">
        <v>21</v>
      </c>
      <c r="AH2118" s="15" t="s">
        <v>21</v>
      </c>
      <c r="AI2118" s="15" t="s">
        <v>21</v>
      </c>
      <c r="AJ2118" s="15" t="s">
        <v>21</v>
      </c>
      <c r="AK2118" s="15" t="s">
        <v>21</v>
      </c>
      <c r="AL2118" s="15" t="s">
        <v>21</v>
      </c>
      <c r="AM2118" s="15" t="s">
        <v>21</v>
      </c>
      <c r="AN2118" s="15" t="s">
        <v>21</v>
      </c>
      <c r="AO2118" s="15" t="s">
        <v>21</v>
      </c>
      <c r="AP2118" s="15" t="s">
        <v>21</v>
      </c>
      <c r="AQ2118" s="15" t="s">
        <v>21</v>
      </c>
      <c r="AR2118" s="15" t="s">
        <v>21</v>
      </c>
      <c r="AS2118" s="15" t="s">
        <v>21</v>
      </c>
      <c r="AT2118" s="15" t="s">
        <v>21</v>
      </c>
      <c r="AU2118" s="15" t="s">
        <v>21</v>
      </c>
      <c r="AV2118" s="15" t="s">
        <v>21</v>
      </c>
      <c r="AW2118" s="15" t="s">
        <v>21</v>
      </c>
      <c r="AX2118" s="15" t="s">
        <v>21</v>
      </c>
      <c r="AY2118" s="15" t="s">
        <v>21</v>
      </c>
      <c r="AZ2118" s="15" t="s">
        <v>21</v>
      </c>
      <c r="BA2118" s="15" t="s">
        <v>21</v>
      </c>
      <c r="BB2118" s="15" t="s">
        <v>21</v>
      </c>
      <c r="BC2118" s="15" t="s">
        <v>21</v>
      </c>
      <c r="BD2118" s="15" t="s">
        <v>21</v>
      </c>
      <c r="BE2118" s="15" t="s">
        <v>21</v>
      </c>
      <c r="BF2118" s="15" t="s">
        <v>21</v>
      </c>
      <c r="BG2118" s="15" t="s">
        <v>21</v>
      </c>
      <c r="BH2118" s="15" t="s">
        <v>21</v>
      </c>
      <c r="BI2118" s="15" t="s">
        <v>21</v>
      </c>
      <c r="BJ2118" s="15" t="s">
        <v>21</v>
      </c>
      <c r="BK2118" s="15" t="s">
        <v>21</v>
      </c>
      <c r="BL2118" s="15" t="s">
        <v>21</v>
      </c>
      <c r="BM2118" s="15" t="s">
        <v>21</v>
      </c>
      <c r="BN2118" s="15" t="s">
        <v>21</v>
      </c>
      <c r="BO2118" s="15" t="s">
        <v>21</v>
      </c>
      <c r="BP2118" s="15" t="s">
        <v>21</v>
      </c>
      <c r="BQ2118" s="15" t="s">
        <v>21</v>
      </c>
      <c r="BR2118" s="15" t="s">
        <v>21</v>
      </c>
      <c r="BS2118" s="15" t="s">
        <v>21</v>
      </c>
      <c r="BT2118" s="15" t="s">
        <v>21</v>
      </c>
      <c r="BU2118" s="15" t="s">
        <v>21</v>
      </c>
      <c r="BV2118" s="15" t="s">
        <v>21</v>
      </c>
      <c r="BW2118" s="15" t="s">
        <v>21</v>
      </c>
      <c r="BX2118" s="15" t="s">
        <v>21</v>
      </c>
      <c r="BY2118" s="15" t="s">
        <v>21</v>
      </c>
    </row>
    <row r="2119" spans="1:77" x14ac:dyDescent="0.25">
      <c r="A2119" s="108" t="s">
        <v>1442</v>
      </c>
      <c r="B2119" s="96" t="s">
        <v>43</v>
      </c>
      <c r="C2119" s="109" t="s">
        <v>1443</v>
      </c>
      <c r="D2119" s="96" t="s">
        <v>28</v>
      </c>
      <c r="E2119" s="110">
        <v>10</v>
      </c>
      <c r="F2119" s="40">
        <v>-0.28914999999999996</v>
      </c>
      <c r="G2119" s="40">
        <v>-0.19655</v>
      </c>
      <c r="H2119" s="40" t="s">
        <v>1358</v>
      </c>
      <c r="I2119" s="40">
        <v>-0.25834999999999997</v>
      </c>
      <c r="J2119" s="40">
        <v>-0.19140000000000004</v>
      </c>
      <c r="K2119" s="40" t="s">
        <v>1358</v>
      </c>
      <c r="L2119" s="40">
        <v>-0.23949999999999999</v>
      </c>
      <c r="M2119" s="40">
        <v>-0.18610000000000002</v>
      </c>
      <c r="N2119" s="40" t="s">
        <v>1358</v>
      </c>
      <c r="O2119" s="40">
        <v>-0.22484999999999999</v>
      </c>
      <c r="P2119" s="40">
        <v>-0.1812</v>
      </c>
      <c r="Q2119" s="40" t="s">
        <v>1358</v>
      </c>
      <c r="R2119" s="40">
        <v>-0.21115</v>
      </c>
      <c r="S2119" s="40">
        <v>-0.17955000000000002</v>
      </c>
      <c r="T2119" s="40" t="s">
        <v>1358</v>
      </c>
      <c r="U2119" s="40">
        <v>-0.21120000000000003</v>
      </c>
      <c r="V2119" s="40">
        <v>-0.18024999999999999</v>
      </c>
      <c r="W2119" s="40" t="s">
        <v>1358</v>
      </c>
      <c r="X2119" s="40">
        <v>-0.21669999999999998</v>
      </c>
      <c r="Y2119" s="40">
        <v>-0.18110000000000001</v>
      </c>
      <c r="Z2119" s="40" t="s">
        <v>1358</v>
      </c>
      <c r="AA2119" s="40">
        <v>-0.26765</v>
      </c>
      <c r="AB2119" s="40">
        <v>-0.23294999999999999</v>
      </c>
      <c r="AC2119" s="40" t="s">
        <v>1358</v>
      </c>
      <c r="AD2119" s="40">
        <v>-0.30134999999999995</v>
      </c>
      <c r="AE2119" s="40">
        <v>-0.23104999999999998</v>
      </c>
      <c r="AF2119" s="40" t="s">
        <v>1358</v>
      </c>
      <c r="AG2119" s="40">
        <v>-0.35200000000000004</v>
      </c>
      <c r="AH2119" s="40">
        <v>-0.29494999999999999</v>
      </c>
      <c r="AI2119" s="40" t="s">
        <v>1358</v>
      </c>
      <c r="AJ2119" s="40">
        <v>-0.35710000000000003</v>
      </c>
      <c r="AK2119" s="40">
        <v>-0.31009999999999999</v>
      </c>
      <c r="AL2119" s="40" t="s">
        <v>1358</v>
      </c>
      <c r="AM2119" s="40">
        <v>-0.35275000000000001</v>
      </c>
      <c r="AN2119" s="40">
        <v>-0.2873</v>
      </c>
      <c r="AO2119" s="40" t="s">
        <v>1358</v>
      </c>
      <c r="AP2119" s="40">
        <v>-0.35769999999999991</v>
      </c>
      <c r="AQ2119" s="40">
        <v>-0.30275000000000002</v>
      </c>
      <c r="AR2119" s="40" t="s">
        <v>1358</v>
      </c>
      <c r="AS2119" s="40">
        <v>-0.34484999999999999</v>
      </c>
      <c r="AT2119" s="40">
        <v>-0.32694999999999996</v>
      </c>
      <c r="AU2119" s="40" t="s">
        <v>1358</v>
      </c>
      <c r="AV2119" s="40">
        <v>-0.36055000000000004</v>
      </c>
      <c r="AW2119" s="40">
        <v>-0.33984999999999999</v>
      </c>
      <c r="AX2119" s="40" t="s">
        <v>1358</v>
      </c>
      <c r="AY2119" s="40">
        <v>-0.34569999999999995</v>
      </c>
      <c r="AZ2119" s="40">
        <v>-0.32095000000000001</v>
      </c>
      <c r="BA2119" s="40" t="s">
        <v>1358</v>
      </c>
      <c r="BB2119" s="40">
        <v>-0.34425</v>
      </c>
      <c r="BC2119" s="40">
        <v>-0.33975</v>
      </c>
      <c r="BD2119" s="40" t="s">
        <v>1358</v>
      </c>
      <c r="BE2119" s="40">
        <v>-0.33229999999999998</v>
      </c>
      <c r="BF2119" s="40">
        <v>-0.29830000000000007</v>
      </c>
      <c r="BG2119" s="40" t="s">
        <v>1358</v>
      </c>
      <c r="BH2119" s="40">
        <v>-0.33304999999999996</v>
      </c>
      <c r="BI2119" s="40">
        <v>-0.27809999999999996</v>
      </c>
      <c r="BJ2119" s="40" t="s">
        <v>1358</v>
      </c>
      <c r="BK2119" s="40">
        <v>-0.34590000000000004</v>
      </c>
      <c r="BL2119" s="40">
        <v>-0.27124999999999999</v>
      </c>
      <c r="BM2119" s="40" t="s">
        <v>1358</v>
      </c>
      <c r="BN2119" s="40">
        <v>-0.35444999999999993</v>
      </c>
      <c r="BO2119" s="40">
        <v>-0.29110000000000003</v>
      </c>
      <c r="BP2119" s="40" t="s">
        <v>1358</v>
      </c>
      <c r="BQ2119" s="40">
        <v>-0.33655000000000002</v>
      </c>
      <c r="BR2119" s="40">
        <v>-0.27050000000000002</v>
      </c>
      <c r="BS2119" s="40" t="s">
        <v>1358</v>
      </c>
      <c r="BT2119" s="40">
        <v>-0.32755000000000001</v>
      </c>
      <c r="BU2119" s="40">
        <v>-0.24734999999999999</v>
      </c>
      <c r="BV2119" s="40" t="s">
        <v>1358</v>
      </c>
      <c r="BW2119" s="40">
        <v>-0.32284999999999997</v>
      </c>
      <c r="BX2119" s="40">
        <v>-0.20660000000000003</v>
      </c>
      <c r="BY2119" s="40" t="s">
        <v>1358</v>
      </c>
    </row>
    <row r="2120" spans="1:77" x14ac:dyDescent="0.25">
      <c r="A2120" s="108" t="s">
        <v>1442</v>
      </c>
      <c r="B2120" s="96" t="s">
        <v>1360</v>
      </c>
      <c r="C2120" s="155" t="s">
        <v>21</v>
      </c>
      <c r="D2120" s="96" t="s">
        <v>41</v>
      </c>
      <c r="E2120" s="110">
        <v>0.4</v>
      </c>
      <c r="F2120" s="20">
        <v>3.2000000000000003E-4</v>
      </c>
      <c r="G2120" s="20">
        <v>4.0000000000000003E-5</v>
      </c>
      <c r="H2120" s="20">
        <v>0.46547466812563143</v>
      </c>
      <c r="I2120" s="20">
        <v>3.2000000000000003E-4</v>
      </c>
      <c r="J2120" s="20">
        <v>2.0000000000000002E-5</v>
      </c>
      <c r="K2120" s="20">
        <v>0.4627814458971608</v>
      </c>
      <c r="L2120" s="20">
        <v>3.2000000000000003E-4</v>
      </c>
      <c r="M2120" s="20">
        <v>4.0000000000000003E-5</v>
      </c>
      <c r="N2120" s="20">
        <v>0.46547466812563143</v>
      </c>
      <c r="O2120" s="20">
        <v>3.2000000000000003E-4</v>
      </c>
      <c r="P2120" s="20">
        <v>4.0000000000000003E-5</v>
      </c>
      <c r="Q2120" s="20">
        <v>0.46547466812563143</v>
      </c>
      <c r="R2120" s="20">
        <v>3.2000000000000003E-4</v>
      </c>
      <c r="S2120" s="20">
        <v>4.0000000000000003E-5</v>
      </c>
      <c r="T2120" s="20">
        <v>0.46547466812563143</v>
      </c>
      <c r="U2120" s="20">
        <v>3.4000000000000002E-4</v>
      </c>
      <c r="V2120" s="20">
        <v>4.0000000000000003E-5</v>
      </c>
      <c r="W2120" s="20">
        <v>0.49413223601245315</v>
      </c>
      <c r="X2120" s="20">
        <v>3.2000000000000003E-4</v>
      </c>
      <c r="Y2120" s="20">
        <v>-2.0000000000000002E-5</v>
      </c>
      <c r="Z2120" s="20">
        <v>0.4627814458971608</v>
      </c>
      <c r="AA2120" s="20">
        <v>3.2000000000000003E-4</v>
      </c>
      <c r="AB2120" s="20">
        <v>-1.4000000000000001E-4</v>
      </c>
      <c r="AC2120" s="20">
        <v>0.50414944874180578</v>
      </c>
      <c r="AD2120" s="20">
        <v>3.2000000000000003E-4</v>
      </c>
      <c r="AE2120" s="20">
        <v>-1.4000000000000001E-4</v>
      </c>
      <c r="AF2120" s="20">
        <v>0.50414944874180578</v>
      </c>
      <c r="AG2120" s="20">
        <v>2.9999999999999997E-4</v>
      </c>
      <c r="AH2120" s="20">
        <v>-1.7999999999999998E-4</v>
      </c>
      <c r="AI2120" s="20">
        <v>0.5049752469181038</v>
      </c>
      <c r="AJ2120" s="20">
        <v>2.9999999999999997E-4</v>
      </c>
      <c r="AK2120" s="20">
        <v>-1.4000000000000001E-4</v>
      </c>
      <c r="AL2120" s="20">
        <v>0.47784237289438175</v>
      </c>
      <c r="AM2120" s="20">
        <v>3.2000000000000003E-4</v>
      </c>
      <c r="AN2120" s="20">
        <v>-1.1999999999999999E-4</v>
      </c>
      <c r="AO2120" s="20">
        <v>0.49328828623162485</v>
      </c>
      <c r="AP2120" s="20">
        <v>3.2000000000000003E-4</v>
      </c>
      <c r="AQ2120" s="20">
        <v>-1.6000000000000001E-4</v>
      </c>
      <c r="AR2120" s="20">
        <v>0.51639777949432231</v>
      </c>
      <c r="AS2120" s="20">
        <v>3.4000000000000002E-4</v>
      </c>
      <c r="AT2120" s="20">
        <v>-5.9999999999999995E-5</v>
      </c>
      <c r="AU2120" s="20">
        <v>0.4983305462575352</v>
      </c>
      <c r="AV2120" s="20">
        <v>3.2000000000000003E-4</v>
      </c>
      <c r="AW2120" s="20">
        <v>-5.9999999999999995E-5</v>
      </c>
      <c r="AX2120" s="20">
        <v>0.46992907266238954</v>
      </c>
      <c r="AY2120" s="20">
        <v>3.2000000000000003E-4</v>
      </c>
      <c r="AZ2120" s="20">
        <v>-4.0000000000000003E-5</v>
      </c>
      <c r="BA2120" s="20">
        <v>0.46547466812563143</v>
      </c>
      <c r="BB2120" s="20">
        <v>3.4000000000000002E-4</v>
      </c>
      <c r="BC2120" s="20">
        <v>2.0000000000000002E-5</v>
      </c>
      <c r="BD2120" s="20">
        <v>0.49159604012508756</v>
      </c>
      <c r="BE2120" s="20">
        <v>3.2000000000000003E-4</v>
      </c>
      <c r="BF2120" s="20">
        <v>2.0000000000000002E-5</v>
      </c>
      <c r="BG2120" s="20">
        <v>0.4627814458971608</v>
      </c>
      <c r="BH2120" s="20">
        <v>3.2000000000000003E-4</v>
      </c>
      <c r="BI2120" s="20">
        <v>-4.0000000000000003E-5</v>
      </c>
      <c r="BJ2120" s="20">
        <v>0.46547466812563143</v>
      </c>
      <c r="BK2120" s="20">
        <v>3.2000000000000003E-4</v>
      </c>
      <c r="BL2120" s="20">
        <v>4.0000000000000003E-5</v>
      </c>
      <c r="BM2120" s="20">
        <v>0.46547466812563143</v>
      </c>
      <c r="BN2120" s="20">
        <v>3.4000000000000002E-4</v>
      </c>
      <c r="BO2120" s="20">
        <v>4.0000000000000003E-5</v>
      </c>
      <c r="BP2120" s="20">
        <v>0.49413223601245315</v>
      </c>
      <c r="BQ2120" s="20">
        <v>3.4000000000000002E-4</v>
      </c>
      <c r="BR2120" s="20">
        <v>2.0000000000000002E-5</v>
      </c>
      <c r="BS2120" s="20">
        <v>0.49159604012508756</v>
      </c>
      <c r="BT2120" s="20">
        <v>3.4000000000000002E-4</v>
      </c>
      <c r="BU2120" s="20">
        <v>2.0000000000000002E-5</v>
      </c>
      <c r="BV2120" s="20">
        <v>0.49159604012508756</v>
      </c>
      <c r="BW2120" s="20">
        <v>2.9999999999999997E-4</v>
      </c>
      <c r="BX2120" s="20">
        <v>-1.4000000000000001E-4</v>
      </c>
      <c r="BY2120" s="20">
        <v>0.47784237289438175</v>
      </c>
    </row>
    <row r="2121" spans="1:77" x14ac:dyDescent="0.25">
      <c r="A2121" s="108" t="s">
        <v>1442</v>
      </c>
      <c r="B2121" s="117" t="s">
        <v>1449</v>
      </c>
      <c r="C2121" s="155" t="s">
        <v>21</v>
      </c>
      <c r="D2121" s="102" t="s">
        <v>21</v>
      </c>
      <c r="E2121" s="110">
        <v>10</v>
      </c>
      <c r="F2121" s="20">
        <v>0</v>
      </c>
      <c r="G2121" s="20">
        <v>0</v>
      </c>
      <c r="H2121" s="20" t="s">
        <v>1358</v>
      </c>
      <c r="I2121" s="20">
        <v>0</v>
      </c>
      <c r="J2121" s="20">
        <v>0</v>
      </c>
      <c r="K2121" s="20" t="s">
        <v>1358</v>
      </c>
      <c r="L2121" s="20">
        <v>0</v>
      </c>
      <c r="M2121" s="20">
        <v>0</v>
      </c>
      <c r="N2121" s="20" t="s">
        <v>1358</v>
      </c>
      <c r="O2121" s="20">
        <v>0</v>
      </c>
      <c r="P2121" s="20">
        <v>0</v>
      </c>
      <c r="Q2121" s="20" t="s">
        <v>1358</v>
      </c>
      <c r="R2121" s="20">
        <v>0</v>
      </c>
      <c r="S2121" s="20">
        <v>0</v>
      </c>
      <c r="T2121" s="20" t="s">
        <v>1358</v>
      </c>
      <c r="U2121" s="20">
        <v>0</v>
      </c>
      <c r="V2121" s="20">
        <v>0</v>
      </c>
      <c r="W2121" s="20" t="s">
        <v>1358</v>
      </c>
      <c r="X2121" s="20">
        <v>0</v>
      </c>
      <c r="Y2121" s="20">
        <v>0</v>
      </c>
      <c r="Z2121" s="20" t="s">
        <v>1358</v>
      </c>
      <c r="AA2121" s="20">
        <v>0</v>
      </c>
      <c r="AB2121" s="20">
        <v>0</v>
      </c>
      <c r="AC2121" s="20" t="s">
        <v>1358</v>
      </c>
      <c r="AD2121" s="20">
        <v>0</v>
      </c>
      <c r="AE2121" s="20">
        <v>0</v>
      </c>
      <c r="AF2121" s="20" t="s">
        <v>1358</v>
      </c>
      <c r="AG2121" s="20">
        <v>0</v>
      </c>
      <c r="AH2121" s="20">
        <v>0</v>
      </c>
      <c r="AI2121" s="20" t="s">
        <v>1358</v>
      </c>
      <c r="AJ2121" s="20">
        <v>0</v>
      </c>
      <c r="AK2121" s="20">
        <v>0</v>
      </c>
      <c r="AL2121" s="20" t="s">
        <v>1358</v>
      </c>
      <c r="AM2121" s="20">
        <v>0</v>
      </c>
      <c r="AN2121" s="20">
        <v>0</v>
      </c>
      <c r="AO2121" s="20" t="s">
        <v>1358</v>
      </c>
      <c r="AP2121" s="20">
        <v>0</v>
      </c>
      <c r="AQ2121" s="20">
        <v>0</v>
      </c>
      <c r="AR2121" s="20" t="s">
        <v>1358</v>
      </c>
      <c r="AS2121" s="20">
        <v>0</v>
      </c>
      <c r="AT2121" s="20">
        <v>0</v>
      </c>
      <c r="AU2121" s="20" t="s">
        <v>1358</v>
      </c>
      <c r="AV2121" s="20">
        <v>0</v>
      </c>
      <c r="AW2121" s="20">
        <v>0</v>
      </c>
      <c r="AX2121" s="20" t="s">
        <v>1358</v>
      </c>
      <c r="AY2121" s="20">
        <v>0</v>
      </c>
      <c r="AZ2121" s="20">
        <v>0</v>
      </c>
      <c r="BA2121" s="20" t="s">
        <v>1358</v>
      </c>
      <c r="BB2121" s="20">
        <v>0</v>
      </c>
      <c r="BC2121" s="20">
        <v>0</v>
      </c>
      <c r="BD2121" s="20" t="s">
        <v>1358</v>
      </c>
      <c r="BE2121" s="20">
        <v>0</v>
      </c>
      <c r="BF2121" s="20">
        <v>0</v>
      </c>
      <c r="BG2121" s="20" t="s">
        <v>1358</v>
      </c>
      <c r="BH2121" s="20">
        <v>0</v>
      </c>
      <c r="BI2121" s="20">
        <v>0</v>
      </c>
      <c r="BJ2121" s="20" t="s">
        <v>1358</v>
      </c>
      <c r="BK2121" s="20">
        <v>0</v>
      </c>
      <c r="BL2121" s="20">
        <v>0</v>
      </c>
      <c r="BM2121" s="20" t="s">
        <v>1358</v>
      </c>
      <c r="BN2121" s="20">
        <v>0</v>
      </c>
      <c r="BO2121" s="20">
        <v>0</v>
      </c>
      <c r="BP2121" s="20" t="s">
        <v>1358</v>
      </c>
      <c r="BQ2121" s="20">
        <v>0</v>
      </c>
      <c r="BR2121" s="20">
        <v>0</v>
      </c>
      <c r="BS2121" s="20" t="s">
        <v>1358</v>
      </c>
      <c r="BT2121" s="20">
        <v>0</v>
      </c>
      <c r="BU2121" s="20">
        <v>0</v>
      </c>
      <c r="BV2121" s="20" t="s">
        <v>1358</v>
      </c>
      <c r="BW2121" s="20">
        <v>0</v>
      </c>
      <c r="BX2121" s="20">
        <v>0</v>
      </c>
      <c r="BY2121" s="20" t="s">
        <v>1358</v>
      </c>
    </row>
    <row r="2122" spans="1:77" x14ac:dyDescent="0.25">
      <c r="A2122" s="108" t="s">
        <v>1442</v>
      </c>
      <c r="B2122" s="117" t="s">
        <v>1450</v>
      </c>
      <c r="C2122" s="155" t="s">
        <v>21</v>
      </c>
      <c r="D2122" s="102" t="s">
        <v>21</v>
      </c>
      <c r="E2122" s="110">
        <v>10</v>
      </c>
      <c r="F2122" s="20">
        <v>0</v>
      </c>
      <c r="G2122" s="20">
        <v>0</v>
      </c>
      <c r="H2122" s="20" t="s">
        <v>1358</v>
      </c>
      <c r="I2122" s="20">
        <v>0</v>
      </c>
      <c r="J2122" s="20">
        <v>0</v>
      </c>
      <c r="K2122" s="20" t="s">
        <v>1358</v>
      </c>
      <c r="L2122" s="20">
        <v>0</v>
      </c>
      <c r="M2122" s="20">
        <v>0</v>
      </c>
      <c r="N2122" s="20" t="s">
        <v>1358</v>
      </c>
      <c r="O2122" s="20">
        <v>0</v>
      </c>
      <c r="P2122" s="20">
        <v>0</v>
      </c>
      <c r="Q2122" s="20" t="s">
        <v>1358</v>
      </c>
      <c r="R2122" s="20">
        <v>0</v>
      </c>
      <c r="S2122" s="20">
        <v>0</v>
      </c>
      <c r="T2122" s="20" t="s">
        <v>1358</v>
      </c>
      <c r="U2122" s="20">
        <v>0</v>
      </c>
      <c r="V2122" s="20">
        <v>0</v>
      </c>
      <c r="W2122" s="20" t="s">
        <v>1358</v>
      </c>
      <c r="X2122" s="20">
        <v>0</v>
      </c>
      <c r="Y2122" s="20">
        <v>0</v>
      </c>
      <c r="Z2122" s="20" t="s">
        <v>1358</v>
      </c>
      <c r="AA2122" s="20">
        <v>0</v>
      </c>
      <c r="AB2122" s="20">
        <v>0</v>
      </c>
      <c r="AC2122" s="20" t="s">
        <v>1358</v>
      </c>
      <c r="AD2122" s="20">
        <v>0</v>
      </c>
      <c r="AE2122" s="20">
        <v>0</v>
      </c>
      <c r="AF2122" s="20" t="s">
        <v>1358</v>
      </c>
      <c r="AG2122" s="20">
        <v>0</v>
      </c>
      <c r="AH2122" s="20">
        <v>0</v>
      </c>
      <c r="AI2122" s="20" t="s">
        <v>1358</v>
      </c>
      <c r="AJ2122" s="20">
        <v>0</v>
      </c>
      <c r="AK2122" s="20">
        <v>0</v>
      </c>
      <c r="AL2122" s="20" t="s">
        <v>1358</v>
      </c>
      <c r="AM2122" s="20">
        <v>0</v>
      </c>
      <c r="AN2122" s="20">
        <v>0</v>
      </c>
      <c r="AO2122" s="20" t="s">
        <v>1358</v>
      </c>
      <c r="AP2122" s="20">
        <v>0</v>
      </c>
      <c r="AQ2122" s="20">
        <v>0</v>
      </c>
      <c r="AR2122" s="20" t="s">
        <v>1358</v>
      </c>
      <c r="AS2122" s="20">
        <v>0</v>
      </c>
      <c r="AT2122" s="20">
        <v>0</v>
      </c>
      <c r="AU2122" s="20" t="s">
        <v>1358</v>
      </c>
      <c r="AV2122" s="20">
        <v>0</v>
      </c>
      <c r="AW2122" s="20">
        <v>0</v>
      </c>
      <c r="AX2122" s="20" t="s">
        <v>1358</v>
      </c>
      <c r="AY2122" s="20">
        <v>0</v>
      </c>
      <c r="AZ2122" s="20">
        <v>0</v>
      </c>
      <c r="BA2122" s="20" t="s">
        <v>1358</v>
      </c>
      <c r="BB2122" s="20">
        <v>0</v>
      </c>
      <c r="BC2122" s="20">
        <v>0</v>
      </c>
      <c r="BD2122" s="20" t="s">
        <v>1358</v>
      </c>
      <c r="BE2122" s="20">
        <v>0</v>
      </c>
      <c r="BF2122" s="20">
        <v>0</v>
      </c>
      <c r="BG2122" s="20" t="s">
        <v>1358</v>
      </c>
      <c r="BH2122" s="20">
        <v>0</v>
      </c>
      <c r="BI2122" s="20">
        <v>0</v>
      </c>
      <c r="BJ2122" s="20" t="s">
        <v>1358</v>
      </c>
      <c r="BK2122" s="20">
        <v>0</v>
      </c>
      <c r="BL2122" s="20">
        <v>0</v>
      </c>
      <c r="BM2122" s="20" t="s">
        <v>1358</v>
      </c>
      <c r="BN2122" s="20">
        <v>0</v>
      </c>
      <c r="BO2122" s="20">
        <v>0</v>
      </c>
      <c r="BP2122" s="20" t="s">
        <v>1358</v>
      </c>
      <c r="BQ2122" s="20">
        <v>0</v>
      </c>
      <c r="BR2122" s="20">
        <v>0</v>
      </c>
      <c r="BS2122" s="20" t="s">
        <v>1358</v>
      </c>
      <c r="BT2122" s="20">
        <v>0</v>
      </c>
      <c r="BU2122" s="20">
        <v>0</v>
      </c>
      <c r="BV2122" s="20" t="s">
        <v>1358</v>
      </c>
      <c r="BW2122" s="20">
        <v>0</v>
      </c>
      <c r="BX2122" s="20">
        <v>0</v>
      </c>
      <c r="BY2122" s="20" t="s">
        <v>1358</v>
      </c>
    </row>
    <row r="2123" spans="1:77" x14ac:dyDescent="0.25">
      <c r="A2123" s="108" t="s">
        <v>1442</v>
      </c>
      <c r="B2123" s="117" t="s">
        <v>1451</v>
      </c>
      <c r="C2123" s="155" t="s">
        <v>21</v>
      </c>
      <c r="D2123" s="102" t="s">
        <v>21</v>
      </c>
      <c r="E2123" s="110">
        <v>10</v>
      </c>
      <c r="F2123" s="20">
        <v>2.5100000000000001E-2</v>
      </c>
      <c r="G2123" s="20">
        <v>6.0100000000000001E-2</v>
      </c>
      <c r="H2123" s="20" t="s">
        <v>1358</v>
      </c>
      <c r="I2123" s="20">
        <v>2.07E-2</v>
      </c>
      <c r="J2123" s="20">
        <v>5.62E-2</v>
      </c>
      <c r="K2123" s="20" t="s">
        <v>1358</v>
      </c>
      <c r="L2123" s="20">
        <v>1.95E-2</v>
      </c>
      <c r="M2123" s="20">
        <v>5.4100000000000002E-2</v>
      </c>
      <c r="N2123" s="20" t="s">
        <v>1358</v>
      </c>
      <c r="O2123" s="20">
        <v>1.84E-2</v>
      </c>
      <c r="P2123" s="20">
        <v>5.0299999999999997E-2</v>
      </c>
      <c r="Q2123" s="20" t="s">
        <v>1358</v>
      </c>
      <c r="R2123" s="20">
        <v>1.6899999999999998E-2</v>
      </c>
      <c r="S2123" s="20">
        <v>4.9299999999999997E-2</v>
      </c>
      <c r="T2123" s="20" t="s">
        <v>1358</v>
      </c>
      <c r="U2123" s="20">
        <v>1.7899999999999999E-2</v>
      </c>
      <c r="V2123" s="20">
        <v>4.82E-2</v>
      </c>
      <c r="W2123" s="20" t="s">
        <v>1358</v>
      </c>
      <c r="X2123" s="20">
        <v>1.78E-2</v>
      </c>
      <c r="Y2123" s="20">
        <v>4.9399999999999999E-2</v>
      </c>
      <c r="Z2123" s="20" t="s">
        <v>1358</v>
      </c>
      <c r="AA2123" s="20">
        <v>4.5200000000000004E-2</v>
      </c>
      <c r="AB2123" s="20">
        <v>9.7000000000000003E-2</v>
      </c>
      <c r="AC2123" s="20" t="s">
        <v>1358</v>
      </c>
      <c r="AD2123" s="20">
        <v>4.5100000000000001E-2</v>
      </c>
      <c r="AE2123" s="20">
        <v>8.8999999999999996E-2</v>
      </c>
      <c r="AF2123" s="20" t="s">
        <v>1358</v>
      </c>
      <c r="AG2123" s="20">
        <v>6.7500000000000004E-2</v>
      </c>
      <c r="AH2123" s="20">
        <v>0.12540000000000001</v>
      </c>
      <c r="AI2123" s="20" t="s">
        <v>1358</v>
      </c>
      <c r="AJ2123" s="20">
        <v>7.9899999999999999E-2</v>
      </c>
      <c r="AK2123" s="20">
        <v>0.15240000000000001</v>
      </c>
      <c r="AL2123" s="20" t="s">
        <v>1358</v>
      </c>
      <c r="AM2123" s="20">
        <v>7.1800000000000003E-2</v>
      </c>
      <c r="AN2123" s="20">
        <v>0.13780000000000001</v>
      </c>
      <c r="AO2123" s="20" t="s">
        <v>1358</v>
      </c>
      <c r="AP2123" s="20">
        <v>6.5599999999999992E-2</v>
      </c>
      <c r="AQ2123" s="20">
        <v>0.13319999999999999</v>
      </c>
      <c r="AR2123" s="20" t="s">
        <v>1358</v>
      </c>
      <c r="AS2123" s="20">
        <v>6.3600000000000004E-2</v>
      </c>
      <c r="AT2123" s="20">
        <v>0.15340000000000001</v>
      </c>
      <c r="AU2123" s="20" t="s">
        <v>1358</v>
      </c>
      <c r="AV2123" s="20">
        <v>6.0100000000000001E-2</v>
      </c>
      <c r="AW2123" s="20">
        <v>0.14330000000000001</v>
      </c>
      <c r="AX2123" s="20" t="s">
        <v>1358</v>
      </c>
      <c r="AY2123" s="20">
        <v>5.1400000000000001E-2</v>
      </c>
      <c r="AZ2123" s="20">
        <v>0.15109999999999998</v>
      </c>
      <c r="BA2123" s="20" t="s">
        <v>1358</v>
      </c>
      <c r="BB2123" s="20">
        <v>4.7500000000000001E-2</v>
      </c>
      <c r="BC2123" s="20">
        <v>0.16880000000000001</v>
      </c>
      <c r="BD2123" s="20" t="s">
        <v>1358</v>
      </c>
      <c r="BE2123" s="20">
        <v>3.8899999999999997E-2</v>
      </c>
      <c r="BF2123" s="20">
        <v>0.13880000000000001</v>
      </c>
      <c r="BG2123" s="20" t="s">
        <v>1358</v>
      </c>
      <c r="BH2123" s="20">
        <v>4.4400000000000002E-2</v>
      </c>
      <c r="BI2123" s="20">
        <v>0.11940000000000001</v>
      </c>
      <c r="BJ2123" s="20" t="s">
        <v>1358</v>
      </c>
      <c r="BK2123" s="20">
        <v>4.5100000000000001E-2</v>
      </c>
      <c r="BL2123" s="20">
        <v>0.114</v>
      </c>
      <c r="BM2123" s="20" t="s">
        <v>1358</v>
      </c>
      <c r="BN2123" s="20">
        <v>4.5399999999999996E-2</v>
      </c>
      <c r="BO2123" s="20">
        <v>0.1278</v>
      </c>
      <c r="BP2123" s="20" t="s">
        <v>1358</v>
      </c>
      <c r="BQ2123" s="20">
        <v>3.7100000000000001E-2</v>
      </c>
      <c r="BR2123" s="20">
        <v>0.1125</v>
      </c>
      <c r="BS2123" s="20" t="s">
        <v>1358</v>
      </c>
      <c r="BT2123" s="20">
        <v>2.8899999999999999E-2</v>
      </c>
      <c r="BU2123" s="20">
        <v>8.3599999999999994E-2</v>
      </c>
      <c r="BV2123" s="20" t="s">
        <v>1358</v>
      </c>
      <c r="BW2123" s="20">
        <v>2.93E-2</v>
      </c>
      <c r="BX2123" s="20">
        <v>7.2800000000000004E-2</v>
      </c>
      <c r="BY2123" s="20" t="s">
        <v>1358</v>
      </c>
    </row>
    <row r="2124" spans="1:77" x14ac:dyDescent="0.25">
      <c r="A2124" s="108" t="s">
        <v>1442</v>
      </c>
      <c r="B2124" s="117" t="s">
        <v>1452</v>
      </c>
      <c r="C2124" s="155" t="s">
        <v>21</v>
      </c>
      <c r="D2124" s="102" t="s">
        <v>21</v>
      </c>
      <c r="E2124" s="110">
        <v>10</v>
      </c>
      <c r="F2124" s="20">
        <v>5.1999999999999998E-2</v>
      </c>
      <c r="G2124" s="20">
        <v>4.1200000000000001E-2</v>
      </c>
      <c r="H2124" s="20" t="s">
        <v>1358</v>
      </c>
      <c r="I2124" s="20">
        <v>5.0799999999999998E-2</v>
      </c>
      <c r="J2124" s="20">
        <v>3.9799999999999995E-2</v>
      </c>
      <c r="K2124" s="20" t="s">
        <v>1358</v>
      </c>
      <c r="L2124" s="20">
        <v>0.05</v>
      </c>
      <c r="M2124" s="20">
        <v>3.7399999999999996E-2</v>
      </c>
      <c r="N2124" s="20" t="s">
        <v>1358</v>
      </c>
      <c r="O2124" s="20">
        <v>4.9599999999999998E-2</v>
      </c>
      <c r="P2124" s="20">
        <v>3.5799999999999998E-2</v>
      </c>
      <c r="Q2124" s="20" t="s">
        <v>1358</v>
      </c>
      <c r="R2124" s="20">
        <v>4.9000000000000002E-2</v>
      </c>
      <c r="S2124" s="20">
        <v>3.4799999999999998E-2</v>
      </c>
      <c r="T2124" s="20" t="s">
        <v>1358</v>
      </c>
      <c r="U2124" s="20">
        <v>0.05</v>
      </c>
      <c r="V2124" s="20">
        <v>3.6999999999999998E-2</v>
      </c>
      <c r="W2124" s="20" t="s">
        <v>1358</v>
      </c>
      <c r="X2124" s="20">
        <v>5.0599999999999999E-2</v>
      </c>
      <c r="Y2124" s="20">
        <v>3.6799999999999999E-2</v>
      </c>
      <c r="Z2124" s="20" t="s">
        <v>1358</v>
      </c>
      <c r="AA2124" s="20">
        <v>5.6399999999999999E-2</v>
      </c>
      <c r="AB2124" s="20">
        <v>4.4200000000000003E-2</v>
      </c>
      <c r="AC2124" s="20" t="s">
        <v>1358</v>
      </c>
      <c r="AD2124" s="20">
        <v>5.8999999999999997E-2</v>
      </c>
      <c r="AE2124" s="20">
        <v>4.9399999999999999E-2</v>
      </c>
      <c r="AF2124" s="20" t="s">
        <v>1358</v>
      </c>
      <c r="AG2124" s="20">
        <v>6.5799999999999997E-2</v>
      </c>
      <c r="AH2124" s="20">
        <v>5.8000000000000003E-2</v>
      </c>
      <c r="AI2124" s="20" t="s">
        <v>1358</v>
      </c>
      <c r="AJ2124" s="20">
        <v>6.3E-2</v>
      </c>
      <c r="AK2124" s="20">
        <v>5.1200000000000002E-2</v>
      </c>
      <c r="AL2124" s="20" t="s">
        <v>1358</v>
      </c>
      <c r="AM2124" s="20">
        <v>6.0399999999999995E-2</v>
      </c>
      <c r="AN2124" s="20">
        <v>4.8799999999999996E-2</v>
      </c>
      <c r="AO2124" s="20" t="s">
        <v>1358</v>
      </c>
      <c r="AP2124" s="20">
        <v>5.9400000000000001E-2</v>
      </c>
      <c r="AQ2124" s="20">
        <v>5.0799999999999998E-2</v>
      </c>
      <c r="AR2124" s="20" t="s">
        <v>1358</v>
      </c>
      <c r="AS2124" s="20">
        <v>5.4200000000000005E-2</v>
      </c>
      <c r="AT2124" s="20">
        <v>5.1200000000000002E-2</v>
      </c>
      <c r="AU2124" s="20" t="s">
        <v>1358</v>
      </c>
      <c r="AV2124" s="20">
        <v>5.8000000000000003E-2</v>
      </c>
      <c r="AW2124" s="20">
        <v>5.1200000000000002E-2</v>
      </c>
      <c r="AX2124" s="20" t="s">
        <v>1358</v>
      </c>
      <c r="AY2124" s="20">
        <v>6.2399999999999997E-2</v>
      </c>
      <c r="AZ2124" s="20">
        <v>5.5200000000000006E-2</v>
      </c>
      <c r="BA2124" s="20" t="s">
        <v>1358</v>
      </c>
      <c r="BB2124" s="20">
        <v>5.9400000000000001E-2</v>
      </c>
      <c r="BC2124" s="20">
        <v>5.2200000000000003E-2</v>
      </c>
      <c r="BD2124" s="20" t="s">
        <v>1358</v>
      </c>
      <c r="BE2124" s="20">
        <v>5.1799999999999999E-2</v>
      </c>
      <c r="BF2124" s="20">
        <v>4.0600000000000004E-2</v>
      </c>
      <c r="BG2124" s="20" t="s">
        <v>1358</v>
      </c>
      <c r="BH2124" s="20">
        <v>4.8399999999999999E-2</v>
      </c>
      <c r="BI2124" s="20">
        <v>3.7399999999999996E-2</v>
      </c>
      <c r="BJ2124" s="20" t="s">
        <v>1358</v>
      </c>
      <c r="BK2124" s="20">
        <v>4.9599999999999998E-2</v>
      </c>
      <c r="BL2124" s="20">
        <v>3.9200000000000006E-2</v>
      </c>
      <c r="BM2124" s="20" t="s">
        <v>1358</v>
      </c>
      <c r="BN2124" s="20">
        <v>4.82E-2</v>
      </c>
      <c r="BO2124" s="20">
        <v>3.78E-2</v>
      </c>
      <c r="BP2124" s="20" t="s">
        <v>1358</v>
      </c>
      <c r="BQ2124" s="20">
        <v>4.7399999999999998E-2</v>
      </c>
      <c r="BR2124" s="20">
        <v>3.78E-2</v>
      </c>
      <c r="BS2124" s="20" t="s">
        <v>1358</v>
      </c>
      <c r="BT2124" s="20">
        <v>4.8600000000000004E-2</v>
      </c>
      <c r="BU2124" s="20">
        <v>4.1399999999999999E-2</v>
      </c>
      <c r="BV2124" s="20" t="s">
        <v>1358</v>
      </c>
      <c r="BW2124" s="20">
        <v>5.3399999999999996E-2</v>
      </c>
      <c r="BX2124" s="20">
        <v>3.7999999999999999E-2</v>
      </c>
      <c r="BY2124" s="20" t="s">
        <v>1358</v>
      </c>
    </row>
    <row r="2125" spans="1:77" x14ac:dyDescent="0.25">
      <c r="A2125" s="108" t="s">
        <v>1442</v>
      </c>
      <c r="B2125" s="102" t="s">
        <v>122</v>
      </c>
      <c r="C2125" s="155" t="s">
        <v>21</v>
      </c>
      <c r="D2125" s="102" t="s">
        <v>31</v>
      </c>
      <c r="E2125" s="110">
        <v>10</v>
      </c>
      <c r="F2125" s="114">
        <v>10.704000000000001</v>
      </c>
      <c r="G2125" s="115"/>
      <c r="H2125" s="116"/>
      <c r="I2125" s="114">
        <v>10.722002</v>
      </c>
      <c r="J2125" s="115"/>
      <c r="K2125" s="116"/>
      <c r="L2125" s="114">
        <v>10.740000999999999</v>
      </c>
      <c r="M2125" s="115"/>
      <c r="N2125" s="116"/>
      <c r="O2125" s="114">
        <v>10.757999999999999</v>
      </c>
      <c r="P2125" s="115"/>
      <c r="Q2125" s="116"/>
      <c r="R2125" s="114">
        <v>10.741</v>
      </c>
      <c r="S2125" s="115"/>
      <c r="T2125" s="116"/>
      <c r="U2125" s="114">
        <v>10.734</v>
      </c>
      <c r="V2125" s="115"/>
      <c r="W2125" s="116"/>
      <c r="X2125" s="114">
        <v>10.684001</v>
      </c>
      <c r="Y2125" s="115"/>
      <c r="Z2125" s="116"/>
      <c r="AA2125" s="114">
        <v>10.6</v>
      </c>
      <c r="AB2125" s="115"/>
      <c r="AC2125" s="116"/>
      <c r="AD2125" s="114">
        <v>10.563001</v>
      </c>
      <c r="AE2125" s="115"/>
      <c r="AF2125" s="116"/>
      <c r="AG2125" s="114">
        <v>10.39</v>
      </c>
      <c r="AH2125" s="115"/>
      <c r="AI2125" s="116"/>
      <c r="AJ2125" s="114">
        <v>10.448001</v>
      </c>
      <c r="AK2125" s="115"/>
      <c r="AL2125" s="116"/>
      <c r="AM2125" s="114">
        <v>10.624001</v>
      </c>
      <c r="AN2125" s="115"/>
      <c r="AO2125" s="116"/>
      <c r="AP2125" s="114">
        <v>10.851001</v>
      </c>
      <c r="AQ2125" s="115"/>
      <c r="AR2125" s="116"/>
      <c r="AS2125" s="114">
        <v>10.949</v>
      </c>
      <c r="AT2125" s="115"/>
      <c r="AU2125" s="116"/>
      <c r="AV2125" s="114">
        <v>10.678000000000001</v>
      </c>
      <c r="AW2125" s="115"/>
      <c r="AX2125" s="116"/>
      <c r="AY2125" s="114">
        <v>10.785000999999999</v>
      </c>
      <c r="AZ2125" s="115"/>
      <c r="BA2125" s="116"/>
      <c r="BB2125" s="114">
        <v>10.723001</v>
      </c>
      <c r="BC2125" s="115"/>
      <c r="BD2125" s="116"/>
      <c r="BE2125" s="114">
        <v>10.911</v>
      </c>
      <c r="BF2125" s="115"/>
      <c r="BG2125" s="116"/>
      <c r="BH2125" s="114">
        <v>10.866</v>
      </c>
      <c r="BI2125" s="115"/>
      <c r="BJ2125" s="116"/>
      <c r="BK2125" s="114">
        <v>10.875999999999999</v>
      </c>
      <c r="BL2125" s="115"/>
      <c r="BM2125" s="116"/>
      <c r="BN2125" s="114">
        <v>11.016999999999999</v>
      </c>
      <c r="BO2125" s="115"/>
      <c r="BP2125" s="116"/>
      <c r="BQ2125" s="114">
        <v>10.973001</v>
      </c>
      <c r="BR2125" s="115"/>
      <c r="BS2125" s="116"/>
      <c r="BT2125" s="114">
        <v>10.660000999999999</v>
      </c>
      <c r="BU2125" s="115"/>
      <c r="BV2125" s="116"/>
      <c r="BW2125" s="114">
        <v>10.495001</v>
      </c>
      <c r="BX2125" s="115"/>
      <c r="BY2125" s="116"/>
    </row>
    <row r="2126" spans="1:77" x14ac:dyDescent="0.25">
      <c r="A2126" s="108" t="s">
        <v>1453</v>
      </c>
      <c r="B2126" s="113" t="s">
        <v>1454</v>
      </c>
      <c r="C2126" s="155" t="s">
        <v>21</v>
      </c>
      <c r="D2126" s="102" t="s">
        <v>21</v>
      </c>
      <c r="E2126" s="110">
        <v>35</v>
      </c>
      <c r="F2126" s="15" t="s">
        <v>21</v>
      </c>
      <c r="G2126" s="15" t="s">
        <v>21</v>
      </c>
      <c r="H2126" s="15" t="s">
        <v>21</v>
      </c>
      <c r="I2126" s="15" t="s">
        <v>21</v>
      </c>
      <c r="J2126" s="15" t="s">
        <v>21</v>
      </c>
      <c r="K2126" s="15" t="s">
        <v>21</v>
      </c>
      <c r="L2126" s="15" t="s">
        <v>21</v>
      </c>
      <c r="M2126" s="15" t="s">
        <v>21</v>
      </c>
      <c r="N2126" s="15" t="s">
        <v>21</v>
      </c>
      <c r="O2126" s="15" t="s">
        <v>21</v>
      </c>
      <c r="P2126" s="15" t="s">
        <v>21</v>
      </c>
      <c r="Q2126" s="15" t="s">
        <v>21</v>
      </c>
      <c r="R2126" s="15" t="s">
        <v>21</v>
      </c>
      <c r="S2126" s="15" t="s">
        <v>21</v>
      </c>
      <c r="T2126" s="15" t="s">
        <v>21</v>
      </c>
      <c r="U2126" s="15" t="s">
        <v>21</v>
      </c>
      <c r="V2126" s="15" t="s">
        <v>21</v>
      </c>
      <c r="W2126" s="15" t="s">
        <v>21</v>
      </c>
      <c r="X2126" s="15" t="s">
        <v>21</v>
      </c>
      <c r="Y2126" s="15" t="s">
        <v>21</v>
      </c>
      <c r="Z2126" s="15" t="s">
        <v>21</v>
      </c>
      <c r="AA2126" s="15" t="s">
        <v>21</v>
      </c>
      <c r="AB2126" s="15" t="s">
        <v>21</v>
      </c>
      <c r="AC2126" s="15" t="s">
        <v>21</v>
      </c>
      <c r="AD2126" s="15" t="s">
        <v>21</v>
      </c>
      <c r="AE2126" s="15" t="s">
        <v>21</v>
      </c>
      <c r="AF2126" s="15" t="s">
        <v>21</v>
      </c>
      <c r="AG2126" s="15" t="s">
        <v>21</v>
      </c>
      <c r="AH2126" s="15" t="s">
        <v>21</v>
      </c>
      <c r="AI2126" s="15" t="s">
        <v>21</v>
      </c>
      <c r="AJ2126" s="15" t="s">
        <v>21</v>
      </c>
      <c r="AK2126" s="15" t="s">
        <v>21</v>
      </c>
      <c r="AL2126" s="15" t="s">
        <v>21</v>
      </c>
      <c r="AM2126" s="15" t="s">
        <v>21</v>
      </c>
      <c r="AN2126" s="15" t="s">
        <v>21</v>
      </c>
      <c r="AO2126" s="15" t="s">
        <v>21</v>
      </c>
      <c r="AP2126" s="15" t="s">
        <v>21</v>
      </c>
      <c r="AQ2126" s="15" t="s">
        <v>21</v>
      </c>
      <c r="AR2126" s="15" t="s">
        <v>21</v>
      </c>
      <c r="AS2126" s="15" t="s">
        <v>21</v>
      </c>
      <c r="AT2126" s="15" t="s">
        <v>21</v>
      </c>
      <c r="AU2126" s="15" t="s">
        <v>21</v>
      </c>
      <c r="AV2126" s="15" t="s">
        <v>21</v>
      </c>
      <c r="AW2126" s="15" t="s">
        <v>21</v>
      </c>
      <c r="AX2126" s="15" t="s">
        <v>21</v>
      </c>
      <c r="AY2126" s="15" t="s">
        <v>21</v>
      </c>
      <c r="AZ2126" s="15" t="s">
        <v>21</v>
      </c>
      <c r="BA2126" s="15" t="s">
        <v>21</v>
      </c>
      <c r="BB2126" s="15" t="s">
        <v>21</v>
      </c>
      <c r="BC2126" s="15" t="s">
        <v>21</v>
      </c>
      <c r="BD2126" s="15" t="s">
        <v>21</v>
      </c>
      <c r="BE2126" s="15" t="s">
        <v>21</v>
      </c>
      <c r="BF2126" s="15" t="s">
        <v>21</v>
      </c>
      <c r="BG2126" s="15" t="s">
        <v>21</v>
      </c>
      <c r="BH2126" s="15" t="s">
        <v>21</v>
      </c>
      <c r="BI2126" s="15" t="s">
        <v>21</v>
      </c>
      <c r="BJ2126" s="15" t="s">
        <v>21</v>
      </c>
      <c r="BK2126" s="15" t="s">
        <v>21</v>
      </c>
      <c r="BL2126" s="15" t="s">
        <v>21</v>
      </c>
      <c r="BM2126" s="15" t="s">
        <v>21</v>
      </c>
      <c r="BN2126" s="15" t="s">
        <v>21</v>
      </c>
      <c r="BO2126" s="15" t="s">
        <v>21</v>
      </c>
      <c r="BP2126" s="15" t="s">
        <v>21</v>
      </c>
      <c r="BQ2126" s="15" t="s">
        <v>21</v>
      </c>
      <c r="BR2126" s="15" t="s">
        <v>21</v>
      </c>
      <c r="BS2126" s="15" t="s">
        <v>21</v>
      </c>
      <c r="BT2126" s="15" t="s">
        <v>21</v>
      </c>
      <c r="BU2126" s="15" t="s">
        <v>21</v>
      </c>
      <c r="BV2126" s="15" t="s">
        <v>21</v>
      </c>
      <c r="BW2126" s="15" t="s">
        <v>21</v>
      </c>
      <c r="BX2126" s="15" t="s">
        <v>21</v>
      </c>
      <c r="BY2126" s="15" t="s">
        <v>21</v>
      </c>
    </row>
    <row r="2127" spans="1:77" x14ac:dyDescent="0.25">
      <c r="A2127" s="108" t="s">
        <v>1453</v>
      </c>
      <c r="B2127" s="96" t="s">
        <v>18</v>
      </c>
      <c r="C2127" s="109" t="s">
        <v>1455</v>
      </c>
      <c r="D2127" s="96" t="s">
        <v>26</v>
      </c>
      <c r="E2127" s="110">
        <v>35</v>
      </c>
      <c r="F2127" s="193">
        <v>1</v>
      </c>
      <c r="G2127" s="194">
        <v>0</v>
      </c>
      <c r="H2127" s="194"/>
      <c r="I2127" s="193">
        <v>1</v>
      </c>
      <c r="J2127" s="194">
        <v>0</v>
      </c>
      <c r="K2127" s="194"/>
      <c r="L2127" s="193">
        <v>1</v>
      </c>
      <c r="M2127" s="194">
        <v>0</v>
      </c>
      <c r="N2127" s="194"/>
      <c r="O2127" s="193">
        <v>1</v>
      </c>
      <c r="P2127" s="194">
        <v>0</v>
      </c>
      <c r="Q2127" s="194"/>
      <c r="R2127" s="193">
        <v>1</v>
      </c>
      <c r="S2127" s="194">
        <v>0</v>
      </c>
      <c r="T2127" s="194"/>
      <c r="U2127" s="193">
        <v>1</v>
      </c>
      <c r="V2127" s="194">
        <v>0</v>
      </c>
      <c r="W2127" s="194"/>
      <c r="X2127" s="193">
        <v>1</v>
      </c>
      <c r="Y2127" s="194">
        <v>0</v>
      </c>
      <c r="Z2127" s="194"/>
      <c r="AA2127" s="193">
        <v>1</v>
      </c>
      <c r="AB2127" s="194">
        <v>0</v>
      </c>
      <c r="AC2127" s="194"/>
      <c r="AD2127" s="193">
        <v>1</v>
      </c>
      <c r="AE2127" s="194">
        <v>0</v>
      </c>
      <c r="AF2127" s="194"/>
      <c r="AG2127" s="193">
        <v>1</v>
      </c>
      <c r="AH2127" s="194">
        <v>0</v>
      </c>
      <c r="AI2127" s="194"/>
      <c r="AJ2127" s="193">
        <v>1</v>
      </c>
      <c r="AK2127" s="194">
        <v>0</v>
      </c>
      <c r="AL2127" s="194"/>
      <c r="AM2127" s="193">
        <v>1</v>
      </c>
      <c r="AN2127" s="194">
        <v>0</v>
      </c>
      <c r="AO2127" s="194"/>
      <c r="AP2127" s="193">
        <v>1</v>
      </c>
      <c r="AQ2127" s="194">
        <v>0</v>
      </c>
      <c r="AR2127" s="194"/>
      <c r="AS2127" s="193">
        <v>1</v>
      </c>
      <c r="AT2127" s="194">
        <v>0</v>
      </c>
      <c r="AU2127" s="194"/>
      <c r="AV2127" s="193">
        <v>1</v>
      </c>
      <c r="AW2127" s="194">
        <v>0</v>
      </c>
      <c r="AX2127" s="194"/>
      <c r="AY2127" s="193">
        <v>1</v>
      </c>
      <c r="AZ2127" s="194">
        <v>0</v>
      </c>
      <c r="BA2127" s="194"/>
      <c r="BB2127" s="193">
        <v>1</v>
      </c>
      <c r="BC2127" s="194">
        <v>0</v>
      </c>
      <c r="BD2127" s="194"/>
      <c r="BE2127" s="193">
        <v>1</v>
      </c>
      <c r="BF2127" s="194">
        <v>0</v>
      </c>
      <c r="BG2127" s="194"/>
      <c r="BH2127" s="193">
        <v>1</v>
      </c>
      <c r="BI2127" s="194">
        <v>0</v>
      </c>
      <c r="BJ2127" s="194"/>
      <c r="BK2127" s="193">
        <v>1</v>
      </c>
      <c r="BL2127" s="194">
        <v>0</v>
      </c>
      <c r="BM2127" s="194"/>
      <c r="BN2127" s="193">
        <v>1</v>
      </c>
      <c r="BO2127" s="194">
        <v>0</v>
      </c>
      <c r="BP2127" s="194"/>
      <c r="BQ2127" s="193">
        <v>1</v>
      </c>
      <c r="BR2127" s="194">
        <v>0</v>
      </c>
      <c r="BS2127" s="194"/>
      <c r="BT2127" s="193">
        <v>1</v>
      </c>
      <c r="BU2127" s="194">
        <v>0</v>
      </c>
      <c r="BV2127" s="194"/>
      <c r="BW2127" s="193">
        <v>1</v>
      </c>
      <c r="BX2127" s="194">
        <v>0</v>
      </c>
      <c r="BY2127" s="194"/>
    </row>
    <row r="2128" spans="1:77" x14ac:dyDescent="0.25">
      <c r="A2128" s="108" t="s">
        <v>1453</v>
      </c>
      <c r="B2128" s="96" t="s">
        <v>18</v>
      </c>
      <c r="C2128" s="109" t="s">
        <v>1455</v>
      </c>
      <c r="D2128" s="96" t="s">
        <v>20</v>
      </c>
      <c r="E2128" s="110">
        <v>35</v>
      </c>
      <c r="F2128" s="19" t="s">
        <v>21</v>
      </c>
      <c r="G2128" s="19" t="s">
        <v>21</v>
      </c>
      <c r="H2128" s="19" t="s">
        <v>21</v>
      </c>
      <c r="I2128" s="19" t="s">
        <v>21</v>
      </c>
      <c r="J2128" s="19" t="s">
        <v>21</v>
      </c>
      <c r="K2128" s="19" t="s">
        <v>21</v>
      </c>
      <c r="L2128" s="19" t="s">
        <v>21</v>
      </c>
      <c r="M2128" s="19" t="s">
        <v>21</v>
      </c>
      <c r="N2128" s="19" t="s">
        <v>21</v>
      </c>
      <c r="O2128" s="19" t="s">
        <v>21</v>
      </c>
      <c r="P2128" s="19" t="s">
        <v>21</v>
      </c>
      <c r="Q2128" s="19" t="s">
        <v>21</v>
      </c>
      <c r="R2128" s="19" t="s">
        <v>21</v>
      </c>
      <c r="S2128" s="19" t="s">
        <v>21</v>
      </c>
      <c r="T2128" s="19" t="s">
        <v>21</v>
      </c>
      <c r="U2128" s="19" t="s">
        <v>21</v>
      </c>
      <c r="V2128" s="19" t="s">
        <v>21</v>
      </c>
      <c r="W2128" s="19" t="s">
        <v>21</v>
      </c>
      <c r="X2128" s="19" t="s">
        <v>21</v>
      </c>
      <c r="Y2128" s="19" t="s">
        <v>21</v>
      </c>
      <c r="Z2128" s="19" t="s">
        <v>21</v>
      </c>
      <c r="AA2128" s="19" t="s">
        <v>21</v>
      </c>
      <c r="AB2128" s="19" t="s">
        <v>21</v>
      </c>
      <c r="AC2128" s="19" t="s">
        <v>21</v>
      </c>
      <c r="AD2128" s="19" t="s">
        <v>21</v>
      </c>
      <c r="AE2128" s="19" t="s">
        <v>21</v>
      </c>
      <c r="AF2128" s="19" t="s">
        <v>21</v>
      </c>
      <c r="AG2128" s="19" t="s">
        <v>21</v>
      </c>
      <c r="AH2128" s="19" t="s">
        <v>21</v>
      </c>
      <c r="AI2128" s="19" t="s">
        <v>21</v>
      </c>
      <c r="AJ2128" s="19" t="s">
        <v>21</v>
      </c>
      <c r="AK2128" s="19" t="s">
        <v>21</v>
      </c>
      <c r="AL2128" s="19" t="s">
        <v>21</v>
      </c>
      <c r="AM2128" s="19" t="s">
        <v>21</v>
      </c>
      <c r="AN2128" s="19" t="s">
        <v>21</v>
      </c>
      <c r="AO2128" s="19" t="s">
        <v>21</v>
      </c>
      <c r="AP2128" s="19" t="s">
        <v>21</v>
      </c>
      <c r="AQ2128" s="19" t="s">
        <v>21</v>
      </c>
      <c r="AR2128" s="19" t="s">
        <v>21</v>
      </c>
      <c r="AS2128" s="19" t="s">
        <v>21</v>
      </c>
      <c r="AT2128" s="19" t="s">
        <v>21</v>
      </c>
      <c r="AU2128" s="19" t="s">
        <v>21</v>
      </c>
      <c r="AV2128" s="19" t="s">
        <v>21</v>
      </c>
      <c r="AW2128" s="19" t="s">
        <v>21</v>
      </c>
      <c r="AX2128" s="19" t="s">
        <v>21</v>
      </c>
      <c r="AY2128" s="19" t="s">
        <v>21</v>
      </c>
      <c r="AZ2128" s="19" t="s">
        <v>21</v>
      </c>
      <c r="BA2128" s="19" t="s">
        <v>21</v>
      </c>
      <c r="BB2128" s="19" t="s">
        <v>21</v>
      </c>
      <c r="BC2128" s="19" t="s">
        <v>21</v>
      </c>
      <c r="BD2128" s="19" t="s">
        <v>21</v>
      </c>
      <c r="BE2128" s="19" t="s">
        <v>21</v>
      </c>
      <c r="BF2128" s="19" t="s">
        <v>21</v>
      </c>
      <c r="BG2128" s="19" t="s">
        <v>21</v>
      </c>
      <c r="BH2128" s="19" t="s">
        <v>21</v>
      </c>
      <c r="BI2128" s="19" t="s">
        <v>21</v>
      </c>
      <c r="BJ2128" s="19" t="s">
        <v>21</v>
      </c>
      <c r="BK2128" s="19" t="s">
        <v>21</v>
      </c>
      <c r="BL2128" s="19" t="s">
        <v>21</v>
      </c>
      <c r="BM2128" s="19" t="s">
        <v>21</v>
      </c>
      <c r="BN2128" s="19" t="s">
        <v>21</v>
      </c>
      <c r="BO2128" s="19" t="s">
        <v>21</v>
      </c>
      <c r="BP2128" s="19" t="s">
        <v>21</v>
      </c>
      <c r="BQ2128" s="19" t="s">
        <v>21</v>
      </c>
      <c r="BR2128" s="19" t="s">
        <v>21</v>
      </c>
      <c r="BS2128" s="19" t="s">
        <v>21</v>
      </c>
      <c r="BT2128" s="19" t="s">
        <v>21</v>
      </c>
      <c r="BU2128" s="19" t="s">
        <v>21</v>
      </c>
      <c r="BV2128" s="19" t="s">
        <v>21</v>
      </c>
      <c r="BW2128" s="19" t="s">
        <v>21</v>
      </c>
      <c r="BX2128" s="19" t="s">
        <v>21</v>
      </c>
      <c r="BY2128" s="19" t="s">
        <v>21</v>
      </c>
    </row>
    <row r="2129" spans="1:77" x14ac:dyDescent="0.25">
      <c r="A2129" s="108" t="s">
        <v>1453</v>
      </c>
      <c r="B2129" s="96" t="s">
        <v>18</v>
      </c>
      <c r="C2129" s="109" t="s">
        <v>1455</v>
      </c>
      <c r="D2129" s="96" t="s">
        <v>28</v>
      </c>
      <c r="E2129" s="110">
        <v>10</v>
      </c>
      <c r="F2129" s="41">
        <v>-0.18</v>
      </c>
      <c r="G2129" s="42">
        <v>-9.7200000000000009E-2</v>
      </c>
      <c r="H2129" s="42">
        <v>11.026587616193444</v>
      </c>
      <c r="I2129" s="42">
        <v>-0.17519999999999999</v>
      </c>
      <c r="J2129" s="42">
        <v>-9.5400000000000013E-2</v>
      </c>
      <c r="K2129" s="42">
        <v>10.734275997377523</v>
      </c>
      <c r="L2129" s="42">
        <v>-0.17280000000000001</v>
      </c>
      <c r="M2129" s="42">
        <v>-9.6600000000000019E-2</v>
      </c>
      <c r="N2129" s="42">
        <v>10.638252591310524</v>
      </c>
      <c r="O2129" s="42">
        <v>-0.16919999999999999</v>
      </c>
      <c r="P2129" s="42">
        <v>-9.4799999999999995E-2</v>
      </c>
      <c r="Q2129" s="42">
        <v>10.407736377698159</v>
      </c>
      <c r="R2129" s="42">
        <v>-0.17699999999999999</v>
      </c>
      <c r="S2129" s="42">
        <v>-9.6000000000000002E-2</v>
      </c>
      <c r="T2129" s="42">
        <v>10.83546226282791</v>
      </c>
      <c r="U2129" s="42">
        <v>-0.16919999999999999</v>
      </c>
      <c r="V2129" s="42">
        <v>-9.5400000000000013E-2</v>
      </c>
      <c r="W2129" s="42">
        <v>10.452036695037769</v>
      </c>
      <c r="X2129" s="42">
        <v>-0.17460000000000001</v>
      </c>
      <c r="Y2129" s="42">
        <v>-9.6000000000000002E-2</v>
      </c>
      <c r="Z2129" s="42">
        <v>10.732069057790172</v>
      </c>
      <c r="AA2129" s="42">
        <v>-0.18059999999999998</v>
      </c>
      <c r="AB2129" s="42">
        <v>-0.1002</v>
      </c>
      <c r="AC2129" s="42">
        <v>11.150217354712897</v>
      </c>
      <c r="AD2129" s="42">
        <v>-0.18180000000000002</v>
      </c>
      <c r="AE2129" s="42">
        <v>-9.4200000000000006E-2</v>
      </c>
      <c r="AF2129" s="42">
        <v>11.168886131570682</v>
      </c>
      <c r="AG2129" s="42">
        <v>-0.18419999999999997</v>
      </c>
      <c r="AH2129" s="42">
        <v>-9.1799999999999993E-2</v>
      </c>
      <c r="AI2129" s="42">
        <v>11.240551581068964</v>
      </c>
      <c r="AJ2129" s="42">
        <v>-0.19319999999999998</v>
      </c>
      <c r="AK2129" s="42">
        <v>-9.1200000000000003E-2</v>
      </c>
      <c r="AL2129" s="42">
        <v>11.673654720210857</v>
      </c>
      <c r="AM2129" s="42">
        <v>-0.183</v>
      </c>
      <c r="AN2129" s="42">
        <v>-9.2999999999999999E-2</v>
      </c>
      <c r="AO2129" s="42">
        <v>11.202329861318328</v>
      </c>
      <c r="AP2129" s="42">
        <v>-0.192</v>
      </c>
      <c r="AQ2129" s="42">
        <v>-8.9400000000000007E-2</v>
      </c>
      <c r="AR2129" s="42">
        <v>11.510192293328252</v>
      </c>
      <c r="AS2129" s="42">
        <v>-0.20039999999999999</v>
      </c>
      <c r="AT2129" s="42">
        <v>-0.1002</v>
      </c>
      <c r="AU2129" s="42">
        <v>12.177474271211837</v>
      </c>
      <c r="AV2129" s="42">
        <v>-0.20280000000000001</v>
      </c>
      <c r="AW2129" s="42">
        <v>-9.4799999999999995E-2</v>
      </c>
      <c r="AX2129" s="42">
        <v>12.18329293289646</v>
      </c>
      <c r="AY2129" s="42">
        <v>-0.18480000000000002</v>
      </c>
      <c r="AZ2129" s="42">
        <v>-9.240000000000001E-2</v>
      </c>
      <c r="BA2129" s="42">
        <v>11.240410246263336</v>
      </c>
      <c r="BB2129" s="42">
        <v>-0.18719999999999998</v>
      </c>
      <c r="BC2129" s="42">
        <v>-9.4200000000000006E-2</v>
      </c>
      <c r="BD2129" s="42">
        <v>11.413513473349893</v>
      </c>
      <c r="BE2129" s="42">
        <v>-0.18419999999999997</v>
      </c>
      <c r="BF2129" s="42">
        <v>-9.7200000000000009E-2</v>
      </c>
      <c r="BG2129" s="42">
        <v>11.330006935093907</v>
      </c>
      <c r="BH2129" s="42">
        <v>-0.18840000000000001</v>
      </c>
      <c r="BI2129" s="42">
        <v>-9.3599999999999989E-2</v>
      </c>
      <c r="BJ2129" s="42">
        <v>11.450366591787587</v>
      </c>
      <c r="BK2129" s="42">
        <v>-0.1812</v>
      </c>
      <c r="BL2129" s="42">
        <v>-9.5400000000000013E-2</v>
      </c>
      <c r="BM2129" s="42">
        <v>11.146771706710831</v>
      </c>
      <c r="BN2129" s="42">
        <v>-0.18659999999999999</v>
      </c>
      <c r="BO2129" s="42">
        <v>-9.6000000000000002E-2</v>
      </c>
      <c r="BP2129" s="42">
        <v>11.391945073373735</v>
      </c>
      <c r="BQ2129" s="42">
        <v>-0.192</v>
      </c>
      <c r="BR2129" s="42">
        <v>-9.6000000000000002E-2</v>
      </c>
      <c r="BS2129" s="42">
        <v>11.655756002138004</v>
      </c>
      <c r="BT2129" s="42">
        <v>-0.18359999999999999</v>
      </c>
      <c r="BU2129" s="42">
        <v>-9.06E-2</v>
      </c>
      <c r="BV2129" s="42">
        <v>11.101933826218454</v>
      </c>
      <c r="BW2129" s="42">
        <v>-0.18180000000000002</v>
      </c>
      <c r="BX2129" s="42">
        <v>-0.10440000000000001</v>
      </c>
      <c r="BY2129" s="43">
        <v>11.252993709847527</v>
      </c>
    </row>
    <row r="2130" spans="1:77" x14ac:dyDescent="0.25">
      <c r="A2130" s="108" t="s">
        <v>1453</v>
      </c>
      <c r="B2130" s="96" t="s">
        <v>1337</v>
      </c>
      <c r="C2130" s="155" t="s">
        <v>21</v>
      </c>
      <c r="D2130" s="96" t="s">
        <v>41</v>
      </c>
      <c r="E2130" s="110">
        <v>0.4</v>
      </c>
      <c r="F2130" s="128">
        <v>2.9999999999999997E-4</v>
      </c>
      <c r="G2130" s="119">
        <v>-5.5999999999999999E-5</v>
      </c>
      <c r="H2130" s="16">
        <v>0.44049214900305922</v>
      </c>
      <c r="I2130" s="118">
        <v>3.0400000000000002E-4</v>
      </c>
      <c r="J2130" s="119">
        <v>-5.5999999999999999E-5</v>
      </c>
      <c r="K2130" s="16">
        <v>0.44616887684672346</v>
      </c>
      <c r="L2130" s="118">
        <v>3.0400000000000002E-4</v>
      </c>
      <c r="M2130" s="119">
        <v>-5.9999999999999995E-5</v>
      </c>
      <c r="N2130" s="16">
        <v>0.44725086174688738</v>
      </c>
      <c r="O2130" s="118">
        <v>3.0400000000000002E-4</v>
      </c>
      <c r="P2130" s="119">
        <v>-5.5999999999999999E-5</v>
      </c>
      <c r="Q2130" s="16">
        <v>0.44616887684672346</v>
      </c>
      <c r="R2130" s="118">
        <v>3.0800000000000001E-4</v>
      </c>
      <c r="S2130" s="119">
        <v>-5.5999999999999999E-5</v>
      </c>
      <c r="T2130" s="16">
        <v>0.451848057057532</v>
      </c>
      <c r="U2130" s="118">
        <v>3.0800000000000001E-4</v>
      </c>
      <c r="V2130" s="119">
        <v>-5.5999999999999999E-5</v>
      </c>
      <c r="W2130" s="16">
        <v>0.451848057057532</v>
      </c>
      <c r="X2130" s="118">
        <v>3.0400000000000002E-4</v>
      </c>
      <c r="Y2130" s="119">
        <v>-5.5999999999999999E-5</v>
      </c>
      <c r="Z2130" s="16">
        <v>0.44616887684672346</v>
      </c>
      <c r="AA2130" s="118">
        <v>2.9999999999999997E-4</v>
      </c>
      <c r="AB2130" s="119">
        <v>-5.5999999999999999E-5</v>
      </c>
      <c r="AC2130" s="16">
        <v>0.44049214900305922</v>
      </c>
      <c r="AD2130" s="118">
        <v>2.9999999999999997E-4</v>
      </c>
      <c r="AE2130" s="119">
        <v>-5.5999999999999999E-5</v>
      </c>
      <c r="AF2130" s="16">
        <v>0.44049214900305922</v>
      </c>
      <c r="AG2130" s="118">
        <v>2.9599999999999998E-4</v>
      </c>
      <c r="AH2130" s="119">
        <v>-5.5999999999999999E-5</v>
      </c>
      <c r="AI2130" s="16">
        <v>0.43481796957654201</v>
      </c>
      <c r="AJ2130" s="118">
        <v>2.9599999999999998E-4</v>
      </c>
      <c r="AK2130" s="119">
        <v>-5.5999999999999999E-5</v>
      </c>
      <c r="AL2130" s="16">
        <v>0.43481796957654201</v>
      </c>
      <c r="AM2130" s="118">
        <v>2.9599999999999998E-4</v>
      </c>
      <c r="AN2130" s="119">
        <v>-5.5999999999999999E-5</v>
      </c>
      <c r="AO2130" s="16">
        <v>0.43481796957654201</v>
      </c>
      <c r="AP2130" s="118">
        <v>2.9599999999999998E-4</v>
      </c>
      <c r="AQ2130" s="119">
        <v>-5.5999999999999999E-5</v>
      </c>
      <c r="AR2130" s="16">
        <v>0.43481796957654201</v>
      </c>
      <c r="AS2130" s="118">
        <v>2.9599999999999998E-4</v>
      </c>
      <c r="AT2130" s="119">
        <v>-5.9999999999999995E-5</v>
      </c>
      <c r="AU2130" s="16">
        <v>0.43592812863284397</v>
      </c>
      <c r="AV2130" s="118">
        <v>2.9599999999999998E-4</v>
      </c>
      <c r="AW2130" s="119">
        <v>-5.5999999999999999E-5</v>
      </c>
      <c r="AX2130" s="16">
        <v>0.43481796957654201</v>
      </c>
      <c r="AY2130" s="118">
        <v>2.9599999999999998E-4</v>
      </c>
      <c r="AZ2130" s="119">
        <v>-5.5999999999999999E-5</v>
      </c>
      <c r="BA2130" s="16">
        <v>0.43481796957654201</v>
      </c>
      <c r="BB2130" s="118">
        <v>2.9599999999999998E-4</v>
      </c>
      <c r="BC2130" s="119">
        <v>-5.5999999999999999E-5</v>
      </c>
      <c r="BD2130" s="16">
        <v>0.43481796957654201</v>
      </c>
      <c r="BE2130" s="118">
        <v>2.92E-4</v>
      </c>
      <c r="BF2130" s="119">
        <v>-5.9999999999999995E-5</v>
      </c>
      <c r="BG2130" s="16">
        <v>0.4302712322864885</v>
      </c>
      <c r="BH2130" s="118">
        <v>2.92E-4</v>
      </c>
      <c r="BI2130" s="119">
        <v>-5.5999999999999999E-5</v>
      </c>
      <c r="BJ2130" s="16">
        <v>0.42914643965279098</v>
      </c>
      <c r="BK2130" s="118">
        <v>2.8799999999999995E-4</v>
      </c>
      <c r="BL2130" s="119">
        <v>-5.5999999999999999E-5</v>
      </c>
      <c r="BM2130" s="16">
        <v>0.42347766568419321</v>
      </c>
      <c r="BN2130" s="118">
        <v>2.8799999999999995E-4</v>
      </c>
      <c r="BO2130" s="119">
        <v>-5.5999999999999999E-5</v>
      </c>
      <c r="BP2130" s="16">
        <v>0.42347766568419321</v>
      </c>
      <c r="BQ2130" s="118">
        <v>2.8799999999999995E-4</v>
      </c>
      <c r="BR2130" s="119">
        <v>-5.5999999999999999E-5</v>
      </c>
      <c r="BS2130" s="16">
        <v>0.42347766568419321</v>
      </c>
      <c r="BT2130" s="118">
        <v>2.9599999999999998E-4</v>
      </c>
      <c r="BU2130" s="119">
        <v>-5.5999999999999999E-5</v>
      </c>
      <c r="BV2130" s="16">
        <v>0.43481796957654201</v>
      </c>
      <c r="BW2130" s="118">
        <v>2.9999999999999997E-4</v>
      </c>
      <c r="BX2130" s="119">
        <v>-5.5999999999999999E-5</v>
      </c>
      <c r="BY2130" s="44">
        <v>0.44049214900305922</v>
      </c>
    </row>
    <row r="2131" spans="1:77" x14ac:dyDescent="0.25">
      <c r="A2131" s="108" t="s">
        <v>1453</v>
      </c>
      <c r="B2131" s="117" t="s">
        <v>1457</v>
      </c>
      <c r="C2131" s="155" t="s">
        <v>21</v>
      </c>
      <c r="D2131" s="102" t="s">
        <v>21</v>
      </c>
      <c r="E2131" s="110">
        <v>10</v>
      </c>
      <c r="F2131" s="37">
        <v>2.3600000000000003E-2</v>
      </c>
      <c r="G2131" s="37">
        <v>1.6000000000000001E-3</v>
      </c>
      <c r="H2131" s="45">
        <v>1.2750065530583861</v>
      </c>
      <c r="I2131" s="37">
        <v>0.02</v>
      </c>
      <c r="J2131" s="37">
        <v>8.0000000000000004E-4</v>
      </c>
      <c r="K2131" s="45">
        <v>1.0770332445589239</v>
      </c>
      <c r="L2131" s="37">
        <v>1.9199999999999998E-2</v>
      </c>
      <c r="M2131" s="37">
        <v>2.3999999999999998E-3</v>
      </c>
      <c r="N2131" s="45">
        <v>1.0397832787397381</v>
      </c>
      <c r="O2131" s="37">
        <v>1.7600000000000001E-2</v>
      </c>
      <c r="P2131" s="37">
        <v>1.1999999999999999E-3</v>
      </c>
      <c r="Q2131" s="45">
        <v>0.94665475091512963</v>
      </c>
      <c r="R2131" s="37">
        <v>2.3199999999999998E-2</v>
      </c>
      <c r="S2131" s="37">
        <v>2.3999999999999998E-3</v>
      </c>
      <c r="T2131" s="45">
        <v>1.2550997451944432</v>
      </c>
      <c r="U2131" s="37">
        <v>1.9600000000000003E-2</v>
      </c>
      <c r="V2131" s="37">
        <v>8.0000000000000004E-4</v>
      </c>
      <c r="W2131" s="45">
        <v>1.055543670627731</v>
      </c>
      <c r="X2131" s="37">
        <v>2.2800000000000001E-2</v>
      </c>
      <c r="Y2131" s="37">
        <v>8.0000000000000004E-4</v>
      </c>
      <c r="Z2131" s="45">
        <v>1.2288075848563949</v>
      </c>
      <c r="AA2131" s="37">
        <v>2.1600000000000001E-2</v>
      </c>
      <c r="AB2131" s="37">
        <v>1.1999999999999999E-3</v>
      </c>
      <c r="AC2131" s="45">
        <v>1.1679228617837936</v>
      </c>
      <c r="AD2131" s="37">
        <v>2.2800000000000001E-2</v>
      </c>
      <c r="AE2131" s="37">
        <v>1.1999999999999999E-3</v>
      </c>
      <c r="AF2131" s="45">
        <v>1.2454017753167654</v>
      </c>
      <c r="AG2131" s="37">
        <v>2.8000000000000001E-2</v>
      </c>
      <c r="AH2131" s="37">
        <v>-1.1999999999999999E-3</v>
      </c>
      <c r="AI2131" s="45">
        <v>1.530672039025518</v>
      </c>
      <c r="AJ2131" s="37">
        <v>2.8000000000000001E-2</v>
      </c>
      <c r="AK2131" s="37">
        <v>-4.0000000000000002E-4</v>
      </c>
      <c r="AL2131" s="45">
        <v>1.5300966360549315</v>
      </c>
      <c r="AM2131" s="37">
        <v>2.3199999999999998E-2</v>
      </c>
      <c r="AN2131" s="37">
        <v>8.0000000000000004E-4</v>
      </c>
      <c r="AO2131" s="45">
        <v>1.2668273472518274</v>
      </c>
      <c r="AP2131" s="37">
        <v>2.5999999999999999E-2</v>
      </c>
      <c r="AQ2131" s="37">
        <v>1.1999999999999999E-3</v>
      </c>
      <c r="AR2131" s="45">
        <v>1.4145098728381145</v>
      </c>
      <c r="AS2131" s="37">
        <v>2.8399999999999998E-2</v>
      </c>
      <c r="AT2131" s="37">
        <v>1.1999999999999999E-3</v>
      </c>
      <c r="AU2131" s="45">
        <v>1.5449348764177755</v>
      </c>
      <c r="AV2131" s="37">
        <v>2.7600000000000003E-2</v>
      </c>
      <c r="AW2131" s="37">
        <v>8.0000000000000004E-4</v>
      </c>
      <c r="AX2131" s="45">
        <v>1.5027017177667832</v>
      </c>
      <c r="AY2131" s="37">
        <v>2.5999999999999999E-2</v>
      </c>
      <c r="AZ2131" s="37">
        <v>1.1999999999999999E-3</v>
      </c>
      <c r="BA2131" s="45">
        <v>1.4159913715090668</v>
      </c>
      <c r="BB2131" s="37">
        <v>2.3199999999999998E-2</v>
      </c>
      <c r="BC2131" s="37">
        <v>8.0000000000000004E-4</v>
      </c>
      <c r="BD2131" s="45">
        <v>1.2642899406420069</v>
      </c>
      <c r="BE2131" s="37">
        <v>2.12E-2</v>
      </c>
      <c r="BF2131" s="37">
        <v>8.0000000000000004E-4</v>
      </c>
      <c r="BG2131" s="45">
        <v>1.1540984931650473</v>
      </c>
      <c r="BH2131" s="37">
        <v>2.3199999999999998E-2</v>
      </c>
      <c r="BI2131" s="37">
        <v>1.1999999999999999E-3</v>
      </c>
      <c r="BJ2131" s="45">
        <v>1.2644563129842361</v>
      </c>
      <c r="BK2131" s="37">
        <v>2.3600000000000003E-2</v>
      </c>
      <c r="BL2131" s="37">
        <v>8.0000000000000004E-4</v>
      </c>
      <c r="BM2131" s="45">
        <v>1.2853583901164432</v>
      </c>
      <c r="BN2131" s="37">
        <v>2.8799999999999999E-2</v>
      </c>
      <c r="BO2131" s="37">
        <v>1.6000000000000001E-3</v>
      </c>
      <c r="BP2131" s="45">
        <v>1.5658774994829932</v>
      </c>
      <c r="BQ2131" s="37">
        <v>2.8399999999999998E-2</v>
      </c>
      <c r="BR2131" s="37">
        <v>1.1999999999999999E-3</v>
      </c>
      <c r="BS2131" s="45">
        <v>1.5434405023827957</v>
      </c>
      <c r="BT2131" s="37">
        <v>2.8799999999999999E-2</v>
      </c>
      <c r="BU2131" s="37">
        <v>1.1999999999999999E-3</v>
      </c>
      <c r="BV2131" s="45">
        <v>1.5630433855811021</v>
      </c>
      <c r="BW2131" s="37">
        <v>2.3199999999999998E-2</v>
      </c>
      <c r="BX2131" s="37">
        <v>2E-3</v>
      </c>
      <c r="BY2131" s="45">
        <v>1.2499177851521124</v>
      </c>
    </row>
    <row r="2132" spans="1:77" x14ac:dyDescent="0.25">
      <c r="A2132" s="108" t="s">
        <v>1453</v>
      </c>
      <c r="B2132" s="117" t="s">
        <v>1458</v>
      </c>
      <c r="C2132" s="155" t="s">
        <v>21</v>
      </c>
      <c r="D2132" s="102" t="s">
        <v>21</v>
      </c>
      <c r="E2132" s="110">
        <v>10</v>
      </c>
      <c r="F2132" s="37">
        <v>1.7999999999999999E-2</v>
      </c>
      <c r="G2132" s="37">
        <v>1.52E-2</v>
      </c>
      <c r="H2132" s="45">
        <v>1.2698918929730441</v>
      </c>
      <c r="I2132" s="37">
        <v>1.2E-2</v>
      </c>
      <c r="J2132" s="37">
        <v>9.5999999999999992E-3</v>
      </c>
      <c r="K2132" s="45">
        <v>0.82690406187906285</v>
      </c>
      <c r="L2132" s="37">
        <v>1.12E-2</v>
      </c>
      <c r="M2132" s="37">
        <v>9.5999999999999992E-3</v>
      </c>
      <c r="N2132" s="45">
        <v>0.7926917796952403</v>
      </c>
      <c r="O2132" s="37">
        <v>1.0800000000000001E-2</v>
      </c>
      <c r="P2132" s="37">
        <v>9.1999999999999998E-3</v>
      </c>
      <c r="Q2132" s="45">
        <v>0.76132858555361382</v>
      </c>
      <c r="R2132" s="37">
        <v>1.04E-2</v>
      </c>
      <c r="S2132" s="37">
        <v>9.1999999999999998E-3</v>
      </c>
      <c r="T2132" s="45">
        <v>0.7471921599673168</v>
      </c>
      <c r="U2132" s="37">
        <v>1.12E-2</v>
      </c>
      <c r="V2132" s="37">
        <v>9.5999999999999992E-3</v>
      </c>
      <c r="W2132" s="45">
        <v>0.79375800792374251</v>
      </c>
      <c r="X2132" s="37">
        <v>1.0800000000000001E-2</v>
      </c>
      <c r="Y2132" s="37">
        <v>9.1999999999999998E-3</v>
      </c>
      <c r="Z2132" s="45">
        <v>0.76415625487300132</v>
      </c>
      <c r="AA2132" s="37">
        <v>1.6399999999999998E-2</v>
      </c>
      <c r="AB2132" s="37">
        <v>1.2800000000000001E-2</v>
      </c>
      <c r="AC2132" s="45">
        <v>1.1231424944741686</v>
      </c>
      <c r="AD2132" s="37">
        <v>1.7600000000000001E-2</v>
      </c>
      <c r="AE2132" s="37">
        <v>1.24E-2</v>
      </c>
      <c r="AF2132" s="45">
        <v>1.1743787604399547</v>
      </c>
      <c r="AG2132" s="37">
        <v>1.9199999999999998E-2</v>
      </c>
      <c r="AH2132" s="37">
        <v>1.6E-2</v>
      </c>
      <c r="AI2132" s="45">
        <v>1.3650247862497471</v>
      </c>
      <c r="AJ2132" s="37">
        <v>0.02</v>
      </c>
      <c r="AK2132" s="37">
        <v>1.2800000000000001E-2</v>
      </c>
      <c r="AL2132" s="45">
        <v>1.2974614378938978</v>
      </c>
      <c r="AM2132" s="37">
        <v>2.3199999999999998E-2</v>
      </c>
      <c r="AN2132" s="37">
        <v>1.6E-2</v>
      </c>
      <c r="AO2132" s="45">
        <v>1.5379679138255302</v>
      </c>
      <c r="AP2132" s="37">
        <v>1.8800000000000001E-2</v>
      </c>
      <c r="AQ2132" s="37">
        <v>8.8000000000000005E-3</v>
      </c>
      <c r="AR2132" s="45">
        <v>1.1281029447981974</v>
      </c>
      <c r="AS2132" s="37">
        <v>2.64E-2</v>
      </c>
      <c r="AT2132" s="37">
        <v>1.72E-2</v>
      </c>
      <c r="AU2132" s="45">
        <v>1.7125189314596159</v>
      </c>
      <c r="AV2132" s="37">
        <v>2.4799999999999999E-2</v>
      </c>
      <c r="AW2132" s="37">
        <v>1.6E-2</v>
      </c>
      <c r="AX2132" s="45">
        <v>1.6062028369346739</v>
      </c>
      <c r="AY2132" s="37">
        <v>2.1999999999999999E-2</v>
      </c>
      <c r="AZ2132" s="37">
        <v>1.44E-2</v>
      </c>
      <c r="BA2132" s="45">
        <v>1.4304652540010618</v>
      </c>
      <c r="BB2132" s="37">
        <v>1.7999999999999999E-2</v>
      </c>
      <c r="BC2132" s="37">
        <v>1.04E-2</v>
      </c>
      <c r="BD2132" s="45">
        <v>1.1321994332597667</v>
      </c>
      <c r="BE2132" s="37">
        <v>2.2800000000000001E-2</v>
      </c>
      <c r="BF2132" s="37">
        <v>1.52E-2</v>
      </c>
      <c r="BG2132" s="45">
        <v>1.4906760881190744</v>
      </c>
      <c r="BH2132" s="37">
        <v>2.0799999999999999E-2</v>
      </c>
      <c r="BI2132" s="37">
        <v>1.2800000000000001E-2</v>
      </c>
      <c r="BJ2132" s="45">
        <v>1.3293324621224416</v>
      </c>
      <c r="BK2132" s="37">
        <v>1.72E-2</v>
      </c>
      <c r="BL2132" s="37">
        <v>1.2800000000000001E-2</v>
      </c>
      <c r="BM2132" s="45">
        <v>1.167053212752617</v>
      </c>
      <c r="BN2132" s="37">
        <v>2.0399999999999998E-2</v>
      </c>
      <c r="BO2132" s="37">
        <v>1.4800000000000001E-2</v>
      </c>
      <c r="BP2132" s="45">
        <v>1.3682056049978264</v>
      </c>
      <c r="BQ2132" s="37">
        <v>2.2800000000000001E-2</v>
      </c>
      <c r="BR2132" s="37">
        <v>1.44E-2</v>
      </c>
      <c r="BS2132" s="45">
        <v>1.4642362261452524</v>
      </c>
      <c r="BT2132" s="37">
        <v>1.7999999999999999E-2</v>
      </c>
      <c r="BU2132" s="37">
        <v>8.8000000000000005E-3</v>
      </c>
      <c r="BV2132" s="45">
        <v>1.0864561491910087</v>
      </c>
      <c r="BW2132" s="37">
        <v>1.9600000000000003E-2</v>
      </c>
      <c r="BX2132" s="37">
        <v>1.6E-2</v>
      </c>
      <c r="BY2132" s="45">
        <v>1.358094339138691</v>
      </c>
    </row>
    <row r="2133" spans="1:77" x14ac:dyDescent="0.25">
      <c r="A2133" s="108" t="s">
        <v>1453</v>
      </c>
      <c r="B2133" s="117" t="s">
        <v>1459</v>
      </c>
      <c r="C2133" s="155" t="s">
        <v>21</v>
      </c>
      <c r="D2133" s="102" t="s">
        <v>21</v>
      </c>
      <c r="E2133" s="110">
        <v>10</v>
      </c>
      <c r="F2133" s="37">
        <v>0.14399999999999999</v>
      </c>
      <c r="G2133" s="37">
        <v>8.7599999999999997E-2</v>
      </c>
      <c r="H2133" s="45">
        <v>9.0852815783721628</v>
      </c>
      <c r="I2133" s="37">
        <v>0.14080000000000001</v>
      </c>
      <c r="J2133" s="37">
        <v>8.7599999999999997E-2</v>
      </c>
      <c r="K2133" s="45">
        <v>8.922892642310158</v>
      </c>
      <c r="L2133" s="37">
        <v>0.14599999999999999</v>
      </c>
      <c r="M2133" s="37">
        <v>8.7599999999999997E-2</v>
      </c>
      <c r="N2133" s="45">
        <v>9.1494969981022116</v>
      </c>
      <c r="O2133" s="37">
        <v>0.14399999999999999</v>
      </c>
      <c r="P2133" s="37">
        <v>8.8800000000000004E-2</v>
      </c>
      <c r="Q2133" s="45">
        <v>9.0785724706743434</v>
      </c>
      <c r="R2133" s="37">
        <v>0.1472</v>
      </c>
      <c r="S2133" s="37">
        <v>8.7599999999999997E-2</v>
      </c>
      <c r="T2133" s="45">
        <v>9.2176600609668675</v>
      </c>
      <c r="U2133" s="37">
        <v>0.14360000000000001</v>
      </c>
      <c r="V2133" s="37">
        <v>8.9200000000000002E-2</v>
      </c>
      <c r="W2133" s="45">
        <v>9.0964419174519016</v>
      </c>
      <c r="X2133" s="37">
        <v>0.13919999999999999</v>
      </c>
      <c r="Y2133" s="37">
        <v>8.72E-2</v>
      </c>
      <c r="Z2133" s="45">
        <v>8.8472173414358242</v>
      </c>
      <c r="AA2133" s="37">
        <v>0.14319999999999999</v>
      </c>
      <c r="AB2133" s="37">
        <v>8.7599999999999997E-2</v>
      </c>
      <c r="AC2133" s="45">
        <v>9.0627860516195025</v>
      </c>
      <c r="AD2133" s="37">
        <v>0.1424</v>
      </c>
      <c r="AE2133" s="37">
        <v>8.2799999999999999E-2</v>
      </c>
      <c r="AF2133" s="45">
        <v>8.9851981362968179</v>
      </c>
      <c r="AG2133" s="37">
        <v>0.14399999999999999</v>
      </c>
      <c r="AH2133" s="37">
        <v>8.2000000000000003E-2</v>
      </c>
      <c r="AI2133" s="45">
        <v>9.0505695068485039</v>
      </c>
      <c r="AJ2133" s="37">
        <v>0.14599999999999999</v>
      </c>
      <c r="AK2133" s="37">
        <v>7.959999999999999E-2</v>
      </c>
      <c r="AL2133" s="45">
        <v>9.0861739798152019</v>
      </c>
      <c r="AM2133" s="37">
        <v>0.14319999999999999</v>
      </c>
      <c r="AN2133" s="37">
        <v>8.2400000000000001E-2</v>
      </c>
      <c r="AO2133" s="45">
        <v>9.0161453004471408</v>
      </c>
      <c r="AP2133" s="37">
        <v>0.15040000000000001</v>
      </c>
      <c r="AQ2133" s="37">
        <v>8.2000000000000003E-2</v>
      </c>
      <c r="AR2133" s="45">
        <v>9.3096082435543934</v>
      </c>
      <c r="AS2133" s="37">
        <v>0.14480000000000001</v>
      </c>
      <c r="AT2133" s="37">
        <v>8.48E-2</v>
      </c>
      <c r="AU2133" s="45">
        <v>9.1202347335195277</v>
      </c>
      <c r="AV2133" s="37">
        <v>0.1512</v>
      </c>
      <c r="AW2133" s="37">
        <v>8.3599999999999994E-2</v>
      </c>
      <c r="AX2133" s="45">
        <v>9.4027830681196019</v>
      </c>
      <c r="AY2133" s="37">
        <v>0.1376</v>
      </c>
      <c r="AZ2133" s="37">
        <v>8.3599999999999994E-2</v>
      </c>
      <c r="BA2133" s="45">
        <v>8.7592207834311822</v>
      </c>
      <c r="BB2133" s="37">
        <v>0.13600000000000001</v>
      </c>
      <c r="BC2133" s="37">
        <v>8.3599999999999994E-2</v>
      </c>
      <c r="BD2133" s="45">
        <v>8.6944602819086665</v>
      </c>
      <c r="BE2133" s="37">
        <v>0.13800000000000001</v>
      </c>
      <c r="BF2133" s="37">
        <v>8.5199999999999998E-2</v>
      </c>
      <c r="BG2133" s="45">
        <v>8.8226893795419965</v>
      </c>
      <c r="BH2133" s="37">
        <v>0.15040000000000001</v>
      </c>
      <c r="BI2133" s="37">
        <v>8.5599999999999996E-2</v>
      </c>
      <c r="BJ2133" s="45">
        <v>9.4192451223792499</v>
      </c>
      <c r="BK2133" s="37">
        <v>0.13919999999999999</v>
      </c>
      <c r="BL2133" s="37">
        <v>8.4000000000000005E-2</v>
      </c>
      <c r="BM2133" s="45">
        <v>8.8497932494557734</v>
      </c>
      <c r="BN2133" s="37">
        <v>0.1452</v>
      </c>
      <c r="BO2133" s="37">
        <v>8.48E-2</v>
      </c>
      <c r="BP2133" s="45">
        <v>9.1283096075738115</v>
      </c>
      <c r="BQ2133" s="37">
        <v>0.1368</v>
      </c>
      <c r="BR2133" s="37">
        <v>8.3599999999999994E-2</v>
      </c>
      <c r="BS2133" s="45">
        <v>8.7051810911520136</v>
      </c>
      <c r="BT2133" s="37">
        <v>0.13719999999999999</v>
      </c>
      <c r="BU2133" s="37">
        <v>8.48E-2</v>
      </c>
      <c r="BV2133" s="45">
        <v>8.7460668756693121</v>
      </c>
      <c r="BW2133" s="37">
        <v>0.1368</v>
      </c>
      <c r="BX2133" s="37">
        <v>9.0400000000000008E-2</v>
      </c>
      <c r="BY2133" s="45">
        <v>8.8014048792452062</v>
      </c>
    </row>
    <row r="2134" spans="1:77" x14ac:dyDescent="0.25">
      <c r="A2134" s="108" t="s">
        <v>1453</v>
      </c>
      <c r="B2134" s="102" t="s">
        <v>107</v>
      </c>
      <c r="C2134" s="155" t="s">
        <v>21</v>
      </c>
      <c r="D2134" s="102" t="s">
        <v>31</v>
      </c>
      <c r="E2134" s="110">
        <v>10</v>
      </c>
      <c r="F2134" s="25">
        <v>10.711117</v>
      </c>
      <c r="G2134" s="26"/>
      <c r="H2134" s="27"/>
      <c r="I2134" s="25">
        <v>10.729696000000001</v>
      </c>
      <c r="J2134" s="26"/>
      <c r="K2134" s="27"/>
      <c r="L2134" s="25">
        <v>10.743962</v>
      </c>
      <c r="M2134" s="26"/>
      <c r="N2134" s="27"/>
      <c r="O2134" s="25">
        <v>10.758891999999999</v>
      </c>
      <c r="P2134" s="26"/>
      <c r="Q2134" s="27"/>
      <c r="R2134" s="25">
        <v>10.729032999999999</v>
      </c>
      <c r="S2134" s="26"/>
      <c r="T2134" s="27"/>
      <c r="U2134" s="25">
        <v>10.72953</v>
      </c>
      <c r="V2134" s="26"/>
      <c r="W2134" s="27"/>
      <c r="X2134" s="25">
        <v>10.71908</v>
      </c>
      <c r="Y2134" s="26"/>
      <c r="Z2134" s="27"/>
      <c r="AA2134" s="25">
        <v>10.694196</v>
      </c>
      <c r="AB2134" s="26"/>
      <c r="AC2134" s="27"/>
      <c r="AD2134" s="25">
        <v>10.584379999999999</v>
      </c>
      <c r="AE2134" s="26"/>
      <c r="AF2134" s="27"/>
      <c r="AG2134" s="25">
        <v>10.570943</v>
      </c>
      <c r="AH2134" s="26"/>
      <c r="AI2134" s="27"/>
      <c r="AJ2134" s="25">
        <v>10.566298</v>
      </c>
      <c r="AK2134" s="26"/>
      <c r="AL2134" s="27"/>
      <c r="AM2134" s="25">
        <v>10.579568999999999</v>
      </c>
      <c r="AN2134" s="26"/>
      <c r="AO2134" s="27"/>
      <c r="AP2134" s="25">
        <v>10.623529</v>
      </c>
      <c r="AQ2134" s="26"/>
      <c r="AR2134" s="27"/>
      <c r="AS2134" s="25">
        <v>10.622699000000001</v>
      </c>
      <c r="AT2134" s="26"/>
      <c r="AU2134" s="27"/>
      <c r="AV2134" s="25">
        <v>10.608599</v>
      </c>
      <c r="AW2134" s="26"/>
      <c r="AX2134" s="27"/>
      <c r="AY2134" s="25">
        <v>10.612413999999999</v>
      </c>
      <c r="AZ2134" s="26"/>
      <c r="BA2134" s="27"/>
      <c r="BB2134" s="25">
        <v>10.600802</v>
      </c>
      <c r="BC2134" s="26"/>
      <c r="BD2134" s="27"/>
      <c r="BE2134" s="25">
        <v>10.613078</v>
      </c>
      <c r="BF2134" s="26"/>
      <c r="BG2134" s="27"/>
      <c r="BH2134" s="25">
        <v>10.607272</v>
      </c>
      <c r="BI2134" s="26"/>
      <c r="BJ2134" s="27"/>
      <c r="BK2134" s="25">
        <v>10.606608</v>
      </c>
      <c r="BL2134" s="26"/>
      <c r="BM2134" s="27"/>
      <c r="BN2134" s="25">
        <v>10.635141000000001</v>
      </c>
      <c r="BO2134" s="26"/>
      <c r="BP2134" s="27"/>
      <c r="BQ2134" s="25">
        <v>10.632984</v>
      </c>
      <c r="BR2134" s="26"/>
      <c r="BS2134" s="27"/>
      <c r="BT2134" s="25">
        <v>10.647251000000001</v>
      </c>
      <c r="BU2134" s="26"/>
      <c r="BV2134" s="27"/>
      <c r="BW2134" s="25">
        <v>10.756072</v>
      </c>
      <c r="BX2134" s="26"/>
      <c r="BY2134" s="27"/>
    </row>
    <row r="2135" spans="1:77" x14ac:dyDescent="0.25">
      <c r="A2135" s="108" t="s">
        <v>1453</v>
      </c>
      <c r="B2135" s="126" t="s">
        <v>1460</v>
      </c>
      <c r="C2135" s="155" t="s">
        <v>21</v>
      </c>
      <c r="D2135" s="102" t="s">
        <v>21</v>
      </c>
      <c r="E2135" s="110">
        <v>35</v>
      </c>
      <c r="F2135" s="15" t="s">
        <v>21</v>
      </c>
      <c r="G2135" s="15" t="s">
        <v>21</v>
      </c>
      <c r="H2135" s="15" t="s">
        <v>21</v>
      </c>
      <c r="I2135" s="15" t="s">
        <v>21</v>
      </c>
      <c r="J2135" s="15" t="s">
        <v>21</v>
      </c>
      <c r="K2135" s="15" t="s">
        <v>21</v>
      </c>
      <c r="L2135" s="15" t="s">
        <v>21</v>
      </c>
      <c r="M2135" s="15" t="s">
        <v>21</v>
      </c>
      <c r="N2135" s="15" t="s">
        <v>21</v>
      </c>
      <c r="O2135" s="15" t="s">
        <v>21</v>
      </c>
      <c r="P2135" s="15" t="s">
        <v>21</v>
      </c>
      <c r="Q2135" s="15" t="s">
        <v>21</v>
      </c>
      <c r="R2135" s="15" t="s">
        <v>21</v>
      </c>
      <c r="S2135" s="15" t="s">
        <v>21</v>
      </c>
      <c r="T2135" s="15" t="s">
        <v>21</v>
      </c>
      <c r="U2135" s="15" t="s">
        <v>21</v>
      </c>
      <c r="V2135" s="15" t="s">
        <v>21</v>
      </c>
      <c r="W2135" s="15" t="s">
        <v>21</v>
      </c>
      <c r="X2135" s="15" t="s">
        <v>21</v>
      </c>
      <c r="Y2135" s="15" t="s">
        <v>21</v>
      </c>
      <c r="Z2135" s="15" t="s">
        <v>21</v>
      </c>
      <c r="AA2135" s="15" t="s">
        <v>21</v>
      </c>
      <c r="AB2135" s="15" t="s">
        <v>21</v>
      </c>
      <c r="AC2135" s="15" t="s">
        <v>21</v>
      </c>
      <c r="AD2135" s="15" t="s">
        <v>21</v>
      </c>
      <c r="AE2135" s="15" t="s">
        <v>21</v>
      </c>
      <c r="AF2135" s="15" t="s">
        <v>21</v>
      </c>
      <c r="AG2135" s="15" t="s">
        <v>21</v>
      </c>
      <c r="AH2135" s="15" t="s">
        <v>21</v>
      </c>
      <c r="AI2135" s="15" t="s">
        <v>21</v>
      </c>
      <c r="AJ2135" s="15" t="s">
        <v>21</v>
      </c>
      <c r="AK2135" s="15" t="s">
        <v>21</v>
      </c>
      <c r="AL2135" s="15" t="s">
        <v>21</v>
      </c>
      <c r="AM2135" s="15" t="s">
        <v>21</v>
      </c>
      <c r="AN2135" s="15" t="s">
        <v>21</v>
      </c>
      <c r="AO2135" s="15" t="s">
        <v>21</v>
      </c>
      <c r="AP2135" s="15" t="s">
        <v>21</v>
      </c>
      <c r="AQ2135" s="15" t="s">
        <v>21</v>
      </c>
      <c r="AR2135" s="15" t="s">
        <v>21</v>
      </c>
      <c r="AS2135" s="15" t="s">
        <v>21</v>
      </c>
      <c r="AT2135" s="15" t="s">
        <v>21</v>
      </c>
      <c r="AU2135" s="15" t="s">
        <v>21</v>
      </c>
      <c r="AV2135" s="15" t="s">
        <v>21</v>
      </c>
      <c r="AW2135" s="15" t="s">
        <v>21</v>
      </c>
      <c r="AX2135" s="15" t="s">
        <v>21</v>
      </c>
      <c r="AY2135" s="15" t="s">
        <v>21</v>
      </c>
      <c r="AZ2135" s="15" t="s">
        <v>21</v>
      </c>
      <c r="BA2135" s="15" t="s">
        <v>21</v>
      </c>
      <c r="BB2135" s="15" t="s">
        <v>21</v>
      </c>
      <c r="BC2135" s="15" t="s">
        <v>21</v>
      </c>
      <c r="BD2135" s="15" t="s">
        <v>21</v>
      </c>
      <c r="BE2135" s="15" t="s">
        <v>21</v>
      </c>
      <c r="BF2135" s="15" t="s">
        <v>21</v>
      </c>
      <c r="BG2135" s="15" t="s">
        <v>21</v>
      </c>
      <c r="BH2135" s="15" t="s">
        <v>21</v>
      </c>
      <c r="BI2135" s="15" t="s">
        <v>21</v>
      </c>
      <c r="BJ2135" s="15" t="s">
        <v>21</v>
      </c>
      <c r="BK2135" s="15" t="s">
        <v>21</v>
      </c>
      <c r="BL2135" s="15" t="s">
        <v>21</v>
      </c>
      <c r="BM2135" s="15" t="s">
        <v>21</v>
      </c>
      <c r="BN2135" s="15" t="s">
        <v>21</v>
      </c>
      <c r="BO2135" s="15" t="s">
        <v>21</v>
      </c>
      <c r="BP2135" s="15" t="s">
        <v>21</v>
      </c>
      <c r="BQ2135" s="15" t="s">
        <v>21</v>
      </c>
      <c r="BR2135" s="15" t="s">
        <v>21</v>
      </c>
      <c r="BS2135" s="15" t="s">
        <v>21</v>
      </c>
      <c r="BT2135" s="15" t="s">
        <v>21</v>
      </c>
      <c r="BU2135" s="15" t="s">
        <v>21</v>
      </c>
      <c r="BV2135" s="15" t="s">
        <v>21</v>
      </c>
      <c r="BW2135" s="15" t="s">
        <v>21</v>
      </c>
      <c r="BX2135" s="15" t="s">
        <v>21</v>
      </c>
      <c r="BY2135" s="15" t="s">
        <v>21</v>
      </c>
    </row>
    <row r="2136" spans="1:77" x14ac:dyDescent="0.25">
      <c r="A2136" s="108" t="s">
        <v>1453</v>
      </c>
      <c r="B2136" s="96" t="s">
        <v>43</v>
      </c>
      <c r="C2136" s="109" t="s">
        <v>1461</v>
      </c>
      <c r="D2136" s="96" t="s">
        <v>22</v>
      </c>
      <c r="E2136" s="110">
        <v>35</v>
      </c>
      <c r="F2136" s="193">
        <v>1</v>
      </c>
      <c r="G2136" s="194">
        <v>0</v>
      </c>
      <c r="H2136" s="194"/>
      <c r="I2136" s="193">
        <v>1</v>
      </c>
      <c r="J2136" s="194">
        <v>0</v>
      </c>
      <c r="K2136" s="194"/>
      <c r="L2136" s="193">
        <v>1</v>
      </c>
      <c r="M2136" s="194">
        <v>0</v>
      </c>
      <c r="N2136" s="194"/>
      <c r="O2136" s="193">
        <v>1</v>
      </c>
      <c r="P2136" s="194">
        <v>0</v>
      </c>
      <c r="Q2136" s="194"/>
      <c r="R2136" s="193">
        <v>1</v>
      </c>
      <c r="S2136" s="194">
        <v>0</v>
      </c>
      <c r="T2136" s="194"/>
      <c r="U2136" s="193">
        <v>1</v>
      </c>
      <c r="V2136" s="194">
        <v>0</v>
      </c>
      <c r="W2136" s="194"/>
      <c r="X2136" s="193">
        <v>1</v>
      </c>
      <c r="Y2136" s="194">
        <v>0</v>
      </c>
      <c r="Z2136" s="194"/>
      <c r="AA2136" s="193">
        <v>1</v>
      </c>
      <c r="AB2136" s="194">
        <v>0</v>
      </c>
      <c r="AC2136" s="194"/>
      <c r="AD2136" s="193">
        <v>1</v>
      </c>
      <c r="AE2136" s="194">
        <v>0</v>
      </c>
      <c r="AF2136" s="194"/>
      <c r="AG2136" s="193">
        <v>1</v>
      </c>
      <c r="AH2136" s="194">
        <v>0</v>
      </c>
      <c r="AI2136" s="194"/>
      <c r="AJ2136" s="193">
        <v>1</v>
      </c>
      <c r="AK2136" s="194">
        <v>0</v>
      </c>
      <c r="AL2136" s="194"/>
      <c r="AM2136" s="193">
        <v>1</v>
      </c>
      <c r="AN2136" s="194">
        <v>0</v>
      </c>
      <c r="AO2136" s="194"/>
      <c r="AP2136" s="193">
        <v>1</v>
      </c>
      <c r="AQ2136" s="194">
        <v>0</v>
      </c>
      <c r="AR2136" s="194"/>
      <c r="AS2136" s="193">
        <v>1</v>
      </c>
      <c r="AT2136" s="194">
        <v>0</v>
      </c>
      <c r="AU2136" s="194"/>
      <c r="AV2136" s="193">
        <v>1</v>
      </c>
      <c r="AW2136" s="194">
        <v>0</v>
      </c>
      <c r="AX2136" s="194"/>
      <c r="AY2136" s="193">
        <v>1</v>
      </c>
      <c r="AZ2136" s="194">
        <v>0</v>
      </c>
      <c r="BA2136" s="194"/>
      <c r="BB2136" s="193">
        <v>1</v>
      </c>
      <c r="BC2136" s="194">
        <v>0</v>
      </c>
      <c r="BD2136" s="194"/>
      <c r="BE2136" s="193">
        <v>1</v>
      </c>
      <c r="BF2136" s="194">
        <v>0</v>
      </c>
      <c r="BG2136" s="194"/>
      <c r="BH2136" s="193">
        <v>1</v>
      </c>
      <c r="BI2136" s="194">
        <v>0</v>
      </c>
      <c r="BJ2136" s="194"/>
      <c r="BK2136" s="193">
        <v>1</v>
      </c>
      <c r="BL2136" s="194">
        <v>0</v>
      </c>
      <c r="BM2136" s="194"/>
      <c r="BN2136" s="193">
        <v>1</v>
      </c>
      <c r="BO2136" s="194">
        <v>0</v>
      </c>
      <c r="BP2136" s="194"/>
      <c r="BQ2136" s="193">
        <v>1</v>
      </c>
      <c r="BR2136" s="194">
        <v>0</v>
      </c>
      <c r="BS2136" s="194"/>
      <c r="BT2136" s="193">
        <v>1</v>
      </c>
      <c r="BU2136" s="194">
        <v>0</v>
      </c>
      <c r="BV2136" s="194"/>
      <c r="BW2136" s="193">
        <v>1</v>
      </c>
      <c r="BX2136" s="194">
        <v>0</v>
      </c>
      <c r="BY2136" s="194"/>
    </row>
    <row r="2137" spans="1:77" x14ac:dyDescent="0.25">
      <c r="A2137" s="108" t="s">
        <v>1453</v>
      </c>
      <c r="B2137" s="96" t="s">
        <v>43</v>
      </c>
      <c r="C2137" s="109" t="s">
        <v>1461</v>
      </c>
      <c r="D2137" s="96" t="s">
        <v>20</v>
      </c>
      <c r="E2137" s="110">
        <v>35</v>
      </c>
      <c r="F2137" s="46" t="s">
        <v>1358</v>
      </c>
      <c r="G2137" s="15" t="s">
        <v>1358</v>
      </c>
      <c r="H2137" s="15" t="s">
        <v>1358</v>
      </c>
      <c r="I2137" s="15" t="s">
        <v>1358</v>
      </c>
      <c r="J2137" s="15" t="s">
        <v>1358</v>
      </c>
      <c r="K2137" s="15" t="s">
        <v>1358</v>
      </c>
      <c r="L2137" s="15" t="s">
        <v>1358</v>
      </c>
      <c r="M2137" s="15" t="s">
        <v>1358</v>
      </c>
      <c r="N2137" s="15" t="s">
        <v>1358</v>
      </c>
      <c r="O2137" s="15" t="s">
        <v>1358</v>
      </c>
      <c r="P2137" s="15" t="s">
        <v>1358</v>
      </c>
      <c r="Q2137" s="15" t="s">
        <v>1358</v>
      </c>
      <c r="R2137" s="15" t="s">
        <v>1358</v>
      </c>
      <c r="S2137" s="15" t="s">
        <v>1358</v>
      </c>
      <c r="T2137" s="15" t="s">
        <v>1358</v>
      </c>
      <c r="U2137" s="15" t="s">
        <v>1358</v>
      </c>
      <c r="V2137" s="15" t="s">
        <v>1358</v>
      </c>
      <c r="W2137" s="15" t="s">
        <v>1358</v>
      </c>
      <c r="X2137" s="15" t="s">
        <v>1358</v>
      </c>
      <c r="Y2137" s="15" t="s">
        <v>1358</v>
      </c>
      <c r="Z2137" s="15" t="s">
        <v>1358</v>
      </c>
      <c r="AA2137" s="15" t="s">
        <v>1358</v>
      </c>
      <c r="AB2137" s="15" t="s">
        <v>1358</v>
      </c>
      <c r="AC2137" s="15" t="s">
        <v>1358</v>
      </c>
      <c r="AD2137" s="15" t="s">
        <v>1358</v>
      </c>
      <c r="AE2137" s="15" t="s">
        <v>1358</v>
      </c>
      <c r="AF2137" s="15" t="s">
        <v>1358</v>
      </c>
      <c r="AG2137" s="15" t="s">
        <v>1358</v>
      </c>
      <c r="AH2137" s="15" t="s">
        <v>1358</v>
      </c>
      <c r="AI2137" s="15" t="s">
        <v>1358</v>
      </c>
      <c r="AJ2137" s="15" t="s">
        <v>1358</v>
      </c>
      <c r="AK2137" s="15" t="s">
        <v>1358</v>
      </c>
      <c r="AL2137" s="15" t="s">
        <v>1358</v>
      </c>
      <c r="AM2137" s="15" t="s">
        <v>1358</v>
      </c>
      <c r="AN2137" s="15" t="s">
        <v>1358</v>
      </c>
      <c r="AO2137" s="15" t="s">
        <v>1358</v>
      </c>
      <c r="AP2137" s="15" t="s">
        <v>1358</v>
      </c>
      <c r="AQ2137" s="15" t="s">
        <v>1358</v>
      </c>
      <c r="AR2137" s="15" t="s">
        <v>1358</v>
      </c>
      <c r="AS2137" s="15" t="s">
        <v>1358</v>
      </c>
      <c r="AT2137" s="15" t="s">
        <v>1358</v>
      </c>
      <c r="AU2137" s="15" t="s">
        <v>1358</v>
      </c>
      <c r="AV2137" s="15" t="s">
        <v>1358</v>
      </c>
      <c r="AW2137" s="15" t="s">
        <v>1358</v>
      </c>
      <c r="AX2137" s="15" t="s">
        <v>1358</v>
      </c>
      <c r="AY2137" s="15" t="s">
        <v>1358</v>
      </c>
      <c r="AZ2137" s="15" t="s">
        <v>1358</v>
      </c>
      <c r="BA2137" s="15" t="s">
        <v>1358</v>
      </c>
      <c r="BB2137" s="15" t="s">
        <v>1358</v>
      </c>
      <c r="BC2137" s="15" t="s">
        <v>1358</v>
      </c>
      <c r="BD2137" s="15" t="s">
        <v>1358</v>
      </c>
      <c r="BE2137" s="15" t="s">
        <v>1358</v>
      </c>
      <c r="BF2137" s="15" t="s">
        <v>1358</v>
      </c>
      <c r="BG2137" s="15" t="s">
        <v>1358</v>
      </c>
      <c r="BH2137" s="15" t="s">
        <v>1358</v>
      </c>
      <c r="BI2137" s="15" t="s">
        <v>1358</v>
      </c>
      <c r="BJ2137" s="15" t="s">
        <v>1358</v>
      </c>
      <c r="BK2137" s="15" t="s">
        <v>1358</v>
      </c>
      <c r="BL2137" s="15" t="s">
        <v>1358</v>
      </c>
      <c r="BM2137" s="15" t="s">
        <v>1358</v>
      </c>
      <c r="BN2137" s="15" t="s">
        <v>1358</v>
      </c>
      <c r="BO2137" s="15" t="s">
        <v>1358</v>
      </c>
      <c r="BP2137" s="15" t="s">
        <v>1358</v>
      </c>
      <c r="BQ2137" s="15" t="s">
        <v>1358</v>
      </c>
      <c r="BR2137" s="15" t="s">
        <v>1358</v>
      </c>
      <c r="BS2137" s="15" t="s">
        <v>1358</v>
      </c>
      <c r="BT2137" s="15" t="s">
        <v>1358</v>
      </c>
      <c r="BU2137" s="15" t="s">
        <v>1358</v>
      </c>
      <c r="BV2137" s="15" t="s">
        <v>1358</v>
      </c>
      <c r="BW2137" s="15" t="s">
        <v>1358</v>
      </c>
      <c r="BX2137" s="15" t="s">
        <v>1358</v>
      </c>
      <c r="BY2137" s="47" t="s">
        <v>1358</v>
      </c>
    </row>
    <row r="2138" spans="1:77" x14ac:dyDescent="0.25">
      <c r="A2138" s="108" t="s">
        <v>1453</v>
      </c>
      <c r="B2138" s="96" t="s">
        <v>43</v>
      </c>
      <c r="C2138" s="109" t="s">
        <v>1461</v>
      </c>
      <c r="D2138" s="96" t="s">
        <v>28</v>
      </c>
      <c r="E2138" s="110">
        <v>10</v>
      </c>
      <c r="F2138" s="129">
        <v>-0.32480000000000003</v>
      </c>
      <c r="G2138" s="111">
        <v>-0.22440000000000002</v>
      </c>
      <c r="H2138" s="16">
        <v>21.42865311846402</v>
      </c>
      <c r="I2138" s="111">
        <v>-0.26719999999999999</v>
      </c>
      <c r="J2138" s="111">
        <v>-0.22</v>
      </c>
      <c r="K2138" s="16">
        <v>18.771571100455606</v>
      </c>
      <c r="L2138" s="111">
        <v>-0.24640000000000001</v>
      </c>
      <c r="M2138" s="111">
        <v>-0.21840000000000001</v>
      </c>
      <c r="N2138" s="16">
        <v>17.832762342913014</v>
      </c>
      <c r="O2138" s="111">
        <v>-0.23319999999999999</v>
      </c>
      <c r="P2138" s="111">
        <v>-0.21559999999999999</v>
      </c>
      <c r="Q2138" s="16">
        <v>17.177280932930831</v>
      </c>
      <c r="R2138" s="111">
        <v>-0.23880000000000001</v>
      </c>
      <c r="S2138" s="111">
        <v>-0.21840000000000001</v>
      </c>
      <c r="T2138" s="16">
        <v>17.533996128351799</v>
      </c>
      <c r="U2138" s="111">
        <v>-0.24559999999999998</v>
      </c>
      <c r="V2138" s="111">
        <v>-0.21640000000000001</v>
      </c>
      <c r="W2138" s="16">
        <v>17.750803558815331</v>
      </c>
      <c r="X2138" s="111">
        <v>-0.30160000000000003</v>
      </c>
      <c r="Y2138" s="111">
        <v>-0.21719999999999998</v>
      </c>
      <c r="Z2138" s="16">
        <v>20.171433400756417</v>
      </c>
      <c r="AA2138" s="111">
        <v>-0.40400000000000003</v>
      </c>
      <c r="AB2138" s="111">
        <v>-0.22159999999999999</v>
      </c>
      <c r="AC2138" s="16">
        <v>25.125812034835636</v>
      </c>
      <c r="AD2138" s="111">
        <v>-0.40400000000000003</v>
      </c>
      <c r="AE2138" s="111">
        <v>-0.21359999999999998</v>
      </c>
      <c r="AF2138" s="16">
        <v>25.124941393777867</v>
      </c>
      <c r="AG2138" s="111">
        <v>-0.39400000000000002</v>
      </c>
      <c r="AH2138" s="111">
        <v>-0.2056</v>
      </c>
      <c r="AI2138" s="16">
        <v>24.457781838152822</v>
      </c>
      <c r="AJ2138" s="111">
        <v>-0.40799999999999997</v>
      </c>
      <c r="AK2138" s="111">
        <v>-0.22080000000000002</v>
      </c>
      <c r="AL2138" s="16">
        <v>25.561649268164381</v>
      </c>
      <c r="AM2138" s="111">
        <v>-0.40279999999999999</v>
      </c>
      <c r="AN2138" s="111">
        <v>-0.22119999999999998</v>
      </c>
      <c r="AO2138" s="16">
        <v>25.300480128295003</v>
      </c>
      <c r="AP2138" s="111">
        <v>-0.39879999999999999</v>
      </c>
      <c r="AQ2138" s="111">
        <v>-0.2248</v>
      </c>
      <c r="AR2138" s="16">
        <v>25.139573942980853</v>
      </c>
      <c r="AS2138" s="111">
        <v>-0.41639999999999999</v>
      </c>
      <c r="AT2138" s="111">
        <v>-0.23080000000000001</v>
      </c>
      <c r="AU2138" s="16">
        <v>26.145230853738838</v>
      </c>
      <c r="AV2138" s="111">
        <v>-0.41960000000000003</v>
      </c>
      <c r="AW2138" s="111">
        <v>-0.22919999999999999</v>
      </c>
      <c r="AX2138" s="16">
        <v>26.382088451876641</v>
      </c>
      <c r="AY2138" s="111">
        <v>-0.3896</v>
      </c>
      <c r="AZ2138" s="111">
        <v>-0.22080000000000002</v>
      </c>
      <c r="BA2138" s="16">
        <v>24.551907296126824</v>
      </c>
      <c r="BB2138" s="111">
        <v>-0.4052</v>
      </c>
      <c r="BC2138" s="111">
        <v>-0.2228</v>
      </c>
      <c r="BD2138" s="16">
        <v>25.38798091842953</v>
      </c>
      <c r="BE2138" s="111">
        <v>-0.41239999999999999</v>
      </c>
      <c r="BF2138" s="111">
        <v>-0.22040000000000001</v>
      </c>
      <c r="BG2138" s="16">
        <v>25.691465987772439</v>
      </c>
      <c r="BH2138" s="111">
        <v>-0.4476</v>
      </c>
      <c r="BI2138" s="111">
        <v>-0.23039999999999999</v>
      </c>
      <c r="BJ2138" s="16">
        <v>27.661624376919999</v>
      </c>
      <c r="BK2138" s="111">
        <v>-0.49439999999999995</v>
      </c>
      <c r="BL2138" s="111">
        <v>-0.2324</v>
      </c>
      <c r="BM2138" s="16">
        <v>30.038743450256408</v>
      </c>
      <c r="BN2138" s="111">
        <v>-0.49760000000000004</v>
      </c>
      <c r="BO2138" s="111">
        <v>-0.23400000000000001</v>
      </c>
      <c r="BP2138" s="16">
        <v>30.148656148238871</v>
      </c>
      <c r="BQ2138" s="111">
        <v>-0.48360000000000003</v>
      </c>
      <c r="BR2138" s="111">
        <v>-0.22159999999999999</v>
      </c>
      <c r="BS2138" s="16">
        <v>29.176777268812213</v>
      </c>
      <c r="BT2138" s="111">
        <v>-0.44600000000000001</v>
      </c>
      <c r="BU2138" s="111">
        <v>-0.21480000000000002</v>
      </c>
      <c r="BV2138" s="16">
        <v>27.08497926325964</v>
      </c>
      <c r="BW2138" s="111">
        <v>-0.41</v>
      </c>
      <c r="BX2138" s="111">
        <v>-0.2276</v>
      </c>
      <c r="BY2138" s="44">
        <v>25.385032126665376</v>
      </c>
    </row>
    <row r="2139" spans="1:77" x14ac:dyDescent="0.25">
      <c r="A2139" s="108" t="s">
        <v>1453</v>
      </c>
      <c r="B2139" s="96" t="s">
        <v>1360</v>
      </c>
      <c r="C2139" s="155" t="s">
        <v>21</v>
      </c>
      <c r="D2139" s="96" t="s">
        <v>41</v>
      </c>
      <c r="E2139" s="110">
        <v>0.4</v>
      </c>
      <c r="F2139" s="130">
        <v>7.9999999999999996E-6</v>
      </c>
      <c r="G2139" s="131">
        <v>7.9999999999999996E-6</v>
      </c>
      <c r="H2139" s="48">
        <v>1.6329931618554519E-2</v>
      </c>
      <c r="I2139" s="131">
        <v>7.9999999999999996E-6</v>
      </c>
      <c r="J2139" s="131">
        <v>7.9999999999999996E-6</v>
      </c>
      <c r="K2139" s="48">
        <v>1.6329931618554519E-2</v>
      </c>
      <c r="L2139" s="131">
        <v>7.9999999999999996E-6</v>
      </c>
      <c r="M2139" s="131">
        <v>3.9999999999999998E-6</v>
      </c>
      <c r="N2139" s="48">
        <v>1.2909944487358056E-2</v>
      </c>
      <c r="O2139" s="131">
        <v>7.9999999999999996E-6</v>
      </c>
      <c r="P2139" s="131">
        <v>3.9999999999999998E-6</v>
      </c>
      <c r="Q2139" s="48">
        <v>1.2909944487358056E-2</v>
      </c>
      <c r="R2139" s="131">
        <v>7.9999999999999996E-6</v>
      </c>
      <c r="S2139" s="131">
        <v>7.9999999999999996E-6</v>
      </c>
      <c r="T2139" s="48">
        <v>1.6329931618554519E-2</v>
      </c>
      <c r="U2139" s="131">
        <v>7.9999999999999996E-6</v>
      </c>
      <c r="V2139" s="131">
        <v>7.9999999999999996E-6</v>
      </c>
      <c r="W2139" s="48">
        <v>1.6329931618554519E-2</v>
      </c>
      <c r="X2139" s="131">
        <v>7.9999999999999996E-6</v>
      </c>
      <c r="Y2139" s="131">
        <v>7.9999999999999996E-6</v>
      </c>
      <c r="Z2139" s="48">
        <v>1.6329931618554519E-2</v>
      </c>
      <c r="AA2139" s="131">
        <v>7.9999999999999996E-6</v>
      </c>
      <c r="AB2139" s="131">
        <v>7.9999999999999996E-6</v>
      </c>
      <c r="AC2139" s="48">
        <v>1.6329931618554519E-2</v>
      </c>
      <c r="AD2139" s="131">
        <v>7.9999999999999996E-6</v>
      </c>
      <c r="AE2139" s="131">
        <v>3.9999999999999998E-6</v>
      </c>
      <c r="AF2139" s="48">
        <v>1.2909944487358056E-2</v>
      </c>
      <c r="AG2139" s="131">
        <v>7.9999999999999996E-6</v>
      </c>
      <c r="AH2139" s="131">
        <v>3.9999999999999998E-6</v>
      </c>
      <c r="AI2139" s="48">
        <v>1.2909944487358056E-2</v>
      </c>
      <c r="AJ2139" s="131">
        <v>7.9999999999999996E-6</v>
      </c>
      <c r="AK2139" s="131">
        <v>3.9999999999999998E-6</v>
      </c>
      <c r="AL2139" s="48">
        <v>1.2909944487358056E-2</v>
      </c>
      <c r="AM2139" s="131">
        <v>7.9999999999999996E-6</v>
      </c>
      <c r="AN2139" s="131">
        <v>3.9999999999999998E-6</v>
      </c>
      <c r="AO2139" s="48">
        <v>1.2909944487358056E-2</v>
      </c>
      <c r="AP2139" s="131">
        <v>7.9999999999999996E-6</v>
      </c>
      <c r="AQ2139" s="131">
        <v>7.9999999999999996E-6</v>
      </c>
      <c r="AR2139" s="48">
        <v>1.6329931618554519E-2</v>
      </c>
      <c r="AS2139" s="131">
        <v>7.9999999999999996E-6</v>
      </c>
      <c r="AT2139" s="131">
        <v>7.9999999999999996E-6</v>
      </c>
      <c r="AU2139" s="48">
        <v>1.6329931618554519E-2</v>
      </c>
      <c r="AV2139" s="131">
        <v>7.9999999999999996E-6</v>
      </c>
      <c r="AW2139" s="131">
        <v>7.9999999999999996E-6</v>
      </c>
      <c r="AX2139" s="48">
        <v>1.6329931618554519E-2</v>
      </c>
      <c r="AY2139" s="131">
        <v>7.9999999999999996E-6</v>
      </c>
      <c r="AZ2139" s="131">
        <v>7.9999999999999996E-6</v>
      </c>
      <c r="BA2139" s="48">
        <v>1.6329931618554519E-2</v>
      </c>
      <c r="BB2139" s="131">
        <v>7.9999999999999996E-6</v>
      </c>
      <c r="BC2139" s="131">
        <v>7.9999999999999996E-6</v>
      </c>
      <c r="BD2139" s="48">
        <v>1.6329931618554519E-2</v>
      </c>
      <c r="BE2139" s="131">
        <v>7.9999999999999996E-6</v>
      </c>
      <c r="BF2139" s="131">
        <v>7.9999999999999996E-6</v>
      </c>
      <c r="BG2139" s="48">
        <v>1.6329931618554519E-2</v>
      </c>
      <c r="BH2139" s="131">
        <v>7.9999999999999996E-6</v>
      </c>
      <c r="BI2139" s="131">
        <v>3.9999999999999998E-6</v>
      </c>
      <c r="BJ2139" s="48">
        <v>1.2909944487358056E-2</v>
      </c>
      <c r="BK2139" s="131">
        <v>7.9999999999999996E-6</v>
      </c>
      <c r="BL2139" s="131">
        <v>3.9999999999999998E-6</v>
      </c>
      <c r="BM2139" s="48">
        <v>1.2909944487358056E-2</v>
      </c>
      <c r="BN2139" s="131">
        <v>7.9999999999999996E-6</v>
      </c>
      <c r="BO2139" s="131">
        <v>3.9999999999999998E-6</v>
      </c>
      <c r="BP2139" s="48">
        <v>1.2909944487358056E-2</v>
      </c>
      <c r="BQ2139" s="131">
        <v>7.9999999999999996E-6</v>
      </c>
      <c r="BR2139" s="131">
        <v>3.9999999999999998E-6</v>
      </c>
      <c r="BS2139" s="48">
        <v>1.2909944487358056E-2</v>
      </c>
      <c r="BT2139" s="131">
        <v>3.9999999999999998E-6</v>
      </c>
      <c r="BU2139" s="131">
        <v>3.9999999999999998E-6</v>
      </c>
      <c r="BV2139" s="48">
        <v>8.1649658092772595E-3</v>
      </c>
      <c r="BW2139" s="131">
        <v>7.9999999999999996E-6</v>
      </c>
      <c r="BX2139" s="131">
        <v>7.9999999999999996E-6</v>
      </c>
      <c r="BY2139" s="49">
        <v>1.6329931618554519E-2</v>
      </c>
    </row>
    <row r="2140" spans="1:77" x14ac:dyDescent="0.25">
      <c r="A2140" s="108" t="s">
        <v>1453</v>
      </c>
      <c r="B2140" s="117" t="s">
        <v>1463</v>
      </c>
      <c r="C2140" s="155" t="s">
        <v>21</v>
      </c>
      <c r="D2140" s="102" t="s">
        <v>21</v>
      </c>
      <c r="E2140" s="110">
        <v>10</v>
      </c>
      <c r="F2140" s="37">
        <v>2E-3</v>
      </c>
      <c r="G2140" s="37">
        <v>-5.1999999999999998E-3</v>
      </c>
      <c r="H2140" s="45">
        <v>0.30241391485745839</v>
      </c>
      <c r="I2140" s="37">
        <v>2E-3</v>
      </c>
      <c r="J2140" s="37">
        <v>-5.5999999999999999E-3</v>
      </c>
      <c r="K2140" s="45">
        <v>0.32250457685834139</v>
      </c>
      <c r="L2140" s="37">
        <v>2E-3</v>
      </c>
      <c r="M2140" s="37">
        <v>-5.1999999999999998E-3</v>
      </c>
      <c r="N2140" s="45">
        <v>0.30174616644960528</v>
      </c>
      <c r="O2140" s="37">
        <v>2E-3</v>
      </c>
      <c r="P2140" s="37">
        <v>-5.5999999999999999E-3</v>
      </c>
      <c r="Q2140" s="45">
        <v>0.32161700889787542</v>
      </c>
      <c r="R2140" s="37">
        <v>2E-3</v>
      </c>
      <c r="S2140" s="37">
        <v>-5.5999999999999999E-3</v>
      </c>
      <c r="T2140" s="45">
        <v>0.32219138481152598</v>
      </c>
      <c r="U2140" s="37">
        <v>2E-3</v>
      </c>
      <c r="V2140" s="37">
        <v>-5.5999999999999999E-3</v>
      </c>
      <c r="W2140" s="45">
        <v>0.32246416789825572</v>
      </c>
      <c r="X2140" s="37">
        <v>2E-3</v>
      </c>
      <c r="Y2140" s="37">
        <v>-5.1999999999999998E-3</v>
      </c>
      <c r="Z2140" s="45">
        <v>0.30237118800232227</v>
      </c>
      <c r="AA2140" s="37">
        <v>2E-3</v>
      </c>
      <c r="AB2140" s="37">
        <v>-4.7999999999999996E-3</v>
      </c>
      <c r="AC2140" s="45">
        <v>0.28354721055606141</v>
      </c>
      <c r="AD2140" s="37">
        <v>2E-3</v>
      </c>
      <c r="AE2140" s="37">
        <v>-4.4000000000000003E-3</v>
      </c>
      <c r="AF2140" s="45">
        <v>0.26572574673236726</v>
      </c>
      <c r="AG2140" s="37">
        <v>2.8E-3</v>
      </c>
      <c r="AH2140" s="37">
        <v>-3.2000000000000002E-3</v>
      </c>
      <c r="AI2140" s="45">
        <v>0.23400473100169958</v>
      </c>
      <c r="AJ2140" s="37">
        <v>2.8E-3</v>
      </c>
      <c r="AK2140" s="37">
        <v>-3.2000000000000002E-3</v>
      </c>
      <c r="AL2140" s="45">
        <v>0.23428806269247543</v>
      </c>
      <c r="AM2140" s="37">
        <v>3.2000000000000002E-3</v>
      </c>
      <c r="AN2140" s="37">
        <v>-3.5999999999999999E-3</v>
      </c>
      <c r="AO2140" s="45">
        <v>0.26518512490575852</v>
      </c>
      <c r="AP2140" s="37">
        <v>3.2000000000000002E-3</v>
      </c>
      <c r="AQ2140" s="37">
        <v>-3.2000000000000002E-3</v>
      </c>
      <c r="AR2140" s="45">
        <v>0.24851443416348962</v>
      </c>
      <c r="AS2140" s="37">
        <v>3.2000000000000002E-3</v>
      </c>
      <c r="AT2140" s="37">
        <v>-4.0000000000000001E-3</v>
      </c>
      <c r="AU2140" s="45">
        <v>0.28131264444643772</v>
      </c>
      <c r="AV2140" s="37">
        <v>4.4000000000000003E-3</v>
      </c>
      <c r="AW2140" s="37">
        <v>-3.2000000000000002E-3</v>
      </c>
      <c r="AX2140" s="45">
        <v>0.30020640531787318</v>
      </c>
      <c r="AY2140" s="37">
        <v>3.5999999999999999E-3</v>
      </c>
      <c r="AZ2140" s="37">
        <v>-3.2000000000000002E-3</v>
      </c>
      <c r="BA2140" s="45">
        <v>0.26407534539771665</v>
      </c>
      <c r="BB2140" s="37">
        <v>3.5999999999999999E-3</v>
      </c>
      <c r="BC2140" s="37">
        <v>-3.5999999999999999E-3</v>
      </c>
      <c r="BD2140" s="45">
        <v>0.27952104564738472</v>
      </c>
      <c r="BE2140" s="37">
        <v>3.2000000000000002E-3</v>
      </c>
      <c r="BF2140" s="37">
        <v>-4.0000000000000001E-3</v>
      </c>
      <c r="BG2140" s="45">
        <v>0.28144668669268319</v>
      </c>
      <c r="BH2140" s="37">
        <v>3.2000000000000002E-3</v>
      </c>
      <c r="BI2140" s="37">
        <v>-4.0000000000000001E-3</v>
      </c>
      <c r="BJ2140" s="45">
        <v>0.28146905288112195</v>
      </c>
      <c r="BK2140" s="37">
        <v>3.2000000000000002E-3</v>
      </c>
      <c r="BL2140" s="37">
        <v>-3.5999999999999999E-3</v>
      </c>
      <c r="BM2140" s="45">
        <v>0.26484783285159058</v>
      </c>
      <c r="BN2140" s="37">
        <v>2.3999999999999998E-3</v>
      </c>
      <c r="BO2140" s="37">
        <v>-3.5999999999999999E-3</v>
      </c>
      <c r="BP2140" s="45">
        <v>0.23722335757760868</v>
      </c>
      <c r="BQ2140" s="37">
        <v>2E-3</v>
      </c>
      <c r="BR2140" s="37">
        <v>-4.0000000000000001E-3</v>
      </c>
      <c r="BS2140" s="45">
        <v>0.24528889374913537</v>
      </c>
      <c r="BT2140" s="37">
        <v>1.6000000000000001E-3</v>
      </c>
      <c r="BU2140" s="37">
        <v>-4.4000000000000003E-3</v>
      </c>
      <c r="BV2140" s="45">
        <v>0.25616333153292759</v>
      </c>
      <c r="BW2140" s="37">
        <v>2E-3</v>
      </c>
      <c r="BX2140" s="37">
        <v>-6.0000000000000001E-3</v>
      </c>
      <c r="BY2140" s="45">
        <v>0.34236815337534482</v>
      </c>
    </row>
    <row r="2141" spans="1:77" x14ac:dyDescent="0.25">
      <c r="A2141" s="108" t="s">
        <v>1453</v>
      </c>
      <c r="B2141" s="117" t="s">
        <v>1464</v>
      </c>
      <c r="C2141" s="155" t="s">
        <v>21</v>
      </c>
      <c r="D2141" s="102" t="s">
        <v>21</v>
      </c>
      <c r="E2141" s="110">
        <v>10</v>
      </c>
      <c r="F2141" s="37">
        <v>0.22650000000000001</v>
      </c>
      <c r="G2141" s="37">
        <v>0.159</v>
      </c>
      <c r="H2141" s="45">
        <v>15.021310052207898</v>
      </c>
      <c r="I2141" s="37">
        <v>0.1905</v>
      </c>
      <c r="J2141" s="37">
        <v>0.156</v>
      </c>
      <c r="K2141" s="45">
        <v>13.353961112318743</v>
      </c>
      <c r="L2141" s="37">
        <v>0.16800000000000001</v>
      </c>
      <c r="M2141" s="37">
        <v>0.1545</v>
      </c>
      <c r="N2141" s="45">
        <v>12.361631693438452</v>
      </c>
      <c r="O2141" s="37">
        <v>0.16650000000000001</v>
      </c>
      <c r="P2141" s="37">
        <v>0.156</v>
      </c>
      <c r="Q2141" s="45">
        <v>12.340355266164519</v>
      </c>
      <c r="R2141" s="37">
        <v>0.17549999999999999</v>
      </c>
      <c r="S2141" s="37">
        <v>0.1545</v>
      </c>
      <c r="T2141" s="45">
        <v>12.668766108072578</v>
      </c>
      <c r="U2141" s="37">
        <v>0.17549999999999999</v>
      </c>
      <c r="V2141" s="37">
        <v>0.1515</v>
      </c>
      <c r="W2141" s="45">
        <v>12.572587556552394</v>
      </c>
      <c r="X2141" s="37">
        <v>0.22650000000000001</v>
      </c>
      <c r="Y2141" s="37">
        <v>0.15</v>
      </c>
      <c r="Z2141" s="45">
        <v>14.743967031763511</v>
      </c>
      <c r="AA2141" s="37">
        <v>0.28949999999999998</v>
      </c>
      <c r="AB2141" s="37">
        <v>0.159</v>
      </c>
      <c r="AC2141" s="45">
        <v>18.010136094130058</v>
      </c>
      <c r="AD2141" s="37">
        <v>0.3</v>
      </c>
      <c r="AE2141" s="37">
        <v>0.1605</v>
      </c>
      <c r="AF2141" s="45">
        <v>18.705828356080566</v>
      </c>
      <c r="AG2141" s="37">
        <v>0.29849999999999999</v>
      </c>
      <c r="AH2141" s="37">
        <v>0.14849999999999999</v>
      </c>
      <c r="AI2141" s="45">
        <v>18.348009212746156</v>
      </c>
      <c r="AJ2141" s="37">
        <v>0.29099999999999998</v>
      </c>
      <c r="AK2141" s="37">
        <v>0.1605</v>
      </c>
      <c r="AL2141" s="45">
        <v>18.311191514795333</v>
      </c>
      <c r="AM2141" s="37">
        <v>0.28349999999999997</v>
      </c>
      <c r="AN2141" s="37">
        <v>0.16350000000000001</v>
      </c>
      <c r="AO2141" s="45">
        <v>18.018101374455384</v>
      </c>
      <c r="AP2141" s="37">
        <v>0.28649999999999998</v>
      </c>
      <c r="AQ2141" s="37">
        <v>0.16500000000000001</v>
      </c>
      <c r="AR2141" s="45">
        <v>18.155621758801278</v>
      </c>
      <c r="AS2141" s="37">
        <v>0.3105</v>
      </c>
      <c r="AT2141" s="37">
        <v>0.17100000000000001</v>
      </c>
      <c r="AU2141" s="45">
        <v>19.466628666519174</v>
      </c>
      <c r="AV2141" s="37">
        <v>0.30449999999999999</v>
      </c>
      <c r="AW2141" s="37">
        <v>0.16350000000000001</v>
      </c>
      <c r="AX2141" s="45">
        <v>19.070923343015686</v>
      </c>
      <c r="AY2141" s="37">
        <v>0.28649999999999998</v>
      </c>
      <c r="AZ2141" s="37">
        <v>0.156</v>
      </c>
      <c r="BA2141" s="45">
        <v>17.885122557402212</v>
      </c>
      <c r="BB2141" s="37">
        <v>0.29249999999999998</v>
      </c>
      <c r="BC2141" s="37">
        <v>0.16200000000000001</v>
      </c>
      <c r="BD2141" s="45">
        <v>18.357705606934012</v>
      </c>
      <c r="BE2141" s="37">
        <v>0.3165</v>
      </c>
      <c r="BF2141" s="37">
        <v>0.16350000000000001</v>
      </c>
      <c r="BG2141" s="45">
        <v>19.572789983947768</v>
      </c>
      <c r="BH2141" s="37">
        <v>0.34799999999999998</v>
      </c>
      <c r="BI2141" s="37">
        <v>0.16950000000000001</v>
      </c>
      <c r="BJ2141" s="45">
        <v>21.269353314258321</v>
      </c>
      <c r="BK2141" s="37">
        <v>0.38550000000000001</v>
      </c>
      <c r="BL2141" s="37">
        <v>0.16800000000000001</v>
      </c>
      <c r="BM2141" s="45">
        <v>23.122544481122215</v>
      </c>
      <c r="BN2141" s="37">
        <v>0.35699999999999998</v>
      </c>
      <c r="BO2141" s="37">
        <v>0.17249999999999999</v>
      </c>
      <c r="BP2141" s="45">
        <v>21.738924240970551</v>
      </c>
      <c r="BQ2141" s="37">
        <v>0.35849999999999999</v>
      </c>
      <c r="BR2141" s="37">
        <v>0.1575</v>
      </c>
      <c r="BS2141" s="45">
        <v>21.477035264894017</v>
      </c>
      <c r="BT2141" s="37">
        <v>0.3105</v>
      </c>
      <c r="BU2141" s="37">
        <v>0.153</v>
      </c>
      <c r="BV2141" s="45">
        <v>18.93912830978778</v>
      </c>
      <c r="BW2141" s="37">
        <v>0.27150000000000002</v>
      </c>
      <c r="BX2141" s="37">
        <v>0.156</v>
      </c>
      <c r="BY2141" s="45">
        <v>16.950530234611083</v>
      </c>
    </row>
    <row r="2142" spans="1:77" x14ac:dyDescent="0.25">
      <c r="A2142" s="108" t="s">
        <v>1453</v>
      </c>
      <c r="B2142" s="117" t="s">
        <v>1465</v>
      </c>
      <c r="C2142" s="155" t="s">
        <v>21</v>
      </c>
      <c r="D2142" s="102" t="s">
        <v>21</v>
      </c>
      <c r="E2142" s="110">
        <v>10</v>
      </c>
      <c r="F2142" s="37">
        <v>7.6200000000000004E-2</v>
      </c>
      <c r="G2142" s="37">
        <v>6.08E-2</v>
      </c>
      <c r="H2142" s="45">
        <v>5.2914306266713096</v>
      </c>
      <c r="I2142" s="37">
        <v>6.7599999999999993E-2</v>
      </c>
      <c r="J2142" s="37">
        <v>5.9400000000000001E-2</v>
      </c>
      <c r="K2142" s="45">
        <v>4.8805847453580462</v>
      </c>
      <c r="L2142" s="37">
        <v>6.88E-2</v>
      </c>
      <c r="M2142" s="37">
        <v>5.9400000000000001E-2</v>
      </c>
      <c r="N2142" s="45">
        <v>4.9228685985827534</v>
      </c>
      <c r="O2142" s="37">
        <v>6.7599999999999993E-2</v>
      </c>
      <c r="P2142" s="37">
        <v>5.7799999999999997E-2</v>
      </c>
      <c r="Q2142" s="45">
        <v>4.8104709119654716</v>
      </c>
      <c r="R2142" s="37">
        <v>6.7000000000000004E-2</v>
      </c>
      <c r="S2142" s="37">
        <v>5.8200000000000002E-2</v>
      </c>
      <c r="T2142" s="45">
        <v>4.8085846520801843</v>
      </c>
      <c r="U2142" s="37">
        <v>7.3799999999999991E-2</v>
      </c>
      <c r="V2142" s="37">
        <v>5.7799999999999997E-2</v>
      </c>
      <c r="W2142" s="45">
        <v>5.0833799001352151</v>
      </c>
      <c r="X2142" s="37">
        <v>9.6599999999999991E-2</v>
      </c>
      <c r="Y2142" s="37">
        <v>0.06</v>
      </c>
      <c r="Z2142" s="45">
        <v>6.1717028742692923</v>
      </c>
      <c r="AA2142" s="37">
        <v>0.1178</v>
      </c>
      <c r="AB2142" s="37">
        <v>5.8400000000000001E-2</v>
      </c>
      <c r="AC2142" s="45">
        <v>7.1694670978829125</v>
      </c>
      <c r="AD2142" s="37">
        <v>0.10920000000000001</v>
      </c>
      <c r="AE2142" s="37">
        <v>5.62E-2</v>
      </c>
      <c r="AF2142" s="45">
        <v>6.7521523720714658</v>
      </c>
      <c r="AG2142" s="37">
        <v>9.6799999999999997E-2</v>
      </c>
      <c r="AH2142" s="37">
        <v>5.3800000000000001E-2</v>
      </c>
      <c r="AI2142" s="45">
        <v>6.0947168733305803</v>
      </c>
      <c r="AJ2142" s="37">
        <v>0.1024</v>
      </c>
      <c r="AK2142" s="37">
        <v>5.6000000000000001E-2</v>
      </c>
      <c r="AL2142" s="45">
        <v>6.4308378657756258</v>
      </c>
      <c r="AM2142" s="37">
        <v>0.10940000000000001</v>
      </c>
      <c r="AN2142" s="37">
        <v>5.8000000000000003E-2</v>
      </c>
      <c r="AO2142" s="45">
        <v>6.8172570684935829</v>
      </c>
      <c r="AP2142" s="37">
        <v>0.11120000000000001</v>
      </c>
      <c r="AQ2142" s="37">
        <v>5.8999999999999997E-2</v>
      </c>
      <c r="AR2142" s="45">
        <v>6.9127762103427033</v>
      </c>
      <c r="AS2142" s="37">
        <v>0.11359999999999999</v>
      </c>
      <c r="AT2142" s="37">
        <v>5.9799999999999999E-2</v>
      </c>
      <c r="AU2142" s="45">
        <v>7.0501623443276831</v>
      </c>
      <c r="AV2142" s="37">
        <v>0.11059999999999999</v>
      </c>
      <c r="AW2142" s="37">
        <v>5.8000000000000003E-2</v>
      </c>
      <c r="AX2142" s="45">
        <v>6.8910551290712716</v>
      </c>
      <c r="AY2142" s="37">
        <v>0.1032</v>
      </c>
      <c r="AZ2142" s="37">
        <v>5.7200000000000001E-2</v>
      </c>
      <c r="BA2142" s="45">
        <v>6.4689817593076251</v>
      </c>
      <c r="BB2142" s="37">
        <v>0.1004</v>
      </c>
      <c r="BC2142" s="37">
        <v>5.6399999999999999E-2</v>
      </c>
      <c r="BD2142" s="45">
        <v>6.3224749333884791</v>
      </c>
      <c r="BE2142" s="37">
        <v>0.10340000000000001</v>
      </c>
      <c r="BF2142" s="37">
        <v>5.9400000000000001E-2</v>
      </c>
      <c r="BG2142" s="45">
        <v>6.5518327343202705</v>
      </c>
      <c r="BH2142" s="37">
        <v>0.10640000000000001</v>
      </c>
      <c r="BI2142" s="37">
        <v>5.8799999999999998E-2</v>
      </c>
      <c r="BJ2142" s="45">
        <v>6.6797843971991018</v>
      </c>
      <c r="BK2142" s="37">
        <v>0.1192</v>
      </c>
      <c r="BL2142" s="37">
        <v>5.96E-2</v>
      </c>
      <c r="BM2142" s="45">
        <v>7.3279701751384767</v>
      </c>
      <c r="BN2142" s="37">
        <v>0.12520000000000001</v>
      </c>
      <c r="BO2142" s="37">
        <v>5.8599999999999999E-2</v>
      </c>
      <c r="BP2142" s="45">
        <v>7.579202427489073</v>
      </c>
      <c r="BQ2142" s="37">
        <v>0.12559999999999999</v>
      </c>
      <c r="BR2142" s="37">
        <v>5.8599999999999999E-2</v>
      </c>
      <c r="BS2142" s="45">
        <v>7.6018427631527929</v>
      </c>
      <c r="BT2142" s="37">
        <v>0.1152</v>
      </c>
      <c r="BU2142" s="37">
        <v>5.7200000000000001E-2</v>
      </c>
      <c r="BV2142" s="45">
        <v>7.0372381375729649</v>
      </c>
      <c r="BW2142" s="37">
        <v>9.9199999999999997E-2</v>
      </c>
      <c r="BX2142" s="37">
        <v>6.3E-2</v>
      </c>
      <c r="BY2142" s="45">
        <v>6.3614269341309306</v>
      </c>
    </row>
    <row r="2143" spans="1:77" x14ac:dyDescent="0.25">
      <c r="A2143" s="108" t="s">
        <v>1453</v>
      </c>
      <c r="B2143" s="102" t="s">
        <v>122</v>
      </c>
      <c r="C2143" s="155" t="s">
        <v>21</v>
      </c>
      <c r="D2143" s="102" t="s">
        <v>31</v>
      </c>
      <c r="E2143" s="110">
        <v>10</v>
      </c>
      <c r="F2143" s="114">
        <v>10.636493</v>
      </c>
      <c r="G2143" s="115"/>
      <c r="H2143" s="116"/>
      <c r="I2143" s="114">
        <v>10.645341999999999</v>
      </c>
      <c r="J2143" s="115"/>
      <c r="K2143" s="116"/>
      <c r="L2143" s="114">
        <v>10.660031</v>
      </c>
      <c r="M2143" s="115"/>
      <c r="N2143" s="116"/>
      <c r="O2143" s="114">
        <v>10.674720000000001</v>
      </c>
      <c r="P2143" s="115"/>
      <c r="Q2143" s="116"/>
      <c r="R2143" s="114">
        <v>10.65569</v>
      </c>
      <c r="S2143" s="115"/>
      <c r="T2143" s="116"/>
      <c r="U2143" s="114">
        <v>10.646675999999999</v>
      </c>
      <c r="V2143" s="115"/>
      <c r="W2143" s="116"/>
      <c r="X2143" s="114">
        <v>10.637995999999999</v>
      </c>
      <c r="Y2143" s="115"/>
      <c r="Z2143" s="116"/>
      <c r="AA2143" s="114">
        <v>10.588082999999999</v>
      </c>
      <c r="AB2143" s="115"/>
      <c r="AC2143" s="116"/>
      <c r="AD2143" s="114">
        <v>10.501277999999999</v>
      </c>
      <c r="AE2143" s="115"/>
      <c r="AF2143" s="116"/>
      <c r="AG2143" s="114">
        <v>10.490929</v>
      </c>
      <c r="AH2143" s="115"/>
      <c r="AI2143" s="116"/>
      <c r="AJ2143" s="114">
        <v>10.478242</v>
      </c>
      <c r="AK2143" s="115"/>
      <c r="AL2143" s="116"/>
      <c r="AM2143" s="114">
        <v>10.486587999999999</v>
      </c>
      <c r="AN2143" s="115"/>
      <c r="AO2143" s="116"/>
      <c r="AP2143" s="114">
        <v>10.513631</v>
      </c>
      <c r="AQ2143" s="115"/>
      <c r="AR2143" s="116"/>
      <c r="AS2143" s="114">
        <v>10.51313</v>
      </c>
      <c r="AT2143" s="115"/>
      <c r="AU2143" s="116"/>
      <c r="AV2143" s="114">
        <v>10.463217999999999</v>
      </c>
      <c r="AW2143" s="115"/>
      <c r="AX2143" s="116"/>
      <c r="AY2143" s="114">
        <v>10.530658000000001</v>
      </c>
      <c r="AZ2143" s="115"/>
      <c r="BA2143" s="116"/>
      <c r="BB2143" s="114">
        <v>10.515801</v>
      </c>
      <c r="BC2143" s="115"/>
      <c r="BD2143" s="116"/>
      <c r="BE2143" s="114">
        <v>10.508122999999999</v>
      </c>
      <c r="BF2143" s="115"/>
      <c r="BG2143" s="116"/>
      <c r="BH2143" s="114">
        <v>10.507288000000001</v>
      </c>
      <c r="BI2143" s="115"/>
      <c r="BJ2143" s="116"/>
      <c r="BK2143" s="114">
        <v>10.499943</v>
      </c>
      <c r="BL2143" s="115"/>
      <c r="BM2143" s="116"/>
      <c r="BN2143" s="114">
        <v>10.530157000000001</v>
      </c>
      <c r="BO2143" s="115"/>
      <c r="BP2143" s="116"/>
      <c r="BQ2143" s="114">
        <v>10.526318</v>
      </c>
      <c r="BR2143" s="115"/>
      <c r="BS2143" s="116"/>
      <c r="BT2143" s="114">
        <v>10.552192</v>
      </c>
      <c r="BU2143" s="115"/>
      <c r="BV2143" s="116"/>
      <c r="BW2143" s="114">
        <v>10.665372</v>
      </c>
      <c r="BX2143" s="115"/>
      <c r="BY2143" s="116"/>
    </row>
    <row r="2144" spans="1:77" x14ac:dyDescent="0.25">
      <c r="A2144" s="108" t="s">
        <v>1466</v>
      </c>
      <c r="B2144" s="102" t="s">
        <v>18</v>
      </c>
      <c r="C2144" s="109" t="s">
        <v>1394</v>
      </c>
      <c r="D2144" s="102" t="s">
        <v>22</v>
      </c>
      <c r="E2144" s="110">
        <v>10</v>
      </c>
      <c r="F2144" s="193">
        <v>20</v>
      </c>
      <c r="G2144" s="194">
        <v>0</v>
      </c>
      <c r="H2144" s="194"/>
      <c r="I2144" s="193">
        <v>20</v>
      </c>
      <c r="J2144" s="194">
        <v>0</v>
      </c>
      <c r="K2144" s="194"/>
      <c r="L2144" s="193">
        <v>20</v>
      </c>
      <c r="M2144" s="194">
        <v>0</v>
      </c>
      <c r="N2144" s="194"/>
      <c r="O2144" s="193">
        <v>20</v>
      </c>
      <c r="P2144" s="194">
        <v>0</v>
      </c>
      <c r="Q2144" s="194"/>
      <c r="R2144" s="193">
        <v>20</v>
      </c>
      <c r="S2144" s="194">
        <v>0</v>
      </c>
      <c r="T2144" s="194"/>
      <c r="U2144" s="193">
        <v>20</v>
      </c>
      <c r="V2144" s="194">
        <v>0</v>
      </c>
      <c r="W2144" s="194"/>
      <c r="X2144" s="193">
        <v>20</v>
      </c>
      <c r="Y2144" s="194">
        <v>0</v>
      </c>
      <c r="Z2144" s="194"/>
      <c r="AA2144" s="193">
        <v>20</v>
      </c>
      <c r="AB2144" s="194">
        <v>0</v>
      </c>
      <c r="AC2144" s="194"/>
      <c r="AD2144" s="193">
        <v>20</v>
      </c>
      <c r="AE2144" s="194">
        <v>0</v>
      </c>
      <c r="AF2144" s="194"/>
      <c r="AG2144" s="193">
        <v>20</v>
      </c>
      <c r="AH2144" s="194">
        <v>0</v>
      </c>
      <c r="AI2144" s="194"/>
      <c r="AJ2144" s="193">
        <v>20</v>
      </c>
      <c r="AK2144" s="194">
        <v>0</v>
      </c>
      <c r="AL2144" s="194"/>
      <c r="AM2144" s="193">
        <v>20</v>
      </c>
      <c r="AN2144" s="194">
        <v>0</v>
      </c>
      <c r="AO2144" s="194"/>
      <c r="AP2144" s="193">
        <v>20</v>
      </c>
      <c r="AQ2144" s="194">
        <v>0</v>
      </c>
      <c r="AR2144" s="194"/>
      <c r="AS2144" s="193">
        <v>20</v>
      </c>
      <c r="AT2144" s="194">
        <v>0</v>
      </c>
      <c r="AU2144" s="194"/>
      <c r="AV2144" s="193">
        <v>20</v>
      </c>
      <c r="AW2144" s="194">
        <v>0</v>
      </c>
      <c r="AX2144" s="194"/>
      <c r="AY2144" s="193">
        <v>20</v>
      </c>
      <c r="AZ2144" s="194">
        <v>0</v>
      </c>
      <c r="BA2144" s="194"/>
      <c r="BB2144" s="193">
        <v>20</v>
      </c>
      <c r="BC2144" s="194">
        <v>0</v>
      </c>
      <c r="BD2144" s="194"/>
      <c r="BE2144" s="193">
        <v>20</v>
      </c>
      <c r="BF2144" s="194">
        <v>0</v>
      </c>
      <c r="BG2144" s="194"/>
      <c r="BH2144" s="193">
        <v>20</v>
      </c>
      <c r="BI2144" s="194">
        <v>0</v>
      </c>
      <c r="BJ2144" s="194"/>
      <c r="BK2144" s="193">
        <v>20</v>
      </c>
      <c r="BL2144" s="194">
        <v>0</v>
      </c>
      <c r="BM2144" s="194"/>
      <c r="BN2144" s="193">
        <v>20</v>
      </c>
      <c r="BO2144" s="194">
        <v>0</v>
      </c>
      <c r="BP2144" s="194"/>
      <c r="BQ2144" s="193">
        <v>20</v>
      </c>
      <c r="BR2144" s="194">
        <v>0</v>
      </c>
      <c r="BS2144" s="194"/>
      <c r="BT2144" s="193">
        <v>20</v>
      </c>
      <c r="BU2144" s="194">
        <v>0</v>
      </c>
      <c r="BV2144" s="194"/>
      <c r="BW2144" s="193">
        <v>20</v>
      </c>
      <c r="BX2144" s="194">
        <v>0</v>
      </c>
      <c r="BY2144" s="194"/>
    </row>
    <row r="2145" spans="1:77" x14ac:dyDescent="0.25">
      <c r="A2145" s="108" t="s">
        <v>1466</v>
      </c>
      <c r="B2145" s="96" t="s">
        <v>18</v>
      </c>
      <c r="C2145" s="109" t="s">
        <v>1394</v>
      </c>
      <c r="D2145" s="96" t="s">
        <v>20</v>
      </c>
      <c r="E2145" s="109">
        <v>110</v>
      </c>
      <c r="F2145" s="15" t="s">
        <v>21</v>
      </c>
      <c r="G2145" s="15" t="s">
        <v>21</v>
      </c>
      <c r="H2145" s="15" t="s">
        <v>21</v>
      </c>
      <c r="I2145" s="15" t="s">
        <v>21</v>
      </c>
      <c r="J2145" s="15" t="s">
        <v>21</v>
      </c>
      <c r="K2145" s="15" t="s">
        <v>21</v>
      </c>
      <c r="L2145" s="15" t="s">
        <v>21</v>
      </c>
      <c r="M2145" s="15" t="s">
        <v>21</v>
      </c>
      <c r="N2145" s="15" t="s">
        <v>21</v>
      </c>
      <c r="O2145" s="15" t="s">
        <v>21</v>
      </c>
      <c r="P2145" s="15" t="s">
        <v>21</v>
      </c>
      <c r="Q2145" s="15" t="s">
        <v>21</v>
      </c>
      <c r="R2145" s="15" t="s">
        <v>21</v>
      </c>
      <c r="S2145" s="15" t="s">
        <v>21</v>
      </c>
      <c r="T2145" s="15" t="s">
        <v>21</v>
      </c>
      <c r="U2145" s="15" t="s">
        <v>21</v>
      </c>
      <c r="V2145" s="15" t="s">
        <v>21</v>
      </c>
      <c r="W2145" s="15" t="s">
        <v>21</v>
      </c>
      <c r="X2145" s="15" t="s">
        <v>21</v>
      </c>
      <c r="Y2145" s="15" t="s">
        <v>21</v>
      </c>
      <c r="Z2145" s="15" t="s">
        <v>21</v>
      </c>
      <c r="AA2145" s="15" t="s">
        <v>21</v>
      </c>
      <c r="AB2145" s="15" t="s">
        <v>21</v>
      </c>
      <c r="AC2145" s="15" t="s">
        <v>21</v>
      </c>
      <c r="AD2145" s="15" t="s">
        <v>21</v>
      </c>
      <c r="AE2145" s="15" t="s">
        <v>21</v>
      </c>
      <c r="AF2145" s="15" t="s">
        <v>21</v>
      </c>
      <c r="AG2145" s="15" t="s">
        <v>21</v>
      </c>
      <c r="AH2145" s="15" t="s">
        <v>21</v>
      </c>
      <c r="AI2145" s="15" t="s">
        <v>21</v>
      </c>
      <c r="AJ2145" s="15" t="s">
        <v>21</v>
      </c>
      <c r="AK2145" s="15" t="s">
        <v>21</v>
      </c>
      <c r="AL2145" s="15" t="s">
        <v>21</v>
      </c>
      <c r="AM2145" s="15" t="s">
        <v>21</v>
      </c>
      <c r="AN2145" s="15" t="s">
        <v>21</v>
      </c>
      <c r="AO2145" s="15" t="s">
        <v>21</v>
      </c>
      <c r="AP2145" s="15" t="s">
        <v>21</v>
      </c>
      <c r="AQ2145" s="15" t="s">
        <v>21</v>
      </c>
      <c r="AR2145" s="15" t="s">
        <v>21</v>
      </c>
      <c r="AS2145" s="15" t="s">
        <v>21</v>
      </c>
      <c r="AT2145" s="15" t="s">
        <v>21</v>
      </c>
      <c r="AU2145" s="15" t="s">
        <v>21</v>
      </c>
      <c r="AV2145" s="15" t="s">
        <v>21</v>
      </c>
      <c r="AW2145" s="15" t="s">
        <v>21</v>
      </c>
      <c r="AX2145" s="15" t="s">
        <v>21</v>
      </c>
      <c r="AY2145" s="15" t="s">
        <v>21</v>
      </c>
      <c r="AZ2145" s="15" t="s">
        <v>21</v>
      </c>
      <c r="BA2145" s="15" t="s">
        <v>21</v>
      </c>
      <c r="BB2145" s="15" t="s">
        <v>21</v>
      </c>
      <c r="BC2145" s="15" t="s">
        <v>21</v>
      </c>
      <c r="BD2145" s="15" t="s">
        <v>21</v>
      </c>
      <c r="BE2145" s="15" t="s">
        <v>21</v>
      </c>
      <c r="BF2145" s="15" t="s">
        <v>21</v>
      </c>
      <c r="BG2145" s="15" t="s">
        <v>21</v>
      </c>
      <c r="BH2145" s="15" t="s">
        <v>21</v>
      </c>
      <c r="BI2145" s="15" t="s">
        <v>21</v>
      </c>
      <c r="BJ2145" s="15" t="s">
        <v>21</v>
      </c>
      <c r="BK2145" s="15" t="s">
        <v>21</v>
      </c>
      <c r="BL2145" s="15" t="s">
        <v>21</v>
      </c>
      <c r="BM2145" s="15" t="s">
        <v>21</v>
      </c>
      <c r="BN2145" s="15" t="s">
        <v>21</v>
      </c>
      <c r="BO2145" s="15" t="s">
        <v>21</v>
      </c>
      <c r="BP2145" s="15" t="s">
        <v>21</v>
      </c>
      <c r="BQ2145" s="15" t="s">
        <v>21</v>
      </c>
      <c r="BR2145" s="15" t="s">
        <v>21</v>
      </c>
      <c r="BS2145" s="15" t="s">
        <v>21</v>
      </c>
      <c r="BT2145" s="15" t="s">
        <v>21</v>
      </c>
      <c r="BU2145" s="15" t="s">
        <v>21</v>
      </c>
      <c r="BV2145" s="15" t="s">
        <v>21</v>
      </c>
      <c r="BW2145" s="15" t="s">
        <v>21</v>
      </c>
      <c r="BX2145" s="15" t="s">
        <v>21</v>
      </c>
      <c r="BY2145" s="15" t="s">
        <v>21</v>
      </c>
    </row>
    <row r="2146" spans="1:77" x14ac:dyDescent="0.25">
      <c r="A2146" s="108" t="s">
        <v>1466</v>
      </c>
      <c r="B2146" s="96" t="s">
        <v>18</v>
      </c>
      <c r="C2146" s="109" t="s">
        <v>1394</v>
      </c>
      <c r="D2146" s="96" t="s">
        <v>28</v>
      </c>
      <c r="E2146" s="110">
        <v>10</v>
      </c>
      <c r="F2146" s="111">
        <v>-0.36799999999999999</v>
      </c>
      <c r="G2146" s="111">
        <v>-0.24</v>
      </c>
      <c r="H2146" s="16">
        <v>24.453478737685124</v>
      </c>
      <c r="I2146" s="111">
        <v>-0.32400000000000001</v>
      </c>
      <c r="J2146" s="111">
        <v>-0.24719999999999998</v>
      </c>
      <c r="K2146" s="16">
        <v>22.613145486162878</v>
      </c>
      <c r="L2146" s="111">
        <v>-0.29519999999999996</v>
      </c>
      <c r="M2146" s="111">
        <v>-0.24719999999999998</v>
      </c>
      <c r="N2146" s="16">
        <v>21.379039984472488</v>
      </c>
      <c r="O2146" s="111">
        <v>-0.28079999999999999</v>
      </c>
      <c r="P2146" s="111">
        <v>-0.25280000000000002</v>
      </c>
      <c r="Q2146" s="16">
        <v>20.920782023640999</v>
      </c>
      <c r="R2146" s="111">
        <v>-0.27279999999999999</v>
      </c>
      <c r="S2146" s="111">
        <v>-0.25280000000000002</v>
      </c>
      <c r="T2146" s="16">
        <v>20.627338222505532</v>
      </c>
      <c r="U2146" s="111">
        <v>-0.2848</v>
      </c>
      <c r="V2146" s="111">
        <v>-0.24880000000000002</v>
      </c>
      <c r="W2146" s="16">
        <v>20.943549036430674</v>
      </c>
      <c r="X2146" s="111">
        <v>-0.39119999999999999</v>
      </c>
      <c r="Y2146" s="111">
        <v>-0.24</v>
      </c>
      <c r="Z2146" s="16">
        <v>25.636259317483692</v>
      </c>
      <c r="AA2146" s="111">
        <v>-0.44639999999999996</v>
      </c>
      <c r="AB2146" s="111">
        <v>-0.2248</v>
      </c>
      <c r="AC2146" s="16">
        <v>28.122430762256251</v>
      </c>
      <c r="AD2146" s="111">
        <v>-0.52560000000000007</v>
      </c>
      <c r="AE2146" s="111">
        <v>-0.23599999999999999</v>
      </c>
      <c r="AF2146" s="16">
        <v>32.615121971203742</v>
      </c>
      <c r="AG2146" s="111">
        <v>-0.60880000000000023</v>
      </c>
      <c r="AH2146" s="111">
        <v>-0.29120000000000001</v>
      </c>
      <c r="AI2146" s="16">
        <v>38.016403082714461</v>
      </c>
      <c r="AJ2146" s="111">
        <v>-0.5728000000000002</v>
      </c>
      <c r="AK2146" s="111">
        <v>-0.27439999999999998</v>
      </c>
      <c r="AL2146" s="16">
        <v>35.740232631628032</v>
      </c>
      <c r="AM2146" s="111">
        <v>-0.53760000000000008</v>
      </c>
      <c r="AN2146" s="111">
        <v>-0.25119999999999998</v>
      </c>
      <c r="AO2146" s="16">
        <v>33.607571391969152</v>
      </c>
      <c r="AP2146" s="111">
        <v>-0.59839999999999993</v>
      </c>
      <c r="AQ2146" s="111">
        <v>-0.28399999999999997</v>
      </c>
      <c r="AR2146" s="16">
        <v>36.704240116996843</v>
      </c>
      <c r="AS2146" s="111">
        <v>-0.57040000000000002</v>
      </c>
      <c r="AT2146" s="111">
        <v>-0.31119999999999998</v>
      </c>
      <c r="AU2146" s="16">
        <v>35.77239701276924</v>
      </c>
      <c r="AV2146" s="111">
        <v>-0.53760000000000008</v>
      </c>
      <c r="AW2146" s="111">
        <v>-0.25119999999999998</v>
      </c>
      <c r="AX2146" s="16">
        <v>33.41092088645734</v>
      </c>
      <c r="AY2146" s="111">
        <v>-0.55759999999999998</v>
      </c>
      <c r="AZ2146" s="111">
        <v>-0.2792</v>
      </c>
      <c r="BA2146" s="16">
        <v>34.695248252610703</v>
      </c>
      <c r="BB2146" s="111">
        <v>-0.57999999999999996</v>
      </c>
      <c r="BC2146" s="111">
        <v>-0.32480000000000003</v>
      </c>
      <c r="BD2146" s="16">
        <v>37.366825754495743</v>
      </c>
      <c r="BE2146" s="111">
        <v>-0.53600000000000003</v>
      </c>
      <c r="BF2146" s="111">
        <v>-0.28720000000000001</v>
      </c>
      <c r="BG2146" s="16">
        <v>33.509970370242222</v>
      </c>
      <c r="BH2146" s="111">
        <v>-0.51760000000000006</v>
      </c>
      <c r="BI2146" s="111">
        <v>-0.27279999999999999</v>
      </c>
      <c r="BJ2146" s="16">
        <v>32.496538685276377</v>
      </c>
      <c r="BK2146" s="111">
        <v>-0.50560000000000005</v>
      </c>
      <c r="BL2146" s="111">
        <v>-0.28160000000000002</v>
      </c>
      <c r="BM2146" s="16">
        <v>32.075518195330055</v>
      </c>
      <c r="BN2146" s="111">
        <v>-0.51679999999999993</v>
      </c>
      <c r="BO2146" s="111">
        <v>-0.29919999999999997</v>
      </c>
      <c r="BP2146" s="16">
        <v>32.76675986173845</v>
      </c>
      <c r="BQ2146" s="111">
        <v>-0.50480000000000003</v>
      </c>
      <c r="BR2146" s="111">
        <v>-0.2848</v>
      </c>
      <c r="BS2146" s="16">
        <v>31.694561475420308</v>
      </c>
      <c r="BT2146" s="111">
        <v>-0.45440000000000014</v>
      </c>
      <c r="BU2146" s="111">
        <v>-0.2928</v>
      </c>
      <c r="BV2146" s="16">
        <v>29.590946412727316</v>
      </c>
      <c r="BW2146" s="111">
        <v>-0.42080000000000001</v>
      </c>
      <c r="BX2146" s="111">
        <v>-0.24080000000000001</v>
      </c>
      <c r="BY2146" s="16">
        <v>26.870983462398211</v>
      </c>
    </row>
    <row r="2147" spans="1:77" x14ac:dyDescent="0.25">
      <c r="A2147" s="108" t="s">
        <v>1466</v>
      </c>
      <c r="B2147" s="96" t="s">
        <v>1337</v>
      </c>
      <c r="C2147" s="155" t="s">
        <v>21</v>
      </c>
      <c r="D2147" s="96" t="s">
        <v>41</v>
      </c>
      <c r="E2147" s="109">
        <v>0.4</v>
      </c>
      <c r="F2147" s="50">
        <v>2.3999999999999998E-4</v>
      </c>
      <c r="G2147" s="50">
        <v>-1.1999999999999999E-4</v>
      </c>
      <c r="H2147" s="32">
        <v>0.38729833462074176</v>
      </c>
      <c r="I2147" s="50">
        <v>2.3999999999999998E-4</v>
      </c>
      <c r="J2147" s="50">
        <v>-1E-4</v>
      </c>
      <c r="K2147" s="32">
        <v>0.3752776749732567</v>
      </c>
      <c r="L2147" s="50">
        <v>2.3999999999999998E-4</v>
      </c>
      <c r="M2147" s="50">
        <v>-1.1999999999999999E-4</v>
      </c>
      <c r="N2147" s="32">
        <v>0.38729833462074176</v>
      </c>
      <c r="O2147" s="50">
        <v>2.3999999999999998E-4</v>
      </c>
      <c r="P2147" s="50">
        <v>-1E-4</v>
      </c>
      <c r="Q2147" s="32">
        <v>0.3752776749732567</v>
      </c>
      <c r="R2147" s="50">
        <v>2.3999999999999998E-4</v>
      </c>
      <c r="S2147" s="50">
        <v>-1E-4</v>
      </c>
      <c r="T2147" s="32">
        <v>0.3752776749732567</v>
      </c>
      <c r="U2147" s="50">
        <v>2.3999999999999998E-4</v>
      </c>
      <c r="V2147" s="50">
        <v>-1.1999999999999999E-4</v>
      </c>
      <c r="W2147" s="32">
        <v>0.38729833462074176</v>
      </c>
      <c r="X2147" s="50">
        <v>2.3999999999999998E-4</v>
      </c>
      <c r="Y2147" s="50">
        <v>-1.1999999999999999E-4</v>
      </c>
      <c r="Z2147" s="32">
        <v>0.38729833462074176</v>
      </c>
      <c r="AA2147" s="50">
        <v>2.3999999999999998E-4</v>
      </c>
      <c r="AB2147" s="50">
        <v>-1.1999999999999999E-4</v>
      </c>
      <c r="AC2147" s="32">
        <v>0.38729833462074176</v>
      </c>
      <c r="AD2147" s="50">
        <v>2.3999999999999998E-4</v>
      </c>
      <c r="AE2147" s="50">
        <v>-1.1999999999999999E-4</v>
      </c>
      <c r="AF2147" s="32">
        <v>0.38729833462074176</v>
      </c>
      <c r="AG2147" s="50">
        <v>2.3999999999999998E-4</v>
      </c>
      <c r="AH2147" s="50">
        <v>-1E-4</v>
      </c>
      <c r="AI2147" s="32">
        <v>0.3752776749732567</v>
      </c>
      <c r="AJ2147" s="50">
        <v>2.2000000000000001E-4</v>
      </c>
      <c r="AK2147" s="50">
        <v>-1.1999999999999999E-4</v>
      </c>
      <c r="AL2147" s="32">
        <v>0.36170890690351176</v>
      </c>
      <c r="AM2147" s="50">
        <v>3.8000000000000002E-4</v>
      </c>
      <c r="AN2147" s="50">
        <v>-8.0000000000000007E-5</v>
      </c>
      <c r="AO2147" s="32">
        <v>0.56050572402667465</v>
      </c>
      <c r="AP2147" s="50">
        <v>3.8000000000000002E-4</v>
      </c>
      <c r="AQ2147" s="50">
        <v>-8.0000000000000007E-5</v>
      </c>
      <c r="AR2147" s="32">
        <v>0.56050572402667465</v>
      </c>
      <c r="AS2147" s="50">
        <v>4.0000000000000002E-4</v>
      </c>
      <c r="AT2147" s="50">
        <v>-5.9999999999999995E-5</v>
      </c>
      <c r="AU2147" s="32">
        <v>0.58380932960456644</v>
      </c>
      <c r="AV2147" s="50">
        <v>3.8000000000000002E-4</v>
      </c>
      <c r="AW2147" s="50">
        <v>-8.0000000000000007E-5</v>
      </c>
      <c r="AX2147" s="32">
        <v>0.56050572402667465</v>
      </c>
      <c r="AY2147" s="50">
        <v>3.8000000000000002E-4</v>
      </c>
      <c r="AZ2147" s="50">
        <v>-5.9999999999999995E-5</v>
      </c>
      <c r="BA2147" s="32">
        <v>0.55527770829858958</v>
      </c>
      <c r="BB2147" s="50">
        <v>3.8000000000000002E-4</v>
      </c>
      <c r="BC2147" s="50">
        <v>-5.9999999999999995E-5</v>
      </c>
      <c r="BD2147" s="32">
        <v>0.55527770829858958</v>
      </c>
      <c r="BE2147" s="50">
        <v>4.0000000000000002E-4</v>
      </c>
      <c r="BF2147" s="50">
        <v>-5.9999999999999995E-5</v>
      </c>
      <c r="BG2147" s="32">
        <v>0.58380932960456644</v>
      </c>
      <c r="BH2147" s="50">
        <v>4.0000000000000002E-4</v>
      </c>
      <c r="BI2147" s="50">
        <v>-5.9999999999999995E-5</v>
      </c>
      <c r="BJ2147" s="32">
        <v>0.58380932960456644</v>
      </c>
      <c r="BK2147" s="50">
        <v>4.0000000000000002E-4</v>
      </c>
      <c r="BL2147" s="50">
        <v>-5.9999999999999995E-5</v>
      </c>
      <c r="BM2147" s="32">
        <v>0.58380932960456644</v>
      </c>
      <c r="BN2147" s="50">
        <v>4.0000000000000002E-4</v>
      </c>
      <c r="BO2147" s="50">
        <v>-5.9999999999999995E-5</v>
      </c>
      <c r="BP2147" s="32">
        <v>0.58380932960456644</v>
      </c>
      <c r="BQ2147" s="50">
        <v>4.0000000000000002E-4</v>
      </c>
      <c r="BR2147" s="50">
        <v>-8.0000000000000007E-5</v>
      </c>
      <c r="BS2147" s="32">
        <v>0.58878405775518983</v>
      </c>
      <c r="BT2147" s="50">
        <v>4.1999999999999996E-4</v>
      </c>
      <c r="BU2147" s="50">
        <v>-5.9999999999999995E-5</v>
      </c>
      <c r="BV2147" s="32">
        <v>0.61237243569579458</v>
      </c>
      <c r="BW2147" s="50">
        <v>2.3999999999999998E-4</v>
      </c>
      <c r="BX2147" s="50">
        <v>-1E-4</v>
      </c>
      <c r="BY2147" s="32">
        <v>0.3752776749732567</v>
      </c>
    </row>
    <row r="2148" spans="1:77" x14ac:dyDescent="0.25">
      <c r="A2148" s="108" t="s">
        <v>1466</v>
      </c>
      <c r="B2148" s="117" t="s">
        <v>1468</v>
      </c>
      <c r="C2148" s="155" t="s">
        <v>21</v>
      </c>
      <c r="D2148" s="102" t="s">
        <v>21</v>
      </c>
      <c r="E2148" s="110">
        <v>10</v>
      </c>
      <c r="F2148" s="38">
        <v>4.0399999999999998E-2</v>
      </c>
      <c r="G2148" s="38">
        <v>3.2000000000000001E-2</v>
      </c>
      <c r="H2148" s="20">
        <v>2.8685479302511192</v>
      </c>
      <c r="I2148" s="38">
        <v>4.36E-2</v>
      </c>
      <c r="J2148" s="38">
        <v>3.32E-2</v>
      </c>
      <c r="K2148" s="20">
        <v>3.0408109166240767</v>
      </c>
      <c r="L2148" s="38">
        <v>4.2000000000000003E-2</v>
      </c>
      <c r="M2148" s="38">
        <v>3.3600000000000005E-2</v>
      </c>
      <c r="N2148" s="20">
        <v>2.9864879994178088</v>
      </c>
      <c r="O2148" s="38">
        <v>0.04</v>
      </c>
      <c r="P2148" s="38">
        <v>3.2799999999999996E-2</v>
      </c>
      <c r="Q2148" s="20">
        <v>2.8642443815813978</v>
      </c>
      <c r="R2148" s="38">
        <v>4.3200000000000002E-2</v>
      </c>
      <c r="S2148" s="38">
        <v>3.4799999999999998E-2</v>
      </c>
      <c r="T2148" s="20">
        <v>3.0766078956520251</v>
      </c>
      <c r="U2148" s="38">
        <v>7.1599999999999997E-2</v>
      </c>
      <c r="V2148" s="38">
        <v>3.0800000000000001E-2</v>
      </c>
      <c r="W2148" s="20">
        <v>4.3166178162728253</v>
      </c>
      <c r="X2148" s="38">
        <v>9.3599999999999989E-2</v>
      </c>
      <c r="Y2148" s="38">
        <v>2.8799999999999999E-2</v>
      </c>
      <c r="Z2148" s="20">
        <v>5.4702255368683028</v>
      </c>
      <c r="AA2148" s="38">
        <v>7.4400000000000008E-2</v>
      </c>
      <c r="AB2148" s="38">
        <v>2.5600000000000001E-2</v>
      </c>
      <c r="AC2148" s="20">
        <v>4.4271095200795472</v>
      </c>
      <c r="AD2148" s="38">
        <v>8.4000000000000005E-2</v>
      </c>
      <c r="AE2148" s="38">
        <v>3.2399999999999998E-2</v>
      </c>
      <c r="AF2148" s="20">
        <v>5.0965777186357641</v>
      </c>
      <c r="AG2148" s="38">
        <v>7.3999999999999996E-2</v>
      </c>
      <c r="AH2148" s="38">
        <v>3.3600000000000005E-2</v>
      </c>
      <c r="AI2148" s="20">
        <v>4.5781811767726541</v>
      </c>
      <c r="AJ2148" s="38">
        <v>7.4799999999999991E-2</v>
      </c>
      <c r="AK2148" s="38">
        <v>3.4000000000000002E-2</v>
      </c>
      <c r="AL2148" s="20">
        <v>4.6235690983724229</v>
      </c>
      <c r="AM2148" s="38">
        <v>8.2799999999999999E-2</v>
      </c>
      <c r="AN2148" s="38">
        <v>3.5200000000000002E-2</v>
      </c>
      <c r="AO2148" s="20">
        <v>5.0956542302769234</v>
      </c>
      <c r="AP2148" s="38">
        <v>7.9200000000000007E-2</v>
      </c>
      <c r="AQ2148" s="38">
        <v>3.7999999999999999E-2</v>
      </c>
      <c r="AR2148" s="20">
        <v>4.8677409108516594</v>
      </c>
      <c r="AS2148" s="38">
        <v>7.3999999999999996E-2</v>
      </c>
      <c r="AT2148" s="38">
        <v>3.9200000000000006E-2</v>
      </c>
      <c r="AU2148" s="20">
        <v>4.6102967128161412</v>
      </c>
      <c r="AV2148" s="38">
        <v>6.720000000000001E-2</v>
      </c>
      <c r="AW2148" s="38">
        <v>2.8399999999999998E-2</v>
      </c>
      <c r="AX2148" s="20">
        <v>4.107710373418926</v>
      </c>
      <c r="AY2148" s="38">
        <v>6.3200000000000006E-2</v>
      </c>
      <c r="AZ2148" s="38">
        <v>2.92E-2</v>
      </c>
      <c r="BA2148" s="20">
        <v>3.8734565586754925</v>
      </c>
      <c r="BB2148" s="38">
        <v>5.16E-2</v>
      </c>
      <c r="BC2148" s="38">
        <v>2.6800000000000001E-2</v>
      </c>
      <c r="BD2148" s="20">
        <v>3.2684088913176392</v>
      </c>
      <c r="BE2148" s="38">
        <v>5.4799999999999995E-2</v>
      </c>
      <c r="BF2148" s="38">
        <v>3.1199999999999999E-2</v>
      </c>
      <c r="BG2148" s="20">
        <v>3.4749761640015082</v>
      </c>
      <c r="BH2148" s="38">
        <v>5.0799999999999998E-2</v>
      </c>
      <c r="BI2148" s="38">
        <v>2.92E-2</v>
      </c>
      <c r="BJ2148" s="20">
        <v>3.2543892058501984</v>
      </c>
      <c r="BK2148" s="38">
        <v>4.5999999999999999E-2</v>
      </c>
      <c r="BL2148" s="38">
        <v>3.0800000000000001E-2</v>
      </c>
      <c r="BM2148" s="20">
        <v>3.0682196101614401</v>
      </c>
      <c r="BN2148" s="38">
        <v>4.3999999999999997E-2</v>
      </c>
      <c r="BO2148" s="38">
        <v>3.3600000000000005E-2</v>
      </c>
      <c r="BP2148" s="20">
        <v>3.037760150378626</v>
      </c>
      <c r="BQ2148" s="38">
        <v>4.6799999999999994E-2</v>
      </c>
      <c r="BR2148" s="38">
        <v>3.4000000000000002E-2</v>
      </c>
      <c r="BS2148" s="20">
        <v>3.163269967706638</v>
      </c>
      <c r="BT2148" s="38">
        <v>3.8399999999999997E-2</v>
      </c>
      <c r="BU2148" s="38">
        <v>3.4000000000000002E-2</v>
      </c>
      <c r="BV2148" s="20">
        <v>2.8075954674945773</v>
      </c>
      <c r="BW2148" s="38">
        <v>3.44E-2</v>
      </c>
      <c r="BX2148" s="38">
        <v>2.8399999999999998E-2</v>
      </c>
      <c r="BY2148" s="20">
        <v>2.4723759877063762</v>
      </c>
    </row>
    <row r="2149" spans="1:77" x14ac:dyDescent="0.25">
      <c r="A2149" s="108" t="s">
        <v>1466</v>
      </c>
      <c r="B2149" s="117" t="s">
        <v>1469</v>
      </c>
      <c r="C2149" s="155" t="s">
        <v>21</v>
      </c>
      <c r="D2149" s="102" t="s">
        <v>21</v>
      </c>
      <c r="E2149" s="110">
        <v>10</v>
      </c>
      <c r="F2149" s="38">
        <v>0.18</v>
      </c>
      <c r="G2149" s="38">
        <v>0.105</v>
      </c>
      <c r="H2149" s="20">
        <v>11.598582295879655</v>
      </c>
      <c r="I2149" s="38">
        <v>0.15659999999999999</v>
      </c>
      <c r="J2149" s="38">
        <v>0.1062</v>
      </c>
      <c r="K2149" s="20">
        <v>10.499072439807666</v>
      </c>
      <c r="L2149" s="38">
        <v>0.14759999999999998</v>
      </c>
      <c r="M2149" s="38">
        <v>0.10740000000000001</v>
      </c>
      <c r="N2149" s="20">
        <v>10.135506225499357</v>
      </c>
      <c r="O2149" s="38">
        <v>0.13800000000000001</v>
      </c>
      <c r="P2149" s="38">
        <v>0.10979999999999999</v>
      </c>
      <c r="Q2149" s="20">
        <v>9.7647352519786299</v>
      </c>
      <c r="R2149" s="38">
        <v>0.1308</v>
      </c>
      <c r="S2149" s="38">
        <v>0.108</v>
      </c>
      <c r="T2149" s="20">
        <v>9.4075925405992624</v>
      </c>
      <c r="U2149" s="38">
        <v>0.13619999999999999</v>
      </c>
      <c r="V2149" s="38">
        <v>0.108</v>
      </c>
      <c r="W2149" s="20">
        <v>9.6265480670190211</v>
      </c>
      <c r="X2149" s="38">
        <v>0.1812</v>
      </c>
      <c r="Y2149" s="38">
        <v>0.1032</v>
      </c>
      <c r="Z2149" s="20">
        <v>11.647963941405946</v>
      </c>
      <c r="AA2149" s="38">
        <v>0.22800000000000001</v>
      </c>
      <c r="AB2149" s="38">
        <v>9.9000000000000005E-2</v>
      </c>
      <c r="AC2149" s="20">
        <v>13.985925500599404</v>
      </c>
      <c r="AD2149" s="38">
        <v>0.255</v>
      </c>
      <c r="AE2149" s="38">
        <v>0.1056</v>
      </c>
      <c r="AF2149" s="20">
        <v>15.623987727098353</v>
      </c>
      <c r="AG2149" s="38">
        <v>0.3468</v>
      </c>
      <c r="AH2149" s="38">
        <v>0.16440000000000002</v>
      </c>
      <c r="AI2149" s="20">
        <v>21.620001256661201</v>
      </c>
      <c r="AJ2149" s="38">
        <v>0.31439999999999996</v>
      </c>
      <c r="AK2149" s="38">
        <v>0.1434</v>
      </c>
      <c r="AL2149" s="20">
        <v>19.445272520437783</v>
      </c>
      <c r="AM2149" s="38">
        <v>0.2616</v>
      </c>
      <c r="AN2149" s="38">
        <v>0.114</v>
      </c>
      <c r="AO2149" s="20">
        <v>16.161752589016121</v>
      </c>
      <c r="AP2149" s="38">
        <v>0.32700000000000001</v>
      </c>
      <c r="AQ2149" s="38">
        <v>0.15240000000000001</v>
      </c>
      <c r="AR2149" s="20">
        <v>19.991407069515578</v>
      </c>
      <c r="AS2149" s="38">
        <v>0.28799999999999998</v>
      </c>
      <c r="AT2149" s="38">
        <v>0.1434</v>
      </c>
      <c r="AU2149" s="20">
        <v>17.712266587028022</v>
      </c>
      <c r="AV2149" s="38">
        <v>0.27060000000000001</v>
      </c>
      <c r="AW2149" s="38">
        <v>0.11940000000000001</v>
      </c>
      <c r="AX2149" s="20">
        <v>16.6533739395373</v>
      </c>
      <c r="AY2149" s="38">
        <v>0.30119999999999997</v>
      </c>
      <c r="AZ2149" s="38">
        <v>0.14940000000000001</v>
      </c>
      <c r="BA2149" s="20">
        <v>18.706265242292439</v>
      </c>
      <c r="BB2149" s="38">
        <v>0.31139999999999995</v>
      </c>
      <c r="BC2149" s="38">
        <v>0.1782</v>
      </c>
      <c r="BD2149" s="20">
        <v>20.167795596401557</v>
      </c>
      <c r="BE2149" s="38">
        <v>0.25440000000000002</v>
      </c>
      <c r="BF2149" s="38">
        <v>0.126</v>
      </c>
      <c r="BG2149" s="20">
        <v>15.644347295985897</v>
      </c>
      <c r="BH2149" s="38">
        <v>0.249</v>
      </c>
      <c r="BI2149" s="38">
        <v>0.1212</v>
      </c>
      <c r="BJ2149" s="20">
        <v>15.381032637742287</v>
      </c>
      <c r="BK2149" s="38">
        <v>0.2412</v>
      </c>
      <c r="BL2149" s="38">
        <v>0.11940000000000001</v>
      </c>
      <c r="BM2149" s="20">
        <v>14.916514110843442</v>
      </c>
      <c r="BN2149" s="38">
        <v>0.24719999999999998</v>
      </c>
      <c r="BO2149" s="38">
        <v>0.1242</v>
      </c>
      <c r="BP2149" s="20">
        <v>15.179826432216519</v>
      </c>
      <c r="BQ2149" s="38">
        <v>0.24059999999999998</v>
      </c>
      <c r="BR2149" s="38">
        <v>0.126</v>
      </c>
      <c r="BS2149" s="20">
        <v>14.851865389596782</v>
      </c>
      <c r="BT2149" s="38">
        <v>0.22500000000000001</v>
      </c>
      <c r="BU2149" s="38">
        <v>0.13200000000000001</v>
      </c>
      <c r="BV2149" s="20">
        <v>14.279772891361857</v>
      </c>
      <c r="BW2149" s="38">
        <v>0.21059999999999998</v>
      </c>
      <c r="BX2149" s="38">
        <v>0.10740000000000001</v>
      </c>
      <c r="BY2149" s="20">
        <v>13.102451881709223</v>
      </c>
    </row>
    <row r="2150" spans="1:77" x14ac:dyDescent="0.25">
      <c r="A2150" s="108" t="s">
        <v>1466</v>
      </c>
      <c r="B2150" s="117" t="s">
        <v>1470</v>
      </c>
      <c r="C2150" s="155" t="s">
        <v>21</v>
      </c>
      <c r="D2150" s="102" t="s">
        <v>21</v>
      </c>
      <c r="E2150" s="110">
        <v>10</v>
      </c>
      <c r="F2150" s="38">
        <v>0.1386</v>
      </c>
      <c r="G2150" s="38">
        <v>8.1000000000000003E-2</v>
      </c>
      <c r="H2150" s="20">
        <v>8.9351180177512095</v>
      </c>
      <c r="I2150" s="38">
        <v>0.11040000000000001</v>
      </c>
      <c r="J2150" s="38">
        <v>8.4599999999999995E-2</v>
      </c>
      <c r="K2150" s="20">
        <v>7.7176529839451558</v>
      </c>
      <c r="L2150" s="38">
        <v>9.2999999999999999E-2</v>
      </c>
      <c r="M2150" s="38">
        <v>8.5199999999999998E-2</v>
      </c>
      <c r="N2150" s="20">
        <v>7.0032220505987981</v>
      </c>
      <c r="O2150" s="38">
        <v>9.240000000000001E-2</v>
      </c>
      <c r="P2150" s="38">
        <v>8.7599999999999997E-2</v>
      </c>
      <c r="Q2150" s="20">
        <v>7.0500446466651487</v>
      </c>
      <c r="R2150" s="38">
        <v>8.4000000000000005E-2</v>
      </c>
      <c r="S2150" s="38">
        <v>8.6400000000000005E-2</v>
      </c>
      <c r="T2150" s="20">
        <v>6.6832284653208509</v>
      </c>
      <c r="U2150" s="38">
        <v>8.8200000000000001E-2</v>
      </c>
      <c r="V2150" s="38">
        <v>8.5800000000000001E-2</v>
      </c>
      <c r="W2150" s="20">
        <v>6.8145764443584484</v>
      </c>
      <c r="X2150" s="38">
        <v>9.9599999999999994E-2</v>
      </c>
      <c r="Y2150" s="38">
        <v>8.4000000000000005E-2</v>
      </c>
      <c r="Z2150" s="20">
        <v>7.2779086789636382</v>
      </c>
      <c r="AA2150" s="38">
        <v>0.114</v>
      </c>
      <c r="AB2150" s="38">
        <v>8.0399999999999999E-2</v>
      </c>
      <c r="AC2150" s="20">
        <v>7.8491546934718981</v>
      </c>
      <c r="AD2150" s="38">
        <v>0.15959999999999999</v>
      </c>
      <c r="AE2150" s="38">
        <v>8.1000000000000003E-2</v>
      </c>
      <c r="AF2150" s="20">
        <v>10.131684847834364</v>
      </c>
      <c r="AG2150" s="38">
        <v>0.15840000000000001</v>
      </c>
      <c r="AH2150" s="38">
        <v>7.2599999999999998E-2</v>
      </c>
      <c r="AI2150" s="20">
        <v>9.8156305603989047</v>
      </c>
      <c r="AJ2150" s="38">
        <v>0.16440000000000002</v>
      </c>
      <c r="AK2150" s="38">
        <v>7.740000000000001E-2</v>
      </c>
      <c r="AL2150" s="20">
        <v>10.225114564871935</v>
      </c>
      <c r="AM2150" s="38">
        <v>0.18419999999999997</v>
      </c>
      <c r="AN2150" s="38">
        <v>8.1599999999999992E-2</v>
      </c>
      <c r="AO2150" s="20">
        <v>11.41023631894989</v>
      </c>
      <c r="AP2150" s="38">
        <v>0.16919999999999999</v>
      </c>
      <c r="AQ2150" s="38">
        <v>7.6799999999999993E-2</v>
      </c>
      <c r="AR2150" s="20">
        <v>10.296556390146222</v>
      </c>
      <c r="AS2150" s="38">
        <v>0.17460000000000001</v>
      </c>
      <c r="AT2150" s="38">
        <v>9.6000000000000002E-2</v>
      </c>
      <c r="AU2150" s="20">
        <v>10.969572498901256</v>
      </c>
      <c r="AV2150" s="38">
        <v>0.18540000000000001</v>
      </c>
      <c r="AW2150" s="38">
        <v>8.2799999999999999E-2</v>
      </c>
      <c r="AX2150" s="20">
        <v>11.432664530473918</v>
      </c>
      <c r="AY2150" s="38">
        <v>0.1734</v>
      </c>
      <c r="AZ2150" s="38">
        <v>8.1000000000000003E-2</v>
      </c>
      <c r="BA2150" s="20">
        <v>10.648231356192257</v>
      </c>
      <c r="BB2150" s="38">
        <v>0.18180000000000002</v>
      </c>
      <c r="BC2150" s="38">
        <v>8.4000000000000005E-2</v>
      </c>
      <c r="BD2150" s="20">
        <v>11.257398290092556</v>
      </c>
      <c r="BE2150" s="38">
        <v>0.18359999999999999</v>
      </c>
      <c r="BF2150" s="38">
        <v>8.5199999999999998E-2</v>
      </c>
      <c r="BG2150" s="20">
        <v>11.153850268581879</v>
      </c>
      <c r="BH2150" s="38">
        <v>0.18719999999999998</v>
      </c>
      <c r="BI2150" s="38">
        <v>9.1200000000000003E-2</v>
      </c>
      <c r="BJ2150" s="20">
        <v>11.565540290782385</v>
      </c>
      <c r="BK2150" s="38">
        <v>0.18780000000000002</v>
      </c>
      <c r="BL2150" s="38">
        <v>9.1799999999999993E-2</v>
      </c>
      <c r="BM2150" s="20">
        <v>11.585584455410688</v>
      </c>
      <c r="BN2150" s="38">
        <v>0.18959999999999999</v>
      </c>
      <c r="BO2150" s="38">
        <v>9.6599999999999991E-2</v>
      </c>
      <c r="BP2150" s="20">
        <v>11.675969221189664</v>
      </c>
      <c r="BQ2150" s="38">
        <v>0.18780000000000002</v>
      </c>
      <c r="BR2150" s="38">
        <v>9.6599999999999991E-2</v>
      </c>
      <c r="BS2150" s="20">
        <v>11.548540236768812</v>
      </c>
      <c r="BT2150" s="38">
        <v>0.16980000000000001</v>
      </c>
      <c r="BU2150" s="38">
        <v>9.5400000000000013E-2</v>
      </c>
      <c r="BV2150" s="20">
        <v>10.661545557946093</v>
      </c>
      <c r="BW2150" s="38">
        <v>0.15540000000000001</v>
      </c>
      <c r="BX2150" s="38">
        <v>8.3400000000000002E-2</v>
      </c>
      <c r="BY2150" s="20">
        <v>9.7748444845295985</v>
      </c>
    </row>
    <row r="2151" spans="1:77" x14ac:dyDescent="0.25">
      <c r="A2151" s="108" t="s">
        <v>1466</v>
      </c>
      <c r="B2151" s="117" t="s">
        <v>1471</v>
      </c>
      <c r="C2151" s="155" t="s">
        <v>21</v>
      </c>
      <c r="D2151" s="102" t="s">
        <v>21</v>
      </c>
      <c r="E2151" s="110">
        <v>10</v>
      </c>
      <c r="F2151" s="38">
        <v>1.4800000000000001E-2</v>
      </c>
      <c r="G2151" s="38">
        <v>1.8200000000000001E-2</v>
      </c>
      <c r="H2151" s="20">
        <v>1.3056502584529388</v>
      </c>
      <c r="I2151" s="38">
        <v>1.32E-2</v>
      </c>
      <c r="J2151" s="38">
        <v>1.9E-2</v>
      </c>
      <c r="K2151" s="20">
        <v>1.2837237293239547</v>
      </c>
      <c r="L2151" s="38">
        <v>1.0800000000000001E-2</v>
      </c>
      <c r="M2151" s="38">
        <v>1.8600000000000002E-2</v>
      </c>
      <c r="N2151" s="20">
        <v>1.1942420908848155</v>
      </c>
      <c r="O2151" s="38">
        <v>1.12E-2</v>
      </c>
      <c r="P2151" s="38">
        <v>1.9800000000000002E-2</v>
      </c>
      <c r="Q2151" s="20">
        <v>1.2595829805743719</v>
      </c>
      <c r="R2151" s="38">
        <v>1.2E-2</v>
      </c>
      <c r="S2151" s="38">
        <v>1.9199999999999998E-2</v>
      </c>
      <c r="T2151" s="20">
        <v>1.2557260048697938</v>
      </c>
      <c r="U2151" s="38">
        <v>1.2199999999999999E-2</v>
      </c>
      <c r="V2151" s="38">
        <v>1.9600000000000003E-2</v>
      </c>
      <c r="W2151" s="20">
        <v>1.2785770758198054</v>
      </c>
      <c r="X2151" s="38">
        <v>1.2199999999999999E-2</v>
      </c>
      <c r="Y2151" s="38">
        <v>1.8600000000000002E-2</v>
      </c>
      <c r="Z2151" s="20">
        <v>1.2425152205892771</v>
      </c>
      <c r="AA2151" s="38">
        <v>1.6E-2</v>
      </c>
      <c r="AB2151" s="38">
        <v>1.7000000000000001E-2</v>
      </c>
      <c r="AC2151" s="20">
        <v>1.313554014823489</v>
      </c>
      <c r="AD2151" s="38">
        <v>2.1399999999999999E-2</v>
      </c>
      <c r="AE2151" s="38">
        <v>1.7399999999999999E-2</v>
      </c>
      <c r="AF2151" s="20">
        <v>1.5613281792958784</v>
      </c>
      <c r="AG2151" s="38">
        <v>2.06E-2</v>
      </c>
      <c r="AH2151" s="38">
        <v>1.7999999999999999E-2</v>
      </c>
      <c r="AI2151" s="20">
        <v>1.5410373424069412</v>
      </c>
      <c r="AJ2151" s="38">
        <v>1.78E-2</v>
      </c>
      <c r="AK2151" s="38">
        <v>1.6800000000000002E-2</v>
      </c>
      <c r="AL2151" s="20">
        <v>1.3773186316127433</v>
      </c>
      <c r="AM2151" s="38">
        <v>1.7399999999999999E-2</v>
      </c>
      <c r="AN2151" s="38">
        <v>1.8800000000000001E-2</v>
      </c>
      <c r="AO2151" s="20">
        <v>1.4508177369871194</v>
      </c>
      <c r="AP2151" s="38">
        <v>1.72E-2</v>
      </c>
      <c r="AQ2151" s="38">
        <v>1.6199999999999999E-2</v>
      </c>
      <c r="AR2151" s="20">
        <v>1.3093006079140881</v>
      </c>
      <c r="AS2151" s="38">
        <v>2.3199999999999998E-2</v>
      </c>
      <c r="AT2151" s="38">
        <v>2.7399999999999997E-2</v>
      </c>
      <c r="AU2151" s="20">
        <v>1.9765807585317376</v>
      </c>
      <c r="AV2151" s="38">
        <v>1.66E-2</v>
      </c>
      <c r="AW2151" s="38">
        <v>1.78E-2</v>
      </c>
      <c r="AX2151" s="20">
        <v>1.3704196728820706</v>
      </c>
      <c r="AY2151" s="38">
        <v>1.8800000000000001E-2</v>
      </c>
      <c r="AZ2151" s="38">
        <v>1.8600000000000002E-2</v>
      </c>
      <c r="BA2151" s="20">
        <v>1.4713987064066258</v>
      </c>
      <c r="BB2151" s="38">
        <v>0.02</v>
      </c>
      <c r="BC2151" s="38">
        <v>1.9399999999999997E-2</v>
      </c>
      <c r="BD2151" s="20">
        <v>1.5662396679846549</v>
      </c>
      <c r="BE2151" s="38">
        <v>2.2800000000000001E-2</v>
      </c>
      <c r="BF2151" s="38">
        <v>2.18E-2</v>
      </c>
      <c r="BG2151" s="20">
        <v>1.7383268067361954</v>
      </c>
      <c r="BH2151" s="38">
        <v>2.3800000000000002E-2</v>
      </c>
      <c r="BI2151" s="38">
        <v>2.46E-2</v>
      </c>
      <c r="BJ2151" s="20">
        <v>1.9010982430371079</v>
      </c>
      <c r="BK2151" s="38">
        <v>2.06E-2</v>
      </c>
      <c r="BL2151" s="38">
        <v>1.9800000000000002E-2</v>
      </c>
      <c r="BM2151" s="20">
        <v>1.5836098941762735</v>
      </c>
      <c r="BN2151" s="38">
        <v>2.06E-2</v>
      </c>
      <c r="BO2151" s="38">
        <v>2.2200000000000001E-2</v>
      </c>
      <c r="BP2151" s="20">
        <v>1.6617783561937947</v>
      </c>
      <c r="BQ2151" s="38">
        <v>2.3399999999999997E-2</v>
      </c>
      <c r="BR2151" s="38">
        <v>2.18E-2</v>
      </c>
      <c r="BS2151" s="20">
        <v>1.7488520669806136</v>
      </c>
      <c r="BT2151" s="38">
        <v>2.0199999999999999E-2</v>
      </c>
      <c r="BU2151" s="38">
        <v>2.4399999999999998E-2</v>
      </c>
      <c r="BV2151" s="20">
        <v>1.7339935391942649</v>
      </c>
      <c r="BW2151" s="38">
        <v>1.6199999999999999E-2</v>
      </c>
      <c r="BX2151" s="38">
        <v>1.78E-2</v>
      </c>
      <c r="BY2151" s="20">
        <v>1.3339543749260312</v>
      </c>
    </row>
    <row r="2152" spans="1:77" x14ac:dyDescent="0.25">
      <c r="A2152" s="108" t="s">
        <v>1466</v>
      </c>
      <c r="B2152" s="117" t="s">
        <v>1472</v>
      </c>
      <c r="C2152" s="155" t="s">
        <v>21</v>
      </c>
      <c r="D2152" s="102" t="s">
        <v>21</v>
      </c>
      <c r="E2152" s="110">
        <v>10</v>
      </c>
      <c r="F2152" s="38">
        <v>2.3999999999999998E-3</v>
      </c>
      <c r="G2152" s="38">
        <v>-2.8E-3</v>
      </c>
      <c r="H2152" s="20">
        <v>0.20526005877658426</v>
      </c>
      <c r="I2152" s="38">
        <v>2E-3</v>
      </c>
      <c r="J2152" s="38">
        <v>-3.5999999999999999E-3</v>
      </c>
      <c r="K2152" s="20">
        <v>0.22851263174918487</v>
      </c>
      <c r="L2152" s="38">
        <v>1.6000000000000001E-3</v>
      </c>
      <c r="M2152" s="38">
        <v>-3.5999999999999999E-3</v>
      </c>
      <c r="N2152" s="20">
        <v>0.2187436315859714</v>
      </c>
      <c r="O2152" s="38">
        <v>2E-3</v>
      </c>
      <c r="P2152" s="38">
        <v>-2.8E-3</v>
      </c>
      <c r="Q2152" s="20">
        <v>0.19052670216107337</v>
      </c>
      <c r="R2152" s="38">
        <v>2.3999999999999998E-3</v>
      </c>
      <c r="S2152" s="38">
        <v>-2.8E-3</v>
      </c>
      <c r="T2152" s="20">
        <v>0.20453050813539944</v>
      </c>
      <c r="U2152" s="38">
        <v>2E-3</v>
      </c>
      <c r="V2152" s="38">
        <v>-3.5999999999999999E-3</v>
      </c>
      <c r="W2152" s="20">
        <v>0.22807423821105691</v>
      </c>
      <c r="X2152" s="38">
        <v>2.3999999999999998E-3</v>
      </c>
      <c r="Y2152" s="38">
        <v>-2.8E-3</v>
      </c>
      <c r="Z2152" s="20">
        <v>0.20599483259379917</v>
      </c>
      <c r="AA2152" s="38">
        <v>-4.0000000000000002E-4</v>
      </c>
      <c r="AB2152" s="38">
        <v>-5.1999999999999998E-3</v>
      </c>
      <c r="AC2152" s="20">
        <v>0.29345001567452722</v>
      </c>
      <c r="AD2152" s="38">
        <v>1.6000000000000001E-3</v>
      </c>
      <c r="AE2152" s="38">
        <v>-4.0000000000000001E-3</v>
      </c>
      <c r="AF2152" s="20">
        <v>0.24387695664513032</v>
      </c>
      <c r="AG2152" s="38">
        <v>2E-3</v>
      </c>
      <c r="AH2152" s="38">
        <v>-5.5999999999999999E-3</v>
      </c>
      <c r="AI2152" s="20">
        <v>0.33497624326493597</v>
      </c>
      <c r="AJ2152" s="38">
        <v>1.6000000000000001E-3</v>
      </c>
      <c r="AK2152" s="38">
        <v>-2.8E-3</v>
      </c>
      <c r="AL2152" s="20">
        <v>0.18147160550706876</v>
      </c>
      <c r="AM2152" s="38">
        <v>2E-3</v>
      </c>
      <c r="AN2152" s="38">
        <v>-2.8E-3</v>
      </c>
      <c r="AO2152" s="20">
        <v>0.19488149140999725</v>
      </c>
      <c r="AP2152" s="38">
        <v>8.0000000000000004E-4</v>
      </c>
      <c r="AQ2152" s="38">
        <v>-5.1999999999999998E-3</v>
      </c>
      <c r="AR2152" s="20">
        <v>0.2915388105037468</v>
      </c>
      <c r="AS2152" s="38">
        <v>2E-3</v>
      </c>
      <c r="AT2152" s="38">
        <v>-4.4000000000000003E-3</v>
      </c>
      <c r="AU2152" s="20">
        <v>0.26608753105694477</v>
      </c>
      <c r="AV2152" s="38">
        <v>1.6000000000000001E-3</v>
      </c>
      <c r="AW2152" s="38">
        <v>-3.2000000000000002E-3</v>
      </c>
      <c r="AX2152" s="20">
        <v>0.20144247298393694</v>
      </c>
      <c r="AY2152" s="38">
        <v>1.6000000000000001E-3</v>
      </c>
      <c r="AZ2152" s="38">
        <v>-3.2000000000000002E-3</v>
      </c>
      <c r="BA2152" s="20">
        <v>0.19905474780546295</v>
      </c>
      <c r="BB2152" s="38">
        <v>9.1999999999999998E-3</v>
      </c>
      <c r="BC2152" s="38">
        <v>-1.9199999999999998E-2</v>
      </c>
      <c r="BD2152" s="20">
        <v>1.1967678726766795</v>
      </c>
      <c r="BE2152" s="38">
        <v>1.24E-2</v>
      </c>
      <c r="BF2152" s="38">
        <v>-2.2800000000000001E-2</v>
      </c>
      <c r="BG2152" s="20">
        <v>1.4302220454543655</v>
      </c>
      <c r="BH2152" s="38">
        <v>1.1999999999999999E-3</v>
      </c>
      <c r="BI2152" s="38">
        <v>-4.7999999999999996E-3</v>
      </c>
      <c r="BJ2152" s="20">
        <v>0.27480244073276966</v>
      </c>
      <c r="BK2152" s="38">
        <v>1.2E-2</v>
      </c>
      <c r="BL2152" s="38">
        <v>-2.4E-2</v>
      </c>
      <c r="BM2152" s="20">
        <v>1.4871780152471605</v>
      </c>
      <c r="BN2152" s="38">
        <v>1.44E-2</v>
      </c>
      <c r="BO2152" s="38">
        <v>-2.5600000000000001E-2</v>
      </c>
      <c r="BP2152" s="20">
        <v>1.611669578212978</v>
      </c>
      <c r="BQ2152" s="38">
        <v>2.3999999999999998E-3</v>
      </c>
      <c r="BR2152" s="38">
        <v>-3.5999999999999999E-3</v>
      </c>
      <c r="BS2152" s="20">
        <v>0.23659776466749</v>
      </c>
      <c r="BT2152" s="38">
        <v>2.8E-3</v>
      </c>
      <c r="BU2152" s="38">
        <v>-3.5999999999999999E-3</v>
      </c>
      <c r="BV2152" s="20">
        <v>0.24965604953233464</v>
      </c>
      <c r="BW2152" s="38">
        <v>2.3999999999999998E-3</v>
      </c>
      <c r="BX2152" s="38">
        <v>-2.8E-3</v>
      </c>
      <c r="BY2152" s="20">
        <v>0.20439306803201579</v>
      </c>
    </row>
    <row r="2153" spans="1:77" x14ac:dyDescent="0.25">
      <c r="A2153" s="108" t="s">
        <v>1466</v>
      </c>
      <c r="B2153" s="102" t="s">
        <v>107</v>
      </c>
      <c r="C2153" s="155" t="s">
        <v>21</v>
      </c>
      <c r="D2153" s="102" t="s">
        <v>31</v>
      </c>
      <c r="E2153" s="110">
        <v>10</v>
      </c>
      <c r="F2153" s="114">
        <v>10.372999999999999</v>
      </c>
      <c r="G2153" s="115"/>
      <c r="H2153" s="116"/>
      <c r="I2153" s="114">
        <v>10.404999999999999</v>
      </c>
      <c r="J2153" s="115"/>
      <c r="K2153" s="116"/>
      <c r="L2153" s="114">
        <v>10.398</v>
      </c>
      <c r="M2153" s="115"/>
      <c r="N2153" s="116"/>
      <c r="O2153" s="114">
        <v>10.427</v>
      </c>
      <c r="P2153" s="115"/>
      <c r="Q2153" s="116"/>
      <c r="R2153" s="114">
        <v>10.41</v>
      </c>
      <c r="S2153" s="115"/>
      <c r="T2153" s="116"/>
      <c r="U2153" s="114">
        <v>10.425000000000001</v>
      </c>
      <c r="V2153" s="115"/>
      <c r="W2153" s="116"/>
      <c r="X2153" s="114">
        <v>10.336</v>
      </c>
      <c r="Y2153" s="115"/>
      <c r="Z2153" s="116"/>
      <c r="AA2153" s="114">
        <v>10.260999999999999</v>
      </c>
      <c r="AB2153" s="115"/>
      <c r="AC2153" s="116"/>
      <c r="AD2153" s="114">
        <v>10.199</v>
      </c>
      <c r="AE2153" s="115"/>
      <c r="AF2153" s="116"/>
      <c r="AG2153" s="114">
        <v>10.249000000000001</v>
      </c>
      <c r="AH2153" s="115"/>
      <c r="AI2153" s="116"/>
      <c r="AJ2153" s="114">
        <v>10.26</v>
      </c>
      <c r="AK2153" s="115"/>
      <c r="AL2153" s="116"/>
      <c r="AM2153" s="114">
        <v>10.194000000000001</v>
      </c>
      <c r="AN2153" s="115"/>
      <c r="AO2153" s="116"/>
      <c r="AP2153" s="114">
        <v>10.419</v>
      </c>
      <c r="AQ2153" s="115"/>
      <c r="AR2153" s="116"/>
      <c r="AS2153" s="114">
        <v>10.487</v>
      </c>
      <c r="AT2153" s="115"/>
      <c r="AU2153" s="116"/>
      <c r="AV2153" s="114">
        <v>10.254</v>
      </c>
      <c r="AW2153" s="115"/>
      <c r="AX2153" s="116"/>
      <c r="AY2153" s="114">
        <v>10.377000000000001</v>
      </c>
      <c r="AZ2153" s="115"/>
      <c r="BA2153" s="116"/>
      <c r="BB2153" s="114">
        <v>10.271000000000001</v>
      </c>
      <c r="BC2153" s="115"/>
      <c r="BD2153" s="116"/>
      <c r="BE2153" s="114">
        <v>10.477</v>
      </c>
      <c r="BF2153" s="115"/>
      <c r="BG2153" s="116"/>
      <c r="BH2153" s="114">
        <v>10.395</v>
      </c>
      <c r="BI2153" s="115"/>
      <c r="BJ2153" s="116"/>
      <c r="BK2153" s="114">
        <v>10.417</v>
      </c>
      <c r="BL2153" s="115"/>
      <c r="BM2153" s="116"/>
      <c r="BN2153" s="114">
        <v>10.522</v>
      </c>
      <c r="BO2153" s="115"/>
      <c r="BP2153" s="116"/>
      <c r="BQ2153" s="114">
        <v>10.558</v>
      </c>
      <c r="BR2153" s="115"/>
      <c r="BS2153" s="116"/>
      <c r="BT2153" s="114">
        <v>10.547000000000001</v>
      </c>
      <c r="BU2153" s="115"/>
      <c r="BV2153" s="116"/>
      <c r="BW2153" s="114">
        <v>10.417</v>
      </c>
      <c r="BX2153" s="115"/>
      <c r="BY2153" s="116"/>
    </row>
    <row r="2154" spans="1:77" x14ac:dyDescent="0.25">
      <c r="A2154" s="108" t="s">
        <v>1473</v>
      </c>
      <c r="B2154" s="102" t="s">
        <v>18</v>
      </c>
      <c r="C2154" s="109" t="s">
        <v>1413</v>
      </c>
      <c r="D2154" s="96" t="s">
        <v>22</v>
      </c>
      <c r="E2154" s="110">
        <v>110</v>
      </c>
      <c r="F2154" s="193">
        <v>6</v>
      </c>
      <c r="G2154" s="194">
        <v>0</v>
      </c>
      <c r="H2154" s="194"/>
      <c r="I2154" s="193">
        <v>6</v>
      </c>
      <c r="J2154" s="194">
        <v>0</v>
      </c>
      <c r="K2154" s="194"/>
      <c r="L2154" s="193">
        <v>6</v>
      </c>
      <c r="M2154" s="194">
        <v>0</v>
      </c>
      <c r="N2154" s="194"/>
      <c r="O2154" s="193">
        <v>6</v>
      </c>
      <c r="P2154" s="194">
        <v>0</v>
      </c>
      <c r="Q2154" s="194"/>
      <c r="R2154" s="193">
        <v>6</v>
      </c>
      <c r="S2154" s="194">
        <v>0</v>
      </c>
      <c r="T2154" s="194"/>
      <c r="U2154" s="193">
        <v>6</v>
      </c>
      <c r="V2154" s="194">
        <v>0</v>
      </c>
      <c r="W2154" s="194"/>
      <c r="X2154" s="193">
        <v>6</v>
      </c>
      <c r="Y2154" s="194">
        <v>0</v>
      </c>
      <c r="Z2154" s="194"/>
      <c r="AA2154" s="193">
        <v>6</v>
      </c>
      <c r="AB2154" s="194">
        <v>0</v>
      </c>
      <c r="AC2154" s="194"/>
      <c r="AD2154" s="193">
        <v>6</v>
      </c>
      <c r="AE2154" s="194">
        <v>0</v>
      </c>
      <c r="AF2154" s="194"/>
      <c r="AG2154" s="193">
        <v>6</v>
      </c>
      <c r="AH2154" s="194">
        <v>0</v>
      </c>
      <c r="AI2154" s="194"/>
      <c r="AJ2154" s="193">
        <v>6</v>
      </c>
      <c r="AK2154" s="194">
        <v>0</v>
      </c>
      <c r="AL2154" s="194"/>
      <c r="AM2154" s="193">
        <v>6</v>
      </c>
      <c r="AN2154" s="194">
        <v>0</v>
      </c>
      <c r="AO2154" s="194"/>
      <c r="AP2154" s="193">
        <v>6</v>
      </c>
      <c r="AQ2154" s="194">
        <v>0</v>
      </c>
      <c r="AR2154" s="194"/>
      <c r="AS2154" s="193">
        <v>6</v>
      </c>
      <c r="AT2154" s="194">
        <v>0</v>
      </c>
      <c r="AU2154" s="194"/>
      <c r="AV2154" s="193">
        <v>6</v>
      </c>
      <c r="AW2154" s="194">
        <v>0</v>
      </c>
      <c r="AX2154" s="194"/>
      <c r="AY2154" s="193">
        <v>6</v>
      </c>
      <c r="AZ2154" s="194">
        <v>0</v>
      </c>
      <c r="BA2154" s="194"/>
      <c r="BB2154" s="193">
        <v>6</v>
      </c>
      <c r="BC2154" s="194">
        <v>0</v>
      </c>
      <c r="BD2154" s="194"/>
      <c r="BE2154" s="193">
        <v>6</v>
      </c>
      <c r="BF2154" s="194">
        <v>0</v>
      </c>
      <c r="BG2154" s="194"/>
      <c r="BH2154" s="193">
        <v>6</v>
      </c>
      <c r="BI2154" s="194">
        <v>0</v>
      </c>
      <c r="BJ2154" s="194"/>
      <c r="BK2154" s="193">
        <v>6</v>
      </c>
      <c r="BL2154" s="194">
        <v>0</v>
      </c>
      <c r="BM2154" s="194"/>
      <c r="BN2154" s="193">
        <v>6</v>
      </c>
      <c r="BO2154" s="194">
        <v>0</v>
      </c>
      <c r="BP2154" s="194"/>
      <c r="BQ2154" s="193">
        <v>6</v>
      </c>
      <c r="BR2154" s="194">
        <v>0</v>
      </c>
      <c r="BS2154" s="194"/>
      <c r="BT2154" s="193">
        <v>6</v>
      </c>
      <c r="BU2154" s="194">
        <v>0</v>
      </c>
      <c r="BV2154" s="194"/>
      <c r="BW2154" s="193">
        <v>6</v>
      </c>
      <c r="BX2154" s="194">
        <v>0</v>
      </c>
      <c r="BY2154" s="194"/>
    </row>
    <row r="2155" spans="1:77" x14ac:dyDescent="0.25">
      <c r="A2155" s="108" t="s">
        <v>1473</v>
      </c>
      <c r="B2155" s="96" t="s">
        <v>18</v>
      </c>
      <c r="C2155" s="109" t="s">
        <v>1413</v>
      </c>
      <c r="D2155" s="96" t="s">
        <v>20</v>
      </c>
      <c r="E2155" s="109">
        <v>110</v>
      </c>
      <c r="F2155" s="15" t="s">
        <v>21</v>
      </c>
      <c r="G2155" s="15" t="s">
        <v>21</v>
      </c>
      <c r="H2155" s="15" t="s">
        <v>21</v>
      </c>
      <c r="I2155" s="15" t="s">
        <v>21</v>
      </c>
      <c r="J2155" s="15" t="s">
        <v>21</v>
      </c>
      <c r="K2155" s="15" t="s">
        <v>21</v>
      </c>
      <c r="L2155" s="15" t="s">
        <v>21</v>
      </c>
      <c r="M2155" s="15" t="s">
        <v>21</v>
      </c>
      <c r="N2155" s="15" t="s">
        <v>21</v>
      </c>
      <c r="O2155" s="15" t="s">
        <v>21</v>
      </c>
      <c r="P2155" s="15" t="s">
        <v>21</v>
      </c>
      <c r="Q2155" s="15" t="s">
        <v>21</v>
      </c>
      <c r="R2155" s="15" t="s">
        <v>21</v>
      </c>
      <c r="S2155" s="15" t="s">
        <v>21</v>
      </c>
      <c r="T2155" s="15" t="s">
        <v>21</v>
      </c>
      <c r="U2155" s="15" t="s">
        <v>21</v>
      </c>
      <c r="V2155" s="15" t="s">
        <v>21</v>
      </c>
      <c r="W2155" s="15" t="s">
        <v>21</v>
      </c>
      <c r="X2155" s="15" t="s">
        <v>21</v>
      </c>
      <c r="Y2155" s="15" t="s">
        <v>21</v>
      </c>
      <c r="Z2155" s="15" t="s">
        <v>21</v>
      </c>
      <c r="AA2155" s="15" t="s">
        <v>21</v>
      </c>
      <c r="AB2155" s="15" t="s">
        <v>21</v>
      </c>
      <c r="AC2155" s="15" t="s">
        <v>21</v>
      </c>
      <c r="AD2155" s="15" t="s">
        <v>21</v>
      </c>
      <c r="AE2155" s="15" t="s">
        <v>21</v>
      </c>
      <c r="AF2155" s="15" t="s">
        <v>21</v>
      </c>
      <c r="AG2155" s="15" t="s">
        <v>21</v>
      </c>
      <c r="AH2155" s="15" t="s">
        <v>21</v>
      </c>
      <c r="AI2155" s="15" t="s">
        <v>21</v>
      </c>
      <c r="AJ2155" s="15" t="s">
        <v>21</v>
      </c>
      <c r="AK2155" s="15" t="s">
        <v>21</v>
      </c>
      <c r="AL2155" s="15" t="s">
        <v>21</v>
      </c>
      <c r="AM2155" s="15" t="s">
        <v>21</v>
      </c>
      <c r="AN2155" s="15" t="s">
        <v>21</v>
      </c>
      <c r="AO2155" s="15" t="s">
        <v>21</v>
      </c>
      <c r="AP2155" s="15" t="s">
        <v>21</v>
      </c>
      <c r="AQ2155" s="15" t="s">
        <v>21</v>
      </c>
      <c r="AR2155" s="15" t="s">
        <v>21</v>
      </c>
      <c r="AS2155" s="15" t="s">
        <v>21</v>
      </c>
      <c r="AT2155" s="15" t="s">
        <v>21</v>
      </c>
      <c r="AU2155" s="15" t="s">
        <v>21</v>
      </c>
      <c r="AV2155" s="15" t="s">
        <v>21</v>
      </c>
      <c r="AW2155" s="15" t="s">
        <v>21</v>
      </c>
      <c r="AX2155" s="15" t="s">
        <v>21</v>
      </c>
      <c r="AY2155" s="15" t="s">
        <v>21</v>
      </c>
      <c r="AZ2155" s="15" t="s">
        <v>21</v>
      </c>
      <c r="BA2155" s="15" t="s">
        <v>21</v>
      </c>
      <c r="BB2155" s="15" t="s">
        <v>21</v>
      </c>
      <c r="BC2155" s="15" t="s">
        <v>21</v>
      </c>
      <c r="BD2155" s="15" t="s">
        <v>21</v>
      </c>
      <c r="BE2155" s="15" t="s">
        <v>21</v>
      </c>
      <c r="BF2155" s="15" t="s">
        <v>21</v>
      </c>
      <c r="BG2155" s="15" t="s">
        <v>21</v>
      </c>
      <c r="BH2155" s="15" t="s">
        <v>21</v>
      </c>
      <c r="BI2155" s="15" t="s">
        <v>21</v>
      </c>
      <c r="BJ2155" s="15" t="s">
        <v>21</v>
      </c>
      <c r="BK2155" s="15" t="s">
        <v>21</v>
      </c>
      <c r="BL2155" s="15" t="s">
        <v>21</v>
      </c>
      <c r="BM2155" s="15" t="s">
        <v>21</v>
      </c>
      <c r="BN2155" s="15" t="s">
        <v>21</v>
      </c>
      <c r="BO2155" s="15" t="s">
        <v>21</v>
      </c>
      <c r="BP2155" s="15" t="s">
        <v>21</v>
      </c>
      <c r="BQ2155" s="15" t="s">
        <v>21</v>
      </c>
      <c r="BR2155" s="15" t="s">
        <v>21</v>
      </c>
      <c r="BS2155" s="15" t="s">
        <v>21</v>
      </c>
      <c r="BT2155" s="15" t="s">
        <v>21</v>
      </c>
      <c r="BU2155" s="15" t="s">
        <v>21</v>
      </c>
      <c r="BV2155" s="15" t="s">
        <v>21</v>
      </c>
      <c r="BW2155" s="15" t="s">
        <v>21</v>
      </c>
      <c r="BX2155" s="15" t="s">
        <v>21</v>
      </c>
      <c r="BY2155" s="15" t="s">
        <v>21</v>
      </c>
    </row>
    <row r="2156" spans="1:77" x14ac:dyDescent="0.25">
      <c r="A2156" s="108" t="s">
        <v>1473</v>
      </c>
      <c r="B2156" s="96" t="s">
        <v>18</v>
      </c>
      <c r="C2156" s="109" t="s">
        <v>1413</v>
      </c>
      <c r="D2156" s="96" t="s">
        <v>28</v>
      </c>
      <c r="E2156" s="110">
        <v>10</v>
      </c>
      <c r="F2156" s="132">
        <v>-0.28320000000000001</v>
      </c>
      <c r="G2156" s="132">
        <v>-0.28079999999999999</v>
      </c>
      <c r="H2156" s="51">
        <v>22.309284031034121</v>
      </c>
      <c r="I2156" s="132">
        <v>-0.2616</v>
      </c>
      <c r="J2156" s="132">
        <v>-0.28560000000000002</v>
      </c>
      <c r="K2156" s="51">
        <v>21.627643602017752</v>
      </c>
      <c r="L2156" s="132">
        <v>-0.25920000000000004</v>
      </c>
      <c r="M2156" s="132">
        <v>-0.28079999999999999</v>
      </c>
      <c r="N2156" s="51">
        <v>21.327246942778316</v>
      </c>
      <c r="O2156" s="132">
        <v>-0.23039999999999999</v>
      </c>
      <c r="P2156" s="132">
        <v>-0.28320000000000001</v>
      </c>
      <c r="Q2156" s="51">
        <v>20.322154168157212</v>
      </c>
      <c r="R2156" s="132">
        <v>-0.23039999999999999</v>
      </c>
      <c r="S2156" s="132">
        <v>-0.28320000000000001</v>
      </c>
      <c r="T2156" s="51">
        <v>20.347659364251449</v>
      </c>
      <c r="U2156" s="132">
        <v>-0.2424</v>
      </c>
      <c r="V2156" s="132">
        <v>-0.27600000000000002</v>
      </c>
      <c r="W2156" s="51">
        <v>20.465112848233215</v>
      </c>
      <c r="X2156" s="132">
        <v>-0.2712</v>
      </c>
      <c r="Y2156" s="132">
        <v>-0.28320000000000001</v>
      </c>
      <c r="Z2156" s="51">
        <v>21.987749153374981</v>
      </c>
      <c r="AA2156" s="132">
        <v>-0.31680000000000003</v>
      </c>
      <c r="AB2156" s="132">
        <v>-0.27839999999999998</v>
      </c>
      <c r="AC2156" s="51">
        <v>23.8579814286458</v>
      </c>
      <c r="AD2156" s="132">
        <v>-0.36960000000000004</v>
      </c>
      <c r="AE2156" s="132">
        <v>-0.2928</v>
      </c>
      <c r="AF2156" s="51">
        <v>26.792165380846068</v>
      </c>
      <c r="AG2156" s="132">
        <v>-0.49680000000000002</v>
      </c>
      <c r="AH2156" s="132">
        <v>-0.43680000000000002</v>
      </c>
      <c r="AI2156" s="51">
        <v>37.188598247446564</v>
      </c>
      <c r="AJ2156" s="132">
        <v>-0.504</v>
      </c>
      <c r="AK2156" s="132">
        <v>-0.45119999999999999</v>
      </c>
      <c r="AL2156" s="51">
        <v>36.921352614848416</v>
      </c>
      <c r="AM2156" s="132">
        <v>-0.49919999999999998</v>
      </c>
      <c r="AN2156" s="132">
        <v>-0.44400000000000001</v>
      </c>
      <c r="AO2156" s="51">
        <v>36.97101667521347</v>
      </c>
      <c r="AP2156" s="132">
        <v>-0.216</v>
      </c>
      <c r="AQ2156" s="132">
        <v>-0.24959999999999999</v>
      </c>
      <c r="AR2156" s="51">
        <v>17.789107603819289</v>
      </c>
      <c r="AS2156" s="132">
        <v>-0.24959999999999999</v>
      </c>
      <c r="AT2156" s="132">
        <v>-0.28079999999999999</v>
      </c>
      <c r="AU2156" s="51">
        <v>20.457340105125688</v>
      </c>
      <c r="AV2156" s="132">
        <v>-0.42960000000000004</v>
      </c>
      <c r="AW2156" s="132">
        <v>-0.42</v>
      </c>
      <c r="AX2156" s="51">
        <v>33.719243261620917</v>
      </c>
      <c r="AY2156" s="132">
        <v>-0.39839999999999998</v>
      </c>
      <c r="AZ2156" s="132">
        <v>-0.38400000000000001</v>
      </c>
      <c r="BA2156" s="51">
        <v>30.457389363930744</v>
      </c>
      <c r="BB2156" s="132">
        <v>-0.39119999999999999</v>
      </c>
      <c r="BC2156" s="132">
        <v>-0.38160000000000005</v>
      </c>
      <c r="BD2156" s="51">
        <v>30.543909984775443</v>
      </c>
      <c r="BE2156" s="132">
        <v>-0.30480000000000002</v>
      </c>
      <c r="BF2156" s="132">
        <v>-0.31439999999999996</v>
      </c>
      <c r="BG2156" s="51">
        <v>23.880012942086548</v>
      </c>
      <c r="BH2156" s="132">
        <v>-0.32400000000000001</v>
      </c>
      <c r="BI2156" s="132">
        <v>-0.27360000000000001</v>
      </c>
      <c r="BJ2156" s="51">
        <v>23.262258271875083</v>
      </c>
      <c r="BK2156" s="132">
        <v>-0.30960000000000004</v>
      </c>
      <c r="BL2156" s="132">
        <v>-0.27839999999999998</v>
      </c>
      <c r="BM2156" s="51">
        <v>22.779085271741202</v>
      </c>
      <c r="BN2156" s="132">
        <v>-0.20880000000000001</v>
      </c>
      <c r="BO2156" s="132">
        <v>-0.25440000000000002</v>
      </c>
      <c r="BP2156" s="51">
        <v>17.794974365109358</v>
      </c>
      <c r="BQ2156" s="132">
        <v>-0.2064</v>
      </c>
      <c r="BR2156" s="132">
        <v>-0.24719999999999998</v>
      </c>
      <c r="BS2156" s="51">
        <v>17.45320578812786</v>
      </c>
      <c r="BT2156" s="132">
        <v>-0.19919999999999999</v>
      </c>
      <c r="BU2156" s="132">
        <v>-0.2424</v>
      </c>
      <c r="BV2156" s="51">
        <v>17.287938548979568</v>
      </c>
      <c r="BW2156" s="132">
        <v>-0.17519999999999999</v>
      </c>
      <c r="BX2156" s="132">
        <v>-0.192</v>
      </c>
      <c r="BY2156" s="51">
        <v>14.52434873571311</v>
      </c>
    </row>
    <row r="2157" spans="1:77" x14ac:dyDescent="0.25">
      <c r="A2157" s="108" t="s">
        <v>1473</v>
      </c>
      <c r="B2157" s="96" t="s">
        <v>1337</v>
      </c>
      <c r="C2157" s="155" t="s">
        <v>21</v>
      </c>
      <c r="D2157" s="96" t="s">
        <v>41</v>
      </c>
      <c r="E2157" s="109">
        <v>0.4</v>
      </c>
      <c r="F2157" s="51" t="s">
        <v>2244</v>
      </c>
      <c r="G2157" s="51" t="s">
        <v>2245</v>
      </c>
      <c r="H2157" s="51" t="s">
        <v>21</v>
      </c>
      <c r="I2157" s="51" t="s">
        <v>2244</v>
      </c>
      <c r="J2157" s="51" t="s">
        <v>2245</v>
      </c>
      <c r="K2157" s="51" t="s">
        <v>21</v>
      </c>
      <c r="L2157" s="51" t="s">
        <v>2244</v>
      </c>
      <c r="M2157" s="51" t="s">
        <v>2245</v>
      </c>
      <c r="N2157" s="51" t="s">
        <v>21</v>
      </c>
      <c r="O2157" s="51" t="s">
        <v>2244</v>
      </c>
      <c r="P2157" s="51" t="s">
        <v>2245</v>
      </c>
      <c r="Q2157" s="51" t="s">
        <v>21</v>
      </c>
      <c r="R2157" s="51" t="s">
        <v>2244</v>
      </c>
      <c r="S2157" s="51" t="s">
        <v>2245</v>
      </c>
      <c r="T2157" s="51" t="s">
        <v>21</v>
      </c>
      <c r="U2157" s="51" t="s">
        <v>2244</v>
      </c>
      <c r="V2157" s="51" t="s">
        <v>2245</v>
      </c>
      <c r="W2157" s="51" t="s">
        <v>21</v>
      </c>
      <c r="X2157" s="51" t="s">
        <v>2244</v>
      </c>
      <c r="Y2157" s="51" t="s">
        <v>2245</v>
      </c>
      <c r="Z2157" s="51" t="s">
        <v>21</v>
      </c>
      <c r="AA2157" s="51" t="s">
        <v>2244</v>
      </c>
      <c r="AB2157" s="51" t="s">
        <v>2245</v>
      </c>
      <c r="AC2157" s="51" t="s">
        <v>21</v>
      </c>
      <c r="AD2157" s="51" t="s">
        <v>2244</v>
      </c>
      <c r="AE2157" s="51" t="s">
        <v>2245</v>
      </c>
      <c r="AF2157" s="51" t="s">
        <v>21</v>
      </c>
      <c r="AG2157" s="51" t="s">
        <v>2244</v>
      </c>
      <c r="AH2157" s="51" t="s">
        <v>2245</v>
      </c>
      <c r="AI2157" s="51" t="s">
        <v>21</v>
      </c>
      <c r="AJ2157" s="51" t="s">
        <v>2244</v>
      </c>
      <c r="AK2157" s="51" t="s">
        <v>2245</v>
      </c>
      <c r="AL2157" s="51" t="s">
        <v>21</v>
      </c>
      <c r="AM2157" s="51" t="s">
        <v>2244</v>
      </c>
      <c r="AN2157" s="51" t="s">
        <v>2245</v>
      </c>
      <c r="AO2157" s="51" t="s">
        <v>21</v>
      </c>
      <c r="AP2157" s="51" t="s">
        <v>2244</v>
      </c>
      <c r="AQ2157" s="51" t="s">
        <v>2245</v>
      </c>
      <c r="AR2157" s="51" t="s">
        <v>21</v>
      </c>
      <c r="AS2157" s="51" t="s">
        <v>2244</v>
      </c>
      <c r="AT2157" s="51" t="s">
        <v>2245</v>
      </c>
      <c r="AU2157" s="51" t="s">
        <v>21</v>
      </c>
      <c r="AV2157" s="51" t="s">
        <v>2244</v>
      </c>
      <c r="AW2157" s="51" t="s">
        <v>2245</v>
      </c>
      <c r="AX2157" s="51" t="s">
        <v>21</v>
      </c>
      <c r="AY2157" s="51" t="s">
        <v>2244</v>
      </c>
      <c r="AZ2157" s="51" t="s">
        <v>2245</v>
      </c>
      <c r="BA2157" s="51" t="s">
        <v>21</v>
      </c>
      <c r="BB2157" s="51" t="s">
        <v>2244</v>
      </c>
      <c r="BC2157" s="51" t="s">
        <v>2245</v>
      </c>
      <c r="BD2157" s="51" t="s">
        <v>21</v>
      </c>
      <c r="BE2157" s="51" t="s">
        <v>2244</v>
      </c>
      <c r="BF2157" s="51" t="s">
        <v>2245</v>
      </c>
      <c r="BG2157" s="51" t="s">
        <v>21</v>
      </c>
      <c r="BH2157" s="51" t="s">
        <v>2244</v>
      </c>
      <c r="BI2157" s="51" t="s">
        <v>2245</v>
      </c>
      <c r="BJ2157" s="51" t="s">
        <v>21</v>
      </c>
      <c r="BK2157" s="51" t="s">
        <v>2244</v>
      </c>
      <c r="BL2157" s="51" t="s">
        <v>2245</v>
      </c>
      <c r="BM2157" s="51" t="s">
        <v>21</v>
      </c>
      <c r="BN2157" s="51" t="s">
        <v>2244</v>
      </c>
      <c r="BO2157" s="51" t="s">
        <v>2245</v>
      </c>
      <c r="BP2157" s="51" t="s">
        <v>21</v>
      </c>
      <c r="BQ2157" s="51" t="s">
        <v>2244</v>
      </c>
      <c r="BR2157" s="51" t="s">
        <v>2245</v>
      </c>
      <c r="BS2157" s="51" t="s">
        <v>21</v>
      </c>
      <c r="BT2157" s="51" t="s">
        <v>2244</v>
      </c>
      <c r="BU2157" s="51" t="s">
        <v>2245</v>
      </c>
      <c r="BV2157" s="51" t="s">
        <v>21</v>
      </c>
      <c r="BW2157" s="51" t="s">
        <v>2244</v>
      </c>
      <c r="BX2157" s="51" t="s">
        <v>2245</v>
      </c>
      <c r="BY2157" s="51" t="s">
        <v>21</v>
      </c>
    </row>
    <row r="2158" spans="1:77" x14ac:dyDescent="0.25">
      <c r="A2158" s="108" t="s">
        <v>1473</v>
      </c>
      <c r="B2158" s="117" t="s">
        <v>1475</v>
      </c>
      <c r="C2158" s="155" t="s">
        <v>21</v>
      </c>
      <c r="D2158" s="102" t="s">
        <v>21</v>
      </c>
      <c r="E2158" s="109">
        <v>10</v>
      </c>
      <c r="F2158" s="16">
        <v>0.15919999999999998</v>
      </c>
      <c r="G2158" s="16">
        <v>0.1216</v>
      </c>
      <c r="H2158" s="16">
        <v>11.206207702377293</v>
      </c>
      <c r="I2158" s="16">
        <v>0.15519999999999998</v>
      </c>
      <c r="J2158" s="16">
        <v>0.12240000000000001</v>
      </c>
      <c r="K2158" s="16">
        <v>11.037629991030226</v>
      </c>
      <c r="L2158" s="16">
        <v>0.15280000000000002</v>
      </c>
      <c r="M2158" s="16">
        <v>0.12479999999999999</v>
      </c>
      <c r="N2158" s="16">
        <v>11.010609524825577</v>
      </c>
      <c r="O2158" s="16">
        <v>0.1376</v>
      </c>
      <c r="P2158" s="16">
        <v>0.126</v>
      </c>
      <c r="Q2158" s="16">
        <v>10.385498256769885</v>
      </c>
      <c r="R2158" s="16">
        <v>0.14680000000000001</v>
      </c>
      <c r="S2158" s="16">
        <v>0.12520000000000001</v>
      </c>
      <c r="T2158" s="16">
        <v>10.753269396744987</v>
      </c>
      <c r="U2158" s="16">
        <v>0.14480000000000001</v>
      </c>
      <c r="V2158" s="16">
        <v>0.1216</v>
      </c>
      <c r="W2158" s="16">
        <v>10.534494994619664</v>
      </c>
      <c r="X2158" s="16">
        <v>0.14880000000000002</v>
      </c>
      <c r="Y2158" s="16">
        <v>0.12040000000000001</v>
      </c>
      <c r="Z2158" s="16">
        <v>10.73332666492488</v>
      </c>
      <c r="AA2158" s="16">
        <v>0.17959999999999998</v>
      </c>
      <c r="AB2158" s="16">
        <v>0.11559999999999999</v>
      </c>
      <c r="AC2158" s="16">
        <v>12.082565672529906</v>
      </c>
      <c r="AD2158" s="16">
        <v>0.18840000000000001</v>
      </c>
      <c r="AE2158" s="16">
        <v>0.1172</v>
      </c>
      <c r="AF2158" s="16">
        <v>12.607227896733351</v>
      </c>
      <c r="AG2158" s="16">
        <v>0.19400000000000001</v>
      </c>
      <c r="AH2158" s="16">
        <v>0.1148</v>
      </c>
      <c r="AI2158" s="16">
        <v>12.672580682661284</v>
      </c>
      <c r="AJ2158" s="16">
        <v>0.1956</v>
      </c>
      <c r="AK2158" s="16">
        <v>0.12359999999999999</v>
      </c>
      <c r="AL2158" s="16">
        <v>12.628741321397818</v>
      </c>
      <c r="AM2158" s="16">
        <v>0.20799999999999999</v>
      </c>
      <c r="AN2158" s="16">
        <v>0.13119999999999998</v>
      </c>
      <c r="AO2158" s="16">
        <v>13.609019089491655</v>
      </c>
      <c r="AP2158" s="16">
        <v>0</v>
      </c>
      <c r="AQ2158" s="16">
        <v>-8.0000000000000004E-4</v>
      </c>
      <c r="AR2158" s="16">
        <v>4.3113993778745516E-2</v>
      </c>
      <c r="AS2158" s="16">
        <v>7.8799999999999995E-2</v>
      </c>
      <c r="AT2158" s="16">
        <v>5.0799999999999998E-2</v>
      </c>
      <c r="AU2158" s="16">
        <v>5.1051320973481893</v>
      </c>
      <c r="AV2158" s="16">
        <v>0.13800000000000001</v>
      </c>
      <c r="AW2158" s="16">
        <v>8.72E-2</v>
      </c>
      <c r="AX2158" s="16">
        <v>9.1618166580171856</v>
      </c>
      <c r="AY2158" s="16">
        <v>0.122</v>
      </c>
      <c r="AZ2158" s="16">
        <v>9.240000000000001E-2</v>
      </c>
      <c r="BA2158" s="16">
        <v>8.4239358408812777</v>
      </c>
      <c r="BB2158" s="16">
        <v>0.128</v>
      </c>
      <c r="BC2158" s="16">
        <v>9.9199999999999997E-2</v>
      </c>
      <c r="BD2158" s="16">
        <v>9.0509418908603188</v>
      </c>
      <c r="BE2158" s="16">
        <v>0.1164</v>
      </c>
      <c r="BF2158" s="16">
        <v>9.4E-2</v>
      </c>
      <c r="BG2158" s="16">
        <v>8.1591436590938589</v>
      </c>
      <c r="BH2158" s="16">
        <v>0.1376</v>
      </c>
      <c r="BI2158" s="16">
        <v>0.1004</v>
      </c>
      <c r="BJ2158" s="16">
        <v>9.3437332503844619</v>
      </c>
      <c r="BK2158" s="16">
        <v>0.15280000000000002</v>
      </c>
      <c r="BL2158" s="16">
        <v>9.9599999999999994E-2</v>
      </c>
      <c r="BM2158" s="16">
        <v>9.9787646736968991</v>
      </c>
      <c r="BN2158" s="16">
        <v>8.1599999999999992E-2</v>
      </c>
      <c r="BO2158" s="16">
        <v>7.0400000000000004E-2</v>
      </c>
      <c r="BP2158" s="16">
        <v>5.8271182106621033</v>
      </c>
      <c r="BQ2158" s="16">
        <v>7.3599999999999999E-2</v>
      </c>
      <c r="BR2158" s="16">
        <v>7.3999999999999996E-2</v>
      </c>
      <c r="BS2158" s="16">
        <v>5.6564031998913809</v>
      </c>
      <c r="BT2158" s="16">
        <v>7.2800000000000004E-2</v>
      </c>
      <c r="BU2158" s="16">
        <v>7.4799999999999991E-2</v>
      </c>
      <c r="BV2158" s="16">
        <v>5.7513813215158516</v>
      </c>
      <c r="BW2158" s="16">
        <v>6.7599999999999993E-2</v>
      </c>
      <c r="BX2158" s="16">
        <v>5.8400000000000001E-2</v>
      </c>
      <c r="BY2158" s="16">
        <v>4.9918909136306722</v>
      </c>
    </row>
    <row r="2159" spans="1:77" x14ac:dyDescent="0.25">
      <c r="A2159" s="108" t="s">
        <v>1473</v>
      </c>
      <c r="B2159" s="117" t="s">
        <v>1476</v>
      </c>
      <c r="C2159" s="155" t="s">
        <v>21</v>
      </c>
      <c r="D2159" s="102" t="s">
        <v>21</v>
      </c>
      <c r="E2159" s="109">
        <v>10</v>
      </c>
      <c r="F2159" s="16">
        <v>5.4000000000000003E-3</v>
      </c>
      <c r="G2159" s="16">
        <v>4.7999999999999996E-3</v>
      </c>
      <c r="H2159" s="16">
        <v>0.40415955071435355</v>
      </c>
      <c r="I2159" s="16">
        <v>5.4000000000000003E-3</v>
      </c>
      <c r="J2159" s="16">
        <v>4.7999999999999996E-3</v>
      </c>
      <c r="K2159" s="16">
        <v>0.40345587769290697</v>
      </c>
      <c r="L2159" s="16">
        <v>3.5999999999999999E-3</v>
      </c>
      <c r="M2159" s="16">
        <v>4.7999999999999996E-3</v>
      </c>
      <c r="N2159" s="16">
        <v>0.33485757517039672</v>
      </c>
      <c r="O2159" s="16">
        <v>4.2000000000000006E-3</v>
      </c>
      <c r="P2159" s="16">
        <v>5.4000000000000003E-3</v>
      </c>
      <c r="Q2159" s="16">
        <v>0.3808024634423291</v>
      </c>
      <c r="R2159" s="16">
        <v>3.0000000000000001E-3</v>
      </c>
      <c r="S2159" s="16">
        <v>4.7999999999999996E-3</v>
      </c>
      <c r="T2159" s="16">
        <v>0.31547706609456883</v>
      </c>
      <c r="U2159" s="16">
        <v>4.2000000000000006E-3</v>
      </c>
      <c r="V2159" s="16">
        <v>4.7999999999999996E-3</v>
      </c>
      <c r="W2159" s="16">
        <v>0.35534016911745869</v>
      </c>
      <c r="X2159" s="16">
        <v>3.5999999999999999E-3</v>
      </c>
      <c r="Y2159" s="16">
        <v>4.2000000000000006E-3</v>
      </c>
      <c r="Z2159" s="16">
        <v>0.31019268497807528</v>
      </c>
      <c r="AA2159" s="16">
        <v>4.7999999999999996E-3</v>
      </c>
      <c r="AB2159" s="16">
        <v>4.2000000000000006E-3</v>
      </c>
      <c r="AC2159" s="16">
        <v>0.3608064401238873</v>
      </c>
      <c r="AD2159" s="16">
        <v>4.2000000000000006E-3</v>
      </c>
      <c r="AE2159" s="16">
        <v>4.2000000000000006E-3</v>
      </c>
      <c r="AF2159" s="16">
        <v>0.33749489616144573</v>
      </c>
      <c r="AG2159" s="16">
        <v>4.2000000000000006E-3</v>
      </c>
      <c r="AH2159" s="16">
        <v>4.7999999999999996E-3</v>
      </c>
      <c r="AI2159" s="16">
        <v>0.35855798713772091</v>
      </c>
      <c r="AJ2159" s="16">
        <v>6.0000000000000001E-3</v>
      </c>
      <c r="AK2159" s="16">
        <v>4.7999999999999996E-3</v>
      </c>
      <c r="AL2159" s="16">
        <v>0.41938122542671269</v>
      </c>
      <c r="AM2159" s="16">
        <v>4.7999999999999996E-3</v>
      </c>
      <c r="AN2159" s="16">
        <v>4.2000000000000006E-3</v>
      </c>
      <c r="AO2159" s="16">
        <v>0.35295602175293511</v>
      </c>
      <c r="AP2159" s="16">
        <v>3.5999999999999999E-3</v>
      </c>
      <c r="AQ2159" s="16">
        <v>5.4000000000000003E-3</v>
      </c>
      <c r="AR2159" s="16">
        <v>0.3497618593334304</v>
      </c>
      <c r="AS2159" s="16">
        <v>3.5999999999999999E-3</v>
      </c>
      <c r="AT2159" s="16">
        <v>6.0000000000000001E-3</v>
      </c>
      <c r="AU2159" s="16">
        <v>0.38100552620383898</v>
      </c>
      <c r="AV2159" s="16">
        <v>4.7999999999999996E-3</v>
      </c>
      <c r="AW2159" s="16">
        <v>6.6000000000000008E-3</v>
      </c>
      <c r="AX2159" s="16">
        <v>0.45802344101608422</v>
      </c>
      <c r="AY2159" s="16">
        <v>4.2000000000000006E-3</v>
      </c>
      <c r="AZ2159" s="16">
        <v>4.2000000000000006E-3</v>
      </c>
      <c r="BA2159" s="16">
        <v>0.32694114213904563</v>
      </c>
      <c r="BB2159" s="16">
        <v>5.4000000000000003E-3</v>
      </c>
      <c r="BC2159" s="16">
        <v>3.5999999999999999E-3</v>
      </c>
      <c r="BD2159" s="16">
        <v>0.3627297615013822</v>
      </c>
      <c r="BE2159" s="16">
        <v>4.7999999999999996E-3</v>
      </c>
      <c r="BF2159" s="16">
        <v>4.7999999999999996E-3</v>
      </c>
      <c r="BG2159" s="16">
        <v>0.37018827035655189</v>
      </c>
      <c r="BH2159" s="16">
        <v>8.9999999999999993E-3</v>
      </c>
      <c r="BI2159" s="16">
        <v>5.4000000000000003E-3</v>
      </c>
      <c r="BJ2159" s="16">
        <v>0.5757436947528316</v>
      </c>
      <c r="BK2159" s="16">
        <v>6.0000000000000001E-3</v>
      </c>
      <c r="BL2159" s="16">
        <v>9.5999999999999992E-3</v>
      </c>
      <c r="BM2159" s="16">
        <v>0.61935505120319123</v>
      </c>
      <c r="BN2159" s="16">
        <v>3.5999999999999999E-3</v>
      </c>
      <c r="BO2159" s="16">
        <v>6.0000000000000001E-3</v>
      </c>
      <c r="BP2159" s="16">
        <v>0.37832946013718216</v>
      </c>
      <c r="BQ2159" s="16">
        <v>4.7999999999999996E-3</v>
      </c>
      <c r="BR2159" s="16">
        <v>6.0000000000000001E-3</v>
      </c>
      <c r="BS2159" s="16">
        <v>0.41642862913124357</v>
      </c>
      <c r="BT2159" s="16">
        <v>7.1999999999999998E-3</v>
      </c>
      <c r="BU2159" s="16">
        <v>6.6000000000000008E-3</v>
      </c>
      <c r="BV2159" s="16">
        <v>0.53818938096576574</v>
      </c>
      <c r="BW2159" s="16">
        <v>5.4000000000000003E-3</v>
      </c>
      <c r="BX2159" s="16">
        <v>3.5999999999999999E-3</v>
      </c>
      <c r="BY2159" s="16">
        <v>0.36265954668791062</v>
      </c>
    </row>
    <row r="2160" spans="1:77" x14ac:dyDescent="0.25">
      <c r="A2160" s="108" t="s">
        <v>1473</v>
      </c>
      <c r="B2160" s="117" t="s">
        <v>1477</v>
      </c>
      <c r="C2160" s="155" t="s">
        <v>21</v>
      </c>
      <c r="D2160" s="102" t="s">
        <v>21</v>
      </c>
      <c r="E2160" s="109">
        <v>10</v>
      </c>
      <c r="F2160" s="16">
        <v>3.7600000000000001E-2</v>
      </c>
      <c r="G2160" s="16">
        <v>6.4799999999999996E-2</v>
      </c>
      <c r="H2160" s="16">
        <v>4.190900772997205</v>
      </c>
      <c r="I2160" s="16">
        <v>3.44E-2</v>
      </c>
      <c r="J2160" s="16">
        <v>6.2399999999999997E-2</v>
      </c>
      <c r="K2160" s="16">
        <v>3.9789594153310648</v>
      </c>
      <c r="L2160" s="16">
        <v>3.2799999999999996E-2</v>
      </c>
      <c r="M2160" s="16">
        <v>6.4000000000000001E-2</v>
      </c>
      <c r="N2160" s="16">
        <v>4.013575324796367</v>
      </c>
      <c r="O2160" s="16">
        <v>3.2000000000000001E-2</v>
      </c>
      <c r="P2160" s="16">
        <v>6.3200000000000006E-2</v>
      </c>
      <c r="Q2160" s="16">
        <v>3.9432338799950726</v>
      </c>
      <c r="R2160" s="16">
        <v>3.1199999999999999E-2</v>
      </c>
      <c r="S2160" s="16">
        <v>6.2399999999999997E-2</v>
      </c>
      <c r="T2160" s="16">
        <v>3.888312269577868</v>
      </c>
      <c r="U2160" s="16">
        <v>3.2000000000000001E-2</v>
      </c>
      <c r="V2160" s="16">
        <v>6.2399999999999997E-2</v>
      </c>
      <c r="W2160" s="16">
        <v>3.9069468007896662</v>
      </c>
      <c r="X2160" s="16">
        <v>3.44E-2</v>
      </c>
      <c r="Y2160" s="16">
        <v>0.06</v>
      </c>
      <c r="Z2160" s="16">
        <v>3.8782640319927641</v>
      </c>
      <c r="AA2160" s="16">
        <v>4.48E-2</v>
      </c>
      <c r="AB2160" s="16">
        <v>5.7599999999999998E-2</v>
      </c>
      <c r="AC2160" s="16">
        <v>4.1279597952851796</v>
      </c>
      <c r="AD2160" s="16">
        <v>5.7599999999999998E-2</v>
      </c>
      <c r="AE2160" s="16">
        <v>5.9200000000000003E-2</v>
      </c>
      <c r="AF2160" s="16">
        <v>4.6932264609959526</v>
      </c>
      <c r="AG2160" s="16">
        <v>6.08E-2</v>
      </c>
      <c r="AH2160" s="16">
        <v>0.06</v>
      </c>
      <c r="AI2160" s="16">
        <v>4.8020910349174759</v>
      </c>
      <c r="AJ2160" s="16">
        <v>6.3200000000000006E-2</v>
      </c>
      <c r="AK2160" s="16">
        <v>6.4000000000000001E-2</v>
      </c>
      <c r="AL2160" s="16">
        <v>4.9092654165789176</v>
      </c>
      <c r="AM2160" s="16">
        <v>6.1600000000000002E-2</v>
      </c>
      <c r="AN2160" s="16">
        <v>6.3200000000000006E-2</v>
      </c>
      <c r="AO2160" s="16">
        <v>4.8838846694063793</v>
      </c>
      <c r="AP2160" s="16">
        <v>5.9200000000000003E-2</v>
      </c>
      <c r="AQ2160" s="16">
        <v>6.8000000000000005E-2</v>
      </c>
      <c r="AR2160" s="16">
        <v>4.8588916280147298</v>
      </c>
      <c r="AS2160" s="16">
        <v>0.06</v>
      </c>
      <c r="AT2160" s="16">
        <v>7.4400000000000008E-2</v>
      </c>
      <c r="AU2160" s="16">
        <v>5.2044327785254119</v>
      </c>
      <c r="AV2160" s="16">
        <v>5.5200000000000006E-2</v>
      </c>
      <c r="AW2160" s="16">
        <v>5.7599999999999998E-2</v>
      </c>
      <c r="AX2160" s="16">
        <v>4.4775760540463931</v>
      </c>
      <c r="AY2160" s="16">
        <v>5.6000000000000001E-2</v>
      </c>
      <c r="AZ2160" s="16">
        <v>6.1600000000000002E-2</v>
      </c>
      <c r="BA2160" s="16">
        <v>4.5823625932989422</v>
      </c>
      <c r="BB2160" s="16">
        <v>5.1200000000000002E-2</v>
      </c>
      <c r="BC2160" s="16">
        <v>0.06</v>
      </c>
      <c r="BD2160" s="16">
        <v>4.4084352628887986</v>
      </c>
      <c r="BE2160" s="16">
        <v>5.6799999999999996E-2</v>
      </c>
      <c r="BF2160" s="16">
        <v>6.4799999999999996E-2</v>
      </c>
      <c r="BG2160" s="16">
        <v>4.6991881725317661</v>
      </c>
      <c r="BH2160" s="16">
        <v>5.4399999999999997E-2</v>
      </c>
      <c r="BI2160" s="16">
        <v>6.6400000000000001E-2</v>
      </c>
      <c r="BJ2160" s="16">
        <v>4.7087048201566786</v>
      </c>
      <c r="BK2160" s="16">
        <v>5.3600000000000002E-2</v>
      </c>
      <c r="BL2160" s="16">
        <v>6.6400000000000001E-2</v>
      </c>
      <c r="BM2160" s="16">
        <v>4.6685969955200575</v>
      </c>
      <c r="BN2160" s="16">
        <v>5.1200000000000002E-2</v>
      </c>
      <c r="BO2160" s="16">
        <v>7.0400000000000004E-2</v>
      </c>
      <c r="BP2160" s="16">
        <v>4.7066867410934874</v>
      </c>
      <c r="BQ2160" s="16">
        <v>4.7200000000000006E-2</v>
      </c>
      <c r="BR2160" s="16">
        <v>6.88E-2</v>
      </c>
      <c r="BS2160" s="16">
        <v>4.5218063157799717</v>
      </c>
      <c r="BT2160" s="16">
        <v>4.8799999999999996E-2</v>
      </c>
      <c r="BU2160" s="16">
        <v>6.6400000000000001E-2</v>
      </c>
      <c r="BV2160" s="16">
        <v>4.5405516057270514</v>
      </c>
      <c r="BW2160" s="16">
        <v>4.3200000000000002E-2</v>
      </c>
      <c r="BX2160" s="16">
        <v>5.6799999999999996E-2</v>
      </c>
      <c r="BY2160" s="16">
        <v>3.9876735633404317</v>
      </c>
    </row>
    <row r="2161" spans="1:77" x14ac:dyDescent="0.25">
      <c r="A2161" s="108" t="s">
        <v>1473</v>
      </c>
      <c r="B2161" s="117" t="s">
        <v>1478</v>
      </c>
      <c r="C2161" s="155" t="s">
        <v>21</v>
      </c>
      <c r="D2161" s="102" t="s">
        <v>21</v>
      </c>
      <c r="E2161" s="109">
        <v>10</v>
      </c>
      <c r="F2161" s="16">
        <v>7.7200000000000005E-2</v>
      </c>
      <c r="G2161" s="16">
        <v>8.8800000000000004E-2</v>
      </c>
      <c r="H2161" s="16">
        <v>6.5821604725316663</v>
      </c>
      <c r="I2161" s="16">
        <v>7.3200000000000001E-2</v>
      </c>
      <c r="J2161" s="16">
        <v>8.9599999999999999E-2</v>
      </c>
      <c r="K2161" s="16">
        <v>6.4608951669542369</v>
      </c>
      <c r="L2161" s="16">
        <v>7.0000000000000007E-2</v>
      </c>
      <c r="M2161" s="16">
        <v>9.4799999999999995E-2</v>
      </c>
      <c r="N2161" s="16">
        <v>6.5767861535890431</v>
      </c>
      <c r="O2161" s="16">
        <v>6.4799999999999996E-2</v>
      </c>
      <c r="P2161" s="16">
        <v>8.8800000000000004E-2</v>
      </c>
      <c r="Q2161" s="16">
        <v>6.1191458721374845</v>
      </c>
      <c r="R2161" s="16">
        <v>6.5200000000000008E-2</v>
      </c>
      <c r="S2161" s="16">
        <v>9.7200000000000009E-2</v>
      </c>
      <c r="T2161" s="16">
        <v>6.5232507104573356</v>
      </c>
      <c r="U2161" s="16">
        <v>6.2E-2</v>
      </c>
      <c r="V2161" s="16">
        <v>9.3200000000000005E-2</v>
      </c>
      <c r="W2161" s="16">
        <v>6.2363937449872289</v>
      </c>
      <c r="X2161" s="16">
        <v>7.0800000000000002E-2</v>
      </c>
      <c r="Y2161" s="16">
        <v>8.8800000000000004E-2</v>
      </c>
      <c r="Z2161" s="16">
        <v>6.3684445519790378</v>
      </c>
      <c r="AA2161" s="16">
        <v>8.2799999999999999E-2</v>
      </c>
      <c r="AB2161" s="16">
        <v>0.1036</v>
      </c>
      <c r="AC2161" s="16">
        <v>7.5024293425685826</v>
      </c>
      <c r="AD2161" s="16">
        <v>0.09</v>
      </c>
      <c r="AE2161" s="16">
        <v>9.1600000000000001E-2</v>
      </c>
      <c r="AF2161" s="16">
        <v>7.2966014185008357</v>
      </c>
      <c r="AG2161" s="16">
        <v>0.186</v>
      </c>
      <c r="AH2161" s="16">
        <v>0.2064</v>
      </c>
      <c r="AI2161" s="16">
        <v>15.619568359971373</v>
      </c>
      <c r="AJ2161" s="16">
        <v>0.2452</v>
      </c>
      <c r="AK2161" s="16">
        <v>0.2828</v>
      </c>
      <c r="AL2161" s="16">
        <v>20.429283802013465</v>
      </c>
      <c r="AM2161" s="16">
        <v>0.15759999999999999</v>
      </c>
      <c r="AN2161" s="16">
        <v>0.18159999999999998</v>
      </c>
      <c r="AO2161" s="16">
        <v>13.306239814662113</v>
      </c>
      <c r="AP2161" s="16">
        <v>0.26839999999999997</v>
      </c>
      <c r="AQ2161" s="16">
        <v>0.29360000000000003</v>
      </c>
      <c r="AR2161" s="16">
        <v>21.438073036360084</v>
      </c>
      <c r="AS2161" s="16">
        <v>7.0000000000000007E-2</v>
      </c>
      <c r="AT2161" s="16">
        <v>0.10199999999999999</v>
      </c>
      <c r="AU2161" s="16">
        <v>6.736170153706917</v>
      </c>
      <c r="AV2161" s="16">
        <v>0.21080000000000002</v>
      </c>
      <c r="AW2161" s="16">
        <v>0.23960000000000001</v>
      </c>
      <c r="AX2161" s="16">
        <v>17.911007692826033</v>
      </c>
      <c r="AY2161" s="16">
        <v>0.19080000000000003</v>
      </c>
      <c r="AZ2161" s="16">
        <v>0.21480000000000002</v>
      </c>
      <c r="BA2161" s="16">
        <v>15.814199042836092</v>
      </c>
      <c r="BB2161" s="16">
        <v>0.15880000000000002</v>
      </c>
      <c r="BC2161" s="16">
        <v>0.17519999999999999</v>
      </c>
      <c r="BD2161" s="16">
        <v>13.215797849213526</v>
      </c>
      <c r="BE2161" s="16">
        <v>0.192</v>
      </c>
      <c r="BF2161" s="16">
        <v>0.20519999999999999</v>
      </c>
      <c r="BG2161" s="16">
        <v>15.324995203405274</v>
      </c>
      <c r="BH2161" s="16">
        <v>7.8799999999999995E-2</v>
      </c>
      <c r="BI2161" s="16">
        <v>9.8400000000000001E-2</v>
      </c>
      <c r="BJ2161" s="16">
        <v>6.9152280219854152</v>
      </c>
      <c r="BK2161" s="16">
        <v>7.5600000000000001E-2</v>
      </c>
      <c r="BL2161" s="16">
        <v>9.240000000000001E-2</v>
      </c>
      <c r="BM2161" s="16">
        <v>6.5315823273486746</v>
      </c>
      <c r="BN2161" s="16">
        <v>7.3999999999999996E-2</v>
      </c>
      <c r="BO2161" s="16">
        <v>0.1016</v>
      </c>
      <c r="BP2161" s="16">
        <v>6.7960757050673113</v>
      </c>
      <c r="BQ2161" s="16">
        <v>7.7599999999999988E-2</v>
      </c>
      <c r="BR2161" s="16">
        <v>0.10479999999999999</v>
      </c>
      <c r="BS2161" s="16">
        <v>7.0672941736767481</v>
      </c>
      <c r="BT2161" s="16">
        <v>6.9599999999999995E-2</v>
      </c>
      <c r="BU2161" s="16">
        <v>9.8400000000000001E-2</v>
      </c>
      <c r="BV2161" s="16">
        <v>6.6411718732938105</v>
      </c>
      <c r="BW2161" s="16">
        <v>6.8000000000000005E-2</v>
      </c>
      <c r="BX2161" s="16">
        <v>8.0799999999999997E-2</v>
      </c>
      <c r="BY2161" s="16">
        <v>5.9012467593219018</v>
      </c>
    </row>
    <row r="2162" spans="1:77" x14ac:dyDescent="0.25">
      <c r="A2162" s="108" t="s">
        <v>1473</v>
      </c>
      <c r="B2162" s="102" t="s">
        <v>202</v>
      </c>
      <c r="C2162" s="155" t="s">
        <v>21</v>
      </c>
      <c r="D2162" s="96" t="s">
        <v>31</v>
      </c>
      <c r="E2162" s="110">
        <v>110</v>
      </c>
      <c r="F2162" s="25">
        <v>115.621002</v>
      </c>
      <c r="G2162" s="26"/>
      <c r="H2162" s="27"/>
      <c r="I2162" s="25">
        <v>115.83000199999999</v>
      </c>
      <c r="J2162" s="26"/>
      <c r="K2162" s="27"/>
      <c r="L2162" s="25">
        <v>115.862999</v>
      </c>
      <c r="M2162" s="26"/>
      <c r="N2162" s="27"/>
      <c r="O2162" s="25">
        <v>116.181999</v>
      </c>
      <c r="P2162" s="26"/>
      <c r="Q2162" s="27"/>
      <c r="R2162" s="25">
        <v>116.016998</v>
      </c>
      <c r="S2162" s="26"/>
      <c r="T2162" s="27"/>
      <c r="U2162" s="25">
        <v>116.050003</v>
      </c>
      <c r="V2162" s="26"/>
      <c r="W2162" s="27"/>
      <c r="X2162" s="25">
        <v>115.346001</v>
      </c>
      <c r="Y2162" s="26"/>
      <c r="Z2162" s="27"/>
      <c r="AA2162" s="25">
        <v>114.366997</v>
      </c>
      <c r="AB2162" s="26"/>
      <c r="AC2162" s="27"/>
      <c r="AD2162" s="25">
        <v>114.09200300000001</v>
      </c>
      <c r="AE2162" s="26"/>
      <c r="AF2162" s="27"/>
      <c r="AG2162" s="25">
        <v>112.30999799999999</v>
      </c>
      <c r="AH2162" s="26"/>
      <c r="AI2162" s="27"/>
      <c r="AJ2162" s="25">
        <v>112.970001</v>
      </c>
      <c r="AK2162" s="26"/>
      <c r="AL2162" s="27"/>
      <c r="AM2162" s="25">
        <v>112.024002</v>
      </c>
      <c r="AN2162" s="26"/>
      <c r="AO2162" s="27"/>
      <c r="AP2162" s="25">
        <v>114.45500199999999</v>
      </c>
      <c r="AQ2162" s="26"/>
      <c r="AR2162" s="27"/>
      <c r="AS2162" s="25">
        <v>115.236</v>
      </c>
      <c r="AT2162" s="26"/>
      <c r="AU2162" s="27"/>
      <c r="AV2162" s="25">
        <v>112.706001</v>
      </c>
      <c r="AW2162" s="26"/>
      <c r="AX2162" s="27"/>
      <c r="AY2162" s="25">
        <v>113.87200199999999</v>
      </c>
      <c r="AZ2162" s="26"/>
      <c r="BA2162" s="27"/>
      <c r="BB2162" s="25">
        <v>112.84899900000001</v>
      </c>
      <c r="BC2162" s="26"/>
      <c r="BD2162" s="27"/>
      <c r="BE2162" s="25">
        <v>115.01599899999999</v>
      </c>
      <c r="BF2162" s="26"/>
      <c r="BG2162" s="27"/>
      <c r="BH2162" s="25">
        <v>114.31199599999999</v>
      </c>
      <c r="BI2162" s="26"/>
      <c r="BJ2162" s="27"/>
      <c r="BK2162" s="25">
        <v>114.60900100000001</v>
      </c>
      <c r="BL2162" s="26"/>
      <c r="BM2162" s="27"/>
      <c r="BN2162" s="25">
        <v>116.060997</v>
      </c>
      <c r="BO2162" s="26"/>
      <c r="BP2162" s="27"/>
      <c r="BQ2162" s="25">
        <v>115.709</v>
      </c>
      <c r="BR2162" s="26"/>
      <c r="BS2162" s="27"/>
      <c r="BT2162" s="25">
        <v>117.589996</v>
      </c>
      <c r="BU2162" s="26"/>
      <c r="BV2162" s="27"/>
      <c r="BW2162" s="25">
        <v>115.862999</v>
      </c>
      <c r="BX2162" s="26"/>
      <c r="BY2162" s="27"/>
    </row>
    <row r="2163" spans="1:77" x14ac:dyDescent="0.25">
      <c r="A2163" s="108" t="s">
        <v>1473</v>
      </c>
      <c r="B2163" s="102" t="s">
        <v>107</v>
      </c>
      <c r="C2163" s="155" t="s">
        <v>21</v>
      </c>
      <c r="D2163" s="102" t="s">
        <v>31</v>
      </c>
      <c r="E2163" s="110">
        <v>10</v>
      </c>
      <c r="F2163" s="114">
        <v>10.321</v>
      </c>
      <c r="G2163" s="115"/>
      <c r="H2163" s="116"/>
      <c r="I2163" s="114">
        <v>10.339001</v>
      </c>
      <c r="J2163" s="115"/>
      <c r="K2163" s="116"/>
      <c r="L2163" s="114">
        <v>10.345000000000001</v>
      </c>
      <c r="M2163" s="115"/>
      <c r="N2163" s="116"/>
      <c r="O2163" s="114">
        <v>10.372000999999999</v>
      </c>
      <c r="P2163" s="115"/>
      <c r="Q2163" s="116"/>
      <c r="R2163" s="114">
        <v>10.359</v>
      </c>
      <c r="S2163" s="115"/>
      <c r="T2163" s="116"/>
      <c r="U2163" s="114">
        <v>10.363001000000001</v>
      </c>
      <c r="V2163" s="115"/>
      <c r="W2163" s="116"/>
      <c r="X2163" s="114">
        <v>10.295999999999999</v>
      </c>
      <c r="Y2163" s="115"/>
      <c r="Z2163" s="116"/>
      <c r="AA2163" s="114">
        <v>10.206</v>
      </c>
      <c r="AB2163" s="115"/>
      <c r="AC2163" s="116"/>
      <c r="AD2163" s="114">
        <v>10.161</v>
      </c>
      <c r="AE2163" s="115"/>
      <c r="AF2163" s="116"/>
      <c r="AG2163" s="114">
        <v>10.27</v>
      </c>
      <c r="AH2163" s="115"/>
      <c r="AI2163" s="116"/>
      <c r="AJ2163" s="114">
        <v>10.577999999999999</v>
      </c>
      <c r="AK2163" s="115"/>
      <c r="AL2163" s="116"/>
      <c r="AM2163" s="114">
        <v>10.433001000000001</v>
      </c>
      <c r="AN2163" s="115"/>
      <c r="AO2163" s="116"/>
      <c r="AP2163" s="114">
        <v>10.712999999999999</v>
      </c>
      <c r="AQ2163" s="115"/>
      <c r="AR2163" s="116"/>
      <c r="AS2163" s="114">
        <v>10.603001000000001</v>
      </c>
      <c r="AT2163" s="115"/>
      <c r="AU2163" s="116"/>
      <c r="AV2163" s="114">
        <v>10.287001</v>
      </c>
      <c r="AW2163" s="115"/>
      <c r="AX2163" s="116"/>
      <c r="AY2163" s="114">
        <v>10.489000000000001</v>
      </c>
      <c r="AZ2163" s="115"/>
      <c r="BA2163" s="116"/>
      <c r="BB2163" s="114">
        <v>10.330000999999999</v>
      </c>
      <c r="BC2163" s="115"/>
      <c r="BD2163" s="116"/>
      <c r="BE2163" s="114">
        <v>10.587001000000001</v>
      </c>
      <c r="BF2163" s="115"/>
      <c r="BG2163" s="116"/>
      <c r="BH2163" s="114">
        <v>10.525001</v>
      </c>
      <c r="BI2163" s="115"/>
      <c r="BJ2163" s="116"/>
      <c r="BK2163" s="114">
        <v>10.553000000000001</v>
      </c>
      <c r="BL2163" s="115"/>
      <c r="BM2163" s="116"/>
      <c r="BN2163" s="114">
        <v>10.678000000000001</v>
      </c>
      <c r="BO2163" s="115"/>
      <c r="BP2163" s="116"/>
      <c r="BQ2163" s="114">
        <v>10.653001</v>
      </c>
      <c r="BR2163" s="115"/>
      <c r="BS2163" s="116"/>
      <c r="BT2163" s="114">
        <v>10.478001000000001</v>
      </c>
      <c r="BU2163" s="115"/>
      <c r="BV2163" s="116"/>
      <c r="BW2163" s="114">
        <v>10.332001</v>
      </c>
      <c r="BX2163" s="115"/>
      <c r="BY2163" s="116"/>
    </row>
    <row r="2164" spans="1:77" x14ac:dyDescent="0.25">
      <c r="A2164" s="108" t="s">
        <v>1473</v>
      </c>
      <c r="B2164" s="113" t="s">
        <v>1479</v>
      </c>
      <c r="C2164" s="155" t="s">
        <v>21</v>
      </c>
      <c r="D2164" s="102" t="s">
        <v>21</v>
      </c>
      <c r="E2164" s="109">
        <v>110</v>
      </c>
      <c r="F2164" s="15" t="s">
        <v>21</v>
      </c>
      <c r="G2164" s="15" t="s">
        <v>21</v>
      </c>
      <c r="H2164" s="15" t="s">
        <v>21</v>
      </c>
      <c r="I2164" s="15" t="s">
        <v>21</v>
      </c>
      <c r="J2164" s="15" t="s">
        <v>21</v>
      </c>
      <c r="K2164" s="15" t="s">
        <v>21</v>
      </c>
      <c r="L2164" s="15" t="s">
        <v>21</v>
      </c>
      <c r="M2164" s="15" t="s">
        <v>21</v>
      </c>
      <c r="N2164" s="15" t="s">
        <v>21</v>
      </c>
      <c r="O2164" s="15" t="s">
        <v>21</v>
      </c>
      <c r="P2164" s="15" t="s">
        <v>21</v>
      </c>
      <c r="Q2164" s="15" t="s">
        <v>21</v>
      </c>
      <c r="R2164" s="15" t="s">
        <v>21</v>
      </c>
      <c r="S2164" s="15" t="s">
        <v>21</v>
      </c>
      <c r="T2164" s="15" t="s">
        <v>21</v>
      </c>
      <c r="U2164" s="15" t="s">
        <v>21</v>
      </c>
      <c r="V2164" s="15" t="s">
        <v>21</v>
      </c>
      <c r="W2164" s="15" t="s">
        <v>21</v>
      </c>
      <c r="X2164" s="15" t="s">
        <v>21</v>
      </c>
      <c r="Y2164" s="15" t="s">
        <v>21</v>
      </c>
      <c r="Z2164" s="15" t="s">
        <v>21</v>
      </c>
      <c r="AA2164" s="15" t="s">
        <v>21</v>
      </c>
      <c r="AB2164" s="15" t="s">
        <v>21</v>
      </c>
      <c r="AC2164" s="15" t="s">
        <v>21</v>
      </c>
      <c r="AD2164" s="15" t="s">
        <v>21</v>
      </c>
      <c r="AE2164" s="15" t="s">
        <v>21</v>
      </c>
      <c r="AF2164" s="15" t="s">
        <v>21</v>
      </c>
      <c r="AG2164" s="15" t="s">
        <v>21</v>
      </c>
      <c r="AH2164" s="15" t="s">
        <v>21</v>
      </c>
      <c r="AI2164" s="15" t="s">
        <v>21</v>
      </c>
      <c r="AJ2164" s="15" t="s">
        <v>21</v>
      </c>
      <c r="AK2164" s="15" t="s">
        <v>21</v>
      </c>
      <c r="AL2164" s="15" t="s">
        <v>21</v>
      </c>
      <c r="AM2164" s="15" t="s">
        <v>21</v>
      </c>
      <c r="AN2164" s="15" t="s">
        <v>21</v>
      </c>
      <c r="AO2164" s="15" t="s">
        <v>21</v>
      </c>
      <c r="AP2164" s="15" t="s">
        <v>21</v>
      </c>
      <c r="AQ2164" s="15" t="s">
        <v>21</v>
      </c>
      <c r="AR2164" s="15" t="s">
        <v>21</v>
      </c>
      <c r="AS2164" s="15" t="s">
        <v>21</v>
      </c>
      <c r="AT2164" s="15" t="s">
        <v>21</v>
      </c>
      <c r="AU2164" s="15" t="s">
        <v>21</v>
      </c>
      <c r="AV2164" s="15" t="s">
        <v>21</v>
      </c>
      <c r="AW2164" s="15" t="s">
        <v>21</v>
      </c>
      <c r="AX2164" s="15" t="s">
        <v>21</v>
      </c>
      <c r="AY2164" s="15" t="s">
        <v>21</v>
      </c>
      <c r="AZ2164" s="15" t="s">
        <v>21</v>
      </c>
      <c r="BA2164" s="15" t="s">
        <v>21</v>
      </c>
      <c r="BB2164" s="15" t="s">
        <v>21</v>
      </c>
      <c r="BC2164" s="15" t="s">
        <v>21</v>
      </c>
      <c r="BD2164" s="15" t="s">
        <v>21</v>
      </c>
      <c r="BE2164" s="15" t="s">
        <v>21</v>
      </c>
      <c r="BF2164" s="15" t="s">
        <v>21</v>
      </c>
      <c r="BG2164" s="15" t="s">
        <v>21</v>
      </c>
      <c r="BH2164" s="15" t="s">
        <v>21</v>
      </c>
      <c r="BI2164" s="15" t="s">
        <v>21</v>
      </c>
      <c r="BJ2164" s="15" t="s">
        <v>21</v>
      </c>
      <c r="BK2164" s="15" t="s">
        <v>21</v>
      </c>
      <c r="BL2164" s="15" t="s">
        <v>21</v>
      </c>
      <c r="BM2164" s="15" t="s">
        <v>21</v>
      </c>
      <c r="BN2164" s="15" t="s">
        <v>21</v>
      </c>
      <c r="BO2164" s="15" t="s">
        <v>21</v>
      </c>
      <c r="BP2164" s="15" t="s">
        <v>21</v>
      </c>
      <c r="BQ2164" s="15" t="s">
        <v>21</v>
      </c>
      <c r="BR2164" s="15" t="s">
        <v>21</v>
      </c>
      <c r="BS2164" s="15" t="s">
        <v>21</v>
      </c>
      <c r="BT2164" s="15" t="s">
        <v>21</v>
      </c>
      <c r="BU2164" s="15" t="s">
        <v>21</v>
      </c>
      <c r="BV2164" s="15" t="s">
        <v>21</v>
      </c>
      <c r="BW2164" s="15" t="s">
        <v>21</v>
      </c>
      <c r="BX2164" s="15" t="s">
        <v>21</v>
      </c>
      <c r="BY2164" s="15" t="s">
        <v>21</v>
      </c>
    </row>
    <row r="2165" spans="1:77" x14ac:dyDescent="0.25">
      <c r="A2165" s="108" t="s">
        <v>1473</v>
      </c>
      <c r="B2165" s="102" t="s">
        <v>43</v>
      </c>
      <c r="C2165" s="109" t="s">
        <v>1480</v>
      </c>
      <c r="D2165" s="96" t="s">
        <v>22</v>
      </c>
      <c r="E2165" s="110">
        <v>110</v>
      </c>
      <c r="F2165" s="193">
        <v>7</v>
      </c>
      <c r="G2165" s="194">
        <v>0</v>
      </c>
      <c r="H2165" s="194"/>
      <c r="I2165" s="193">
        <v>7</v>
      </c>
      <c r="J2165" s="194">
        <v>0</v>
      </c>
      <c r="K2165" s="194"/>
      <c r="L2165" s="193">
        <v>7</v>
      </c>
      <c r="M2165" s="194">
        <v>0</v>
      </c>
      <c r="N2165" s="194"/>
      <c r="O2165" s="193">
        <v>7</v>
      </c>
      <c r="P2165" s="194">
        <v>0</v>
      </c>
      <c r="Q2165" s="194"/>
      <c r="R2165" s="193">
        <v>7</v>
      </c>
      <c r="S2165" s="194">
        <v>0</v>
      </c>
      <c r="T2165" s="194"/>
      <c r="U2165" s="193">
        <v>7</v>
      </c>
      <c r="V2165" s="194">
        <v>0</v>
      </c>
      <c r="W2165" s="194"/>
      <c r="X2165" s="193">
        <v>7</v>
      </c>
      <c r="Y2165" s="194">
        <v>0</v>
      </c>
      <c r="Z2165" s="194"/>
      <c r="AA2165" s="193">
        <v>7</v>
      </c>
      <c r="AB2165" s="194">
        <v>0</v>
      </c>
      <c r="AC2165" s="194"/>
      <c r="AD2165" s="193">
        <v>7</v>
      </c>
      <c r="AE2165" s="194">
        <v>0</v>
      </c>
      <c r="AF2165" s="194"/>
      <c r="AG2165" s="193">
        <v>7</v>
      </c>
      <c r="AH2165" s="194">
        <v>0</v>
      </c>
      <c r="AI2165" s="194"/>
      <c r="AJ2165" s="193">
        <v>7</v>
      </c>
      <c r="AK2165" s="194">
        <v>0</v>
      </c>
      <c r="AL2165" s="194"/>
      <c r="AM2165" s="193">
        <v>7</v>
      </c>
      <c r="AN2165" s="194">
        <v>0</v>
      </c>
      <c r="AO2165" s="194"/>
      <c r="AP2165" s="193">
        <v>7</v>
      </c>
      <c r="AQ2165" s="194">
        <v>0</v>
      </c>
      <c r="AR2165" s="194"/>
      <c r="AS2165" s="193">
        <v>7</v>
      </c>
      <c r="AT2165" s="194">
        <v>0</v>
      </c>
      <c r="AU2165" s="194"/>
      <c r="AV2165" s="193">
        <v>7</v>
      </c>
      <c r="AW2165" s="194">
        <v>0</v>
      </c>
      <c r="AX2165" s="194"/>
      <c r="AY2165" s="193">
        <v>7</v>
      </c>
      <c r="AZ2165" s="194">
        <v>0</v>
      </c>
      <c r="BA2165" s="194"/>
      <c r="BB2165" s="193">
        <v>7</v>
      </c>
      <c r="BC2165" s="194">
        <v>0</v>
      </c>
      <c r="BD2165" s="194"/>
      <c r="BE2165" s="193">
        <v>7</v>
      </c>
      <c r="BF2165" s="194">
        <v>0</v>
      </c>
      <c r="BG2165" s="194"/>
      <c r="BH2165" s="193">
        <v>7</v>
      </c>
      <c r="BI2165" s="194">
        <v>0</v>
      </c>
      <c r="BJ2165" s="194"/>
      <c r="BK2165" s="193">
        <v>7</v>
      </c>
      <c r="BL2165" s="194">
        <v>0</v>
      </c>
      <c r="BM2165" s="194"/>
      <c r="BN2165" s="193">
        <v>7</v>
      </c>
      <c r="BO2165" s="194">
        <v>0</v>
      </c>
      <c r="BP2165" s="194"/>
      <c r="BQ2165" s="193">
        <v>7</v>
      </c>
      <c r="BR2165" s="194">
        <v>0</v>
      </c>
      <c r="BS2165" s="194"/>
      <c r="BT2165" s="193">
        <v>7</v>
      </c>
      <c r="BU2165" s="194">
        <v>0</v>
      </c>
      <c r="BV2165" s="194"/>
      <c r="BW2165" s="193">
        <v>7</v>
      </c>
      <c r="BX2165" s="194">
        <v>0</v>
      </c>
      <c r="BY2165" s="194"/>
    </row>
    <row r="2166" spans="1:77" x14ac:dyDescent="0.25">
      <c r="A2166" s="108" t="s">
        <v>1473</v>
      </c>
      <c r="B2166" s="96" t="s">
        <v>43</v>
      </c>
      <c r="C2166" s="109" t="s">
        <v>1480</v>
      </c>
      <c r="D2166" s="96" t="s">
        <v>20</v>
      </c>
      <c r="E2166" s="109">
        <v>110</v>
      </c>
      <c r="F2166" s="52" t="s">
        <v>1358</v>
      </c>
      <c r="G2166" s="52" t="s">
        <v>1358</v>
      </c>
      <c r="H2166" s="52" t="s">
        <v>1358</v>
      </c>
      <c r="I2166" s="52" t="s">
        <v>1358</v>
      </c>
      <c r="J2166" s="52" t="s">
        <v>1358</v>
      </c>
      <c r="K2166" s="52" t="s">
        <v>1358</v>
      </c>
      <c r="L2166" s="52" t="s">
        <v>1358</v>
      </c>
      <c r="M2166" s="52" t="s">
        <v>1358</v>
      </c>
      <c r="N2166" s="52" t="s">
        <v>1358</v>
      </c>
      <c r="O2166" s="52" t="s">
        <v>1358</v>
      </c>
      <c r="P2166" s="52" t="s">
        <v>1358</v>
      </c>
      <c r="Q2166" s="52" t="s">
        <v>1358</v>
      </c>
      <c r="R2166" s="52" t="s">
        <v>1358</v>
      </c>
      <c r="S2166" s="52" t="s">
        <v>1358</v>
      </c>
      <c r="T2166" s="52" t="s">
        <v>1358</v>
      </c>
      <c r="U2166" s="52" t="s">
        <v>1358</v>
      </c>
      <c r="V2166" s="52" t="s">
        <v>1358</v>
      </c>
      <c r="W2166" s="52" t="s">
        <v>1358</v>
      </c>
      <c r="X2166" s="52" t="s">
        <v>1358</v>
      </c>
      <c r="Y2166" s="52" t="s">
        <v>1358</v>
      </c>
      <c r="Z2166" s="52" t="s">
        <v>1358</v>
      </c>
      <c r="AA2166" s="52" t="s">
        <v>1358</v>
      </c>
      <c r="AB2166" s="52" t="s">
        <v>1358</v>
      </c>
      <c r="AC2166" s="52" t="s">
        <v>1358</v>
      </c>
      <c r="AD2166" s="52" t="s">
        <v>1358</v>
      </c>
      <c r="AE2166" s="52" t="s">
        <v>1358</v>
      </c>
      <c r="AF2166" s="52" t="s">
        <v>1358</v>
      </c>
      <c r="AG2166" s="52" t="s">
        <v>1358</v>
      </c>
      <c r="AH2166" s="52" t="s">
        <v>1358</v>
      </c>
      <c r="AI2166" s="52" t="s">
        <v>1358</v>
      </c>
      <c r="AJ2166" s="52" t="s">
        <v>1358</v>
      </c>
      <c r="AK2166" s="52" t="s">
        <v>1358</v>
      </c>
      <c r="AL2166" s="52" t="s">
        <v>1358</v>
      </c>
      <c r="AM2166" s="52" t="s">
        <v>1358</v>
      </c>
      <c r="AN2166" s="52" t="s">
        <v>1358</v>
      </c>
      <c r="AO2166" s="52" t="s">
        <v>1358</v>
      </c>
      <c r="AP2166" s="52" t="s">
        <v>1358</v>
      </c>
      <c r="AQ2166" s="52" t="s">
        <v>1358</v>
      </c>
      <c r="AR2166" s="52" t="s">
        <v>1358</v>
      </c>
      <c r="AS2166" s="52" t="s">
        <v>1358</v>
      </c>
      <c r="AT2166" s="52" t="s">
        <v>1358</v>
      </c>
      <c r="AU2166" s="52" t="s">
        <v>1358</v>
      </c>
      <c r="AV2166" s="52" t="s">
        <v>1358</v>
      </c>
      <c r="AW2166" s="52" t="s">
        <v>1358</v>
      </c>
      <c r="AX2166" s="52" t="s">
        <v>1358</v>
      </c>
      <c r="AY2166" s="52" t="s">
        <v>1358</v>
      </c>
      <c r="AZ2166" s="52" t="s">
        <v>1358</v>
      </c>
      <c r="BA2166" s="52" t="s">
        <v>1358</v>
      </c>
      <c r="BB2166" s="52" t="s">
        <v>1358</v>
      </c>
      <c r="BC2166" s="52" t="s">
        <v>1358</v>
      </c>
      <c r="BD2166" s="52" t="s">
        <v>1358</v>
      </c>
      <c r="BE2166" s="52" t="s">
        <v>1358</v>
      </c>
      <c r="BF2166" s="52" t="s">
        <v>1358</v>
      </c>
      <c r="BG2166" s="52" t="s">
        <v>1358</v>
      </c>
      <c r="BH2166" s="52" t="s">
        <v>1358</v>
      </c>
      <c r="BI2166" s="52" t="s">
        <v>1358</v>
      </c>
      <c r="BJ2166" s="52" t="s">
        <v>1358</v>
      </c>
      <c r="BK2166" s="52" t="s">
        <v>1358</v>
      </c>
      <c r="BL2166" s="52" t="s">
        <v>1358</v>
      </c>
      <c r="BM2166" s="52" t="s">
        <v>1358</v>
      </c>
      <c r="BN2166" s="52" t="s">
        <v>1358</v>
      </c>
      <c r="BO2166" s="52" t="s">
        <v>1358</v>
      </c>
      <c r="BP2166" s="52" t="s">
        <v>1358</v>
      </c>
      <c r="BQ2166" s="52" t="s">
        <v>1358</v>
      </c>
      <c r="BR2166" s="52" t="s">
        <v>1358</v>
      </c>
      <c r="BS2166" s="52" t="s">
        <v>1358</v>
      </c>
      <c r="BT2166" s="52" t="s">
        <v>1358</v>
      </c>
      <c r="BU2166" s="52" t="s">
        <v>1358</v>
      </c>
      <c r="BV2166" s="52" t="s">
        <v>1358</v>
      </c>
      <c r="BW2166" s="52" t="s">
        <v>1358</v>
      </c>
      <c r="BX2166" s="52" t="s">
        <v>1358</v>
      </c>
      <c r="BY2166" s="52" t="s">
        <v>1358</v>
      </c>
    </row>
    <row r="2167" spans="1:77" x14ac:dyDescent="0.25">
      <c r="A2167" s="108" t="s">
        <v>1473</v>
      </c>
      <c r="B2167" s="96" t="s">
        <v>43</v>
      </c>
      <c r="C2167" s="109" t="s">
        <v>1480</v>
      </c>
      <c r="D2167" s="96" t="s">
        <v>28</v>
      </c>
      <c r="E2167" s="110">
        <v>10</v>
      </c>
      <c r="F2167" s="132">
        <v>-0.66720000000000002</v>
      </c>
      <c r="G2167" s="132">
        <v>-0.41039999999999999</v>
      </c>
      <c r="H2167" s="51">
        <v>43.46445711335457</v>
      </c>
      <c r="I2167" s="132">
        <v>-0.60960000000000003</v>
      </c>
      <c r="J2167" s="132">
        <v>-0.41760000000000003</v>
      </c>
      <c r="K2167" s="51">
        <v>40.910561013132039</v>
      </c>
      <c r="L2167" s="132">
        <v>-0.56159999999999999</v>
      </c>
      <c r="M2167" s="132">
        <v>-0.41520000000000001</v>
      </c>
      <c r="N2167" s="51">
        <v>38.645860891999696</v>
      </c>
      <c r="O2167" s="132">
        <v>-0.52079999999999993</v>
      </c>
      <c r="P2167" s="132">
        <v>-0.41760000000000003</v>
      </c>
      <c r="Q2167" s="51">
        <v>36.846071859705141</v>
      </c>
      <c r="R2167" s="132">
        <v>-0.52560000000000007</v>
      </c>
      <c r="S2167" s="132">
        <v>-0.41039999999999999</v>
      </c>
      <c r="T2167" s="51">
        <v>36.849507220952745</v>
      </c>
      <c r="U2167" s="132">
        <v>-0.57120000000000004</v>
      </c>
      <c r="V2167" s="132">
        <v>-0.41039999999999999</v>
      </c>
      <c r="W2167" s="51">
        <v>38.855403794208904</v>
      </c>
      <c r="X2167" s="132">
        <v>-0.68400000000000005</v>
      </c>
      <c r="Y2167" s="132">
        <v>-0.40079999999999999</v>
      </c>
      <c r="Z2167" s="51">
        <v>44.086922759362373</v>
      </c>
      <c r="AA2167" s="132">
        <v>-0.9</v>
      </c>
      <c r="AB2167" s="132">
        <v>-0.38160000000000005</v>
      </c>
      <c r="AC2167" s="51">
        <v>54.795442187232119</v>
      </c>
      <c r="AD2167" s="132">
        <v>-1.0152000000000001</v>
      </c>
      <c r="AE2167" s="132">
        <v>-0.4032</v>
      </c>
      <c r="AF2167" s="51">
        <v>61.497939262574917</v>
      </c>
      <c r="AG2167" s="132">
        <v>-1.2216</v>
      </c>
      <c r="AH2167" s="132">
        <v>-0.64560000000000006</v>
      </c>
      <c r="AI2167" s="51">
        <v>76.498578002144697</v>
      </c>
      <c r="AJ2167" s="132">
        <v>-1.224</v>
      </c>
      <c r="AK2167" s="132">
        <v>-0.6167999999999999</v>
      </c>
      <c r="AL2167" s="51">
        <v>75.250262848924521</v>
      </c>
      <c r="AM2167" s="132">
        <v>-1.2287999999999999</v>
      </c>
      <c r="AN2167" s="132">
        <v>-0.71520000000000006</v>
      </c>
      <c r="AO2167" s="51">
        <v>78.79300196419743</v>
      </c>
      <c r="AP2167" s="132">
        <v>-1.1712</v>
      </c>
      <c r="AQ2167" s="132">
        <v>-0.62879999999999991</v>
      </c>
      <c r="AR2167" s="51">
        <v>71.79464503432574</v>
      </c>
      <c r="AS2167" s="132">
        <v>-1.0752000000000002</v>
      </c>
      <c r="AT2167" s="132">
        <v>-0.52800000000000002</v>
      </c>
      <c r="AU2167" s="51">
        <v>65.508920583146875</v>
      </c>
      <c r="AV2167" s="132">
        <v>-1.1904000000000001</v>
      </c>
      <c r="AW2167" s="132">
        <v>-0.67200000000000004</v>
      </c>
      <c r="AX2167" s="51">
        <v>76.616501586446347</v>
      </c>
      <c r="AY2167" s="132">
        <v>-1.0368000000000002</v>
      </c>
      <c r="AZ2167" s="132">
        <v>-0.53520000000000001</v>
      </c>
      <c r="BA2167" s="51">
        <v>64.705131988240694</v>
      </c>
      <c r="BB2167" s="132">
        <v>-1.0415999999999999</v>
      </c>
      <c r="BC2167" s="132">
        <v>-0.58079999999999998</v>
      </c>
      <c r="BD2167" s="51">
        <v>66.829013248156897</v>
      </c>
      <c r="BE2167" s="132">
        <v>-1.0368000000000002</v>
      </c>
      <c r="BF2167" s="132">
        <v>-0.61439999999999995</v>
      </c>
      <c r="BG2167" s="51">
        <v>66.072250475382816</v>
      </c>
      <c r="BH2167" s="132">
        <v>-0.98639999999999994</v>
      </c>
      <c r="BI2167" s="132">
        <v>-0.50160000000000005</v>
      </c>
      <c r="BJ2167" s="51">
        <v>61.045480334060656</v>
      </c>
      <c r="BK2167" s="132">
        <v>-0.98399999999999999</v>
      </c>
      <c r="BL2167" s="132">
        <v>-0.504</v>
      </c>
      <c r="BM2167" s="51">
        <v>60.912084757152229</v>
      </c>
      <c r="BN2167" s="132">
        <v>-0.95040000000000002</v>
      </c>
      <c r="BO2167" s="132">
        <v>-0.53760000000000008</v>
      </c>
      <c r="BP2167" s="51">
        <v>59.372409441095392</v>
      </c>
      <c r="BQ2167" s="132">
        <v>-0.99360000000000004</v>
      </c>
      <c r="BR2167" s="132">
        <v>-0.52079999999999993</v>
      </c>
      <c r="BS2167" s="51">
        <v>61.073211047669531</v>
      </c>
      <c r="BT2167" s="132">
        <v>-0.91439999999999999</v>
      </c>
      <c r="BU2167" s="132">
        <v>-0.51119999999999999</v>
      </c>
      <c r="BV2167" s="51">
        <v>58.039398402622602</v>
      </c>
      <c r="BW2167" s="132">
        <v>-0.79679999999999995</v>
      </c>
      <c r="BX2167" s="132">
        <v>-0.39600000000000002</v>
      </c>
      <c r="BY2167" s="51">
        <v>50.006225643157165</v>
      </c>
    </row>
    <row r="2168" spans="1:77" x14ac:dyDescent="0.25">
      <c r="A2168" s="108" t="s">
        <v>1473</v>
      </c>
      <c r="B2168" s="96" t="s">
        <v>1360</v>
      </c>
      <c r="C2168" s="155" t="s">
        <v>21</v>
      </c>
      <c r="D2168" s="96" t="s">
        <v>41</v>
      </c>
      <c r="E2168" s="109">
        <v>0.4</v>
      </c>
      <c r="F2168" s="51">
        <v>0</v>
      </c>
      <c r="G2168" s="51">
        <v>0</v>
      </c>
      <c r="H2168" s="51">
        <v>0</v>
      </c>
      <c r="I2168" s="51">
        <v>0</v>
      </c>
      <c r="J2168" s="51">
        <v>0</v>
      </c>
      <c r="K2168" s="51">
        <v>0</v>
      </c>
      <c r="L2168" s="51">
        <v>0</v>
      </c>
      <c r="M2168" s="51">
        <v>0</v>
      </c>
      <c r="N2168" s="51">
        <v>0</v>
      </c>
      <c r="O2168" s="51">
        <v>0</v>
      </c>
      <c r="P2168" s="51">
        <v>0</v>
      </c>
      <c r="Q2168" s="51">
        <v>0</v>
      </c>
      <c r="R2168" s="51">
        <v>0</v>
      </c>
      <c r="S2168" s="51">
        <v>0</v>
      </c>
      <c r="T2168" s="51">
        <v>0</v>
      </c>
      <c r="U2168" s="51">
        <v>0</v>
      </c>
      <c r="V2168" s="51">
        <v>0</v>
      </c>
      <c r="W2168" s="51">
        <v>0</v>
      </c>
      <c r="X2168" s="51">
        <v>0</v>
      </c>
      <c r="Y2168" s="51">
        <v>0</v>
      </c>
      <c r="Z2168" s="51">
        <v>0</v>
      </c>
      <c r="AA2168" s="51">
        <v>0</v>
      </c>
      <c r="AB2168" s="51">
        <v>0</v>
      </c>
      <c r="AC2168" s="51">
        <v>0</v>
      </c>
      <c r="AD2168" s="51">
        <v>0</v>
      </c>
      <c r="AE2168" s="51">
        <v>0</v>
      </c>
      <c r="AF2168" s="51">
        <v>0</v>
      </c>
      <c r="AG2168" s="51">
        <v>0</v>
      </c>
      <c r="AH2168" s="51">
        <v>0</v>
      </c>
      <c r="AI2168" s="51">
        <v>0</v>
      </c>
      <c r="AJ2168" s="51">
        <v>0</v>
      </c>
      <c r="AK2168" s="51">
        <v>0</v>
      </c>
      <c r="AL2168" s="51">
        <v>0</v>
      </c>
      <c r="AM2168" s="51">
        <v>0</v>
      </c>
      <c r="AN2168" s="51">
        <v>0</v>
      </c>
      <c r="AO2168" s="51">
        <v>0</v>
      </c>
      <c r="AP2168" s="51" t="s">
        <v>2244</v>
      </c>
      <c r="AQ2168" s="51" t="s">
        <v>2245</v>
      </c>
      <c r="AR2168" s="51" t="s">
        <v>21</v>
      </c>
      <c r="AS2168" s="51" t="s">
        <v>2244</v>
      </c>
      <c r="AT2168" s="51" t="s">
        <v>2245</v>
      </c>
      <c r="AU2168" s="51" t="s">
        <v>21</v>
      </c>
      <c r="AV2168" s="51" t="s">
        <v>2244</v>
      </c>
      <c r="AW2168" s="51" t="s">
        <v>2245</v>
      </c>
      <c r="AX2168" s="51" t="s">
        <v>21</v>
      </c>
      <c r="AY2168" s="51" t="s">
        <v>2244</v>
      </c>
      <c r="AZ2168" s="51" t="s">
        <v>2245</v>
      </c>
      <c r="BA2168" s="51" t="s">
        <v>21</v>
      </c>
      <c r="BB2168" s="51" t="s">
        <v>2244</v>
      </c>
      <c r="BC2168" s="51" t="s">
        <v>2245</v>
      </c>
      <c r="BD2168" s="51" t="s">
        <v>21</v>
      </c>
      <c r="BE2168" s="51" t="s">
        <v>2244</v>
      </c>
      <c r="BF2168" s="51" t="s">
        <v>2245</v>
      </c>
      <c r="BG2168" s="51" t="s">
        <v>21</v>
      </c>
      <c r="BH2168" s="51" t="s">
        <v>2244</v>
      </c>
      <c r="BI2168" s="51" t="s">
        <v>2245</v>
      </c>
      <c r="BJ2168" s="51" t="s">
        <v>21</v>
      </c>
      <c r="BK2168" s="51" t="s">
        <v>2244</v>
      </c>
      <c r="BL2168" s="51" t="s">
        <v>2245</v>
      </c>
      <c r="BM2168" s="51" t="s">
        <v>21</v>
      </c>
      <c r="BN2168" s="51" t="s">
        <v>2244</v>
      </c>
      <c r="BO2168" s="51" t="s">
        <v>2245</v>
      </c>
      <c r="BP2168" s="51" t="s">
        <v>21</v>
      </c>
      <c r="BQ2168" s="51" t="s">
        <v>2244</v>
      </c>
      <c r="BR2168" s="51" t="s">
        <v>2245</v>
      </c>
      <c r="BS2168" s="51" t="s">
        <v>21</v>
      </c>
      <c r="BT2168" s="51" t="s">
        <v>2244</v>
      </c>
      <c r="BU2168" s="51" t="s">
        <v>2245</v>
      </c>
      <c r="BV2168" s="51" t="s">
        <v>21</v>
      </c>
      <c r="BW2168" s="51" t="s">
        <v>2244</v>
      </c>
      <c r="BX2168" s="51" t="s">
        <v>2245</v>
      </c>
      <c r="BY2168" s="51" t="s">
        <v>21</v>
      </c>
    </row>
    <row r="2169" spans="1:77" x14ac:dyDescent="0.25">
      <c r="A2169" s="108" t="s">
        <v>1473</v>
      </c>
      <c r="B2169" s="117" t="s">
        <v>1482</v>
      </c>
      <c r="C2169" s="155" t="s">
        <v>21</v>
      </c>
      <c r="D2169" s="102" t="s">
        <v>21</v>
      </c>
      <c r="E2169" s="109">
        <v>10</v>
      </c>
      <c r="F2169" s="16">
        <v>0.22440000000000002</v>
      </c>
      <c r="G2169" s="16">
        <v>0.129</v>
      </c>
      <c r="H2169" s="16">
        <v>14.362262170564922</v>
      </c>
      <c r="I2169" s="16">
        <v>0.21</v>
      </c>
      <c r="J2169" s="16">
        <v>0.12839999999999999</v>
      </c>
      <c r="K2169" s="16">
        <v>13.627823415474285</v>
      </c>
      <c r="L2169" s="16">
        <v>0.19440000000000002</v>
      </c>
      <c r="M2169" s="16">
        <v>0.13200000000000001</v>
      </c>
      <c r="N2169" s="16">
        <v>13.002248219086942</v>
      </c>
      <c r="O2169" s="16">
        <v>0.17460000000000001</v>
      </c>
      <c r="P2169" s="16">
        <v>0.1308</v>
      </c>
      <c r="Q2169" s="16">
        <v>12.041563458974343</v>
      </c>
      <c r="R2169" s="16">
        <v>0.18059999999999998</v>
      </c>
      <c r="S2169" s="16">
        <v>0.13140000000000002</v>
      </c>
      <c r="T2169" s="16">
        <v>12.341827986931337</v>
      </c>
      <c r="U2169" s="16">
        <v>0.21359999999999998</v>
      </c>
      <c r="V2169" s="16">
        <v>0.1308</v>
      </c>
      <c r="W2169" s="16">
        <v>13.836671492667001</v>
      </c>
      <c r="X2169" s="16">
        <v>0.24840000000000001</v>
      </c>
      <c r="Y2169" s="16">
        <v>0.1278</v>
      </c>
      <c r="Z2169" s="16">
        <v>15.534745282920985</v>
      </c>
      <c r="AA2169" s="16">
        <v>0.3402</v>
      </c>
      <c r="AB2169" s="16">
        <v>0.123</v>
      </c>
      <c r="AC2169" s="16">
        <v>20.277479408827347</v>
      </c>
      <c r="AD2169" s="16">
        <v>0.3654</v>
      </c>
      <c r="AE2169" s="16">
        <v>0.13019999999999998</v>
      </c>
      <c r="AF2169" s="16">
        <v>21.838736784661567</v>
      </c>
      <c r="AG2169" s="16">
        <v>0.53160000000000007</v>
      </c>
      <c r="AH2169" s="16">
        <v>0.36360000000000003</v>
      </c>
      <c r="AI2169" s="16">
        <v>35.658212331240286</v>
      </c>
      <c r="AJ2169" s="16">
        <v>0.51240000000000008</v>
      </c>
      <c r="AK2169" s="16">
        <v>0.31919999999999998</v>
      </c>
      <c r="AL2169" s="16">
        <v>33.143868934172524</v>
      </c>
      <c r="AM2169" s="16">
        <v>0.52379999999999993</v>
      </c>
      <c r="AN2169" s="16">
        <v>0.39600000000000002</v>
      </c>
      <c r="AO2169" s="16">
        <v>36.390293006605546</v>
      </c>
      <c r="AP2169" s="16">
        <v>0.43860000000000005</v>
      </c>
      <c r="AQ2169" s="16">
        <v>0.29880000000000001</v>
      </c>
      <c r="AR2169" s="16">
        <v>28.662732064262968</v>
      </c>
      <c r="AS2169" s="16">
        <v>0.37619999999999998</v>
      </c>
      <c r="AT2169" s="16">
        <v>0.1782</v>
      </c>
      <c r="AU2169" s="16">
        <v>22.765394261592991</v>
      </c>
      <c r="AV2169" s="16">
        <v>0.54059999999999997</v>
      </c>
      <c r="AW2169" s="16">
        <v>0.38519999999999999</v>
      </c>
      <c r="AX2169" s="16">
        <v>37.204518924169889</v>
      </c>
      <c r="AY2169" s="16">
        <v>0.38580000000000003</v>
      </c>
      <c r="AZ2169" s="16">
        <v>0.23219999999999999</v>
      </c>
      <c r="BA2169" s="16">
        <v>24.971029032079379</v>
      </c>
      <c r="BB2169" s="16">
        <v>0.38819999999999999</v>
      </c>
      <c r="BC2169" s="16">
        <v>0.27900000000000003</v>
      </c>
      <c r="BD2169" s="16">
        <v>26.789031467085373</v>
      </c>
      <c r="BE2169" s="16">
        <v>0.39600000000000002</v>
      </c>
      <c r="BF2169" s="16">
        <v>0.29160000000000003</v>
      </c>
      <c r="BG2169" s="16">
        <v>26.96123097997285</v>
      </c>
      <c r="BH2169" s="16">
        <v>0.312</v>
      </c>
      <c r="BI2169" s="16">
        <v>0.16619999999999999</v>
      </c>
      <c r="BJ2169" s="16">
        <v>19.500928938114143</v>
      </c>
      <c r="BK2169" s="16">
        <v>0.33300000000000002</v>
      </c>
      <c r="BL2169" s="16">
        <v>0.16500000000000001</v>
      </c>
      <c r="BM2169" s="16">
        <v>20.475682370862586</v>
      </c>
      <c r="BN2169" s="16">
        <v>0.30360000000000004</v>
      </c>
      <c r="BO2169" s="16">
        <v>0.18</v>
      </c>
      <c r="BP2169" s="16">
        <v>19.191483351331819</v>
      </c>
      <c r="BQ2169" s="16">
        <v>0.3372</v>
      </c>
      <c r="BR2169" s="16">
        <v>0.17460000000000001</v>
      </c>
      <c r="BS2169" s="16">
        <v>20.672583972415058</v>
      </c>
      <c r="BT2169" s="16">
        <v>0.31860000000000005</v>
      </c>
      <c r="BU2169" s="16">
        <v>0.17519999999999999</v>
      </c>
      <c r="BV2169" s="16">
        <v>20.14407579571921</v>
      </c>
      <c r="BW2169" s="16">
        <v>0.28320000000000001</v>
      </c>
      <c r="BX2169" s="16">
        <v>0.12659999999999999</v>
      </c>
      <c r="BY2169" s="16">
        <v>17.433991657781775</v>
      </c>
    </row>
    <row r="2170" spans="1:77" x14ac:dyDescent="0.25">
      <c r="A2170" s="108" t="s">
        <v>1473</v>
      </c>
      <c r="B2170" s="117" t="s">
        <v>1483</v>
      </c>
      <c r="C2170" s="155" t="s">
        <v>21</v>
      </c>
      <c r="D2170" s="102" t="s">
        <v>21</v>
      </c>
      <c r="E2170" s="109">
        <v>10</v>
      </c>
      <c r="F2170" s="16">
        <v>0.37360000000000004</v>
      </c>
      <c r="G2170" s="16">
        <v>0.22240000000000001</v>
      </c>
      <c r="H2170" s="16">
        <v>24.125294878775431</v>
      </c>
      <c r="I2170" s="16">
        <v>0.32719999999999999</v>
      </c>
      <c r="J2170" s="16">
        <v>0.22319999999999998</v>
      </c>
      <c r="K2170" s="16">
        <v>21.929033088925166</v>
      </c>
      <c r="L2170" s="16">
        <v>0.30080000000000001</v>
      </c>
      <c r="M2170" s="16">
        <v>0.2248</v>
      </c>
      <c r="N2170" s="16">
        <v>20.778883187711209</v>
      </c>
      <c r="O2170" s="16">
        <v>0.27760000000000001</v>
      </c>
      <c r="P2170" s="16">
        <v>0.21919999999999998</v>
      </c>
      <c r="Q2170" s="16">
        <v>19.523352443601183</v>
      </c>
      <c r="R2170" s="16">
        <v>0.27600000000000002</v>
      </c>
      <c r="S2170" s="16">
        <v>0.21840000000000001</v>
      </c>
      <c r="T2170" s="16">
        <v>19.448997907053236</v>
      </c>
      <c r="U2170" s="16">
        <v>0.28720000000000001</v>
      </c>
      <c r="V2170" s="16">
        <v>0.21680000000000002</v>
      </c>
      <c r="W2170" s="16">
        <v>19.878932846854841</v>
      </c>
      <c r="X2170" s="16">
        <v>0.30880000000000002</v>
      </c>
      <c r="Y2170" s="16">
        <v>0.216</v>
      </c>
      <c r="Z2170" s="16">
        <v>20.956706446847008</v>
      </c>
      <c r="AA2170" s="16">
        <v>0.42719999999999997</v>
      </c>
      <c r="AB2170" s="16">
        <v>0.20399999999999999</v>
      </c>
      <c r="AC2170" s="16">
        <v>26.536181209565864</v>
      </c>
      <c r="AD2170" s="16">
        <v>0.50960000000000005</v>
      </c>
      <c r="AE2170" s="16">
        <v>0.216</v>
      </c>
      <c r="AF2170" s="16">
        <v>31.16099710809327</v>
      </c>
      <c r="AG2170" s="16">
        <v>0.57840000000000003</v>
      </c>
      <c r="AH2170" s="16">
        <v>0.21280000000000002</v>
      </c>
      <c r="AI2170" s="16">
        <v>34.121900370192471</v>
      </c>
      <c r="AJ2170" s="16">
        <v>0.58960000000000001</v>
      </c>
      <c r="AK2170" s="16">
        <v>0.2072</v>
      </c>
      <c r="AL2170" s="16">
        <v>34.310941467245037</v>
      </c>
      <c r="AM2170" s="16">
        <v>0.60160000000000002</v>
      </c>
      <c r="AN2170" s="16">
        <v>0.252</v>
      </c>
      <c r="AO2170" s="16">
        <v>36.146588877594866</v>
      </c>
      <c r="AP2170" s="16">
        <v>0.61360000000000003</v>
      </c>
      <c r="AQ2170" s="16">
        <v>0.2432</v>
      </c>
      <c r="AR2170" s="16">
        <v>35.647664691462921</v>
      </c>
      <c r="AS2170" s="16">
        <v>0.62560000000000004</v>
      </c>
      <c r="AT2170" s="16">
        <v>0.2752</v>
      </c>
      <c r="AU2170" s="16">
        <v>37.377359654980282</v>
      </c>
      <c r="AV2170" s="16">
        <v>0.57840000000000003</v>
      </c>
      <c r="AW2170" s="16">
        <v>0.23200000000000001</v>
      </c>
      <c r="AX2170" s="16">
        <v>34.928754036212148</v>
      </c>
      <c r="AY2170" s="16">
        <v>0.56720000000000004</v>
      </c>
      <c r="AZ2170" s="16">
        <v>0.23280000000000001</v>
      </c>
      <c r="BA2170" s="16">
        <v>34.00085484346409</v>
      </c>
      <c r="BB2170" s="16">
        <v>0.56720000000000004</v>
      </c>
      <c r="BC2170" s="16">
        <v>0.24719999999999998</v>
      </c>
      <c r="BD2170" s="16">
        <v>34.671694687423489</v>
      </c>
      <c r="BE2170" s="16">
        <v>0.55679999999999996</v>
      </c>
      <c r="BF2170" s="16">
        <v>0.23760000000000001</v>
      </c>
      <c r="BG2170" s="16">
        <v>33.189055950956586</v>
      </c>
      <c r="BH2170" s="16">
        <v>0.58320000000000005</v>
      </c>
      <c r="BI2170" s="16">
        <v>0.26880000000000004</v>
      </c>
      <c r="BJ2170" s="16">
        <v>35.424613704835124</v>
      </c>
      <c r="BK2170" s="16">
        <v>0.5504</v>
      </c>
      <c r="BL2170" s="16">
        <v>0.26080000000000003</v>
      </c>
      <c r="BM2170" s="16">
        <v>33.556851077180518</v>
      </c>
      <c r="BN2170" s="16">
        <v>0.52960000000000007</v>
      </c>
      <c r="BO2170" s="16">
        <v>0.27760000000000001</v>
      </c>
      <c r="BP2170" s="16">
        <v>32.513049577748319</v>
      </c>
      <c r="BQ2170" s="16">
        <v>0.51679999999999993</v>
      </c>
      <c r="BR2170" s="16">
        <v>0.2752</v>
      </c>
      <c r="BS2170" s="16">
        <v>31.875723589489201</v>
      </c>
      <c r="BT2170" s="16">
        <v>0.51360000000000006</v>
      </c>
      <c r="BU2170" s="16">
        <v>0.27839999999999998</v>
      </c>
      <c r="BV2170" s="16">
        <v>32.366275428252855</v>
      </c>
      <c r="BW2170" s="16">
        <v>0.43360000000000004</v>
      </c>
      <c r="BX2170" s="16">
        <v>0.21280000000000002</v>
      </c>
      <c r="BY2170" s="16">
        <v>27.145179014337486</v>
      </c>
    </row>
    <row r="2171" spans="1:77" x14ac:dyDescent="0.25">
      <c r="A2171" s="108" t="s">
        <v>1473</v>
      </c>
      <c r="B2171" s="117" t="s">
        <v>1484</v>
      </c>
      <c r="C2171" s="155" t="s">
        <v>21</v>
      </c>
      <c r="D2171" s="102" t="s">
        <v>21</v>
      </c>
      <c r="E2171" s="109">
        <v>10</v>
      </c>
      <c r="F2171" s="16">
        <v>7.9200000000000007E-2</v>
      </c>
      <c r="G2171" s="16">
        <v>0.06</v>
      </c>
      <c r="H2171" s="16">
        <v>5.5133288439272796</v>
      </c>
      <c r="I2171" s="16">
        <v>6.8000000000000005E-2</v>
      </c>
      <c r="J2171" s="16">
        <v>6.08E-2</v>
      </c>
      <c r="K2171" s="16">
        <v>5.0502946421303045</v>
      </c>
      <c r="L2171" s="16">
        <v>6.2399999999999997E-2</v>
      </c>
      <c r="M2171" s="16">
        <v>6.1600000000000002E-2</v>
      </c>
      <c r="N2171" s="16">
        <v>4.8518149030780844</v>
      </c>
      <c r="O2171" s="16">
        <v>4.9599999999999998E-2</v>
      </c>
      <c r="P2171" s="16">
        <v>6.08E-2</v>
      </c>
      <c r="Q2171" s="16">
        <v>4.3309703557592192</v>
      </c>
      <c r="R2171" s="16">
        <v>4.8000000000000001E-2</v>
      </c>
      <c r="S2171" s="16">
        <v>6.2399999999999997E-2</v>
      </c>
      <c r="T2171" s="16">
        <v>4.3503434462050432</v>
      </c>
      <c r="U2171" s="16">
        <v>5.4399999999999997E-2</v>
      </c>
      <c r="V2171" s="16">
        <v>6.08E-2</v>
      </c>
      <c r="W2171" s="16">
        <v>4.5070064702339669</v>
      </c>
      <c r="X2171" s="16">
        <v>6.2399999999999997E-2</v>
      </c>
      <c r="Y2171" s="16">
        <v>6.3200000000000006E-2</v>
      </c>
      <c r="Z2171" s="16">
        <v>4.9390310591132751</v>
      </c>
      <c r="AA2171" s="16">
        <v>9.3599999999999989E-2</v>
      </c>
      <c r="AB2171" s="16">
        <v>6.2399999999999997E-2</v>
      </c>
      <c r="AC2171" s="16">
        <v>6.305629046926537</v>
      </c>
      <c r="AD2171" s="16">
        <v>0.1008</v>
      </c>
      <c r="AE2171" s="16">
        <v>6.6400000000000001E-2</v>
      </c>
      <c r="AF2171" s="16">
        <v>6.7955955338394372</v>
      </c>
      <c r="AG2171" s="16">
        <v>0.1072</v>
      </c>
      <c r="AH2171" s="16">
        <v>7.2800000000000004E-2</v>
      </c>
      <c r="AI2171" s="16">
        <v>7.174397327189638</v>
      </c>
      <c r="AJ2171" s="16">
        <v>0.11120000000000001</v>
      </c>
      <c r="AK2171" s="16">
        <v>8.0799999999999997E-2</v>
      </c>
      <c r="AL2171" s="16">
        <v>7.5466051711871156</v>
      </c>
      <c r="AM2171" s="16">
        <v>0.10479999999999999</v>
      </c>
      <c r="AN2171" s="16">
        <v>8.5599999999999996E-2</v>
      </c>
      <c r="AO2171" s="16">
        <v>7.4990100466537086</v>
      </c>
      <c r="AP2171" s="16">
        <v>0.10959999999999999</v>
      </c>
      <c r="AQ2171" s="16">
        <v>8.4000000000000005E-2</v>
      </c>
      <c r="AR2171" s="16">
        <v>7.4578908080912489</v>
      </c>
      <c r="AS2171" s="16">
        <v>0.10959999999999999</v>
      </c>
      <c r="AT2171" s="16">
        <v>8.2400000000000001E-2</v>
      </c>
      <c r="AU2171" s="16">
        <v>7.4989412528436832</v>
      </c>
      <c r="AV2171" s="16">
        <v>9.8400000000000001E-2</v>
      </c>
      <c r="AW2171" s="16">
        <v>7.1199999999999999E-2</v>
      </c>
      <c r="AX2171" s="16">
        <v>6.8074646556800742</v>
      </c>
      <c r="AY2171" s="16">
        <v>9.4400000000000012E-2</v>
      </c>
      <c r="AZ2171" s="16">
        <v>7.3599999999999999E-2</v>
      </c>
      <c r="BA2171" s="16">
        <v>6.6381117952628941</v>
      </c>
      <c r="BB2171" s="16">
        <v>9.7599999999999992E-2</v>
      </c>
      <c r="BC2171" s="16">
        <v>7.7599999999999988E-2</v>
      </c>
      <c r="BD2171" s="16">
        <v>6.9872492364053835</v>
      </c>
      <c r="BE2171" s="16">
        <v>9.8400000000000001E-2</v>
      </c>
      <c r="BF2171" s="16">
        <v>7.5200000000000003E-2</v>
      </c>
      <c r="BG2171" s="16">
        <v>6.78966682409356</v>
      </c>
      <c r="BH2171" s="16">
        <v>0.1032</v>
      </c>
      <c r="BI2171" s="16">
        <v>0.08</v>
      </c>
      <c r="BJ2171" s="16">
        <v>7.2031730591289262</v>
      </c>
      <c r="BK2171" s="16">
        <v>0.10879999999999999</v>
      </c>
      <c r="BL2171" s="16">
        <v>7.9200000000000007E-2</v>
      </c>
      <c r="BM2171" s="16">
        <v>7.4144632456617794</v>
      </c>
      <c r="BN2171" s="16">
        <v>0.1152</v>
      </c>
      <c r="BO2171" s="16">
        <v>8.5599999999999996E-2</v>
      </c>
      <c r="BP2171" s="16">
        <v>7.8039305421552321</v>
      </c>
      <c r="BQ2171" s="16">
        <v>0.14080000000000001</v>
      </c>
      <c r="BR2171" s="16">
        <v>7.9200000000000007E-2</v>
      </c>
      <c r="BS2171" s="16">
        <v>8.794807181590123</v>
      </c>
      <c r="BT2171" s="16">
        <v>0.1072</v>
      </c>
      <c r="BU2171" s="16">
        <v>7.9200000000000007E-2</v>
      </c>
      <c r="BV2171" s="16">
        <v>7.3842471905462332</v>
      </c>
      <c r="BW2171" s="16">
        <v>9.4400000000000012E-2</v>
      </c>
      <c r="BX2171" s="16">
        <v>6.2399999999999997E-2</v>
      </c>
      <c r="BY2171" s="16">
        <v>6.3596595691346289</v>
      </c>
    </row>
    <row r="2172" spans="1:77" x14ac:dyDescent="0.25">
      <c r="A2172" s="108" t="s">
        <v>1473</v>
      </c>
      <c r="B2172" s="117" t="s">
        <v>1485</v>
      </c>
      <c r="C2172" s="155" t="s">
        <v>21</v>
      </c>
      <c r="D2172" s="102" t="s">
        <v>21</v>
      </c>
      <c r="E2172" s="109">
        <v>10</v>
      </c>
      <c r="F2172" s="16">
        <v>1.3800000000000002E-2</v>
      </c>
      <c r="G2172" s="16">
        <v>5.5999999999999999E-3</v>
      </c>
      <c r="H2172" s="16">
        <v>0.82637661184538125</v>
      </c>
      <c r="I2172" s="16">
        <v>1.2E-2</v>
      </c>
      <c r="J2172" s="16">
        <v>5.1999999999999998E-3</v>
      </c>
      <c r="K2172" s="16">
        <v>0.72408107069519334</v>
      </c>
      <c r="L2172" s="16">
        <v>1.12E-2</v>
      </c>
      <c r="M2172" s="16">
        <v>5.4000000000000003E-3</v>
      </c>
      <c r="N2172" s="16">
        <v>0.68800761231538143</v>
      </c>
      <c r="O2172" s="16">
        <v>1.14E-2</v>
      </c>
      <c r="P2172" s="16">
        <v>5.1999999999999998E-3</v>
      </c>
      <c r="Q2172" s="16">
        <v>0.69160402849619829</v>
      </c>
      <c r="R2172" s="16">
        <v>1.12E-2</v>
      </c>
      <c r="S2172" s="16">
        <v>5.1999999999999998E-3</v>
      </c>
      <c r="T2172" s="16">
        <v>0.6823585046387266</v>
      </c>
      <c r="U2172" s="16">
        <v>1.2E-2</v>
      </c>
      <c r="V2172" s="16">
        <v>5.1999999999999998E-3</v>
      </c>
      <c r="W2172" s="16">
        <v>0.72248755192895198</v>
      </c>
      <c r="X2172" s="16">
        <v>1.2E-2</v>
      </c>
      <c r="Y2172" s="16">
        <v>3.5999999999999999E-3</v>
      </c>
      <c r="Z2172" s="16">
        <v>0.69671121472730069</v>
      </c>
      <c r="AA2172" s="16">
        <v>1.4199999999999999E-2</v>
      </c>
      <c r="AB2172" s="16">
        <v>2.5999999999999999E-3</v>
      </c>
      <c r="AC2172" s="16">
        <v>0.80919092815699645</v>
      </c>
      <c r="AD2172" s="16">
        <v>1.66E-2</v>
      </c>
      <c r="AE2172" s="16">
        <v>4.7999999999999996E-3</v>
      </c>
      <c r="AF2172" s="16">
        <v>0.9728561073369143</v>
      </c>
      <c r="AG2172" s="16">
        <v>1.52E-2</v>
      </c>
      <c r="AH2172" s="16">
        <v>4.5999999999999999E-3</v>
      </c>
      <c r="AI2172" s="16">
        <v>0.8792469920804713</v>
      </c>
      <c r="AJ2172" s="16">
        <v>1.66E-2</v>
      </c>
      <c r="AK2172" s="16">
        <v>5.1999999999999998E-3</v>
      </c>
      <c r="AL2172" s="16">
        <v>0.95504363770085221</v>
      </c>
      <c r="AM2172" s="16">
        <v>1.72E-2</v>
      </c>
      <c r="AN2172" s="16">
        <v>5.4000000000000003E-3</v>
      </c>
      <c r="AO2172" s="16">
        <v>0.99907179855352912</v>
      </c>
      <c r="AP2172" s="16">
        <v>1.72E-2</v>
      </c>
      <c r="AQ2172" s="16">
        <v>6.1999999999999998E-3</v>
      </c>
      <c r="AR2172" s="16">
        <v>0.9874538866606023</v>
      </c>
      <c r="AS2172" s="16">
        <v>1.6800000000000002E-2</v>
      </c>
      <c r="AT2172" s="16">
        <v>6.7999999999999996E-3</v>
      </c>
      <c r="AU2172" s="16">
        <v>0.99118179574921794</v>
      </c>
      <c r="AV2172" s="16">
        <v>1.78E-2</v>
      </c>
      <c r="AW2172" s="16">
        <v>3.8E-3</v>
      </c>
      <c r="AX2172" s="16">
        <v>1.0201347743722964</v>
      </c>
      <c r="AY2172" s="16">
        <v>1.12E-2</v>
      </c>
      <c r="AZ2172" s="16">
        <v>1.1999999999999999E-3</v>
      </c>
      <c r="BA2172" s="16">
        <v>0.6246597328854584</v>
      </c>
      <c r="BB2172" s="16">
        <v>1.7600000000000001E-2</v>
      </c>
      <c r="BC2172" s="16">
        <v>5.1999999999999998E-3</v>
      </c>
      <c r="BD2172" s="16">
        <v>1.0283991623454047</v>
      </c>
      <c r="BE2172" s="16">
        <v>1.6E-2</v>
      </c>
      <c r="BF2172" s="16">
        <v>6.4000000000000003E-3</v>
      </c>
      <c r="BG2172" s="16">
        <v>0.94475399518514258</v>
      </c>
      <c r="BH2172" s="16">
        <v>1.78E-2</v>
      </c>
      <c r="BI2172" s="16">
        <v>7.4000000000000003E-3</v>
      </c>
      <c r="BJ2172" s="16">
        <v>1.0633995039773847</v>
      </c>
      <c r="BK2172" s="16">
        <v>1.5800000000000002E-2</v>
      </c>
      <c r="BL2172" s="16">
        <v>6.7999999999999996E-3</v>
      </c>
      <c r="BM2172" s="16">
        <v>0.94771408959755943</v>
      </c>
      <c r="BN2172" s="16">
        <v>1.7600000000000001E-2</v>
      </c>
      <c r="BO2172" s="16">
        <v>7.6E-3</v>
      </c>
      <c r="BP2172" s="16">
        <v>1.0424065714628807</v>
      </c>
      <c r="BQ2172" s="16">
        <v>1.52E-2</v>
      </c>
      <c r="BR2172" s="16">
        <v>6.6E-3</v>
      </c>
      <c r="BS2172" s="16">
        <v>0.90215044200314609</v>
      </c>
      <c r="BT2172" s="16">
        <v>1.6800000000000002E-2</v>
      </c>
      <c r="BU2172" s="16">
        <v>7.4000000000000003E-3</v>
      </c>
      <c r="BV2172" s="16">
        <v>1.0170561427620286</v>
      </c>
      <c r="BW2172" s="16">
        <v>1.44E-2</v>
      </c>
      <c r="BX2172" s="16">
        <v>2.3999999999999998E-3</v>
      </c>
      <c r="BY2172" s="16">
        <v>0.82045382866040706</v>
      </c>
    </row>
    <row r="2173" spans="1:77" x14ac:dyDescent="0.25">
      <c r="A2173" s="108" t="s">
        <v>1473</v>
      </c>
      <c r="B2173" s="102" t="s">
        <v>217</v>
      </c>
      <c r="C2173" s="155" t="s">
        <v>21</v>
      </c>
      <c r="D2173" s="102" t="s">
        <v>31</v>
      </c>
      <c r="E2173" s="110">
        <v>110</v>
      </c>
      <c r="F2173" s="114">
        <v>115.621002</v>
      </c>
      <c r="G2173" s="115"/>
      <c r="H2173" s="116"/>
      <c r="I2173" s="114">
        <v>115.83000199999999</v>
      </c>
      <c r="J2173" s="115"/>
      <c r="K2173" s="116"/>
      <c r="L2173" s="114">
        <v>115.862999</v>
      </c>
      <c r="M2173" s="115"/>
      <c r="N2173" s="116"/>
      <c r="O2173" s="114">
        <v>116.181999</v>
      </c>
      <c r="P2173" s="115"/>
      <c r="Q2173" s="116"/>
      <c r="R2173" s="114">
        <v>116.016998</v>
      </c>
      <c r="S2173" s="115"/>
      <c r="T2173" s="116"/>
      <c r="U2173" s="114">
        <v>116.050003</v>
      </c>
      <c r="V2173" s="115"/>
      <c r="W2173" s="116"/>
      <c r="X2173" s="114">
        <v>115.346001</v>
      </c>
      <c r="Y2173" s="115"/>
      <c r="Z2173" s="116"/>
      <c r="AA2173" s="114">
        <v>114.366997</v>
      </c>
      <c r="AB2173" s="115"/>
      <c r="AC2173" s="116"/>
      <c r="AD2173" s="114">
        <v>114.09200300000001</v>
      </c>
      <c r="AE2173" s="115"/>
      <c r="AF2173" s="116"/>
      <c r="AG2173" s="114">
        <v>112.30999799999999</v>
      </c>
      <c r="AH2173" s="115"/>
      <c r="AI2173" s="116"/>
      <c r="AJ2173" s="114">
        <v>112.970001</v>
      </c>
      <c r="AK2173" s="115"/>
      <c r="AL2173" s="116"/>
      <c r="AM2173" s="114">
        <v>112.024002</v>
      </c>
      <c r="AN2173" s="115"/>
      <c r="AO2173" s="116"/>
      <c r="AP2173" s="114">
        <v>114.45500199999999</v>
      </c>
      <c r="AQ2173" s="115"/>
      <c r="AR2173" s="116"/>
      <c r="AS2173" s="114">
        <v>115.236</v>
      </c>
      <c r="AT2173" s="115"/>
      <c r="AU2173" s="116"/>
      <c r="AV2173" s="114">
        <v>112.706001</v>
      </c>
      <c r="AW2173" s="115"/>
      <c r="AX2173" s="116"/>
      <c r="AY2173" s="114">
        <v>113.87200199999999</v>
      </c>
      <c r="AZ2173" s="115"/>
      <c r="BA2173" s="116"/>
      <c r="BB2173" s="114">
        <v>112.84899900000001</v>
      </c>
      <c r="BC2173" s="115"/>
      <c r="BD2173" s="116"/>
      <c r="BE2173" s="114">
        <v>115.01599899999999</v>
      </c>
      <c r="BF2173" s="115"/>
      <c r="BG2173" s="116"/>
      <c r="BH2173" s="114">
        <v>114.31199599999999</v>
      </c>
      <c r="BI2173" s="115"/>
      <c r="BJ2173" s="116"/>
      <c r="BK2173" s="114">
        <v>114.60900100000001</v>
      </c>
      <c r="BL2173" s="115"/>
      <c r="BM2173" s="116"/>
      <c r="BN2173" s="114">
        <v>116.060997</v>
      </c>
      <c r="BO2173" s="115"/>
      <c r="BP2173" s="116"/>
      <c r="BQ2173" s="114">
        <v>115.709</v>
      </c>
      <c r="BR2173" s="115"/>
      <c r="BS2173" s="116"/>
      <c r="BT2173" s="114">
        <v>117.589996</v>
      </c>
      <c r="BU2173" s="115"/>
      <c r="BV2173" s="116"/>
      <c r="BW2173" s="114">
        <v>115.862999</v>
      </c>
      <c r="BX2173" s="115"/>
      <c r="BY2173" s="116"/>
    </row>
    <row r="2174" spans="1:77" x14ac:dyDescent="0.25">
      <c r="A2174" s="108" t="s">
        <v>1473</v>
      </c>
      <c r="B2174" s="102" t="s">
        <v>122</v>
      </c>
      <c r="C2174" s="155" t="s">
        <v>21</v>
      </c>
      <c r="D2174" s="102" t="s">
        <v>31</v>
      </c>
      <c r="E2174" s="110">
        <v>10</v>
      </c>
      <c r="F2174" s="114">
        <v>10.405001</v>
      </c>
      <c r="G2174" s="115"/>
      <c r="H2174" s="116"/>
      <c r="I2174" s="114">
        <v>10.428000000000001</v>
      </c>
      <c r="J2174" s="115"/>
      <c r="K2174" s="116"/>
      <c r="L2174" s="114">
        <v>10.434001</v>
      </c>
      <c r="M2174" s="115"/>
      <c r="N2174" s="116"/>
      <c r="O2174" s="114">
        <v>10.46</v>
      </c>
      <c r="P2174" s="115"/>
      <c r="Q2174" s="116"/>
      <c r="R2174" s="114">
        <v>10.448001</v>
      </c>
      <c r="S2174" s="115"/>
      <c r="T2174" s="116"/>
      <c r="U2174" s="114">
        <v>10.451000000000001</v>
      </c>
      <c r="V2174" s="115"/>
      <c r="W2174" s="116"/>
      <c r="X2174" s="114">
        <v>10.382001000000001</v>
      </c>
      <c r="Y2174" s="115"/>
      <c r="Z2174" s="116"/>
      <c r="AA2174" s="114">
        <v>10.3</v>
      </c>
      <c r="AB2174" s="115"/>
      <c r="AC2174" s="116"/>
      <c r="AD2174" s="114">
        <v>10.255000000000001</v>
      </c>
      <c r="AE2174" s="115"/>
      <c r="AF2174" s="116"/>
      <c r="AG2174" s="114">
        <v>10.428000000000001</v>
      </c>
      <c r="AH2174" s="115"/>
      <c r="AI2174" s="116"/>
      <c r="AJ2174" s="114">
        <v>10.516000999999999</v>
      </c>
      <c r="AK2174" s="115"/>
      <c r="AL2174" s="116"/>
      <c r="AM2174" s="114">
        <v>10.417999999999999</v>
      </c>
      <c r="AN2174" s="115"/>
      <c r="AO2174" s="116"/>
      <c r="AP2174" s="114">
        <v>10.690001000000001</v>
      </c>
      <c r="AQ2174" s="115"/>
      <c r="AR2174" s="116"/>
      <c r="AS2174" s="114">
        <v>10.557</v>
      </c>
      <c r="AT2174" s="115"/>
      <c r="AU2174" s="116"/>
      <c r="AV2174" s="114">
        <v>10.301000999999999</v>
      </c>
      <c r="AW2174" s="115"/>
      <c r="AX2174" s="116"/>
      <c r="AY2174" s="114">
        <v>10.411</v>
      </c>
      <c r="AZ2174" s="115"/>
      <c r="BA2174" s="116"/>
      <c r="BB2174" s="114">
        <v>10.303000000000001</v>
      </c>
      <c r="BC2174" s="115"/>
      <c r="BD2174" s="116"/>
      <c r="BE2174" s="114">
        <v>10.531000000000001</v>
      </c>
      <c r="BF2174" s="115"/>
      <c r="BG2174" s="116"/>
      <c r="BH2174" s="114">
        <v>10.466001</v>
      </c>
      <c r="BI2174" s="115"/>
      <c r="BJ2174" s="116"/>
      <c r="BK2174" s="114">
        <v>10.478999999999999</v>
      </c>
      <c r="BL2174" s="115"/>
      <c r="BM2174" s="116"/>
      <c r="BN2174" s="114">
        <v>10.618</v>
      </c>
      <c r="BO2174" s="115"/>
      <c r="BP2174" s="116"/>
      <c r="BQ2174" s="114">
        <v>10.605</v>
      </c>
      <c r="BR2174" s="115"/>
      <c r="BS2174" s="116"/>
      <c r="BT2174" s="114">
        <v>10.420999999999999</v>
      </c>
      <c r="BU2174" s="115"/>
      <c r="BV2174" s="116"/>
      <c r="BW2174" s="114">
        <v>10.273001000000001</v>
      </c>
      <c r="BX2174" s="115"/>
      <c r="BY2174" s="116"/>
    </row>
    <row r="2175" spans="1:77" x14ac:dyDescent="0.25">
      <c r="A2175" s="108" t="s">
        <v>1486</v>
      </c>
      <c r="B2175" s="113" t="s">
        <v>1487</v>
      </c>
      <c r="C2175" s="155" t="s">
        <v>21</v>
      </c>
      <c r="D2175" s="102" t="s">
        <v>21</v>
      </c>
      <c r="E2175" s="109">
        <v>110</v>
      </c>
      <c r="F2175" s="15" t="s">
        <v>21</v>
      </c>
      <c r="G2175" s="15" t="s">
        <v>21</v>
      </c>
      <c r="H2175" s="15" t="s">
        <v>21</v>
      </c>
      <c r="I2175" s="15" t="s">
        <v>21</v>
      </c>
      <c r="J2175" s="15" t="s">
        <v>21</v>
      </c>
      <c r="K2175" s="15" t="s">
        <v>21</v>
      </c>
      <c r="L2175" s="15" t="s">
        <v>21</v>
      </c>
      <c r="M2175" s="15" t="s">
        <v>21</v>
      </c>
      <c r="N2175" s="15" t="s">
        <v>21</v>
      </c>
      <c r="O2175" s="15" t="s">
        <v>21</v>
      </c>
      <c r="P2175" s="15" t="s">
        <v>21</v>
      </c>
      <c r="Q2175" s="15" t="s">
        <v>21</v>
      </c>
      <c r="R2175" s="15" t="s">
        <v>21</v>
      </c>
      <c r="S2175" s="15" t="s">
        <v>21</v>
      </c>
      <c r="T2175" s="15" t="s">
        <v>21</v>
      </c>
      <c r="U2175" s="15" t="s">
        <v>21</v>
      </c>
      <c r="V2175" s="15" t="s">
        <v>21</v>
      </c>
      <c r="W2175" s="15" t="s">
        <v>21</v>
      </c>
      <c r="X2175" s="15" t="s">
        <v>21</v>
      </c>
      <c r="Y2175" s="15" t="s">
        <v>21</v>
      </c>
      <c r="Z2175" s="15" t="s">
        <v>21</v>
      </c>
      <c r="AA2175" s="15" t="s">
        <v>21</v>
      </c>
      <c r="AB2175" s="15" t="s">
        <v>21</v>
      </c>
      <c r="AC2175" s="15" t="s">
        <v>21</v>
      </c>
      <c r="AD2175" s="15" t="s">
        <v>21</v>
      </c>
      <c r="AE2175" s="15" t="s">
        <v>21</v>
      </c>
      <c r="AF2175" s="15" t="s">
        <v>21</v>
      </c>
      <c r="AG2175" s="15" t="s">
        <v>21</v>
      </c>
      <c r="AH2175" s="15" t="s">
        <v>21</v>
      </c>
      <c r="AI2175" s="15" t="s">
        <v>21</v>
      </c>
      <c r="AJ2175" s="15" t="s">
        <v>21</v>
      </c>
      <c r="AK2175" s="15" t="s">
        <v>21</v>
      </c>
      <c r="AL2175" s="15" t="s">
        <v>21</v>
      </c>
      <c r="AM2175" s="15" t="s">
        <v>21</v>
      </c>
      <c r="AN2175" s="15" t="s">
        <v>21</v>
      </c>
      <c r="AO2175" s="15" t="s">
        <v>21</v>
      </c>
      <c r="AP2175" s="15" t="s">
        <v>21</v>
      </c>
      <c r="AQ2175" s="15" t="s">
        <v>21</v>
      </c>
      <c r="AR2175" s="15" t="s">
        <v>21</v>
      </c>
      <c r="AS2175" s="15" t="s">
        <v>21</v>
      </c>
      <c r="AT2175" s="15" t="s">
        <v>21</v>
      </c>
      <c r="AU2175" s="15" t="s">
        <v>21</v>
      </c>
      <c r="AV2175" s="15" t="s">
        <v>21</v>
      </c>
      <c r="AW2175" s="15" t="s">
        <v>21</v>
      </c>
      <c r="AX2175" s="15" t="s">
        <v>21</v>
      </c>
      <c r="AY2175" s="15" t="s">
        <v>21</v>
      </c>
      <c r="AZ2175" s="15" t="s">
        <v>21</v>
      </c>
      <c r="BA2175" s="15" t="s">
        <v>21</v>
      </c>
      <c r="BB2175" s="15" t="s">
        <v>21</v>
      </c>
      <c r="BC2175" s="15" t="s">
        <v>21</v>
      </c>
      <c r="BD2175" s="15" t="s">
        <v>21</v>
      </c>
      <c r="BE2175" s="15" t="s">
        <v>21</v>
      </c>
      <c r="BF2175" s="15" t="s">
        <v>21</v>
      </c>
      <c r="BG2175" s="15" t="s">
        <v>21</v>
      </c>
      <c r="BH2175" s="15" t="s">
        <v>21</v>
      </c>
      <c r="BI2175" s="15" t="s">
        <v>21</v>
      </c>
      <c r="BJ2175" s="15" t="s">
        <v>21</v>
      </c>
      <c r="BK2175" s="15" t="s">
        <v>21</v>
      </c>
      <c r="BL2175" s="15" t="s">
        <v>21</v>
      </c>
      <c r="BM2175" s="15" t="s">
        <v>21</v>
      </c>
      <c r="BN2175" s="15" t="s">
        <v>21</v>
      </c>
      <c r="BO2175" s="15" t="s">
        <v>21</v>
      </c>
      <c r="BP2175" s="15" t="s">
        <v>21</v>
      </c>
      <c r="BQ2175" s="15" t="s">
        <v>21</v>
      </c>
      <c r="BR2175" s="15" t="s">
        <v>21</v>
      </c>
      <c r="BS2175" s="15" t="s">
        <v>21</v>
      </c>
      <c r="BT2175" s="15" t="s">
        <v>21</v>
      </c>
      <c r="BU2175" s="15" t="s">
        <v>21</v>
      </c>
      <c r="BV2175" s="15" t="s">
        <v>21</v>
      </c>
      <c r="BW2175" s="15" t="s">
        <v>21</v>
      </c>
      <c r="BX2175" s="15" t="s">
        <v>21</v>
      </c>
      <c r="BY2175" s="15" t="s">
        <v>21</v>
      </c>
    </row>
    <row r="2176" spans="1:77" x14ac:dyDescent="0.25">
      <c r="A2176" s="108" t="s">
        <v>1486</v>
      </c>
      <c r="B2176" s="102" t="s">
        <v>107</v>
      </c>
      <c r="C2176" s="155" t="s">
        <v>21</v>
      </c>
      <c r="D2176" s="102" t="s">
        <v>31</v>
      </c>
      <c r="E2176" s="110">
        <v>10</v>
      </c>
      <c r="F2176" s="114">
        <v>10.247999999999999</v>
      </c>
      <c r="G2176" s="115"/>
      <c r="H2176" s="116"/>
      <c r="I2176" s="114">
        <v>10.247999999999999</v>
      </c>
      <c r="J2176" s="115"/>
      <c r="K2176" s="116"/>
      <c r="L2176" s="114">
        <v>10.273001000000001</v>
      </c>
      <c r="M2176" s="115"/>
      <c r="N2176" s="116"/>
      <c r="O2176" s="114">
        <v>10.299001000000001</v>
      </c>
      <c r="P2176" s="115"/>
      <c r="Q2176" s="116"/>
      <c r="R2176" s="114">
        <v>10.276999999999999</v>
      </c>
      <c r="S2176" s="115"/>
      <c r="T2176" s="116"/>
      <c r="U2176" s="114">
        <v>10.275001</v>
      </c>
      <c r="V2176" s="115"/>
      <c r="W2176" s="116"/>
      <c r="X2176" s="114">
        <v>10.221000999999999</v>
      </c>
      <c r="Y2176" s="115"/>
      <c r="Z2176" s="116"/>
      <c r="AA2176" s="114">
        <v>10.141999999999999</v>
      </c>
      <c r="AB2176" s="115"/>
      <c r="AC2176" s="116"/>
      <c r="AD2176" s="114">
        <v>10.097</v>
      </c>
      <c r="AE2176" s="115"/>
      <c r="AF2176" s="116"/>
      <c r="AG2176" s="114">
        <v>10.273999999999999</v>
      </c>
      <c r="AH2176" s="115"/>
      <c r="AI2176" s="116"/>
      <c r="AJ2176" s="114">
        <v>10.334001000000001</v>
      </c>
      <c r="AK2176" s="115"/>
      <c r="AL2176" s="116"/>
      <c r="AM2176" s="114">
        <v>10.259001</v>
      </c>
      <c r="AN2176" s="115"/>
      <c r="AO2176" s="116"/>
      <c r="AP2176" s="114">
        <v>10.466001</v>
      </c>
      <c r="AQ2176" s="115"/>
      <c r="AR2176" s="116"/>
      <c r="AS2176" s="114">
        <v>10.552</v>
      </c>
      <c r="AT2176" s="115"/>
      <c r="AU2176" s="116"/>
      <c r="AV2176" s="114">
        <v>10.304001</v>
      </c>
      <c r="AW2176" s="115"/>
      <c r="AX2176" s="116"/>
      <c r="AY2176" s="114">
        <v>10.401</v>
      </c>
      <c r="AZ2176" s="115"/>
      <c r="BA2176" s="116"/>
      <c r="BB2176" s="114">
        <v>10.370001</v>
      </c>
      <c r="BC2176" s="115"/>
      <c r="BD2176" s="116"/>
      <c r="BE2176" s="114">
        <v>10.505000000000001</v>
      </c>
      <c r="BF2176" s="115"/>
      <c r="BG2176" s="116"/>
      <c r="BH2176" s="114">
        <v>10.447001</v>
      </c>
      <c r="BI2176" s="115"/>
      <c r="BJ2176" s="116"/>
      <c r="BK2176" s="114">
        <v>10.51</v>
      </c>
      <c r="BL2176" s="115"/>
      <c r="BM2176" s="116"/>
      <c r="BN2176" s="114">
        <v>10.587999999999999</v>
      </c>
      <c r="BO2176" s="115"/>
      <c r="BP2176" s="116"/>
      <c r="BQ2176" s="114">
        <v>10.558001000000001</v>
      </c>
      <c r="BR2176" s="115"/>
      <c r="BS2176" s="116"/>
      <c r="BT2176" s="114">
        <v>10.407000999999999</v>
      </c>
      <c r="BU2176" s="115"/>
      <c r="BV2176" s="116"/>
      <c r="BW2176" s="114">
        <v>10.247000999999999</v>
      </c>
      <c r="BX2176" s="115"/>
      <c r="BY2176" s="116"/>
    </row>
    <row r="2177" spans="1:77" x14ac:dyDescent="0.25">
      <c r="A2177" s="108" t="s">
        <v>1486</v>
      </c>
      <c r="B2177" s="102" t="s">
        <v>18</v>
      </c>
      <c r="C2177" s="109" t="s">
        <v>1413</v>
      </c>
      <c r="D2177" s="102" t="s">
        <v>22</v>
      </c>
      <c r="E2177" s="110">
        <v>10</v>
      </c>
      <c r="F2177" s="193">
        <v>6</v>
      </c>
      <c r="G2177" s="194">
        <v>0</v>
      </c>
      <c r="H2177" s="194"/>
      <c r="I2177" s="193">
        <v>6</v>
      </c>
      <c r="J2177" s="194">
        <v>0</v>
      </c>
      <c r="K2177" s="194"/>
      <c r="L2177" s="193">
        <v>6</v>
      </c>
      <c r="M2177" s="194">
        <v>0</v>
      </c>
      <c r="N2177" s="194"/>
      <c r="O2177" s="193">
        <v>6</v>
      </c>
      <c r="P2177" s="194">
        <v>0</v>
      </c>
      <c r="Q2177" s="194"/>
      <c r="R2177" s="193">
        <v>6</v>
      </c>
      <c r="S2177" s="194">
        <v>0</v>
      </c>
      <c r="T2177" s="194"/>
      <c r="U2177" s="193">
        <v>6</v>
      </c>
      <c r="V2177" s="194">
        <v>0</v>
      </c>
      <c r="W2177" s="194"/>
      <c r="X2177" s="193">
        <v>6</v>
      </c>
      <c r="Y2177" s="194">
        <v>0</v>
      </c>
      <c r="Z2177" s="194"/>
      <c r="AA2177" s="193">
        <v>6</v>
      </c>
      <c r="AB2177" s="194">
        <v>0</v>
      </c>
      <c r="AC2177" s="194"/>
      <c r="AD2177" s="193">
        <v>6</v>
      </c>
      <c r="AE2177" s="194">
        <v>0</v>
      </c>
      <c r="AF2177" s="194"/>
      <c r="AG2177" s="193">
        <v>6</v>
      </c>
      <c r="AH2177" s="194">
        <v>0</v>
      </c>
      <c r="AI2177" s="194"/>
      <c r="AJ2177" s="193">
        <v>6</v>
      </c>
      <c r="AK2177" s="194">
        <v>0</v>
      </c>
      <c r="AL2177" s="194"/>
      <c r="AM2177" s="193">
        <v>6</v>
      </c>
      <c r="AN2177" s="194">
        <v>0</v>
      </c>
      <c r="AO2177" s="194"/>
      <c r="AP2177" s="193">
        <v>6</v>
      </c>
      <c r="AQ2177" s="194">
        <v>0</v>
      </c>
      <c r="AR2177" s="194"/>
      <c r="AS2177" s="193">
        <v>6</v>
      </c>
      <c r="AT2177" s="194">
        <v>0</v>
      </c>
      <c r="AU2177" s="194"/>
      <c r="AV2177" s="193">
        <v>6</v>
      </c>
      <c r="AW2177" s="194">
        <v>0</v>
      </c>
      <c r="AX2177" s="194"/>
      <c r="AY2177" s="193">
        <v>6</v>
      </c>
      <c r="AZ2177" s="194">
        <v>0</v>
      </c>
      <c r="BA2177" s="194"/>
      <c r="BB2177" s="193">
        <v>6</v>
      </c>
      <c r="BC2177" s="194">
        <v>0</v>
      </c>
      <c r="BD2177" s="194"/>
      <c r="BE2177" s="193">
        <v>6</v>
      </c>
      <c r="BF2177" s="194">
        <v>0</v>
      </c>
      <c r="BG2177" s="194"/>
      <c r="BH2177" s="193">
        <v>6</v>
      </c>
      <c r="BI2177" s="194">
        <v>0</v>
      </c>
      <c r="BJ2177" s="194"/>
      <c r="BK2177" s="193">
        <v>6</v>
      </c>
      <c r="BL2177" s="194">
        <v>0</v>
      </c>
      <c r="BM2177" s="194"/>
      <c r="BN2177" s="193">
        <v>6</v>
      </c>
      <c r="BO2177" s="194">
        <v>0</v>
      </c>
      <c r="BP2177" s="194"/>
      <c r="BQ2177" s="193">
        <v>6</v>
      </c>
      <c r="BR2177" s="194">
        <v>0</v>
      </c>
      <c r="BS2177" s="194"/>
      <c r="BT2177" s="193">
        <v>6</v>
      </c>
      <c r="BU2177" s="194">
        <v>0</v>
      </c>
      <c r="BV2177" s="194"/>
      <c r="BW2177" s="193">
        <v>6</v>
      </c>
      <c r="BX2177" s="194">
        <v>0</v>
      </c>
      <c r="BY2177" s="194"/>
    </row>
    <row r="2178" spans="1:77" x14ac:dyDescent="0.25">
      <c r="A2178" s="108" t="s">
        <v>1486</v>
      </c>
      <c r="B2178" s="96" t="s">
        <v>18</v>
      </c>
      <c r="C2178" s="109" t="s">
        <v>1413</v>
      </c>
      <c r="D2178" s="96" t="s">
        <v>20</v>
      </c>
      <c r="E2178" s="109">
        <v>110</v>
      </c>
      <c r="F2178" s="15" t="s">
        <v>21</v>
      </c>
      <c r="G2178" s="15" t="s">
        <v>21</v>
      </c>
      <c r="H2178" s="15" t="s">
        <v>21</v>
      </c>
      <c r="I2178" s="15" t="s">
        <v>21</v>
      </c>
      <c r="J2178" s="15" t="s">
        <v>21</v>
      </c>
      <c r="K2178" s="15" t="s">
        <v>21</v>
      </c>
      <c r="L2178" s="15" t="s">
        <v>21</v>
      </c>
      <c r="M2178" s="15" t="s">
        <v>21</v>
      </c>
      <c r="N2178" s="15" t="s">
        <v>21</v>
      </c>
      <c r="O2178" s="15" t="s">
        <v>21</v>
      </c>
      <c r="P2178" s="15" t="s">
        <v>21</v>
      </c>
      <c r="Q2178" s="15" t="s">
        <v>21</v>
      </c>
      <c r="R2178" s="15" t="s">
        <v>21</v>
      </c>
      <c r="S2178" s="15" t="s">
        <v>21</v>
      </c>
      <c r="T2178" s="15" t="s">
        <v>21</v>
      </c>
      <c r="U2178" s="15" t="s">
        <v>21</v>
      </c>
      <c r="V2178" s="15" t="s">
        <v>21</v>
      </c>
      <c r="W2178" s="15" t="s">
        <v>21</v>
      </c>
      <c r="X2178" s="15" t="s">
        <v>21</v>
      </c>
      <c r="Y2178" s="15" t="s">
        <v>21</v>
      </c>
      <c r="Z2178" s="15" t="s">
        <v>21</v>
      </c>
      <c r="AA2178" s="15" t="s">
        <v>21</v>
      </c>
      <c r="AB2178" s="15" t="s">
        <v>21</v>
      </c>
      <c r="AC2178" s="15" t="s">
        <v>21</v>
      </c>
      <c r="AD2178" s="15" t="s">
        <v>21</v>
      </c>
      <c r="AE2178" s="15" t="s">
        <v>21</v>
      </c>
      <c r="AF2178" s="15" t="s">
        <v>21</v>
      </c>
      <c r="AG2178" s="15" t="s">
        <v>21</v>
      </c>
      <c r="AH2178" s="15" t="s">
        <v>21</v>
      </c>
      <c r="AI2178" s="15" t="s">
        <v>21</v>
      </c>
      <c r="AJ2178" s="15" t="s">
        <v>21</v>
      </c>
      <c r="AK2178" s="15" t="s">
        <v>21</v>
      </c>
      <c r="AL2178" s="15" t="s">
        <v>21</v>
      </c>
      <c r="AM2178" s="15" t="s">
        <v>21</v>
      </c>
      <c r="AN2178" s="15" t="s">
        <v>21</v>
      </c>
      <c r="AO2178" s="15" t="s">
        <v>21</v>
      </c>
      <c r="AP2178" s="15" t="s">
        <v>21</v>
      </c>
      <c r="AQ2178" s="15" t="s">
        <v>21</v>
      </c>
      <c r="AR2178" s="15" t="s">
        <v>21</v>
      </c>
      <c r="AS2178" s="15" t="s">
        <v>21</v>
      </c>
      <c r="AT2178" s="15" t="s">
        <v>21</v>
      </c>
      <c r="AU2178" s="15" t="s">
        <v>21</v>
      </c>
      <c r="AV2178" s="15" t="s">
        <v>21</v>
      </c>
      <c r="AW2178" s="15" t="s">
        <v>21</v>
      </c>
      <c r="AX2178" s="15" t="s">
        <v>21</v>
      </c>
      <c r="AY2178" s="15" t="s">
        <v>21</v>
      </c>
      <c r="AZ2178" s="15" t="s">
        <v>21</v>
      </c>
      <c r="BA2178" s="15" t="s">
        <v>21</v>
      </c>
      <c r="BB2178" s="15" t="s">
        <v>21</v>
      </c>
      <c r="BC2178" s="15" t="s">
        <v>21</v>
      </c>
      <c r="BD2178" s="15" t="s">
        <v>21</v>
      </c>
      <c r="BE2178" s="15" t="s">
        <v>21</v>
      </c>
      <c r="BF2178" s="15" t="s">
        <v>21</v>
      </c>
      <c r="BG2178" s="15" t="s">
        <v>21</v>
      </c>
      <c r="BH2178" s="15" t="s">
        <v>21</v>
      </c>
      <c r="BI2178" s="15" t="s">
        <v>21</v>
      </c>
      <c r="BJ2178" s="15" t="s">
        <v>21</v>
      </c>
      <c r="BK2178" s="15" t="s">
        <v>21</v>
      </c>
      <c r="BL2178" s="15" t="s">
        <v>21</v>
      </c>
      <c r="BM2178" s="15" t="s">
        <v>21</v>
      </c>
      <c r="BN2178" s="15" t="s">
        <v>21</v>
      </c>
      <c r="BO2178" s="15" t="s">
        <v>21</v>
      </c>
      <c r="BP2178" s="15" t="s">
        <v>21</v>
      </c>
      <c r="BQ2178" s="15" t="s">
        <v>21</v>
      </c>
      <c r="BR2178" s="15" t="s">
        <v>21</v>
      </c>
      <c r="BS2178" s="15" t="s">
        <v>21</v>
      </c>
      <c r="BT2178" s="15" t="s">
        <v>21</v>
      </c>
      <c r="BU2178" s="15" t="s">
        <v>21</v>
      </c>
      <c r="BV2178" s="15" t="s">
        <v>21</v>
      </c>
      <c r="BW2178" s="15" t="s">
        <v>21</v>
      </c>
      <c r="BX2178" s="15" t="s">
        <v>21</v>
      </c>
      <c r="BY2178" s="15" t="s">
        <v>21</v>
      </c>
    </row>
    <row r="2179" spans="1:77" x14ac:dyDescent="0.25">
      <c r="A2179" s="108" t="s">
        <v>1486</v>
      </c>
      <c r="B2179" s="96" t="s">
        <v>18</v>
      </c>
      <c r="C2179" s="109" t="s">
        <v>1413</v>
      </c>
      <c r="D2179" s="96" t="s">
        <v>28</v>
      </c>
      <c r="E2179" s="110">
        <v>10</v>
      </c>
      <c r="F2179" s="111">
        <v>-0.2</v>
      </c>
      <c r="G2179" s="111">
        <v>-0.22</v>
      </c>
      <c r="H2179" s="16">
        <v>16.704803343354719</v>
      </c>
      <c r="I2179" s="111">
        <v>-0.19600000000000001</v>
      </c>
      <c r="J2179" s="111">
        <v>-0.224</v>
      </c>
      <c r="K2179" s="16">
        <v>16.722934466647583</v>
      </c>
      <c r="L2179" s="111">
        <v>-0.188</v>
      </c>
      <c r="M2179" s="111">
        <v>-0.216</v>
      </c>
      <c r="N2179" s="16">
        <v>16.055932878109843</v>
      </c>
      <c r="O2179" s="111">
        <v>-0.21199999999999999</v>
      </c>
      <c r="P2179" s="111">
        <v>-0.22</v>
      </c>
      <c r="Q2179" s="16">
        <v>17.082460044531906</v>
      </c>
      <c r="R2179" s="111">
        <v>-0.27200000000000002</v>
      </c>
      <c r="S2179" s="111">
        <v>-0.21199999999999999</v>
      </c>
      <c r="T2179" s="16">
        <v>19.302437546442331</v>
      </c>
      <c r="U2179" s="111">
        <v>-0.33600000000000002</v>
      </c>
      <c r="V2179" s="111">
        <v>-0.20799999999999999</v>
      </c>
      <c r="W2179" s="16">
        <v>22.116323780491083</v>
      </c>
      <c r="X2179" s="111">
        <v>-0.41599999999999998</v>
      </c>
      <c r="Y2179" s="111">
        <v>-0.216</v>
      </c>
      <c r="Z2179" s="16">
        <v>26.402335995855818</v>
      </c>
      <c r="AA2179" s="111">
        <v>-0.42799999999999999</v>
      </c>
      <c r="AB2179" s="111">
        <v>-0.23599999999999999</v>
      </c>
      <c r="AC2179" s="16">
        <v>27.757424196632115</v>
      </c>
      <c r="AD2179" s="111">
        <v>-0.42399999999999999</v>
      </c>
      <c r="AE2179" s="111">
        <v>-0.26</v>
      </c>
      <c r="AF2179" s="16">
        <v>28.321939332550237</v>
      </c>
      <c r="AG2179" s="111">
        <v>-0.436</v>
      </c>
      <c r="AH2179" s="111">
        <v>-0.26800000000000002</v>
      </c>
      <c r="AI2179" s="16">
        <v>28.673167082911291</v>
      </c>
      <c r="AJ2179" s="111">
        <v>-0.42399999999999999</v>
      </c>
      <c r="AK2179" s="111">
        <v>-0.248</v>
      </c>
      <c r="AL2179" s="16">
        <v>27.366202520290358</v>
      </c>
      <c r="AM2179" s="111">
        <v>-0.36399999999999999</v>
      </c>
      <c r="AN2179" s="111">
        <v>-0.26</v>
      </c>
      <c r="AO2179" s="16">
        <v>25.176528062958518</v>
      </c>
      <c r="AP2179" s="111">
        <v>-0.432</v>
      </c>
      <c r="AQ2179" s="111">
        <v>-0.26</v>
      </c>
      <c r="AR2179" s="16">
        <v>27.745293491958346</v>
      </c>
      <c r="AS2179" s="111">
        <v>-0.496</v>
      </c>
      <c r="AT2179" s="111">
        <v>-0.308</v>
      </c>
      <c r="AU2179" s="16">
        <v>32.44638709673557</v>
      </c>
      <c r="AV2179" s="111">
        <v>-0.39600000000000002</v>
      </c>
      <c r="AW2179" s="111">
        <v>-0.26400000000000001</v>
      </c>
      <c r="AX2179" s="16">
        <v>27.09059300393735</v>
      </c>
      <c r="AY2179" s="111">
        <v>-0.47199999999999998</v>
      </c>
      <c r="AZ2179" s="111">
        <v>-0.32400000000000001</v>
      </c>
      <c r="BA2179" s="16">
        <v>31.645277165228656</v>
      </c>
      <c r="BB2179" s="111">
        <v>-0.47599999999999998</v>
      </c>
      <c r="BC2179" s="111">
        <v>-0.32400000000000001</v>
      </c>
      <c r="BD2179" s="16">
        <v>32.126153983348651</v>
      </c>
      <c r="BE2179" s="111">
        <v>-0.39600000000000002</v>
      </c>
      <c r="BF2179" s="111">
        <v>-0.26</v>
      </c>
      <c r="BG2179" s="16">
        <v>25.92470244777601</v>
      </c>
      <c r="BH2179" s="111">
        <v>-0.53200000000000003</v>
      </c>
      <c r="BI2179" s="111">
        <v>-0.35599999999999998</v>
      </c>
      <c r="BJ2179" s="16">
        <v>35.248097164573721</v>
      </c>
      <c r="BK2179" s="111">
        <v>-0.52400000000000002</v>
      </c>
      <c r="BL2179" s="111">
        <v>-0.35199999999999998</v>
      </c>
      <c r="BM2179" s="16">
        <v>34.686770222622826</v>
      </c>
      <c r="BN2179" s="111">
        <v>-0.48799999999999999</v>
      </c>
      <c r="BO2179" s="111">
        <v>-0.34399999999999997</v>
      </c>
      <c r="BP2179" s="16">
        <v>32.419111081176055</v>
      </c>
      <c r="BQ2179" s="111">
        <v>-0.40799999999999997</v>
      </c>
      <c r="BR2179" s="111">
        <v>-0.27600000000000002</v>
      </c>
      <c r="BS2179" s="16">
        <v>26.791716059721054</v>
      </c>
      <c r="BT2179" s="111">
        <v>-0.34799999999999998</v>
      </c>
      <c r="BU2179" s="111">
        <v>-0.28399999999999997</v>
      </c>
      <c r="BV2179" s="16">
        <v>25.278533622564428</v>
      </c>
      <c r="BW2179" s="111">
        <v>-0.32800000000000001</v>
      </c>
      <c r="BX2179" s="111">
        <v>-0.29199999999999998</v>
      </c>
      <c r="BY2179" s="16">
        <v>24.665847037227888</v>
      </c>
    </row>
    <row r="2180" spans="1:77" x14ac:dyDescent="0.25">
      <c r="A2180" s="108" t="s">
        <v>1486</v>
      </c>
      <c r="B2180" s="96" t="s">
        <v>1337</v>
      </c>
      <c r="C2180" s="155" t="s">
        <v>21</v>
      </c>
      <c r="D2180" s="96" t="s">
        <v>41</v>
      </c>
      <c r="E2180" s="109">
        <v>0.4</v>
      </c>
      <c r="F2180" s="50" t="s">
        <v>2244</v>
      </c>
      <c r="G2180" s="50" t="s">
        <v>2245</v>
      </c>
      <c r="H2180" s="32" t="s">
        <v>21</v>
      </c>
      <c r="I2180" s="50" t="s">
        <v>2244</v>
      </c>
      <c r="J2180" s="50" t="s">
        <v>2245</v>
      </c>
      <c r="K2180" s="32" t="s">
        <v>21</v>
      </c>
      <c r="L2180" s="50" t="s">
        <v>2244</v>
      </c>
      <c r="M2180" s="53" t="s">
        <v>2245</v>
      </c>
      <c r="N2180" s="32" t="s">
        <v>21</v>
      </c>
      <c r="O2180" s="50" t="s">
        <v>2244</v>
      </c>
      <c r="P2180" s="50" t="s">
        <v>2245</v>
      </c>
      <c r="Q2180" s="32" t="s">
        <v>21</v>
      </c>
      <c r="R2180" s="50" t="s">
        <v>2244</v>
      </c>
      <c r="S2180" s="50" t="s">
        <v>2245</v>
      </c>
      <c r="T2180" s="32" t="s">
        <v>21</v>
      </c>
      <c r="U2180" s="50" t="s">
        <v>2244</v>
      </c>
      <c r="V2180" s="53" t="s">
        <v>2245</v>
      </c>
      <c r="W2180" s="32" t="s">
        <v>21</v>
      </c>
      <c r="X2180" s="50" t="s">
        <v>2244</v>
      </c>
      <c r="Y2180" s="50" t="s">
        <v>2245</v>
      </c>
      <c r="Z2180" s="32" t="s">
        <v>21</v>
      </c>
      <c r="AA2180" s="50" t="s">
        <v>2244</v>
      </c>
      <c r="AB2180" s="53" t="s">
        <v>2245</v>
      </c>
      <c r="AC2180" s="32" t="s">
        <v>21</v>
      </c>
      <c r="AD2180" s="50" t="s">
        <v>2244</v>
      </c>
      <c r="AE2180" s="50" t="s">
        <v>2245</v>
      </c>
      <c r="AF2180" s="32" t="s">
        <v>21</v>
      </c>
      <c r="AG2180" s="50" t="s">
        <v>2244</v>
      </c>
      <c r="AH2180" s="53" t="s">
        <v>2245</v>
      </c>
      <c r="AI2180" s="32" t="s">
        <v>21</v>
      </c>
      <c r="AJ2180" s="50" t="s">
        <v>2244</v>
      </c>
      <c r="AK2180" s="50" t="s">
        <v>2245</v>
      </c>
      <c r="AL2180" s="32" t="s">
        <v>21</v>
      </c>
      <c r="AM2180" s="50" t="s">
        <v>2244</v>
      </c>
      <c r="AN2180" s="53" t="s">
        <v>2245</v>
      </c>
      <c r="AO2180" s="32" t="s">
        <v>21</v>
      </c>
      <c r="AP2180" s="50" t="s">
        <v>2244</v>
      </c>
      <c r="AQ2180" s="53" t="s">
        <v>2245</v>
      </c>
      <c r="AR2180" s="32" t="s">
        <v>21</v>
      </c>
      <c r="AS2180" s="50" t="s">
        <v>2244</v>
      </c>
      <c r="AT2180" s="50" t="s">
        <v>2245</v>
      </c>
      <c r="AU2180" s="32" t="s">
        <v>21</v>
      </c>
      <c r="AV2180" s="50" t="s">
        <v>2244</v>
      </c>
      <c r="AW2180" s="53" t="s">
        <v>2245</v>
      </c>
      <c r="AX2180" s="32" t="s">
        <v>21</v>
      </c>
      <c r="AY2180" s="50" t="s">
        <v>2244</v>
      </c>
      <c r="AZ2180" s="53" t="s">
        <v>2245</v>
      </c>
      <c r="BA2180" s="32" t="s">
        <v>21</v>
      </c>
      <c r="BB2180" s="50" t="s">
        <v>2244</v>
      </c>
      <c r="BC2180" s="50" t="s">
        <v>2245</v>
      </c>
      <c r="BD2180" s="32" t="s">
        <v>21</v>
      </c>
      <c r="BE2180" s="50" t="s">
        <v>2244</v>
      </c>
      <c r="BF2180" s="53" t="s">
        <v>2245</v>
      </c>
      <c r="BG2180" s="32" t="s">
        <v>21</v>
      </c>
      <c r="BH2180" s="50" t="s">
        <v>2244</v>
      </c>
      <c r="BI2180" s="53" t="s">
        <v>2245</v>
      </c>
      <c r="BJ2180" s="32" t="s">
        <v>21</v>
      </c>
      <c r="BK2180" s="50" t="s">
        <v>2244</v>
      </c>
      <c r="BL2180" s="53" t="s">
        <v>2245</v>
      </c>
      <c r="BM2180" s="32" t="s">
        <v>21</v>
      </c>
      <c r="BN2180" s="50" t="s">
        <v>2244</v>
      </c>
      <c r="BO2180" s="50" t="s">
        <v>2245</v>
      </c>
      <c r="BP2180" s="32" t="s">
        <v>21</v>
      </c>
      <c r="BQ2180" s="50" t="s">
        <v>2244</v>
      </c>
      <c r="BR2180" s="50" t="s">
        <v>2245</v>
      </c>
      <c r="BS2180" s="32" t="s">
        <v>21</v>
      </c>
      <c r="BT2180" s="50" t="s">
        <v>2244</v>
      </c>
      <c r="BU2180" s="53" t="s">
        <v>2245</v>
      </c>
      <c r="BV2180" s="32" t="s">
        <v>21</v>
      </c>
      <c r="BW2180" s="50" t="s">
        <v>2244</v>
      </c>
      <c r="BX2180" s="53" t="s">
        <v>2245</v>
      </c>
      <c r="BY2180" s="32" t="s">
        <v>21</v>
      </c>
    </row>
    <row r="2181" spans="1:77" x14ac:dyDescent="0.25">
      <c r="A2181" s="108" t="s">
        <v>1486</v>
      </c>
      <c r="B2181" s="117" t="s">
        <v>1489</v>
      </c>
      <c r="C2181" s="155" t="s">
        <v>21</v>
      </c>
      <c r="D2181" s="102" t="s">
        <v>21</v>
      </c>
      <c r="E2181" s="110">
        <v>10</v>
      </c>
      <c r="F2181" s="38" t="s">
        <v>2244</v>
      </c>
      <c r="G2181" s="38" t="s">
        <v>2245</v>
      </c>
      <c r="H2181" s="20" t="s">
        <v>21</v>
      </c>
      <c r="I2181" s="38" t="s">
        <v>2244</v>
      </c>
      <c r="J2181" s="38" t="s">
        <v>2245</v>
      </c>
      <c r="K2181" s="20" t="s">
        <v>21</v>
      </c>
      <c r="L2181" s="38" t="s">
        <v>2244</v>
      </c>
      <c r="M2181" s="39" t="s">
        <v>2245</v>
      </c>
      <c r="N2181" s="20" t="s">
        <v>21</v>
      </c>
      <c r="O2181" s="38" t="s">
        <v>2244</v>
      </c>
      <c r="P2181" s="38" t="s">
        <v>2245</v>
      </c>
      <c r="Q2181" s="20" t="s">
        <v>21</v>
      </c>
      <c r="R2181" s="38" t="s">
        <v>2244</v>
      </c>
      <c r="S2181" s="38" t="s">
        <v>2245</v>
      </c>
      <c r="T2181" s="20" t="s">
        <v>21</v>
      </c>
      <c r="U2181" s="38" t="s">
        <v>2244</v>
      </c>
      <c r="V2181" s="39" t="s">
        <v>2245</v>
      </c>
      <c r="W2181" s="20" t="s">
        <v>21</v>
      </c>
      <c r="X2181" s="38" t="s">
        <v>2244</v>
      </c>
      <c r="Y2181" s="38" t="s">
        <v>2245</v>
      </c>
      <c r="Z2181" s="20" t="s">
        <v>21</v>
      </c>
      <c r="AA2181" s="38" t="s">
        <v>2244</v>
      </c>
      <c r="AB2181" s="39" t="s">
        <v>2245</v>
      </c>
      <c r="AC2181" s="20" t="s">
        <v>21</v>
      </c>
      <c r="AD2181" s="38" t="s">
        <v>2244</v>
      </c>
      <c r="AE2181" s="38" t="s">
        <v>2245</v>
      </c>
      <c r="AF2181" s="20" t="s">
        <v>21</v>
      </c>
      <c r="AG2181" s="38" t="s">
        <v>2244</v>
      </c>
      <c r="AH2181" s="39" t="s">
        <v>2245</v>
      </c>
      <c r="AI2181" s="20" t="s">
        <v>21</v>
      </c>
      <c r="AJ2181" s="38" t="s">
        <v>2244</v>
      </c>
      <c r="AK2181" s="38" t="s">
        <v>2245</v>
      </c>
      <c r="AL2181" s="20" t="s">
        <v>21</v>
      </c>
      <c r="AM2181" s="38" t="s">
        <v>2244</v>
      </c>
      <c r="AN2181" s="39" t="s">
        <v>2245</v>
      </c>
      <c r="AO2181" s="20" t="s">
        <v>21</v>
      </c>
      <c r="AP2181" s="38" t="s">
        <v>2244</v>
      </c>
      <c r="AQ2181" s="39" t="s">
        <v>2245</v>
      </c>
      <c r="AR2181" s="20" t="s">
        <v>21</v>
      </c>
      <c r="AS2181" s="38" t="s">
        <v>2244</v>
      </c>
      <c r="AT2181" s="38" t="s">
        <v>2245</v>
      </c>
      <c r="AU2181" s="20" t="s">
        <v>21</v>
      </c>
      <c r="AV2181" s="38" t="s">
        <v>2244</v>
      </c>
      <c r="AW2181" s="39" t="s">
        <v>2245</v>
      </c>
      <c r="AX2181" s="20" t="s">
        <v>21</v>
      </c>
      <c r="AY2181" s="38" t="s">
        <v>2244</v>
      </c>
      <c r="AZ2181" s="39" t="s">
        <v>2245</v>
      </c>
      <c r="BA2181" s="20" t="s">
        <v>21</v>
      </c>
      <c r="BB2181" s="38" t="s">
        <v>2244</v>
      </c>
      <c r="BC2181" s="38" t="s">
        <v>2245</v>
      </c>
      <c r="BD2181" s="20" t="s">
        <v>21</v>
      </c>
      <c r="BE2181" s="38" t="s">
        <v>2244</v>
      </c>
      <c r="BF2181" s="39" t="s">
        <v>2245</v>
      </c>
      <c r="BG2181" s="20" t="s">
        <v>21</v>
      </c>
      <c r="BH2181" s="38" t="s">
        <v>2244</v>
      </c>
      <c r="BI2181" s="39" t="s">
        <v>2245</v>
      </c>
      <c r="BJ2181" s="20" t="s">
        <v>21</v>
      </c>
      <c r="BK2181" s="38" t="s">
        <v>2244</v>
      </c>
      <c r="BL2181" s="39" t="s">
        <v>2245</v>
      </c>
      <c r="BM2181" s="20" t="s">
        <v>21</v>
      </c>
      <c r="BN2181" s="38" t="s">
        <v>2244</v>
      </c>
      <c r="BO2181" s="38" t="s">
        <v>2245</v>
      </c>
      <c r="BP2181" s="20" t="s">
        <v>21</v>
      </c>
      <c r="BQ2181" s="38" t="s">
        <v>2244</v>
      </c>
      <c r="BR2181" s="38" t="s">
        <v>2245</v>
      </c>
      <c r="BS2181" s="20" t="s">
        <v>21</v>
      </c>
      <c r="BT2181" s="38" t="s">
        <v>2244</v>
      </c>
      <c r="BU2181" s="39" t="s">
        <v>2245</v>
      </c>
      <c r="BV2181" s="20" t="s">
        <v>21</v>
      </c>
      <c r="BW2181" s="38" t="s">
        <v>2244</v>
      </c>
      <c r="BX2181" s="39" t="s">
        <v>2245</v>
      </c>
      <c r="BY2181" s="20" t="s">
        <v>21</v>
      </c>
    </row>
    <row r="2182" spans="1:77" x14ac:dyDescent="0.25">
      <c r="A2182" s="108" t="s">
        <v>1486</v>
      </c>
      <c r="B2182" s="117" t="s">
        <v>1490</v>
      </c>
      <c r="C2182" s="155" t="s">
        <v>21</v>
      </c>
      <c r="D2182" s="102" t="s">
        <v>21</v>
      </c>
      <c r="E2182" s="110">
        <v>10</v>
      </c>
      <c r="F2182" s="38">
        <v>3.4000000000000002E-2</v>
      </c>
      <c r="G2182" s="38">
        <v>3.5200000000000002E-2</v>
      </c>
      <c r="H2182" s="20">
        <v>2.7496133029658631</v>
      </c>
      <c r="I2182" s="38">
        <v>2.8399999999999998E-2</v>
      </c>
      <c r="J2182" s="38">
        <v>3.56E-2</v>
      </c>
      <c r="K2182" s="20">
        <v>2.5586520752630211</v>
      </c>
      <c r="L2182" s="38">
        <v>2.5999999999999999E-2</v>
      </c>
      <c r="M2182" s="39">
        <v>3.56E-2</v>
      </c>
      <c r="N2182" s="20">
        <v>2.4717540102573881</v>
      </c>
      <c r="O2182" s="38">
        <v>2.4799999999999999E-2</v>
      </c>
      <c r="P2182" s="38">
        <v>3.5999999999999997E-2</v>
      </c>
      <c r="Q2182" s="20">
        <v>2.4442301593633684</v>
      </c>
      <c r="R2182" s="38">
        <v>2.3600000000000003E-2</v>
      </c>
      <c r="S2182" s="38">
        <v>3.5200000000000002E-2</v>
      </c>
      <c r="T2182" s="20">
        <v>2.3720468604902152</v>
      </c>
      <c r="U2182" s="38">
        <v>2.8399999999999998E-2</v>
      </c>
      <c r="V2182" s="39">
        <v>3.7200000000000004E-2</v>
      </c>
      <c r="W2182" s="20">
        <v>2.6193272105068046</v>
      </c>
      <c r="X2182" s="38">
        <v>3.1199999999999999E-2</v>
      </c>
      <c r="Y2182" s="38">
        <v>3.4799999999999998E-2</v>
      </c>
      <c r="Z2182" s="20">
        <v>2.632628032020357</v>
      </c>
      <c r="AA2182" s="38">
        <v>3.9600000000000003E-2</v>
      </c>
      <c r="AB2182" s="39">
        <v>3.2799999999999996E-2</v>
      </c>
      <c r="AC2182" s="20">
        <v>2.9202497315512255</v>
      </c>
      <c r="AD2182" s="38">
        <v>6.1200000000000004E-2</v>
      </c>
      <c r="AE2182" s="38">
        <v>3.7999999999999999E-2</v>
      </c>
      <c r="AF2182" s="20">
        <v>4.1020831019543733</v>
      </c>
      <c r="AG2182" s="38">
        <v>5.0799999999999998E-2</v>
      </c>
      <c r="AH2182" s="39">
        <v>3.7200000000000004E-2</v>
      </c>
      <c r="AI2182" s="20">
        <v>3.5276415561313947</v>
      </c>
      <c r="AJ2182" s="38">
        <v>5.2399999999999995E-2</v>
      </c>
      <c r="AK2182" s="38">
        <v>3.6799999999999999E-2</v>
      </c>
      <c r="AL2182" s="20">
        <v>3.5673506727168509</v>
      </c>
      <c r="AM2182" s="38">
        <v>0.05</v>
      </c>
      <c r="AN2182" s="39">
        <v>3.5999999999999997E-2</v>
      </c>
      <c r="AO2182" s="20">
        <v>3.4676857793129097</v>
      </c>
      <c r="AP2182" s="38">
        <v>5.2399999999999995E-2</v>
      </c>
      <c r="AQ2182" s="39">
        <v>3.8799999999999994E-2</v>
      </c>
      <c r="AR2182" s="20">
        <v>3.5878709837843403</v>
      </c>
      <c r="AS2182" s="38">
        <v>1.5599999999999999E-2</v>
      </c>
      <c r="AT2182" s="38">
        <v>8.8000000000000005E-3</v>
      </c>
      <c r="AU2182" s="20">
        <v>0.99536591398236085</v>
      </c>
      <c r="AV2182" s="38">
        <v>5.8799999999999998E-2</v>
      </c>
      <c r="AW2182" s="39">
        <v>3.9200000000000006E-2</v>
      </c>
      <c r="AX2182" s="20">
        <v>4.0225425975543336</v>
      </c>
      <c r="AY2182" s="38">
        <v>0.13440000000000002</v>
      </c>
      <c r="AZ2182" s="39">
        <v>7.3200000000000001E-2</v>
      </c>
      <c r="BA2182" s="20">
        <v>8.4593931291754405</v>
      </c>
      <c r="BB2182" s="38">
        <v>4.9200000000000001E-2</v>
      </c>
      <c r="BC2182" s="38">
        <v>4.0799999999999996E-2</v>
      </c>
      <c r="BD2182" s="20">
        <v>3.5661025220572355</v>
      </c>
      <c r="BE2182" s="38">
        <v>0.1396</v>
      </c>
      <c r="BF2182" s="39">
        <v>0.1012</v>
      </c>
      <c r="BG2182" s="20">
        <v>9.435858179410241</v>
      </c>
      <c r="BH2182" s="38">
        <v>0.124</v>
      </c>
      <c r="BI2182" s="39">
        <v>0.1</v>
      </c>
      <c r="BJ2182" s="20">
        <v>8.7716739297620965</v>
      </c>
      <c r="BK2182" s="38">
        <v>6.4399999999999999E-2</v>
      </c>
      <c r="BL2182" s="39">
        <v>5.1999999999999998E-2</v>
      </c>
      <c r="BM2182" s="20">
        <v>4.5482988531874273</v>
      </c>
      <c r="BN2182" s="38">
        <v>0.2072</v>
      </c>
      <c r="BO2182" s="38">
        <v>0.12959999999999999</v>
      </c>
      <c r="BP2182" s="20">
        <v>13.270048318589451</v>
      </c>
      <c r="BQ2182" s="38">
        <v>0.20200000000000001</v>
      </c>
      <c r="BR2182" s="38">
        <v>0.1288</v>
      </c>
      <c r="BS2182" s="20">
        <v>13.03018138145274</v>
      </c>
      <c r="BT2182" s="38">
        <v>0.18759999999999999</v>
      </c>
      <c r="BU2182" s="39">
        <v>0.13</v>
      </c>
      <c r="BV2182" s="20">
        <v>12.844795527800294</v>
      </c>
      <c r="BW2182" s="38">
        <v>0.14399999999999999</v>
      </c>
      <c r="BX2182" s="39">
        <v>0.1008</v>
      </c>
      <c r="BY2182" s="20">
        <v>9.8728852791197017</v>
      </c>
    </row>
    <row r="2183" spans="1:77" x14ac:dyDescent="0.25">
      <c r="A2183" s="108" t="s">
        <v>1486</v>
      </c>
      <c r="B2183" s="117" t="s">
        <v>1491</v>
      </c>
      <c r="C2183" s="155" t="s">
        <v>21</v>
      </c>
      <c r="D2183" s="102" t="s">
        <v>21</v>
      </c>
      <c r="E2183" s="110">
        <v>10</v>
      </c>
      <c r="F2183" s="38">
        <v>0.1512</v>
      </c>
      <c r="G2183" s="38">
        <v>0.1396</v>
      </c>
      <c r="H2183" s="20">
        <v>11.562184391223305</v>
      </c>
      <c r="I2183" s="38">
        <v>0.1444</v>
      </c>
      <c r="J2183" s="38">
        <v>0.14000000000000001</v>
      </c>
      <c r="K2183" s="20">
        <v>11.300087295371034</v>
      </c>
      <c r="L2183" s="38">
        <v>0.12359999999999999</v>
      </c>
      <c r="M2183" s="39">
        <v>0.13880000000000001</v>
      </c>
      <c r="N2183" s="20">
        <v>10.420891453725259</v>
      </c>
      <c r="O2183" s="38">
        <v>0.12079999999999999</v>
      </c>
      <c r="P2183" s="38">
        <v>0.14080000000000001</v>
      </c>
      <c r="Q2183" s="20">
        <v>10.372787535395345</v>
      </c>
      <c r="R2183" s="38">
        <v>0.1192</v>
      </c>
      <c r="S2183" s="38">
        <v>0.1368</v>
      </c>
      <c r="T2183" s="20">
        <v>10.155913839320828</v>
      </c>
      <c r="U2183" s="38">
        <v>0.1288</v>
      </c>
      <c r="V2183" s="39">
        <v>0.1404</v>
      </c>
      <c r="W2183" s="20">
        <v>10.663282688611032</v>
      </c>
      <c r="X2183" s="38">
        <v>0.17599999999999999</v>
      </c>
      <c r="Y2183" s="38">
        <v>0.1336</v>
      </c>
      <c r="Z2183" s="20">
        <v>12.446189611519706</v>
      </c>
      <c r="AA2183" s="38">
        <v>0.21919999999999998</v>
      </c>
      <c r="AB2183" s="39">
        <v>0.13159999999999999</v>
      </c>
      <c r="AC2183" s="20">
        <v>14.520086663421022</v>
      </c>
      <c r="AD2183" s="38">
        <v>0.2636</v>
      </c>
      <c r="AE2183" s="38">
        <v>0.13880000000000001</v>
      </c>
      <c r="AF2183" s="20">
        <v>16.964043065526429</v>
      </c>
      <c r="AG2183" s="38">
        <v>0.28520000000000001</v>
      </c>
      <c r="AH2183" s="39">
        <v>0.1452</v>
      </c>
      <c r="AI2183" s="20">
        <v>17.930323699274442</v>
      </c>
      <c r="AJ2183" s="38">
        <v>0.27200000000000002</v>
      </c>
      <c r="AK2183" s="38">
        <v>0.14080000000000001</v>
      </c>
      <c r="AL2183" s="20">
        <v>17.063782010637031</v>
      </c>
      <c r="AM2183" s="38">
        <v>0.27679999999999999</v>
      </c>
      <c r="AN2183" s="39">
        <v>0.13800000000000001</v>
      </c>
      <c r="AO2183" s="20">
        <v>17.407921057570913</v>
      </c>
      <c r="AP2183" s="38">
        <v>0.2792</v>
      </c>
      <c r="AQ2183" s="39">
        <v>0.14560000000000001</v>
      </c>
      <c r="AR2183" s="20">
        <v>17.327335669221974</v>
      </c>
      <c r="AS2183" s="38">
        <v>0.2732</v>
      </c>
      <c r="AT2183" s="38">
        <v>0.17760000000000001</v>
      </c>
      <c r="AU2183" s="20">
        <v>18.108686284783197</v>
      </c>
      <c r="AV2183" s="38">
        <v>0.27039999999999997</v>
      </c>
      <c r="AW2183" s="39">
        <v>0.15319999999999998</v>
      </c>
      <c r="AX2183" s="20">
        <v>17.690124684514512</v>
      </c>
      <c r="AY2183" s="38">
        <v>0.252</v>
      </c>
      <c r="AZ2183" s="39">
        <v>0.15240000000000001</v>
      </c>
      <c r="BA2183" s="20">
        <v>16.27852311797923</v>
      </c>
      <c r="BB2183" s="38">
        <v>0.24559999999999998</v>
      </c>
      <c r="BC2183" s="38">
        <v>0.15640000000000001</v>
      </c>
      <c r="BD2183" s="20">
        <v>16.245401017183166</v>
      </c>
      <c r="BE2183" s="38">
        <v>0.24880000000000002</v>
      </c>
      <c r="BF2183" s="39">
        <v>0.1636</v>
      </c>
      <c r="BG2183" s="20">
        <v>16.295451939192159</v>
      </c>
      <c r="BH2183" s="38">
        <v>0.25600000000000001</v>
      </c>
      <c r="BI2183" s="39">
        <v>0.1668</v>
      </c>
      <c r="BJ2183" s="20">
        <v>16.824695940001181</v>
      </c>
      <c r="BK2183" s="38">
        <v>0.2616</v>
      </c>
      <c r="BL2183" s="39">
        <v>0.16240000000000002</v>
      </c>
      <c r="BM2183" s="20">
        <v>16.919355845175335</v>
      </c>
      <c r="BN2183" s="38">
        <v>0.23719999999999999</v>
      </c>
      <c r="BO2183" s="38">
        <v>0.17</v>
      </c>
      <c r="BP2183" s="20">
        <v>15.845689281980599</v>
      </c>
      <c r="BQ2183" s="38">
        <v>0.2324</v>
      </c>
      <c r="BR2183" s="38">
        <v>0.1648</v>
      </c>
      <c r="BS2183" s="20">
        <v>15.495796199949289</v>
      </c>
      <c r="BT2183" s="38">
        <v>0.22519999999999998</v>
      </c>
      <c r="BU2183" s="39">
        <v>0.16519999999999999</v>
      </c>
      <c r="BV2183" s="20">
        <v>15.718046522084272</v>
      </c>
      <c r="BW2183" s="38">
        <v>0.1968</v>
      </c>
      <c r="BX2183" s="39">
        <v>0.13440000000000002</v>
      </c>
      <c r="BY2183" s="20">
        <v>13.385609881734581</v>
      </c>
    </row>
    <row r="2184" spans="1:77" x14ac:dyDescent="0.25">
      <c r="A2184" s="108" t="s">
        <v>1486</v>
      </c>
      <c r="B2184" s="117" t="s">
        <v>1492</v>
      </c>
      <c r="C2184" s="155" t="s">
        <v>21</v>
      </c>
      <c r="D2184" s="102" t="s">
        <v>21</v>
      </c>
      <c r="E2184" s="110">
        <v>10</v>
      </c>
      <c r="F2184" s="38">
        <v>3.0800000000000001E-2</v>
      </c>
      <c r="G2184" s="38">
        <v>2.7600000000000003E-2</v>
      </c>
      <c r="H2184" s="20">
        <v>2.3236145041965721</v>
      </c>
      <c r="I2184" s="38">
        <v>2.64E-2</v>
      </c>
      <c r="J2184" s="38">
        <v>2.7600000000000003E-2</v>
      </c>
      <c r="K2184" s="20">
        <v>2.1458591064501018</v>
      </c>
      <c r="L2184" s="38">
        <v>2.3600000000000003E-2</v>
      </c>
      <c r="M2184" s="39">
        <v>2.7199999999999998E-2</v>
      </c>
      <c r="N2184" s="20">
        <v>2.0191338919121553</v>
      </c>
      <c r="O2184" s="38">
        <v>2.3199999999999998E-2</v>
      </c>
      <c r="P2184" s="38">
        <v>2.7199999999999998E-2</v>
      </c>
      <c r="Q2184" s="20">
        <v>1.9988777293893203</v>
      </c>
      <c r="R2184" s="38">
        <v>2.1999999999999999E-2</v>
      </c>
      <c r="S2184" s="38">
        <v>2.5600000000000001E-2</v>
      </c>
      <c r="T2184" s="20">
        <v>1.8892985116408645</v>
      </c>
      <c r="U2184" s="38">
        <v>2.64E-2</v>
      </c>
      <c r="V2184" s="39">
        <v>2.5999999999999999E-2</v>
      </c>
      <c r="W2184" s="20">
        <v>2.0737527812194227</v>
      </c>
      <c r="X2184" s="38">
        <v>2.92E-2</v>
      </c>
      <c r="Y2184" s="38">
        <v>2.64E-2</v>
      </c>
      <c r="Z2184" s="20">
        <v>2.2173041443374331</v>
      </c>
      <c r="AA2184" s="38">
        <v>3.44E-2</v>
      </c>
      <c r="AB2184" s="39">
        <v>2.4399999999999998E-2</v>
      </c>
      <c r="AC2184" s="20">
        <v>2.3952070507621985</v>
      </c>
      <c r="AD2184" s="38">
        <v>4.7600000000000003E-2</v>
      </c>
      <c r="AE2184" s="38">
        <v>2.52E-2</v>
      </c>
      <c r="AF2184" s="20">
        <v>3.066924607732163</v>
      </c>
      <c r="AG2184" s="38">
        <v>4.5200000000000004E-2</v>
      </c>
      <c r="AH2184" s="39">
        <v>2.8000000000000001E-2</v>
      </c>
      <c r="AI2184" s="20">
        <v>2.9789095112294808</v>
      </c>
      <c r="AJ2184" s="38">
        <v>3.7600000000000001E-2</v>
      </c>
      <c r="AK2184" s="38">
        <v>2.7199999999999998E-2</v>
      </c>
      <c r="AL2184" s="20">
        <v>2.585451502511813</v>
      </c>
      <c r="AM2184" s="38">
        <v>3.9200000000000006E-2</v>
      </c>
      <c r="AN2184" s="39">
        <v>2.7199999999999998E-2</v>
      </c>
      <c r="AO2184" s="20">
        <v>2.68539734472487</v>
      </c>
      <c r="AP2184" s="38">
        <v>4.0399999999999998E-2</v>
      </c>
      <c r="AQ2184" s="39">
        <v>3.1199999999999999E-2</v>
      </c>
      <c r="AR2184" s="20">
        <v>2.8088912297874833</v>
      </c>
      <c r="AS2184" s="38">
        <v>4.8000000000000001E-2</v>
      </c>
      <c r="AT2184" s="38">
        <v>3.5200000000000002E-2</v>
      </c>
      <c r="AU2184" s="20">
        <v>3.3079094463768905</v>
      </c>
      <c r="AV2184" s="38">
        <v>3.7999999999999999E-2</v>
      </c>
      <c r="AW2184" s="39">
        <v>2.8399999999999998E-2</v>
      </c>
      <c r="AX2184" s="20">
        <v>2.7003384614373078</v>
      </c>
      <c r="AY2184" s="38">
        <v>4.3999999999999997E-2</v>
      </c>
      <c r="AZ2184" s="39">
        <v>3.1600000000000003E-2</v>
      </c>
      <c r="BA2184" s="20">
        <v>2.9943490541630355</v>
      </c>
      <c r="BB2184" s="38">
        <v>4.24E-2</v>
      </c>
      <c r="BC2184" s="38">
        <v>2.8799999999999999E-2</v>
      </c>
      <c r="BD2184" s="20">
        <v>2.8597592825077451</v>
      </c>
      <c r="BE2184" s="38">
        <v>4.1599999999999998E-2</v>
      </c>
      <c r="BF2184" s="39">
        <v>3.2799999999999996E-2</v>
      </c>
      <c r="BG2184" s="20">
        <v>2.8990897315455939</v>
      </c>
      <c r="BH2184" s="38">
        <v>5.0799999999999998E-2</v>
      </c>
      <c r="BI2184" s="39">
        <v>3.4000000000000002E-2</v>
      </c>
      <c r="BJ2184" s="20">
        <v>3.3659799575922973</v>
      </c>
      <c r="BK2184" s="38">
        <v>4.5600000000000002E-2</v>
      </c>
      <c r="BL2184" s="39">
        <v>3.4000000000000002E-2</v>
      </c>
      <c r="BM2184" s="20">
        <v>3.125517284652406</v>
      </c>
      <c r="BN2184" s="38">
        <v>4.8799999999999996E-2</v>
      </c>
      <c r="BO2184" s="38">
        <v>3.44E-2</v>
      </c>
      <c r="BP2184" s="20">
        <v>3.2419111081176055</v>
      </c>
      <c r="BQ2184" s="38">
        <v>4.3200000000000002E-2</v>
      </c>
      <c r="BR2184" s="38">
        <v>3.4000000000000002E-2</v>
      </c>
      <c r="BS2184" s="20">
        <v>2.9900868833176006</v>
      </c>
      <c r="BT2184" s="38">
        <v>3.8799999999999994E-2</v>
      </c>
      <c r="BU2184" s="39">
        <v>3.32E-2</v>
      </c>
      <c r="BV2184" s="20">
        <v>2.8738327580964427</v>
      </c>
      <c r="BW2184" s="38">
        <v>3.3600000000000005E-2</v>
      </c>
      <c r="BX2184" s="39">
        <v>2.5600000000000001E-2</v>
      </c>
      <c r="BY2184" s="20">
        <v>2.3726016933977512</v>
      </c>
    </row>
    <row r="2185" spans="1:77" x14ac:dyDescent="0.25">
      <c r="A2185" s="108" t="s">
        <v>1486</v>
      </c>
      <c r="B2185" s="117" t="s">
        <v>1493</v>
      </c>
      <c r="C2185" s="155" t="s">
        <v>21</v>
      </c>
      <c r="D2185" s="102" t="s">
        <v>21</v>
      </c>
      <c r="E2185" s="110">
        <v>10</v>
      </c>
      <c r="F2185" s="38">
        <v>1.44E-2</v>
      </c>
      <c r="G2185" s="38">
        <v>1.1599999999999999E-2</v>
      </c>
      <c r="H2185" s="20">
        <v>1.03890894891043</v>
      </c>
      <c r="I2185" s="38">
        <v>1.0800000000000001E-2</v>
      </c>
      <c r="J2185" s="38">
        <v>1.12E-2</v>
      </c>
      <c r="K2185" s="20">
        <v>0.87416756837354526</v>
      </c>
      <c r="L2185" s="38">
        <v>8.0000000000000002E-3</v>
      </c>
      <c r="M2185" s="39">
        <v>1.12E-2</v>
      </c>
      <c r="N2185" s="20">
        <v>0.77172835991120603</v>
      </c>
      <c r="O2185" s="38">
        <v>8.8000000000000005E-3</v>
      </c>
      <c r="P2185" s="38">
        <v>1.1599999999999999E-2</v>
      </c>
      <c r="Q2185" s="20">
        <v>0.81409509921724088</v>
      </c>
      <c r="R2185" s="38">
        <v>8.0000000000000002E-3</v>
      </c>
      <c r="S2185" s="38">
        <v>1.0800000000000001E-2</v>
      </c>
      <c r="T2185" s="20">
        <v>0.75227574685070597</v>
      </c>
      <c r="U2185" s="38">
        <v>8.8000000000000005E-3</v>
      </c>
      <c r="V2185" s="39">
        <v>1.12E-2</v>
      </c>
      <c r="W2185" s="20">
        <v>0.79716396252342125</v>
      </c>
      <c r="X2185" s="38">
        <v>1.4E-2</v>
      </c>
      <c r="Y2185" s="38">
        <v>1.1599999999999999E-2</v>
      </c>
      <c r="Z2185" s="20">
        <v>1.0240958702092915</v>
      </c>
      <c r="AA2185" s="38">
        <v>1.8800000000000001E-2</v>
      </c>
      <c r="AB2185" s="39">
        <v>1.12E-2</v>
      </c>
      <c r="AC2185" s="20">
        <v>1.2428039274489193</v>
      </c>
      <c r="AD2185" s="38">
        <v>0.02</v>
      </c>
      <c r="AE2185" s="38">
        <v>1.04E-2</v>
      </c>
      <c r="AF2185" s="20">
        <v>1.2836435560110828</v>
      </c>
      <c r="AG2185" s="38">
        <v>1.9199999999999998E-2</v>
      </c>
      <c r="AH2185" s="39">
        <v>1.12E-2</v>
      </c>
      <c r="AI2185" s="20">
        <v>1.24534583191375</v>
      </c>
      <c r="AJ2185" s="38">
        <v>1.72E-2</v>
      </c>
      <c r="AK2185" s="38">
        <v>1.12E-2</v>
      </c>
      <c r="AL2185" s="20">
        <v>1.1435082319227992</v>
      </c>
      <c r="AM2185" s="38">
        <v>2.12E-2</v>
      </c>
      <c r="AN2185" s="39">
        <v>1.0800000000000001E-2</v>
      </c>
      <c r="AO2185" s="20">
        <v>1.3391078045389966</v>
      </c>
      <c r="AP2185" s="38">
        <v>1.7600000000000001E-2</v>
      </c>
      <c r="AQ2185" s="39">
        <v>1.2E-2</v>
      </c>
      <c r="AR2185" s="20">
        <v>1.1721795865987388</v>
      </c>
      <c r="AS2185" s="38">
        <v>0</v>
      </c>
      <c r="AT2185" s="38">
        <v>-4.0000000000000002E-4</v>
      </c>
      <c r="AU2185" s="20">
        <v>2.2229289194971712E-2</v>
      </c>
      <c r="AV2185" s="38">
        <v>2.3600000000000003E-2</v>
      </c>
      <c r="AW2185" s="39">
        <v>1.2800000000000001E-2</v>
      </c>
      <c r="AX2185" s="20">
        <v>1.5282003447583916</v>
      </c>
      <c r="AY2185" s="38">
        <v>1.8800000000000001E-2</v>
      </c>
      <c r="AZ2185" s="39">
        <v>1.44E-2</v>
      </c>
      <c r="BA2185" s="20">
        <v>1.3089857864182735</v>
      </c>
      <c r="BB2185" s="38">
        <v>1.9600000000000003E-2</v>
      </c>
      <c r="BC2185" s="38">
        <v>1.32E-2</v>
      </c>
      <c r="BD2185" s="20">
        <v>1.3184255643615532</v>
      </c>
      <c r="BE2185" s="38">
        <v>2.4399999999999998E-2</v>
      </c>
      <c r="BF2185" s="39">
        <v>1.6E-2</v>
      </c>
      <c r="BG2185" s="20">
        <v>1.5967741477076762</v>
      </c>
      <c r="BH2185" s="38">
        <v>2.4799999999999999E-2</v>
      </c>
      <c r="BI2185" s="39">
        <v>1.52E-2</v>
      </c>
      <c r="BJ2185" s="20">
        <v>1.6016831656403949</v>
      </c>
      <c r="BK2185" s="38">
        <v>2.1999999999999999E-2</v>
      </c>
      <c r="BL2185" s="39">
        <v>1.4E-2</v>
      </c>
      <c r="BM2185" s="20">
        <v>1.4328972705134051</v>
      </c>
      <c r="BN2185" s="38">
        <v>2.0799999999999999E-2</v>
      </c>
      <c r="BO2185" s="38">
        <v>1.4E-2</v>
      </c>
      <c r="BP2185" s="20">
        <v>1.3613961674241428</v>
      </c>
      <c r="BQ2185" s="38">
        <v>1.84E-2</v>
      </c>
      <c r="BR2185" s="38">
        <v>1.44E-2</v>
      </c>
      <c r="BS2185" s="20">
        <v>1.270819399320313</v>
      </c>
      <c r="BT2185" s="38">
        <v>1.72E-2</v>
      </c>
      <c r="BU2185" s="39">
        <v>1.52E-2</v>
      </c>
      <c r="BV2185" s="20">
        <v>1.2917848876536908</v>
      </c>
      <c r="BW2185" s="38">
        <v>1.84E-2</v>
      </c>
      <c r="BX2185" s="39">
        <v>1.1599999999999999E-2</v>
      </c>
      <c r="BY2185" s="20">
        <v>1.2217268483420083</v>
      </c>
    </row>
    <row r="2186" spans="1:77" x14ac:dyDescent="0.25">
      <c r="A2186" s="108" t="s">
        <v>1486</v>
      </c>
      <c r="B2186" s="117" t="s">
        <v>1494</v>
      </c>
      <c r="C2186" s="155" t="s">
        <v>21</v>
      </c>
      <c r="D2186" s="102" t="s">
        <v>21</v>
      </c>
      <c r="E2186" s="110">
        <v>10</v>
      </c>
      <c r="F2186" s="38">
        <v>1.24E-2</v>
      </c>
      <c r="G2186" s="38">
        <v>8.0000000000000002E-3</v>
      </c>
      <c r="H2186" s="20">
        <v>0.82909498596303877</v>
      </c>
      <c r="I2186" s="38">
        <v>0.01</v>
      </c>
      <c r="J2186" s="38">
        <v>8.0000000000000002E-3</v>
      </c>
      <c r="K2186" s="20">
        <v>0.71951053763744721</v>
      </c>
      <c r="L2186" s="38">
        <v>0.01</v>
      </c>
      <c r="M2186" s="39">
        <v>8.4000000000000012E-3</v>
      </c>
      <c r="N2186" s="20">
        <v>0.7322632037864848</v>
      </c>
      <c r="O2186" s="38">
        <v>0.01</v>
      </c>
      <c r="P2186" s="38">
        <v>8.4000000000000012E-3</v>
      </c>
      <c r="Q2186" s="20">
        <v>0.73020668326999361</v>
      </c>
      <c r="R2186" s="38">
        <v>9.5999999999999992E-3</v>
      </c>
      <c r="S2186" s="38">
        <v>8.0000000000000002E-3</v>
      </c>
      <c r="T2186" s="20">
        <v>0.69944730053992521</v>
      </c>
      <c r="U2186" s="38">
        <v>1.04E-2</v>
      </c>
      <c r="V2186" s="39">
        <v>8.4000000000000012E-3</v>
      </c>
      <c r="W2186" s="20">
        <v>0.74819468209416062</v>
      </c>
      <c r="X2186" s="38">
        <v>1.12E-2</v>
      </c>
      <c r="Y2186" s="38">
        <v>8.0000000000000002E-3</v>
      </c>
      <c r="Z2186" s="20">
        <v>0.77526701643580809</v>
      </c>
      <c r="AA2186" s="38">
        <v>1.12E-2</v>
      </c>
      <c r="AB2186" s="39">
        <v>7.6E-3</v>
      </c>
      <c r="AC2186" s="20">
        <v>0.76869136400249738</v>
      </c>
      <c r="AD2186" s="38">
        <v>1.4E-2</v>
      </c>
      <c r="AE2186" s="38">
        <v>8.0000000000000002E-3</v>
      </c>
      <c r="AF2186" s="20">
        <v>0.91818645273953792</v>
      </c>
      <c r="AG2186" s="38">
        <v>1.9199999999999998E-2</v>
      </c>
      <c r="AH2186" s="39">
        <v>1.2800000000000001E-2</v>
      </c>
      <c r="AI2186" s="20">
        <v>1.2928346534447932</v>
      </c>
      <c r="AJ2186" s="38">
        <v>4.48E-2</v>
      </c>
      <c r="AK2186" s="38">
        <v>5.1200000000000002E-2</v>
      </c>
      <c r="AL2186" s="20">
        <v>3.7902955030055838</v>
      </c>
      <c r="AM2186" s="38">
        <v>4.5200000000000004E-2</v>
      </c>
      <c r="AN2186" s="39">
        <v>5.4399999999999997E-2</v>
      </c>
      <c r="AO2186" s="20">
        <v>3.9807586127048009</v>
      </c>
      <c r="AP2186" s="38">
        <v>2.0399999999999998E-2</v>
      </c>
      <c r="AQ2186" s="39">
        <v>1.6800000000000002E-2</v>
      </c>
      <c r="AR2186" s="20">
        <v>1.4542302176876005</v>
      </c>
      <c r="AS2186" s="38">
        <v>2.92E-2</v>
      </c>
      <c r="AT2186" s="38">
        <v>4.2799999999999998E-2</v>
      </c>
      <c r="AU2186" s="20">
        <v>2.8793580360475186</v>
      </c>
      <c r="AV2186" s="38">
        <v>2.5999999999999999E-2</v>
      </c>
      <c r="AW2186" s="39">
        <v>2.7199999999999998E-2</v>
      </c>
      <c r="AX2186" s="20">
        <v>2.141805321216212</v>
      </c>
      <c r="AY2186" s="38">
        <v>2.92E-2</v>
      </c>
      <c r="AZ2186" s="39">
        <v>3.6400000000000002E-2</v>
      </c>
      <c r="BA2186" s="20">
        <v>2.5794076424068937</v>
      </c>
      <c r="BB2186" s="38">
        <v>3.4000000000000002E-2</v>
      </c>
      <c r="BC2186" s="38">
        <v>3.2000000000000001E-2</v>
      </c>
      <c r="BD2186" s="20">
        <v>2.6050205727857625</v>
      </c>
      <c r="BE2186" s="38">
        <v>1.32E-2</v>
      </c>
      <c r="BF2186" s="39">
        <v>9.5999999999999992E-3</v>
      </c>
      <c r="BG2186" s="20">
        <v>0.89321083396217671</v>
      </c>
      <c r="BH2186" s="38">
        <v>1.4800000000000001E-2</v>
      </c>
      <c r="BI2186" s="39">
        <v>1.04E-2</v>
      </c>
      <c r="BJ2186" s="20">
        <v>0.99604175289588703</v>
      </c>
      <c r="BK2186" s="38">
        <v>1.2800000000000001E-2</v>
      </c>
      <c r="BL2186" s="39">
        <v>1.04E-2</v>
      </c>
      <c r="BM2186" s="20">
        <v>0.90624380557215767</v>
      </c>
      <c r="BN2186" s="38">
        <v>1.44E-2</v>
      </c>
      <c r="BO2186" s="38">
        <v>1.04E-2</v>
      </c>
      <c r="BP2186" s="20">
        <v>0.96448830193367052</v>
      </c>
      <c r="BQ2186" s="38">
        <v>1.4E-2</v>
      </c>
      <c r="BR2186" s="38">
        <v>1.0800000000000001E-2</v>
      </c>
      <c r="BS2186" s="20">
        <v>0.96170440266818502</v>
      </c>
      <c r="BT2186" s="38">
        <v>1.44E-2</v>
      </c>
      <c r="BU2186" s="39">
        <v>1.12E-2</v>
      </c>
      <c r="BV2186" s="20">
        <v>1.026658486954882</v>
      </c>
      <c r="BW2186" s="38">
        <v>1.2E-2</v>
      </c>
      <c r="BX2186" s="39">
        <v>8.0000000000000002E-3</v>
      </c>
      <c r="BY2186" s="20">
        <v>0.81006549156523411</v>
      </c>
    </row>
    <row r="2187" spans="1:77" x14ac:dyDescent="0.25">
      <c r="A2187" s="108" t="s">
        <v>1495</v>
      </c>
      <c r="B2187" s="102" t="s">
        <v>107</v>
      </c>
      <c r="C2187" s="155" t="s">
        <v>21</v>
      </c>
      <c r="D2187" s="102" t="s">
        <v>31</v>
      </c>
      <c r="E2187" s="110">
        <v>10</v>
      </c>
      <c r="F2187" s="25">
        <v>10.276001000000001</v>
      </c>
      <c r="G2187" s="26"/>
      <c r="H2187" s="27"/>
      <c r="I2187" s="25">
        <v>10.276001000000001</v>
      </c>
      <c r="J2187" s="26"/>
      <c r="K2187" s="27"/>
      <c r="L2187" s="25">
        <v>10.297001</v>
      </c>
      <c r="M2187" s="26"/>
      <c r="N2187" s="27"/>
      <c r="O2187" s="25">
        <v>10.326001</v>
      </c>
      <c r="P2187" s="26"/>
      <c r="Q2187" s="27"/>
      <c r="R2187" s="25">
        <v>10.315001000000001</v>
      </c>
      <c r="S2187" s="26"/>
      <c r="T2187" s="27"/>
      <c r="U2187" s="25">
        <v>10.316000000000001</v>
      </c>
      <c r="V2187" s="26"/>
      <c r="W2187" s="27"/>
      <c r="X2187" s="25">
        <v>10.250000999999999</v>
      </c>
      <c r="Y2187" s="26"/>
      <c r="Z2187" s="27"/>
      <c r="AA2187" s="25">
        <v>10.166</v>
      </c>
      <c r="AB2187" s="26"/>
      <c r="AC2187" s="27"/>
      <c r="AD2187" s="25">
        <v>10.139001</v>
      </c>
      <c r="AE2187" s="26"/>
      <c r="AF2187" s="27"/>
      <c r="AG2187" s="25">
        <v>10.305001000000001</v>
      </c>
      <c r="AH2187" s="26"/>
      <c r="AI2187" s="27"/>
      <c r="AJ2187" s="25">
        <v>10.363</v>
      </c>
      <c r="AK2187" s="26"/>
      <c r="AL2187" s="27"/>
      <c r="AM2187" s="25">
        <v>10.258001</v>
      </c>
      <c r="AN2187" s="26"/>
      <c r="AO2187" s="27"/>
      <c r="AP2187" s="25">
        <v>10.492001</v>
      </c>
      <c r="AQ2187" s="26"/>
      <c r="AR2187" s="27"/>
      <c r="AS2187" s="25">
        <v>10.389001</v>
      </c>
      <c r="AT2187" s="26"/>
      <c r="AU2187" s="27"/>
      <c r="AV2187" s="25">
        <v>10.143001</v>
      </c>
      <c r="AW2187" s="26"/>
      <c r="AX2187" s="27"/>
      <c r="AY2187" s="25">
        <v>10.445</v>
      </c>
      <c r="AZ2187" s="26"/>
      <c r="BA2187" s="27"/>
      <c r="BB2187" s="25">
        <v>10.348001</v>
      </c>
      <c r="BC2187" s="26"/>
      <c r="BD2187" s="27"/>
      <c r="BE2187" s="25">
        <v>10.550001</v>
      </c>
      <c r="BF2187" s="26"/>
      <c r="BG2187" s="27"/>
      <c r="BH2187" s="25">
        <v>10.485001</v>
      </c>
      <c r="BI2187" s="26"/>
      <c r="BJ2187" s="27"/>
      <c r="BK2187" s="25">
        <v>10.507001000000001</v>
      </c>
      <c r="BL2187" s="26"/>
      <c r="BM2187" s="27"/>
      <c r="BN2187" s="25">
        <v>10.633001</v>
      </c>
      <c r="BO2187" s="26"/>
      <c r="BP2187" s="27"/>
      <c r="BQ2187" s="25">
        <v>10.615000999999999</v>
      </c>
      <c r="BR2187" s="26"/>
      <c r="BS2187" s="27"/>
      <c r="BT2187" s="25">
        <v>10.259</v>
      </c>
      <c r="BU2187" s="26"/>
      <c r="BV2187" s="27"/>
      <c r="BW2187" s="25">
        <v>10.279000999999999</v>
      </c>
      <c r="BX2187" s="26"/>
      <c r="BY2187" s="27"/>
    </row>
    <row r="2188" spans="1:77" x14ac:dyDescent="0.25">
      <c r="A2188" s="108" t="s">
        <v>1495</v>
      </c>
      <c r="B2188" s="102" t="s">
        <v>18</v>
      </c>
      <c r="C2188" s="109" t="s">
        <v>1413</v>
      </c>
      <c r="D2188" s="102" t="s">
        <v>22</v>
      </c>
      <c r="E2188" s="110">
        <v>10</v>
      </c>
      <c r="F2188" s="193">
        <v>5</v>
      </c>
      <c r="G2188" s="194">
        <v>0</v>
      </c>
      <c r="H2188" s="194"/>
      <c r="I2188" s="193">
        <v>5</v>
      </c>
      <c r="J2188" s="194">
        <v>0</v>
      </c>
      <c r="K2188" s="194"/>
      <c r="L2188" s="193">
        <v>5</v>
      </c>
      <c r="M2188" s="194">
        <v>0</v>
      </c>
      <c r="N2188" s="194"/>
      <c r="O2188" s="193">
        <v>5</v>
      </c>
      <c r="P2188" s="194">
        <v>0</v>
      </c>
      <c r="Q2188" s="194"/>
      <c r="R2188" s="193">
        <v>5</v>
      </c>
      <c r="S2188" s="194">
        <v>0</v>
      </c>
      <c r="T2188" s="194"/>
      <c r="U2188" s="193">
        <v>5</v>
      </c>
      <c r="V2188" s="194">
        <v>0</v>
      </c>
      <c r="W2188" s="194"/>
      <c r="X2188" s="193">
        <v>5</v>
      </c>
      <c r="Y2188" s="194">
        <v>0</v>
      </c>
      <c r="Z2188" s="194"/>
      <c r="AA2188" s="193">
        <v>5</v>
      </c>
      <c r="AB2188" s="194">
        <v>0</v>
      </c>
      <c r="AC2188" s="194"/>
      <c r="AD2188" s="193">
        <v>5</v>
      </c>
      <c r="AE2188" s="194">
        <v>0</v>
      </c>
      <c r="AF2188" s="194"/>
      <c r="AG2188" s="193">
        <v>5</v>
      </c>
      <c r="AH2188" s="194">
        <v>0</v>
      </c>
      <c r="AI2188" s="194"/>
      <c r="AJ2188" s="193">
        <v>5</v>
      </c>
      <c r="AK2188" s="194">
        <v>0</v>
      </c>
      <c r="AL2188" s="194"/>
      <c r="AM2188" s="193">
        <v>5</v>
      </c>
      <c r="AN2188" s="194">
        <v>0</v>
      </c>
      <c r="AO2188" s="194"/>
      <c r="AP2188" s="193">
        <v>5</v>
      </c>
      <c r="AQ2188" s="194">
        <v>0</v>
      </c>
      <c r="AR2188" s="194"/>
      <c r="AS2188" s="193">
        <v>5</v>
      </c>
      <c r="AT2188" s="194">
        <v>0</v>
      </c>
      <c r="AU2188" s="194"/>
      <c r="AV2188" s="193">
        <v>5</v>
      </c>
      <c r="AW2188" s="194">
        <v>0</v>
      </c>
      <c r="AX2188" s="194"/>
      <c r="AY2188" s="193">
        <v>5</v>
      </c>
      <c r="AZ2188" s="194">
        <v>0</v>
      </c>
      <c r="BA2188" s="194"/>
      <c r="BB2188" s="193">
        <v>5</v>
      </c>
      <c r="BC2188" s="194">
        <v>0</v>
      </c>
      <c r="BD2188" s="194"/>
      <c r="BE2188" s="193">
        <v>5</v>
      </c>
      <c r="BF2188" s="194">
        <v>0</v>
      </c>
      <c r="BG2188" s="194"/>
      <c r="BH2188" s="193">
        <v>5</v>
      </c>
      <c r="BI2188" s="194">
        <v>0</v>
      </c>
      <c r="BJ2188" s="194"/>
      <c r="BK2188" s="193">
        <v>5</v>
      </c>
      <c r="BL2188" s="194">
        <v>0</v>
      </c>
      <c r="BM2188" s="194"/>
      <c r="BN2188" s="193">
        <v>5</v>
      </c>
      <c r="BO2188" s="194">
        <v>0</v>
      </c>
      <c r="BP2188" s="194"/>
      <c r="BQ2188" s="193">
        <v>5</v>
      </c>
      <c r="BR2188" s="194">
        <v>0</v>
      </c>
      <c r="BS2188" s="194"/>
      <c r="BT2188" s="193">
        <v>5</v>
      </c>
      <c r="BU2188" s="194">
        <v>0</v>
      </c>
      <c r="BV2188" s="194"/>
      <c r="BW2188" s="193">
        <v>5</v>
      </c>
      <c r="BX2188" s="194">
        <v>0</v>
      </c>
      <c r="BY2188" s="194"/>
    </row>
    <row r="2189" spans="1:77" x14ac:dyDescent="0.25">
      <c r="A2189" s="108" t="s">
        <v>1495</v>
      </c>
      <c r="B2189" s="96" t="s">
        <v>18</v>
      </c>
      <c r="C2189" s="109" t="s">
        <v>1413</v>
      </c>
      <c r="D2189" s="96" t="s">
        <v>20</v>
      </c>
      <c r="E2189" s="109">
        <v>110</v>
      </c>
      <c r="F2189" s="15" t="s">
        <v>21</v>
      </c>
      <c r="G2189" s="15" t="s">
        <v>21</v>
      </c>
      <c r="H2189" s="15" t="s">
        <v>21</v>
      </c>
      <c r="I2189" s="15" t="s">
        <v>21</v>
      </c>
      <c r="J2189" s="15" t="s">
        <v>21</v>
      </c>
      <c r="K2189" s="15" t="s">
        <v>21</v>
      </c>
      <c r="L2189" s="15" t="s">
        <v>21</v>
      </c>
      <c r="M2189" s="15" t="s">
        <v>21</v>
      </c>
      <c r="N2189" s="15" t="s">
        <v>21</v>
      </c>
      <c r="O2189" s="15" t="s">
        <v>21</v>
      </c>
      <c r="P2189" s="15" t="s">
        <v>21</v>
      </c>
      <c r="Q2189" s="15" t="s">
        <v>21</v>
      </c>
      <c r="R2189" s="15" t="s">
        <v>21</v>
      </c>
      <c r="S2189" s="15" t="s">
        <v>21</v>
      </c>
      <c r="T2189" s="15" t="s">
        <v>21</v>
      </c>
      <c r="U2189" s="15" t="s">
        <v>21</v>
      </c>
      <c r="V2189" s="15" t="s">
        <v>21</v>
      </c>
      <c r="W2189" s="15" t="s">
        <v>21</v>
      </c>
      <c r="X2189" s="15" t="s">
        <v>21</v>
      </c>
      <c r="Y2189" s="15" t="s">
        <v>21</v>
      </c>
      <c r="Z2189" s="15" t="s">
        <v>21</v>
      </c>
      <c r="AA2189" s="15" t="s">
        <v>21</v>
      </c>
      <c r="AB2189" s="15" t="s">
        <v>21</v>
      </c>
      <c r="AC2189" s="15" t="s">
        <v>21</v>
      </c>
      <c r="AD2189" s="15" t="s">
        <v>21</v>
      </c>
      <c r="AE2189" s="15" t="s">
        <v>21</v>
      </c>
      <c r="AF2189" s="15" t="s">
        <v>21</v>
      </c>
      <c r="AG2189" s="15" t="s">
        <v>21</v>
      </c>
      <c r="AH2189" s="15" t="s">
        <v>21</v>
      </c>
      <c r="AI2189" s="15" t="s">
        <v>21</v>
      </c>
      <c r="AJ2189" s="15" t="s">
        <v>21</v>
      </c>
      <c r="AK2189" s="15" t="s">
        <v>21</v>
      </c>
      <c r="AL2189" s="15" t="s">
        <v>21</v>
      </c>
      <c r="AM2189" s="15" t="s">
        <v>21</v>
      </c>
      <c r="AN2189" s="15" t="s">
        <v>21</v>
      </c>
      <c r="AO2189" s="15" t="s">
        <v>21</v>
      </c>
      <c r="AP2189" s="15" t="s">
        <v>21</v>
      </c>
      <c r="AQ2189" s="15" t="s">
        <v>21</v>
      </c>
      <c r="AR2189" s="15" t="s">
        <v>21</v>
      </c>
      <c r="AS2189" s="15" t="s">
        <v>21</v>
      </c>
      <c r="AT2189" s="15" t="s">
        <v>21</v>
      </c>
      <c r="AU2189" s="15" t="s">
        <v>21</v>
      </c>
      <c r="AV2189" s="15" t="s">
        <v>21</v>
      </c>
      <c r="AW2189" s="15" t="s">
        <v>21</v>
      </c>
      <c r="AX2189" s="15" t="s">
        <v>21</v>
      </c>
      <c r="AY2189" s="15" t="s">
        <v>21</v>
      </c>
      <c r="AZ2189" s="15" t="s">
        <v>21</v>
      </c>
      <c r="BA2189" s="15" t="s">
        <v>21</v>
      </c>
      <c r="BB2189" s="15" t="s">
        <v>21</v>
      </c>
      <c r="BC2189" s="15" t="s">
        <v>21</v>
      </c>
      <c r="BD2189" s="15" t="s">
        <v>21</v>
      </c>
      <c r="BE2189" s="15" t="s">
        <v>21</v>
      </c>
      <c r="BF2189" s="15" t="s">
        <v>21</v>
      </c>
      <c r="BG2189" s="15" t="s">
        <v>21</v>
      </c>
      <c r="BH2189" s="15" t="s">
        <v>21</v>
      </c>
      <c r="BI2189" s="15" t="s">
        <v>21</v>
      </c>
      <c r="BJ2189" s="15" t="s">
        <v>21</v>
      </c>
      <c r="BK2189" s="15" t="s">
        <v>21</v>
      </c>
      <c r="BL2189" s="15" t="s">
        <v>21</v>
      </c>
      <c r="BM2189" s="15" t="s">
        <v>21</v>
      </c>
      <c r="BN2189" s="15" t="s">
        <v>21</v>
      </c>
      <c r="BO2189" s="15" t="s">
        <v>21</v>
      </c>
      <c r="BP2189" s="15" t="s">
        <v>21</v>
      </c>
      <c r="BQ2189" s="15" t="s">
        <v>21</v>
      </c>
      <c r="BR2189" s="15" t="s">
        <v>21</v>
      </c>
      <c r="BS2189" s="15" t="s">
        <v>21</v>
      </c>
      <c r="BT2189" s="15" t="s">
        <v>21</v>
      </c>
      <c r="BU2189" s="15" t="s">
        <v>21</v>
      </c>
      <c r="BV2189" s="15" t="s">
        <v>21</v>
      </c>
      <c r="BW2189" s="15" t="s">
        <v>21</v>
      </c>
      <c r="BX2189" s="15" t="s">
        <v>21</v>
      </c>
      <c r="BY2189" s="15" t="s">
        <v>21</v>
      </c>
    </row>
    <row r="2190" spans="1:77" x14ac:dyDescent="0.25">
      <c r="A2190" s="108" t="s">
        <v>1495</v>
      </c>
      <c r="B2190" s="96" t="s">
        <v>18</v>
      </c>
      <c r="C2190" s="109" t="s">
        <v>1413</v>
      </c>
      <c r="D2190" s="96" t="s">
        <v>28</v>
      </c>
      <c r="E2190" s="110">
        <v>10</v>
      </c>
      <c r="F2190" s="111">
        <v>-0.22</v>
      </c>
      <c r="G2190" s="111">
        <v>-0.126</v>
      </c>
      <c r="H2190" s="16" t="s">
        <v>21</v>
      </c>
      <c r="I2190" s="111">
        <v>-0.19600000000000001</v>
      </c>
      <c r="J2190" s="111">
        <v>-0.12</v>
      </c>
      <c r="K2190" s="16" t="s">
        <v>21</v>
      </c>
      <c r="L2190" s="111">
        <v>-0.186</v>
      </c>
      <c r="M2190" s="111">
        <v>-0.104</v>
      </c>
      <c r="N2190" s="16" t="s">
        <v>21</v>
      </c>
      <c r="O2190" s="111">
        <v>-0.182</v>
      </c>
      <c r="P2190" s="111">
        <v>-0.10199999999999999</v>
      </c>
      <c r="Q2190" s="16" t="s">
        <v>21</v>
      </c>
      <c r="R2190" s="111">
        <v>-0.186</v>
      </c>
      <c r="S2190" s="111">
        <v>-0.10199999999999999</v>
      </c>
      <c r="T2190" s="16" t="s">
        <v>21</v>
      </c>
      <c r="U2190" s="111">
        <v>-0.192</v>
      </c>
      <c r="V2190" s="111">
        <v>-0.104</v>
      </c>
      <c r="W2190" s="16" t="s">
        <v>21</v>
      </c>
      <c r="X2190" s="111">
        <v>-0.218</v>
      </c>
      <c r="Y2190" s="111">
        <v>-9.8000000000000004E-2</v>
      </c>
      <c r="Z2190" s="16" t="s">
        <v>21</v>
      </c>
      <c r="AA2190" s="111">
        <v>-0.27</v>
      </c>
      <c r="AB2190" s="111">
        <v>-0.1</v>
      </c>
      <c r="AC2190" s="16" t="s">
        <v>21</v>
      </c>
      <c r="AD2190" s="111">
        <v>-0.318</v>
      </c>
      <c r="AE2190" s="111">
        <v>-9.8000000000000004E-2</v>
      </c>
      <c r="AF2190" s="16" t="s">
        <v>21</v>
      </c>
      <c r="AG2190" s="111">
        <v>-0.34</v>
      </c>
      <c r="AH2190" s="111">
        <v>-0.112</v>
      </c>
      <c r="AI2190" s="16" t="s">
        <v>21</v>
      </c>
      <c r="AJ2190" s="111">
        <v>-0.32200000000000001</v>
      </c>
      <c r="AK2190" s="111">
        <v>-0.11</v>
      </c>
      <c r="AL2190" s="16" t="s">
        <v>21</v>
      </c>
      <c r="AM2190" s="111">
        <v>-0.316</v>
      </c>
      <c r="AN2190" s="111">
        <v>-0.126</v>
      </c>
      <c r="AO2190" s="16" t="s">
        <v>21</v>
      </c>
      <c r="AP2190" s="111">
        <v>-0.32600000000000001</v>
      </c>
      <c r="AQ2190" s="111">
        <v>-0.126</v>
      </c>
      <c r="AR2190" s="16" t="s">
        <v>21</v>
      </c>
      <c r="AS2190" s="111">
        <v>-0.316</v>
      </c>
      <c r="AT2190" s="111">
        <v>-0.12</v>
      </c>
      <c r="AU2190" s="16" t="s">
        <v>21</v>
      </c>
      <c r="AV2190" s="111">
        <v>-0.316</v>
      </c>
      <c r="AW2190" s="111">
        <v>-0.122</v>
      </c>
      <c r="AX2190" s="16" t="s">
        <v>21</v>
      </c>
      <c r="AY2190" s="111">
        <v>-0.29199999999999998</v>
      </c>
      <c r="AZ2190" s="111">
        <v>-0.11600000000000001</v>
      </c>
      <c r="BA2190" s="16" t="s">
        <v>21</v>
      </c>
      <c r="BB2190" s="111">
        <v>-0.28999999999999998</v>
      </c>
      <c r="BC2190" s="111">
        <v>-0.126</v>
      </c>
      <c r="BD2190" s="16" t="s">
        <v>21</v>
      </c>
      <c r="BE2190" s="111">
        <v>-0.28599999999999998</v>
      </c>
      <c r="BF2190" s="111">
        <v>-0.128</v>
      </c>
      <c r="BG2190" s="16" t="s">
        <v>21</v>
      </c>
      <c r="BH2190" s="111">
        <v>-0.28399999999999997</v>
      </c>
      <c r="BI2190" s="111">
        <v>-0.126</v>
      </c>
      <c r="BJ2190" s="16" t="s">
        <v>21</v>
      </c>
      <c r="BK2190" s="111">
        <v>-0.28000000000000003</v>
      </c>
      <c r="BL2190" s="111">
        <v>-0.11799999999999999</v>
      </c>
      <c r="BM2190" s="16" t="s">
        <v>21</v>
      </c>
      <c r="BN2190" s="111">
        <v>-0.28599999999999998</v>
      </c>
      <c r="BO2190" s="111">
        <v>-0.128</v>
      </c>
      <c r="BP2190" s="16" t="s">
        <v>21</v>
      </c>
      <c r="BQ2190" s="111">
        <v>-0.27600000000000002</v>
      </c>
      <c r="BR2190" s="111">
        <v>-0.122</v>
      </c>
      <c r="BS2190" s="16" t="s">
        <v>21</v>
      </c>
      <c r="BT2190" s="111">
        <v>-0.25800000000000001</v>
      </c>
      <c r="BU2190" s="111">
        <v>-0.124</v>
      </c>
      <c r="BV2190" s="16" t="s">
        <v>21</v>
      </c>
      <c r="BW2190" s="111">
        <v>-0.23799999999999999</v>
      </c>
      <c r="BX2190" s="111">
        <v>-0.11799999999999999</v>
      </c>
      <c r="BY2190" s="16" t="s">
        <v>21</v>
      </c>
    </row>
    <row r="2191" spans="1:77" x14ac:dyDescent="0.25">
      <c r="A2191" s="108" t="s">
        <v>1495</v>
      </c>
      <c r="B2191" s="96" t="s">
        <v>1337</v>
      </c>
      <c r="C2191" s="155" t="s">
        <v>21</v>
      </c>
      <c r="D2191" s="96" t="s">
        <v>41</v>
      </c>
      <c r="E2191" s="109">
        <v>0.4</v>
      </c>
      <c r="F2191" s="54">
        <v>5.1500000000000005E-4</v>
      </c>
      <c r="G2191" s="50">
        <v>2.1799999999999999E-4</v>
      </c>
      <c r="H2191" s="32" t="s">
        <v>21</v>
      </c>
      <c r="I2191" s="54">
        <v>5.0699999999999996E-4</v>
      </c>
      <c r="J2191" s="50">
        <v>2.14E-4</v>
      </c>
      <c r="K2191" s="32" t="s">
        <v>21</v>
      </c>
      <c r="L2191" s="54">
        <v>4.9700000000000005E-4</v>
      </c>
      <c r="M2191" s="50">
        <v>2.14E-4</v>
      </c>
      <c r="N2191" s="32" t="s">
        <v>21</v>
      </c>
      <c r="O2191" s="54">
        <v>4.9600000000000002E-4</v>
      </c>
      <c r="P2191" s="50">
        <v>2.1499999999999999E-4</v>
      </c>
      <c r="Q2191" s="32" t="s">
        <v>21</v>
      </c>
      <c r="R2191" s="54">
        <v>4.9600000000000002E-4</v>
      </c>
      <c r="S2191" s="50">
        <v>2.12E-4</v>
      </c>
      <c r="T2191" s="32" t="s">
        <v>21</v>
      </c>
      <c r="U2191" s="54">
        <v>4.9600000000000002E-4</v>
      </c>
      <c r="V2191" s="50">
        <v>2.14E-4</v>
      </c>
      <c r="W2191" s="32" t="s">
        <v>21</v>
      </c>
      <c r="X2191" s="54">
        <v>4.9200000000000003E-4</v>
      </c>
      <c r="Y2191" s="50">
        <v>2.13E-4</v>
      </c>
      <c r="Z2191" s="32" t="s">
        <v>21</v>
      </c>
      <c r="AA2191" s="54">
        <v>4.8699999999999997E-4</v>
      </c>
      <c r="AB2191" s="50">
        <v>2.1599999999999999E-4</v>
      </c>
      <c r="AC2191" s="32" t="s">
        <v>21</v>
      </c>
      <c r="AD2191" s="54">
        <v>4.9200000000000003E-4</v>
      </c>
      <c r="AE2191" s="50">
        <v>2.13E-4</v>
      </c>
      <c r="AF2191" s="32" t="s">
        <v>21</v>
      </c>
      <c r="AG2191" s="54">
        <v>4.8699999999999997E-4</v>
      </c>
      <c r="AH2191" s="50">
        <v>2.13E-4</v>
      </c>
      <c r="AI2191" s="32" t="s">
        <v>21</v>
      </c>
      <c r="AJ2191" s="54">
        <v>4.8999999999999998E-4</v>
      </c>
      <c r="AK2191" s="50">
        <v>2.13E-4</v>
      </c>
      <c r="AL2191" s="32" t="s">
        <v>21</v>
      </c>
      <c r="AM2191" s="54">
        <v>4.9299999999999995E-4</v>
      </c>
      <c r="AN2191" s="50">
        <v>2.13E-4</v>
      </c>
      <c r="AO2191" s="32" t="s">
        <v>21</v>
      </c>
      <c r="AP2191" s="54">
        <v>4.9299999999999995E-4</v>
      </c>
      <c r="AQ2191" s="50">
        <v>2.14E-4</v>
      </c>
      <c r="AR2191" s="32" t="s">
        <v>21</v>
      </c>
      <c r="AS2191" s="54">
        <v>5.0199999999999995E-4</v>
      </c>
      <c r="AT2191" s="50">
        <v>2.1599999999999999E-4</v>
      </c>
      <c r="AU2191" s="32" t="s">
        <v>21</v>
      </c>
      <c r="AV2191" s="54">
        <v>4.9100000000000001E-4</v>
      </c>
      <c r="AW2191" s="50">
        <v>2.1100000000000001E-4</v>
      </c>
      <c r="AX2191" s="32" t="s">
        <v>21</v>
      </c>
      <c r="AY2191" s="54">
        <v>4.9100000000000001E-4</v>
      </c>
      <c r="AZ2191" s="50">
        <v>2.13E-4</v>
      </c>
      <c r="BA2191" s="32" t="s">
        <v>21</v>
      </c>
      <c r="BB2191" s="54">
        <v>4.9600000000000002E-4</v>
      </c>
      <c r="BC2191" s="50">
        <v>2.1499999999999999E-4</v>
      </c>
      <c r="BD2191" s="32" t="s">
        <v>21</v>
      </c>
      <c r="BE2191" s="54">
        <v>4.9600000000000002E-4</v>
      </c>
      <c r="BF2191" s="50">
        <v>2.13E-4</v>
      </c>
      <c r="BG2191" s="32" t="s">
        <v>21</v>
      </c>
      <c r="BH2191" s="54">
        <v>5.0299999999999997E-4</v>
      </c>
      <c r="BI2191" s="50">
        <v>2.1799999999999999E-4</v>
      </c>
      <c r="BJ2191" s="32" t="s">
        <v>21</v>
      </c>
      <c r="BK2191" s="54">
        <v>5.0199999999999995E-4</v>
      </c>
      <c r="BL2191" s="50">
        <v>2.1699999999999999E-4</v>
      </c>
      <c r="BM2191" s="32" t="s">
        <v>21</v>
      </c>
      <c r="BN2191" s="54">
        <v>5.0600000000000005E-4</v>
      </c>
      <c r="BO2191" s="50">
        <v>2.1900000000000001E-4</v>
      </c>
      <c r="BP2191" s="32" t="s">
        <v>21</v>
      </c>
      <c r="BQ2191" s="54">
        <v>5.0799999999999999E-4</v>
      </c>
      <c r="BR2191" s="50">
        <v>2.2000000000000001E-4</v>
      </c>
      <c r="BS2191" s="32" t="s">
        <v>21</v>
      </c>
      <c r="BT2191" s="54">
        <v>5.0900000000000001E-4</v>
      </c>
      <c r="BU2191" s="50">
        <v>2.1699999999999999E-4</v>
      </c>
      <c r="BV2191" s="32" t="s">
        <v>21</v>
      </c>
      <c r="BW2191" s="54">
        <v>5.1000000000000004E-4</v>
      </c>
      <c r="BX2191" s="50">
        <v>2.1599999999999999E-4</v>
      </c>
      <c r="BY2191" s="32" t="s">
        <v>21</v>
      </c>
    </row>
    <row r="2192" spans="1:77" x14ac:dyDescent="0.25">
      <c r="A2192" s="108" t="s">
        <v>1495</v>
      </c>
      <c r="B2192" s="117" t="s">
        <v>1497</v>
      </c>
      <c r="C2192" s="155" t="s">
        <v>21</v>
      </c>
      <c r="D2192" s="102" t="s">
        <v>21</v>
      </c>
      <c r="E2192" s="110">
        <v>10</v>
      </c>
      <c r="F2192" s="55">
        <v>3.8799999999999994E-2</v>
      </c>
      <c r="G2192" s="56">
        <v>4.1599999999999998E-2</v>
      </c>
      <c r="H2192" s="21" t="s">
        <v>21</v>
      </c>
      <c r="I2192" s="55">
        <v>3.4200000000000001E-2</v>
      </c>
      <c r="J2192" s="56">
        <v>3.9399999999999998E-2</v>
      </c>
      <c r="K2192" s="21" t="s">
        <v>21</v>
      </c>
      <c r="L2192" s="55">
        <v>3.32E-2</v>
      </c>
      <c r="M2192" s="56">
        <v>3.4599999999999999E-2</v>
      </c>
      <c r="N2192" s="21" t="s">
        <v>21</v>
      </c>
      <c r="O2192" s="55">
        <v>3.1800000000000002E-2</v>
      </c>
      <c r="P2192" s="56">
        <v>3.4799999999999998E-2</v>
      </c>
      <c r="Q2192" s="21" t="s">
        <v>21</v>
      </c>
      <c r="R2192" s="55">
        <v>3.2399999999999998E-2</v>
      </c>
      <c r="S2192" s="56">
        <v>3.4200000000000001E-2</v>
      </c>
      <c r="T2192" s="21" t="s">
        <v>21</v>
      </c>
      <c r="U2192" s="55">
        <v>3.32E-2</v>
      </c>
      <c r="V2192" s="56">
        <v>3.4200000000000001E-2</v>
      </c>
      <c r="W2192" s="21" t="s">
        <v>21</v>
      </c>
      <c r="X2192" s="55">
        <v>3.5200000000000002E-2</v>
      </c>
      <c r="Y2192" s="56">
        <v>3.4000000000000002E-2</v>
      </c>
      <c r="Z2192" s="21" t="s">
        <v>21</v>
      </c>
      <c r="AA2192" s="55">
        <v>4.2200000000000001E-2</v>
      </c>
      <c r="AB2192" s="56">
        <v>3.2199999999999999E-2</v>
      </c>
      <c r="AC2192" s="21" t="s">
        <v>21</v>
      </c>
      <c r="AD2192" s="55">
        <v>4.2599999999999999E-2</v>
      </c>
      <c r="AE2192" s="56">
        <v>3.2199999999999999E-2</v>
      </c>
      <c r="AF2192" s="21" t="s">
        <v>21</v>
      </c>
      <c r="AG2192" s="55">
        <v>4.6600000000000003E-2</v>
      </c>
      <c r="AH2192" s="56">
        <v>3.2199999999999999E-2</v>
      </c>
      <c r="AI2192" s="21" t="s">
        <v>21</v>
      </c>
      <c r="AJ2192" s="55">
        <v>4.7E-2</v>
      </c>
      <c r="AK2192" s="56">
        <v>3.3799999999999997E-2</v>
      </c>
      <c r="AL2192" s="21" t="s">
        <v>21</v>
      </c>
      <c r="AM2192" s="55">
        <v>4.8799999999999996E-2</v>
      </c>
      <c r="AN2192" s="56">
        <v>0.04</v>
      </c>
      <c r="AO2192" s="21" t="s">
        <v>21</v>
      </c>
      <c r="AP2192" s="55">
        <v>4.8399999999999999E-2</v>
      </c>
      <c r="AQ2192" s="56">
        <v>0.04</v>
      </c>
      <c r="AR2192" s="21" t="s">
        <v>21</v>
      </c>
      <c r="AS2192" s="55">
        <v>4.4400000000000002E-2</v>
      </c>
      <c r="AT2192" s="56">
        <v>4.0399999999999998E-2</v>
      </c>
      <c r="AU2192" s="21" t="s">
        <v>21</v>
      </c>
      <c r="AV2192" s="55">
        <v>4.7799999999999995E-2</v>
      </c>
      <c r="AW2192" s="56">
        <v>3.9E-2</v>
      </c>
      <c r="AX2192" s="21" t="s">
        <v>21</v>
      </c>
      <c r="AY2192" s="55">
        <v>4.3400000000000001E-2</v>
      </c>
      <c r="AZ2192" s="56">
        <v>3.3799999999999997E-2</v>
      </c>
      <c r="BA2192" s="21" t="s">
        <v>21</v>
      </c>
      <c r="BB2192" s="55">
        <v>4.9399999999999999E-2</v>
      </c>
      <c r="BC2192" s="56">
        <v>4.1399999999999999E-2</v>
      </c>
      <c r="BD2192" s="21" t="s">
        <v>21</v>
      </c>
      <c r="BE2192" s="55">
        <v>5.16E-2</v>
      </c>
      <c r="BF2192" s="56">
        <v>4.0600000000000004E-2</v>
      </c>
      <c r="BG2192" s="21" t="s">
        <v>21</v>
      </c>
      <c r="BH2192" s="55">
        <v>5.1400000000000001E-2</v>
      </c>
      <c r="BI2192" s="56">
        <v>4.3200000000000002E-2</v>
      </c>
      <c r="BJ2192" s="21" t="s">
        <v>21</v>
      </c>
      <c r="BK2192" s="55">
        <v>5.0599999999999999E-2</v>
      </c>
      <c r="BL2192" s="56">
        <v>3.8600000000000002E-2</v>
      </c>
      <c r="BM2192" s="21" t="s">
        <v>21</v>
      </c>
      <c r="BN2192" s="55">
        <v>4.7799999999999995E-2</v>
      </c>
      <c r="BO2192" s="56">
        <v>0.04</v>
      </c>
      <c r="BP2192" s="21" t="s">
        <v>21</v>
      </c>
      <c r="BQ2192" s="55">
        <v>4.4999999999999998E-2</v>
      </c>
      <c r="BR2192" s="56">
        <v>3.9600000000000003E-2</v>
      </c>
      <c r="BS2192" s="21" t="s">
        <v>21</v>
      </c>
      <c r="BT2192" s="55">
        <v>4.7200000000000006E-2</v>
      </c>
      <c r="BU2192" s="56">
        <v>3.9200000000000006E-2</v>
      </c>
      <c r="BV2192" s="21" t="s">
        <v>21</v>
      </c>
      <c r="BW2192" s="55">
        <v>4.4999999999999998E-2</v>
      </c>
      <c r="BX2192" s="56">
        <v>4.02E-2</v>
      </c>
      <c r="BY2192" s="21" t="s">
        <v>21</v>
      </c>
    </row>
    <row r="2193" spans="1:77" x14ac:dyDescent="0.25">
      <c r="A2193" s="108" t="s">
        <v>1495</v>
      </c>
      <c r="B2193" s="117" t="s">
        <v>1498</v>
      </c>
      <c r="C2193" s="155" t="s">
        <v>21</v>
      </c>
      <c r="D2193" s="102" t="s">
        <v>21</v>
      </c>
      <c r="E2193" s="110">
        <v>10</v>
      </c>
      <c r="F2193" s="120" t="s">
        <v>1499</v>
      </c>
      <c r="G2193" s="120" t="s">
        <v>1499</v>
      </c>
      <c r="H2193" s="120" t="s">
        <v>1499</v>
      </c>
      <c r="I2193" s="120" t="s">
        <v>1499</v>
      </c>
      <c r="J2193" s="120" t="s">
        <v>1499</v>
      </c>
      <c r="K2193" s="120" t="s">
        <v>1499</v>
      </c>
      <c r="L2193" s="120" t="s">
        <v>1499</v>
      </c>
      <c r="M2193" s="120" t="s">
        <v>1499</v>
      </c>
      <c r="N2193" s="120" t="s">
        <v>1499</v>
      </c>
      <c r="O2193" s="120" t="s">
        <v>1499</v>
      </c>
      <c r="P2193" s="120" t="s">
        <v>1499</v>
      </c>
      <c r="Q2193" s="120" t="s">
        <v>1499</v>
      </c>
      <c r="R2193" s="120" t="s">
        <v>1499</v>
      </c>
      <c r="S2193" s="120" t="s">
        <v>1499</v>
      </c>
      <c r="T2193" s="120" t="s">
        <v>1499</v>
      </c>
      <c r="U2193" s="120" t="s">
        <v>1499</v>
      </c>
      <c r="V2193" s="120" t="s">
        <v>1499</v>
      </c>
      <c r="W2193" s="120" t="s">
        <v>1499</v>
      </c>
      <c r="X2193" s="120" t="s">
        <v>1499</v>
      </c>
      <c r="Y2193" s="120" t="s">
        <v>1499</v>
      </c>
      <c r="Z2193" s="120" t="s">
        <v>1499</v>
      </c>
      <c r="AA2193" s="120" t="s">
        <v>1499</v>
      </c>
      <c r="AB2193" s="120" t="s">
        <v>1499</v>
      </c>
      <c r="AC2193" s="120" t="s">
        <v>1499</v>
      </c>
      <c r="AD2193" s="120" t="s">
        <v>1499</v>
      </c>
      <c r="AE2193" s="120" t="s">
        <v>1499</v>
      </c>
      <c r="AF2193" s="120" t="s">
        <v>1499</v>
      </c>
      <c r="AG2193" s="120" t="s">
        <v>1499</v>
      </c>
      <c r="AH2193" s="120" t="s">
        <v>1499</v>
      </c>
      <c r="AI2193" s="120" t="s">
        <v>1499</v>
      </c>
      <c r="AJ2193" s="120" t="s">
        <v>1499</v>
      </c>
      <c r="AK2193" s="120" t="s">
        <v>1499</v>
      </c>
      <c r="AL2193" s="120" t="s">
        <v>1499</v>
      </c>
      <c r="AM2193" s="120" t="s">
        <v>1499</v>
      </c>
      <c r="AN2193" s="120" t="s">
        <v>1499</v>
      </c>
      <c r="AO2193" s="120" t="s">
        <v>1499</v>
      </c>
      <c r="AP2193" s="120" t="s">
        <v>1499</v>
      </c>
      <c r="AQ2193" s="120" t="s">
        <v>1499</v>
      </c>
      <c r="AR2193" s="120" t="s">
        <v>1499</v>
      </c>
      <c r="AS2193" s="120" t="s">
        <v>1499</v>
      </c>
      <c r="AT2193" s="120" t="s">
        <v>1499</v>
      </c>
      <c r="AU2193" s="120" t="s">
        <v>1499</v>
      </c>
      <c r="AV2193" s="120" t="s">
        <v>1499</v>
      </c>
      <c r="AW2193" s="120" t="s">
        <v>1499</v>
      </c>
      <c r="AX2193" s="120" t="s">
        <v>1499</v>
      </c>
      <c r="AY2193" s="120" t="s">
        <v>1499</v>
      </c>
      <c r="AZ2193" s="120" t="s">
        <v>1499</v>
      </c>
      <c r="BA2193" s="120" t="s">
        <v>1499</v>
      </c>
      <c r="BB2193" s="120" t="s">
        <v>1499</v>
      </c>
      <c r="BC2193" s="120" t="s">
        <v>1499</v>
      </c>
      <c r="BD2193" s="120" t="s">
        <v>1499</v>
      </c>
      <c r="BE2193" s="120" t="s">
        <v>1499</v>
      </c>
      <c r="BF2193" s="120" t="s">
        <v>1499</v>
      </c>
      <c r="BG2193" s="120" t="s">
        <v>1499</v>
      </c>
      <c r="BH2193" s="120" t="s">
        <v>1499</v>
      </c>
      <c r="BI2193" s="120" t="s">
        <v>1499</v>
      </c>
      <c r="BJ2193" s="120" t="s">
        <v>1499</v>
      </c>
      <c r="BK2193" s="120" t="s">
        <v>1499</v>
      </c>
      <c r="BL2193" s="120" t="s">
        <v>1499</v>
      </c>
      <c r="BM2193" s="120" t="s">
        <v>1499</v>
      </c>
      <c r="BN2193" s="120" t="s">
        <v>1499</v>
      </c>
      <c r="BO2193" s="120" t="s">
        <v>1499</v>
      </c>
      <c r="BP2193" s="120" t="s">
        <v>1499</v>
      </c>
      <c r="BQ2193" s="120" t="s">
        <v>1499</v>
      </c>
      <c r="BR2193" s="120" t="s">
        <v>1499</v>
      </c>
      <c r="BS2193" s="120" t="s">
        <v>1499</v>
      </c>
      <c r="BT2193" s="120" t="s">
        <v>1499</v>
      </c>
      <c r="BU2193" s="120" t="s">
        <v>1499</v>
      </c>
      <c r="BV2193" s="120" t="s">
        <v>1499</v>
      </c>
      <c r="BW2193" s="120" t="s">
        <v>1499</v>
      </c>
      <c r="BX2193" s="120" t="s">
        <v>1499</v>
      </c>
      <c r="BY2193" s="120" t="s">
        <v>1499</v>
      </c>
    </row>
    <row r="2194" spans="1:77" x14ac:dyDescent="0.25">
      <c r="A2194" s="108" t="s">
        <v>1495</v>
      </c>
      <c r="B2194" s="117" t="s">
        <v>1500</v>
      </c>
      <c r="C2194" s="155" t="s">
        <v>21</v>
      </c>
      <c r="D2194" s="102" t="s">
        <v>21</v>
      </c>
      <c r="E2194" s="110">
        <v>10</v>
      </c>
      <c r="F2194" s="57">
        <v>4.7200000000000006E-2</v>
      </c>
      <c r="G2194" s="58">
        <v>2.5399999999999999E-2</v>
      </c>
      <c r="H2194" s="59" t="s">
        <v>21</v>
      </c>
      <c r="I2194" s="57">
        <v>4.5200000000000004E-2</v>
      </c>
      <c r="J2194" s="58">
        <v>2.4399999999999998E-2</v>
      </c>
      <c r="K2194" s="59" t="s">
        <v>21</v>
      </c>
      <c r="L2194" s="57">
        <v>4.3999999999999997E-2</v>
      </c>
      <c r="M2194" s="58">
        <v>2.1399999999999999E-2</v>
      </c>
      <c r="N2194" s="59" t="s">
        <v>21</v>
      </c>
      <c r="O2194" s="57">
        <v>4.3799999999999999E-2</v>
      </c>
      <c r="P2194" s="58">
        <v>2.12E-2</v>
      </c>
      <c r="Q2194" s="59" t="s">
        <v>21</v>
      </c>
      <c r="R2194" s="57">
        <v>4.24E-2</v>
      </c>
      <c r="S2194" s="58">
        <v>2.1399999999999999E-2</v>
      </c>
      <c r="T2194" s="59" t="s">
        <v>21</v>
      </c>
      <c r="U2194" s="57">
        <v>4.7200000000000006E-2</v>
      </c>
      <c r="V2194" s="58">
        <v>2.1000000000000001E-2</v>
      </c>
      <c r="W2194" s="59" t="s">
        <v>21</v>
      </c>
      <c r="X2194" s="57">
        <v>4.8799999999999996E-2</v>
      </c>
      <c r="Y2194" s="58">
        <v>2.1399999999999999E-2</v>
      </c>
      <c r="Z2194" s="59" t="s">
        <v>21</v>
      </c>
      <c r="AA2194" s="57">
        <v>5.3399999999999996E-2</v>
      </c>
      <c r="AB2194" s="58">
        <v>2.3600000000000003E-2</v>
      </c>
      <c r="AC2194" s="59" t="s">
        <v>21</v>
      </c>
      <c r="AD2194" s="57">
        <v>5.1400000000000001E-2</v>
      </c>
      <c r="AE2194" s="58">
        <v>2.0799999999999999E-2</v>
      </c>
      <c r="AF2194" s="59" t="s">
        <v>21</v>
      </c>
      <c r="AG2194" s="57">
        <v>5.3800000000000001E-2</v>
      </c>
      <c r="AH2194" s="58">
        <v>1.9800000000000002E-2</v>
      </c>
      <c r="AI2194" s="59" t="s">
        <v>21</v>
      </c>
      <c r="AJ2194" s="57">
        <v>5.3999999999999999E-2</v>
      </c>
      <c r="AK2194" s="58">
        <v>2.0799999999999999E-2</v>
      </c>
      <c r="AL2194" s="59" t="s">
        <v>21</v>
      </c>
      <c r="AM2194" s="57">
        <v>5.3600000000000002E-2</v>
      </c>
      <c r="AN2194" s="58">
        <v>2.1600000000000001E-2</v>
      </c>
      <c r="AO2194" s="59" t="s">
        <v>21</v>
      </c>
      <c r="AP2194" s="57">
        <v>5.8200000000000002E-2</v>
      </c>
      <c r="AQ2194" s="58">
        <v>2.1399999999999999E-2</v>
      </c>
      <c r="AR2194" s="59" t="s">
        <v>21</v>
      </c>
      <c r="AS2194" s="57">
        <v>5.3600000000000002E-2</v>
      </c>
      <c r="AT2194" s="58">
        <v>2.3600000000000003E-2</v>
      </c>
      <c r="AU2194" s="59" t="s">
        <v>21</v>
      </c>
      <c r="AV2194" s="57">
        <v>5.16E-2</v>
      </c>
      <c r="AW2194" s="58">
        <v>2.06E-2</v>
      </c>
      <c r="AX2194" s="59" t="s">
        <v>21</v>
      </c>
      <c r="AY2194" s="57">
        <v>5.04E-2</v>
      </c>
      <c r="AZ2194" s="58">
        <v>2.12E-2</v>
      </c>
      <c r="BA2194" s="59" t="s">
        <v>21</v>
      </c>
      <c r="BB2194" s="57">
        <v>4.9799999999999997E-2</v>
      </c>
      <c r="BC2194" s="58">
        <v>2.1600000000000001E-2</v>
      </c>
      <c r="BD2194" s="59" t="s">
        <v>21</v>
      </c>
      <c r="BE2194" s="57">
        <v>4.8399999999999999E-2</v>
      </c>
      <c r="BF2194" s="58">
        <v>2.12E-2</v>
      </c>
      <c r="BG2194" s="59" t="s">
        <v>21</v>
      </c>
      <c r="BH2194" s="57">
        <v>4.8799999999999996E-2</v>
      </c>
      <c r="BI2194" s="58">
        <v>2.2800000000000001E-2</v>
      </c>
      <c r="BJ2194" s="59" t="s">
        <v>21</v>
      </c>
      <c r="BK2194" s="57">
        <v>5.2999999999999999E-2</v>
      </c>
      <c r="BL2194" s="58">
        <v>2.4199999999999999E-2</v>
      </c>
      <c r="BM2194" s="59" t="s">
        <v>21</v>
      </c>
      <c r="BN2194" s="57">
        <v>5.3399999999999996E-2</v>
      </c>
      <c r="BO2194" s="58">
        <v>2.8000000000000001E-2</v>
      </c>
      <c r="BP2194" s="59" t="s">
        <v>21</v>
      </c>
      <c r="BQ2194" s="57">
        <v>5.16E-2</v>
      </c>
      <c r="BR2194" s="58">
        <v>2.46E-2</v>
      </c>
      <c r="BS2194" s="59" t="s">
        <v>21</v>
      </c>
      <c r="BT2194" s="57">
        <v>4.7799999999999995E-2</v>
      </c>
      <c r="BU2194" s="58">
        <v>2.4E-2</v>
      </c>
      <c r="BV2194" s="59" t="s">
        <v>21</v>
      </c>
      <c r="BW2194" s="57">
        <v>4.48E-2</v>
      </c>
      <c r="BX2194" s="58">
        <v>2.3800000000000002E-2</v>
      </c>
      <c r="BY2194" s="59" t="s">
        <v>21</v>
      </c>
    </row>
    <row r="2195" spans="1:77" x14ac:dyDescent="0.25">
      <c r="A2195" s="108" t="s">
        <v>1495</v>
      </c>
      <c r="B2195" s="117" t="s">
        <v>1501</v>
      </c>
      <c r="C2195" s="155" t="s">
        <v>21</v>
      </c>
      <c r="D2195" s="102" t="s">
        <v>21</v>
      </c>
      <c r="E2195" s="110">
        <v>10</v>
      </c>
      <c r="F2195" s="37">
        <v>0.1308</v>
      </c>
      <c r="G2195" s="38">
        <v>6.1399999999999996E-2</v>
      </c>
      <c r="H2195" s="20" t="s">
        <v>21</v>
      </c>
      <c r="I2195" s="37">
        <v>0.1154</v>
      </c>
      <c r="J2195" s="38">
        <v>5.6600000000000004E-2</v>
      </c>
      <c r="K2195" s="20" t="s">
        <v>21</v>
      </c>
      <c r="L2195" s="37">
        <v>0.1056</v>
      </c>
      <c r="M2195" s="38">
        <v>5.04E-2</v>
      </c>
      <c r="N2195" s="20" t="s">
        <v>21</v>
      </c>
      <c r="O2195" s="37">
        <v>0.1056</v>
      </c>
      <c r="P2195" s="38">
        <v>4.8799999999999996E-2</v>
      </c>
      <c r="Q2195" s="20" t="s">
        <v>21</v>
      </c>
      <c r="R2195" s="37">
        <v>0.10740000000000001</v>
      </c>
      <c r="S2195" s="38">
        <v>4.8000000000000001E-2</v>
      </c>
      <c r="T2195" s="20" t="s">
        <v>21</v>
      </c>
      <c r="U2195" s="37">
        <v>0.1128</v>
      </c>
      <c r="V2195" s="38">
        <v>4.8799999999999996E-2</v>
      </c>
      <c r="W2195" s="20" t="s">
        <v>21</v>
      </c>
      <c r="X2195" s="37">
        <v>0.13340000000000002</v>
      </c>
      <c r="Y2195" s="38">
        <v>4.5600000000000002E-2</v>
      </c>
      <c r="Z2195" s="20" t="s">
        <v>21</v>
      </c>
      <c r="AA2195" s="37">
        <v>0.17319999999999999</v>
      </c>
      <c r="AB2195" s="38">
        <v>4.5399999999999996E-2</v>
      </c>
      <c r="AC2195" s="20" t="s">
        <v>21</v>
      </c>
      <c r="AD2195" s="37">
        <v>0.22240000000000001</v>
      </c>
      <c r="AE2195" s="38">
        <v>4.9000000000000002E-2</v>
      </c>
      <c r="AF2195" s="20" t="s">
        <v>21</v>
      </c>
      <c r="AG2195" s="37">
        <v>0.2394</v>
      </c>
      <c r="AH2195" s="38">
        <v>6.1200000000000004E-2</v>
      </c>
      <c r="AI2195" s="20" t="s">
        <v>21</v>
      </c>
      <c r="AJ2195" s="37">
        <v>0.21859999999999999</v>
      </c>
      <c r="AK2195" s="38">
        <v>5.9400000000000001E-2</v>
      </c>
      <c r="AL2195" s="20" t="s">
        <v>21</v>
      </c>
      <c r="AM2195" s="37">
        <v>0.2122</v>
      </c>
      <c r="AN2195" s="38">
        <v>6.5799999999999997E-2</v>
      </c>
      <c r="AO2195" s="20" t="s">
        <v>21</v>
      </c>
      <c r="AP2195" s="37">
        <v>0.21859999999999999</v>
      </c>
      <c r="AQ2195" s="38">
        <v>6.5799999999999997E-2</v>
      </c>
      <c r="AR2195" s="20" t="s">
        <v>21</v>
      </c>
      <c r="AS2195" s="37">
        <v>0.21859999999999999</v>
      </c>
      <c r="AT2195" s="38">
        <v>6.0200000000000004E-2</v>
      </c>
      <c r="AU2195" s="20" t="s">
        <v>21</v>
      </c>
      <c r="AV2195" s="37">
        <v>0.21580000000000002</v>
      </c>
      <c r="AW2195" s="38">
        <v>6.5599999999999992E-2</v>
      </c>
      <c r="AX2195" s="20" t="s">
        <v>21</v>
      </c>
      <c r="AY2195" s="37">
        <v>0.19739999999999999</v>
      </c>
      <c r="AZ2195" s="38">
        <v>6.2799999999999995E-2</v>
      </c>
      <c r="BA2195" s="20" t="s">
        <v>21</v>
      </c>
      <c r="BB2195" s="37">
        <v>0.18880000000000002</v>
      </c>
      <c r="BC2195" s="38">
        <v>6.5000000000000002E-2</v>
      </c>
      <c r="BD2195" s="20" t="s">
        <v>21</v>
      </c>
      <c r="BE2195" s="37">
        <v>0.18480000000000002</v>
      </c>
      <c r="BF2195" s="38">
        <v>6.8199999999999997E-2</v>
      </c>
      <c r="BG2195" s="20" t="s">
        <v>21</v>
      </c>
      <c r="BH2195" s="37">
        <v>0.1822</v>
      </c>
      <c r="BI2195" s="38">
        <v>6.2200000000000005E-2</v>
      </c>
      <c r="BJ2195" s="20" t="s">
        <v>21</v>
      </c>
      <c r="BK2195" s="37">
        <v>0.17680000000000001</v>
      </c>
      <c r="BL2195" s="38">
        <v>5.9200000000000003E-2</v>
      </c>
      <c r="BM2195" s="20" t="s">
        <v>21</v>
      </c>
      <c r="BN2195" s="37">
        <v>0.1804</v>
      </c>
      <c r="BO2195" s="38">
        <v>6.3399999999999998E-2</v>
      </c>
      <c r="BP2195" s="20" t="s">
        <v>21</v>
      </c>
      <c r="BQ2195" s="37">
        <v>0.1794</v>
      </c>
      <c r="BR2195" s="38">
        <v>5.9400000000000001E-2</v>
      </c>
      <c r="BS2195" s="20" t="s">
        <v>21</v>
      </c>
      <c r="BT2195" s="37">
        <v>0.16240000000000002</v>
      </c>
      <c r="BU2195" s="38">
        <v>6.08E-2</v>
      </c>
      <c r="BV2195" s="20" t="s">
        <v>21</v>
      </c>
      <c r="BW2195" s="37">
        <v>0.14419999999999999</v>
      </c>
      <c r="BX2195" s="38">
        <v>5.8799999999999998E-2</v>
      </c>
      <c r="BY2195" s="20" t="s">
        <v>21</v>
      </c>
    </row>
    <row r="2196" spans="1:77" x14ac:dyDescent="0.25">
      <c r="A2196" s="108" t="s">
        <v>1502</v>
      </c>
      <c r="B2196" s="96" t="s">
        <v>18</v>
      </c>
      <c r="C2196" s="109" t="s">
        <v>1394</v>
      </c>
      <c r="D2196" s="96" t="s">
        <v>22</v>
      </c>
      <c r="E2196" s="110">
        <v>10</v>
      </c>
      <c r="F2196" s="193">
        <v>19</v>
      </c>
      <c r="G2196" s="194">
        <v>0</v>
      </c>
      <c r="H2196" s="194"/>
      <c r="I2196" s="193">
        <v>19</v>
      </c>
      <c r="J2196" s="194">
        <v>0</v>
      </c>
      <c r="K2196" s="194"/>
      <c r="L2196" s="193">
        <v>19</v>
      </c>
      <c r="M2196" s="194">
        <v>0</v>
      </c>
      <c r="N2196" s="194"/>
      <c r="O2196" s="193">
        <v>19</v>
      </c>
      <c r="P2196" s="194">
        <v>0</v>
      </c>
      <c r="Q2196" s="194"/>
      <c r="R2196" s="193">
        <v>19</v>
      </c>
      <c r="S2196" s="194">
        <v>0</v>
      </c>
      <c r="T2196" s="194"/>
      <c r="U2196" s="193">
        <v>19</v>
      </c>
      <c r="V2196" s="194">
        <v>0</v>
      </c>
      <c r="W2196" s="194"/>
      <c r="X2196" s="193">
        <v>19</v>
      </c>
      <c r="Y2196" s="194">
        <v>0</v>
      </c>
      <c r="Z2196" s="194"/>
      <c r="AA2196" s="193">
        <v>20</v>
      </c>
      <c r="AB2196" s="194">
        <v>0</v>
      </c>
      <c r="AC2196" s="194"/>
      <c r="AD2196" s="193">
        <v>20</v>
      </c>
      <c r="AE2196" s="194">
        <v>0</v>
      </c>
      <c r="AF2196" s="194"/>
      <c r="AG2196" s="193">
        <v>21</v>
      </c>
      <c r="AH2196" s="194">
        <v>0</v>
      </c>
      <c r="AI2196" s="194"/>
      <c r="AJ2196" s="193">
        <v>21</v>
      </c>
      <c r="AK2196" s="194">
        <v>0</v>
      </c>
      <c r="AL2196" s="194"/>
      <c r="AM2196" s="193">
        <v>21</v>
      </c>
      <c r="AN2196" s="194">
        <v>0</v>
      </c>
      <c r="AO2196" s="194"/>
      <c r="AP2196" s="193">
        <v>21</v>
      </c>
      <c r="AQ2196" s="194">
        <v>0</v>
      </c>
      <c r="AR2196" s="194"/>
      <c r="AS2196" s="193">
        <v>21</v>
      </c>
      <c r="AT2196" s="194">
        <v>0</v>
      </c>
      <c r="AU2196" s="194"/>
      <c r="AV2196" s="193">
        <v>21</v>
      </c>
      <c r="AW2196" s="194">
        <v>0</v>
      </c>
      <c r="AX2196" s="194"/>
      <c r="AY2196" s="193">
        <v>21</v>
      </c>
      <c r="AZ2196" s="194">
        <v>0</v>
      </c>
      <c r="BA2196" s="194"/>
      <c r="BB2196" s="193">
        <v>21</v>
      </c>
      <c r="BC2196" s="194">
        <v>0</v>
      </c>
      <c r="BD2196" s="194"/>
      <c r="BE2196" s="193">
        <v>21</v>
      </c>
      <c r="BF2196" s="194">
        <v>0</v>
      </c>
      <c r="BG2196" s="194"/>
      <c r="BH2196" s="193">
        <v>21</v>
      </c>
      <c r="BI2196" s="194">
        <v>0</v>
      </c>
      <c r="BJ2196" s="194"/>
      <c r="BK2196" s="193">
        <v>21</v>
      </c>
      <c r="BL2196" s="194">
        <v>0</v>
      </c>
      <c r="BM2196" s="194"/>
      <c r="BN2196" s="193">
        <v>21</v>
      </c>
      <c r="BO2196" s="194">
        <v>0</v>
      </c>
      <c r="BP2196" s="194"/>
      <c r="BQ2196" s="193">
        <v>21</v>
      </c>
      <c r="BR2196" s="194">
        <v>0</v>
      </c>
      <c r="BS2196" s="194"/>
      <c r="BT2196" s="193">
        <v>21</v>
      </c>
      <c r="BU2196" s="194">
        <v>0</v>
      </c>
      <c r="BV2196" s="194"/>
      <c r="BW2196" s="193">
        <v>21</v>
      </c>
      <c r="BX2196" s="194">
        <v>0</v>
      </c>
      <c r="BY2196" s="194"/>
    </row>
    <row r="2197" spans="1:77" x14ac:dyDescent="0.25">
      <c r="A2197" s="108" t="s">
        <v>1502</v>
      </c>
      <c r="B2197" s="96" t="s">
        <v>18</v>
      </c>
      <c r="C2197" s="109" t="s">
        <v>1394</v>
      </c>
      <c r="D2197" s="96" t="s">
        <v>20</v>
      </c>
      <c r="E2197" s="109">
        <v>110</v>
      </c>
      <c r="F2197" s="15" t="s">
        <v>21</v>
      </c>
      <c r="G2197" s="15" t="s">
        <v>21</v>
      </c>
      <c r="H2197" s="15" t="s">
        <v>21</v>
      </c>
      <c r="I2197" s="15" t="s">
        <v>21</v>
      </c>
      <c r="J2197" s="15" t="s">
        <v>21</v>
      </c>
      <c r="K2197" s="15" t="s">
        <v>21</v>
      </c>
      <c r="L2197" s="15" t="s">
        <v>21</v>
      </c>
      <c r="M2197" s="15" t="s">
        <v>21</v>
      </c>
      <c r="N2197" s="15" t="s">
        <v>21</v>
      </c>
      <c r="O2197" s="15" t="s">
        <v>21</v>
      </c>
      <c r="P2197" s="15" t="s">
        <v>21</v>
      </c>
      <c r="Q2197" s="15" t="s">
        <v>21</v>
      </c>
      <c r="R2197" s="15" t="s">
        <v>21</v>
      </c>
      <c r="S2197" s="15" t="s">
        <v>21</v>
      </c>
      <c r="T2197" s="15" t="s">
        <v>21</v>
      </c>
      <c r="U2197" s="15" t="s">
        <v>21</v>
      </c>
      <c r="V2197" s="15" t="s">
        <v>21</v>
      </c>
      <c r="W2197" s="15" t="s">
        <v>21</v>
      </c>
      <c r="X2197" s="15" t="s">
        <v>21</v>
      </c>
      <c r="Y2197" s="15" t="s">
        <v>21</v>
      </c>
      <c r="Z2197" s="15" t="s">
        <v>21</v>
      </c>
      <c r="AA2197" s="15" t="s">
        <v>21</v>
      </c>
      <c r="AB2197" s="15" t="s">
        <v>21</v>
      </c>
      <c r="AC2197" s="15" t="s">
        <v>21</v>
      </c>
      <c r="AD2197" s="15" t="s">
        <v>21</v>
      </c>
      <c r="AE2197" s="15" t="s">
        <v>21</v>
      </c>
      <c r="AF2197" s="15" t="s">
        <v>21</v>
      </c>
      <c r="AG2197" s="15" t="s">
        <v>21</v>
      </c>
      <c r="AH2197" s="15" t="s">
        <v>21</v>
      </c>
      <c r="AI2197" s="15" t="s">
        <v>21</v>
      </c>
      <c r="AJ2197" s="15" t="s">
        <v>21</v>
      </c>
      <c r="AK2197" s="15" t="s">
        <v>21</v>
      </c>
      <c r="AL2197" s="15" t="s">
        <v>21</v>
      </c>
      <c r="AM2197" s="15" t="s">
        <v>21</v>
      </c>
      <c r="AN2197" s="15" t="s">
        <v>21</v>
      </c>
      <c r="AO2197" s="15" t="s">
        <v>21</v>
      </c>
      <c r="AP2197" s="15" t="s">
        <v>21</v>
      </c>
      <c r="AQ2197" s="15" t="s">
        <v>21</v>
      </c>
      <c r="AR2197" s="15" t="s">
        <v>21</v>
      </c>
      <c r="AS2197" s="15" t="s">
        <v>21</v>
      </c>
      <c r="AT2197" s="15" t="s">
        <v>21</v>
      </c>
      <c r="AU2197" s="15" t="s">
        <v>21</v>
      </c>
      <c r="AV2197" s="15" t="s">
        <v>21</v>
      </c>
      <c r="AW2197" s="15" t="s">
        <v>21</v>
      </c>
      <c r="AX2197" s="15" t="s">
        <v>21</v>
      </c>
      <c r="AY2197" s="15" t="s">
        <v>21</v>
      </c>
      <c r="AZ2197" s="15" t="s">
        <v>21</v>
      </c>
      <c r="BA2197" s="15" t="s">
        <v>21</v>
      </c>
      <c r="BB2197" s="15" t="s">
        <v>21</v>
      </c>
      <c r="BC2197" s="15" t="s">
        <v>21</v>
      </c>
      <c r="BD2197" s="15" t="s">
        <v>21</v>
      </c>
      <c r="BE2197" s="15" t="s">
        <v>21</v>
      </c>
      <c r="BF2197" s="15" t="s">
        <v>21</v>
      </c>
      <c r="BG2197" s="15" t="s">
        <v>21</v>
      </c>
      <c r="BH2197" s="15" t="s">
        <v>21</v>
      </c>
      <c r="BI2197" s="15" t="s">
        <v>21</v>
      </c>
      <c r="BJ2197" s="15" t="s">
        <v>21</v>
      </c>
      <c r="BK2197" s="15" t="s">
        <v>21</v>
      </c>
      <c r="BL2197" s="15" t="s">
        <v>21</v>
      </c>
      <c r="BM2197" s="15" t="s">
        <v>21</v>
      </c>
      <c r="BN2197" s="15" t="s">
        <v>21</v>
      </c>
      <c r="BO2197" s="15" t="s">
        <v>21</v>
      </c>
      <c r="BP2197" s="15" t="s">
        <v>21</v>
      </c>
      <c r="BQ2197" s="15" t="s">
        <v>21</v>
      </c>
      <c r="BR2197" s="15" t="s">
        <v>21</v>
      </c>
      <c r="BS2197" s="15" t="s">
        <v>21</v>
      </c>
      <c r="BT2197" s="15" t="s">
        <v>21</v>
      </c>
      <c r="BU2197" s="15" t="s">
        <v>21</v>
      </c>
      <c r="BV2197" s="15" t="s">
        <v>21</v>
      </c>
      <c r="BW2197" s="15" t="s">
        <v>21</v>
      </c>
      <c r="BX2197" s="15" t="s">
        <v>21</v>
      </c>
      <c r="BY2197" s="15" t="s">
        <v>21</v>
      </c>
    </row>
    <row r="2198" spans="1:77" x14ac:dyDescent="0.25">
      <c r="A2198" s="108" t="s">
        <v>1502</v>
      </c>
      <c r="B2198" s="96" t="s">
        <v>18</v>
      </c>
      <c r="C2198" s="109" t="s">
        <v>1394</v>
      </c>
      <c r="D2198" s="96" t="s">
        <v>28</v>
      </c>
      <c r="E2198" s="110">
        <v>10</v>
      </c>
      <c r="F2198" s="111">
        <v>-9.8399999999999974E-2</v>
      </c>
      <c r="G2198" s="111">
        <v>-5.3399999999999996E-2</v>
      </c>
      <c r="H2198" s="16">
        <v>6.321391695391994</v>
      </c>
      <c r="I2198" s="111">
        <v>-9.1799999999999993E-2</v>
      </c>
      <c r="J2198" s="111">
        <v>-5.3999999999999999E-2</v>
      </c>
      <c r="K2198" s="16">
        <v>5.9439302135669765</v>
      </c>
      <c r="L2198" s="111">
        <v>-8.7599999999999997E-2</v>
      </c>
      <c r="M2198" s="111">
        <v>-5.5799999999999995E-2</v>
      </c>
      <c r="N2198" s="16">
        <v>5.7734253691572475</v>
      </c>
      <c r="O2198" s="111">
        <v>-8.2200000000000009E-2</v>
      </c>
      <c r="P2198" s="111">
        <v>-5.3999999999999999E-2</v>
      </c>
      <c r="Q2198" s="16">
        <v>5.4453908123510306</v>
      </c>
      <c r="R2198" s="111">
        <v>-8.3400000000000002E-2</v>
      </c>
      <c r="S2198" s="111">
        <v>-5.3999999999999999E-2</v>
      </c>
      <c r="T2198" s="16">
        <v>5.5519818544245725</v>
      </c>
      <c r="U2198" s="111">
        <v>-8.6400000000000005E-2</v>
      </c>
      <c r="V2198" s="111">
        <v>-5.4600000000000003E-2</v>
      </c>
      <c r="W2198" s="16">
        <v>5.7252211983490158</v>
      </c>
      <c r="X2198" s="111">
        <v>-9.4799999999999995E-2</v>
      </c>
      <c r="Y2198" s="111">
        <v>-5.28E-2</v>
      </c>
      <c r="Z2198" s="16">
        <v>6.0500762175782343</v>
      </c>
      <c r="AA2198" s="111">
        <v>-0.11459999999999999</v>
      </c>
      <c r="AB2198" s="111">
        <v>-4.9200000000000001E-2</v>
      </c>
      <c r="AC2198" s="16">
        <v>7.0501380274591261</v>
      </c>
      <c r="AD2198" s="111">
        <v>-0.12960000000000002</v>
      </c>
      <c r="AE2198" s="111">
        <v>-7.4400000000000008E-2</v>
      </c>
      <c r="AF2198" s="16">
        <v>7.9270991670019786</v>
      </c>
      <c r="AG2198" s="111">
        <v>-0.14699999999999999</v>
      </c>
      <c r="AH2198" s="111">
        <v>-7.0199999999999999E-2</v>
      </c>
      <c r="AI2198" s="16">
        <v>8.8325940492198658</v>
      </c>
      <c r="AJ2198" s="111">
        <v>-0.13500000000000001</v>
      </c>
      <c r="AK2198" s="111">
        <v>-6.720000000000001E-2</v>
      </c>
      <c r="AL2198" s="16">
        <v>8.1502502184628156</v>
      </c>
      <c r="AM2198" s="111">
        <v>-0.14280000000000001</v>
      </c>
      <c r="AN2198" s="111">
        <v>-7.1999999999999995E-2</v>
      </c>
      <c r="AO2198" s="16">
        <v>8.6744370488771096</v>
      </c>
      <c r="AP2198" s="111">
        <v>-0.14280000000000001</v>
      </c>
      <c r="AQ2198" s="111">
        <v>-7.0800000000000002E-2</v>
      </c>
      <c r="AR2198" s="16">
        <v>8.5924846104693664</v>
      </c>
      <c r="AS2198" s="111">
        <v>-0.13739999999999999</v>
      </c>
      <c r="AT2198" s="111">
        <v>-8.1599999999999992E-2</v>
      </c>
      <c r="AU2198" s="16">
        <v>8.5283063511958694</v>
      </c>
      <c r="AV2198" s="111">
        <v>-0.13319999999999999</v>
      </c>
      <c r="AW2198" s="111">
        <v>-6.9000000000000006E-2</v>
      </c>
      <c r="AX2198" s="16">
        <v>8.0877360916841088</v>
      </c>
      <c r="AY2198" s="111">
        <v>-0.13440000000000002</v>
      </c>
      <c r="AZ2198" s="111">
        <v>-6.9599999999999995E-2</v>
      </c>
      <c r="BA2198" s="16">
        <v>8.118071364411108</v>
      </c>
      <c r="BB2198" s="111">
        <v>-0.12839999999999999</v>
      </c>
      <c r="BC2198" s="111">
        <v>-7.4999999999999997E-2</v>
      </c>
      <c r="BD2198" s="16">
        <v>8.034420189148312</v>
      </c>
      <c r="BE2198" s="111">
        <v>-0.13200000000000001</v>
      </c>
      <c r="BF2198" s="111">
        <v>-7.2599999999999998E-2</v>
      </c>
      <c r="BG2198" s="16">
        <v>8.0772606583248656</v>
      </c>
      <c r="BH2198" s="111">
        <v>-0.13500000000000001</v>
      </c>
      <c r="BI2198" s="111">
        <v>-8.4000000000000005E-2</v>
      </c>
      <c r="BJ2198" s="16">
        <v>8.5893465511177727</v>
      </c>
      <c r="BK2198" s="111">
        <v>-0.14219999999999999</v>
      </c>
      <c r="BL2198" s="111">
        <v>-8.1000000000000003E-2</v>
      </c>
      <c r="BM2198" s="16">
        <v>8.7020477166600685</v>
      </c>
      <c r="BN2198" s="111">
        <v>-0.13200000000000001</v>
      </c>
      <c r="BO2198" s="111">
        <v>-8.5800000000000001E-2</v>
      </c>
      <c r="BP2198" s="16">
        <v>8.2945253639690026</v>
      </c>
      <c r="BQ2198" s="111">
        <v>-0.12659999999999999</v>
      </c>
      <c r="BR2198" s="111">
        <v>-8.5800000000000001E-2</v>
      </c>
      <c r="BS2198" s="16">
        <v>8.0805001725482324</v>
      </c>
      <c r="BT2198" s="111">
        <v>-0.123</v>
      </c>
      <c r="BU2198" s="111">
        <v>-8.6999999999999994E-2</v>
      </c>
      <c r="BV2198" s="16">
        <v>8.5801925078423746</v>
      </c>
      <c r="BW2198" s="111">
        <v>-0.1134</v>
      </c>
      <c r="BX2198" s="111">
        <v>-5.3399999999999996E-2</v>
      </c>
      <c r="BY2198" s="16">
        <v>6.9621281975858293</v>
      </c>
    </row>
    <row r="2199" spans="1:77" x14ac:dyDescent="0.25">
      <c r="A2199" s="108" t="s">
        <v>1502</v>
      </c>
      <c r="B2199" s="96" t="s">
        <v>1504</v>
      </c>
      <c r="C2199" s="155" t="s">
        <v>21</v>
      </c>
      <c r="D2199" s="96" t="s">
        <v>41</v>
      </c>
      <c r="E2199" s="110">
        <v>0.4</v>
      </c>
      <c r="F2199" s="121">
        <v>1.6999999999999999E-3</v>
      </c>
      <c r="G2199" s="121">
        <v>3.8E-3</v>
      </c>
      <c r="H2199" s="16" t="s">
        <v>21</v>
      </c>
      <c r="I2199" s="121">
        <v>1.6999999999999999E-3</v>
      </c>
      <c r="J2199" s="121">
        <v>4.0000000000000001E-3</v>
      </c>
      <c r="K2199" s="16" t="s">
        <v>21</v>
      </c>
      <c r="L2199" s="121">
        <v>1.6999999999999999E-3</v>
      </c>
      <c r="M2199" s="121">
        <v>4.0000000000000001E-3</v>
      </c>
      <c r="N2199" s="16" t="s">
        <v>21</v>
      </c>
      <c r="O2199" s="121">
        <v>1.8E-3</v>
      </c>
      <c r="P2199" s="121">
        <v>4.0999999999999995E-3</v>
      </c>
      <c r="Q2199" s="16" t="s">
        <v>21</v>
      </c>
      <c r="R2199" s="121">
        <v>1.6999999999999999E-3</v>
      </c>
      <c r="S2199" s="121">
        <v>4.0000000000000001E-3</v>
      </c>
      <c r="T2199" s="16" t="s">
        <v>21</v>
      </c>
      <c r="U2199" s="121">
        <v>1.9E-3</v>
      </c>
      <c r="V2199" s="121">
        <v>4.0000000000000001E-3</v>
      </c>
      <c r="W2199" s="16" t="s">
        <v>21</v>
      </c>
      <c r="X2199" s="121">
        <v>1.8E-3</v>
      </c>
      <c r="Y2199" s="121">
        <v>3.8999999999999998E-3</v>
      </c>
      <c r="Z2199" s="16" t="s">
        <v>21</v>
      </c>
      <c r="AA2199" s="121">
        <v>1.8E-3</v>
      </c>
      <c r="AB2199" s="121">
        <v>3.7000000000000002E-3</v>
      </c>
      <c r="AC2199" s="16" t="s">
        <v>21</v>
      </c>
      <c r="AD2199" s="121">
        <v>1.9E-3</v>
      </c>
      <c r="AE2199" s="121">
        <v>5.0000000000000001E-3</v>
      </c>
      <c r="AF2199" s="16" t="s">
        <v>21</v>
      </c>
      <c r="AG2199" s="121">
        <v>2E-3</v>
      </c>
      <c r="AH2199" s="121">
        <v>4.9000000000000007E-3</v>
      </c>
      <c r="AI2199" s="16" t="s">
        <v>21</v>
      </c>
      <c r="AJ2199" s="121">
        <v>2E-3</v>
      </c>
      <c r="AK2199" s="121">
        <v>4.7000000000000002E-3</v>
      </c>
      <c r="AL2199" s="16" t="s">
        <v>21</v>
      </c>
      <c r="AM2199" s="121">
        <v>2E-3</v>
      </c>
      <c r="AN2199" s="121">
        <v>4.7999999999999996E-3</v>
      </c>
      <c r="AO2199" s="16" t="s">
        <v>21</v>
      </c>
      <c r="AP2199" s="121">
        <v>2E-3</v>
      </c>
      <c r="AQ2199" s="121">
        <v>4.7000000000000002E-3</v>
      </c>
      <c r="AR2199" s="16" t="s">
        <v>21</v>
      </c>
      <c r="AS2199" s="121">
        <v>1.9E-3</v>
      </c>
      <c r="AT2199" s="121">
        <v>5.4999999999999997E-3</v>
      </c>
      <c r="AU2199" s="16" t="s">
        <v>21</v>
      </c>
      <c r="AV2199" s="121">
        <v>1.9E-3</v>
      </c>
      <c r="AW2199" s="121">
        <v>4.7999999999999996E-3</v>
      </c>
      <c r="AX2199" s="16" t="s">
        <v>21</v>
      </c>
      <c r="AY2199" s="121">
        <v>1.9E-3</v>
      </c>
      <c r="AZ2199" s="121">
        <v>4.9000000000000007E-3</v>
      </c>
      <c r="BA2199" s="16" t="s">
        <v>21</v>
      </c>
      <c r="BB2199" s="121">
        <v>1.9E-3</v>
      </c>
      <c r="BC2199" s="121">
        <v>5.0000000000000001E-3</v>
      </c>
      <c r="BD2199" s="16" t="s">
        <v>21</v>
      </c>
      <c r="BE2199" s="121">
        <v>1.9E-3</v>
      </c>
      <c r="BF2199" s="121">
        <v>5.0000000000000001E-3</v>
      </c>
      <c r="BG2199" s="16" t="s">
        <v>21</v>
      </c>
      <c r="BH2199" s="121">
        <v>2E-3</v>
      </c>
      <c r="BI2199" s="121">
        <v>5.4000000000000003E-3</v>
      </c>
      <c r="BJ2199" s="16" t="s">
        <v>21</v>
      </c>
      <c r="BK2199" s="121">
        <v>1.9E-3</v>
      </c>
      <c r="BL2199" s="121">
        <v>5.4000000000000003E-3</v>
      </c>
      <c r="BM2199" s="16" t="s">
        <v>21</v>
      </c>
      <c r="BN2199" s="121">
        <v>2E-3</v>
      </c>
      <c r="BO2199" s="121">
        <v>5.5999999999999999E-3</v>
      </c>
      <c r="BP2199" s="16" t="s">
        <v>21</v>
      </c>
      <c r="BQ2199" s="121">
        <v>2E-3</v>
      </c>
      <c r="BR2199" s="121">
        <v>5.7000000000000002E-3</v>
      </c>
      <c r="BS2199" s="16" t="s">
        <v>21</v>
      </c>
      <c r="BT2199" s="121">
        <v>1.9E-3</v>
      </c>
      <c r="BU2199" s="121">
        <v>5.5999999999999999E-3</v>
      </c>
      <c r="BV2199" s="16" t="s">
        <v>21</v>
      </c>
      <c r="BW2199" s="121">
        <v>1.6999999999999999E-3</v>
      </c>
      <c r="BX2199" s="121">
        <v>3.8999999999999998E-3</v>
      </c>
      <c r="BY2199" s="16" t="s">
        <v>21</v>
      </c>
    </row>
    <row r="2200" spans="1:77" x14ac:dyDescent="0.25">
      <c r="A2200" s="108" t="s">
        <v>1502</v>
      </c>
      <c r="B2200" s="96" t="s">
        <v>1360</v>
      </c>
      <c r="C2200" s="155" t="s">
        <v>21</v>
      </c>
      <c r="D2200" s="96" t="s">
        <v>41</v>
      </c>
      <c r="E2200" s="109">
        <v>0.4</v>
      </c>
      <c r="F2200" s="50">
        <v>8.0000000000000007E-5</v>
      </c>
      <c r="G2200" s="53">
        <v>2.0000000000000002E-5</v>
      </c>
      <c r="H2200" s="32">
        <v>0.11902380714238085</v>
      </c>
      <c r="I2200" s="50">
        <v>8.0000000000000007E-5</v>
      </c>
      <c r="J2200" s="53">
        <v>2.0000000000000002E-5</v>
      </c>
      <c r="K2200" s="32">
        <v>0.11902380714238085</v>
      </c>
      <c r="L2200" s="50">
        <v>8.0000000000000007E-5</v>
      </c>
      <c r="M2200" s="53">
        <v>2.0000000000000002E-5</v>
      </c>
      <c r="N2200" s="32">
        <v>0.11902380714238085</v>
      </c>
      <c r="O2200" s="50">
        <v>8.0000000000000007E-5</v>
      </c>
      <c r="P2200" s="53">
        <v>0</v>
      </c>
      <c r="Q2200" s="32">
        <v>0.11547005383792515</v>
      </c>
      <c r="R2200" s="50">
        <v>8.0000000000000007E-5</v>
      </c>
      <c r="S2200" s="53">
        <v>2.0000000000000002E-5</v>
      </c>
      <c r="T2200" s="32">
        <v>0.11902380714238085</v>
      </c>
      <c r="U2200" s="50">
        <v>8.0000000000000007E-5</v>
      </c>
      <c r="V2200" s="53">
        <v>2.0000000000000002E-5</v>
      </c>
      <c r="W2200" s="32">
        <v>0.11902380714238085</v>
      </c>
      <c r="X2200" s="50">
        <v>8.0000000000000007E-5</v>
      </c>
      <c r="Y2200" s="53">
        <v>2.0000000000000002E-5</v>
      </c>
      <c r="Z2200" s="32">
        <v>0.11902380714238085</v>
      </c>
      <c r="AA2200" s="50">
        <v>8.0000000000000007E-5</v>
      </c>
      <c r="AB2200" s="53">
        <v>2.0000000000000002E-5</v>
      </c>
      <c r="AC2200" s="32">
        <v>0.11902380714238085</v>
      </c>
      <c r="AD2200" s="50">
        <v>1E-4</v>
      </c>
      <c r="AE2200" s="53">
        <v>2.0000000000000002E-5</v>
      </c>
      <c r="AF2200" s="32">
        <v>0.14719601443879746</v>
      </c>
      <c r="AG2200" s="50">
        <v>1E-4</v>
      </c>
      <c r="AH2200" s="53">
        <v>2.0000000000000002E-5</v>
      </c>
      <c r="AI2200" s="32">
        <v>0.14719601443879746</v>
      </c>
      <c r="AJ2200" s="50">
        <v>8.0000000000000007E-5</v>
      </c>
      <c r="AK2200" s="53">
        <v>2.0000000000000002E-5</v>
      </c>
      <c r="AL2200" s="32">
        <v>0.11902380714238085</v>
      </c>
      <c r="AM2200" s="50">
        <v>8.0000000000000007E-5</v>
      </c>
      <c r="AN2200" s="53">
        <v>2.0000000000000002E-5</v>
      </c>
      <c r="AO2200" s="32">
        <v>0.11902380714238085</v>
      </c>
      <c r="AP2200" s="50">
        <v>1E-4</v>
      </c>
      <c r="AQ2200" s="53">
        <v>2.0000000000000002E-5</v>
      </c>
      <c r="AR2200" s="32">
        <v>0.14719601443879746</v>
      </c>
      <c r="AS2200" s="50">
        <v>1E-4</v>
      </c>
      <c r="AT2200" s="53">
        <v>2.0000000000000002E-5</v>
      </c>
      <c r="AU2200" s="32">
        <v>0.14719601443879746</v>
      </c>
      <c r="AV2200" s="50">
        <v>1E-4</v>
      </c>
      <c r="AW2200" s="53">
        <v>2.0000000000000002E-5</v>
      </c>
      <c r="AX2200" s="32">
        <v>0.14719601443879746</v>
      </c>
      <c r="AY2200" s="50">
        <v>8.0000000000000007E-5</v>
      </c>
      <c r="AZ2200" s="53">
        <v>2.0000000000000002E-5</v>
      </c>
      <c r="BA2200" s="32">
        <v>0.11902380714238085</v>
      </c>
      <c r="BB2200" s="50">
        <v>8.0000000000000007E-5</v>
      </c>
      <c r="BC2200" s="53">
        <v>2.0000000000000002E-5</v>
      </c>
      <c r="BD2200" s="32">
        <v>0.11902380714238085</v>
      </c>
      <c r="BE2200" s="50">
        <v>1E-4</v>
      </c>
      <c r="BF2200" s="53">
        <v>2.0000000000000002E-5</v>
      </c>
      <c r="BG2200" s="32">
        <v>0.14719601443879746</v>
      </c>
      <c r="BH2200" s="50">
        <v>1E-4</v>
      </c>
      <c r="BI2200" s="53">
        <v>2.0000000000000002E-5</v>
      </c>
      <c r="BJ2200" s="32">
        <v>0.14719601443879746</v>
      </c>
      <c r="BK2200" s="50">
        <v>1E-4</v>
      </c>
      <c r="BL2200" s="53">
        <v>2.0000000000000002E-5</v>
      </c>
      <c r="BM2200" s="32">
        <v>0.14719601443879746</v>
      </c>
      <c r="BN2200" s="50">
        <v>1E-4</v>
      </c>
      <c r="BO2200" s="53">
        <v>2.0000000000000002E-5</v>
      </c>
      <c r="BP2200" s="32">
        <v>0.14719601443879746</v>
      </c>
      <c r="BQ2200" s="50">
        <v>1E-4</v>
      </c>
      <c r="BR2200" s="53">
        <v>2.0000000000000002E-5</v>
      </c>
      <c r="BS2200" s="32">
        <v>0.14719601443879746</v>
      </c>
      <c r="BT2200" s="50">
        <v>8.0000000000000007E-5</v>
      </c>
      <c r="BU2200" s="53">
        <v>2.0000000000000002E-5</v>
      </c>
      <c r="BV2200" s="32">
        <v>0.11902380714238085</v>
      </c>
      <c r="BW2200" s="50">
        <v>8.0000000000000007E-5</v>
      </c>
      <c r="BX2200" s="53">
        <v>2.0000000000000002E-5</v>
      </c>
      <c r="BY2200" s="32">
        <v>0.11902380714238085</v>
      </c>
    </row>
    <row r="2201" spans="1:77" x14ac:dyDescent="0.25">
      <c r="A2201" s="108" t="s">
        <v>1502</v>
      </c>
      <c r="B2201" s="117" t="s">
        <v>1505</v>
      </c>
      <c r="C2201" s="155" t="s">
        <v>21</v>
      </c>
      <c r="D2201" s="102" t="s">
        <v>21</v>
      </c>
      <c r="E2201" s="110">
        <v>10</v>
      </c>
      <c r="F2201" s="38">
        <v>6.720000000000001E-2</v>
      </c>
      <c r="G2201" s="39">
        <v>4.4400000000000002E-2</v>
      </c>
      <c r="H2201" s="20">
        <v>4.5477273667707943</v>
      </c>
      <c r="I2201" s="38">
        <v>6.3200000000000006E-2</v>
      </c>
      <c r="J2201" s="39">
        <v>4.7200000000000006E-2</v>
      </c>
      <c r="K2201" s="20">
        <v>4.4022321046490527</v>
      </c>
      <c r="L2201" s="38">
        <v>6.1600000000000002E-2</v>
      </c>
      <c r="M2201" s="39">
        <v>4.7200000000000006E-2</v>
      </c>
      <c r="N2201" s="20">
        <v>4.3137995771107329</v>
      </c>
      <c r="O2201" s="38">
        <v>5.8000000000000003E-2</v>
      </c>
      <c r="P2201" s="39">
        <v>4.6399999999999997E-2</v>
      </c>
      <c r="Q2201" s="20">
        <v>4.1124626798048265</v>
      </c>
      <c r="R2201" s="38">
        <v>5.8400000000000001E-2</v>
      </c>
      <c r="S2201" s="39">
        <v>4.7200000000000006E-2</v>
      </c>
      <c r="T2201" s="20">
        <v>4.195976859946251</v>
      </c>
      <c r="U2201" s="38">
        <v>6.4000000000000001E-2</v>
      </c>
      <c r="V2201" s="39">
        <v>4.6799999999999994E-2</v>
      </c>
      <c r="W2201" s="20">
        <v>4.4413013752212436</v>
      </c>
      <c r="X2201" s="38">
        <v>7.5200000000000003E-2</v>
      </c>
      <c r="Y2201" s="39">
        <v>4.48E-2</v>
      </c>
      <c r="Z2201" s="20">
        <v>4.8804058832687032</v>
      </c>
      <c r="AA2201" s="38">
        <v>8.48E-2</v>
      </c>
      <c r="AB2201" s="39">
        <v>4.24E-2</v>
      </c>
      <c r="AC2201" s="20">
        <v>5.3595734038356753</v>
      </c>
      <c r="AD2201" s="38">
        <v>9.2799999999999994E-2</v>
      </c>
      <c r="AE2201" s="39">
        <v>6.88E-2</v>
      </c>
      <c r="AF2201" s="20">
        <v>6.1280033508413636</v>
      </c>
      <c r="AG2201" s="38">
        <v>0.1036</v>
      </c>
      <c r="AH2201" s="39">
        <v>5.8400000000000001E-2</v>
      </c>
      <c r="AI2201" s="20">
        <v>6.4482339438172636</v>
      </c>
      <c r="AJ2201" s="38">
        <v>0.1016</v>
      </c>
      <c r="AK2201" s="39">
        <v>5.8799999999999998E-2</v>
      </c>
      <c r="AL2201" s="20">
        <v>6.3444254645807128</v>
      </c>
      <c r="AM2201" s="38">
        <v>9.8799999999999999E-2</v>
      </c>
      <c r="AN2201" s="39">
        <v>5.96E-2</v>
      </c>
      <c r="AO2201" s="20">
        <v>6.2585553697299972</v>
      </c>
      <c r="AP2201" s="38">
        <v>9.7599999999999992E-2</v>
      </c>
      <c r="AQ2201" s="39">
        <v>0.06</v>
      </c>
      <c r="AR2201" s="20">
        <v>6.17626380448701</v>
      </c>
      <c r="AS2201" s="38">
        <v>9.8400000000000001E-2</v>
      </c>
      <c r="AT2201" s="39">
        <v>6.88E-2</v>
      </c>
      <c r="AU2201" s="20">
        <v>6.4076313878229207</v>
      </c>
      <c r="AV2201" s="38">
        <v>8.9200000000000002E-2</v>
      </c>
      <c r="AW2201" s="39">
        <v>5.8799999999999998E-2</v>
      </c>
      <c r="AX2201" s="20">
        <v>5.7600320715145035</v>
      </c>
      <c r="AY2201" s="38">
        <v>9.4799999999999995E-2</v>
      </c>
      <c r="AZ2201" s="39">
        <v>6.08E-2</v>
      </c>
      <c r="BA2201" s="20">
        <v>6.0406888451789289</v>
      </c>
      <c r="BB2201" s="38">
        <v>8.9200000000000002E-2</v>
      </c>
      <c r="BC2201" s="39">
        <v>6.2399999999999997E-2</v>
      </c>
      <c r="BD2201" s="20">
        <v>5.8818149116556331</v>
      </c>
      <c r="BE2201" s="38">
        <v>9.8400000000000001E-2</v>
      </c>
      <c r="BF2201" s="39">
        <v>6.5599999999999992E-2</v>
      </c>
      <c r="BG2201" s="20">
        <v>6.3408403807077081</v>
      </c>
      <c r="BH2201" s="38">
        <v>0.10199999999999999</v>
      </c>
      <c r="BI2201" s="39">
        <v>6.8400000000000002E-2</v>
      </c>
      <c r="BJ2201" s="20">
        <v>6.6343828836583878</v>
      </c>
      <c r="BK2201" s="38">
        <v>9.5599999999999991E-2</v>
      </c>
      <c r="BL2201" s="39">
        <v>6.8400000000000002E-2</v>
      </c>
      <c r="BM2201" s="20">
        <v>6.2506127253530135</v>
      </c>
      <c r="BN2201" s="38">
        <v>8.7999999999999995E-2</v>
      </c>
      <c r="BO2201" s="39">
        <v>7.2800000000000004E-2</v>
      </c>
      <c r="BP2201" s="20">
        <v>6.0171966114968294</v>
      </c>
      <c r="BQ2201" s="38">
        <v>9.0799999999999992E-2</v>
      </c>
      <c r="BR2201" s="39">
        <v>7.2400000000000006E-2</v>
      </c>
      <c r="BS2201" s="20">
        <v>6.135904313173743</v>
      </c>
      <c r="BT2201" s="38">
        <v>8.1599999999999992E-2</v>
      </c>
      <c r="BU2201" s="39">
        <v>6.4399999999999999E-2</v>
      </c>
      <c r="BV2201" s="20">
        <v>5.920169076277932</v>
      </c>
      <c r="BW2201" s="38">
        <v>7.8E-2</v>
      </c>
      <c r="BX2201" s="39">
        <v>4.6799999999999994E-2</v>
      </c>
      <c r="BY2201" s="20">
        <v>5.0524555328911358</v>
      </c>
    </row>
    <row r="2202" spans="1:77" x14ac:dyDescent="0.25">
      <c r="A2202" s="108" t="s">
        <v>1502</v>
      </c>
      <c r="B2202" s="117" t="s">
        <v>1506</v>
      </c>
      <c r="C2202" s="155" t="s">
        <v>21</v>
      </c>
      <c r="D2202" s="102" t="s">
        <v>21</v>
      </c>
      <c r="E2202" s="110">
        <v>10</v>
      </c>
      <c r="F2202" s="38">
        <v>2.52E-2</v>
      </c>
      <c r="G2202" s="39">
        <v>1.6399999999999998E-2</v>
      </c>
      <c r="H2202" s="20">
        <v>1.6976571724876586</v>
      </c>
      <c r="I2202" s="38">
        <v>2.24E-2</v>
      </c>
      <c r="J2202" s="39">
        <v>1.52E-2</v>
      </c>
      <c r="K2202" s="20">
        <v>1.5107683281312296</v>
      </c>
      <c r="L2202" s="38">
        <v>2.12E-2</v>
      </c>
      <c r="M2202" s="39">
        <v>1.5599999999999999E-2</v>
      </c>
      <c r="N2202" s="20">
        <v>1.4631171614165619</v>
      </c>
      <c r="O2202" s="38">
        <v>0.02</v>
      </c>
      <c r="P2202" s="39">
        <v>1.52E-2</v>
      </c>
      <c r="Q2202" s="20">
        <v>1.3908506463504289</v>
      </c>
      <c r="R2202" s="38">
        <v>2.0799999999999999E-2</v>
      </c>
      <c r="S2202" s="39">
        <v>1.6399999999999998E-2</v>
      </c>
      <c r="T2202" s="20">
        <v>1.4801302462223054</v>
      </c>
      <c r="U2202" s="38">
        <v>2.24E-2</v>
      </c>
      <c r="V2202" s="39">
        <v>1.5599999999999999E-2</v>
      </c>
      <c r="W2202" s="20">
        <v>1.5290717887546366</v>
      </c>
      <c r="X2202" s="38">
        <v>2.2800000000000001E-2</v>
      </c>
      <c r="Y2202" s="39">
        <v>1.4800000000000001E-2</v>
      </c>
      <c r="Z2202" s="20">
        <v>1.5155475140985784</v>
      </c>
      <c r="AA2202" s="38">
        <v>2.9600000000000001E-2</v>
      </c>
      <c r="AB2202" s="39">
        <v>1.3599999999999999E-2</v>
      </c>
      <c r="AC2202" s="20">
        <v>1.8414571382129103</v>
      </c>
      <c r="AD2202" s="38">
        <v>3.2399999999999998E-2</v>
      </c>
      <c r="AE2202" s="39">
        <v>2.0799999999999999E-2</v>
      </c>
      <c r="AF2202" s="20">
        <v>2.0423861283871814</v>
      </c>
      <c r="AG2202" s="38">
        <v>3.56E-2</v>
      </c>
      <c r="AH2202" s="39">
        <v>1.9199999999999998E-2</v>
      </c>
      <c r="AI2202" s="20">
        <v>2.1930759920038021</v>
      </c>
      <c r="AJ2202" s="38">
        <v>3.5200000000000002E-2</v>
      </c>
      <c r="AK2202" s="39">
        <v>1.8800000000000001E-2</v>
      </c>
      <c r="AL2202" s="20">
        <v>2.1567742220335493</v>
      </c>
      <c r="AM2202" s="38">
        <v>3.8799999999999994E-2</v>
      </c>
      <c r="AN2202" s="39">
        <v>1.8800000000000001E-2</v>
      </c>
      <c r="AO2202" s="20">
        <v>2.3385788836515271</v>
      </c>
      <c r="AP2202" s="38">
        <v>3.5200000000000002E-2</v>
      </c>
      <c r="AQ2202" s="39">
        <v>1.9600000000000003E-2</v>
      </c>
      <c r="AR2202" s="20">
        <v>2.1719490089428857</v>
      </c>
      <c r="AS2202" s="38">
        <v>3.5200000000000002E-2</v>
      </c>
      <c r="AT2202" s="39">
        <v>2.1600000000000001E-2</v>
      </c>
      <c r="AU2202" s="20">
        <v>2.2040108440032369</v>
      </c>
      <c r="AV2202" s="38">
        <v>3.6799999999999999E-2</v>
      </c>
      <c r="AW2202" s="39">
        <v>1.9199999999999998E-2</v>
      </c>
      <c r="AX2202" s="20">
        <v>2.2378550871145855</v>
      </c>
      <c r="AY2202" s="38">
        <v>3.5200000000000002E-2</v>
      </c>
      <c r="AZ2202" s="39">
        <v>1.8800000000000001E-2</v>
      </c>
      <c r="BA2202" s="20">
        <v>2.1404289728645463</v>
      </c>
      <c r="BB2202" s="38">
        <v>3.7600000000000001E-2</v>
      </c>
      <c r="BC2202" s="39">
        <v>1.9600000000000003E-2</v>
      </c>
      <c r="BD2202" s="20">
        <v>2.2910260687607118</v>
      </c>
      <c r="BE2202" s="38">
        <v>3.3600000000000005E-2</v>
      </c>
      <c r="BF2202" s="39">
        <v>2.0399999999999998E-2</v>
      </c>
      <c r="BG2202" s="20">
        <v>2.1075719405749735</v>
      </c>
      <c r="BH2202" s="38">
        <v>4.0399999999999998E-2</v>
      </c>
      <c r="BI2202" s="39">
        <v>2.2800000000000001E-2</v>
      </c>
      <c r="BJ2202" s="20">
        <v>2.5060177028642188</v>
      </c>
      <c r="BK2202" s="38">
        <v>3.4000000000000002E-2</v>
      </c>
      <c r="BL2202" s="39">
        <v>2.1999999999999999E-2</v>
      </c>
      <c r="BM2202" s="20">
        <v>2.1533924141626075</v>
      </c>
      <c r="BN2202" s="38">
        <v>3.8799999999999994E-2</v>
      </c>
      <c r="BO2202" s="39">
        <v>2.4E-2</v>
      </c>
      <c r="BP2202" s="20">
        <v>2.4036621178190574</v>
      </c>
      <c r="BQ2202" s="38">
        <v>3.2000000000000001E-2</v>
      </c>
      <c r="BR2202" s="39">
        <v>2.3199999999999998E-2</v>
      </c>
      <c r="BS2202" s="20">
        <v>2.0883555307457375</v>
      </c>
      <c r="BT2202" s="38">
        <v>3.2799999999999996E-2</v>
      </c>
      <c r="BU2202" s="39">
        <v>2.12E-2</v>
      </c>
      <c r="BV2202" s="20">
        <v>2.2242214460602603</v>
      </c>
      <c r="BW2202" s="38">
        <v>2.7600000000000003E-2</v>
      </c>
      <c r="BX2202" s="39">
        <v>1.6399999999999998E-2</v>
      </c>
      <c r="BY2202" s="20">
        <v>1.783235883095613</v>
      </c>
    </row>
    <row r="2203" spans="1:77" x14ac:dyDescent="0.25">
      <c r="A2203" s="108" t="s">
        <v>1502</v>
      </c>
      <c r="B2203" s="113" t="s">
        <v>1507</v>
      </c>
      <c r="C2203" s="155" t="s">
        <v>21</v>
      </c>
      <c r="D2203" s="102" t="s">
        <v>21</v>
      </c>
      <c r="E2203" s="109">
        <v>110</v>
      </c>
      <c r="F2203" s="15" t="s">
        <v>21</v>
      </c>
      <c r="G2203" s="15" t="s">
        <v>21</v>
      </c>
      <c r="H2203" s="15" t="s">
        <v>21</v>
      </c>
      <c r="I2203" s="15" t="s">
        <v>21</v>
      </c>
      <c r="J2203" s="15" t="s">
        <v>21</v>
      </c>
      <c r="K2203" s="15" t="s">
        <v>21</v>
      </c>
      <c r="L2203" s="15" t="s">
        <v>21</v>
      </c>
      <c r="M2203" s="15" t="s">
        <v>21</v>
      </c>
      <c r="N2203" s="15" t="s">
        <v>21</v>
      </c>
      <c r="O2203" s="15" t="s">
        <v>21</v>
      </c>
      <c r="P2203" s="15" t="s">
        <v>21</v>
      </c>
      <c r="Q2203" s="15" t="s">
        <v>21</v>
      </c>
      <c r="R2203" s="15" t="s">
        <v>21</v>
      </c>
      <c r="S2203" s="15" t="s">
        <v>21</v>
      </c>
      <c r="T2203" s="15" t="s">
        <v>21</v>
      </c>
      <c r="U2203" s="15" t="s">
        <v>21</v>
      </c>
      <c r="V2203" s="15" t="s">
        <v>21</v>
      </c>
      <c r="W2203" s="15" t="s">
        <v>21</v>
      </c>
      <c r="X2203" s="15" t="s">
        <v>21</v>
      </c>
      <c r="Y2203" s="15" t="s">
        <v>21</v>
      </c>
      <c r="Z2203" s="15" t="s">
        <v>21</v>
      </c>
      <c r="AA2203" s="15" t="s">
        <v>21</v>
      </c>
      <c r="AB2203" s="15" t="s">
        <v>21</v>
      </c>
      <c r="AC2203" s="15" t="s">
        <v>21</v>
      </c>
      <c r="AD2203" s="15" t="s">
        <v>21</v>
      </c>
      <c r="AE2203" s="15" t="s">
        <v>21</v>
      </c>
      <c r="AF2203" s="15" t="s">
        <v>21</v>
      </c>
      <c r="AG2203" s="15" t="s">
        <v>21</v>
      </c>
      <c r="AH2203" s="15" t="s">
        <v>21</v>
      </c>
      <c r="AI2203" s="15" t="s">
        <v>21</v>
      </c>
      <c r="AJ2203" s="15" t="s">
        <v>21</v>
      </c>
      <c r="AK2203" s="15" t="s">
        <v>21</v>
      </c>
      <c r="AL2203" s="15" t="s">
        <v>21</v>
      </c>
      <c r="AM2203" s="15" t="s">
        <v>21</v>
      </c>
      <c r="AN2203" s="15" t="s">
        <v>21</v>
      </c>
      <c r="AO2203" s="15" t="s">
        <v>21</v>
      </c>
      <c r="AP2203" s="15" t="s">
        <v>21</v>
      </c>
      <c r="AQ2203" s="15" t="s">
        <v>21</v>
      </c>
      <c r="AR2203" s="15" t="s">
        <v>21</v>
      </c>
      <c r="AS2203" s="15" t="s">
        <v>21</v>
      </c>
      <c r="AT2203" s="15" t="s">
        <v>21</v>
      </c>
      <c r="AU2203" s="15" t="s">
        <v>21</v>
      </c>
      <c r="AV2203" s="15" t="s">
        <v>21</v>
      </c>
      <c r="AW2203" s="15" t="s">
        <v>21</v>
      </c>
      <c r="AX2203" s="15" t="s">
        <v>21</v>
      </c>
      <c r="AY2203" s="15" t="s">
        <v>21</v>
      </c>
      <c r="AZ2203" s="15" t="s">
        <v>21</v>
      </c>
      <c r="BA2203" s="15" t="s">
        <v>21</v>
      </c>
      <c r="BB2203" s="15" t="s">
        <v>21</v>
      </c>
      <c r="BC2203" s="15" t="s">
        <v>21</v>
      </c>
      <c r="BD2203" s="15" t="s">
        <v>21</v>
      </c>
      <c r="BE2203" s="15" t="s">
        <v>21</v>
      </c>
      <c r="BF2203" s="15" t="s">
        <v>21</v>
      </c>
      <c r="BG2203" s="15" t="s">
        <v>21</v>
      </c>
      <c r="BH2203" s="15" t="s">
        <v>21</v>
      </c>
      <c r="BI2203" s="15" t="s">
        <v>21</v>
      </c>
      <c r="BJ2203" s="15" t="s">
        <v>21</v>
      </c>
      <c r="BK2203" s="15" t="s">
        <v>21</v>
      </c>
      <c r="BL2203" s="15" t="s">
        <v>21</v>
      </c>
      <c r="BM2203" s="15" t="s">
        <v>21</v>
      </c>
      <c r="BN2203" s="15" t="s">
        <v>21</v>
      </c>
      <c r="BO2203" s="15" t="s">
        <v>21</v>
      </c>
      <c r="BP2203" s="15" t="s">
        <v>21</v>
      </c>
      <c r="BQ2203" s="15" t="s">
        <v>21</v>
      </c>
      <c r="BR2203" s="15" t="s">
        <v>21</v>
      </c>
      <c r="BS2203" s="15" t="s">
        <v>21</v>
      </c>
      <c r="BT2203" s="15" t="s">
        <v>21</v>
      </c>
      <c r="BU2203" s="15" t="s">
        <v>21</v>
      </c>
      <c r="BV2203" s="15" t="s">
        <v>21</v>
      </c>
      <c r="BW2203" s="15" t="s">
        <v>21</v>
      </c>
      <c r="BX2203" s="15" t="s">
        <v>21</v>
      </c>
      <c r="BY2203" s="15" t="s">
        <v>21</v>
      </c>
    </row>
    <row r="2204" spans="1:77" x14ac:dyDescent="0.25">
      <c r="A2204" s="108" t="s">
        <v>1502</v>
      </c>
      <c r="B2204" s="113" t="s">
        <v>1508</v>
      </c>
      <c r="C2204" s="155" t="s">
        <v>21</v>
      </c>
      <c r="D2204" s="102" t="s">
        <v>21</v>
      </c>
      <c r="E2204" s="109">
        <v>110</v>
      </c>
      <c r="F2204" s="15" t="s">
        <v>21</v>
      </c>
      <c r="G2204" s="15" t="s">
        <v>21</v>
      </c>
      <c r="H2204" s="15" t="s">
        <v>21</v>
      </c>
      <c r="I2204" s="15" t="s">
        <v>21</v>
      </c>
      <c r="J2204" s="15" t="s">
        <v>21</v>
      </c>
      <c r="K2204" s="15" t="s">
        <v>21</v>
      </c>
      <c r="L2204" s="15" t="s">
        <v>21</v>
      </c>
      <c r="M2204" s="15" t="s">
        <v>21</v>
      </c>
      <c r="N2204" s="15" t="s">
        <v>21</v>
      </c>
      <c r="O2204" s="15" t="s">
        <v>21</v>
      </c>
      <c r="P2204" s="15" t="s">
        <v>21</v>
      </c>
      <c r="Q2204" s="15" t="s">
        <v>21</v>
      </c>
      <c r="R2204" s="15" t="s">
        <v>21</v>
      </c>
      <c r="S2204" s="15" t="s">
        <v>21</v>
      </c>
      <c r="T2204" s="15" t="s">
        <v>21</v>
      </c>
      <c r="U2204" s="15" t="s">
        <v>21</v>
      </c>
      <c r="V2204" s="15" t="s">
        <v>21</v>
      </c>
      <c r="W2204" s="15" t="s">
        <v>21</v>
      </c>
      <c r="X2204" s="15" t="s">
        <v>21</v>
      </c>
      <c r="Y2204" s="15" t="s">
        <v>21</v>
      </c>
      <c r="Z2204" s="15" t="s">
        <v>21</v>
      </c>
      <c r="AA2204" s="15" t="s">
        <v>21</v>
      </c>
      <c r="AB2204" s="15" t="s">
        <v>21</v>
      </c>
      <c r="AC2204" s="15" t="s">
        <v>21</v>
      </c>
      <c r="AD2204" s="15" t="s">
        <v>21</v>
      </c>
      <c r="AE2204" s="15" t="s">
        <v>21</v>
      </c>
      <c r="AF2204" s="15" t="s">
        <v>21</v>
      </c>
      <c r="AG2204" s="15" t="s">
        <v>21</v>
      </c>
      <c r="AH2204" s="15" t="s">
        <v>21</v>
      </c>
      <c r="AI2204" s="15" t="s">
        <v>21</v>
      </c>
      <c r="AJ2204" s="15" t="s">
        <v>21</v>
      </c>
      <c r="AK2204" s="15" t="s">
        <v>21</v>
      </c>
      <c r="AL2204" s="15" t="s">
        <v>21</v>
      </c>
      <c r="AM2204" s="15" t="s">
        <v>21</v>
      </c>
      <c r="AN2204" s="15" t="s">
        <v>21</v>
      </c>
      <c r="AO2204" s="15" t="s">
        <v>21</v>
      </c>
      <c r="AP2204" s="15" t="s">
        <v>21</v>
      </c>
      <c r="AQ2204" s="15" t="s">
        <v>21</v>
      </c>
      <c r="AR2204" s="15" t="s">
        <v>21</v>
      </c>
      <c r="AS2204" s="15" t="s">
        <v>21</v>
      </c>
      <c r="AT2204" s="15" t="s">
        <v>21</v>
      </c>
      <c r="AU2204" s="15" t="s">
        <v>21</v>
      </c>
      <c r="AV2204" s="15" t="s">
        <v>21</v>
      </c>
      <c r="AW2204" s="15" t="s">
        <v>21</v>
      </c>
      <c r="AX2204" s="15" t="s">
        <v>21</v>
      </c>
      <c r="AY2204" s="15" t="s">
        <v>21</v>
      </c>
      <c r="AZ2204" s="15" t="s">
        <v>21</v>
      </c>
      <c r="BA2204" s="15" t="s">
        <v>21</v>
      </c>
      <c r="BB2204" s="15" t="s">
        <v>21</v>
      </c>
      <c r="BC2204" s="15" t="s">
        <v>21</v>
      </c>
      <c r="BD2204" s="15" t="s">
        <v>21</v>
      </c>
      <c r="BE2204" s="15" t="s">
        <v>21</v>
      </c>
      <c r="BF2204" s="15" t="s">
        <v>21</v>
      </c>
      <c r="BG2204" s="15" t="s">
        <v>21</v>
      </c>
      <c r="BH2204" s="15" t="s">
        <v>21</v>
      </c>
      <c r="BI2204" s="15" t="s">
        <v>21</v>
      </c>
      <c r="BJ2204" s="15" t="s">
        <v>21</v>
      </c>
      <c r="BK2204" s="15" t="s">
        <v>21</v>
      </c>
      <c r="BL2204" s="15" t="s">
        <v>21</v>
      </c>
      <c r="BM2204" s="15" t="s">
        <v>21</v>
      </c>
      <c r="BN2204" s="15" t="s">
        <v>21</v>
      </c>
      <c r="BO2204" s="15" t="s">
        <v>21</v>
      </c>
      <c r="BP2204" s="15" t="s">
        <v>21</v>
      </c>
      <c r="BQ2204" s="15" t="s">
        <v>21</v>
      </c>
      <c r="BR2204" s="15" t="s">
        <v>21</v>
      </c>
      <c r="BS2204" s="15" t="s">
        <v>21</v>
      </c>
      <c r="BT2204" s="15" t="s">
        <v>21</v>
      </c>
      <c r="BU2204" s="15" t="s">
        <v>21</v>
      </c>
      <c r="BV2204" s="15" t="s">
        <v>21</v>
      </c>
      <c r="BW2204" s="15" t="s">
        <v>21</v>
      </c>
      <c r="BX2204" s="15" t="s">
        <v>21</v>
      </c>
      <c r="BY2204" s="15" t="s">
        <v>21</v>
      </c>
    </row>
    <row r="2205" spans="1:77" x14ac:dyDescent="0.25">
      <c r="A2205" s="108" t="s">
        <v>1502</v>
      </c>
      <c r="B2205" s="113" t="s">
        <v>1509</v>
      </c>
      <c r="C2205" s="155" t="s">
        <v>21</v>
      </c>
      <c r="D2205" s="102" t="s">
        <v>21</v>
      </c>
      <c r="E2205" s="109">
        <v>110</v>
      </c>
      <c r="F2205" s="15" t="s">
        <v>21</v>
      </c>
      <c r="G2205" s="15" t="s">
        <v>21</v>
      </c>
      <c r="H2205" s="15" t="s">
        <v>21</v>
      </c>
      <c r="I2205" s="15" t="s">
        <v>21</v>
      </c>
      <c r="J2205" s="15" t="s">
        <v>21</v>
      </c>
      <c r="K2205" s="15" t="s">
        <v>21</v>
      </c>
      <c r="L2205" s="15" t="s">
        <v>21</v>
      </c>
      <c r="M2205" s="15" t="s">
        <v>21</v>
      </c>
      <c r="N2205" s="15" t="s">
        <v>21</v>
      </c>
      <c r="O2205" s="15" t="s">
        <v>21</v>
      </c>
      <c r="P2205" s="15" t="s">
        <v>21</v>
      </c>
      <c r="Q2205" s="15" t="s">
        <v>21</v>
      </c>
      <c r="R2205" s="15" t="s">
        <v>21</v>
      </c>
      <c r="S2205" s="15" t="s">
        <v>21</v>
      </c>
      <c r="T2205" s="15" t="s">
        <v>21</v>
      </c>
      <c r="U2205" s="15" t="s">
        <v>21</v>
      </c>
      <c r="V2205" s="15" t="s">
        <v>21</v>
      </c>
      <c r="W2205" s="15" t="s">
        <v>21</v>
      </c>
      <c r="X2205" s="15" t="s">
        <v>21</v>
      </c>
      <c r="Y2205" s="15" t="s">
        <v>21</v>
      </c>
      <c r="Z2205" s="15" t="s">
        <v>21</v>
      </c>
      <c r="AA2205" s="15" t="s">
        <v>21</v>
      </c>
      <c r="AB2205" s="15" t="s">
        <v>21</v>
      </c>
      <c r="AC2205" s="15" t="s">
        <v>21</v>
      </c>
      <c r="AD2205" s="15" t="s">
        <v>21</v>
      </c>
      <c r="AE2205" s="15" t="s">
        <v>21</v>
      </c>
      <c r="AF2205" s="15" t="s">
        <v>21</v>
      </c>
      <c r="AG2205" s="15" t="s">
        <v>21</v>
      </c>
      <c r="AH2205" s="15" t="s">
        <v>21</v>
      </c>
      <c r="AI2205" s="15" t="s">
        <v>21</v>
      </c>
      <c r="AJ2205" s="15" t="s">
        <v>21</v>
      </c>
      <c r="AK2205" s="15" t="s">
        <v>21</v>
      </c>
      <c r="AL2205" s="15" t="s">
        <v>21</v>
      </c>
      <c r="AM2205" s="15" t="s">
        <v>21</v>
      </c>
      <c r="AN2205" s="15" t="s">
        <v>21</v>
      </c>
      <c r="AO2205" s="15" t="s">
        <v>21</v>
      </c>
      <c r="AP2205" s="15" t="s">
        <v>21</v>
      </c>
      <c r="AQ2205" s="15" t="s">
        <v>21</v>
      </c>
      <c r="AR2205" s="15" t="s">
        <v>21</v>
      </c>
      <c r="AS2205" s="15" t="s">
        <v>21</v>
      </c>
      <c r="AT2205" s="15" t="s">
        <v>21</v>
      </c>
      <c r="AU2205" s="15" t="s">
        <v>21</v>
      </c>
      <c r="AV2205" s="15" t="s">
        <v>21</v>
      </c>
      <c r="AW2205" s="15" t="s">
        <v>21</v>
      </c>
      <c r="AX2205" s="15" t="s">
        <v>21</v>
      </c>
      <c r="AY2205" s="15" t="s">
        <v>21</v>
      </c>
      <c r="AZ2205" s="15" t="s">
        <v>21</v>
      </c>
      <c r="BA2205" s="15" t="s">
        <v>21</v>
      </c>
      <c r="BB2205" s="15" t="s">
        <v>21</v>
      </c>
      <c r="BC2205" s="15" t="s">
        <v>21</v>
      </c>
      <c r="BD2205" s="15" t="s">
        <v>21</v>
      </c>
      <c r="BE2205" s="15" t="s">
        <v>21</v>
      </c>
      <c r="BF2205" s="15" t="s">
        <v>21</v>
      </c>
      <c r="BG2205" s="15" t="s">
        <v>21</v>
      </c>
      <c r="BH2205" s="15" t="s">
        <v>21</v>
      </c>
      <c r="BI2205" s="15" t="s">
        <v>21</v>
      </c>
      <c r="BJ2205" s="15" t="s">
        <v>21</v>
      </c>
      <c r="BK2205" s="15" t="s">
        <v>21</v>
      </c>
      <c r="BL2205" s="15" t="s">
        <v>21</v>
      </c>
      <c r="BM2205" s="15" t="s">
        <v>21</v>
      </c>
      <c r="BN2205" s="15" t="s">
        <v>21</v>
      </c>
      <c r="BO2205" s="15" t="s">
        <v>21</v>
      </c>
      <c r="BP2205" s="15" t="s">
        <v>21</v>
      </c>
      <c r="BQ2205" s="15" t="s">
        <v>21</v>
      </c>
      <c r="BR2205" s="15" t="s">
        <v>21</v>
      </c>
      <c r="BS2205" s="15" t="s">
        <v>21</v>
      </c>
      <c r="BT2205" s="15" t="s">
        <v>21</v>
      </c>
      <c r="BU2205" s="15" t="s">
        <v>21</v>
      </c>
      <c r="BV2205" s="15" t="s">
        <v>21</v>
      </c>
      <c r="BW2205" s="15" t="s">
        <v>21</v>
      </c>
      <c r="BX2205" s="15" t="s">
        <v>21</v>
      </c>
      <c r="BY2205" s="15" t="s">
        <v>21</v>
      </c>
    </row>
    <row r="2206" spans="1:77" x14ac:dyDescent="0.25">
      <c r="A2206" s="108" t="s">
        <v>1502</v>
      </c>
      <c r="B2206" s="102" t="s">
        <v>202</v>
      </c>
      <c r="C2206" s="102" t="s">
        <v>21</v>
      </c>
      <c r="D2206" s="102" t="s">
        <v>31</v>
      </c>
      <c r="E2206" s="110">
        <v>110</v>
      </c>
      <c r="F2206" s="25">
        <v>113.245003</v>
      </c>
      <c r="G2206" s="26"/>
      <c r="H2206" s="27"/>
      <c r="I2206" s="25">
        <v>113.90499799999999</v>
      </c>
      <c r="J2206" s="26"/>
      <c r="K2206" s="27"/>
      <c r="L2206" s="25">
        <v>114.444</v>
      </c>
      <c r="M2206" s="26"/>
      <c r="N2206" s="27"/>
      <c r="O2206" s="25">
        <v>114.983002</v>
      </c>
      <c r="P2206" s="26"/>
      <c r="Q2206" s="27"/>
      <c r="R2206" s="25">
        <v>114.26799800000001</v>
      </c>
      <c r="S2206" s="26"/>
      <c r="T2206" s="27"/>
      <c r="U2206" s="25">
        <v>113.08000199999999</v>
      </c>
      <c r="V2206" s="26"/>
      <c r="W2206" s="27"/>
      <c r="X2206" s="25">
        <v>113.861</v>
      </c>
      <c r="Y2206" s="26"/>
      <c r="Z2206" s="27"/>
      <c r="AA2206" s="25">
        <v>112.89299800000001</v>
      </c>
      <c r="AB2206" s="26"/>
      <c r="AC2206" s="27"/>
      <c r="AD2206" s="25">
        <v>124.354996</v>
      </c>
      <c r="AE2206" s="26"/>
      <c r="AF2206" s="27"/>
      <c r="AG2206" s="25">
        <v>120.724998</v>
      </c>
      <c r="AH2206" s="26"/>
      <c r="AI2206" s="27"/>
      <c r="AJ2206" s="25">
        <v>122.23200199999999</v>
      </c>
      <c r="AK2206" s="26"/>
      <c r="AL2206" s="27"/>
      <c r="AM2206" s="25">
        <v>121.131996</v>
      </c>
      <c r="AN2206" s="26"/>
      <c r="AO2206" s="27"/>
      <c r="AP2206" s="25">
        <v>122.221001</v>
      </c>
      <c r="AQ2206" s="26"/>
      <c r="AR2206" s="27"/>
      <c r="AS2206" s="25">
        <v>122.90300000000001</v>
      </c>
      <c r="AT2206" s="26"/>
      <c r="AU2206" s="27"/>
      <c r="AV2206" s="25">
        <v>121.868996</v>
      </c>
      <c r="AW2206" s="26"/>
      <c r="AX2206" s="27"/>
      <c r="AY2206" s="25">
        <v>121.725998</v>
      </c>
      <c r="AZ2206" s="26"/>
      <c r="BA2206" s="27"/>
      <c r="BB2206" s="25">
        <v>121.48400100000001</v>
      </c>
      <c r="BC2206" s="26"/>
      <c r="BD2206" s="27"/>
      <c r="BE2206" s="25">
        <v>123.254997</v>
      </c>
      <c r="BF2206" s="26"/>
      <c r="BG2206" s="27"/>
      <c r="BH2206" s="25">
        <v>122.099998</v>
      </c>
      <c r="BI2206" s="26"/>
      <c r="BJ2206" s="27"/>
      <c r="BK2206" s="25">
        <v>123.233002</v>
      </c>
      <c r="BL2206" s="26"/>
      <c r="BM2206" s="27"/>
      <c r="BN2206" s="25">
        <v>124.36599699999999</v>
      </c>
      <c r="BO2206" s="26"/>
      <c r="BP2206" s="27"/>
      <c r="BQ2206" s="25">
        <v>125.191002</v>
      </c>
      <c r="BR2206" s="26"/>
      <c r="BS2206" s="27"/>
      <c r="BT2206" s="25">
        <v>113.025002</v>
      </c>
      <c r="BU2206" s="26"/>
      <c r="BV2206" s="27"/>
      <c r="BW2206" s="25">
        <v>114.30100299999999</v>
      </c>
      <c r="BX2206" s="26"/>
      <c r="BY2206" s="27"/>
    </row>
    <row r="2207" spans="1:77" x14ac:dyDescent="0.25">
      <c r="A2207" s="108" t="s">
        <v>1502</v>
      </c>
      <c r="B2207" s="102" t="s">
        <v>107</v>
      </c>
      <c r="C2207" s="155" t="s">
        <v>21</v>
      </c>
      <c r="D2207" s="102" t="s">
        <v>31</v>
      </c>
      <c r="E2207" s="110">
        <v>10</v>
      </c>
      <c r="F2207" s="114">
        <v>10.225242</v>
      </c>
      <c r="G2207" s="115"/>
      <c r="H2207" s="116"/>
      <c r="I2207" s="114">
        <v>10.345089000000003</v>
      </c>
      <c r="J2207" s="115"/>
      <c r="K2207" s="116"/>
      <c r="L2207" s="114">
        <v>10.386380000000001</v>
      </c>
      <c r="M2207" s="115"/>
      <c r="N2207" s="116"/>
      <c r="O2207" s="114">
        <v>10.427671</v>
      </c>
      <c r="P2207" s="115"/>
      <c r="Q2207" s="116"/>
      <c r="R2207" s="114">
        <v>10.331996</v>
      </c>
      <c r="S2207" s="115"/>
      <c r="T2207" s="116"/>
      <c r="U2207" s="114">
        <v>10.306818</v>
      </c>
      <c r="V2207" s="115"/>
      <c r="W2207" s="116"/>
      <c r="X2207" s="114">
        <v>10.355159</v>
      </c>
      <c r="Y2207" s="115"/>
      <c r="Z2207" s="116"/>
      <c r="AA2207" s="114">
        <v>10.213157000000001</v>
      </c>
      <c r="AB2207" s="115"/>
      <c r="AC2207" s="116"/>
      <c r="AD2207" s="114">
        <v>10.883891999999999</v>
      </c>
      <c r="AE2207" s="115"/>
      <c r="AF2207" s="116"/>
      <c r="AG2207" s="114">
        <v>10.648228</v>
      </c>
      <c r="AH2207" s="115"/>
      <c r="AI2207" s="116"/>
      <c r="AJ2207" s="114">
        <v>10.68247</v>
      </c>
      <c r="AK2207" s="115"/>
      <c r="AL2207" s="116"/>
      <c r="AM2207" s="114">
        <v>10.6442</v>
      </c>
      <c r="AN2207" s="115"/>
      <c r="AO2207" s="116"/>
      <c r="AP2207" s="114">
        <v>10.709662</v>
      </c>
      <c r="AQ2207" s="115"/>
      <c r="AR2207" s="116"/>
      <c r="AS2207" s="114">
        <v>10.818429999999999</v>
      </c>
      <c r="AT2207" s="115"/>
      <c r="AU2207" s="116"/>
      <c r="AV2207" s="114">
        <v>10.708655</v>
      </c>
      <c r="AW2207" s="115"/>
      <c r="AX2207" s="116"/>
      <c r="AY2207" s="114">
        <v>10.764046</v>
      </c>
      <c r="AZ2207" s="115"/>
      <c r="BA2207" s="116"/>
      <c r="BB2207" s="114">
        <v>10.685492</v>
      </c>
      <c r="BC2207" s="115"/>
      <c r="BD2207" s="116"/>
      <c r="BE2207" s="114">
        <v>10.768075</v>
      </c>
      <c r="BF2207" s="115"/>
      <c r="BG2207" s="116"/>
      <c r="BH2207" s="114">
        <v>10.687506000000001</v>
      </c>
      <c r="BI2207" s="115"/>
      <c r="BJ2207" s="116"/>
      <c r="BK2207" s="114">
        <v>10.857707</v>
      </c>
      <c r="BL2207" s="115"/>
      <c r="BM2207" s="116"/>
      <c r="BN2207" s="114">
        <v>10.958418999999999</v>
      </c>
      <c r="BO2207" s="115"/>
      <c r="BP2207" s="116"/>
      <c r="BQ2207" s="114">
        <v>10.927198000000001</v>
      </c>
      <c r="BR2207" s="115"/>
      <c r="BS2207" s="116"/>
      <c r="BT2207" s="114">
        <v>10.137623</v>
      </c>
      <c r="BU2207" s="115"/>
      <c r="BV2207" s="116"/>
      <c r="BW2207" s="114">
        <v>10.394436000000001</v>
      </c>
      <c r="BX2207" s="115"/>
      <c r="BY2207" s="116"/>
    </row>
    <row r="2208" spans="1:77" x14ac:dyDescent="0.25">
      <c r="A2208" s="108" t="s">
        <v>1502</v>
      </c>
      <c r="B2208" s="102" t="s">
        <v>217</v>
      </c>
      <c r="C2208" s="102" t="s">
        <v>21</v>
      </c>
      <c r="D2208" s="102" t="s">
        <v>31</v>
      </c>
      <c r="E2208" s="110">
        <v>110</v>
      </c>
      <c r="F2208" s="114">
        <v>113.79499800000001</v>
      </c>
      <c r="G2208" s="115"/>
      <c r="H2208" s="116"/>
      <c r="I2208" s="114">
        <v>114.42199699999999</v>
      </c>
      <c r="J2208" s="115"/>
      <c r="K2208" s="116"/>
      <c r="L2208" s="114">
        <v>114.97199999999999</v>
      </c>
      <c r="M2208" s="115"/>
      <c r="N2208" s="116"/>
      <c r="O2208" s="114">
        <v>115.522003</v>
      </c>
      <c r="P2208" s="115"/>
      <c r="Q2208" s="116"/>
      <c r="R2208" s="114">
        <v>114.76300000000001</v>
      </c>
      <c r="S2208" s="115"/>
      <c r="T2208" s="116"/>
      <c r="U2208" s="114">
        <v>113.695999</v>
      </c>
      <c r="V2208" s="115"/>
      <c r="W2208" s="116"/>
      <c r="X2208" s="114">
        <v>114.41100299999999</v>
      </c>
      <c r="Y2208" s="115"/>
      <c r="Z2208" s="116"/>
      <c r="AA2208" s="114">
        <v>113.475998</v>
      </c>
      <c r="AB2208" s="115"/>
      <c r="AC2208" s="116"/>
      <c r="AD2208" s="114">
        <v>125.02600099999999</v>
      </c>
      <c r="AE2208" s="115"/>
      <c r="AF2208" s="116"/>
      <c r="AG2208" s="114">
        <v>121.340996</v>
      </c>
      <c r="AH2208" s="115"/>
      <c r="AI2208" s="116"/>
      <c r="AJ2208" s="114">
        <v>122.781998</v>
      </c>
      <c r="AK2208" s="115"/>
      <c r="AL2208" s="116"/>
      <c r="AM2208" s="114">
        <v>121.835999</v>
      </c>
      <c r="AN2208" s="115"/>
      <c r="AO2208" s="116"/>
      <c r="AP2208" s="114">
        <v>122.760002</v>
      </c>
      <c r="AQ2208" s="115"/>
      <c r="AR2208" s="116"/>
      <c r="AS2208" s="114">
        <v>123.552002</v>
      </c>
      <c r="AT2208" s="115"/>
      <c r="AU2208" s="116"/>
      <c r="AV2208" s="114">
        <v>122.485001</v>
      </c>
      <c r="AW2208" s="115"/>
      <c r="AX2208" s="116"/>
      <c r="AY2208" s="114">
        <v>122.297997</v>
      </c>
      <c r="AZ2208" s="115"/>
      <c r="BA2208" s="116"/>
      <c r="BB2208" s="114">
        <v>122.111</v>
      </c>
      <c r="BC2208" s="115"/>
      <c r="BD2208" s="116"/>
      <c r="BE2208" s="114">
        <v>123.915001</v>
      </c>
      <c r="BF2208" s="115"/>
      <c r="BG2208" s="116"/>
      <c r="BH2208" s="114">
        <v>122.726997</v>
      </c>
      <c r="BI2208" s="115"/>
      <c r="BJ2208" s="116"/>
      <c r="BK2208" s="114">
        <v>123.860001</v>
      </c>
      <c r="BL2208" s="115"/>
      <c r="BM2208" s="116"/>
      <c r="BN2208" s="114">
        <v>124.99299600000001</v>
      </c>
      <c r="BO2208" s="115"/>
      <c r="BP2208" s="116"/>
      <c r="BQ2208" s="114">
        <v>125.818001</v>
      </c>
      <c r="BR2208" s="115"/>
      <c r="BS2208" s="116"/>
      <c r="BT2208" s="114">
        <v>113.574997</v>
      </c>
      <c r="BU2208" s="115"/>
      <c r="BV2208" s="116"/>
      <c r="BW2208" s="114">
        <v>114.86199999999999</v>
      </c>
      <c r="BX2208" s="115"/>
      <c r="BY2208" s="116"/>
    </row>
    <row r="2209" spans="1:77" x14ac:dyDescent="0.25">
      <c r="A2209" s="108" t="s">
        <v>1510</v>
      </c>
      <c r="B2209" s="113" t="s">
        <v>1109</v>
      </c>
      <c r="C2209" s="155" t="s">
        <v>21</v>
      </c>
      <c r="D2209" s="102" t="s">
        <v>21</v>
      </c>
      <c r="E2209" s="109">
        <v>110</v>
      </c>
      <c r="F2209" s="121">
        <v>1.4124000000000001</v>
      </c>
      <c r="G2209" s="121">
        <v>-1.5972</v>
      </c>
      <c r="H2209" s="16">
        <v>11.034027641933912</v>
      </c>
      <c r="I2209" s="121">
        <v>1.2804</v>
      </c>
      <c r="J2209" s="121">
        <v>-1.5972</v>
      </c>
      <c r="K2209" s="16">
        <v>10.593868270639133</v>
      </c>
      <c r="L2209" s="121">
        <v>1.2144000000000001</v>
      </c>
      <c r="M2209" s="121">
        <v>-1.5840000000000001</v>
      </c>
      <c r="N2209" s="16">
        <v>10.170902431969999</v>
      </c>
      <c r="O2209" s="121">
        <v>1.1352</v>
      </c>
      <c r="P2209" s="121">
        <v>-1.6104000000000001</v>
      </c>
      <c r="Q2209" s="16">
        <v>10.059701394410526</v>
      </c>
      <c r="R2209" s="121">
        <v>1.1088</v>
      </c>
      <c r="S2209" s="121">
        <v>-1.6104000000000001</v>
      </c>
      <c r="T2209" s="16">
        <v>10.005034491957261</v>
      </c>
      <c r="U2209" s="121">
        <v>1.2144000000000001</v>
      </c>
      <c r="V2209" s="121">
        <v>-1.5972</v>
      </c>
      <c r="W2209" s="16">
        <v>10.203562633944539</v>
      </c>
      <c r="X2209" s="121">
        <v>1.5047999999999999</v>
      </c>
      <c r="Y2209" s="121">
        <v>-1.6235999999999999</v>
      </c>
      <c r="Z2209" s="16">
        <v>11.361053908338354</v>
      </c>
      <c r="AA2209" s="121">
        <v>1.8215999999999999</v>
      </c>
      <c r="AB2209" s="121">
        <v>-1.5972</v>
      </c>
      <c r="AC2209" s="16">
        <v>12.589762243313132</v>
      </c>
      <c r="AD2209" s="121">
        <v>2.1779999999999999</v>
      </c>
      <c r="AE2209" s="121">
        <v>-1.8348</v>
      </c>
      <c r="AF2209" s="16">
        <v>13.381617675758879</v>
      </c>
      <c r="AG2209" s="121">
        <v>2.2571999999999997</v>
      </c>
      <c r="AH2209" s="121">
        <v>-1.7292000000000001</v>
      </c>
      <c r="AI2209" s="16">
        <v>13.579734521099983</v>
      </c>
      <c r="AJ2209" s="121">
        <v>2.1911999999999998</v>
      </c>
      <c r="AK2209" s="121">
        <v>-1.7687999999999999</v>
      </c>
      <c r="AL2209" s="16">
        <v>13.480765886835663</v>
      </c>
      <c r="AM2209" s="121">
        <v>2.1648000000000001</v>
      </c>
      <c r="AN2209" s="121">
        <v>-1.716</v>
      </c>
      <c r="AO2209" s="16">
        <v>13.225387966819508</v>
      </c>
      <c r="AP2209" s="121">
        <v>2.1252</v>
      </c>
      <c r="AQ2209" s="121">
        <v>-1.8084</v>
      </c>
      <c r="AR2209" s="16">
        <v>13.360908649817247</v>
      </c>
      <c r="AS2209" s="121">
        <v>2.1911999999999998</v>
      </c>
      <c r="AT2209" s="121">
        <v>-1.716</v>
      </c>
      <c r="AU2209" s="16">
        <v>13.100020767338995</v>
      </c>
      <c r="AV2209" s="121">
        <v>2.0327999999999999</v>
      </c>
      <c r="AW2209" s="121">
        <v>-1.7555999999999998</v>
      </c>
      <c r="AX2209" s="16">
        <v>12.909944164931879</v>
      </c>
      <c r="AY2209" s="121">
        <v>2.0196000000000001</v>
      </c>
      <c r="AZ2209" s="121">
        <v>-1.7555999999999998</v>
      </c>
      <c r="BA2209" s="16">
        <v>12.692299273822503</v>
      </c>
      <c r="BB2209" s="121">
        <v>2.0064000000000002</v>
      </c>
      <c r="BC2209" s="121">
        <v>-1.7555999999999998</v>
      </c>
      <c r="BD2209" s="16">
        <v>12.747639404446968</v>
      </c>
      <c r="BE2209" s="121">
        <v>2.0591999999999997</v>
      </c>
      <c r="BF2209" s="121">
        <v>-1.7555999999999998</v>
      </c>
      <c r="BG2209" s="16">
        <v>12.842767328474483</v>
      </c>
      <c r="BH2209" s="121">
        <v>2.0988000000000002</v>
      </c>
      <c r="BI2209" s="121">
        <v>-1.8084</v>
      </c>
      <c r="BJ2209" s="16">
        <v>13.19867210981805</v>
      </c>
      <c r="BK2209" s="121">
        <v>2.0459999999999998</v>
      </c>
      <c r="BL2209" s="121">
        <v>-1.8348</v>
      </c>
      <c r="BM2209" s="16">
        <v>12.931964146125287</v>
      </c>
      <c r="BN2209" s="121">
        <v>1.98</v>
      </c>
      <c r="BO2209" s="121">
        <v>-1.8215999999999999</v>
      </c>
      <c r="BP2209" s="16">
        <v>12.572384995933589</v>
      </c>
      <c r="BQ2209" s="121">
        <v>1.8744000000000001</v>
      </c>
      <c r="BR2209" s="121">
        <v>-1.8348</v>
      </c>
      <c r="BS2209" s="16">
        <v>12.288598270766432</v>
      </c>
      <c r="BT2209" s="121">
        <v>1.7555999999999998</v>
      </c>
      <c r="BU2209" s="121">
        <v>-1.8215999999999999</v>
      </c>
      <c r="BV2209" s="16">
        <v>12.9067787789975</v>
      </c>
      <c r="BW2209" s="121">
        <v>1.5972</v>
      </c>
      <c r="BX2209" s="121">
        <v>-1.5840000000000001</v>
      </c>
      <c r="BY2209" s="16">
        <v>11.420624870098907</v>
      </c>
    </row>
    <row r="2210" spans="1:77" x14ac:dyDescent="0.25">
      <c r="A2210" s="108" t="s">
        <v>1510</v>
      </c>
      <c r="B2210" s="102" t="s">
        <v>18</v>
      </c>
      <c r="C2210" s="109" t="s">
        <v>1394</v>
      </c>
      <c r="D2210" s="96" t="s">
        <v>22</v>
      </c>
      <c r="E2210" s="110">
        <v>10</v>
      </c>
      <c r="F2210" s="193">
        <v>17</v>
      </c>
      <c r="G2210" s="194">
        <v>0</v>
      </c>
      <c r="H2210" s="194"/>
      <c r="I2210" s="193">
        <v>17</v>
      </c>
      <c r="J2210" s="194">
        <v>0</v>
      </c>
      <c r="K2210" s="194"/>
      <c r="L2210" s="193">
        <v>17</v>
      </c>
      <c r="M2210" s="194">
        <v>0</v>
      </c>
      <c r="N2210" s="194"/>
      <c r="O2210" s="193">
        <v>17</v>
      </c>
      <c r="P2210" s="194">
        <v>0</v>
      </c>
      <c r="Q2210" s="194"/>
      <c r="R2210" s="193">
        <v>17</v>
      </c>
      <c r="S2210" s="194">
        <v>0</v>
      </c>
      <c r="T2210" s="194"/>
      <c r="U2210" s="193">
        <v>17</v>
      </c>
      <c r="V2210" s="194">
        <v>0</v>
      </c>
      <c r="W2210" s="194"/>
      <c r="X2210" s="193">
        <v>17</v>
      </c>
      <c r="Y2210" s="194">
        <v>0</v>
      </c>
      <c r="Z2210" s="194"/>
      <c r="AA2210" s="193">
        <v>18</v>
      </c>
      <c r="AB2210" s="194">
        <v>0</v>
      </c>
      <c r="AC2210" s="194"/>
      <c r="AD2210" s="193">
        <v>18</v>
      </c>
      <c r="AE2210" s="194">
        <v>0</v>
      </c>
      <c r="AF2210" s="194"/>
      <c r="AG2210" s="193">
        <v>18</v>
      </c>
      <c r="AH2210" s="194">
        <v>0</v>
      </c>
      <c r="AI2210" s="194"/>
      <c r="AJ2210" s="193">
        <v>18</v>
      </c>
      <c r="AK2210" s="194">
        <v>0</v>
      </c>
      <c r="AL2210" s="194"/>
      <c r="AM2210" s="193">
        <v>18</v>
      </c>
      <c r="AN2210" s="194">
        <v>0</v>
      </c>
      <c r="AO2210" s="194"/>
      <c r="AP2210" s="193">
        <v>18</v>
      </c>
      <c r="AQ2210" s="194">
        <v>0</v>
      </c>
      <c r="AR2210" s="194"/>
      <c r="AS2210" s="193">
        <v>18</v>
      </c>
      <c r="AT2210" s="194">
        <v>0</v>
      </c>
      <c r="AU2210" s="194"/>
      <c r="AV2210" s="193">
        <v>18</v>
      </c>
      <c r="AW2210" s="194">
        <v>0</v>
      </c>
      <c r="AX2210" s="194"/>
      <c r="AY2210" s="193">
        <v>18</v>
      </c>
      <c r="AZ2210" s="194">
        <v>0</v>
      </c>
      <c r="BA2210" s="194"/>
      <c r="BB2210" s="193">
        <v>18</v>
      </c>
      <c r="BC2210" s="194">
        <v>0</v>
      </c>
      <c r="BD2210" s="194"/>
      <c r="BE2210" s="193">
        <v>18</v>
      </c>
      <c r="BF2210" s="194">
        <v>0</v>
      </c>
      <c r="BG2210" s="194"/>
      <c r="BH2210" s="193">
        <v>18</v>
      </c>
      <c r="BI2210" s="194">
        <v>0</v>
      </c>
      <c r="BJ2210" s="194"/>
      <c r="BK2210" s="193">
        <v>18</v>
      </c>
      <c r="BL2210" s="194">
        <v>0</v>
      </c>
      <c r="BM2210" s="194"/>
      <c r="BN2210" s="193">
        <v>18</v>
      </c>
      <c r="BO2210" s="194">
        <v>0</v>
      </c>
      <c r="BP2210" s="194"/>
      <c r="BQ2210" s="193">
        <v>18</v>
      </c>
      <c r="BR2210" s="194">
        <v>0</v>
      </c>
      <c r="BS2210" s="194"/>
      <c r="BT2210" s="193">
        <v>18</v>
      </c>
      <c r="BU2210" s="194">
        <v>0</v>
      </c>
      <c r="BV2210" s="194"/>
      <c r="BW2210" s="193">
        <v>18</v>
      </c>
      <c r="BX2210" s="194">
        <v>0</v>
      </c>
      <c r="BY2210" s="194"/>
    </row>
    <row r="2211" spans="1:77" x14ac:dyDescent="0.25">
      <c r="A2211" s="108" t="s">
        <v>1510</v>
      </c>
      <c r="B2211" s="96" t="s">
        <v>18</v>
      </c>
      <c r="C2211" s="109" t="s">
        <v>1394</v>
      </c>
      <c r="D2211" s="96" t="s">
        <v>20</v>
      </c>
      <c r="E2211" s="109">
        <v>110</v>
      </c>
      <c r="F2211" s="15" t="s">
        <v>21</v>
      </c>
      <c r="G2211" s="15" t="s">
        <v>21</v>
      </c>
      <c r="H2211" s="15" t="s">
        <v>21</v>
      </c>
      <c r="I2211" s="15" t="s">
        <v>21</v>
      </c>
      <c r="J2211" s="15" t="s">
        <v>21</v>
      </c>
      <c r="K2211" s="15" t="s">
        <v>21</v>
      </c>
      <c r="L2211" s="15" t="s">
        <v>21</v>
      </c>
      <c r="M2211" s="15" t="s">
        <v>21</v>
      </c>
      <c r="N2211" s="15" t="s">
        <v>21</v>
      </c>
      <c r="O2211" s="15" t="s">
        <v>21</v>
      </c>
      <c r="P2211" s="15" t="s">
        <v>21</v>
      </c>
      <c r="Q2211" s="15" t="s">
        <v>21</v>
      </c>
      <c r="R2211" s="15" t="s">
        <v>21</v>
      </c>
      <c r="S2211" s="15" t="s">
        <v>21</v>
      </c>
      <c r="T2211" s="15" t="s">
        <v>21</v>
      </c>
      <c r="U2211" s="15" t="s">
        <v>21</v>
      </c>
      <c r="V2211" s="15" t="s">
        <v>21</v>
      </c>
      <c r="W2211" s="15" t="s">
        <v>21</v>
      </c>
      <c r="X2211" s="15" t="s">
        <v>21</v>
      </c>
      <c r="Y2211" s="15" t="s">
        <v>21</v>
      </c>
      <c r="Z2211" s="15" t="s">
        <v>21</v>
      </c>
      <c r="AA2211" s="15" t="s">
        <v>21</v>
      </c>
      <c r="AB2211" s="15" t="s">
        <v>21</v>
      </c>
      <c r="AC2211" s="15" t="s">
        <v>21</v>
      </c>
      <c r="AD2211" s="15" t="s">
        <v>21</v>
      </c>
      <c r="AE2211" s="15" t="s">
        <v>21</v>
      </c>
      <c r="AF2211" s="15" t="s">
        <v>21</v>
      </c>
      <c r="AG2211" s="15" t="s">
        <v>21</v>
      </c>
      <c r="AH2211" s="15" t="s">
        <v>21</v>
      </c>
      <c r="AI2211" s="15" t="s">
        <v>21</v>
      </c>
      <c r="AJ2211" s="15" t="s">
        <v>21</v>
      </c>
      <c r="AK2211" s="15" t="s">
        <v>21</v>
      </c>
      <c r="AL2211" s="15" t="s">
        <v>21</v>
      </c>
      <c r="AM2211" s="15" t="s">
        <v>21</v>
      </c>
      <c r="AN2211" s="15" t="s">
        <v>21</v>
      </c>
      <c r="AO2211" s="15" t="s">
        <v>21</v>
      </c>
      <c r="AP2211" s="15" t="s">
        <v>21</v>
      </c>
      <c r="AQ2211" s="15" t="s">
        <v>21</v>
      </c>
      <c r="AR2211" s="15" t="s">
        <v>21</v>
      </c>
      <c r="AS2211" s="15" t="s">
        <v>21</v>
      </c>
      <c r="AT2211" s="15" t="s">
        <v>21</v>
      </c>
      <c r="AU2211" s="15" t="s">
        <v>21</v>
      </c>
      <c r="AV2211" s="15" t="s">
        <v>21</v>
      </c>
      <c r="AW2211" s="15" t="s">
        <v>21</v>
      </c>
      <c r="AX2211" s="15" t="s">
        <v>21</v>
      </c>
      <c r="AY2211" s="15" t="s">
        <v>21</v>
      </c>
      <c r="AZ2211" s="15" t="s">
        <v>21</v>
      </c>
      <c r="BA2211" s="15" t="s">
        <v>21</v>
      </c>
      <c r="BB2211" s="15" t="s">
        <v>21</v>
      </c>
      <c r="BC2211" s="15" t="s">
        <v>21</v>
      </c>
      <c r="BD2211" s="15" t="s">
        <v>21</v>
      </c>
      <c r="BE2211" s="15" t="s">
        <v>21</v>
      </c>
      <c r="BF2211" s="15" t="s">
        <v>21</v>
      </c>
      <c r="BG2211" s="15" t="s">
        <v>21</v>
      </c>
      <c r="BH2211" s="15" t="s">
        <v>21</v>
      </c>
      <c r="BI2211" s="15" t="s">
        <v>21</v>
      </c>
      <c r="BJ2211" s="15" t="s">
        <v>21</v>
      </c>
      <c r="BK2211" s="15" t="s">
        <v>21</v>
      </c>
      <c r="BL2211" s="15" t="s">
        <v>21</v>
      </c>
      <c r="BM2211" s="15" t="s">
        <v>21</v>
      </c>
      <c r="BN2211" s="15" t="s">
        <v>21</v>
      </c>
      <c r="BO2211" s="15" t="s">
        <v>21</v>
      </c>
      <c r="BP2211" s="15" t="s">
        <v>21</v>
      </c>
      <c r="BQ2211" s="15" t="s">
        <v>21</v>
      </c>
      <c r="BR2211" s="15" t="s">
        <v>21</v>
      </c>
      <c r="BS2211" s="15" t="s">
        <v>21</v>
      </c>
      <c r="BT2211" s="15" t="s">
        <v>21</v>
      </c>
      <c r="BU2211" s="15" t="s">
        <v>21</v>
      </c>
      <c r="BV2211" s="15" t="s">
        <v>21</v>
      </c>
      <c r="BW2211" s="15" t="s">
        <v>21</v>
      </c>
      <c r="BX2211" s="15" t="s">
        <v>21</v>
      </c>
      <c r="BY2211" s="15" t="s">
        <v>21</v>
      </c>
    </row>
    <row r="2212" spans="1:77" x14ac:dyDescent="0.25">
      <c r="A2212" s="108" t="s">
        <v>1510</v>
      </c>
      <c r="B2212" s="96" t="s">
        <v>18</v>
      </c>
      <c r="C2212" s="109" t="s">
        <v>1394</v>
      </c>
      <c r="D2212" s="96" t="s">
        <v>28</v>
      </c>
      <c r="E2212" s="110">
        <v>10</v>
      </c>
      <c r="F2212" s="111">
        <v>-0.2424</v>
      </c>
      <c r="G2212" s="111">
        <v>-0.22719999999999999</v>
      </c>
      <c r="H2212" s="16">
        <v>18.855185156780394</v>
      </c>
      <c r="I2212" s="111">
        <v>-0.21199999999999999</v>
      </c>
      <c r="J2212" s="111">
        <v>-0.23200000000000001</v>
      </c>
      <c r="K2212" s="16">
        <v>17.836040833891129</v>
      </c>
      <c r="L2212" s="111">
        <v>-0.20959999999999998</v>
      </c>
      <c r="M2212" s="111">
        <v>-0.2344</v>
      </c>
      <c r="N2212" s="16">
        <v>17.703050090874523</v>
      </c>
      <c r="O2212" s="111">
        <v>-0.20080000000000001</v>
      </c>
      <c r="P2212" s="111">
        <v>-0.23039999999999999</v>
      </c>
      <c r="Q2212" s="16">
        <v>17.18957013813856</v>
      </c>
      <c r="R2212" s="111">
        <v>-0.20480000000000001</v>
      </c>
      <c r="S2212" s="111">
        <v>-0.2344</v>
      </c>
      <c r="T2212" s="16">
        <v>17.520656870643645</v>
      </c>
      <c r="U2212" s="111">
        <v>-0.21919999999999998</v>
      </c>
      <c r="V2212" s="111">
        <v>-0.23599999999999999</v>
      </c>
      <c r="W2212" s="16">
        <v>18.185128565370004</v>
      </c>
      <c r="X2212" s="111">
        <v>-0.26719999999999999</v>
      </c>
      <c r="Y2212" s="111">
        <v>-0.22559999999999999</v>
      </c>
      <c r="Z2212" s="16">
        <v>19.854487715312533</v>
      </c>
      <c r="AA2212" s="111">
        <v>-0.32</v>
      </c>
      <c r="AB2212" s="111">
        <v>-0.2152</v>
      </c>
      <c r="AC2212" s="16">
        <v>22.065806824712091</v>
      </c>
      <c r="AD2212" s="111">
        <v>-0.42560000000000003</v>
      </c>
      <c r="AE2212" s="111">
        <v>-0.3528</v>
      </c>
      <c r="AF2212" s="16">
        <v>29.728693161502125</v>
      </c>
      <c r="AG2212" s="111">
        <v>-0.45679999999999998</v>
      </c>
      <c r="AH2212" s="111">
        <v>-0.30160000000000003</v>
      </c>
      <c r="AI2212" s="16">
        <v>30.069654222989222</v>
      </c>
      <c r="AJ2212" s="111">
        <v>-0.43280000000000002</v>
      </c>
      <c r="AK2212" s="111">
        <v>-0.29519999999999996</v>
      </c>
      <c r="AL2212" s="16">
        <v>28.596670452750352</v>
      </c>
      <c r="AM2212" s="111">
        <v>-0.42319999999999997</v>
      </c>
      <c r="AN2212" s="111">
        <v>-0.29919999999999997</v>
      </c>
      <c r="AO2212" s="16">
        <v>28.465727489827074</v>
      </c>
      <c r="AP2212" s="111">
        <v>-0.39679999999999999</v>
      </c>
      <c r="AQ2212" s="111">
        <v>-0.27360000000000001</v>
      </c>
      <c r="AR2212" s="16">
        <v>26.306746819962132</v>
      </c>
      <c r="AS2212" s="111">
        <v>-0.42319999999999997</v>
      </c>
      <c r="AT2212" s="111">
        <v>-0.32639999999999997</v>
      </c>
      <c r="AU2212" s="16">
        <v>28.921544369608025</v>
      </c>
      <c r="AV2212" s="111">
        <v>-0.39360000000000001</v>
      </c>
      <c r="AW2212" s="111">
        <v>-0.31680000000000003</v>
      </c>
      <c r="AX2212" s="16">
        <v>27.826902285138111</v>
      </c>
      <c r="AY2212" s="111">
        <v>-0.37839999999999996</v>
      </c>
      <c r="AZ2212" s="111">
        <v>-0.29039999999999999</v>
      </c>
      <c r="BA2212" s="16">
        <v>25.994886822330376</v>
      </c>
      <c r="BB2212" s="111">
        <v>-0.39439999999999997</v>
      </c>
      <c r="BC2212" s="111">
        <v>-0.3024</v>
      </c>
      <c r="BD2212" s="16">
        <v>27.177131673044617</v>
      </c>
      <c r="BE2212" s="111">
        <v>-0.41520000000000001</v>
      </c>
      <c r="BF2212" s="111">
        <v>-0.30399999999999999</v>
      </c>
      <c r="BG2212" s="16">
        <v>27.847126021365231</v>
      </c>
      <c r="BH2212" s="111">
        <v>-0.40799999999999997</v>
      </c>
      <c r="BI2212" s="111">
        <v>-0.30560000000000004</v>
      </c>
      <c r="BJ2212" s="16">
        <v>27.684141052270203</v>
      </c>
      <c r="BK2212" s="111">
        <v>-0.39760000000000001</v>
      </c>
      <c r="BL2212" s="111">
        <v>-0.30880000000000002</v>
      </c>
      <c r="BM2212" s="16">
        <v>27.222653266570731</v>
      </c>
      <c r="BN2212" s="111">
        <v>-0.372</v>
      </c>
      <c r="BO2212" s="111">
        <v>-0.32639999999999997</v>
      </c>
      <c r="BP2212" s="16">
        <v>26.55708485779703</v>
      </c>
      <c r="BQ2212" s="111">
        <v>-0.36399999999999999</v>
      </c>
      <c r="BR2212" s="111">
        <v>-0.32239999999999996</v>
      </c>
      <c r="BS2212" s="16">
        <v>26.013321823165096</v>
      </c>
      <c r="BT2212" s="111">
        <v>-0.30319999999999997</v>
      </c>
      <c r="BU2212" s="111">
        <v>-0.29039999999999999</v>
      </c>
      <c r="BV2212" s="16">
        <v>24.186042619885182</v>
      </c>
      <c r="BW2212" s="111">
        <v>-0.27679999999999999</v>
      </c>
      <c r="BX2212" s="111">
        <v>-0.23119999999999999</v>
      </c>
      <c r="BY2212" s="16">
        <v>20.298691944641849</v>
      </c>
    </row>
    <row r="2213" spans="1:77" x14ac:dyDescent="0.25">
      <c r="A2213" s="108" t="s">
        <v>1510</v>
      </c>
      <c r="B2213" s="96" t="s">
        <v>1337</v>
      </c>
      <c r="C2213" s="155" t="s">
        <v>21</v>
      </c>
      <c r="D2213" s="96" t="s">
        <v>41</v>
      </c>
      <c r="E2213" s="109">
        <v>0.4</v>
      </c>
      <c r="F2213" s="54">
        <v>1.5200000000000001E-3</v>
      </c>
      <c r="G2213" s="50">
        <v>-2.6000000000000003E-4</v>
      </c>
      <c r="H2213" s="32">
        <v>2.2257957378579616</v>
      </c>
      <c r="I2213" s="54">
        <v>1.5200000000000001E-3</v>
      </c>
      <c r="J2213" s="50">
        <v>-2.3999999999999998E-4</v>
      </c>
      <c r="K2213" s="32">
        <v>2.2211108331943583</v>
      </c>
      <c r="L2213" s="54">
        <v>1.5200000000000001E-3</v>
      </c>
      <c r="M2213" s="50">
        <v>-2.6000000000000003E-4</v>
      </c>
      <c r="N2213" s="32">
        <v>2.2257957378579616</v>
      </c>
      <c r="O2213" s="54">
        <v>1.48E-3</v>
      </c>
      <c r="P2213" s="50">
        <v>-2.3999999999999998E-4</v>
      </c>
      <c r="Q2213" s="32">
        <v>2.1641010450839246</v>
      </c>
      <c r="R2213" s="54">
        <v>1.6000000000000001E-3</v>
      </c>
      <c r="S2213" s="50">
        <v>-2.0000000000000001E-4</v>
      </c>
      <c r="T2213" s="32">
        <v>2.3273733406281569</v>
      </c>
      <c r="U2213" s="54">
        <v>1.58E-3</v>
      </c>
      <c r="V2213" s="50">
        <v>-2.2000000000000001E-4</v>
      </c>
      <c r="W2213" s="32">
        <v>2.3025348350604093</v>
      </c>
      <c r="X2213" s="54">
        <v>1.58E-3</v>
      </c>
      <c r="Y2213" s="50">
        <v>-2.2000000000000001E-4</v>
      </c>
      <c r="Z2213" s="32">
        <v>2.3025348350604093</v>
      </c>
      <c r="AA2213" s="54">
        <v>1.58E-3</v>
      </c>
      <c r="AB2213" s="50">
        <v>-2.3999999999999998E-4</v>
      </c>
      <c r="AC2213" s="32">
        <v>2.306693159770786</v>
      </c>
      <c r="AD2213" s="54">
        <v>1.58E-3</v>
      </c>
      <c r="AE2213" s="50">
        <v>-2.3999999999999998E-4</v>
      </c>
      <c r="AF2213" s="32">
        <v>2.306693159770786</v>
      </c>
      <c r="AG2213" s="54">
        <v>1.6000000000000001E-3</v>
      </c>
      <c r="AH2213" s="50">
        <v>-2.2000000000000001E-4</v>
      </c>
      <c r="AI2213" s="32">
        <v>2.3311299120097675</v>
      </c>
      <c r="AJ2213" s="54">
        <v>1.58E-3</v>
      </c>
      <c r="AK2213" s="50">
        <v>-2.3999999999999998E-4</v>
      </c>
      <c r="AL2213" s="32">
        <v>2.306693159770786</v>
      </c>
      <c r="AM2213" s="54">
        <v>1.58E-3</v>
      </c>
      <c r="AN2213" s="50">
        <v>-2.0000000000000001E-4</v>
      </c>
      <c r="AO2213" s="32">
        <v>2.2987315342742107</v>
      </c>
      <c r="AP2213" s="54">
        <v>1.58E-3</v>
      </c>
      <c r="AQ2213" s="50">
        <v>-2.2000000000000001E-4</v>
      </c>
      <c r="AR2213" s="32">
        <v>2.3025348350604093</v>
      </c>
      <c r="AS2213" s="54">
        <v>1.58E-3</v>
      </c>
      <c r="AT2213" s="50">
        <v>-2.3999999999999998E-4</v>
      </c>
      <c r="AU2213" s="32">
        <v>2.306693159770786</v>
      </c>
      <c r="AV2213" s="54">
        <v>1.6200000000000001E-3</v>
      </c>
      <c r="AW2213" s="50">
        <v>-2.3999999999999998E-4</v>
      </c>
      <c r="AX2213" s="32">
        <v>2.363789330714563</v>
      </c>
      <c r="AY2213" s="54">
        <v>1.6000000000000001E-3</v>
      </c>
      <c r="AZ2213" s="50">
        <v>-2.2000000000000001E-4</v>
      </c>
      <c r="BA2213" s="32">
        <v>2.3311299120097675</v>
      </c>
      <c r="BB2213" s="54">
        <v>1.6200000000000001E-3</v>
      </c>
      <c r="BC2213" s="50">
        <v>-2.2000000000000001E-4</v>
      </c>
      <c r="BD2213" s="32">
        <v>2.3597316231583059</v>
      </c>
      <c r="BE2213" s="54">
        <v>1.64E-3</v>
      </c>
      <c r="BF2213" s="50">
        <v>-2.2000000000000001E-4</v>
      </c>
      <c r="BG2213" s="32">
        <v>2.3883397301612406</v>
      </c>
      <c r="BH2213" s="54">
        <v>1.64E-3</v>
      </c>
      <c r="BI2213" s="50">
        <v>-2.2000000000000001E-4</v>
      </c>
      <c r="BJ2213" s="32">
        <v>2.3883397301612406</v>
      </c>
      <c r="BK2213" s="54">
        <v>1.5200000000000001E-3</v>
      </c>
      <c r="BL2213" s="50">
        <v>-2.3999999999999998E-4</v>
      </c>
      <c r="BM2213" s="32">
        <v>2.2211108331943583</v>
      </c>
      <c r="BN2213" s="54">
        <v>1.5400000000000001E-3</v>
      </c>
      <c r="BO2213" s="50">
        <v>-2.3999999999999998E-4</v>
      </c>
      <c r="BP2213" s="32">
        <v>2.2496295991414526</v>
      </c>
      <c r="BQ2213" s="54">
        <v>1.5400000000000001E-3</v>
      </c>
      <c r="BR2213" s="50">
        <v>-2.3999999999999998E-4</v>
      </c>
      <c r="BS2213" s="32">
        <v>2.2496295991414526</v>
      </c>
      <c r="BT2213" s="54">
        <v>1.5400000000000001E-3</v>
      </c>
      <c r="BU2213" s="50">
        <v>-2.2000000000000001E-4</v>
      </c>
      <c r="BV2213" s="32">
        <v>2.2453655975512468</v>
      </c>
      <c r="BW2213" s="54">
        <v>1.56E-3</v>
      </c>
      <c r="BX2213" s="50">
        <v>-2.6000000000000003E-4</v>
      </c>
      <c r="BY2213" s="32">
        <v>2.28272497978476</v>
      </c>
    </row>
    <row r="2214" spans="1:77" x14ac:dyDescent="0.25">
      <c r="A2214" s="108" t="s">
        <v>1510</v>
      </c>
      <c r="B2214" s="117" t="s">
        <v>1512</v>
      </c>
      <c r="C2214" s="155" t="s">
        <v>21</v>
      </c>
      <c r="D2214" s="102" t="s">
        <v>21</v>
      </c>
      <c r="E2214" s="110">
        <v>10</v>
      </c>
      <c r="F2214" s="37">
        <v>3.1E-2</v>
      </c>
      <c r="G2214" s="38">
        <v>2.7399999999999997E-2</v>
      </c>
      <c r="H2214" s="20">
        <v>2.3480739205892416</v>
      </c>
      <c r="I2214" s="37">
        <v>2.5999999999999999E-2</v>
      </c>
      <c r="J2214" s="38">
        <v>2.7600000000000003E-2</v>
      </c>
      <c r="K2214" s="20">
        <v>2.1519566903505485</v>
      </c>
      <c r="L2214" s="37">
        <v>2.1999999999999999E-2</v>
      </c>
      <c r="M2214" s="38">
        <v>2.58E-2</v>
      </c>
      <c r="N2214" s="20">
        <v>1.9089064304310741</v>
      </c>
      <c r="O2214" s="37">
        <v>2.24E-2</v>
      </c>
      <c r="P2214" s="38">
        <v>2.5999999999999999E-2</v>
      </c>
      <c r="Q2214" s="20">
        <v>1.9302289239922228</v>
      </c>
      <c r="R2214" s="37">
        <v>2.2800000000000001E-2</v>
      </c>
      <c r="S2214" s="38">
        <v>2.58E-2</v>
      </c>
      <c r="T2214" s="20">
        <v>1.9380549678857222</v>
      </c>
      <c r="U2214" s="37">
        <v>2.1999999999999999E-2</v>
      </c>
      <c r="V2214" s="38">
        <v>2.5600000000000001E-2</v>
      </c>
      <c r="W2214" s="20">
        <v>1.9057416517829431</v>
      </c>
      <c r="X2214" s="37">
        <v>3.0199999999999998E-2</v>
      </c>
      <c r="Y2214" s="38">
        <v>2.4799999999999999E-2</v>
      </c>
      <c r="Z2214" s="20">
        <v>2.2186662512105362</v>
      </c>
      <c r="AA2214" s="37">
        <v>3.6200000000000003E-2</v>
      </c>
      <c r="AB2214" s="38">
        <v>2.2800000000000001E-2</v>
      </c>
      <c r="AC2214" s="20">
        <v>2.4479749728732507</v>
      </c>
      <c r="AD2214" s="37">
        <v>5.2600000000000001E-2</v>
      </c>
      <c r="AE2214" s="38">
        <v>3.9799999999999995E-2</v>
      </c>
      <c r="AF2214" s="20">
        <v>3.5471653197859423</v>
      </c>
      <c r="AG2214" s="37">
        <v>4.7799999999999995E-2</v>
      </c>
      <c r="AH2214" s="38">
        <v>3.2799999999999996E-2</v>
      </c>
      <c r="AI2214" s="20">
        <v>3.1845658773644456</v>
      </c>
      <c r="AJ2214" s="37">
        <v>4.02E-2</v>
      </c>
      <c r="AK2214" s="38">
        <v>3.2799999999999996E-2</v>
      </c>
      <c r="AL2214" s="20">
        <v>2.8320745096761808</v>
      </c>
      <c r="AM2214" s="37">
        <v>4.5399999999999996E-2</v>
      </c>
      <c r="AN2214" s="38">
        <v>3.32E-2</v>
      </c>
      <c r="AO2214" s="20">
        <v>3.0890936560445028</v>
      </c>
      <c r="AP2214" s="37">
        <v>4.3400000000000001E-2</v>
      </c>
      <c r="AQ2214" s="38">
        <v>3.3600000000000005E-2</v>
      </c>
      <c r="AR2214" s="20">
        <v>2.9957169685398561</v>
      </c>
      <c r="AS2214" s="37">
        <v>4.7600000000000003E-2</v>
      </c>
      <c r="AT2214" s="38">
        <v>3.6999999999999998E-2</v>
      </c>
      <c r="AU2214" s="20">
        <v>3.2625222848845303</v>
      </c>
      <c r="AV2214" s="37">
        <v>4.5200000000000004E-2</v>
      </c>
      <c r="AW2214" s="38">
        <v>3.4200000000000001E-2</v>
      </c>
      <c r="AX2214" s="20">
        <v>3.1216735185955704</v>
      </c>
      <c r="AY2214" s="37">
        <v>4.2000000000000003E-2</v>
      </c>
      <c r="AZ2214" s="38">
        <v>3.3799999999999997E-2</v>
      </c>
      <c r="BA2214" s="20">
        <v>2.938055828906724</v>
      </c>
      <c r="BB2214" s="37">
        <v>4.4600000000000001E-2</v>
      </c>
      <c r="BC2214" s="38">
        <v>3.5200000000000002E-2</v>
      </c>
      <c r="BD2214" s="20">
        <v>3.1069759419965197</v>
      </c>
      <c r="BE2214" s="37">
        <v>5.0799999999999998E-2</v>
      </c>
      <c r="BF2214" s="38">
        <v>3.7600000000000001E-2</v>
      </c>
      <c r="BG2214" s="20">
        <v>3.4201203869594989</v>
      </c>
      <c r="BH2214" s="37">
        <v>5.0200000000000002E-2</v>
      </c>
      <c r="BI2214" s="38">
        <v>3.7999999999999999E-2</v>
      </c>
      <c r="BJ2214" s="20">
        <v>3.4192765492922867</v>
      </c>
      <c r="BK2214" s="37">
        <v>4.6799999999999994E-2</v>
      </c>
      <c r="BL2214" s="38">
        <v>3.8200000000000005E-2</v>
      </c>
      <c r="BM2214" s="20">
        <v>3.2666727060800782</v>
      </c>
      <c r="BN2214" s="37">
        <v>5.04E-2</v>
      </c>
      <c r="BO2214" s="38">
        <v>4.02E-2</v>
      </c>
      <c r="BP2214" s="20">
        <v>3.4595183917206382</v>
      </c>
      <c r="BQ2214" s="37">
        <v>4.02E-2</v>
      </c>
      <c r="BR2214" s="38">
        <v>3.9799999999999995E-2</v>
      </c>
      <c r="BS2214" s="20">
        <v>3.0263406649839992</v>
      </c>
      <c r="BT2214" s="37">
        <v>3.7399999999999996E-2</v>
      </c>
      <c r="BU2214" s="38">
        <v>3.4200000000000001E-2</v>
      </c>
      <c r="BV2214" s="20">
        <v>2.9195526050377119</v>
      </c>
      <c r="BW2214" s="37">
        <v>3.4000000000000002E-2</v>
      </c>
      <c r="BX2214" s="38">
        <v>2.8399999999999998E-2</v>
      </c>
      <c r="BY2214" s="20">
        <v>2.4933781504039585</v>
      </c>
    </row>
    <row r="2215" spans="1:77" x14ac:dyDescent="0.25">
      <c r="A2215" s="108" t="s">
        <v>1510</v>
      </c>
      <c r="B2215" s="117" t="s">
        <v>1513</v>
      </c>
      <c r="C2215" s="155" t="s">
        <v>21</v>
      </c>
      <c r="D2215" s="102" t="s">
        <v>21</v>
      </c>
      <c r="E2215" s="110">
        <v>10</v>
      </c>
      <c r="F2215" s="37">
        <v>6.1200000000000004E-2</v>
      </c>
      <c r="G2215" s="38">
        <v>8.8800000000000004E-2</v>
      </c>
      <c r="H2215" s="20">
        <v>6.120636891630121</v>
      </c>
      <c r="I2215" s="37">
        <v>5.5600000000000004E-2</v>
      </c>
      <c r="J2215" s="38">
        <v>9.0799999999999992E-2</v>
      </c>
      <c r="K2215" s="20">
        <v>6.0425499169608496</v>
      </c>
      <c r="L2215" s="37">
        <v>5.7599999999999998E-2</v>
      </c>
      <c r="M2215" s="38">
        <v>9.240000000000001E-2</v>
      </c>
      <c r="N2215" s="20">
        <v>6.1300499268259747</v>
      </c>
      <c r="O2215" s="37">
        <v>5.4799999999999995E-2</v>
      </c>
      <c r="P2215" s="38">
        <v>9.1600000000000001E-2</v>
      </c>
      <c r="Q2215" s="20">
        <v>6.0035883080541517</v>
      </c>
      <c r="R2215" s="37">
        <v>5.8000000000000003E-2</v>
      </c>
      <c r="S2215" s="38">
        <v>9.4E-2</v>
      </c>
      <c r="T2215" s="20">
        <v>6.2172580041375287</v>
      </c>
      <c r="U2215" s="37">
        <v>6.8400000000000002E-2</v>
      </c>
      <c r="V2215" s="38">
        <v>9.6000000000000002E-2</v>
      </c>
      <c r="W2215" s="20">
        <v>6.65512077054722</v>
      </c>
      <c r="X2215" s="37">
        <v>7.2800000000000004E-2</v>
      </c>
      <c r="Y2215" s="38">
        <v>8.8800000000000004E-2</v>
      </c>
      <c r="Z2215" s="20">
        <v>6.519371971610032</v>
      </c>
      <c r="AA2215" s="37">
        <v>9.0799999999999992E-2</v>
      </c>
      <c r="AB2215" s="38">
        <v>8.6400000000000005E-2</v>
      </c>
      <c r="AC2215" s="20">
        <v>7.1718429368960805</v>
      </c>
      <c r="AD2215" s="37">
        <v>0.126</v>
      </c>
      <c r="AE2215" s="38">
        <v>0.12359999999999999</v>
      </c>
      <c r="AF2215" s="20">
        <v>9.4917551926325938</v>
      </c>
      <c r="AG2215" s="37">
        <v>0.14080000000000001</v>
      </c>
      <c r="AH2215" s="38">
        <v>0.10920000000000001</v>
      </c>
      <c r="AI2215" s="20">
        <v>9.7882171848749575</v>
      </c>
      <c r="AJ2215" s="37">
        <v>0.13919999999999999</v>
      </c>
      <c r="AK2215" s="38">
        <v>0.106</v>
      </c>
      <c r="AL2215" s="20">
        <v>9.5505244197505927</v>
      </c>
      <c r="AM2215" s="37">
        <v>0.12959999999999999</v>
      </c>
      <c r="AN2215" s="38">
        <v>0.10479999999999999</v>
      </c>
      <c r="AO2215" s="20">
        <v>9.1540628038961156</v>
      </c>
      <c r="AP2215" s="37">
        <v>0.12040000000000001</v>
      </c>
      <c r="AQ2215" s="38">
        <v>0.1072</v>
      </c>
      <c r="AR2215" s="20">
        <v>8.7987755435312653</v>
      </c>
      <c r="AS2215" s="37">
        <v>0.1144</v>
      </c>
      <c r="AT2215" s="38">
        <v>0.1164</v>
      </c>
      <c r="AU2215" s="20">
        <v>8.8318712363800529</v>
      </c>
      <c r="AV2215" s="37">
        <v>0.11159999999999999</v>
      </c>
      <c r="AW2215" s="38">
        <v>0.1108</v>
      </c>
      <c r="AX2215" s="20">
        <v>8.6611655579232671</v>
      </c>
      <c r="AY2215" s="37">
        <v>0.1144</v>
      </c>
      <c r="AZ2215" s="38">
        <v>0.1076</v>
      </c>
      <c r="BA2215" s="20">
        <v>8.5589596587539969</v>
      </c>
      <c r="BB2215" s="37">
        <v>0.1164</v>
      </c>
      <c r="BC2215" s="38">
        <v>0.1108</v>
      </c>
      <c r="BD2215" s="20">
        <v>8.7878550302768002</v>
      </c>
      <c r="BE2215" s="37">
        <v>0.1164</v>
      </c>
      <c r="BF2215" s="38">
        <v>0.12079999999999999</v>
      </c>
      <c r="BG2215" s="20">
        <v>9.0779964732068716</v>
      </c>
      <c r="BH2215" s="37">
        <v>0.1196</v>
      </c>
      <c r="BI2215" s="38">
        <v>0.11840000000000001</v>
      </c>
      <c r="BJ2215" s="20">
        <v>9.1397158329112518</v>
      </c>
      <c r="BK2215" s="37">
        <v>0.10879999999999999</v>
      </c>
      <c r="BL2215" s="38">
        <v>0.12079999999999999</v>
      </c>
      <c r="BM2215" s="20">
        <v>8.7910220375641881</v>
      </c>
      <c r="BN2215" s="37">
        <v>9.64E-2</v>
      </c>
      <c r="BO2215" s="38">
        <v>0.12640000000000001</v>
      </c>
      <c r="BP2215" s="20">
        <v>8.5303992550477776</v>
      </c>
      <c r="BQ2215" s="37">
        <v>9.6000000000000002E-2</v>
      </c>
      <c r="BR2215" s="38">
        <v>0.12359999999999999</v>
      </c>
      <c r="BS2215" s="20">
        <v>8.3725554476010444</v>
      </c>
      <c r="BT2215" s="37">
        <v>7.640000000000001E-2</v>
      </c>
      <c r="BU2215" s="38">
        <v>0.11120000000000001</v>
      </c>
      <c r="BV2215" s="20">
        <v>7.7722954493718222</v>
      </c>
      <c r="BW2215" s="37">
        <v>7.0800000000000002E-2</v>
      </c>
      <c r="BX2215" s="38">
        <v>9.1200000000000003E-2</v>
      </c>
      <c r="BY2215" s="20">
        <v>6.4981997306628454</v>
      </c>
    </row>
    <row r="2216" spans="1:77" x14ac:dyDescent="0.25">
      <c r="A2216" s="108" t="s">
        <v>1510</v>
      </c>
      <c r="B2216" s="117" t="s">
        <v>1514</v>
      </c>
      <c r="C2216" s="155" t="s">
        <v>21</v>
      </c>
      <c r="D2216" s="102" t="s">
        <v>21</v>
      </c>
      <c r="E2216" s="110">
        <v>10</v>
      </c>
      <c r="F2216" s="37">
        <v>6.54E-2</v>
      </c>
      <c r="G2216" s="38">
        <v>4.4400000000000002E-2</v>
      </c>
      <c r="H2216" s="20">
        <v>4.4862028843897424</v>
      </c>
      <c r="I2216" s="37">
        <v>5.8200000000000002E-2</v>
      </c>
      <c r="J2216" s="38">
        <v>4.8000000000000001E-2</v>
      </c>
      <c r="K2216" s="20">
        <v>4.2814786060501415</v>
      </c>
      <c r="L2216" s="37">
        <v>5.7599999999999998E-2</v>
      </c>
      <c r="M2216" s="38">
        <v>4.7399999999999998E-2</v>
      </c>
      <c r="N2216" s="20">
        <v>4.1996931682906444</v>
      </c>
      <c r="O2216" s="37">
        <v>5.5799999999999995E-2</v>
      </c>
      <c r="P2216" s="38">
        <v>4.5600000000000002E-2</v>
      </c>
      <c r="Q2216" s="20">
        <v>4.0531211033053518</v>
      </c>
      <c r="R2216" s="37">
        <v>5.6399999999999999E-2</v>
      </c>
      <c r="S2216" s="38">
        <v>4.6200000000000005E-2</v>
      </c>
      <c r="T2216" s="20">
        <v>4.1038072162587351</v>
      </c>
      <c r="U2216" s="37">
        <v>5.7599999999999998E-2</v>
      </c>
      <c r="V2216" s="38">
        <v>4.6200000000000005E-2</v>
      </c>
      <c r="W2216" s="20">
        <v>4.1688803526018186</v>
      </c>
      <c r="X2216" s="37">
        <v>7.4999999999999997E-2</v>
      </c>
      <c r="Y2216" s="38">
        <v>4.7399999999999998E-2</v>
      </c>
      <c r="Z2216" s="20">
        <v>5.0372905878071528</v>
      </c>
      <c r="AA2216" s="37">
        <v>8.4000000000000005E-2</v>
      </c>
      <c r="AB2216" s="38">
        <v>4.2599999999999999E-2</v>
      </c>
      <c r="AC2216" s="20">
        <v>5.3892536080113258</v>
      </c>
      <c r="AD2216" s="37">
        <v>8.8800000000000004E-2</v>
      </c>
      <c r="AE2216" s="38">
        <v>6.54E-2</v>
      </c>
      <c r="AF2216" s="20">
        <v>5.9307563405885508</v>
      </c>
      <c r="AG2216" s="37">
        <v>0.10740000000000001</v>
      </c>
      <c r="AH2216" s="38">
        <v>5.7599999999999998E-2</v>
      </c>
      <c r="AI2216" s="20">
        <v>6.6947864666198189</v>
      </c>
      <c r="AJ2216" s="37">
        <v>9.240000000000001E-2</v>
      </c>
      <c r="AK2216" s="38">
        <v>5.6399999999999999E-2</v>
      </c>
      <c r="AL2216" s="20">
        <v>5.909039811941855</v>
      </c>
      <c r="AM2216" s="37">
        <v>9.4799999999999995E-2</v>
      </c>
      <c r="AN2216" s="38">
        <v>5.6399999999999999E-2</v>
      </c>
      <c r="AO2216" s="20">
        <v>6.058479196381529</v>
      </c>
      <c r="AP2216" s="37">
        <v>0.10920000000000001</v>
      </c>
      <c r="AQ2216" s="38">
        <v>5.8799999999999998E-2</v>
      </c>
      <c r="AR2216" s="20">
        <v>6.7692934745933799</v>
      </c>
      <c r="AS2216" s="37">
        <v>0.11040000000000001</v>
      </c>
      <c r="AT2216" s="38">
        <v>6.3600000000000004E-2</v>
      </c>
      <c r="AU2216" s="20">
        <v>6.8947197225544947</v>
      </c>
      <c r="AV2216" s="37">
        <v>9.4200000000000006E-2</v>
      </c>
      <c r="AW2216" s="38">
        <v>5.8200000000000002E-2</v>
      </c>
      <c r="AX2216" s="20">
        <v>6.0983811781610449</v>
      </c>
      <c r="AY2216" s="37">
        <v>9.240000000000001E-2</v>
      </c>
      <c r="AZ2216" s="38">
        <v>5.5799999999999995E-2</v>
      </c>
      <c r="BA2216" s="20">
        <v>5.8825878161154845</v>
      </c>
      <c r="BB2216" s="37">
        <v>9.4799999999999995E-2</v>
      </c>
      <c r="BC2216" s="38">
        <v>5.7000000000000002E-2</v>
      </c>
      <c r="BD2216" s="20">
        <v>6.0489238591674663</v>
      </c>
      <c r="BE2216" s="37">
        <v>0.1164</v>
      </c>
      <c r="BF2216" s="38">
        <v>6.3E-2</v>
      </c>
      <c r="BG2216" s="20">
        <v>7.1623803826909453</v>
      </c>
      <c r="BH2216" s="37">
        <v>0.1128</v>
      </c>
      <c r="BI2216" s="38">
        <v>6.480000000000001E-2</v>
      </c>
      <c r="BJ2216" s="20">
        <v>7.0648403319513342</v>
      </c>
      <c r="BK2216" s="37">
        <v>0.11040000000000001</v>
      </c>
      <c r="BL2216" s="38">
        <v>6.4199999999999993E-2</v>
      </c>
      <c r="BM2216" s="20">
        <v>6.905807173802514</v>
      </c>
      <c r="BN2216" s="37">
        <v>9.6600000000000019E-2</v>
      </c>
      <c r="BO2216" s="38">
        <v>6.720000000000001E-2</v>
      </c>
      <c r="BP2216" s="20">
        <v>6.3146828527932302</v>
      </c>
      <c r="BQ2216" s="37">
        <v>0.1014</v>
      </c>
      <c r="BR2216" s="38">
        <v>6.8400000000000002E-2</v>
      </c>
      <c r="BS2216" s="20">
        <v>6.5435095451883836</v>
      </c>
      <c r="BT2216" s="37">
        <v>8.3400000000000002E-2</v>
      </c>
      <c r="BU2216" s="38">
        <v>5.8799999999999998E-2</v>
      </c>
      <c r="BV2216" s="20">
        <v>5.8785864384974813</v>
      </c>
      <c r="BW2216" s="37">
        <v>7.8E-2</v>
      </c>
      <c r="BX2216" s="38">
        <v>4.5600000000000002E-2</v>
      </c>
      <c r="BY2216" s="20">
        <v>5.0852364638682666</v>
      </c>
    </row>
    <row r="2217" spans="1:77" x14ac:dyDescent="0.25">
      <c r="A2217" s="108" t="s">
        <v>1510</v>
      </c>
      <c r="B2217" s="117" t="s">
        <v>1515</v>
      </c>
      <c r="C2217" s="155" t="s">
        <v>21</v>
      </c>
      <c r="D2217" s="102" t="s">
        <v>21</v>
      </c>
      <c r="E2217" s="110">
        <v>10</v>
      </c>
      <c r="F2217" s="37">
        <v>8.3199999999999996E-2</v>
      </c>
      <c r="G2217" s="38">
        <v>6.6000000000000003E-2</v>
      </c>
      <c r="H2217" s="20">
        <v>6.0271360406179957</v>
      </c>
      <c r="I2217" s="37">
        <v>7.2400000000000006E-2</v>
      </c>
      <c r="J2217" s="38">
        <v>6.4799999999999996E-2</v>
      </c>
      <c r="K2217" s="20">
        <v>5.5143550684151039</v>
      </c>
      <c r="L2217" s="37">
        <v>7.2400000000000006E-2</v>
      </c>
      <c r="M2217" s="38">
        <v>6.8000000000000005E-2</v>
      </c>
      <c r="N2217" s="20">
        <v>5.5920234136132603</v>
      </c>
      <c r="O2217" s="37">
        <v>6.6400000000000001E-2</v>
      </c>
      <c r="P2217" s="38">
        <v>6.6400000000000001E-2</v>
      </c>
      <c r="Q2217" s="20">
        <v>5.2815755454068203</v>
      </c>
      <c r="R2217" s="37">
        <v>6.6799999999999998E-2</v>
      </c>
      <c r="S2217" s="38">
        <v>6.720000000000001E-2</v>
      </c>
      <c r="T2217" s="20">
        <v>5.3334804834217486</v>
      </c>
      <c r="U2217" s="37">
        <v>7.0400000000000004E-2</v>
      </c>
      <c r="V2217" s="38">
        <v>6.7599999999999993E-2</v>
      </c>
      <c r="W2217" s="20">
        <v>5.5104492468606132</v>
      </c>
      <c r="X2217" s="37">
        <v>8.8400000000000006E-2</v>
      </c>
      <c r="Y2217" s="38">
        <v>6.4000000000000001E-2</v>
      </c>
      <c r="Z2217" s="20">
        <v>6.1962249079891594</v>
      </c>
      <c r="AA2217" s="37">
        <v>0.10879999999999999</v>
      </c>
      <c r="AB2217" s="38">
        <v>6.2399999999999997E-2</v>
      </c>
      <c r="AC2217" s="20">
        <v>7.1767717254968426</v>
      </c>
      <c r="AD2217" s="37">
        <v>0.15640000000000001</v>
      </c>
      <c r="AE2217" s="38">
        <v>0.12359999999999999</v>
      </c>
      <c r="AF2217" s="20">
        <v>10.72011478025782</v>
      </c>
      <c r="AG2217" s="37">
        <v>0.15880000000000002</v>
      </c>
      <c r="AH2217" s="38">
        <v>0.104</v>
      </c>
      <c r="AI2217" s="20">
        <v>10.427723789862466</v>
      </c>
      <c r="AJ2217" s="37">
        <v>0.15840000000000001</v>
      </c>
      <c r="AK2217" s="38">
        <v>0.1028</v>
      </c>
      <c r="AL2217" s="20">
        <v>10.307604665790841</v>
      </c>
      <c r="AM2217" s="37">
        <v>0.15280000000000002</v>
      </c>
      <c r="AN2217" s="38">
        <v>0.108</v>
      </c>
      <c r="AO2217" s="20">
        <v>10.276884793120436</v>
      </c>
      <c r="AP2217" s="37">
        <v>0.1232</v>
      </c>
      <c r="AQ2217" s="38">
        <v>7.5600000000000001E-2</v>
      </c>
      <c r="AR2217" s="20">
        <v>7.8893722464373965</v>
      </c>
      <c r="AS2217" s="37">
        <v>0.1492</v>
      </c>
      <c r="AT2217" s="38">
        <v>0.11159999999999999</v>
      </c>
      <c r="AU2217" s="20">
        <v>10.082667664761589</v>
      </c>
      <c r="AV2217" s="37">
        <v>0.1396</v>
      </c>
      <c r="AW2217" s="38">
        <v>0.11359999999999999</v>
      </c>
      <c r="AX2217" s="20">
        <v>9.9124300439521775</v>
      </c>
      <c r="AY2217" s="37">
        <v>0.1288</v>
      </c>
      <c r="AZ2217" s="38">
        <v>9.5200000000000007E-2</v>
      </c>
      <c r="BA2217" s="20">
        <v>8.7285889474498735</v>
      </c>
      <c r="BB2217" s="37">
        <v>0.13400000000000001</v>
      </c>
      <c r="BC2217" s="38">
        <v>9.9599999999999994E-2</v>
      </c>
      <c r="BD2217" s="20">
        <v>9.1300708588067394</v>
      </c>
      <c r="BE2217" s="37">
        <v>0.1288</v>
      </c>
      <c r="BF2217" s="38">
        <v>8.4000000000000005E-2</v>
      </c>
      <c r="BG2217" s="20">
        <v>8.3212643087298179</v>
      </c>
      <c r="BH2217" s="37">
        <v>0.12359999999999999</v>
      </c>
      <c r="BI2217" s="38">
        <v>8.5199999999999998E-2</v>
      </c>
      <c r="BJ2217" s="20">
        <v>8.1527407174622404</v>
      </c>
      <c r="BK2217" s="37">
        <v>0.12840000000000001</v>
      </c>
      <c r="BL2217" s="38">
        <v>8.6400000000000005E-2</v>
      </c>
      <c r="BM2217" s="20">
        <v>8.3686743736355744</v>
      </c>
      <c r="BN2217" s="37">
        <v>0.12559999999999999</v>
      </c>
      <c r="BO2217" s="38">
        <v>9.2799999999999994E-2</v>
      </c>
      <c r="BP2217" s="20">
        <v>8.3800844402438202</v>
      </c>
      <c r="BQ2217" s="37">
        <v>0.1232</v>
      </c>
      <c r="BR2217" s="38">
        <v>9.0400000000000008E-2</v>
      </c>
      <c r="BS2217" s="20">
        <v>8.1749397022529369</v>
      </c>
      <c r="BT2217" s="37">
        <v>0.1032</v>
      </c>
      <c r="BU2217" s="38">
        <v>8.2000000000000003E-2</v>
      </c>
      <c r="BV2217" s="20">
        <v>7.5934280532556171</v>
      </c>
      <c r="BW2217" s="37">
        <v>9.3599999999999989E-2</v>
      </c>
      <c r="BX2217" s="38">
        <v>6.4799999999999996E-2</v>
      </c>
      <c r="BY2217" s="20">
        <v>6.4073607818892508</v>
      </c>
    </row>
    <row r="2218" spans="1:77" x14ac:dyDescent="0.25">
      <c r="A2218" s="108" t="s">
        <v>1510</v>
      </c>
      <c r="B2218" s="102" t="s">
        <v>202</v>
      </c>
      <c r="C2218" s="155" t="s">
        <v>21</v>
      </c>
      <c r="D2218" s="102" t="s">
        <v>31</v>
      </c>
      <c r="E2218" s="109">
        <v>110</v>
      </c>
      <c r="F2218" s="114">
        <v>111.56199599999999</v>
      </c>
      <c r="G2218" s="115"/>
      <c r="H2218" s="116"/>
      <c r="I2218" s="114">
        <v>111.56199599999999</v>
      </c>
      <c r="J2218" s="115"/>
      <c r="K2218" s="116"/>
      <c r="L2218" s="114">
        <v>113.300003</v>
      </c>
      <c r="M2218" s="115"/>
      <c r="N2218" s="116"/>
      <c r="O2218" s="114">
        <v>113.08000199999999</v>
      </c>
      <c r="P2218" s="115"/>
      <c r="Q2218" s="116"/>
      <c r="R2218" s="114">
        <v>112.82699599999999</v>
      </c>
      <c r="S2218" s="115"/>
      <c r="T2218" s="116"/>
      <c r="U2218" s="114">
        <v>113.530998</v>
      </c>
      <c r="V2218" s="115"/>
      <c r="W2218" s="116"/>
      <c r="X2218" s="114">
        <v>112.49700199999999</v>
      </c>
      <c r="Y2218" s="115"/>
      <c r="Z2218" s="116"/>
      <c r="AA2218" s="114">
        <v>111.099998</v>
      </c>
      <c r="AB2218" s="115"/>
      <c r="AC2218" s="116"/>
      <c r="AD2218" s="114">
        <v>122.870003</v>
      </c>
      <c r="AE2218" s="115"/>
      <c r="AF2218" s="116"/>
      <c r="AG2218" s="114">
        <v>120.889999</v>
      </c>
      <c r="AH2218" s="115"/>
      <c r="AI2218" s="116"/>
      <c r="AJ2218" s="114">
        <v>120.603996</v>
      </c>
      <c r="AK2218" s="115"/>
      <c r="AL2218" s="116"/>
      <c r="AM2218" s="114">
        <v>120.593002</v>
      </c>
      <c r="AN2218" s="115"/>
      <c r="AO2218" s="116"/>
      <c r="AP2218" s="114">
        <v>120.58200100000001</v>
      </c>
      <c r="AQ2218" s="115"/>
      <c r="AR2218" s="116"/>
      <c r="AS2218" s="114">
        <v>122.66100299999999</v>
      </c>
      <c r="AT2218" s="115"/>
      <c r="AU2218" s="116"/>
      <c r="AV2218" s="114">
        <v>120.120003</v>
      </c>
      <c r="AW2218" s="115"/>
      <c r="AX2218" s="116"/>
      <c r="AY2218" s="114">
        <v>121.725998</v>
      </c>
      <c r="AZ2218" s="115"/>
      <c r="BA2218" s="116"/>
      <c r="BB2218" s="114">
        <v>120.74700199999999</v>
      </c>
      <c r="BC2218" s="115"/>
      <c r="BD2218" s="116"/>
      <c r="BE2218" s="114">
        <v>121.649002</v>
      </c>
      <c r="BF2218" s="115"/>
      <c r="BG2218" s="116"/>
      <c r="BH2218" s="114">
        <v>121.18699599999999</v>
      </c>
      <c r="BI2218" s="115"/>
      <c r="BJ2218" s="116"/>
      <c r="BK2218" s="114">
        <v>122.694</v>
      </c>
      <c r="BL2218" s="115"/>
      <c r="BM2218" s="116"/>
      <c r="BN2218" s="114">
        <v>123.552002</v>
      </c>
      <c r="BO2218" s="115"/>
      <c r="BP2218" s="116"/>
      <c r="BQ2218" s="114">
        <v>123.233002</v>
      </c>
      <c r="BR2218" s="115"/>
      <c r="BS2218" s="116"/>
      <c r="BT2218" s="114">
        <v>113.16799899999999</v>
      </c>
      <c r="BU2218" s="115"/>
      <c r="BV2218" s="116"/>
      <c r="BW2218" s="114">
        <v>113.718002</v>
      </c>
      <c r="BX2218" s="115"/>
      <c r="BY2218" s="116"/>
    </row>
    <row r="2219" spans="1:77" x14ac:dyDescent="0.25">
      <c r="A2219" s="108" t="s">
        <v>1510</v>
      </c>
      <c r="B2219" s="102" t="s">
        <v>107</v>
      </c>
      <c r="C2219" s="155" t="s">
        <v>21</v>
      </c>
      <c r="D2219" s="102" t="s">
        <v>31</v>
      </c>
      <c r="E2219" s="110">
        <v>10</v>
      </c>
      <c r="F2219" s="114">
        <v>10.173</v>
      </c>
      <c r="G2219" s="115"/>
      <c r="H2219" s="116"/>
      <c r="I2219" s="114">
        <v>10.173</v>
      </c>
      <c r="J2219" s="115"/>
      <c r="K2219" s="116"/>
      <c r="L2219" s="114">
        <v>10.255000000000001</v>
      </c>
      <c r="M2219" s="115"/>
      <c r="N2219" s="116"/>
      <c r="O2219" s="114">
        <v>10.265000000000001</v>
      </c>
      <c r="P2219" s="115"/>
      <c r="Q2219" s="116"/>
      <c r="R2219" s="114">
        <v>10.257001000000001</v>
      </c>
      <c r="S2219" s="115"/>
      <c r="T2219" s="116"/>
      <c r="U2219" s="114">
        <v>10.226001</v>
      </c>
      <c r="V2219" s="115"/>
      <c r="W2219" s="116"/>
      <c r="X2219" s="114">
        <v>10.169001</v>
      </c>
      <c r="Y2219" s="115"/>
      <c r="Z2219" s="116"/>
      <c r="AA2219" s="114">
        <v>10.09</v>
      </c>
      <c r="AB2219" s="115"/>
      <c r="AC2219" s="116"/>
      <c r="AD2219" s="114">
        <v>10.736000000000001</v>
      </c>
      <c r="AE2219" s="115"/>
      <c r="AF2219" s="116"/>
      <c r="AG2219" s="114">
        <v>10.51</v>
      </c>
      <c r="AH2219" s="115"/>
      <c r="AI2219" s="116"/>
      <c r="AJ2219" s="114">
        <v>10.577000999999999</v>
      </c>
      <c r="AK2219" s="115"/>
      <c r="AL2219" s="116"/>
      <c r="AM2219" s="114">
        <v>10.512</v>
      </c>
      <c r="AN2219" s="115"/>
      <c r="AO2219" s="116"/>
      <c r="AP2219" s="114">
        <v>10.577999999999999</v>
      </c>
      <c r="AQ2219" s="115"/>
      <c r="AR2219" s="116"/>
      <c r="AS2219" s="114">
        <v>10.669001</v>
      </c>
      <c r="AT2219" s="115"/>
      <c r="AU2219" s="116"/>
      <c r="AV2219" s="114">
        <v>10.483001</v>
      </c>
      <c r="AW2219" s="115"/>
      <c r="AX2219" s="116"/>
      <c r="AY2219" s="114">
        <v>10.594001</v>
      </c>
      <c r="AZ2219" s="115"/>
      <c r="BA2219" s="116"/>
      <c r="BB2219" s="114">
        <v>10.558001000000001</v>
      </c>
      <c r="BC2219" s="115"/>
      <c r="BD2219" s="116"/>
      <c r="BE2219" s="114">
        <v>10.669001</v>
      </c>
      <c r="BF2219" s="115"/>
      <c r="BG2219" s="116"/>
      <c r="BH2219" s="114">
        <v>10.631000999999999</v>
      </c>
      <c r="BI2219" s="115"/>
      <c r="BJ2219" s="116"/>
      <c r="BK2219" s="114">
        <v>10.677</v>
      </c>
      <c r="BL2219" s="115"/>
      <c r="BM2219" s="116"/>
      <c r="BN2219" s="114">
        <v>10.759001</v>
      </c>
      <c r="BO2219" s="115"/>
      <c r="BP2219" s="116"/>
      <c r="BQ2219" s="114">
        <v>10.792001000000001</v>
      </c>
      <c r="BR2219" s="115"/>
      <c r="BS2219" s="116"/>
      <c r="BT2219" s="114">
        <v>10.022</v>
      </c>
      <c r="BU2219" s="115"/>
      <c r="BV2219" s="116"/>
      <c r="BW2219" s="114">
        <v>10.257999999999999</v>
      </c>
      <c r="BX2219" s="115"/>
      <c r="BY2219" s="116"/>
    </row>
    <row r="2220" spans="1:77" x14ac:dyDescent="0.25">
      <c r="A2220" s="108" t="s">
        <v>1510</v>
      </c>
      <c r="B2220" s="102" t="s">
        <v>217</v>
      </c>
      <c r="C2220" s="155" t="s">
        <v>21</v>
      </c>
      <c r="D2220" s="102" t="s">
        <v>31</v>
      </c>
      <c r="E2220" s="109">
        <v>110</v>
      </c>
      <c r="F2220" s="114">
        <v>111.56199599999999</v>
      </c>
      <c r="G2220" s="115"/>
      <c r="H2220" s="116"/>
      <c r="I2220" s="114">
        <v>111.56199599999999</v>
      </c>
      <c r="J2220" s="115"/>
      <c r="K2220" s="116"/>
      <c r="L2220" s="114">
        <v>113.300003</v>
      </c>
      <c r="M2220" s="115"/>
      <c r="N2220" s="116"/>
      <c r="O2220" s="114">
        <v>113.08000199999999</v>
      </c>
      <c r="P2220" s="115"/>
      <c r="Q2220" s="116"/>
      <c r="R2220" s="114">
        <v>112.82699599999999</v>
      </c>
      <c r="S2220" s="115"/>
      <c r="T2220" s="116"/>
      <c r="U2220" s="114">
        <v>113.530998</v>
      </c>
      <c r="V2220" s="115"/>
      <c r="W2220" s="116"/>
      <c r="X2220" s="114">
        <v>112.49700199999999</v>
      </c>
      <c r="Y2220" s="115"/>
      <c r="Z2220" s="116"/>
      <c r="AA2220" s="114">
        <v>111.099998</v>
      </c>
      <c r="AB2220" s="115"/>
      <c r="AC2220" s="116"/>
      <c r="AD2220" s="114">
        <v>122.870003</v>
      </c>
      <c r="AE2220" s="115"/>
      <c r="AF2220" s="116"/>
      <c r="AG2220" s="114">
        <v>120.889999</v>
      </c>
      <c r="AH2220" s="115"/>
      <c r="AI2220" s="116"/>
      <c r="AJ2220" s="114">
        <v>120.603996</v>
      </c>
      <c r="AK2220" s="115"/>
      <c r="AL2220" s="116"/>
      <c r="AM2220" s="114">
        <v>120.593002</v>
      </c>
      <c r="AN2220" s="115"/>
      <c r="AO2220" s="116"/>
      <c r="AP2220" s="114">
        <v>120.58200100000001</v>
      </c>
      <c r="AQ2220" s="115"/>
      <c r="AR2220" s="116"/>
      <c r="AS2220" s="114">
        <v>122.66100299999999</v>
      </c>
      <c r="AT2220" s="115"/>
      <c r="AU2220" s="116"/>
      <c r="AV2220" s="114">
        <v>120.120003</v>
      </c>
      <c r="AW2220" s="115"/>
      <c r="AX2220" s="116"/>
      <c r="AY2220" s="114">
        <v>121.725998</v>
      </c>
      <c r="AZ2220" s="115"/>
      <c r="BA2220" s="116"/>
      <c r="BB2220" s="114">
        <v>120.74700199999999</v>
      </c>
      <c r="BC2220" s="115"/>
      <c r="BD2220" s="116"/>
      <c r="BE2220" s="114">
        <v>121.649002</v>
      </c>
      <c r="BF2220" s="115"/>
      <c r="BG2220" s="116"/>
      <c r="BH2220" s="114">
        <v>121.18699599999999</v>
      </c>
      <c r="BI2220" s="115"/>
      <c r="BJ2220" s="116"/>
      <c r="BK2220" s="114">
        <v>122.694</v>
      </c>
      <c r="BL2220" s="115"/>
      <c r="BM2220" s="116"/>
      <c r="BN2220" s="114">
        <v>123.552002</v>
      </c>
      <c r="BO2220" s="115"/>
      <c r="BP2220" s="116"/>
      <c r="BQ2220" s="114">
        <v>123.233002</v>
      </c>
      <c r="BR2220" s="115"/>
      <c r="BS2220" s="116"/>
      <c r="BT2220" s="114">
        <v>113.16799899999999</v>
      </c>
      <c r="BU2220" s="115"/>
      <c r="BV2220" s="116"/>
      <c r="BW2220" s="114">
        <v>113.718002</v>
      </c>
      <c r="BX2220" s="115"/>
      <c r="BY2220" s="116"/>
    </row>
    <row r="2221" spans="1:77" x14ac:dyDescent="0.25">
      <c r="A2221" s="108" t="s">
        <v>1516</v>
      </c>
      <c r="B2221" s="96" t="s">
        <v>18</v>
      </c>
      <c r="C2221" s="109" t="s">
        <v>1517</v>
      </c>
      <c r="D2221" s="96" t="s">
        <v>22</v>
      </c>
      <c r="E2221" s="109">
        <v>110</v>
      </c>
      <c r="F2221" s="193">
        <v>8</v>
      </c>
      <c r="G2221" s="194">
        <v>0</v>
      </c>
      <c r="H2221" s="194"/>
      <c r="I2221" s="193">
        <v>8</v>
      </c>
      <c r="J2221" s="194">
        <v>0</v>
      </c>
      <c r="K2221" s="194"/>
      <c r="L2221" s="193">
        <v>8</v>
      </c>
      <c r="M2221" s="194">
        <v>0</v>
      </c>
      <c r="N2221" s="194"/>
      <c r="O2221" s="193">
        <v>8</v>
      </c>
      <c r="P2221" s="194">
        <v>0</v>
      </c>
      <c r="Q2221" s="194"/>
      <c r="R2221" s="193">
        <v>8</v>
      </c>
      <c r="S2221" s="194">
        <v>0</v>
      </c>
      <c r="T2221" s="194"/>
      <c r="U2221" s="193">
        <v>8</v>
      </c>
      <c r="V2221" s="194">
        <v>0</v>
      </c>
      <c r="W2221" s="194"/>
      <c r="X2221" s="193">
        <v>8</v>
      </c>
      <c r="Y2221" s="194">
        <v>0</v>
      </c>
      <c r="Z2221" s="194"/>
      <c r="AA2221" s="193">
        <v>9</v>
      </c>
      <c r="AB2221" s="194">
        <v>0</v>
      </c>
      <c r="AC2221" s="194"/>
      <c r="AD2221" s="193">
        <v>4</v>
      </c>
      <c r="AE2221" s="194">
        <v>0</v>
      </c>
      <c r="AF2221" s="194"/>
      <c r="AG2221" s="193">
        <v>4</v>
      </c>
      <c r="AH2221" s="194">
        <v>0</v>
      </c>
      <c r="AI2221" s="194"/>
      <c r="AJ2221" s="193">
        <v>4</v>
      </c>
      <c r="AK2221" s="194">
        <v>0</v>
      </c>
      <c r="AL2221" s="194"/>
      <c r="AM2221" s="193">
        <v>4</v>
      </c>
      <c r="AN2221" s="194">
        <v>0</v>
      </c>
      <c r="AO2221" s="194"/>
      <c r="AP2221" s="193">
        <v>4</v>
      </c>
      <c r="AQ2221" s="194">
        <v>0</v>
      </c>
      <c r="AR2221" s="194"/>
      <c r="AS2221" s="193">
        <v>4</v>
      </c>
      <c r="AT2221" s="194">
        <v>0</v>
      </c>
      <c r="AU2221" s="194"/>
      <c r="AV2221" s="193">
        <v>4</v>
      </c>
      <c r="AW2221" s="194">
        <v>0</v>
      </c>
      <c r="AX2221" s="194"/>
      <c r="AY2221" s="193">
        <v>4</v>
      </c>
      <c r="AZ2221" s="194">
        <v>0</v>
      </c>
      <c r="BA2221" s="194"/>
      <c r="BB2221" s="193">
        <v>4</v>
      </c>
      <c r="BC2221" s="194">
        <v>0</v>
      </c>
      <c r="BD2221" s="194"/>
      <c r="BE2221" s="193">
        <v>3</v>
      </c>
      <c r="BF2221" s="194">
        <v>0</v>
      </c>
      <c r="BG2221" s="194"/>
      <c r="BH2221" s="193">
        <v>3</v>
      </c>
      <c r="BI2221" s="194">
        <v>0</v>
      </c>
      <c r="BJ2221" s="194"/>
      <c r="BK2221" s="193">
        <v>3</v>
      </c>
      <c r="BL2221" s="194">
        <v>0</v>
      </c>
      <c r="BM2221" s="194"/>
      <c r="BN2221" s="193">
        <v>3</v>
      </c>
      <c r="BO2221" s="194">
        <v>0</v>
      </c>
      <c r="BP2221" s="194"/>
      <c r="BQ2221" s="193">
        <v>3</v>
      </c>
      <c r="BR2221" s="194">
        <v>0</v>
      </c>
      <c r="BS2221" s="194"/>
      <c r="BT2221" s="193">
        <v>3</v>
      </c>
      <c r="BU2221" s="194">
        <v>0</v>
      </c>
      <c r="BV2221" s="194"/>
      <c r="BW2221" s="193">
        <v>3</v>
      </c>
      <c r="BX2221" s="194">
        <v>0</v>
      </c>
      <c r="BY2221" s="194"/>
    </row>
    <row r="2222" spans="1:77" x14ac:dyDescent="0.25">
      <c r="A2222" s="108" t="s">
        <v>1516</v>
      </c>
      <c r="B2222" s="96" t="s">
        <v>43</v>
      </c>
      <c r="C2222" s="109" t="s">
        <v>1517</v>
      </c>
      <c r="D2222" s="96" t="s">
        <v>22</v>
      </c>
      <c r="E2222" s="109">
        <v>110</v>
      </c>
      <c r="F2222" s="193">
        <v>9</v>
      </c>
      <c r="G2222" s="194">
        <v>0</v>
      </c>
      <c r="H2222" s="194"/>
      <c r="I2222" s="193">
        <v>9</v>
      </c>
      <c r="J2222" s="194">
        <v>0</v>
      </c>
      <c r="K2222" s="194"/>
      <c r="L2222" s="193">
        <v>9</v>
      </c>
      <c r="M2222" s="194">
        <v>0</v>
      </c>
      <c r="N2222" s="194"/>
      <c r="O2222" s="193">
        <v>9</v>
      </c>
      <c r="P2222" s="194">
        <v>0</v>
      </c>
      <c r="Q2222" s="194"/>
      <c r="R2222" s="193">
        <v>9</v>
      </c>
      <c r="S2222" s="194">
        <v>0</v>
      </c>
      <c r="T2222" s="194"/>
      <c r="U2222" s="193">
        <v>9</v>
      </c>
      <c r="V2222" s="194">
        <v>0</v>
      </c>
      <c r="W2222" s="194"/>
      <c r="X2222" s="193">
        <v>9</v>
      </c>
      <c r="Y2222" s="194">
        <v>0</v>
      </c>
      <c r="Z2222" s="194"/>
      <c r="AA2222" s="193">
        <v>9</v>
      </c>
      <c r="AB2222" s="194">
        <v>0</v>
      </c>
      <c r="AC2222" s="194"/>
      <c r="AD2222" s="193">
        <v>9</v>
      </c>
      <c r="AE2222" s="194">
        <v>0</v>
      </c>
      <c r="AF2222" s="194"/>
      <c r="AG2222" s="193">
        <v>9</v>
      </c>
      <c r="AH2222" s="194">
        <v>0</v>
      </c>
      <c r="AI2222" s="194"/>
      <c r="AJ2222" s="193">
        <v>9</v>
      </c>
      <c r="AK2222" s="194">
        <v>0</v>
      </c>
      <c r="AL2222" s="194"/>
      <c r="AM2222" s="193">
        <v>9</v>
      </c>
      <c r="AN2222" s="194">
        <v>0</v>
      </c>
      <c r="AO2222" s="194"/>
      <c r="AP2222" s="193">
        <v>9</v>
      </c>
      <c r="AQ2222" s="194">
        <v>0</v>
      </c>
      <c r="AR2222" s="194"/>
      <c r="AS2222" s="193">
        <v>9</v>
      </c>
      <c r="AT2222" s="194">
        <v>0</v>
      </c>
      <c r="AU2222" s="194"/>
      <c r="AV2222" s="193">
        <v>9</v>
      </c>
      <c r="AW2222" s="194">
        <v>0</v>
      </c>
      <c r="AX2222" s="194"/>
      <c r="AY2222" s="193">
        <v>9</v>
      </c>
      <c r="AZ2222" s="194">
        <v>0</v>
      </c>
      <c r="BA2222" s="194"/>
      <c r="BB2222" s="193">
        <v>9</v>
      </c>
      <c r="BC2222" s="194">
        <v>0</v>
      </c>
      <c r="BD2222" s="194"/>
      <c r="BE2222" s="193">
        <v>9</v>
      </c>
      <c r="BF2222" s="194">
        <v>0</v>
      </c>
      <c r="BG2222" s="194"/>
      <c r="BH2222" s="193">
        <v>9</v>
      </c>
      <c r="BI2222" s="194">
        <v>0</v>
      </c>
      <c r="BJ2222" s="194"/>
      <c r="BK2222" s="193">
        <v>9</v>
      </c>
      <c r="BL2222" s="194">
        <v>0</v>
      </c>
      <c r="BM2222" s="194"/>
      <c r="BN2222" s="193">
        <v>9</v>
      </c>
      <c r="BO2222" s="194">
        <v>0</v>
      </c>
      <c r="BP2222" s="194"/>
      <c r="BQ2222" s="193">
        <v>9</v>
      </c>
      <c r="BR2222" s="194">
        <v>0</v>
      </c>
      <c r="BS2222" s="194"/>
      <c r="BT2222" s="193">
        <v>9</v>
      </c>
      <c r="BU2222" s="194">
        <v>0</v>
      </c>
      <c r="BV2222" s="194"/>
      <c r="BW2222" s="193">
        <v>9</v>
      </c>
      <c r="BX2222" s="194">
        <v>0</v>
      </c>
      <c r="BY2222" s="194"/>
    </row>
    <row r="2223" spans="1:77" x14ac:dyDescent="0.25">
      <c r="A2223" s="108" t="s">
        <v>1516</v>
      </c>
      <c r="B2223" s="96" t="s">
        <v>18</v>
      </c>
      <c r="C2223" s="109" t="s">
        <v>1517</v>
      </c>
      <c r="D2223" s="96" t="s">
        <v>26</v>
      </c>
      <c r="E2223" s="109">
        <v>35</v>
      </c>
      <c r="F2223" s="193">
        <v>2</v>
      </c>
      <c r="G2223" s="194">
        <v>0</v>
      </c>
      <c r="H2223" s="194"/>
      <c r="I2223" s="193">
        <v>2</v>
      </c>
      <c r="J2223" s="194">
        <v>0</v>
      </c>
      <c r="K2223" s="194"/>
      <c r="L2223" s="193">
        <v>2</v>
      </c>
      <c r="M2223" s="194">
        <v>0</v>
      </c>
      <c r="N2223" s="194"/>
      <c r="O2223" s="193">
        <v>2</v>
      </c>
      <c r="P2223" s="194">
        <v>0</v>
      </c>
      <c r="Q2223" s="194"/>
      <c r="R2223" s="193">
        <v>2</v>
      </c>
      <c r="S2223" s="194">
        <v>0</v>
      </c>
      <c r="T2223" s="194"/>
      <c r="U2223" s="193">
        <v>2</v>
      </c>
      <c r="V2223" s="194">
        <v>0</v>
      </c>
      <c r="W2223" s="194"/>
      <c r="X2223" s="193">
        <v>2</v>
      </c>
      <c r="Y2223" s="194">
        <v>0</v>
      </c>
      <c r="Z2223" s="194"/>
      <c r="AA2223" s="193">
        <v>2</v>
      </c>
      <c r="AB2223" s="194">
        <v>0</v>
      </c>
      <c r="AC2223" s="194"/>
      <c r="AD2223" s="193">
        <v>2</v>
      </c>
      <c r="AE2223" s="194">
        <v>0</v>
      </c>
      <c r="AF2223" s="194"/>
      <c r="AG2223" s="193">
        <v>2</v>
      </c>
      <c r="AH2223" s="194">
        <v>0</v>
      </c>
      <c r="AI2223" s="194"/>
      <c r="AJ2223" s="193">
        <v>2</v>
      </c>
      <c r="AK2223" s="194">
        <v>0</v>
      </c>
      <c r="AL2223" s="194"/>
      <c r="AM2223" s="193">
        <v>2</v>
      </c>
      <c r="AN2223" s="194">
        <v>0</v>
      </c>
      <c r="AO2223" s="194"/>
      <c r="AP2223" s="193">
        <v>2</v>
      </c>
      <c r="AQ2223" s="194">
        <v>0</v>
      </c>
      <c r="AR2223" s="194"/>
      <c r="AS2223" s="193">
        <v>2</v>
      </c>
      <c r="AT2223" s="194">
        <v>0</v>
      </c>
      <c r="AU2223" s="194"/>
      <c r="AV2223" s="193">
        <v>2</v>
      </c>
      <c r="AW2223" s="194">
        <v>0</v>
      </c>
      <c r="AX2223" s="194"/>
      <c r="AY2223" s="193">
        <v>2</v>
      </c>
      <c r="AZ2223" s="194">
        <v>0</v>
      </c>
      <c r="BA2223" s="194"/>
      <c r="BB2223" s="193">
        <v>2</v>
      </c>
      <c r="BC2223" s="194">
        <v>0</v>
      </c>
      <c r="BD2223" s="194"/>
      <c r="BE2223" s="193">
        <v>2</v>
      </c>
      <c r="BF2223" s="194">
        <v>0</v>
      </c>
      <c r="BG2223" s="194"/>
      <c r="BH2223" s="193">
        <v>2</v>
      </c>
      <c r="BI2223" s="194">
        <v>0</v>
      </c>
      <c r="BJ2223" s="194"/>
      <c r="BK2223" s="193">
        <v>2</v>
      </c>
      <c r="BL2223" s="194">
        <v>0</v>
      </c>
      <c r="BM2223" s="194"/>
      <c r="BN2223" s="193">
        <v>2</v>
      </c>
      <c r="BO2223" s="194">
        <v>0</v>
      </c>
      <c r="BP2223" s="194"/>
      <c r="BQ2223" s="193">
        <v>2</v>
      </c>
      <c r="BR2223" s="194">
        <v>0</v>
      </c>
      <c r="BS2223" s="194"/>
      <c r="BT2223" s="193">
        <v>2</v>
      </c>
      <c r="BU2223" s="194">
        <v>0</v>
      </c>
      <c r="BV2223" s="194"/>
      <c r="BW2223" s="193">
        <v>2</v>
      </c>
      <c r="BX2223" s="194">
        <v>0</v>
      </c>
      <c r="BY2223" s="194"/>
    </row>
    <row r="2224" spans="1:77" x14ac:dyDescent="0.25">
      <c r="A2224" s="108" t="s">
        <v>1516</v>
      </c>
      <c r="B2224" s="96" t="s">
        <v>43</v>
      </c>
      <c r="C2224" s="109" t="s">
        <v>1517</v>
      </c>
      <c r="D2224" s="96" t="s">
        <v>26</v>
      </c>
      <c r="E2224" s="109">
        <v>35</v>
      </c>
      <c r="F2224" s="193">
        <v>2</v>
      </c>
      <c r="G2224" s="194">
        <v>0</v>
      </c>
      <c r="H2224" s="194"/>
      <c r="I2224" s="193">
        <v>2</v>
      </c>
      <c r="J2224" s="194">
        <v>0</v>
      </c>
      <c r="K2224" s="194"/>
      <c r="L2224" s="193">
        <v>2</v>
      </c>
      <c r="M2224" s="194">
        <v>0</v>
      </c>
      <c r="N2224" s="194"/>
      <c r="O2224" s="193">
        <v>2</v>
      </c>
      <c r="P2224" s="194">
        <v>0</v>
      </c>
      <c r="Q2224" s="194"/>
      <c r="R2224" s="193">
        <v>2</v>
      </c>
      <c r="S2224" s="194">
        <v>0</v>
      </c>
      <c r="T2224" s="194"/>
      <c r="U2224" s="193">
        <v>2</v>
      </c>
      <c r="V2224" s="194">
        <v>0</v>
      </c>
      <c r="W2224" s="194"/>
      <c r="X2224" s="193">
        <v>2</v>
      </c>
      <c r="Y2224" s="194">
        <v>0</v>
      </c>
      <c r="Z2224" s="194"/>
      <c r="AA2224" s="193">
        <v>2</v>
      </c>
      <c r="AB2224" s="194">
        <v>0</v>
      </c>
      <c r="AC2224" s="194"/>
      <c r="AD2224" s="193">
        <v>2</v>
      </c>
      <c r="AE2224" s="194">
        <v>0</v>
      </c>
      <c r="AF2224" s="194"/>
      <c r="AG2224" s="193">
        <v>2</v>
      </c>
      <c r="AH2224" s="194">
        <v>0</v>
      </c>
      <c r="AI2224" s="194"/>
      <c r="AJ2224" s="193">
        <v>2</v>
      </c>
      <c r="AK2224" s="194">
        <v>0</v>
      </c>
      <c r="AL2224" s="194"/>
      <c r="AM2224" s="193">
        <v>2</v>
      </c>
      <c r="AN2224" s="194">
        <v>0</v>
      </c>
      <c r="AO2224" s="194"/>
      <c r="AP2224" s="193">
        <v>2</v>
      </c>
      <c r="AQ2224" s="194">
        <v>0</v>
      </c>
      <c r="AR2224" s="194"/>
      <c r="AS2224" s="193">
        <v>2</v>
      </c>
      <c r="AT2224" s="194">
        <v>0</v>
      </c>
      <c r="AU2224" s="194"/>
      <c r="AV2224" s="193">
        <v>2</v>
      </c>
      <c r="AW2224" s="194">
        <v>0</v>
      </c>
      <c r="AX2224" s="194"/>
      <c r="AY2224" s="193">
        <v>2</v>
      </c>
      <c r="AZ2224" s="194">
        <v>0</v>
      </c>
      <c r="BA2224" s="194"/>
      <c r="BB2224" s="193">
        <v>2</v>
      </c>
      <c r="BC2224" s="194">
        <v>0</v>
      </c>
      <c r="BD2224" s="194"/>
      <c r="BE2224" s="193">
        <v>2</v>
      </c>
      <c r="BF2224" s="194">
        <v>0</v>
      </c>
      <c r="BG2224" s="194"/>
      <c r="BH2224" s="193">
        <v>2</v>
      </c>
      <c r="BI2224" s="194">
        <v>0</v>
      </c>
      <c r="BJ2224" s="194"/>
      <c r="BK2224" s="193">
        <v>2</v>
      </c>
      <c r="BL2224" s="194">
        <v>0</v>
      </c>
      <c r="BM2224" s="194"/>
      <c r="BN2224" s="193">
        <v>2</v>
      </c>
      <c r="BO2224" s="194">
        <v>0</v>
      </c>
      <c r="BP2224" s="194"/>
      <c r="BQ2224" s="193">
        <v>2</v>
      </c>
      <c r="BR2224" s="194">
        <v>0</v>
      </c>
      <c r="BS2224" s="194"/>
      <c r="BT2224" s="193">
        <v>2</v>
      </c>
      <c r="BU2224" s="194">
        <v>0</v>
      </c>
      <c r="BV2224" s="194"/>
      <c r="BW2224" s="193">
        <v>2</v>
      </c>
      <c r="BX2224" s="194">
        <v>0</v>
      </c>
      <c r="BY2224" s="194"/>
    </row>
    <row r="2225" spans="1:77" x14ac:dyDescent="0.25">
      <c r="A2225" s="108" t="s">
        <v>1516</v>
      </c>
      <c r="B2225" s="96" t="s">
        <v>18</v>
      </c>
      <c r="C2225" s="109" t="s">
        <v>1517</v>
      </c>
      <c r="D2225" s="96" t="s">
        <v>20</v>
      </c>
      <c r="E2225" s="109">
        <v>110</v>
      </c>
      <c r="F2225" s="15" t="s">
        <v>21</v>
      </c>
      <c r="G2225" s="15" t="s">
        <v>21</v>
      </c>
      <c r="H2225" s="15" t="s">
        <v>21</v>
      </c>
      <c r="I2225" s="15" t="s">
        <v>21</v>
      </c>
      <c r="J2225" s="15" t="s">
        <v>21</v>
      </c>
      <c r="K2225" s="15" t="s">
        <v>21</v>
      </c>
      <c r="L2225" s="15" t="s">
        <v>21</v>
      </c>
      <c r="M2225" s="15" t="s">
        <v>21</v>
      </c>
      <c r="N2225" s="15" t="s">
        <v>21</v>
      </c>
      <c r="O2225" s="15" t="s">
        <v>21</v>
      </c>
      <c r="P2225" s="15" t="s">
        <v>21</v>
      </c>
      <c r="Q2225" s="15" t="s">
        <v>21</v>
      </c>
      <c r="R2225" s="15" t="s">
        <v>21</v>
      </c>
      <c r="S2225" s="15" t="s">
        <v>21</v>
      </c>
      <c r="T2225" s="15" t="s">
        <v>21</v>
      </c>
      <c r="U2225" s="15" t="s">
        <v>21</v>
      </c>
      <c r="V2225" s="15" t="s">
        <v>21</v>
      </c>
      <c r="W2225" s="15" t="s">
        <v>21</v>
      </c>
      <c r="X2225" s="15" t="s">
        <v>21</v>
      </c>
      <c r="Y2225" s="15" t="s">
        <v>21</v>
      </c>
      <c r="Z2225" s="15" t="s">
        <v>21</v>
      </c>
      <c r="AA2225" s="15" t="s">
        <v>21</v>
      </c>
      <c r="AB2225" s="15" t="s">
        <v>21</v>
      </c>
      <c r="AC2225" s="15" t="s">
        <v>21</v>
      </c>
      <c r="AD2225" s="15" t="s">
        <v>21</v>
      </c>
      <c r="AE2225" s="15" t="s">
        <v>21</v>
      </c>
      <c r="AF2225" s="15" t="s">
        <v>21</v>
      </c>
      <c r="AG2225" s="15" t="s">
        <v>21</v>
      </c>
      <c r="AH2225" s="15" t="s">
        <v>21</v>
      </c>
      <c r="AI2225" s="15" t="s">
        <v>21</v>
      </c>
      <c r="AJ2225" s="15" t="s">
        <v>21</v>
      </c>
      <c r="AK2225" s="15" t="s">
        <v>21</v>
      </c>
      <c r="AL2225" s="15" t="s">
        <v>21</v>
      </c>
      <c r="AM2225" s="15" t="s">
        <v>21</v>
      </c>
      <c r="AN2225" s="15" t="s">
        <v>21</v>
      </c>
      <c r="AO2225" s="15" t="s">
        <v>21</v>
      </c>
      <c r="AP2225" s="15" t="s">
        <v>21</v>
      </c>
      <c r="AQ2225" s="15" t="s">
        <v>21</v>
      </c>
      <c r="AR2225" s="15" t="s">
        <v>21</v>
      </c>
      <c r="AS2225" s="15" t="s">
        <v>21</v>
      </c>
      <c r="AT2225" s="15" t="s">
        <v>21</v>
      </c>
      <c r="AU2225" s="15" t="s">
        <v>21</v>
      </c>
      <c r="AV2225" s="15" t="s">
        <v>21</v>
      </c>
      <c r="AW2225" s="15" t="s">
        <v>21</v>
      </c>
      <c r="AX2225" s="15" t="s">
        <v>21</v>
      </c>
      <c r="AY2225" s="15" t="s">
        <v>21</v>
      </c>
      <c r="AZ2225" s="15" t="s">
        <v>21</v>
      </c>
      <c r="BA2225" s="15" t="s">
        <v>21</v>
      </c>
      <c r="BB2225" s="15" t="s">
        <v>21</v>
      </c>
      <c r="BC2225" s="15" t="s">
        <v>21</v>
      </c>
      <c r="BD2225" s="15" t="s">
        <v>21</v>
      </c>
      <c r="BE2225" s="15" t="s">
        <v>21</v>
      </c>
      <c r="BF2225" s="15" t="s">
        <v>21</v>
      </c>
      <c r="BG2225" s="15" t="s">
        <v>21</v>
      </c>
      <c r="BH2225" s="15" t="s">
        <v>21</v>
      </c>
      <c r="BI2225" s="15" t="s">
        <v>21</v>
      </c>
      <c r="BJ2225" s="15" t="s">
        <v>21</v>
      </c>
      <c r="BK2225" s="15" t="s">
        <v>21</v>
      </c>
      <c r="BL2225" s="15" t="s">
        <v>21</v>
      </c>
      <c r="BM2225" s="15" t="s">
        <v>21</v>
      </c>
      <c r="BN2225" s="15" t="s">
        <v>21</v>
      </c>
      <c r="BO2225" s="15" t="s">
        <v>21</v>
      </c>
      <c r="BP2225" s="15" t="s">
        <v>21</v>
      </c>
      <c r="BQ2225" s="15" t="s">
        <v>21</v>
      </c>
      <c r="BR2225" s="15" t="s">
        <v>21</v>
      </c>
      <c r="BS2225" s="15" t="s">
        <v>21</v>
      </c>
      <c r="BT2225" s="15" t="s">
        <v>21</v>
      </c>
      <c r="BU2225" s="15" t="s">
        <v>21</v>
      </c>
      <c r="BV2225" s="15" t="s">
        <v>21</v>
      </c>
      <c r="BW2225" s="15" t="s">
        <v>21</v>
      </c>
      <c r="BX2225" s="15" t="s">
        <v>21</v>
      </c>
      <c r="BY2225" s="15" t="s">
        <v>21</v>
      </c>
    </row>
    <row r="2226" spans="1:77" x14ac:dyDescent="0.25">
      <c r="A2226" s="108" t="s">
        <v>1516</v>
      </c>
      <c r="B2226" s="96" t="s">
        <v>18</v>
      </c>
      <c r="C2226" s="109" t="s">
        <v>1517</v>
      </c>
      <c r="D2226" s="96" t="s">
        <v>25</v>
      </c>
      <c r="E2226" s="109">
        <v>35</v>
      </c>
      <c r="F2226" s="111">
        <v>-0.47319999999999995</v>
      </c>
      <c r="G2226" s="111">
        <v>-0.3584</v>
      </c>
      <c r="H2226" s="16">
        <v>9.5199703461169705</v>
      </c>
      <c r="I2226" s="111">
        <v>-0.4284</v>
      </c>
      <c r="J2226" s="111">
        <v>-0.37239999999999995</v>
      </c>
      <c r="K2226" s="16">
        <v>9.1034339832870685</v>
      </c>
      <c r="L2226" s="111">
        <v>-0.40039999999999998</v>
      </c>
      <c r="M2226" s="111">
        <v>-0.3836</v>
      </c>
      <c r="N2226" s="16">
        <v>8.8927815550596012</v>
      </c>
      <c r="O2226" s="111">
        <v>-0.37519999999999998</v>
      </c>
      <c r="P2226" s="111">
        <v>-0.37519999999999998</v>
      </c>
      <c r="Q2226" s="16">
        <v>8.5097088101134126</v>
      </c>
      <c r="R2226" s="111">
        <v>-0.36119999999999997</v>
      </c>
      <c r="S2226" s="111">
        <v>-0.378</v>
      </c>
      <c r="T2226" s="16">
        <v>8.3848629044204372</v>
      </c>
      <c r="U2226" s="111">
        <v>-0.3836</v>
      </c>
      <c r="V2226" s="111">
        <v>-0.38080000000000003</v>
      </c>
      <c r="W2226" s="16">
        <v>8.668530189014751</v>
      </c>
      <c r="X2226" s="111">
        <v>-0.50680000000000003</v>
      </c>
      <c r="Y2226" s="111">
        <v>-0.36119999999999997</v>
      </c>
      <c r="Z2226" s="16">
        <v>9.9808417303397086</v>
      </c>
      <c r="AA2226" s="111">
        <v>-0.62160000000000004</v>
      </c>
      <c r="AB2226" s="111">
        <v>-0.3332</v>
      </c>
      <c r="AC2226" s="16">
        <v>11.310807316010546</v>
      </c>
      <c r="AD2226" s="111">
        <v>-0.73080000000000001</v>
      </c>
      <c r="AE2226" s="111">
        <v>-0.40039999999999998</v>
      </c>
      <c r="AF2226" s="16">
        <v>13.364054114932015</v>
      </c>
      <c r="AG2226" s="111">
        <v>-0.74199999999999999</v>
      </c>
      <c r="AH2226" s="111">
        <v>-0.39200000000000002</v>
      </c>
      <c r="AI2226" s="16">
        <v>13.458402610378592</v>
      </c>
      <c r="AJ2226" s="111">
        <v>-0.71679999999999999</v>
      </c>
      <c r="AK2226" s="111">
        <v>-0.38919999999999999</v>
      </c>
      <c r="AL2226" s="16">
        <v>13.080933569331645</v>
      </c>
      <c r="AM2226" s="111">
        <v>-0.66639999999999999</v>
      </c>
      <c r="AN2226" s="111">
        <v>-0.38080000000000003</v>
      </c>
      <c r="AO2226" s="16">
        <v>12.309219001544474</v>
      </c>
      <c r="AP2226" s="111">
        <v>-0.7056</v>
      </c>
      <c r="AQ2226" s="111">
        <v>-0.38639999999999997</v>
      </c>
      <c r="AR2226" s="16">
        <v>12.901736891396247</v>
      </c>
      <c r="AS2226" s="111">
        <v>-0.6804</v>
      </c>
      <c r="AT2226" s="111">
        <v>-0.44519999999999998</v>
      </c>
      <c r="AU2226" s="16">
        <v>13.040251076882999</v>
      </c>
      <c r="AV2226" s="111">
        <v>-0.64679999999999993</v>
      </c>
      <c r="AW2226" s="111">
        <v>-0.4032</v>
      </c>
      <c r="AX2226" s="16">
        <v>12.223489833255629</v>
      </c>
      <c r="AY2226" s="111">
        <v>-0.62720000000000009</v>
      </c>
      <c r="AZ2226" s="111">
        <v>-0.39760000000000001</v>
      </c>
      <c r="BA2226" s="16">
        <v>11.909570104848646</v>
      </c>
      <c r="BB2226" s="111">
        <v>-0.62720000000000009</v>
      </c>
      <c r="BC2226" s="111">
        <v>-0.39760000000000001</v>
      </c>
      <c r="BD2226" s="16">
        <v>11.909570104848646</v>
      </c>
      <c r="BE2226" s="111">
        <v>-0.63279999999999992</v>
      </c>
      <c r="BF2226" s="111">
        <v>-0.42</v>
      </c>
      <c r="BG2226" s="16">
        <v>12.180440368558784</v>
      </c>
      <c r="BH2226" s="111">
        <v>-0.65800000000000003</v>
      </c>
      <c r="BI2226" s="111">
        <v>-0.38080000000000003</v>
      </c>
      <c r="BJ2226" s="16">
        <v>12.192436770526729</v>
      </c>
      <c r="BK2226" s="111">
        <v>-0.66920000000000002</v>
      </c>
      <c r="BL2226" s="111">
        <v>-0.3836</v>
      </c>
      <c r="BM2226" s="16">
        <v>12.370497892445393</v>
      </c>
      <c r="BN2226" s="111">
        <v>-0.64960000000000007</v>
      </c>
      <c r="BO2226" s="111">
        <v>-0.4032</v>
      </c>
      <c r="BP2226" s="16">
        <v>12.261620003200257</v>
      </c>
      <c r="BQ2226" s="111">
        <v>-0.59639999999999993</v>
      </c>
      <c r="BR2226" s="111">
        <v>-0.41160000000000002</v>
      </c>
      <c r="BS2226" s="16">
        <v>11.6214680018713</v>
      </c>
      <c r="BT2226" s="111">
        <v>-0.59079999999999999</v>
      </c>
      <c r="BU2226" s="111">
        <v>-0.38080000000000003</v>
      </c>
      <c r="BV2226" s="16">
        <v>11.272591400047638</v>
      </c>
      <c r="BW2226" s="111">
        <v>-0.53479999999999994</v>
      </c>
      <c r="BX2226" s="111">
        <v>-0.38080000000000003</v>
      </c>
      <c r="BY2226" s="16">
        <v>10.528958694639067</v>
      </c>
    </row>
    <row r="2227" spans="1:77" x14ac:dyDescent="0.25">
      <c r="A2227" s="108" t="s">
        <v>1516</v>
      </c>
      <c r="B2227" s="96" t="s">
        <v>18</v>
      </c>
      <c r="C2227" s="109" t="s">
        <v>1517</v>
      </c>
      <c r="D2227" s="96" t="s">
        <v>28</v>
      </c>
      <c r="E2227" s="110">
        <v>10</v>
      </c>
      <c r="F2227" s="111">
        <v>-0.59279999999999999</v>
      </c>
      <c r="G2227" s="111">
        <v>-0.37439999999999996</v>
      </c>
      <c r="H2227" s="16">
        <v>38.740473680294208</v>
      </c>
      <c r="I2227" s="111">
        <v>-0.5544</v>
      </c>
      <c r="J2227" s="111">
        <v>-0.38160000000000005</v>
      </c>
      <c r="K2227" s="16">
        <v>37.188028924765511</v>
      </c>
      <c r="L2227" s="111">
        <v>-0.50160000000000005</v>
      </c>
      <c r="M2227" s="111">
        <v>-0.39119999999999999</v>
      </c>
      <c r="N2227" s="16">
        <v>34.997153211017441</v>
      </c>
      <c r="O2227" s="111">
        <v>-0.4728</v>
      </c>
      <c r="P2227" s="111">
        <v>-0.38400000000000001</v>
      </c>
      <c r="Q2227" s="16">
        <v>33.497880130097293</v>
      </c>
      <c r="R2227" s="111">
        <v>-0.44880000000000003</v>
      </c>
      <c r="S2227" s="111">
        <v>-0.39600000000000002</v>
      </c>
      <c r="T2227" s="16">
        <v>32.851136887809183</v>
      </c>
      <c r="U2227" s="111">
        <v>-0.49439999999999995</v>
      </c>
      <c r="V2227" s="111">
        <v>-0.38880000000000003</v>
      </c>
      <c r="W2227" s="16">
        <v>34.889799526706355</v>
      </c>
      <c r="X2227" s="111">
        <v>-0.60239999999999994</v>
      </c>
      <c r="Y2227" s="111">
        <v>-0.37680000000000002</v>
      </c>
      <c r="Z2227" s="16">
        <v>39.502089959183948</v>
      </c>
      <c r="AA2227" s="111">
        <v>-0.71760000000000002</v>
      </c>
      <c r="AB2227" s="111">
        <v>-0.3528</v>
      </c>
      <c r="AC2227" s="16">
        <v>43.864134158819354</v>
      </c>
      <c r="AD2227" s="111">
        <v>-0.85439999999999994</v>
      </c>
      <c r="AE2227" s="111">
        <v>-0.42719999999999997</v>
      </c>
      <c r="AF2227" s="16">
        <v>52.610209720493764</v>
      </c>
      <c r="AG2227" s="111">
        <v>-0.90239999999999998</v>
      </c>
      <c r="AH2227" s="111">
        <v>-0.38639999999999997</v>
      </c>
      <c r="AI2227" s="16">
        <v>54.875496377227584</v>
      </c>
      <c r="AJ2227" s="111">
        <v>-0.91200000000000003</v>
      </c>
      <c r="AK2227" s="111">
        <v>-0.39600000000000002</v>
      </c>
      <c r="AL2227" s="16">
        <v>54.665110584382617</v>
      </c>
      <c r="AM2227" s="111">
        <v>-0.91679999999999995</v>
      </c>
      <c r="AN2227" s="111">
        <v>-0.432</v>
      </c>
      <c r="AO2227" s="16">
        <v>56.284555695266725</v>
      </c>
      <c r="AP2227" s="111">
        <v>-0.88800000000000001</v>
      </c>
      <c r="AQ2227" s="111">
        <v>-0.40799999999999997</v>
      </c>
      <c r="AR2227" s="16">
        <v>53.765268328585343</v>
      </c>
      <c r="AS2227" s="111">
        <v>-0.92159999999999997</v>
      </c>
      <c r="AT2227" s="111">
        <v>-0.43919999999999998</v>
      </c>
      <c r="AU2227" s="16">
        <v>55.900862735530694</v>
      </c>
      <c r="AV2227" s="111">
        <v>-0.88560000000000005</v>
      </c>
      <c r="AW2227" s="111">
        <v>-0.42</v>
      </c>
      <c r="AX2227" s="16">
        <v>54.485644530530365</v>
      </c>
      <c r="AY2227" s="111">
        <v>-0.85199999999999998</v>
      </c>
      <c r="AZ2227" s="111">
        <v>-0.40799999999999997</v>
      </c>
      <c r="BA2227" s="16">
        <v>52.321111809903854</v>
      </c>
      <c r="BB2227" s="111">
        <v>-0.85439999999999994</v>
      </c>
      <c r="BC2227" s="111">
        <v>-0.42960000000000004</v>
      </c>
      <c r="BD2227" s="16">
        <v>52.952325386403295</v>
      </c>
      <c r="BE2227" s="111">
        <v>-0.86879999999999991</v>
      </c>
      <c r="BF2227" s="111">
        <v>-0.42960000000000004</v>
      </c>
      <c r="BG2227" s="16">
        <v>52.939841416867317</v>
      </c>
      <c r="BH2227" s="111">
        <v>-0.89039999999999997</v>
      </c>
      <c r="BI2227" s="111">
        <v>-0.43680000000000002</v>
      </c>
      <c r="BJ2227" s="16">
        <v>54.978232213730173</v>
      </c>
      <c r="BK2227" s="111">
        <v>-0.86399999999999999</v>
      </c>
      <c r="BL2227" s="111">
        <v>-0.40079999999999999</v>
      </c>
      <c r="BM2227" s="16">
        <v>52.889283436092605</v>
      </c>
      <c r="BN2227" s="111">
        <v>-0.82079999999999997</v>
      </c>
      <c r="BO2227" s="111">
        <v>-0.42719999999999997</v>
      </c>
      <c r="BP2227" s="16">
        <v>50.956916159787589</v>
      </c>
      <c r="BQ2227" s="111">
        <v>-0.78959999999999997</v>
      </c>
      <c r="BR2227" s="111">
        <v>-0.42480000000000001</v>
      </c>
      <c r="BS2227" s="16">
        <v>49.025706816385053</v>
      </c>
      <c r="BT2227" s="111">
        <v>-0.74639999999999995</v>
      </c>
      <c r="BU2227" s="111">
        <v>-0.42719999999999997</v>
      </c>
      <c r="BV2227" s="16">
        <v>47.885575083868396</v>
      </c>
      <c r="BW2227" s="111">
        <v>-0.69359999999999999</v>
      </c>
      <c r="BX2227" s="111">
        <v>-0.39360000000000001</v>
      </c>
      <c r="BY2227" s="16">
        <v>44.11567235066758</v>
      </c>
    </row>
    <row r="2228" spans="1:77" x14ac:dyDescent="0.25">
      <c r="A2228" s="108" t="s">
        <v>1516</v>
      </c>
      <c r="B2228" s="102" t="s">
        <v>30</v>
      </c>
      <c r="C2228" s="155" t="s">
        <v>21</v>
      </c>
      <c r="D2228" s="102" t="s">
        <v>31</v>
      </c>
      <c r="E2228" s="110">
        <v>35</v>
      </c>
      <c r="F2228" s="25">
        <v>36</v>
      </c>
      <c r="G2228" s="26"/>
      <c r="H2228" s="27"/>
      <c r="I2228" s="25">
        <v>36</v>
      </c>
      <c r="J2228" s="26"/>
      <c r="K2228" s="27"/>
      <c r="L2228" s="25">
        <v>36</v>
      </c>
      <c r="M2228" s="26"/>
      <c r="N2228" s="27"/>
      <c r="O2228" s="25">
        <v>36</v>
      </c>
      <c r="P2228" s="26"/>
      <c r="Q2228" s="27"/>
      <c r="R2228" s="25">
        <v>36</v>
      </c>
      <c r="S2228" s="26"/>
      <c r="T2228" s="27"/>
      <c r="U2228" s="25">
        <v>36</v>
      </c>
      <c r="V2228" s="26"/>
      <c r="W2228" s="27"/>
      <c r="X2228" s="25">
        <v>36</v>
      </c>
      <c r="Y2228" s="26"/>
      <c r="Z2228" s="27"/>
      <c r="AA2228" s="25">
        <v>36</v>
      </c>
      <c r="AB2228" s="26"/>
      <c r="AC2228" s="27"/>
      <c r="AD2228" s="25">
        <v>36</v>
      </c>
      <c r="AE2228" s="26"/>
      <c r="AF2228" s="27"/>
      <c r="AG2228" s="25">
        <v>36</v>
      </c>
      <c r="AH2228" s="26"/>
      <c r="AI2228" s="27"/>
      <c r="AJ2228" s="25">
        <v>36</v>
      </c>
      <c r="AK2228" s="26"/>
      <c r="AL2228" s="27"/>
      <c r="AM2228" s="25">
        <v>36</v>
      </c>
      <c r="AN2228" s="26"/>
      <c r="AO2228" s="27"/>
      <c r="AP2228" s="25">
        <v>36</v>
      </c>
      <c r="AQ2228" s="26"/>
      <c r="AR2228" s="27"/>
      <c r="AS2228" s="25">
        <v>36</v>
      </c>
      <c r="AT2228" s="26"/>
      <c r="AU2228" s="27"/>
      <c r="AV2228" s="25">
        <v>36</v>
      </c>
      <c r="AW2228" s="26"/>
      <c r="AX2228" s="27"/>
      <c r="AY2228" s="25">
        <v>36</v>
      </c>
      <c r="AZ2228" s="26"/>
      <c r="BA2228" s="27"/>
      <c r="BB2228" s="25">
        <v>36</v>
      </c>
      <c r="BC2228" s="26"/>
      <c r="BD2228" s="27"/>
      <c r="BE2228" s="25">
        <v>36</v>
      </c>
      <c r="BF2228" s="26"/>
      <c r="BG2228" s="27"/>
      <c r="BH2228" s="25">
        <v>36</v>
      </c>
      <c r="BI2228" s="26"/>
      <c r="BJ2228" s="27"/>
      <c r="BK2228" s="25">
        <v>36</v>
      </c>
      <c r="BL2228" s="26"/>
      <c r="BM2228" s="27"/>
      <c r="BN2228" s="25">
        <v>36</v>
      </c>
      <c r="BO2228" s="26"/>
      <c r="BP2228" s="27"/>
      <c r="BQ2228" s="25">
        <v>36</v>
      </c>
      <c r="BR2228" s="26"/>
      <c r="BS2228" s="27"/>
      <c r="BT2228" s="25">
        <v>36</v>
      </c>
      <c r="BU2228" s="26"/>
      <c r="BV2228" s="27"/>
      <c r="BW2228" s="25">
        <v>36</v>
      </c>
      <c r="BX2228" s="26"/>
      <c r="BY2228" s="27"/>
    </row>
    <row r="2229" spans="1:77" x14ac:dyDescent="0.25">
      <c r="A2229" s="108" t="s">
        <v>1516</v>
      </c>
      <c r="B2229" s="96" t="s">
        <v>43</v>
      </c>
      <c r="C2229" s="109" t="s">
        <v>1517</v>
      </c>
      <c r="D2229" s="96" t="s">
        <v>20</v>
      </c>
      <c r="E2229" s="109">
        <v>110</v>
      </c>
      <c r="F2229" s="15" t="s">
        <v>1358</v>
      </c>
      <c r="G2229" s="15" t="s">
        <v>1358</v>
      </c>
      <c r="H2229" s="15" t="s">
        <v>1358</v>
      </c>
      <c r="I2229" s="15" t="s">
        <v>1358</v>
      </c>
      <c r="J2229" s="15" t="s">
        <v>1358</v>
      </c>
      <c r="K2229" s="15" t="s">
        <v>1358</v>
      </c>
      <c r="L2229" s="15" t="s">
        <v>1358</v>
      </c>
      <c r="M2229" s="15" t="s">
        <v>1358</v>
      </c>
      <c r="N2229" s="15" t="s">
        <v>1358</v>
      </c>
      <c r="O2229" s="15" t="s">
        <v>1358</v>
      </c>
      <c r="P2229" s="15" t="s">
        <v>1358</v>
      </c>
      <c r="Q2229" s="15" t="s">
        <v>1358</v>
      </c>
      <c r="R2229" s="15" t="s">
        <v>1358</v>
      </c>
      <c r="S2229" s="15" t="s">
        <v>1358</v>
      </c>
      <c r="T2229" s="15" t="s">
        <v>1358</v>
      </c>
      <c r="U2229" s="15" t="s">
        <v>1358</v>
      </c>
      <c r="V2229" s="15" t="s">
        <v>1358</v>
      </c>
      <c r="W2229" s="15" t="s">
        <v>1358</v>
      </c>
      <c r="X2229" s="15" t="s">
        <v>1358</v>
      </c>
      <c r="Y2229" s="15" t="s">
        <v>1358</v>
      </c>
      <c r="Z2229" s="15" t="s">
        <v>1358</v>
      </c>
      <c r="AA2229" s="15" t="s">
        <v>1358</v>
      </c>
      <c r="AB2229" s="15" t="s">
        <v>1358</v>
      </c>
      <c r="AC2229" s="15" t="s">
        <v>1358</v>
      </c>
      <c r="AD2229" s="15" t="s">
        <v>1358</v>
      </c>
      <c r="AE2229" s="15" t="s">
        <v>1358</v>
      </c>
      <c r="AF2229" s="15" t="s">
        <v>1358</v>
      </c>
      <c r="AG2229" s="15" t="s">
        <v>1358</v>
      </c>
      <c r="AH2229" s="15" t="s">
        <v>1358</v>
      </c>
      <c r="AI2229" s="15" t="s">
        <v>1358</v>
      </c>
      <c r="AJ2229" s="15" t="s">
        <v>1358</v>
      </c>
      <c r="AK2229" s="15" t="s">
        <v>1358</v>
      </c>
      <c r="AL2229" s="15" t="s">
        <v>1358</v>
      </c>
      <c r="AM2229" s="15" t="s">
        <v>1358</v>
      </c>
      <c r="AN2229" s="15" t="s">
        <v>1358</v>
      </c>
      <c r="AO2229" s="15" t="s">
        <v>1358</v>
      </c>
      <c r="AP2229" s="15" t="s">
        <v>1358</v>
      </c>
      <c r="AQ2229" s="15" t="s">
        <v>1358</v>
      </c>
      <c r="AR2229" s="15" t="s">
        <v>1358</v>
      </c>
      <c r="AS2229" s="15" t="s">
        <v>1358</v>
      </c>
      <c r="AT2229" s="15" t="s">
        <v>1358</v>
      </c>
      <c r="AU2229" s="15" t="s">
        <v>1358</v>
      </c>
      <c r="AV2229" s="15" t="s">
        <v>1358</v>
      </c>
      <c r="AW2229" s="15" t="s">
        <v>1358</v>
      </c>
      <c r="AX2229" s="15" t="s">
        <v>1358</v>
      </c>
      <c r="AY2229" s="15" t="s">
        <v>1358</v>
      </c>
      <c r="AZ2229" s="15" t="s">
        <v>1358</v>
      </c>
      <c r="BA2229" s="15" t="s">
        <v>1358</v>
      </c>
      <c r="BB2229" s="15" t="s">
        <v>1358</v>
      </c>
      <c r="BC2229" s="15" t="s">
        <v>1358</v>
      </c>
      <c r="BD2229" s="15" t="s">
        <v>1358</v>
      </c>
      <c r="BE2229" s="15" t="s">
        <v>1358</v>
      </c>
      <c r="BF2229" s="15" t="s">
        <v>1358</v>
      </c>
      <c r="BG2229" s="15" t="s">
        <v>1358</v>
      </c>
      <c r="BH2229" s="15" t="s">
        <v>1358</v>
      </c>
      <c r="BI2229" s="15" t="s">
        <v>1358</v>
      </c>
      <c r="BJ2229" s="15" t="s">
        <v>1358</v>
      </c>
      <c r="BK2229" s="15" t="s">
        <v>1358</v>
      </c>
      <c r="BL2229" s="15" t="s">
        <v>1358</v>
      </c>
      <c r="BM2229" s="15" t="s">
        <v>1358</v>
      </c>
      <c r="BN2229" s="15" t="s">
        <v>1358</v>
      </c>
      <c r="BO2229" s="15" t="s">
        <v>1358</v>
      </c>
      <c r="BP2229" s="15" t="s">
        <v>1358</v>
      </c>
      <c r="BQ2229" s="15" t="s">
        <v>1358</v>
      </c>
      <c r="BR2229" s="15" t="s">
        <v>1358</v>
      </c>
      <c r="BS2229" s="15" t="s">
        <v>1358</v>
      </c>
      <c r="BT2229" s="15" t="s">
        <v>1358</v>
      </c>
      <c r="BU2229" s="15" t="s">
        <v>1358</v>
      </c>
      <c r="BV2229" s="15" t="s">
        <v>1358</v>
      </c>
      <c r="BW2229" s="15" t="s">
        <v>1358</v>
      </c>
      <c r="BX2229" s="15" t="s">
        <v>1358</v>
      </c>
      <c r="BY2229" s="15" t="s">
        <v>1358</v>
      </c>
    </row>
    <row r="2230" spans="1:77" x14ac:dyDescent="0.25">
      <c r="A2230" s="108" t="s">
        <v>1516</v>
      </c>
      <c r="B2230" s="96" t="s">
        <v>43</v>
      </c>
      <c r="C2230" s="109" t="s">
        <v>1517</v>
      </c>
      <c r="D2230" s="96" t="s">
        <v>25</v>
      </c>
      <c r="E2230" s="109">
        <v>35</v>
      </c>
      <c r="F2230" s="111">
        <v>0</v>
      </c>
      <c r="G2230" s="111">
        <v>0</v>
      </c>
      <c r="H2230" s="111">
        <v>0</v>
      </c>
      <c r="I2230" s="111">
        <v>0</v>
      </c>
      <c r="J2230" s="111">
        <v>0</v>
      </c>
      <c r="K2230" s="111">
        <v>0</v>
      </c>
      <c r="L2230" s="111">
        <v>0</v>
      </c>
      <c r="M2230" s="111">
        <v>0</v>
      </c>
      <c r="N2230" s="111">
        <v>0</v>
      </c>
      <c r="O2230" s="111">
        <v>0</v>
      </c>
      <c r="P2230" s="111">
        <v>0</v>
      </c>
      <c r="Q2230" s="111">
        <v>0</v>
      </c>
      <c r="R2230" s="111">
        <v>0</v>
      </c>
      <c r="S2230" s="111">
        <v>0</v>
      </c>
      <c r="T2230" s="111">
        <v>0</v>
      </c>
      <c r="U2230" s="111">
        <v>0</v>
      </c>
      <c r="V2230" s="111">
        <v>0</v>
      </c>
      <c r="W2230" s="111">
        <v>0</v>
      </c>
      <c r="X2230" s="111">
        <v>0</v>
      </c>
      <c r="Y2230" s="111">
        <v>0</v>
      </c>
      <c r="Z2230" s="111">
        <v>0</v>
      </c>
      <c r="AA2230" s="111">
        <v>0</v>
      </c>
      <c r="AB2230" s="111">
        <v>0</v>
      </c>
      <c r="AC2230" s="111">
        <v>0</v>
      </c>
      <c r="AD2230" s="111">
        <v>0</v>
      </c>
      <c r="AE2230" s="111">
        <v>0</v>
      </c>
      <c r="AF2230" s="111">
        <v>0</v>
      </c>
      <c r="AG2230" s="111">
        <v>0</v>
      </c>
      <c r="AH2230" s="111">
        <v>0</v>
      </c>
      <c r="AI2230" s="111">
        <v>0</v>
      </c>
      <c r="AJ2230" s="111">
        <v>0</v>
      </c>
      <c r="AK2230" s="111">
        <v>0</v>
      </c>
      <c r="AL2230" s="111">
        <v>0</v>
      </c>
      <c r="AM2230" s="111">
        <v>0</v>
      </c>
      <c r="AN2230" s="111">
        <v>0</v>
      </c>
      <c r="AO2230" s="111">
        <v>0</v>
      </c>
      <c r="AP2230" s="111">
        <v>0</v>
      </c>
      <c r="AQ2230" s="111">
        <v>0</v>
      </c>
      <c r="AR2230" s="111">
        <v>0</v>
      </c>
      <c r="AS2230" s="111">
        <v>0</v>
      </c>
      <c r="AT2230" s="111">
        <v>0</v>
      </c>
      <c r="AU2230" s="111">
        <v>0</v>
      </c>
      <c r="AV2230" s="111">
        <v>0</v>
      </c>
      <c r="AW2230" s="111">
        <v>0</v>
      </c>
      <c r="AX2230" s="111">
        <v>0</v>
      </c>
      <c r="AY2230" s="111">
        <v>0</v>
      </c>
      <c r="AZ2230" s="111">
        <v>0</v>
      </c>
      <c r="BA2230" s="111">
        <v>0</v>
      </c>
      <c r="BB2230" s="111">
        <v>0</v>
      </c>
      <c r="BC2230" s="111">
        <v>0</v>
      </c>
      <c r="BD2230" s="111">
        <v>0</v>
      </c>
      <c r="BE2230" s="111">
        <v>0</v>
      </c>
      <c r="BF2230" s="111">
        <v>0</v>
      </c>
      <c r="BG2230" s="111">
        <v>0</v>
      </c>
      <c r="BH2230" s="111">
        <v>0</v>
      </c>
      <c r="BI2230" s="111">
        <v>0</v>
      </c>
      <c r="BJ2230" s="111">
        <v>0</v>
      </c>
      <c r="BK2230" s="111">
        <v>0</v>
      </c>
      <c r="BL2230" s="111">
        <v>0</v>
      </c>
      <c r="BM2230" s="111">
        <v>0</v>
      </c>
      <c r="BN2230" s="111">
        <v>0</v>
      </c>
      <c r="BO2230" s="111">
        <v>0</v>
      </c>
      <c r="BP2230" s="111">
        <v>0</v>
      </c>
      <c r="BQ2230" s="111">
        <v>0</v>
      </c>
      <c r="BR2230" s="111">
        <v>0</v>
      </c>
      <c r="BS2230" s="111">
        <v>0</v>
      </c>
      <c r="BT2230" s="111">
        <v>0</v>
      </c>
      <c r="BU2230" s="111">
        <v>0</v>
      </c>
      <c r="BV2230" s="111">
        <v>0</v>
      </c>
      <c r="BW2230" s="111">
        <v>0</v>
      </c>
      <c r="BX2230" s="111">
        <v>0</v>
      </c>
      <c r="BY2230" s="111">
        <v>0</v>
      </c>
    </row>
    <row r="2231" spans="1:77" x14ac:dyDescent="0.25">
      <c r="A2231" s="108" t="s">
        <v>1516</v>
      </c>
      <c r="B2231" s="96" t="s">
        <v>43</v>
      </c>
      <c r="C2231" s="109" t="s">
        <v>1517</v>
      </c>
      <c r="D2231" s="96" t="s">
        <v>28</v>
      </c>
      <c r="E2231" s="110">
        <v>10</v>
      </c>
      <c r="F2231" s="111">
        <v>0</v>
      </c>
      <c r="G2231" s="111">
        <v>0</v>
      </c>
      <c r="H2231" s="111">
        <v>0</v>
      </c>
      <c r="I2231" s="111">
        <v>0</v>
      </c>
      <c r="J2231" s="111">
        <v>0</v>
      </c>
      <c r="K2231" s="111">
        <v>0</v>
      </c>
      <c r="L2231" s="111">
        <v>0</v>
      </c>
      <c r="M2231" s="111">
        <v>0</v>
      </c>
      <c r="N2231" s="111">
        <v>0</v>
      </c>
      <c r="O2231" s="111">
        <v>0</v>
      </c>
      <c r="P2231" s="111">
        <v>0</v>
      </c>
      <c r="Q2231" s="111">
        <v>0</v>
      </c>
      <c r="R2231" s="111">
        <v>0</v>
      </c>
      <c r="S2231" s="111">
        <v>0</v>
      </c>
      <c r="T2231" s="111">
        <v>0</v>
      </c>
      <c r="U2231" s="111">
        <v>0</v>
      </c>
      <c r="V2231" s="111">
        <v>0</v>
      </c>
      <c r="W2231" s="111">
        <v>0</v>
      </c>
      <c r="X2231" s="111">
        <v>0</v>
      </c>
      <c r="Y2231" s="111">
        <v>0</v>
      </c>
      <c r="Z2231" s="111">
        <v>0</v>
      </c>
      <c r="AA2231" s="111">
        <v>0</v>
      </c>
      <c r="AB2231" s="111">
        <v>0</v>
      </c>
      <c r="AC2231" s="111">
        <v>0</v>
      </c>
      <c r="AD2231" s="111">
        <v>0</v>
      </c>
      <c r="AE2231" s="111">
        <v>0</v>
      </c>
      <c r="AF2231" s="111">
        <v>0</v>
      </c>
      <c r="AG2231" s="111">
        <v>0</v>
      </c>
      <c r="AH2231" s="111">
        <v>0</v>
      </c>
      <c r="AI2231" s="111">
        <v>0</v>
      </c>
      <c r="AJ2231" s="111">
        <v>0</v>
      </c>
      <c r="AK2231" s="111">
        <v>0</v>
      </c>
      <c r="AL2231" s="111">
        <v>0</v>
      </c>
      <c r="AM2231" s="111">
        <v>0</v>
      </c>
      <c r="AN2231" s="111">
        <v>0</v>
      </c>
      <c r="AO2231" s="111">
        <v>0</v>
      </c>
      <c r="AP2231" s="111">
        <v>0</v>
      </c>
      <c r="AQ2231" s="111">
        <v>0</v>
      </c>
      <c r="AR2231" s="111">
        <v>0</v>
      </c>
      <c r="AS2231" s="111">
        <v>0</v>
      </c>
      <c r="AT2231" s="111">
        <v>0</v>
      </c>
      <c r="AU2231" s="111">
        <v>0</v>
      </c>
      <c r="AV2231" s="111">
        <v>0</v>
      </c>
      <c r="AW2231" s="111">
        <v>0</v>
      </c>
      <c r="AX2231" s="111">
        <v>0</v>
      </c>
      <c r="AY2231" s="111">
        <v>0</v>
      </c>
      <c r="AZ2231" s="111">
        <v>0</v>
      </c>
      <c r="BA2231" s="111">
        <v>0</v>
      </c>
      <c r="BB2231" s="111">
        <v>0</v>
      </c>
      <c r="BC2231" s="111">
        <v>0</v>
      </c>
      <c r="BD2231" s="111">
        <v>0</v>
      </c>
      <c r="BE2231" s="111">
        <v>0</v>
      </c>
      <c r="BF2231" s="111">
        <v>0</v>
      </c>
      <c r="BG2231" s="111">
        <v>0</v>
      </c>
      <c r="BH2231" s="111">
        <v>0</v>
      </c>
      <c r="BI2231" s="111">
        <v>0</v>
      </c>
      <c r="BJ2231" s="111">
        <v>0</v>
      </c>
      <c r="BK2231" s="111">
        <v>0</v>
      </c>
      <c r="BL2231" s="111">
        <v>0</v>
      </c>
      <c r="BM2231" s="111">
        <v>0</v>
      </c>
      <c r="BN2231" s="111">
        <v>0</v>
      </c>
      <c r="BO2231" s="111">
        <v>0</v>
      </c>
      <c r="BP2231" s="111">
        <v>0</v>
      </c>
      <c r="BQ2231" s="111">
        <v>0</v>
      </c>
      <c r="BR2231" s="111">
        <v>0</v>
      </c>
      <c r="BS2231" s="111">
        <v>0</v>
      </c>
      <c r="BT2231" s="111">
        <v>0</v>
      </c>
      <c r="BU2231" s="111">
        <v>0</v>
      </c>
      <c r="BV2231" s="111">
        <v>0</v>
      </c>
      <c r="BW2231" s="111">
        <v>0</v>
      </c>
      <c r="BX2231" s="111">
        <v>0</v>
      </c>
      <c r="BY2231" s="111">
        <v>0</v>
      </c>
    </row>
    <row r="2232" spans="1:77" x14ac:dyDescent="0.25">
      <c r="A2232" s="108" t="s">
        <v>1516</v>
      </c>
      <c r="B2232" s="102" t="s">
        <v>48</v>
      </c>
      <c r="C2232" s="155" t="s">
        <v>21</v>
      </c>
      <c r="D2232" s="102" t="s">
        <v>31</v>
      </c>
      <c r="E2232" s="110">
        <v>35</v>
      </c>
      <c r="F2232" s="114">
        <v>36</v>
      </c>
      <c r="G2232" s="115"/>
      <c r="H2232" s="116"/>
      <c r="I2232" s="114">
        <v>36</v>
      </c>
      <c r="J2232" s="115"/>
      <c r="K2232" s="116"/>
      <c r="L2232" s="114">
        <v>36</v>
      </c>
      <c r="M2232" s="115"/>
      <c r="N2232" s="116"/>
      <c r="O2232" s="114">
        <v>36</v>
      </c>
      <c r="P2232" s="115"/>
      <c r="Q2232" s="116"/>
      <c r="R2232" s="114">
        <v>36</v>
      </c>
      <c r="S2232" s="115"/>
      <c r="T2232" s="116"/>
      <c r="U2232" s="114">
        <v>36</v>
      </c>
      <c r="V2232" s="115"/>
      <c r="W2232" s="116"/>
      <c r="X2232" s="114">
        <v>36</v>
      </c>
      <c r="Y2232" s="115"/>
      <c r="Z2232" s="116"/>
      <c r="AA2232" s="114">
        <v>36</v>
      </c>
      <c r="AB2232" s="115"/>
      <c r="AC2232" s="116"/>
      <c r="AD2232" s="114">
        <v>36</v>
      </c>
      <c r="AE2232" s="115"/>
      <c r="AF2232" s="116"/>
      <c r="AG2232" s="114">
        <v>36</v>
      </c>
      <c r="AH2232" s="115"/>
      <c r="AI2232" s="116"/>
      <c r="AJ2232" s="114">
        <v>36</v>
      </c>
      <c r="AK2232" s="115"/>
      <c r="AL2232" s="116"/>
      <c r="AM2232" s="114">
        <v>36</v>
      </c>
      <c r="AN2232" s="115"/>
      <c r="AO2232" s="116"/>
      <c r="AP2232" s="114">
        <v>36</v>
      </c>
      <c r="AQ2232" s="115"/>
      <c r="AR2232" s="116"/>
      <c r="AS2232" s="114">
        <v>36</v>
      </c>
      <c r="AT2232" s="115"/>
      <c r="AU2232" s="116"/>
      <c r="AV2232" s="114">
        <v>36</v>
      </c>
      <c r="AW2232" s="115"/>
      <c r="AX2232" s="116"/>
      <c r="AY2232" s="114">
        <v>36</v>
      </c>
      <c r="AZ2232" s="115"/>
      <c r="BA2232" s="116"/>
      <c r="BB2232" s="114">
        <v>36</v>
      </c>
      <c r="BC2232" s="115"/>
      <c r="BD2232" s="116"/>
      <c r="BE2232" s="114">
        <v>36</v>
      </c>
      <c r="BF2232" s="115"/>
      <c r="BG2232" s="116"/>
      <c r="BH2232" s="114">
        <v>36</v>
      </c>
      <c r="BI2232" s="115"/>
      <c r="BJ2232" s="116"/>
      <c r="BK2232" s="114">
        <v>36</v>
      </c>
      <c r="BL2232" s="115"/>
      <c r="BM2232" s="116"/>
      <c r="BN2232" s="114">
        <v>36</v>
      </c>
      <c r="BO2232" s="115"/>
      <c r="BP2232" s="116"/>
      <c r="BQ2232" s="114">
        <v>36</v>
      </c>
      <c r="BR2232" s="115"/>
      <c r="BS2232" s="116"/>
      <c r="BT2232" s="114">
        <v>36</v>
      </c>
      <c r="BU2232" s="115"/>
      <c r="BV2232" s="116"/>
      <c r="BW2232" s="114">
        <v>36</v>
      </c>
      <c r="BX2232" s="115"/>
      <c r="BY2232" s="116"/>
    </row>
    <row r="2233" spans="1:77" x14ac:dyDescent="0.25">
      <c r="A2233" s="108" t="s">
        <v>1516</v>
      </c>
      <c r="B2233" s="96" t="s">
        <v>1337</v>
      </c>
      <c r="C2233" s="155" t="s">
        <v>21</v>
      </c>
      <c r="D2233" s="96" t="s">
        <v>41</v>
      </c>
      <c r="E2233" s="109">
        <v>0.4</v>
      </c>
      <c r="F2233" s="121">
        <v>5.0400000000000002E-3</v>
      </c>
      <c r="G2233" s="119">
        <v>0</v>
      </c>
      <c r="H2233" s="16">
        <v>7.274613391789285</v>
      </c>
      <c r="I2233" s="121">
        <v>5.1200000000000004E-3</v>
      </c>
      <c r="J2233" s="119">
        <v>4.0000000000000003E-5</v>
      </c>
      <c r="K2233" s="16">
        <v>7.3903089696349422</v>
      </c>
      <c r="L2233" s="121">
        <v>5.1600000000000005E-3</v>
      </c>
      <c r="M2233" s="119">
        <v>0</v>
      </c>
      <c r="N2233" s="16">
        <v>7.4478184725461727</v>
      </c>
      <c r="O2233" s="121">
        <v>5.1200000000000004E-3</v>
      </c>
      <c r="P2233" s="119">
        <v>0</v>
      </c>
      <c r="Q2233" s="16">
        <v>7.3900834456272095</v>
      </c>
      <c r="R2233" s="121">
        <v>5.1600000000000005E-3</v>
      </c>
      <c r="S2233" s="119">
        <v>0</v>
      </c>
      <c r="T2233" s="16">
        <v>7.4478184725461727</v>
      </c>
      <c r="U2233" s="121">
        <v>5.64E-3</v>
      </c>
      <c r="V2233" s="119">
        <v>0</v>
      </c>
      <c r="W2233" s="16">
        <v>8.1406387955737234</v>
      </c>
      <c r="X2233" s="121">
        <v>5.0800000000000003E-3</v>
      </c>
      <c r="Y2233" s="119">
        <v>0</v>
      </c>
      <c r="Z2233" s="16">
        <v>7.3323484187082473</v>
      </c>
      <c r="AA2233" s="121">
        <v>5.0000000000000001E-3</v>
      </c>
      <c r="AB2233" s="119">
        <v>-4.0000000000000003E-5</v>
      </c>
      <c r="AC2233" s="16">
        <v>7.2171093012830756</v>
      </c>
      <c r="AD2233" s="121">
        <v>5.1600000000000005E-3</v>
      </c>
      <c r="AE2233" s="119">
        <v>0</v>
      </c>
      <c r="AF2233" s="16">
        <v>7.4478184725461727</v>
      </c>
      <c r="AG2233" s="121">
        <v>5.0800000000000003E-3</v>
      </c>
      <c r="AH2233" s="119">
        <v>-4.0000000000000003E-5</v>
      </c>
      <c r="AI2233" s="16">
        <v>7.3325757184407356</v>
      </c>
      <c r="AJ2233" s="121">
        <v>5.5599999999999998E-3</v>
      </c>
      <c r="AK2233" s="119">
        <v>-4.0000000000000003E-5</v>
      </c>
      <c r="AL2233" s="16">
        <v>8.0253764190015833</v>
      </c>
      <c r="AM2233" s="121">
        <v>5.0800000000000003E-3</v>
      </c>
      <c r="AN2233" s="119">
        <v>0</v>
      </c>
      <c r="AO2233" s="16">
        <v>7.3323484187082473</v>
      </c>
      <c r="AP2233" s="121">
        <v>5.0800000000000003E-3</v>
      </c>
      <c r="AQ2233" s="119">
        <v>0</v>
      </c>
      <c r="AR2233" s="16">
        <v>7.3323484187082473</v>
      </c>
      <c r="AS2233" s="121">
        <v>5.2399999999999999E-3</v>
      </c>
      <c r="AT2233" s="119">
        <v>0</v>
      </c>
      <c r="AU2233" s="16">
        <v>7.5632885263840981</v>
      </c>
      <c r="AV2233" s="121">
        <v>5.0400000000000002E-3</v>
      </c>
      <c r="AW2233" s="119">
        <v>0</v>
      </c>
      <c r="AX2233" s="16">
        <v>7.274613391789285</v>
      </c>
      <c r="AY2233" s="121">
        <v>5.0800000000000003E-3</v>
      </c>
      <c r="AZ2233" s="119">
        <v>0</v>
      </c>
      <c r="BA2233" s="16">
        <v>7.3323484187082473</v>
      </c>
      <c r="BB2233" s="121">
        <v>5.1200000000000004E-3</v>
      </c>
      <c r="BC2233" s="119">
        <v>0</v>
      </c>
      <c r="BD2233" s="16">
        <v>7.3900834456272095</v>
      </c>
      <c r="BE2233" s="121">
        <v>5.9999999999999995E-4</v>
      </c>
      <c r="BF2233" s="119">
        <v>4.0000000000000003E-5</v>
      </c>
      <c r="BG2233" s="16">
        <v>0.86794777108610244</v>
      </c>
      <c r="BH2233" s="121">
        <v>5.9999999999999995E-4</v>
      </c>
      <c r="BI2233" s="119">
        <v>4.0000000000000003E-5</v>
      </c>
      <c r="BJ2233" s="16">
        <v>0.86794777108610244</v>
      </c>
      <c r="BK2233" s="121">
        <v>5.6000000000000006E-4</v>
      </c>
      <c r="BL2233" s="119">
        <v>4.0000000000000003E-5</v>
      </c>
      <c r="BM2233" s="16">
        <v>0.8103497187428812</v>
      </c>
      <c r="BN2233" s="121">
        <v>5.9999999999999995E-4</v>
      </c>
      <c r="BO2233" s="119">
        <v>4.0000000000000003E-5</v>
      </c>
      <c r="BP2233" s="16">
        <v>0.86794777108610244</v>
      </c>
      <c r="BQ2233" s="121">
        <v>5.9999999999999995E-4</v>
      </c>
      <c r="BR2233" s="119">
        <v>4.0000000000000003E-5</v>
      </c>
      <c r="BS2233" s="16">
        <v>0.86794777108610244</v>
      </c>
      <c r="BT2233" s="121">
        <v>5.9999999999999995E-4</v>
      </c>
      <c r="BU2233" s="119">
        <v>8.0000000000000007E-5</v>
      </c>
      <c r="BV2233" s="16">
        <v>0.87368949480541047</v>
      </c>
      <c r="BW2233" s="121">
        <v>5.6000000000000006E-4</v>
      </c>
      <c r="BX2233" s="119">
        <v>4.0000000000000003E-5</v>
      </c>
      <c r="BY2233" s="16">
        <v>0.8103497187428812</v>
      </c>
    </row>
    <row r="2234" spans="1:77" x14ac:dyDescent="0.25">
      <c r="A2234" s="108" t="s">
        <v>1516</v>
      </c>
      <c r="B2234" s="96" t="s">
        <v>1360</v>
      </c>
      <c r="C2234" s="155" t="s">
        <v>21</v>
      </c>
      <c r="D2234" s="96" t="s">
        <v>41</v>
      </c>
      <c r="E2234" s="109">
        <v>0.4</v>
      </c>
      <c r="F2234" s="16">
        <v>0</v>
      </c>
      <c r="G2234" s="16">
        <v>0</v>
      </c>
      <c r="H2234" s="16">
        <v>0</v>
      </c>
      <c r="I2234" s="16">
        <v>0</v>
      </c>
      <c r="J2234" s="16">
        <v>0</v>
      </c>
      <c r="K2234" s="16">
        <v>0</v>
      </c>
      <c r="L2234" s="16">
        <v>0</v>
      </c>
      <c r="M2234" s="16">
        <v>0</v>
      </c>
      <c r="N2234" s="16">
        <v>0</v>
      </c>
      <c r="O2234" s="16">
        <v>0</v>
      </c>
      <c r="P2234" s="16">
        <v>0</v>
      </c>
      <c r="Q2234" s="16">
        <v>0</v>
      </c>
      <c r="R2234" s="16">
        <v>0</v>
      </c>
      <c r="S2234" s="16">
        <v>0</v>
      </c>
      <c r="T2234" s="16">
        <v>0</v>
      </c>
      <c r="U2234" s="16">
        <v>0</v>
      </c>
      <c r="V2234" s="16">
        <v>0</v>
      </c>
      <c r="W2234" s="16">
        <v>0</v>
      </c>
      <c r="X2234" s="16">
        <v>0</v>
      </c>
      <c r="Y2234" s="16">
        <v>0</v>
      </c>
      <c r="Z2234" s="16">
        <v>0</v>
      </c>
      <c r="AA2234" s="16">
        <v>0</v>
      </c>
      <c r="AB2234" s="16">
        <v>0</v>
      </c>
      <c r="AC2234" s="16">
        <v>0</v>
      </c>
      <c r="AD2234" s="16">
        <v>0</v>
      </c>
      <c r="AE2234" s="16">
        <v>0</v>
      </c>
      <c r="AF2234" s="16">
        <v>0</v>
      </c>
      <c r="AG2234" s="16">
        <v>0</v>
      </c>
      <c r="AH2234" s="16">
        <v>0</v>
      </c>
      <c r="AI2234" s="16">
        <v>0</v>
      </c>
      <c r="AJ2234" s="16">
        <v>0</v>
      </c>
      <c r="AK2234" s="16">
        <v>0</v>
      </c>
      <c r="AL2234" s="16">
        <v>0</v>
      </c>
      <c r="AM2234" s="16">
        <v>0</v>
      </c>
      <c r="AN2234" s="16">
        <v>0</v>
      </c>
      <c r="AO2234" s="16">
        <v>0</v>
      </c>
      <c r="AP2234" s="16">
        <v>0</v>
      </c>
      <c r="AQ2234" s="16">
        <v>0</v>
      </c>
      <c r="AR2234" s="16">
        <v>0</v>
      </c>
      <c r="AS2234" s="16">
        <v>0</v>
      </c>
      <c r="AT2234" s="16">
        <v>0</v>
      </c>
      <c r="AU2234" s="16">
        <v>0</v>
      </c>
      <c r="AV2234" s="16">
        <v>0</v>
      </c>
      <c r="AW2234" s="16">
        <v>0</v>
      </c>
      <c r="AX2234" s="16">
        <v>0</v>
      </c>
      <c r="AY2234" s="16">
        <v>0</v>
      </c>
      <c r="AZ2234" s="16">
        <v>0</v>
      </c>
      <c r="BA2234" s="16">
        <v>0</v>
      </c>
      <c r="BB2234" s="16">
        <v>0</v>
      </c>
      <c r="BC2234" s="16">
        <v>0</v>
      </c>
      <c r="BD2234" s="16">
        <v>0</v>
      </c>
      <c r="BE2234" s="16">
        <v>0</v>
      </c>
      <c r="BF2234" s="16">
        <v>0</v>
      </c>
      <c r="BG2234" s="16">
        <v>0</v>
      </c>
      <c r="BH2234" s="16">
        <v>0</v>
      </c>
      <c r="BI2234" s="16">
        <v>0</v>
      </c>
      <c r="BJ2234" s="16">
        <v>0</v>
      </c>
      <c r="BK2234" s="16">
        <v>0</v>
      </c>
      <c r="BL2234" s="16">
        <v>0</v>
      </c>
      <c r="BM2234" s="16">
        <v>0</v>
      </c>
      <c r="BN2234" s="16">
        <v>0</v>
      </c>
      <c r="BO2234" s="16">
        <v>0</v>
      </c>
      <c r="BP2234" s="16">
        <v>0</v>
      </c>
      <c r="BQ2234" s="16">
        <v>0</v>
      </c>
      <c r="BR2234" s="16">
        <v>0</v>
      </c>
      <c r="BS2234" s="16">
        <v>0</v>
      </c>
      <c r="BT2234" s="16">
        <v>0</v>
      </c>
      <c r="BU2234" s="16">
        <v>0</v>
      </c>
      <c r="BV2234" s="16">
        <v>0</v>
      </c>
      <c r="BW2234" s="16">
        <v>0</v>
      </c>
      <c r="BX2234" s="16">
        <v>0</v>
      </c>
      <c r="BY2234" s="16">
        <v>0</v>
      </c>
    </row>
    <row r="2235" spans="1:77" x14ac:dyDescent="0.25">
      <c r="A2235" s="108" t="s">
        <v>1516</v>
      </c>
      <c r="B2235" s="113" t="s">
        <v>1522</v>
      </c>
      <c r="C2235" s="155" t="s">
        <v>21</v>
      </c>
      <c r="D2235" s="102" t="s">
        <v>21</v>
      </c>
      <c r="E2235" s="109">
        <v>35</v>
      </c>
      <c r="F2235" s="121">
        <v>0.47460000000000008</v>
      </c>
      <c r="G2235" s="121">
        <v>0.35910000000000009</v>
      </c>
      <c r="H2235" s="16" t="e">
        <v>#N/A</v>
      </c>
      <c r="I2235" s="121">
        <v>0.43469999999999998</v>
      </c>
      <c r="J2235" s="121">
        <v>0.36539999999999995</v>
      </c>
      <c r="K2235" s="16" t="e">
        <v>#N/A</v>
      </c>
      <c r="L2235" s="121">
        <v>0.3801000000000001</v>
      </c>
      <c r="M2235" s="121">
        <v>0.36749999999999999</v>
      </c>
      <c r="N2235" s="16" t="e">
        <v>#N/A</v>
      </c>
      <c r="O2235" s="121">
        <v>0.35489999999999994</v>
      </c>
      <c r="P2235" s="121">
        <v>0.37169999999999997</v>
      </c>
      <c r="Q2235" s="16" t="e">
        <v>#N/A</v>
      </c>
      <c r="R2235" s="121">
        <v>0.35070000000000001</v>
      </c>
      <c r="S2235" s="121">
        <v>0.3758999999999999</v>
      </c>
      <c r="T2235" s="16" t="e">
        <v>#N/A</v>
      </c>
      <c r="U2235" s="121">
        <v>0.35070000000000001</v>
      </c>
      <c r="V2235" s="121">
        <v>0.37169999999999997</v>
      </c>
      <c r="W2235" s="16" t="e">
        <v>#N/A</v>
      </c>
      <c r="X2235" s="121">
        <v>0.42419999999999997</v>
      </c>
      <c r="Y2235" s="121">
        <v>0.36330000000000001</v>
      </c>
      <c r="Z2235" s="16" t="e">
        <v>#N/A</v>
      </c>
      <c r="AA2235" s="121">
        <v>0.5544</v>
      </c>
      <c r="AB2235" s="121">
        <v>0.34229999999999999</v>
      </c>
      <c r="AC2235" s="16" t="e">
        <v>#N/A</v>
      </c>
      <c r="AD2235" s="121">
        <v>0.67200000000000004</v>
      </c>
      <c r="AE2235" s="121">
        <v>0.4431000000000001</v>
      </c>
      <c r="AF2235" s="16" t="e">
        <v>#N/A</v>
      </c>
      <c r="AG2235" s="121">
        <v>0.7329</v>
      </c>
      <c r="AH2235" s="121">
        <v>0.3696000000000001</v>
      </c>
      <c r="AI2235" s="16" t="e">
        <v>#N/A</v>
      </c>
      <c r="AJ2235" s="121">
        <v>0.70350000000000001</v>
      </c>
      <c r="AK2235" s="121">
        <v>0.40110000000000007</v>
      </c>
      <c r="AL2235" s="16" t="e">
        <v>#N/A</v>
      </c>
      <c r="AM2235" s="121">
        <v>0.66779999999999995</v>
      </c>
      <c r="AN2235" s="121">
        <v>0.4032</v>
      </c>
      <c r="AO2235" s="16" t="e">
        <v>#N/A</v>
      </c>
      <c r="AP2235" s="121">
        <v>0.67620000000000013</v>
      </c>
      <c r="AQ2235" s="121">
        <v>0.39269999999999999</v>
      </c>
      <c r="AR2235" s="16" t="e">
        <v>#N/A</v>
      </c>
      <c r="AS2235" s="121">
        <v>0.6573</v>
      </c>
      <c r="AT2235" s="121">
        <v>0.42210000000000009</v>
      </c>
      <c r="AU2235" s="16" t="e">
        <v>#N/A</v>
      </c>
      <c r="AV2235" s="121">
        <v>0.64260000000000006</v>
      </c>
      <c r="AW2235" s="121">
        <v>0.40739999999999993</v>
      </c>
      <c r="AX2235" s="16" t="e">
        <v>#N/A</v>
      </c>
      <c r="AY2235" s="121">
        <v>0.61320000000000008</v>
      </c>
      <c r="AZ2235" s="121">
        <v>0.39269999999999999</v>
      </c>
      <c r="BA2235" s="16" t="e">
        <v>#N/A</v>
      </c>
      <c r="BB2235" s="121">
        <v>0.6048</v>
      </c>
      <c r="BC2235" s="121">
        <v>0.40949999999999998</v>
      </c>
      <c r="BD2235" s="16" t="e">
        <v>#N/A</v>
      </c>
      <c r="BE2235" s="121">
        <v>0.61950000000000005</v>
      </c>
      <c r="BF2235" s="121">
        <v>0.39900000000000002</v>
      </c>
      <c r="BG2235" s="16" t="e">
        <v>#N/A</v>
      </c>
      <c r="BH2235" s="121">
        <v>0.63629999999999998</v>
      </c>
      <c r="BI2235" s="121">
        <v>0.41370000000000001</v>
      </c>
      <c r="BJ2235" s="16" t="e">
        <v>#N/A</v>
      </c>
      <c r="BK2235" s="121">
        <v>0.65310000000000001</v>
      </c>
      <c r="BL2235" s="121">
        <v>0.3801000000000001</v>
      </c>
      <c r="BM2235" s="16" t="e">
        <v>#N/A</v>
      </c>
      <c r="BN2235" s="121">
        <v>0.62579999999999991</v>
      </c>
      <c r="BO2235" s="121">
        <v>0.3758999999999999</v>
      </c>
      <c r="BP2235" s="16" t="e">
        <v>#N/A</v>
      </c>
      <c r="BQ2235" s="121">
        <v>0.6048</v>
      </c>
      <c r="BR2235" s="121">
        <v>0.40739999999999993</v>
      </c>
      <c r="BS2235" s="16" t="e">
        <v>#N/A</v>
      </c>
      <c r="BT2235" s="121">
        <v>0.58379999999999999</v>
      </c>
      <c r="BU2235" s="121">
        <v>0.4032</v>
      </c>
      <c r="BV2235" s="16" t="e">
        <v>#N/A</v>
      </c>
      <c r="BW2235" s="121">
        <v>0.53549999999999998</v>
      </c>
      <c r="BX2235" s="121">
        <v>0.37169999999999997</v>
      </c>
      <c r="BY2235" s="16" t="e">
        <v>#N/A</v>
      </c>
    </row>
    <row r="2236" spans="1:77" x14ac:dyDescent="0.25">
      <c r="A2236" s="108" t="s">
        <v>1516</v>
      </c>
      <c r="B2236" s="108" t="s">
        <v>1523</v>
      </c>
      <c r="C2236" s="155" t="s">
        <v>21</v>
      </c>
      <c r="D2236" s="102" t="s">
        <v>21</v>
      </c>
      <c r="E2236" s="109">
        <v>10</v>
      </c>
      <c r="F2236" s="33">
        <v>7.6799999999999993E-2</v>
      </c>
      <c r="G2236" s="33">
        <v>4.2000000000000003E-2</v>
      </c>
      <c r="H2236" s="16">
        <v>4.8366261427189583</v>
      </c>
      <c r="I2236" s="33">
        <v>6.8400000000000002E-2</v>
      </c>
      <c r="J2236" s="33">
        <v>4.1399999999999999E-2</v>
      </c>
      <c r="K2236" s="16">
        <v>4.4177454798549212</v>
      </c>
      <c r="L2236" s="33">
        <v>6.3600000000000004E-2</v>
      </c>
      <c r="M2236" s="33">
        <v>4.2599999999999999E-2</v>
      </c>
      <c r="N2236" s="16">
        <v>4.2114994169511464</v>
      </c>
      <c r="O2236" s="33">
        <v>6.0600000000000001E-2</v>
      </c>
      <c r="P2236" s="33">
        <v>4.1399999999999999E-2</v>
      </c>
      <c r="Q2236" s="16">
        <v>4.0362576373820138</v>
      </c>
      <c r="R2236" s="33">
        <v>6.1200000000000004E-2</v>
      </c>
      <c r="S2236" s="33">
        <v>4.0799999999999996E-2</v>
      </c>
      <c r="T2236" s="16">
        <v>4.037074473724604</v>
      </c>
      <c r="U2236" s="33">
        <v>6.54E-2</v>
      </c>
      <c r="V2236" s="33">
        <v>4.1399999999999999E-2</v>
      </c>
      <c r="W2236" s="16">
        <v>4.2936446474011412</v>
      </c>
      <c r="X2236" s="33">
        <v>7.9799999999999996E-2</v>
      </c>
      <c r="Y2236" s="33">
        <v>4.1399999999999999E-2</v>
      </c>
      <c r="Z2236" s="16">
        <v>4.997954462151557</v>
      </c>
      <c r="AA2236" s="33">
        <v>9.1200000000000003E-2</v>
      </c>
      <c r="AB2236" s="33">
        <v>3.9600000000000003E-2</v>
      </c>
      <c r="AC2236" s="16">
        <v>5.4540458550746012</v>
      </c>
      <c r="AD2236" s="33">
        <v>0.1158</v>
      </c>
      <c r="AE2236" s="33">
        <v>4.3200000000000002E-2</v>
      </c>
      <c r="AF2236" s="16">
        <v>6.8070181077141401</v>
      </c>
      <c r="AG2236" s="33">
        <v>0.14219999999999999</v>
      </c>
      <c r="AH2236" s="33">
        <v>4.0799999999999996E-2</v>
      </c>
      <c r="AI2236" s="16">
        <v>8.2699175831917007</v>
      </c>
      <c r="AJ2236" s="33">
        <v>0.16619999999999999</v>
      </c>
      <c r="AK2236" s="33">
        <v>4.2000000000000003E-2</v>
      </c>
      <c r="AL2236" s="16">
        <v>9.4250183111729822</v>
      </c>
      <c r="AM2236" s="33">
        <v>0.15359999999999999</v>
      </c>
      <c r="AN2236" s="33">
        <v>3.9600000000000003E-2</v>
      </c>
      <c r="AO2236" s="16">
        <v>8.8092327828608035</v>
      </c>
      <c r="AP2236" s="33">
        <v>0.15540000000000001</v>
      </c>
      <c r="AQ2236" s="33">
        <v>4.2000000000000003E-2</v>
      </c>
      <c r="AR2236" s="16">
        <v>8.8564260579850789</v>
      </c>
      <c r="AS2236" s="33">
        <v>0.15480000000000002</v>
      </c>
      <c r="AT2236" s="33">
        <v>4.6200000000000005E-2</v>
      </c>
      <c r="AU2236" s="16">
        <v>8.8457215050783908</v>
      </c>
      <c r="AV2236" s="33">
        <v>0.1356</v>
      </c>
      <c r="AW2236" s="33">
        <v>4.2000000000000003E-2</v>
      </c>
      <c r="AX2236" s="16">
        <v>7.8912033548880522</v>
      </c>
      <c r="AY2236" s="33">
        <v>0.14099999999999999</v>
      </c>
      <c r="AZ2236" s="33">
        <v>4.0799999999999996E-2</v>
      </c>
      <c r="BA2236" s="16">
        <v>8.1298899995846519</v>
      </c>
      <c r="BB2236" s="33">
        <v>0.1464</v>
      </c>
      <c r="BC2236" s="33">
        <v>4.4999999999999998E-2</v>
      </c>
      <c r="BD2236" s="16">
        <v>8.4805714949965676</v>
      </c>
      <c r="BE2236" s="33">
        <v>0.13319999999999999</v>
      </c>
      <c r="BF2236" s="33">
        <v>5.0999999999999997E-2</v>
      </c>
      <c r="BG2236" s="16">
        <v>7.7906635054942868</v>
      </c>
      <c r="BH2236" s="33">
        <v>0.1176</v>
      </c>
      <c r="BI2236" s="33">
        <v>4.6799999999999994E-2</v>
      </c>
      <c r="BJ2236" s="16">
        <v>7.0163517643572195</v>
      </c>
      <c r="BK2236" s="33">
        <v>0.114</v>
      </c>
      <c r="BL2236" s="33">
        <v>4.4400000000000002E-2</v>
      </c>
      <c r="BM2236" s="16">
        <v>6.7936619220539143</v>
      </c>
      <c r="BN2236" s="33">
        <v>0.10199999999999999</v>
      </c>
      <c r="BO2236" s="33">
        <v>4.5600000000000002E-2</v>
      </c>
      <c r="BP2236" s="16">
        <v>6.1528752225766761</v>
      </c>
      <c r="BQ2236" s="33">
        <v>9.1799999999999993E-2</v>
      </c>
      <c r="BR2236" s="33">
        <v>4.3799999999999999E-2</v>
      </c>
      <c r="BS2236" s="16">
        <v>5.5615532956660916</v>
      </c>
      <c r="BT2236" s="33">
        <v>9.6600000000000019E-2</v>
      </c>
      <c r="BU2236" s="33">
        <v>4.2599999999999999E-2</v>
      </c>
      <c r="BV2236" s="16">
        <v>5.8785234055786306</v>
      </c>
      <c r="BW2236" s="33">
        <v>8.8200000000000001E-2</v>
      </c>
      <c r="BX2236" s="33">
        <v>4.0799999999999996E-2</v>
      </c>
      <c r="BY2236" s="16">
        <v>5.3757482124927582</v>
      </c>
    </row>
    <row r="2237" spans="1:77" x14ac:dyDescent="0.25">
      <c r="A2237" s="108" t="s">
        <v>1516</v>
      </c>
      <c r="B2237" s="108" t="s">
        <v>1524</v>
      </c>
      <c r="C2237" s="155" t="s">
        <v>21</v>
      </c>
      <c r="D2237" s="102" t="s">
        <v>21</v>
      </c>
      <c r="E2237" s="109">
        <v>10</v>
      </c>
      <c r="F2237" s="33">
        <v>0</v>
      </c>
      <c r="G2237" s="33">
        <v>0</v>
      </c>
      <c r="H2237" s="16">
        <v>0</v>
      </c>
      <c r="I2237" s="33">
        <v>0</v>
      </c>
      <c r="J2237" s="33">
        <v>0</v>
      </c>
      <c r="K2237" s="16">
        <v>0</v>
      </c>
      <c r="L2237" s="33">
        <v>0</v>
      </c>
      <c r="M2237" s="33">
        <v>0</v>
      </c>
      <c r="N2237" s="16">
        <v>0</v>
      </c>
      <c r="O2237" s="33">
        <v>0</v>
      </c>
      <c r="P2237" s="33">
        <v>0</v>
      </c>
      <c r="Q2237" s="16">
        <v>0</v>
      </c>
      <c r="R2237" s="33">
        <v>0</v>
      </c>
      <c r="S2237" s="33">
        <v>0</v>
      </c>
      <c r="T2237" s="16">
        <v>0</v>
      </c>
      <c r="U2237" s="33">
        <v>0</v>
      </c>
      <c r="V2237" s="33">
        <v>0</v>
      </c>
      <c r="W2237" s="16">
        <v>0</v>
      </c>
      <c r="X2237" s="33">
        <v>0</v>
      </c>
      <c r="Y2237" s="33">
        <v>0</v>
      </c>
      <c r="Z2237" s="16">
        <v>0</v>
      </c>
      <c r="AA2237" s="33">
        <v>0</v>
      </c>
      <c r="AB2237" s="33">
        <v>0</v>
      </c>
      <c r="AC2237" s="16">
        <v>0</v>
      </c>
      <c r="AD2237" s="33">
        <v>0</v>
      </c>
      <c r="AE2237" s="33">
        <v>0</v>
      </c>
      <c r="AF2237" s="16">
        <v>0</v>
      </c>
      <c r="AG2237" s="33">
        <v>0</v>
      </c>
      <c r="AH2237" s="33">
        <v>0</v>
      </c>
      <c r="AI2237" s="16">
        <v>0</v>
      </c>
      <c r="AJ2237" s="33">
        <v>0</v>
      </c>
      <c r="AK2237" s="33">
        <v>0</v>
      </c>
      <c r="AL2237" s="16">
        <v>0</v>
      </c>
      <c r="AM2237" s="33">
        <v>0</v>
      </c>
      <c r="AN2237" s="33">
        <v>0</v>
      </c>
      <c r="AO2237" s="16">
        <v>0</v>
      </c>
      <c r="AP2237" s="33">
        <v>0</v>
      </c>
      <c r="AQ2237" s="33">
        <v>0</v>
      </c>
      <c r="AR2237" s="16">
        <v>0</v>
      </c>
      <c r="AS2237" s="33">
        <v>0</v>
      </c>
      <c r="AT2237" s="33">
        <v>0</v>
      </c>
      <c r="AU2237" s="16">
        <v>0</v>
      </c>
      <c r="AV2237" s="33">
        <v>0</v>
      </c>
      <c r="AW2237" s="33">
        <v>0</v>
      </c>
      <c r="AX2237" s="16">
        <v>0</v>
      </c>
      <c r="AY2237" s="33">
        <v>0</v>
      </c>
      <c r="AZ2237" s="33">
        <v>0</v>
      </c>
      <c r="BA2237" s="16">
        <v>0</v>
      </c>
      <c r="BB2237" s="33">
        <v>0</v>
      </c>
      <c r="BC2237" s="33">
        <v>0</v>
      </c>
      <c r="BD2237" s="16">
        <v>0</v>
      </c>
      <c r="BE2237" s="33">
        <v>0</v>
      </c>
      <c r="BF2237" s="33">
        <v>0</v>
      </c>
      <c r="BG2237" s="16">
        <v>0</v>
      </c>
      <c r="BH2237" s="33">
        <v>0</v>
      </c>
      <c r="BI2237" s="33">
        <v>0</v>
      </c>
      <c r="BJ2237" s="16">
        <v>0</v>
      </c>
      <c r="BK2237" s="33">
        <v>0</v>
      </c>
      <c r="BL2237" s="33">
        <v>0</v>
      </c>
      <c r="BM2237" s="16">
        <v>0</v>
      </c>
      <c r="BN2237" s="33">
        <v>0</v>
      </c>
      <c r="BO2237" s="33">
        <v>0</v>
      </c>
      <c r="BP2237" s="16">
        <v>0</v>
      </c>
      <c r="BQ2237" s="33">
        <v>0</v>
      </c>
      <c r="BR2237" s="33">
        <v>0</v>
      </c>
      <c r="BS2237" s="16">
        <v>0</v>
      </c>
      <c r="BT2237" s="33">
        <v>0</v>
      </c>
      <c r="BU2237" s="33">
        <v>0</v>
      </c>
      <c r="BV2237" s="16">
        <v>0</v>
      </c>
      <c r="BW2237" s="33">
        <v>0</v>
      </c>
      <c r="BX2237" s="33">
        <v>0</v>
      </c>
      <c r="BY2237" s="16">
        <v>0</v>
      </c>
    </row>
    <row r="2238" spans="1:77" x14ac:dyDescent="0.25">
      <c r="A2238" s="108" t="s">
        <v>1516</v>
      </c>
      <c r="B2238" s="108" t="s">
        <v>1525</v>
      </c>
      <c r="C2238" s="155" t="s">
        <v>21</v>
      </c>
      <c r="D2238" s="102" t="s">
        <v>21</v>
      </c>
      <c r="E2238" s="109">
        <v>10</v>
      </c>
      <c r="F2238" s="33">
        <v>0</v>
      </c>
      <c r="G2238" s="33">
        <v>0</v>
      </c>
      <c r="H2238" s="16">
        <v>0</v>
      </c>
      <c r="I2238" s="33">
        <v>0</v>
      </c>
      <c r="J2238" s="33">
        <v>0</v>
      </c>
      <c r="K2238" s="16">
        <v>0</v>
      </c>
      <c r="L2238" s="33">
        <v>0</v>
      </c>
      <c r="M2238" s="33">
        <v>0</v>
      </c>
      <c r="N2238" s="16">
        <v>0</v>
      </c>
      <c r="O2238" s="33">
        <v>0</v>
      </c>
      <c r="P2238" s="33">
        <v>0</v>
      </c>
      <c r="Q2238" s="16">
        <v>0</v>
      </c>
      <c r="R2238" s="33">
        <v>0</v>
      </c>
      <c r="S2238" s="33">
        <v>0</v>
      </c>
      <c r="T2238" s="16">
        <v>0</v>
      </c>
      <c r="U2238" s="33">
        <v>0</v>
      </c>
      <c r="V2238" s="33">
        <v>0</v>
      </c>
      <c r="W2238" s="16">
        <v>0</v>
      </c>
      <c r="X2238" s="33">
        <v>0</v>
      </c>
      <c r="Y2238" s="33">
        <v>0</v>
      </c>
      <c r="Z2238" s="16">
        <v>0</v>
      </c>
      <c r="AA2238" s="33">
        <v>0</v>
      </c>
      <c r="AB2238" s="33">
        <v>0</v>
      </c>
      <c r="AC2238" s="16">
        <v>0</v>
      </c>
      <c r="AD2238" s="33">
        <v>0</v>
      </c>
      <c r="AE2238" s="33">
        <v>0</v>
      </c>
      <c r="AF2238" s="16">
        <v>0</v>
      </c>
      <c r="AG2238" s="33">
        <v>0</v>
      </c>
      <c r="AH2238" s="33">
        <v>0</v>
      </c>
      <c r="AI2238" s="16">
        <v>0</v>
      </c>
      <c r="AJ2238" s="33">
        <v>0</v>
      </c>
      <c r="AK2238" s="33">
        <v>0</v>
      </c>
      <c r="AL2238" s="16">
        <v>0</v>
      </c>
      <c r="AM2238" s="33">
        <v>0</v>
      </c>
      <c r="AN2238" s="33">
        <v>0</v>
      </c>
      <c r="AO2238" s="16">
        <v>0</v>
      </c>
      <c r="AP2238" s="33">
        <v>0</v>
      </c>
      <c r="AQ2238" s="33">
        <v>0</v>
      </c>
      <c r="AR2238" s="16">
        <v>0</v>
      </c>
      <c r="AS2238" s="33">
        <v>0</v>
      </c>
      <c r="AT2238" s="33">
        <v>0</v>
      </c>
      <c r="AU2238" s="16">
        <v>0</v>
      </c>
      <c r="AV2238" s="33">
        <v>0</v>
      </c>
      <c r="AW2238" s="33">
        <v>0</v>
      </c>
      <c r="AX2238" s="16">
        <v>0</v>
      </c>
      <c r="AY2238" s="33">
        <v>0</v>
      </c>
      <c r="AZ2238" s="33">
        <v>0</v>
      </c>
      <c r="BA2238" s="16">
        <v>0</v>
      </c>
      <c r="BB2238" s="33">
        <v>0</v>
      </c>
      <c r="BC2238" s="33">
        <v>0</v>
      </c>
      <c r="BD2238" s="16">
        <v>0</v>
      </c>
      <c r="BE2238" s="33">
        <v>0</v>
      </c>
      <c r="BF2238" s="33">
        <v>0</v>
      </c>
      <c r="BG2238" s="16">
        <v>0</v>
      </c>
      <c r="BH2238" s="33">
        <v>0</v>
      </c>
      <c r="BI2238" s="33">
        <v>0</v>
      </c>
      <c r="BJ2238" s="16">
        <v>0</v>
      </c>
      <c r="BK2238" s="33">
        <v>0</v>
      </c>
      <c r="BL2238" s="33">
        <v>0</v>
      </c>
      <c r="BM2238" s="16">
        <v>0</v>
      </c>
      <c r="BN2238" s="33">
        <v>0</v>
      </c>
      <c r="BO2238" s="33">
        <v>0</v>
      </c>
      <c r="BP2238" s="16">
        <v>0</v>
      </c>
      <c r="BQ2238" s="33">
        <v>0</v>
      </c>
      <c r="BR2238" s="33">
        <v>0</v>
      </c>
      <c r="BS2238" s="16">
        <v>0</v>
      </c>
      <c r="BT2238" s="33">
        <v>0</v>
      </c>
      <c r="BU2238" s="33">
        <v>0</v>
      </c>
      <c r="BV2238" s="16">
        <v>0</v>
      </c>
      <c r="BW2238" s="33">
        <v>0</v>
      </c>
      <c r="BX2238" s="33">
        <v>0</v>
      </c>
      <c r="BY2238" s="16">
        <v>0</v>
      </c>
    </row>
    <row r="2239" spans="1:77" x14ac:dyDescent="0.25">
      <c r="A2239" s="108" t="s">
        <v>1516</v>
      </c>
      <c r="B2239" s="108" t="s">
        <v>1526</v>
      </c>
      <c r="C2239" s="155" t="s">
        <v>21</v>
      </c>
      <c r="D2239" s="102" t="s">
        <v>21</v>
      </c>
      <c r="E2239" s="109">
        <v>10</v>
      </c>
      <c r="F2239" s="33">
        <v>8.7999999999999995E-2</v>
      </c>
      <c r="G2239" s="33">
        <v>6.6400000000000001E-2</v>
      </c>
      <c r="H2239" s="16">
        <v>6.0912395272430286</v>
      </c>
      <c r="I2239" s="33">
        <v>8.5599999999999996E-2</v>
      </c>
      <c r="J2239" s="33">
        <v>6.8000000000000005E-2</v>
      </c>
      <c r="K2239" s="16">
        <v>6.0405058281442958</v>
      </c>
      <c r="L2239" s="33">
        <v>7.2800000000000004E-2</v>
      </c>
      <c r="M2239" s="33">
        <v>6.88E-2</v>
      </c>
      <c r="N2239" s="16">
        <v>5.5108650853194785</v>
      </c>
      <c r="O2239" s="33">
        <v>7.1999999999999995E-2</v>
      </c>
      <c r="P2239" s="33">
        <v>6.5599999999999992E-2</v>
      </c>
      <c r="Q2239" s="16">
        <v>5.3568007694039936</v>
      </c>
      <c r="R2239" s="33">
        <v>6.88E-2</v>
      </c>
      <c r="S2239" s="33">
        <v>6.8000000000000005E-2</v>
      </c>
      <c r="T2239" s="16">
        <v>5.3093755199214092</v>
      </c>
      <c r="U2239" s="33">
        <v>9.2799999999999994E-2</v>
      </c>
      <c r="V2239" s="33">
        <v>6.6400000000000001E-2</v>
      </c>
      <c r="W2239" s="16">
        <v>6.3298136298407961</v>
      </c>
      <c r="X2239" s="33">
        <v>9.8400000000000001E-2</v>
      </c>
      <c r="Y2239" s="33">
        <v>6.2399999999999997E-2</v>
      </c>
      <c r="Z2239" s="16">
        <v>6.477745849794144</v>
      </c>
      <c r="AA2239" s="33">
        <v>0.124</v>
      </c>
      <c r="AB2239" s="33">
        <v>5.9200000000000003E-2</v>
      </c>
      <c r="AC2239" s="16">
        <v>7.5374704738554295</v>
      </c>
      <c r="AD2239" s="33">
        <v>0.14560000000000001</v>
      </c>
      <c r="AE2239" s="33">
        <v>6.720000000000001E-2</v>
      </c>
      <c r="AF2239" s="16">
        <v>8.8317901235357024</v>
      </c>
      <c r="AG2239" s="33">
        <v>0.1424</v>
      </c>
      <c r="AH2239" s="33">
        <v>6.720000000000001E-2</v>
      </c>
      <c r="AI2239" s="16">
        <v>8.8022345843388194</v>
      </c>
      <c r="AJ2239" s="33">
        <v>0.13519999999999999</v>
      </c>
      <c r="AK2239" s="33">
        <v>6.4799999999999996E-2</v>
      </c>
      <c r="AL2239" s="16">
        <v>8.2430573316219036</v>
      </c>
      <c r="AM2239" s="33">
        <v>0.1512</v>
      </c>
      <c r="AN2239" s="33">
        <v>6.4799999999999996E-2</v>
      </c>
      <c r="AO2239" s="16">
        <v>9.1356793862605823</v>
      </c>
      <c r="AP2239" s="33">
        <v>0.1416</v>
      </c>
      <c r="AQ2239" s="33">
        <v>6.88E-2</v>
      </c>
      <c r="AR2239" s="16">
        <v>8.6613185780594701</v>
      </c>
      <c r="AS2239" s="33">
        <v>0.14480000000000001</v>
      </c>
      <c r="AT2239" s="33">
        <v>7.5200000000000003E-2</v>
      </c>
      <c r="AU2239" s="16">
        <v>8.9341855413965092</v>
      </c>
      <c r="AV2239" s="33">
        <v>0.1368</v>
      </c>
      <c r="AW2239" s="33">
        <v>6.4799999999999996E-2</v>
      </c>
      <c r="AX2239" s="16">
        <v>8.4146234343307356</v>
      </c>
      <c r="AY2239" s="33">
        <v>0.1336</v>
      </c>
      <c r="AZ2239" s="33">
        <v>6.8000000000000005E-2</v>
      </c>
      <c r="BA2239" s="16">
        <v>8.3030013651285142</v>
      </c>
      <c r="BB2239" s="33">
        <v>0.13119999999999998</v>
      </c>
      <c r="BC2239" s="33">
        <v>6.4000000000000001E-2</v>
      </c>
      <c r="BD2239" s="16">
        <v>8.0828778838417694</v>
      </c>
      <c r="BE2239" s="33">
        <v>0.1424</v>
      </c>
      <c r="BF2239" s="33">
        <v>7.1199999999999999E-2</v>
      </c>
      <c r="BG2239" s="16">
        <v>8.6961972327331463</v>
      </c>
      <c r="BH2239" s="33">
        <v>0.14560000000000001</v>
      </c>
      <c r="BI2239" s="33">
        <v>6.8000000000000005E-2</v>
      </c>
      <c r="BJ2239" s="16">
        <v>8.9081285020822083</v>
      </c>
      <c r="BK2239" s="33">
        <v>0.14000000000000001</v>
      </c>
      <c r="BL2239" s="33">
        <v>6.6400000000000001E-2</v>
      </c>
      <c r="BM2239" s="16">
        <v>8.604348707918005</v>
      </c>
      <c r="BN2239" s="33">
        <v>0.12959999999999999</v>
      </c>
      <c r="BO2239" s="33">
        <v>6.8000000000000005E-2</v>
      </c>
      <c r="BP2239" s="16">
        <v>8.0597898019744356</v>
      </c>
      <c r="BQ2239" s="33">
        <v>0.1376</v>
      </c>
      <c r="BR2239" s="33">
        <v>6.8000000000000005E-2</v>
      </c>
      <c r="BS2239" s="16">
        <v>8.3923498376300341</v>
      </c>
      <c r="BT2239" s="33">
        <v>0.1128</v>
      </c>
      <c r="BU2239" s="33">
        <v>6.6400000000000001E-2</v>
      </c>
      <c r="BV2239" s="16">
        <v>7.2881393994567407</v>
      </c>
      <c r="BW2239" s="33">
        <v>0.1</v>
      </c>
      <c r="BX2239" s="33">
        <v>6.4799999999999996E-2</v>
      </c>
      <c r="BY2239" s="16">
        <v>6.5916354464815576</v>
      </c>
    </row>
    <row r="2240" spans="1:77" x14ac:dyDescent="0.25">
      <c r="A2240" s="108" t="s">
        <v>1516</v>
      </c>
      <c r="B2240" s="108" t="s">
        <v>1527</v>
      </c>
      <c r="C2240" s="155" t="s">
        <v>21</v>
      </c>
      <c r="D2240" s="102" t="s">
        <v>21</v>
      </c>
      <c r="E2240" s="109">
        <v>10</v>
      </c>
      <c r="F2240" s="33">
        <v>7.5600000000000001E-2</v>
      </c>
      <c r="G2240" s="33">
        <v>5.5200000000000006E-2</v>
      </c>
      <c r="H2240" s="16">
        <v>5.1722103712879282</v>
      </c>
      <c r="I2240" s="33">
        <v>7.5999999999999998E-2</v>
      </c>
      <c r="J2240" s="33">
        <v>5.5600000000000004E-2</v>
      </c>
      <c r="K2240" s="16">
        <v>5.2030956974345282</v>
      </c>
      <c r="L2240" s="33">
        <v>6.88E-2</v>
      </c>
      <c r="M2240" s="33">
        <v>6.2799999999999995E-2</v>
      </c>
      <c r="N2240" s="16">
        <v>5.1249557336295064</v>
      </c>
      <c r="O2240" s="33">
        <v>6.1600000000000002E-2</v>
      </c>
      <c r="P2240" s="33">
        <v>5.9200000000000003E-2</v>
      </c>
      <c r="Q2240" s="16">
        <v>4.6986212230511919</v>
      </c>
      <c r="R2240" s="33">
        <v>6.2799999999999995E-2</v>
      </c>
      <c r="S2240" s="33">
        <v>6.4000000000000001E-2</v>
      </c>
      <c r="T2240" s="16">
        <v>4.9213994969113202</v>
      </c>
      <c r="U2240" s="33">
        <v>6.4000000000000001E-2</v>
      </c>
      <c r="V2240" s="33">
        <v>6.08E-2</v>
      </c>
      <c r="W2240" s="16">
        <v>4.8968228810249714</v>
      </c>
      <c r="X2240" s="33">
        <v>7.1199999999999999E-2</v>
      </c>
      <c r="Y2240" s="33">
        <v>0.06</v>
      </c>
      <c r="Z2240" s="16">
        <v>5.1764067445725486</v>
      </c>
      <c r="AA2240" s="33">
        <v>9.1200000000000003E-2</v>
      </c>
      <c r="AB2240" s="33">
        <v>5.4799999999999995E-2</v>
      </c>
      <c r="AC2240" s="16">
        <v>5.836462359537439</v>
      </c>
      <c r="AD2240" s="33">
        <v>9.9599999999999994E-2</v>
      </c>
      <c r="AE2240" s="33">
        <v>6.3200000000000006E-2</v>
      </c>
      <c r="AF2240" s="16">
        <v>6.4965985195317391</v>
      </c>
      <c r="AG2240" s="33">
        <v>9.240000000000001E-2</v>
      </c>
      <c r="AH2240" s="33">
        <v>6.4000000000000001E-2</v>
      </c>
      <c r="AI2240" s="16">
        <v>6.2833239985393048</v>
      </c>
      <c r="AJ2240" s="33">
        <v>8.9599999999999999E-2</v>
      </c>
      <c r="AK2240" s="33">
        <v>0.06</v>
      </c>
      <c r="AL2240" s="16">
        <v>5.9287646883151668</v>
      </c>
      <c r="AM2240" s="33">
        <v>8.5999999999999993E-2</v>
      </c>
      <c r="AN2240" s="33">
        <v>5.9200000000000003E-2</v>
      </c>
      <c r="AO2240" s="16">
        <v>5.7982788872148472</v>
      </c>
      <c r="AP2240" s="33">
        <v>9.2799999999999994E-2</v>
      </c>
      <c r="AQ2240" s="33">
        <v>0.06</v>
      </c>
      <c r="AR2240" s="16">
        <v>6.0797940153651693</v>
      </c>
      <c r="AS2240" s="33">
        <v>9.0799999999999992E-2</v>
      </c>
      <c r="AT2240" s="33">
        <v>5.8400000000000001E-2</v>
      </c>
      <c r="AU2240" s="16">
        <v>5.9114475489985896</v>
      </c>
      <c r="AV2240" s="33">
        <v>8.5199999999999998E-2</v>
      </c>
      <c r="AW2240" s="33">
        <v>5.1999999999999998E-2</v>
      </c>
      <c r="AX2240" s="16">
        <v>5.5486456596425562</v>
      </c>
      <c r="AY2240" s="33">
        <v>9.9599999999999994E-2</v>
      </c>
      <c r="AZ2240" s="33">
        <v>6.08E-2</v>
      </c>
      <c r="BA2240" s="16">
        <v>6.4631241638861283</v>
      </c>
      <c r="BB2240" s="33">
        <v>8.7999999999999995E-2</v>
      </c>
      <c r="BC2240" s="33">
        <v>5.6799999999999996E-2</v>
      </c>
      <c r="BD2240" s="16">
        <v>5.7994667594375642</v>
      </c>
      <c r="BE2240" s="33">
        <v>0.1052</v>
      </c>
      <c r="BF2240" s="33">
        <v>6.1600000000000002E-2</v>
      </c>
      <c r="BG2240" s="16">
        <v>6.6588183762136861</v>
      </c>
      <c r="BH2240" s="33">
        <v>0.11040000000000001</v>
      </c>
      <c r="BI2240" s="33">
        <v>6.6400000000000001E-2</v>
      </c>
      <c r="BJ2240" s="16">
        <v>7.1416155167743547</v>
      </c>
      <c r="BK2240" s="33">
        <v>9.5599999999999991E-2</v>
      </c>
      <c r="BL2240" s="33">
        <v>0.06</v>
      </c>
      <c r="BM2240" s="16">
        <v>6.2676557356000071</v>
      </c>
      <c r="BN2240" s="33">
        <v>0.1192</v>
      </c>
      <c r="BO2240" s="33">
        <v>7.5999999999999998E-2</v>
      </c>
      <c r="BP2240" s="16">
        <v>7.7850342046820158</v>
      </c>
      <c r="BQ2240" s="33">
        <v>9.8799999999999999E-2</v>
      </c>
      <c r="BR2240" s="33">
        <v>7.1199999999999999E-2</v>
      </c>
      <c r="BS2240" s="16">
        <v>6.6588624397155858</v>
      </c>
      <c r="BT2240" s="33">
        <v>8.5999999999999993E-2</v>
      </c>
      <c r="BU2240" s="33">
        <v>0.06</v>
      </c>
      <c r="BV2240" s="16">
        <v>5.8387497775330699</v>
      </c>
      <c r="BW2240" s="33">
        <v>8.4000000000000005E-2</v>
      </c>
      <c r="BX2240" s="33">
        <v>5.9200000000000003E-2</v>
      </c>
      <c r="BY2240" s="16">
        <v>5.6847164641013359</v>
      </c>
    </row>
    <row r="2241" spans="1:77" x14ac:dyDescent="0.25">
      <c r="A2241" s="108" t="s">
        <v>1516</v>
      </c>
      <c r="B2241" s="108" t="s">
        <v>1528</v>
      </c>
      <c r="C2241" s="155" t="s">
        <v>21</v>
      </c>
      <c r="D2241" s="102" t="s">
        <v>21</v>
      </c>
      <c r="E2241" s="109">
        <v>10</v>
      </c>
      <c r="F2241" s="33">
        <v>0.1182</v>
      </c>
      <c r="G2241" s="33">
        <v>5.5799999999999995E-2</v>
      </c>
      <c r="H2241" s="16">
        <v>7.2222182750218495</v>
      </c>
      <c r="I2241" s="33">
        <v>0.10679999999999999</v>
      </c>
      <c r="J2241" s="33">
        <v>5.5200000000000006E-2</v>
      </c>
      <c r="K2241" s="16">
        <v>6.642749136038419</v>
      </c>
      <c r="L2241" s="33">
        <v>0.1152</v>
      </c>
      <c r="M2241" s="33">
        <v>5.4600000000000003E-2</v>
      </c>
      <c r="N2241" s="16">
        <v>7.0138163779053002</v>
      </c>
      <c r="O2241" s="33">
        <v>9.5400000000000013E-2</v>
      </c>
      <c r="P2241" s="33">
        <v>5.8799999999999998E-2</v>
      </c>
      <c r="Q2241" s="16">
        <v>6.1631596562864699</v>
      </c>
      <c r="R2241" s="33">
        <v>9.3599999999999989E-2</v>
      </c>
      <c r="S2241" s="33">
        <v>5.8799999999999998E-2</v>
      </c>
      <c r="T2241" s="16">
        <v>6.0669733451597878</v>
      </c>
      <c r="U2241" s="33">
        <v>9.6600000000000019E-2</v>
      </c>
      <c r="V2241" s="33">
        <v>5.9400000000000001E-2</v>
      </c>
      <c r="W2241" s="16">
        <v>6.290587716053861</v>
      </c>
      <c r="X2241" s="33">
        <v>0.14460000000000001</v>
      </c>
      <c r="Y2241" s="33">
        <v>5.9400000000000001E-2</v>
      </c>
      <c r="Z2241" s="16">
        <v>8.690833642410686</v>
      </c>
      <c r="AA2241" s="33">
        <v>0.16259999999999999</v>
      </c>
      <c r="AB2241" s="33">
        <v>5.7000000000000002E-2</v>
      </c>
      <c r="AC2241" s="16">
        <v>9.4516141402744491</v>
      </c>
      <c r="AD2241" s="33">
        <v>0.189</v>
      </c>
      <c r="AE2241" s="33">
        <v>6.4199999999999993E-2</v>
      </c>
      <c r="AF2241" s="16">
        <v>10.993293944442692</v>
      </c>
      <c r="AG2241" s="33">
        <v>0.19440000000000002</v>
      </c>
      <c r="AH2241" s="33">
        <v>6.1200000000000004E-2</v>
      </c>
      <c r="AI2241" s="16">
        <v>11.393041021083887</v>
      </c>
      <c r="AJ2241" s="33">
        <v>0.19319999999999998</v>
      </c>
      <c r="AK2241" s="33">
        <v>5.9400000000000001E-2</v>
      </c>
      <c r="AL2241" s="16">
        <v>11.112945782721019</v>
      </c>
      <c r="AM2241" s="33">
        <v>0.18540000000000001</v>
      </c>
      <c r="AN2241" s="33">
        <v>0.06</v>
      </c>
      <c r="AO2241" s="16">
        <v>10.822098224666767</v>
      </c>
      <c r="AP2241" s="33">
        <v>0.1764</v>
      </c>
      <c r="AQ2241" s="33">
        <v>6.1799999999999994E-2</v>
      </c>
      <c r="AR2241" s="16">
        <v>10.283386176121091</v>
      </c>
      <c r="AS2241" s="33">
        <v>0.18959999999999999</v>
      </c>
      <c r="AT2241" s="33">
        <v>6.6599999999999993E-2</v>
      </c>
      <c r="AU2241" s="16">
        <v>11.003659333123986</v>
      </c>
      <c r="AV2241" s="33">
        <v>0.159</v>
      </c>
      <c r="AW2241" s="33">
        <v>5.9400000000000001E-2</v>
      </c>
      <c r="AX2241" s="16">
        <v>9.43534663019725</v>
      </c>
      <c r="AY2241" s="33">
        <v>0.16739999999999999</v>
      </c>
      <c r="AZ2241" s="33">
        <v>5.9400000000000001E-2</v>
      </c>
      <c r="BA2241" s="16">
        <v>9.8381255409974706</v>
      </c>
      <c r="BB2241" s="33">
        <v>0.1668</v>
      </c>
      <c r="BC2241" s="33">
        <v>6.8400000000000002E-2</v>
      </c>
      <c r="BD2241" s="16">
        <v>9.9822174154266783</v>
      </c>
      <c r="BE2241" s="33">
        <v>0.16800000000000001</v>
      </c>
      <c r="BF2241" s="33">
        <v>7.2599999999999998E-2</v>
      </c>
      <c r="BG2241" s="16">
        <v>9.9966116404170346</v>
      </c>
      <c r="BH2241" s="33">
        <v>0.1794</v>
      </c>
      <c r="BI2241" s="33">
        <v>6.6599999999999993E-2</v>
      </c>
      <c r="BJ2241" s="16">
        <v>10.608129039926098</v>
      </c>
      <c r="BK2241" s="33">
        <v>0.16980000000000001</v>
      </c>
      <c r="BL2241" s="33">
        <v>6.8400000000000002E-2</v>
      </c>
      <c r="BM2241" s="16">
        <v>10.165352207360204</v>
      </c>
      <c r="BN2241" s="33">
        <v>0.15</v>
      </c>
      <c r="BO2241" s="33">
        <v>6.8400000000000002E-2</v>
      </c>
      <c r="BP2241" s="16">
        <v>9.0787400619620851</v>
      </c>
      <c r="BQ2241" s="33">
        <v>0.15180000000000002</v>
      </c>
      <c r="BR2241" s="33">
        <v>6.720000000000001E-2</v>
      </c>
      <c r="BS2241" s="16">
        <v>9.0771380506554227</v>
      </c>
      <c r="BT2241" s="33">
        <v>0.14219999999999999</v>
      </c>
      <c r="BU2241" s="33">
        <v>6.3600000000000004E-2</v>
      </c>
      <c r="BV2241" s="16">
        <v>8.6736082907725862</v>
      </c>
      <c r="BW2241" s="33">
        <v>0.14219999999999999</v>
      </c>
      <c r="BX2241" s="33">
        <v>0.06</v>
      </c>
      <c r="BY2241" s="16">
        <v>8.5377262409138659</v>
      </c>
    </row>
    <row r="2242" spans="1:77" x14ac:dyDescent="0.25">
      <c r="A2242" s="108" t="s">
        <v>1516</v>
      </c>
      <c r="B2242" s="108" t="s">
        <v>1529</v>
      </c>
      <c r="C2242" s="155" t="s">
        <v>21</v>
      </c>
      <c r="D2242" s="102" t="s">
        <v>21</v>
      </c>
      <c r="E2242" s="109">
        <v>10</v>
      </c>
      <c r="F2242" s="33">
        <v>0.21199999999999999</v>
      </c>
      <c r="G2242" s="33">
        <v>0.15040000000000001</v>
      </c>
      <c r="H2242" s="16">
        <v>14.362261647677569</v>
      </c>
      <c r="I2242" s="33">
        <v>0.19519999999999998</v>
      </c>
      <c r="J2242" s="33">
        <v>0.156</v>
      </c>
      <c r="K2242" s="16">
        <v>13.806791040308234</v>
      </c>
      <c r="L2242" s="33">
        <v>0.17599999999999999</v>
      </c>
      <c r="M2242" s="33">
        <v>0.15280000000000002</v>
      </c>
      <c r="N2242" s="16">
        <v>12.823115188098511</v>
      </c>
      <c r="O2242" s="33">
        <v>0.1656</v>
      </c>
      <c r="P2242" s="33">
        <v>0.14959999999999998</v>
      </c>
      <c r="Q2242" s="16">
        <v>12.273341646333551</v>
      </c>
      <c r="R2242" s="33">
        <v>0.15759999999999999</v>
      </c>
      <c r="S2242" s="33">
        <v>0.1512</v>
      </c>
      <c r="T2242" s="16">
        <v>11.987274904709292</v>
      </c>
      <c r="U2242" s="33">
        <v>0.18080000000000002</v>
      </c>
      <c r="V2242" s="33">
        <v>0.15280000000000002</v>
      </c>
      <c r="W2242" s="16">
        <v>13.131293621365097</v>
      </c>
      <c r="X2242" s="33">
        <v>0.21359999999999998</v>
      </c>
      <c r="Y2242" s="33">
        <v>0.15040000000000001</v>
      </c>
      <c r="Z2242" s="16">
        <v>14.523412503235161</v>
      </c>
      <c r="AA2242" s="33">
        <v>0.27760000000000001</v>
      </c>
      <c r="AB2242" s="33">
        <v>0.1424</v>
      </c>
      <c r="AC2242" s="16">
        <v>17.114407492694998</v>
      </c>
      <c r="AD2242" s="33">
        <v>0.31439999999999996</v>
      </c>
      <c r="AE2242" s="33">
        <v>0.15680000000000002</v>
      </c>
      <c r="AF2242" s="16">
        <v>19.349532858724256</v>
      </c>
      <c r="AG2242" s="33">
        <v>0.33279999999999998</v>
      </c>
      <c r="AH2242" s="33">
        <v>0.18240000000000001</v>
      </c>
      <c r="AI2242" s="16">
        <v>21.214997745587617</v>
      </c>
      <c r="AJ2242" s="33">
        <v>0.30319999999999997</v>
      </c>
      <c r="AK2242" s="33">
        <v>0.15840000000000001</v>
      </c>
      <c r="AL2242" s="16">
        <v>18.807897338370573</v>
      </c>
      <c r="AM2242" s="33">
        <v>0.33600000000000002</v>
      </c>
      <c r="AN2242" s="33">
        <v>0.1976</v>
      </c>
      <c r="AO2242" s="16">
        <v>21.647695884824294</v>
      </c>
      <c r="AP2242" s="33">
        <v>0.29760000000000003</v>
      </c>
      <c r="AQ2242" s="33">
        <v>0.16719999999999999</v>
      </c>
      <c r="AR2242" s="16">
        <v>18.780257060239066</v>
      </c>
      <c r="AS2242" s="33">
        <v>0.3448</v>
      </c>
      <c r="AT2242" s="33">
        <v>0.20080000000000001</v>
      </c>
      <c r="AU2242" s="16">
        <v>21.848216076736076</v>
      </c>
      <c r="AV2242" s="33">
        <v>0.32</v>
      </c>
      <c r="AW2242" s="33">
        <v>0.1832</v>
      </c>
      <c r="AX2242" s="16">
        <v>20.497467661319916</v>
      </c>
      <c r="AY2242" s="33">
        <v>0.31680000000000003</v>
      </c>
      <c r="AZ2242" s="33">
        <v>0.192</v>
      </c>
      <c r="BA2242" s="16">
        <v>20.517457941988582</v>
      </c>
      <c r="BB2242" s="33">
        <v>0.30960000000000004</v>
      </c>
      <c r="BC2242" s="33">
        <v>0.18719999999999998</v>
      </c>
      <c r="BD2242" s="16">
        <v>20.032870646048771</v>
      </c>
      <c r="BE2242" s="33">
        <v>0.31680000000000003</v>
      </c>
      <c r="BF2242" s="33">
        <v>0.18</v>
      </c>
      <c r="BG2242" s="16">
        <v>19.902226798764449</v>
      </c>
      <c r="BH2242" s="33">
        <v>0.32480000000000003</v>
      </c>
      <c r="BI2242" s="33">
        <v>0.1696</v>
      </c>
      <c r="BJ2242" s="16">
        <v>20.311973716171607</v>
      </c>
      <c r="BK2242" s="33">
        <v>0.32239999999999996</v>
      </c>
      <c r="BL2242" s="33">
        <v>0.16400000000000001</v>
      </c>
      <c r="BM2242" s="16">
        <v>20.086204443950542</v>
      </c>
      <c r="BN2242" s="33">
        <v>0.30319999999999997</v>
      </c>
      <c r="BO2242" s="33">
        <v>0.1696</v>
      </c>
      <c r="BP2242" s="16">
        <v>19.131803886139149</v>
      </c>
      <c r="BQ2242" s="33">
        <v>0.29599999999999999</v>
      </c>
      <c r="BR2242" s="33">
        <v>0.1648</v>
      </c>
      <c r="BS2242" s="16">
        <v>18.524236164643085</v>
      </c>
      <c r="BT2242" s="33">
        <v>0.28399999999999997</v>
      </c>
      <c r="BU2242" s="33">
        <v>0.16240000000000002</v>
      </c>
      <c r="BV2242" s="16">
        <v>18.216073668118351</v>
      </c>
      <c r="BW2242" s="33">
        <v>0.24959999999999999</v>
      </c>
      <c r="BX2242" s="33">
        <v>0.15280000000000002</v>
      </c>
      <c r="BY2242" s="16">
        <v>16.189084958237125</v>
      </c>
    </row>
    <row r="2243" spans="1:77" x14ac:dyDescent="0.25">
      <c r="A2243" s="108" t="s">
        <v>1516</v>
      </c>
      <c r="B2243" s="108" t="s">
        <v>1530</v>
      </c>
      <c r="C2243" s="155" t="s">
        <v>21</v>
      </c>
      <c r="D2243" s="102" t="s">
        <v>21</v>
      </c>
      <c r="E2243" s="109">
        <v>10</v>
      </c>
      <c r="F2243" s="33">
        <v>1.04E-2</v>
      </c>
      <c r="G2243" s="33">
        <v>1.04E-2</v>
      </c>
      <c r="H2243" s="16">
        <v>0.81266766596309215</v>
      </c>
      <c r="I2243" s="33">
        <v>8.0000000000000002E-3</v>
      </c>
      <c r="J2243" s="33">
        <v>1.12E-2</v>
      </c>
      <c r="K2243" s="16">
        <v>0.76050221970849352</v>
      </c>
      <c r="L2243" s="33">
        <v>7.6E-3</v>
      </c>
      <c r="M2243" s="33">
        <v>1.12E-2</v>
      </c>
      <c r="N2243" s="16">
        <v>0.74466518071749466</v>
      </c>
      <c r="O2243" s="33">
        <v>8.0000000000000002E-3</v>
      </c>
      <c r="P2243" s="33">
        <v>1.12E-2</v>
      </c>
      <c r="Q2243" s="16">
        <v>0.75695253321909395</v>
      </c>
      <c r="R2243" s="33">
        <v>8.0000000000000002E-3</v>
      </c>
      <c r="S2243" s="33">
        <v>1.1599999999999999E-2</v>
      </c>
      <c r="T2243" s="16">
        <v>0.77341181025303019</v>
      </c>
      <c r="U2243" s="33">
        <v>8.8000000000000005E-3</v>
      </c>
      <c r="V2243" s="33">
        <v>1.1599999999999999E-2</v>
      </c>
      <c r="W2243" s="16">
        <v>0.80768128445545051</v>
      </c>
      <c r="X2243" s="33">
        <v>9.1999999999999998E-3</v>
      </c>
      <c r="Y2243" s="33">
        <v>1.04E-2</v>
      </c>
      <c r="Z2243" s="16">
        <v>0.77194504974777278</v>
      </c>
      <c r="AA2243" s="33">
        <v>1.0800000000000001E-2</v>
      </c>
      <c r="AB2243" s="33">
        <v>9.5999999999999992E-3</v>
      </c>
      <c r="AC2243" s="16">
        <v>0.7926519188451957</v>
      </c>
      <c r="AD2243" s="33">
        <v>1.4800000000000001E-2</v>
      </c>
      <c r="AE2243" s="33">
        <v>1.12E-2</v>
      </c>
      <c r="AF2243" s="16">
        <v>1.0221998033813762</v>
      </c>
      <c r="AG2243" s="33">
        <v>1.2800000000000001E-2</v>
      </c>
      <c r="AH2243" s="33">
        <v>9.5999999999999992E-3</v>
      </c>
      <c r="AI2243" s="16">
        <v>0.89442334498780152</v>
      </c>
      <c r="AJ2243" s="33">
        <v>1.32E-2</v>
      </c>
      <c r="AK2243" s="33">
        <v>1.04E-2</v>
      </c>
      <c r="AL2243" s="16">
        <v>0.92393423672546193</v>
      </c>
      <c r="AM2243" s="33">
        <v>1.24E-2</v>
      </c>
      <c r="AN2243" s="33">
        <v>1.0800000000000001E-2</v>
      </c>
      <c r="AO2243" s="16">
        <v>0.91322216847084248</v>
      </c>
      <c r="AP2243" s="33">
        <v>1.32E-2</v>
      </c>
      <c r="AQ2243" s="33">
        <v>1.0800000000000001E-2</v>
      </c>
      <c r="AR2243" s="16">
        <v>0.93832922623145942</v>
      </c>
      <c r="AS2243" s="33">
        <v>1.3599999999999999E-2</v>
      </c>
      <c r="AT2243" s="33">
        <v>1.3599999999999999E-2</v>
      </c>
      <c r="AU2243" s="16">
        <v>1.0531443001343961</v>
      </c>
      <c r="AV2243" s="33">
        <v>1.4E-2</v>
      </c>
      <c r="AW2243" s="33">
        <v>1.04E-2</v>
      </c>
      <c r="AX2243" s="16">
        <v>0.96948725495272614</v>
      </c>
      <c r="AY2243" s="33">
        <v>1.52E-2</v>
      </c>
      <c r="AZ2243" s="33">
        <v>1.12E-2</v>
      </c>
      <c r="BA2243" s="16">
        <v>1.0457371929378203</v>
      </c>
      <c r="BB2243" s="33">
        <v>1.32E-2</v>
      </c>
      <c r="BC2243" s="33">
        <v>1.0800000000000001E-2</v>
      </c>
      <c r="BD2243" s="16">
        <v>0.94435857869693451</v>
      </c>
      <c r="BE2243" s="33">
        <v>1.3599999999999999E-2</v>
      </c>
      <c r="BF2243" s="33">
        <v>1.3599999999999999E-2</v>
      </c>
      <c r="BG2243" s="16">
        <v>1.0505537843535546</v>
      </c>
      <c r="BH2243" s="33">
        <v>1.24E-2</v>
      </c>
      <c r="BI2243" s="33">
        <v>0.01</v>
      </c>
      <c r="BJ2243" s="16">
        <v>0.88306298535986105</v>
      </c>
      <c r="BK2243" s="33">
        <v>1.12E-2</v>
      </c>
      <c r="BL2243" s="33">
        <v>1.0800000000000001E-2</v>
      </c>
      <c r="BM2243" s="16">
        <v>0.86399411433818596</v>
      </c>
      <c r="BN2243" s="33">
        <v>1.32E-2</v>
      </c>
      <c r="BO2243" s="33">
        <v>1.2800000000000001E-2</v>
      </c>
      <c r="BP2243" s="16">
        <v>1.0125631081960089</v>
      </c>
      <c r="BQ2243" s="33">
        <v>1.32E-2</v>
      </c>
      <c r="BR2243" s="33">
        <v>1.24E-2</v>
      </c>
      <c r="BS2243" s="16">
        <v>0.99026973143657049</v>
      </c>
      <c r="BT2243" s="33">
        <v>0.01</v>
      </c>
      <c r="BU2243" s="33">
        <v>1.0800000000000001E-2</v>
      </c>
      <c r="BV2243" s="16">
        <v>0.8195431443278075</v>
      </c>
      <c r="BW2243" s="33">
        <v>9.5999999999999992E-3</v>
      </c>
      <c r="BX2243" s="33">
        <v>1.1599999999999999E-2</v>
      </c>
      <c r="BY2243" s="16">
        <v>0.83293019387195755</v>
      </c>
    </row>
    <row r="2244" spans="1:77" x14ac:dyDescent="0.25">
      <c r="A2244" s="108" t="s">
        <v>1516</v>
      </c>
      <c r="B2244" s="102" t="s">
        <v>107</v>
      </c>
      <c r="C2244" s="155" t="s">
        <v>21</v>
      </c>
      <c r="D2244" s="102" t="s">
        <v>31</v>
      </c>
      <c r="E2244" s="110">
        <v>10</v>
      </c>
      <c r="F2244" s="114">
        <v>10.449</v>
      </c>
      <c r="G2244" s="115"/>
      <c r="H2244" s="116"/>
      <c r="I2244" s="114">
        <v>10.449</v>
      </c>
      <c r="J2244" s="115"/>
      <c r="K2244" s="116"/>
      <c r="L2244" s="114">
        <v>10.494</v>
      </c>
      <c r="M2244" s="115"/>
      <c r="N2244" s="116"/>
      <c r="O2244" s="114">
        <v>10.497999999999999</v>
      </c>
      <c r="P2244" s="115"/>
      <c r="Q2244" s="116"/>
      <c r="R2244" s="114">
        <v>10.519</v>
      </c>
      <c r="S2244" s="115"/>
      <c r="T2244" s="116"/>
      <c r="U2244" s="114">
        <v>10.407999999999999</v>
      </c>
      <c r="V2244" s="115"/>
      <c r="W2244" s="116"/>
      <c r="X2244" s="114">
        <v>10.385</v>
      </c>
      <c r="Y2244" s="115"/>
      <c r="Z2244" s="116"/>
      <c r="AA2244" s="114">
        <v>10.525</v>
      </c>
      <c r="AB2244" s="115"/>
      <c r="AC2244" s="116"/>
      <c r="AD2244" s="114">
        <v>10.483000000000001</v>
      </c>
      <c r="AE2244" s="115"/>
      <c r="AF2244" s="116"/>
      <c r="AG2244" s="114">
        <v>10.327999999999999</v>
      </c>
      <c r="AH2244" s="115"/>
      <c r="AI2244" s="116"/>
      <c r="AJ2244" s="114">
        <v>10.500999999999999</v>
      </c>
      <c r="AK2244" s="115"/>
      <c r="AL2244" s="116"/>
      <c r="AM2244" s="114">
        <v>10.396000000000001</v>
      </c>
      <c r="AN2244" s="115"/>
      <c r="AO2244" s="116"/>
      <c r="AP2244" s="114">
        <v>10.494</v>
      </c>
      <c r="AQ2244" s="115"/>
      <c r="AR2244" s="116"/>
      <c r="AS2244" s="114">
        <v>10.544</v>
      </c>
      <c r="AT2244" s="115"/>
      <c r="AU2244" s="116"/>
      <c r="AV2244" s="114">
        <v>10.385999999999999</v>
      </c>
      <c r="AW2244" s="115"/>
      <c r="AX2244" s="116"/>
      <c r="AY2244" s="114">
        <v>10.423999999999999</v>
      </c>
      <c r="AZ2244" s="115"/>
      <c r="BA2244" s="116"/>
      <c r="BB2244" s="114">
        <v>10.427</v>
      </c>
      <c r="BC2244" s="115"/>
      <c r="BD2244" s="116"/>
      <c r="BE2244" s="114">
        <v>10.57</v>
      </c>
      <c r="BF2244" s="115"/>
      <c r="BG2244" s="116"/>
      <c r="BH2244" s="114">
        <v>10.414999999999999</v>
      </c>
      <c r="BI2244" s="115"/>
      <c r="BJ2244" s="116"/>
      <c r="BK2244" s="114">
        <v>10.397</v>
      </c>
      <c r="BL2244" s="115"/>
      <c r="BM2244" s="116"/>
      <c r="BN2244" s="114">
        <v>10.484</v>
      </c>
      <c r="BO2244" s="115"/>
      <c r="BP2244" s="116"/>
      <c r="BQ2244" s="114">
        <v>10.558999999999999</v>
      </c>
      <c r="BR2244" s="115"/>
      <c r="BS2244" s="116"/>
      <c r="BT2244" s="114">
        <v>10.369</v>
      </c>
      <c r="BU2244" s="115"/>
      <c r="BV2244" s="116"/>
      <c r="BW2244" s="114">
        <v>10.436999999999999</v>
      </c>
      <c r="BX2244" s="115"/>
      <c r="BY2244" s="116"/>
    </row>
    <row r="2245" spans="1:77" x14ac:dyDescent="0.25">
      <c r="A2245" s="108" t="s">
        <v>1516</v>
      </c>
      <c r="B2245" s="102" t="s">
        <v>122</v>
      </c>
      <c r="C2245" s="155" t="s">
        <v>21</v>
      </c>
      <c r="D2245" s="102" t="s">
        <v>31</v>
      </c>
      <c r="E2245" s="110">
        <v>10</v>
      </c>
      <c r="F2245" s="114">
        <v>10.423</v>
      </c>
      <c r="G2245" s="115"/>
      <c r="H2245" s="116"/>
      <c r="I2245" s="114">
        <v>10.407</v>
      </c>
      <c r="J2245" s="115"/>
      <c r="K2245" s="116"/>
      <c r="L2245" s="114">
        <v>10.473000000000001</v>
      </c>
      <c r="M2245" s="115"/>
      <c r="N2245" s="116"/>
      <c r="O2245" s="114">
        <v>10.494</v>
      </c>
      <c r="P2245" s="115"/>
      <c r="Q2245" s="116"/>
      <c r="R2245" s="114">
        <v>10.492000000000001</v>
      </c>
      <c r="S2245" s="115"/>
      <c r="T2245" s="116"/>
      <c r="U2245" s="114">
        <v>10.391999999999999</v>
      </c>
      <c r="V2245" s="115"/>
      <c r="W2245" s="116"/>
      <c r="X2245" s="114">
        <v>10.375</v>
      </c>
      <c r="Y2245" s="115"/>
      <c r="Z2245" s="116"/>
      <c r="AA2245" s="114">
        <v>10.462999999999999</v>
      </c>
      <c r="AB2245" s="115"/>
      <c r="AC2245" s="116"/>
      <c r="AD2245" s="114">
        <v>10.46</v>
      </c>
      <c r="AE2245" s="115"/>
      <c r="AF2245" s="116"/>
      <c r="AG2245" s="114">
        <v>10.323</v>
      </c>
      <c r="AH2245" s="115"/>
      <c r="AI2245" s="116"/>
      <c r="AJ2245" s="114">
        <v>10.481999999999999</v>
      </c>
      <c r="AK2245" s="115"/>
      <c r="AL2245" s="116"/>
      <c r="AM2245" s="114">
        <v>10.379</v>
      </c>
      <c r="AN2245" s="115"/>
      <c r="AO2245" s="116"/>
      <c r="AP2245" s="114">
        <v>10.494999999999999</v>
      </c>
      <c r="AQ2245" s="115"/>
      <c r="AR2245" s="116"/>
      <c r="AS2245" s="114">
        <v>10.53</v>
      </c>
      <c r="AT2245" s="115"/>
      <c r="AU2245" s="116"/>
      <c r="AV2245" s="114">
        <v>10.369</v>
      </c>
      <c r="AW2245" s="115"/>
      <c r="AX2245" s="116"/>
      <c r="AY2245" s="114">
        <v>10.412000000000001</v>
      </c>
      <c r="AZ2245" s="115"/>
      <c r="BA2245" s="116"/>
      <c r="BB2245" s="114">
        <v>10.416</v>
      </c>
      <c r="BC2245" s="115"/>
      <c r="BD2245" s="116"/>
      <c r="BE2245" s="114">
        <v>10.555</v>
      </c>
      <c r="BF2245" s="115"/>
      <c r="BG2245" s="116"/>
      <c r="BH2245" s="114">
        <v>10.397</v>
      </c>
      <c r="BI2245" s="115"/>
      <c r="BJ2245" s="116"/>
      <c r="BK2245" s="114">
        <v>10.375</v>
      </c>
      <c r="BL2245" s="115"/>
      <c r="BM2245" s="116"/>
      <c r="BN2245" s="114">
        <v>10.47</v>
      </c>
      <c r="BO2245" s="115"/>
      <c r="BP2245" s="116"/>
      <c r="BQ2245" s="114">
        <v>10.534000000000001</v>
      </c>
      <c r="BR2245" s="115"/>
      <c r="BS2245" s="116"/>
      <c r="BT2245" s="114">
        <v>10.329000000000001</v>
      </c>
      <c r="BU2245" s="115"/>
      <c r="BV2245" s="116"/>
      <c r="BW2245" s="114">
        <v>10.432</v>
      </c>
      <c r="BX2245" s="115"/>
      <c r="BY2245" s="116"/>
    </row>
    <row r="2246" spans="1:77" x14ac:dyDescent="0.25">
      <c r="A2246" s="108" t="s">
        <v>1531</v>
      </c>
      <c r="B2246" s="126" t="s">
        <v>1532</v>
      </c>
      <c r="C2246" s="155" t="s">
        <v>21</v>
      </c>
      <c r="D2246" s="102" t="s">
        <v>21</v>
      </c>
      <c r="E2246" s="109">
        <v>35</v>
      </c>
      <c r="F2246" s="15" t="s">
        <v>21</v>
      </c>
      <c r="G2246" s="15" t="s">
        <v>21</v>
      </c>
      <c r="H2246" s="15" t="s">
        <v>21</v>
      </c>
      <c r="I2246" s="15" t="s">
        <v>21</v>
      </c>
      <c r="J2246" s="15" t="s">
        <v>21</v>
      </c>
      <c r="K2246" s="15" t="s">
        <v>21</v>
      </c>
      <c r="L2246" s="15" t="s">
        <v>21</v>
      </c>
      <c r="M2246" s="15" t="s">
        <v>21</v>
      </c>
      <c r="N2246" s="15" t="s">
        <v>21</v>
      </c>
      <c r="O2246" s="15" t="s">
        <v>21</v>
      </c>
      <c r="P2246" s="15" t="s">
        <v>21</v>
      </c>
      <c r="Q2246" s="15" t="s">
        <v>21</v>
      </c>
      <c r="R2246" s="15" t="s">
        <v>21</v>
      </c>
      <c r="S2246" s="15" t="s">
        <v>21</v>
      </c>
      <c r="T2246" s="15" t="s">
        <v>21</v>
      </c>
      <c r="U2246" s="15" t="s">
        <v>21</v>
      </c>
      <c r="V2246" s="15" t="s">
        <v>21</v>
      </c>
      <c r="W2246" s="15" t="s">
        <v>21</v>
      </c>
      <c r="X2246" s="15" t="s">
        <v>21</v>
      </c>
      <c r="Y2246" s="15" t="s">
        <v>21</v>
      </c>
      <c r="Z2246" s="15" t="s">
        <v>21</v>
      </c>
      <c r="AA2246" s="15" t="s">
        <v>21</v>
      </c>
      <c r="AB2246" s="15" t="s">
        <v>21</v>
      </c>
      <c r="AC2246" s="15" t="s">
        <v>21</v>
      </c>
      <c r="AD2246" s="15" t="s">
        <v>21</v>
      </c>
      <c r="AE2246" s="15" t="s">
        <v>21</v>
      </c>
      <c r="AF2246" s="15" t="s">
        <v>21</v>
      </c>
      <c r="AG2246" s="15" t="s">
        <v>21</v>
      </c>
      <c r="AH2246" s="15" t="s">
        <v>21</v>
      </c>
      <c r="AI2246" s="15" t="s">
        <v>21</v>
      </c>
      <c r="AJ2246" s="15" t="s">
        <v>21</v>
      </c>
      <c r="AK2246" s="15" t="s">
        <v>21</v>
      </c>
      <c r="AL2246" s="15" t="s">
        <v>21</v>
      </c>
      <c r="AM2246" s="15" t="s">
        <v>21</v>
      </c>
      <c r="AN2246" s="15" t="s">
        <v>21</v>
      </c>
      <c r="AO2246" s="15" t="s">
        <v>21</v>
      </c>
      <c r="AP2246" s="15" t="s">
        <v>21</v>
      </c>
      <c r="AQ2246" s="15" t="s">
        <v>21</v>
      </c>
      <c r="AR2246" s="15" t="s">
        <v>21</v>
      </c>
      <c r="AS2246" s="15" t="s">
        <v>21</v>
      </c>
      <c r="AT2246" s="15" t="s">
        <v>21</v>
      </c>
      <c r="AU2246" s="15" t="s">
        <v>21</v>
      </c>
      <c r="AV2246" s="15" t="s">
        <v>21</v>
      </c>
      <c r="AW2246" s="15" t="s">
        <v>21</v>
      </c>
      <c r="AX2246" s="15" t="s">
        <v>21</v>
      </c>
      <c r="AY2246" s="15" t="s">
        <v>21</v>
      </c>
      <c r="AZ2246" s="15" t="s">
        <v>21</v>
      </c>
      <c r="BA2246" s="15" t="s">
        <v>21</v>
      </c>
      <c r="BB2246" s="15" t="s">
        <v>21</v>
      </c>
      <c r="BC2246" s="15" t="s">
        <v>21</v>
      </c>
      <c r="BD2246" s="15" t="s">
        <v>21</v>
      </c>
      <c r="BE2246" s="15" t="s">
        <v>21</v>
      </c>
      <c r="BF2246" s="15" t="s">
        <v>21</v>
      </c>
      <c r="BG2246" s="15" t="s">
        <v>21</v>
      </c>
      <c r="BH2246" s="15" t="s">
        <v>21</v>
      </c>
      <c r="BI2246" s="15" t="s">
        <v>21</v>
      </c>
      <c r="BJ2246" s="15" t="s">
        <v>21</v>
      </c>
      <c r="BK2246" s="15" t="s">
        <v>21</v>
      </c>
      <c r="BL2246" s="15" t="s">
        <v>21</v>
      </c>
      <c r="BM2246" s="15" t="s">
        <v>21</v>
      </c>
      <c r="BN2246" s="15" t="s">
        <v>21</v>
      </c>
      <c r="BO2246" s="15" t="s">
        <v>21</v>
      </c>
      <c r="BP2246" s="15" t="s">
        <v>21</v>
      </c>
      <c r="BQ2246" s="15" t="s">
        <v>21</v>
      </c>
      <c r="BR2246" s="15" t="s">
        <v>21</v>
      </c>
      <c r="BS2246" s="15" t="s">
        <v>21</v>
      </c>
      <c r="BT2246" s="15" t="s">
        <v>21</v>
      </c>
      <c r="BU2246" s="15" t="s">
        <v>21</v>
      </c>
      <c r="BV2246" s="15" t="s">
        <v>21</v>
      </c>
      <c r="BW2246" s="15" t="s">
        <v>21</v>
      </c>
      <c r="BX2246" s="15" t="s">
        <v>21</v>
      </c>
      <c r="BY2246" s="15" t="s">
        <v>21</v>
      </c>
    </row>
    <row r="2247" spans="1:77" x14ac:dyDescent="0.25">
      <c r="A2247" s="108" t="s">
        <v>1531</v>
      </c>
      <c r="B2247" s="96" t="s">
        <v>18</v>
      </c>
      <c r="C2247" s="109" t="s">
        <v>1455</v>
      </c>
      <c r="D2247" s="96" t="s">
        <v>26</v>
      </c>
      <c r="E2247" s="110">
        <v>35</v>
      </c>
      <c r="F2247" s="193">
        <v>2</v>
      </c>
      <c r="G2247" s="194">
        <v>0</v>
      </c>
      <c r="H2247" s="194"/>
      <c r="I2247" s="193">
        <v>2</v>
      </c>
      <c r="J2247" s="194">
        <v>0</v>
      </c>
      <c r="K2247" s="194"/>
      <c r="L2247" s="193">
        <v>2</v>
      </c>
      <c r="M2247" s="194">
        <v>0</v>
      </c>
      <c r="N2247" s="194"/>
      <c r="O2247" s="193">
        <v>2</v>
      </c>
      <c r="P2247" s="194">
        <v>0</v>
      </c>
      <c r="Q2247" s="194"/>
      <c r="R2247" s="193">
        <v>2</v>
      </c>
      <c r="S2247" s="194">
        <v>0</v>
      </c>
      <c r="T2247" s="194"/>
      <c r="U2247" s="193">
        <v>2</v>
      </c>
      <c r="V2247" s="194">
        <v>0</v>
      </c>
      <c r="W2247" s="194"/>
      <c r="X2247" s="193">
        <v>2</v>
      </c>
      <c r="Y2247" s="194">
        <v>0</v>
      </c>
      <c r="Z2247" s="194"/>
      <c r="AA2247" s="193">
        <v>2</v>
      </c>
      <c r="AB2247" s="194">
        <v>0</v>
      </c>
      <c r="AC2247" s="194"/>
      <c r="AD2247" s="193">
        <v>2</v>
      </c>
      <c r="AE2247" s="194">
        <v>0</v>
      </c>
      <c r="AF2247" s="194"/>
      <c r="AG2247" s="193">
        <v>2</v>
      </c>
      <c r="AH2247" s="194">
        <v>0</v>
      </c>
      <c r="AI2247" s="194"/>
      <c r="AJ2247" s="193">
        <v>2</v>
      </c>
      <c r="AK2247" s="194">
        <v>0</v>
      </c>
      <c r="AL2247" s="194"/>
      <c r="AM2247" s="193">
        <v>2</v>
      </c>
      <c r="AN2247" s="194">
        <v>0</v>
      </c>
      <c r="AO2247" s="194"/>
      <c r="AP2247" s="193">
        <v>2</v>
      </c>
      <c r="AQ2247" s="194">
        <v>0</v>
      </c>
      <c r="AR2247" s="194"/>
      <c r="AS2247" s="193">
        <v>2</v>
      </c>
      <c r="AT2247" s="194">
        <v>0</v>
      </c>
      <c r="AU2247" s="194"/>
      <c r="AV2247" s="193">
        <v>2</v>
      </c>
      <c r="AW2247" s="194">
        <v>0</v>
      </c>
      <c r="AX2247" s="194"/>
      <c r="AY2247" s="193">
        <v>2</v>
      </c>
      <c r="AZ2247" s="194">
        <v>0</v>
      </c>
      <c r="BA2247" s="194"/>
      <c r="BB2247" s="193">
        <v>2</v>
      </c>
      <c r="BC2247" s="194">
        <v>0</v>
      </c>
      <c r="BD2247" s="194"/>
      <c r="BE2247" s="193">
        <v>2</v>
      </c>
      <c r="BF2247" s="194">
        <v>0</v>
      </c>
      <c r="BG2247" s="194"/>
      <c r="BH2247" s="193">
        <v>2</v>
      </c>
      <c r="BI2247" s="194">
        <v>0</v>
      </c>
      <c r="BJ2247" s="194"/>
      <c r="BK2247" s="193">
        <v>2</v>
      </c>
      <c r="BL2247" s="194">
        <v>0</v>
      </c>
      <c r="BM2247" s="194"/>
      <c r="BN2247" s="193">
        <v>2</v>
      </c>
      <c r="BO2247" s="194">
        <v>0</v>
      </c>
      <c r="BP2247" s="194"/>
      <c r="BQ2247" s="193">
        <v>2</v>
      </c>
      <c r="BR2247" s="194">
        <v>0</v>
      </c>
      <c r="BS2247" s="194"/>
      <c r="BT2247" s="193">
        <v>2</v>
      </c>
      <c r="BU2247" s="194">
        <v>0</v>
      </c>
      <c r="BV2247" s="194"/>
      <c r="BW2247" s="193">
        <v>2</v>
      </c>
      <c r="BX2247" s="194">
        <v>0</v>
      </c>
      <c r="BY2247" s="194"/>
    </row>
    <row r="2248" spans="1:77" x14ac:dyDescent="0.25">
      <c r="A2248" s="108" t="s">
        <v>1531</v>
      </c>
      <c r="B2248" s="96" t="s">
        <v>43</v>
      </c>
      <c r="C2248" s="109" t="s">
        <v>1455</v>
      </c>
      <c r="D2248" s="96" t="s">
        <v>26</v>
      </c>
      <c r="E2248" s="110">
        <v>35</v>
      </c>
      <c r="F2248" s="193">
        <v>2</v>
      </c>
      <c r="G2248" s="194">
        <v>0</v>
      </c>
      <c r="H2248" s="194"/>
      <c r="I2248" s="193">
        <v>2</v>
      </c>
      <c r="J2248" s="194">
        <v>0</v>
      </c>
      <c r="K2248" s="194"/>
      <c r="L2248" s="193">
        <v>2</v>
      </c>
      <c r="M2248" s="194">
        <v>0</v>
      </c>
      <c r="N2248" s="194"/>
      <c r="O2248" s="193">
        <v>2</v>
      </c>
      <c r="P2248" s="194">
        <v>0</v>
      </c>
      <c r="Q2248" s="194"/>
      <c r="R2248" s="193">
        <v>2</v>
      </c>
      <c r="S2248" s="194">
        <v>0</v>
      </c>
      <c r="T2248" s="194"/>
      <c r="U2248" s="193">
        <v>2</v>
      </c>
      <c r="V2248" s="194">
        <v>0</v>
      </c>
      <c r="W2248" s="194"/>
      <c r="X2248" s="193">
        <v>2</v>
      </c>
      <c r="Y2248" s="194">
        <v>0</v>
      </c>
      <c r="Z2248" s="194"/>
      <c r="AA2248" s="193">
        <v>2</v>
      </c>
      <c r="AB2248" s="194">
        <v>0</v>
      </c>
      <c r="AC2248" s="194"/>
      <c r="AD2248" s="193">
        <v>2</v>
      </c>
      <c r="AE2248" s="194">
        <v>0</v>
      </c>
      <c r="AF2248" s="194"/>
      <c r="AG2248" s="193">
        <v>2</v>
      </c>
      <c r="AH2248" s="194">
        <v>0</v>
      </c>
      <c r="AI2248" s="194"/>
      <c r="AJ2248" s="193">
        <v>2</v>
      </c>
      <c r="AK2248" s="194">
        <v>0</v>
      </c>
      <c r="AL2248" s="194"/>
      <c r="AM2248" s="193">
        <v>2</v>
      </c>
      <c r="AN2248" s="194">
        <v>0</v>
      </c>
      <c r="AO2248" s="194"/>
      <c r="AP2248" s="193">
        <v>2</v>
      </c>
      <c r="AQ2248" s="194">
        <v>0</v>
      </c>
      <c r="AR2248" s="194"/>
      <c r="AS2248" s="193">
        <v>2</v>
      </c>
      <c r="AT2248" s="194">
        <v>0</v>
      </c>
      <c r="AU2248" s="194"/>
      <c r="AV2248" s="193">
        <v>2</v>
      </c>
      <c r="AW2248" s="194">
        <v>0</v>
      </c>
      <c r="AX2248" s="194"/>
      <c r="AY2248" s="193">
        <v>2</v>
      </c>
      <c r="AZ2248" s="194">
        <v>0</v>
      </c>
      <c r="BA2248" s="194"/>
      <c r="BB2248" s="193">
        <v>2</v>
      </c>
      <c r="BC2248" s="194">
        <v>0</v>
      </c>
      <c r="BD2248" s="194"/>
      <c r="BE2248" s="193">
        <v>2</v>
      </c>
      <c r="BF2248" s="194">
        <v>0</v>
      </c>
      <c r="BG2248" s="194"/>
      <c r="BH2248" s="193">
        <v>2</v>
      </c>
      <c r="BI2248" s="194">
        <v>0</v>
      </c>
      <c r="BJ2248" s="194"/>
      <c r="BK2248" s="193">
        <v>2</v>
      </c>
      <c r="BL2248" s="194">
        <v>0</v>
      </c>
      <c r="BM2248" s="194"/>
      <c r="BN2248" s="193">
        <v>2</v>
      </c>
      <c r="BO2248" s="194">
        <v>0</v>
      </c>
      <c r="BP2248" s="194"/>
      <c r="BQ2248" s="193">
        <v>2</v>
      </c>
      <c r="BR2248" s="194">
        <v>0</v>
      </c>
      <c r="BS2248" s="194"/>
      <c r="BT2248" s="193">
        <v>2</v>
      </c>
      <c r="BU2248" s="194">
        <v>0</v>
      </c>
      <c r="BV2248" s="194"/>
      <c r="BW2248" s="193">
        <v>2</v>
      </c>
      <c r="BX2248" s="194">
        <v>0</v>
      </c>
      <c r="BY2248" s="194"/>
    </row>
    <row r="2249" spans="1:77" x14ac:dyDescent="0.25">
      <c r="A2249" s="108" t="s">
        <v>1531</v>
      </c>
      <c r="B2249" s="96" t="s">
        <v>18</v>
      </c>
      <c r="C2249" s="109" t="s">
        <v>1455</v>
      </c>
      <c r="D2249" s="96" t="s">
        <v>20</v>
      </c>
      <c r="E2249" s="110">
        <v>35</v>
      </c>
      <c r="F2249" s="19" t="s">
        <v>21</v>
      </c>
      <c r="G2249" s="19" t="s">
        <v>21</v>
      </c>
      <c r="H2249" s="19" t="s">
        <v>21</v>
      </c>
      <c r="I2249" s="19" t="s">
        <v>21</v>
      </c>
      <c r="J2249" s="19" t="s">
        <v>21</v>
      </c>
      <c r="K2249" s="19" t="s">
        <v>21</v>
      </c>
      <c r="L2249" s="19" t="s">
        <v>21</v>
      </c>
      <c r="M2249" s="19" t="s">
        <v>21</v>
      </c>
      <c r="N2249" s="19" t="s">
        <v>21</v>
      </c>
      <c r="O2249" s="19" t="s">
        <v>21</v>
      </c>
      <c r="P2249" s="19" t="s">
        <v>21</v>
      </c>
      <c r="Q2249" s="19" t="s">
        <v>21</v>
      </c>
      <c r="R2249" s="19" t="s">
        <v>21</v>
      </c>
      <c r="S2249" s="19" t="s">
        <v>21</v>
      </c>
      <c r="T2249" s="19" t="s">
        <v>21</v>
      </c>
      <c r="U2249" s="19" t="s">
        <v>21</v>
      </c>
      <c r="V2249" s="19" t="s">
        <v>21</v>
      </c>
      <c r="W2249" s="19" t="s">
        <v>21</v>
      </c>
      <c r="X2249" s="19" t="s">
        <v>21</v>
      </c>
      <c r="Y2249" s="19" t="s">
        <v>21</v>
      </c>
      <c r="Z2249" s="19" t="s">
        <v>21</v>
      </c>
      <c r="AA2249" s="19" t="s">
        <v>21</v>
      </c>
      <c r="AB2249" s="19" t="s">
        <v>21</v>
      </c>
      <c r="AC2249" s="19" t="s">
        <v>21</v>
      </c>
      <c r="AD2249" s="19" t="s">
        <v>21</v>
      </c>
      <c r="AE2249" s="19" t="s">
        <v>21</v>
      </c>
      <c r="AF2249" s="19" t="s">
        <v>21</v>
      </c>
      <c r="AG2249" s="19" t="s">
        <v>21</v>
      </c>
      <c r="AH2249" s="19" t="s">
        <v>21</v>
      </c>
      <c r="AI2249" s="19" t="s">
        <v>21</v>
      </c>
      <c r="AJ2249" s="19" t="s">
        <v>21</v>
      </c>
      <c r="AK2249" s="19" t="s">
        <v>21</v>
      </c>
      <c r="AL2249" s="19" t="s">
        <v>21</v>
      </c>
      <c r="AM2249" s="19" t="s">
        <v>21</v>
      </c>
      <c r="AN2249" s="19" t="s">
        <v>21</v>
      </c>
      <c r="AO2249" s="19" t="s">
        <v>21</v>
      </c>
      <c r="AP2249" s="19" t="s">
        <v>21</v>
      </c>
      <c r="AQ2249" s="19" t="s">
        <v>21</v>
      </c>
      <c r="AR2249" s="19" t="s">
        <v>21</v>
      </c>
      <c r="AS2249" s="19" t="s">
        <v>21</v>
      </c>
      <c r="AT2249" s="19" t="s">
        <v>21</v>
      </c>
      <c r="AU2249" s="19" t="s">
        <v>21</v>
      </c>
      <c r="AV2249" s="19" t="s">
        <v>21</v>
      </c>
      <c r="AW2249" s="19" t="s">
        <v>21</v>
      </c>
      <c r="AX2249" s="19" t="s">
        <v>21</v>
      </c>
      <c r="AY2249" s="19" t="s">
        <v>21</v>
      </c>
      <c r="AZ2249" s="19" t="s">
        <v>21</v>
      </c>
      <c r="BA2249" s="19" t="s">
        <v>21</v>
      </c>
      <c r="BB2249" s="19" t="s">
        <v>21</v>
      </c>
      <c r="BC2249" s="19" t="s">
        <v>21</v>
      </c>
      <c r="BD2249" s="19" t="s">
        <v>21</v>
      </c>
      <c r="BE2249" s="19" t="s">
        <v>21</v>
      </c>
      <c r="BF2249" s="19" t="s">
        <v>21</v>
      </c>
      <c r="BG2249" s="19" t="s">
        <v>21</v>
      </c>
      <c r="BH2249" s="19" t="s">
        <v>21</v>
      </c>
      <c r="BI2249" s="19" t="s">
        <v>21</v>
      </c>
      <c r="BJ2249" s="19" t="s">
        <v>21</v>
      </c>
      <c r="BK2249" s="19" t="s">
        <v>21</v>
      </c>
      <c r="BL2249" s="19" t="s">
        <v>21</v>
      </c>
      <c r="BM2249" s="19" t="s">
        <v>21</v>
      </c>
      <c r="BN2249" s="19" t="s">
        <v>21</v>
      </c>
      <c r="BO2249" s="19" t="s">
        <v>21</v>
      </c>
      <c r="BP2249" s="19" t="s">
        <v>21</v>
      </c>
      <c r="BQ2249" s="19" t="s">
        <v>21</v>
      </c>
      <c r="BR2249" s="19" t="s">
        <v>21</v>
      </c>
      <c r="BS2249" s="19" t="s">
        <v>21</v>
      </c>
      <c r="BT2249" s="19" t="s">
        <v>21</v>
      </c>
      <c r="BU2249" s="19" t="s">
        <v>21</v>
      </c>
      <c r="BV2249" s="19" t="s">
        <v>21</v>
      </c>
      <c r="BW2249" s="19" t="s">
        <v>21</v>
      </c>
      <c r="BX2249" s="19" t="s">
        <v>21</v>
      </c>
      <c r="BY2249" s="19" t="s">
        <v>21</v>
      </c>
    </row>
    <row r="2250" spans="1:77" x14ac:dyDescent="0.25">
      <c r="A2250" s="108" t="s">
        <v>1531</v>
      </c>
      <c r="B2250" s="96" t="s">
        <v>18</v>
      </c>
      <c r="C2250" s="109" t="s">
        <v>1455</v>
      </c>
      <c r="D2250" s="96" t="s">
        <v>28</v>
      </c>
      <c r="E2250" s="110">
        <v>10</v>
      </c>
      <c r="F2250" s="45">
        <v>-0.24659999999999999</v>
      </c>
      <c r="G2250" s="45">
        <v>-0.21180000000000002</v>
      </c>
      <c r="H2250" s="20">
        <v>17.840257991052006</v>
      </c>
      <c r="I2250" s="45">
        <v>-0.21180000000000002</v>
      </c>
      <c r="J2250" s="45">
        <v>-0.21840000000000001</v>
      </c>
      <c r="K2250" s="20">
        <v>16.696680796465184</v>
      </c>
      <c r="L2250" s="45">
        <v>-0.20399999999999999</v>
      </c>
      <c r="M2250" s="45">
        <v>-0.22619999999999998</v>
      </c>
      <c r="N2250" s="20">
        <v>16.701054612629651</v>
      </c>
      <c r="O2250" s="45">
        <v>-0.19800000000000001</v>
      </c>
      <c r="P2250" s="45">
        <v>-0.22019999999999998</v>
      </c>
      <c r="Q2250" s="20">
        <v>16.221045720918969</v>
      </c>
      <c r="R2250" s="45">
        <v>-0.186</v>
      </c>
      <c r="S2250" s="45">
        <v>-0.222</v>
      </c>
      <c r="T2250" s="20">
        <v>15.864557849015927</v>
      </c>
      <c r="U2250" s="45">
        <v>-0.2046</v>
      </c>
      <c r="V2250" s="45">
        <v>-0.222</v>
      </c>
      <c r="W2250" s="20">
        <v>16.412761616158107</v>
      </c>
      <c r="X2250" s="45">
        <v>-0.2586</v>
      </c>
      <c r="Y2250" s="45">
        <v>-0.21240000000000001</v>
      </c>
      <c r="Z2250" s="20">
        <v>18.524234306726672</v>
      </c>
      <c r="AA2250" s="45">
        <v>-0.32519999999999999</v>
      </c>
      <c r="AB2250" s="45">
        <v>-0.19800000000000001</v>
      </c>
      <c r="AC2250" s="20">
        <v>20.954945543261683</v>
      </c>
      <c r="AD2250" s="45">
        <v>-0.34499999999999997</v>
      </c>
      <c r="AE2250" s="45">
        <v>-0.2268</v>
      </c>
      <c r="AF2250" s="20">
        <v>22.680468745132838</v>
      </c>
      <c r="AG2250" s="45">
        <v>-0.3594</v>
      </c>
      <c r="AH2250" s="45">
        <v>-0.222</v>
      </c>
      <c r="AI2250" s="20">
        <v>23.205867302986839</v>
      </c>
      <c r="AJ2250" s="45">
        <v>-0.34139999999999998</v>
      </c>
      <c r="AK2250" s="45">
        <v>-0.21719999999999998</v>
      </c>
      <c r="AL2250" s="20">
        <v>22.228006866545606</v>
      </c>
      <c r="AM2250" s="45">
        <v>-0.315</v>
      </c>
      <c r="AN2250" s="45">
        <v>-0.21959999999999999</v>
      </c>
      <c r="AO2250" s="20">
        <v>21.11403440793805</v>
      </c>
      <c r="AP2250" s="45">
        <v>-0.34799999999999998</v>
      </c>
      <c r="AQ2250" s="45">
        <v>-0.21959999999999999</v>
      </c>
      <c r="AR2250" s="20">
        <v>13975.103914166959</v>
      </c>
      <c r="AS2250" s="45">
        <v>-0.35520000000000002</v>
      </c>
      <c r="AT2250" s="45">
        <v>-0.252</v>
      </c>
      <c r="AU2250" s="20">
        <v>23.565435274598247</v>
      </c>
      <c r="AV2250" s="45">
        <v>-0.31860000000000005</v>
      </c>
      <c r="AW2250" s="45">
        <v>-0.23100000000000001</v>
      </c>
      <c r="AX2250" s="20">
        <v>21.931028733680321</v>
      </c>
      <c r="AY2250" s="45">
        <v>-0.30839999999999995</v>
      </c>
      <c r="AZ2250" s="45">
        <v>-0.22019999999999998</v>
      </c>
      <c r="BA2250" s="20">
        <v>20.718130169002329</v>
      </c>
      <c r="BB2250" s="45">
        <v>-0.31619999999999998</v>
      </c>
      <c r="BC2250" s="45">
        <v>-0.22019999999999998</v>
      </c>
      <c r="BD2250" s="20">
        <v>21.16687343085492</v>
      </c>
      <c r="BE2250" s="45">
        <v>-0.31260000000000004</v>
      </c>
      <c r="BF2250" s="45">
        <v>-0.23699999999999999</v>
      </c>
      <c r="BG2250" s="20">
        <v>21.406996791966392</v>
      </c>
      <c r="BH2250" s="45">
        <v>-0.3342</v>
      </c>
      <c r="BI2250" s="45">
        <v>-0.21780000000000002</v>
      </c>
      <c r="BJ2250" s="20">
        <v>22.039123074733563</v>
      </c>
      <c r="BK2250" s="45">
        <v>-0.34079999999999999</v>
      </c>
      <c r="BL2250" s="45">
        <v>-0.21780000000000002</v>
      </c>
      <c r="BM2250" s="20">
        <v>22.26029682382579</v>
      </c>
      <c r="BN2250" s="45">
        <v>-0.34439999999999998</v>
      </c>
      <c r="BO2250" s="45">
        <v>-0.23039999999999999</v>
      </c>
      <c r="BP2250" s="20">
        <v>22.74066259176611</v>
      </c>
      <c r="BQ2250" s="45">
        <v>-0.315</v>
      </c>
      <c r="BR2250" s="45">
        <v>-0.23519999999999999</v>
      </c>
      <c r="BS2250" s="20">
        <v>21.53400910418323</v>
      </c>
      <c r="BT2250" s="45">
        <v>-0.312</v>
      </c>
      <c r="BU2250" s="45">
        <v>-0.222</v>
      </c>
      <c r="BV2250" s="20">
        <v>20.995172966679792</v>
      </c>
      <c r="BW2250" s="45">
        <v>-0.27900000000000003</v>
      </c>
      <c r="BX2250" s="45">
        <v>-0.22080000000000002</v>
      </c>
      <c r="BY2250" s="20">
        <v>19.471206234850129</v>
      </c>
    </row>
    <row r="2251" spans="1:77" x14ac:dyDescent="0.25">
      <c r="A2251" s="108" t="s">
        <v>1531</v>
      </c>
      <c r="B2251" s="96" t="s">
        <v>43</v>
      </c>
      <c r="C2251" s="109" t="s">
        <v>1455</v>
      </c>
      <c r="D2251" s="96" t="s">
        <v>20</v>
      </c>
      <c r="E2251" s="110">
        <v>35</v>
      </c>
      <c r="F2251" s="60" t="s">
        <v>1358</v>
      </c>
      <c r="G2251" s="60" t="s">
        <v>1358</v>
      </c>
      <c r="H2251" s="60" t="s">
        <v>1358</v>
      </c>
      <c r="I2251" s="60" t="s">
        <v>1358</v>
      </c>
      <c r="J2251" s="60" t="s">
        <v>1358</v>
      </c>
      <c r="K2251" s="60" t="s">
        <v>1358</v>
      </c>
      <c r="L2251" s="60" t="s">
        <v>1358</v>
      </c>
      <c r="M2251" s="60" t="s">
        <v>1358</v>
      </c>
      <c r="N2251" s="60" t="s">
        <v>1358</v>
      </c>
      <c r="O2251" s="60" t="s">
        <v>1358</v>
      </c>
      <c r="P2251" s="60" t="s">
        <v>1358</v>
      </c>
      <c r="Q2251" s="60" t="s">
        <v>1358</v>
      </c>
      <c r="R2251" s="60" t="s">
        <v>1358</v>
      </c>
      <c r="S2251" s="60" t="s">
        <v>1358</v>
      </c>
      <c r="T2251" s="60" t="s">
        <v>1358</v>
      </c>
      <c r="U2251" s="60" t="s">
        <v>1358</v>
      </c>
      <c r="V2251" s="60" t="s">
        <v>1358</v>
      </c>
      <c r="W2251" s="60" t="s">
        <v>1358</v>
      </c>
      <c r="X2251" s="60" t="s">
        <v>1358</v>
      </c>
      <c r="Y2251" s="60" t="s">
        <v>1358</v>
      </c>
      <c r="Z2251" s="60" t="s">
        <v>1358</v>
      </c>
      <c r="AA2251" s="60" t="s">
        <v>1358</v>
      </c>
      <c r="AB2251" s="60" t="s">
        <v>1358</v>
      </c>
      <c r="AC2251" s="60" t="s">
        <v>1358</v>
      </c>
      <c r="AD2251" s="60" t="s">
        <v>1358</v>
      </c>
      <c r="AE2251" s="60" t="s">
        <v>1358</v>
      </c>
      <c r="AF2251" s="60" t="s">
        <v>1358</v>
      </c>
      <c r="AG2251" s="60" t="s">
        <v>1358</v>
      </c>
      <c r="AH2251" s="60" t="s">
        <v>1358</v>
      </c>
      <c r="AI2251" s="60" t="s">
        <v>1358</v>
      </c>
      <c r="AJ2251" s="60" t="s">
        <v>1358</v>
      </c>
      <c r="AK2251" s="60" t="s">
        <v>1358</v>
      </c>
      <c r="AL2251" s="60" t="s">
        <v>1358</v>
      </c>
      <c r="AM2251" s="60" t="s">
        <v>1358</v>
      </c>
      <c r="AN2251" s="60" t="s">
        <v>1358</v>
      </c>
      <c r="AO2251" s="60" t="s">
        <v>1358</v>
      </c>
      <c r="AP2251" s="60" t="s">
        <v>1358</v>
      </c>
      <c r="AQ2251" s="60" t="s">
        <v>1358</v>
      </c>
      <c r="AR2251" s="60" t="s">
        <v>1358</v>
      </c>
      <c r="AS2251" s="60" t="s">
        <v>1358</v>
      </c>
      <c r="AT2251" s="60" t="s">
        <v>1358</v>
      </c>
      <c r="AU2251" s="60" t="s">
        <v>1358</v>
      </c>
      <c r="AV2251" s="60" t="s">
        <v>1358</v>
      </c>
      <c r="AW2251" s="60" t="s">
        <v>1358</v>
      </c>
      <c r="AX2251" s="60" t="s">
        <v>1358</v>
      </c>
      <c r="AY2251" s="60" t="s">
        <v>1358</v>
      </c>
      <c r="AZ2251" s="60" t="s">
        <v>1358</v>
      </c>
      <c r="BA2251" s="60" t="s">
        <v>1358</v>
      </c>
      <c r="BB2251" s="60" t="s">
        <v>1358</v>
      </c>
      <c r="BC2251" s="60" t="s">
        <v>1358</v>
      </c>
      <c r="BD2251" s="60" t="s">
        <v>1358</v>
      </c>
      <c r="BE2251" s="60" t="s">
        <v>1358</v>
      </c>
      <c r="BF2251" s="60" t="s">
        <v>1358</v>
      </c>
      <c r="BG2251" s="60" t="s">
        <v>1358</v>
      </c>
      <c r="BH2251" s="60" t="s">
        <v>1358</v>
      </c>
      <c r="BI2251" s="60" t="s">
        <v>1358</v>
      </c>
      <c r="BJ2251" s="60" t="s">
        <v>1358</v>
      </c>
      <c r="BK2251" s="60" t="s">
        <v>1358</v>
      </c>
      <c r="BL2251" s="60" t="s">
        <v>1358</v>
      </c>
      <c r="BM2251" s="60" t="s">
        <v>1358</v>
      </c>
      <c r="BN2251" s="60" t="s">
        <v>1358</v>
      </c>
      <c r="BO2251" s="60" t="s">
        <v>1358</v>
      </c>
      <c r="BP2251" s="60" t="s">
        <v>1358</v>
      </c>
      <c r="BQ2251" s="60" t="s">
        <v>1358</v>
      </c>
      <c r="BR2251" s="60" t="s">
        <v>1358</v>
      </c>
      <c r="BS2251" s="60" t="s">
        <v>1358</v>
      </c>
      <c r="BT2251" s="60" t="s">
        <v>1358</v>
      </c>
      <c r="BU2251" s="60" t="s">
        <v>1358</v>
      </c>
      <c r="BV2251" s="60" t="s">
        <v>1358</v>
      </c>
      <c r="BW2251" s="60" t="s">
        <v>1358</v>
      </c>
      <c r="BX2251" s="60" t="s">
        <v>1358</v>
      </c>
      <c r="BY2251" s="60" t="s">
        <v>1358</v>
      </c>
    </row>
    <row r="2252" spans="1:77" x14ac:dyDescent="0.25">
      <c r="A2252" s="108" t="s">
        <v>1531</v>
      </c>
      <c r="B2252" s="96" t="s">
        <v>43</v>
      </c>
      <c r="C2252" s="109" t="s">
        <v>1455</v>
      </c>
      <c r="D2252" s="96" t="s">
        <v>28</v>
      </c>
      <c r="E2252" s="110">
        <v>10</v>
      </c>
      <c r="F2252" s="45">
        <v>-9.4400000000000012E-2</v>
      </c>
      <c r="G2252" s="45">
        <v>-4.8799999999999996E-2</v>
      </c>
      <c r="H2252" s="20">
        <v>5.8320931400611355</v>
      </c>
      <c r="I2252" s="45">
        <v>-9.2799999999999994E-2</v>
      </c>
      <c r="J2252" s="45">
        <v>-5.04E-2</v>
      </c>
      <c r="K2252" s="20">
        <v>5.7956214779080755</v>
      </c>
      <c r="L2252" s="45">
        <v>-7.1999999999999995E-2</v>
      </c>
      <c r="M2252" s="45">
        <v>-5.1200000000000002E-2</v>
      </c>
      <c r="N2252" s="20">
        <v>4.8440620354178447</v>
      </c>
      <c r="O2252" s="45">
        <v>-6.3200000000000006E-2</v>
      </c>
      <c r="P2252" s="45">
        <v>-5.1999999999999998E-2</v>
      </c>
      <c r="Q2252" s="20">
        <v>4.4831070980480439</v>
      </c>
      <c r="R2252" s="45">
        <v>-0.06</v>
      </c>
      <c r="S2252" s="45">
        <v>-5.28E-2</v>
      </c>
      <c r="T2252" s="20">
        <v>4.3780001947384406</v>
      </c>
      <c r="U2252" s="45">
        <v>-5.9200000000000003E-2</v>
      </c>
      <c r="V2252" s="45">
        <v>-5.28E-2</v>
      </c>
      <c r="W2252" s="20">
        <v>4.3124669310289523</v>
      </c>
      <c r="X2252" s="45">
        <v>-0.1072</v>
      </c>
      <c r="Y2252" s="45">
        <v>-4.8799999999999996E-2</v>
      </c>
      <c r="Z2252" s="20">
        <v>6.5199556263216643</v>
      </c>
      <c r="AA2252" s="45">
        <v>-0.1192</v>
      </c>
      <c r="AB2252" s="45">
        <v>-4.6399999999999997E-2</v>
      </c>
      <c r="AC2252" s="20">
        <v>7.0400666376510035</v>
      </c>
      <c r="AD2252" s="45">
        <v>-0.1704</v>
      </c>
      <c r="AE2252" s="45">
        <v>-5.9200000000000003E-2</v>
      </c>
      <c r="AF2252" s="20">
        <v>9.9094778086234516</v>
      </c>
      <c r="AG2252" s="45">
        <v>-0.16719999999999999</v>
      </c>
      <c r="AH2252" s="45">
        <v>-6.5599999999999992E-2</v>
      </c>
      <c r="AI2252" s="20">
        <v>9.8665075634600594</v>
      </c>
      <c r="AJ2252" s="45">
        <v>-0.15680000000000002</v>
      </c>
      <c r="AK2252" s="45">
        <v>-6.4799999999999996E-2</v>
      </c>
      <c r="AL2252" s="20">
        <v>9.320128190539533</v>
      </c>
      <c r="AM2252" s="45">
        <v>-0.1472</v>
      </c>
      <c r="AN2252" s="45">
        <v>-6.3200000000000006E-2</v>
      </c>
      <c r="AO2252" s="20">
        <v>8.8083791620155161</v>
      </c>
      <c r="AP2252" s="45">
        <v>-0.14959999999999998</v>
      </c>
      <c r="AQ2252" s="45">
        <v>-5.9200000000000003E-2</v>
      </c>
      <c r="AR2252" s="20">
        <v>5464.0272695427493</v>
      </c>
      <c r="AS2252" s="45">
        <v>-0.1328</v>
      </c>
      <c r="AT2252" s="45">
        <v>-6.2399999999999997E-2</v>
      </c>
      <c r="AU2252" s="20">
        <v>7.93949599132762</v>
      </c>
      <c r="AV2252" s="45">
        <v>-0.1328</v>
      </c>
      <c r="AW2252" s="45">
        <v>-6.6400000000000001E-2</v>
      </c>
      <c r="AX2252" s="20">
        <v>8.2743273548318061</v>
      </c>
      <c r="AY2252" s="45">
        <v>-0.13919999999999999</v>
      </c>
      <c r="AZ2252" s="45">
        <v>-7.0400000000000004E-2</v>
      </c>
      <c r="BA2252" s="20">
        <v>8.5284772971294398</v>
      </c>
      <c r="BB2252" s="45">
        <v>-0.1288</v>
      </c>
      <c r="BC2252" s="45">
        <v>-6.8000000000000005E-2</v>
      </c>
      <c r="BD2252" s="20">
        <v>8.0009619788313433</v>
      </c>
      <c r="BE2252" s="45">
        <v>-0.1232</v>
      </c>
      <c r="BF2252" s="45">
        <v>-6.2399999999999997E-2</v>
      </c>
      <c r="BG2252" s="20">
        <v>7.5361897354636689</v>
      </c>
      <c r="BH2252" s="45">
        <v>-0.11840000000000001</v>
      </c>
      <c r="BI2252" s="45">
        <v>-5.28E-2</v>
      </c>
      <c r="BJ2252" s="20">
        <v>7.1624306517820022</v>
      </c>
      <c r="BK2252" s="45">
        <v>-0.128</v>
      </c>
      <c r="BL2252" s="45">
        <v>-5.3600000000000002E-2</v>
      </c>
      <c r="BM2252" s="20">
        <v>7.6376147555637575</v>
      </c>
      <c r="BN2252" s="45">
        <v>-0.11120000000000001</v>
      </c>
      <c r="BO2252" s="45">
        <v>-5.5200000000000006E-2</v>
      </c>
      <c r="BP2252" s="20">
        <v>6.8133373981750713</v>
      </c>
      <c r="BQ2252" s="45">
        <v>-0.1024</v>
      </c>
      <c r="BR2252" s="45">
        <v>-5.7599999999999998E-2</v>
      </c>
      <c r="BS2252" s="20">
        <v>6.4356688052967579</v>
      </c>
      <c r="BT2252" s="45">
        <v>-0.1072</v>
      </c>
      <c r="BU2252" s="45">
        <v>-5.28E-2</v>
      </c>
      <c r="BV2252" s="20">
        <v>6.5519449392462583</v>
      </c>
      <c r="BW2252" s="45">
        <v>-0.1008</v>
      </c>
      <c r="BX2252" s="45">
        <v>-5.1200000000000002E-2</v>
      </c>
      <c r="BY2252" s="20">
        <v>6.1871077394446443</v>
      </c>
    </row>
    <row r="2253" spans="1:77" x14ac:dyDescent="0.25">
      <c r="A2253" s="108" t="s">
        <v>1531</v>
      </c>
      <c r="B2253" s="96" t="s">
        <v>1337</v>
      </c>
      <c r="C2253" s="155" t="s">
        <v>21</v>
      </c>
      <c r="D2253" s="96" t="s">
        <v>41</v>
      </c>
      <c r="E2253" s="110">
        <v>0.4</v>
      </c>
      <c r="F2253" s="61">
        <v>2.0000000000000001E-4</v>
      </c>
      <c r="G2253" s="61">
        <v>2.0999999999999998E-4</v>
      </c>
      <c r="H2253" s="20">
        <v>0.41857894516247868</v>
      </c>
      <c r="I2253" s="61">
        <v>2.0000000000000001E-4</v>
      </c>
      <c r="J2253" s="61">
        <v>2.2000000000000001E-4</v>
      </c>
      <c r="K2253" s="20">
        <v>0.42914643965279098</v>
      </c>
      <c r="L2253" s="61">
        <v>2.0000000000000001E-4</v>
      </c>
      <c r="M2253" s="61">
        <v>2.0000000000000001E-4</v>
      </c>
      <c r="N2253" s="20">
        <v>0.40824829046386302</v>
      </c>
      <c r="O2253" s="61">
        <v>2.0999999999999998E-4</v>
      </c>
      <c r="P2253" s="61">
        <v>2.0999999999999998E-4</v>
      </c>
      <c r="Q2253" s="20">
        <v>0.42866070498705611</v>
      </c>
      <c r="R2253" s="61">
        <v>2.0999999999999998E-4</v>
      </c>
      <c r="S2253" s="61">
        <v>2.0999999999999998E-4</v>
      </c>
      <c r="T2253" s="20">
        <v>0.42866070498705611</v>
      </c>
      <c r="U2253" s="61">
        <v>2.0000000000000001E-4</v>
      </c>
      <c r="V2253" s="61">
        <v>2.0000000000000001E-4</v>
      </c>
      <c r="W2253" s="20">
        <v>0.40824829046386302</v>
      </c>
      <c r="X2253" s="61">
        <v>2.0000000000000001E-4</v>
      </c>
      <c r="Y2253" s="61">
        <v>2.0000000000000001E-4</v>
      </c>
      <c r="Z2253" s="20">
        <v>0.40824829046386302</v>
      </c>
      <c r="AA2253" s="61">
        <v>2.0000000000000001E-4</v>
      </c>
      <c r="AB2253" s="61">
        <v>2.0000000000000001E-4</v>
      </c>
      <c r="AC2253" s="20">
        <v>0.40824829046386302</v>
      </c>
      <c r="AD2253" s="61">
        <v>2.0999999999999998E-4</v>
      </c>
      <c r="AE2253" s="61">
        <v>2.0999999999999998E-4</v>
      </c>
      <c r="AF2253" s="20">
        <v>0.42866070498705611</v>
      </c>
      <c r="AG2253" s="61">
        <v>2.0000000000000001E-4</v>
      </c>
      <c r="AH2253" s="61">
        <v>2.0999999999999998E-4</v>
      </c>
      <c r="AI2253" s="20">
        <v>0.41857894516247868</v>
      </c>
      <c r="AJ2253" s="61">
        <v>2.0000000000000001E-4</v>
      </c>
      <c r="AK2253" s="61">
        <v>2.0000000000000001E-4</v>
      </c>
      <c r="AL2253" s="20">
        <v>0.40824829046386302</v>
      </c>
      <c r="AM2253" s="61">
        <v>2.0000000000000001E-4</v>
      </c>
      <c r="AN2253" s="61">
        <v>2.0000000000000001E-4</v>
      </c>
      <c r="AO2253" s="20">
        <v>0.40824829046386302</v>
      </c>
      <c r="AP2253" s="61">
        <v>2.0000000000000001E-4</v>
      </c>
      <c r="AQ2253" s="61">
        <v>2.0000000000000001E-4</v>
      </c>
      <c r="AR2253" s="20">
        <v>0.40824829046386302</v>
      </c>
      <c r="AS2253" s="61">
        <v>2.0999999999999998E-4</v>
      </c>
      <c r="AT2253" s="61">
        <v>2.2000000000000001E-4</v>
      </c>
      <c r="AU2253" s="20">
        <v>0.43898557303553076</v>
      </c>
      <c r="AV2253" s="61">
        <v>2.0000000000000001E-4</v>
      </c>
      <c r="AW2253" s="61">
        <v>2.0000000000000001E-4</v>
      </c>
      <c r="AX2253" s="20">
        <v>0.40824829046386302</v>
      </c>
      <c r="AY2253" s="61">
        <v>2.0000000000000001E-4</v>
      </c>
      <c r="AZ2253" s="61">
        <v>2.0000000000000001E-4</v>
      </c>
      <c r="BA2253" s="20">
        <v>0.40824829046386302</v>
      </c>
      <c r="BB2253" s="61">
        <v>2.0999999999999998E-4</v>
      </c>
      <c r="BC2253" s="61">
        <v>2.0999999999999998E-4</v>
      </c>
      <c r="BD2253" s="20">
        <v>0.42866070498705611</v>
      </c>
      <c r="BE2253" s="61">
        <v>2.0000000000000001E-4</v>
      </c>
      <c r="BF2253" s="61">
        <v>2.0999999999999998E-4</v>
      </c>
      <c r="BG2253" s="20">
        <v>0.41857894516247868</v>
      </c>
      <c r="BH2253" s="61">
        <v>2.0000000000000001E-4</v>
      </c>
      <c r="BI2253" s="61">
        <v>1.9000000000000001E-4</v>
      </c>
      <c r="BJ2253" s="20">
        <v>0.39817291051334303</v>
      </c>
      <c r="BK2253" s="61">
        <v>2.0000000000000001E-4</v>
      </c>
      <c r="BL2253" s="61">
        <v>2.0999999999999998E-4</v>
      </c>
      <c r="BM2253" s="20">
        <v>0.41857894516247868</v>
      </c>
      <c r="BN2253" s="61">
        <v>2.0999999999999998E-4</v>
      </c>
      <c r="BO2253" s="61">
        <v>2.0999999999999998E-4</v>
      </c>
      <c r="BP2253" s="20">
        <v>0.42866070498705611</v>
      </c>
      <c r="BQ2253" s="61">
        <v>2.0999999999999998E-4</v>
      </c>
      <c r="BR2253" s="61">
        <v>2.0999999999999998E-4</v>
      </c>
      <c r="BS2253" s="20">
        <v>0.42866070498705611</v>
      </c>
      <c r="BT2253" s="61">
        <v>2.0999999999999998E-4</v>
      </c>
      <c r="BU2253" s="61">
        <v>2.0999999999999998E-4</v>
      </c>
      <c r="BV2253" s="20">
        <v>0.42866070498705611</v>
      </c>
      <c r="BW2253" s="61">
        <v>2.0999999999999998E-4</v>
      </c>
      <c r="BX2253" s="61">
        <v>2.0999999999999998E-4</v>
      </c>
      <c r="BY2253" s="20">
        <v>0.42866070498705611</v>
      </c>
    </row>
    <row r="2254" spans="1:77" x14ac:dyDescent="0.25">
      <c r="A2254" s="108" t="s">
        <v>1531</v>
      </c>
      <c r="B2254" s="96" t="s">
        <v>1360</v>
      </c>
      <c r="C2254" s="155" t="s">
        <v>21</v>
      </c>
      <c r="D2254" s="96" t="s">
        <v>41</v>
      </c>
      <c r="E2254" s="110">
        <v>0.4</v>
      </c>
      <c r="F2254" s="38">
        <v>1.7999999999999998E-4</v>
      </c>
      <c r="G2254" s="38">
        <v>3.1E-4</v>
      </c>
      <c r="H2254" s="20">
        <v>0.51740538587584628</v>
      </c>
      <c r="I2254" s="38">
        <v>1.7999999999999998E-4</v>
      </c>
      <c r="J2254" s="38">
        <v>3.2000000000000003E-4</v>
      </c>
      <c r="K2254" s="20">
        <v>0.52993710318615483</v>
      </c>
      <c r="L2254" s="38">
        <v>1.9000000000000001E-4</v>
      </c>
      <c r="M2254" s="38">
        <v>3.2000000000000003E-4</v>
      </c>
      <c r="N2254" s="20">
        <v>0.53716074564944405</v>
      </c>
      <c r="O2254" s="38">
        <v>1.7999999999999998E-4</v>
      </c>
      <c r="P2254" s="38">
        <v>3.2000000000000003E-4</v>
      </c>
      <c r="Q2254" s="20">
        <v>0.52993710318615483</v>
      </c>
      <c r="R2254" s="38">
        <v>1.7999999999999998E-4</v>
      </c>
      <c r="S2254" s="38">
        <v>3.2000000000000003E-4</v>
      </c>
      <c r="T2254" s="20">
        <v>0.52993710318615483</v>
      </c>
      <c r="U2254" s="38">
        <v>1.7999999999999998E-4</v>
      </c>
      <c r="V2254" s="38">
        <v>3.2000000000000003E-4</v>
      </c>
      <c r="W2254" s="20">
        <v>0.52993710318615483</v>
      </c>
      <c r="X2254" s="38">
        <v>1.7999999999999998E-4</v>
      </c>
      <c r="Y2254" s="38">
        <v>3.2000000000000003E-4</v>
      </c>
      <c r="Z2254" s="20">
        <v>0.52993710318615483</v>
      </c>
      <c r="AA2254" s="38">
        <v>1.7999999999999998E-4</v>
      </c>
      <c r="AB2254" s="38">
        <v>3.2000000000000003E-4</v>
      </c>
      <c r="AC2254" s="20">
        <v>0.52993710318615483</v>
      </c>
      <c r="AD2254" s="38">
        <v>1.7999999999999998E-4</v>
      </c>
      <c r="AE2254" s="38">
        <v>3.1E-4</v>
      </c>
      <c r="AF2254" s="20">
        <v>0.51740538587584628</v>
      </c>
      <c r="AG2254" s="38">
        <v>1.7999999999999998E-4</v>
      </c>
      <c r="AH2254" s="38">
        <v>3.1E-4</v>
      </c>
      <c r="AI2254" s="20">
        <v>0.51740538587584628</v>
      </c>
      <c r="AJ2254" s="38">
        <v>1.9000000000000001E-4</v>
      </c>
      <c r="AK2254" s="38">
        <v>3.2000000000000003E-4</v>
      </c>
      <c r="AL2254" s="20">
        <v>0.53716074564944405</v>
      </c>
      <c r="AM2254" s="38">
        <v>1.7999999999999998E-4</v>
      </c>
      <c r="AN2254" s="38">
        <v>3.2000000000000003E-4</v>
      </c>
      <c r="AO2254" s="20">
        <v>0.52993710318615483</v>
      </c>
      <c r="AP2254" s="38">
        <v>1.7999999999999998E-4</v>
      </c>
      <c r="AQ2254" s="38">
        <v>3.2000000000000003E-4</v>
      </c>
      <c r="AR2254" s="20">
        <v>0.52993710318615483</v>
      </c>
      <c r="AS2254" s="38">
        <v>1.9000000000000001E-4</v>
      </c>
      <c r="AT2254" s="38">
        <v>3.2000000000000003E-4</v>
      </c>
      <c r="AU2254" s="20">
        <v>0.53716074564944405</v>
      </c>
      <c r="AV2254" s="38">
        <v>1.7999999999999998E-4</v>
      </c>
      <c r="AW2254" s="38">
        <v>3.2000000000000003E-4</v>
      </c>
      <c r="AX2254" s="20">
        <v>0.52993710318615483</v>
      </c>
      <c r="AY2254" s="38">
        <v>1.7999999999999998E-4</v>
      </c>
      <c r="AZ2254" s="38">
        <v>3.1E-4</v>
      </c>
      <c r="BA2254" s="20">
        <v>0.51740538587584628</v>
      </c>
      <c r="BB2254" s="38">
        <v>1.7999999999999998E-4</v>
      </c>
      <c r="BC2254" s="38">
        <v>3.1E-4</v>
      </c>
      <c r="BD2254" s="20">
        <v>0.51740538587584628</v>
      </c>
      <c r="BE2254" s="38">
        <v>1.7999999999999998E-4</v>
      </c>
      <c r="BF2254" s="38">
        <v>3.2000000000000003E-4</v>
      </c>
      <c r="BG2254" s="20">
        <v>0.52993710318615483</v>
      </c>
      <c r="BH2254" s="38">
        <v>1.9000000000000001E-4</v>
      </c>
      <c r="BI2254" s="38">
        <v>3.2000000000000003E-4</v>
      </c>
      <c r="BJ2254" s="20">
        <v>0.53716074564944405</v>
      </c>
      <c r="BK2254" s="38">
        <v>1.7999999999999998E-4</v>
      </c>
      <c r="BL2254" s="38">
        <v>3.1E-4</v>
      </c>
      <c r="BM2254" s="20">
        <v>0.51740538587584628</v>
      </c>
      <c r="BN2254" s="38">
        <v>1.7999999999999998E-4</v>
      </c>
      <c r="BO2254" s="38">
        <v>3.2000000000000003E-4</v>
      </c>
      <c r="BP2254" s="20">
        <v>0.52993710318615483</v>
      </c>
      <c r="BQ2254" s="38">
        <v>1.9000000000000001E-4</v>
      </c>
      <c r="BR2254" s="38">
        <v>3.2000000000000003E-4</v>
      </c>
      <c r="BS2254" s="20">
        <v>0.53716074564944405</v>
      </c>
      <c r="BT2254" s="38">
        <v>1.7999999999999998E-4</v>
      </c>
      <c r="BU2254" s="38">
        <v>3.1E-4</v>
      </c>
      <c r="BV2254" s="20">
        <v>0.51740538587584628</v>
      </c>
      <c r="BW2254" s="38">
        <v>1.9000000000000001E-4</v>
      </c>
      <c r="BX2254" s="38">
        <v>3.2000000000000003E-4</v>
      </c>
      <c r="BY2254" s="20">
        <v>0.53716074564944405</v>
      </c>
    </row>
    <row r="2255" spans="1:77" ht="30" x14ac:dyDescent="0.25">
      <c r="A2255" s="108" t="s">
        <v>1531</v>
      </c>
      <c r="B2255" s="117" t="s">
        <v>1535</v>
      </c>
      <c r="C2255" s="155" t="s">
        <v>21</v>
      </c>
      <c r="D2255" s="102" t="s">
        <v>21</v>
      </c>
      <c r="E2255" s="110">
        <v>35</v>
      </c>
      <c r="F2255" s="38">
        <v>0.223</v>
      </c>
      <c r="G2255" s="38">
        <v>0.16159999999999999</v>
      </c>
      <c r="H2255" s="20" t="e">
        <v>#N/A</v>
      </c>
      <c r="I2255" s="38">
        <v>0.2034</v>
      </c>
      <c r="J2255" s="38">
        <v>0.1686</v>
      </c>
      <c r="K2255" s="20" t="e">
        <v>#N/A</v>
      </c>
      <c r="L2255" s="38">
        <v>0.1812</v>
      </c>
      <c r="M2255" s="38">
        <v>0.16500000000000001</v>
      </c>
      <c r="N2255" s="20" t="e">
        <v>#N/A</v>
      </c>
      <c r="O2255" s="38">
        <v>0.1772</v>
      </c>
      <c r="P2255" s="38">
        <v>0.16540000000000002</v>
      </c>
      <c r="Q2255" s="20" t="e">
        <v>#N/A</v>
      </c>
      <c r="R2255" s="38">
        <v>0.1658</v>
      </c>
      <c r="S2255" s="38">
        <v>0.1668</v>
      </c>
      <c r="T2255" s="20" t="e">
        <v>#N/A</v>
      </c>
      <c r="U2255" s="38">
        <v>0.1744</v>
      </c>
      <c r="V2255" s="38">
        <v>0.16639999999999999</v>
      </c>
      <c r="W2255" s="20" t="e">
        <v>#N/A</v>
      </c>
      <c r="X2255" s="38">
        <v>0.21959999999999999</v>
      </c>
      <c r="Y2255" s="38">
        <v>0.16219999999999998</v>
      </c>
      <c r="Z2255" s="20" t="e">
        <v>#N/A</v>
      </c>
      <c r="AA2255" s="38">
        <v>0.26600000000000001</v>
      </c>
      <c r="AB2255" s="38">
        <v>0.14859999999999998</v>
      </c>
      <c r="AC2255" s="20" t="e">
        <v>#N/A</v>
      </c>
      <c r="AD2255" s="38">
        <v>0.315</v>
      </c>
      <c r="AE2255" s="38">
        <v>0.18580000000000002</v>
      </c>
      <c r="AF2255" s="20" t="e">
        <v>#N/A</v>
      </c>
      <c r="AG2255" s="38">
        <v>0.33339999999999997</v>
      </c>
      <c r="AH2255" s="38">
        <v>0.1646</v>
      </c>
      <c r="AI2255" s="20" t="e">
        <v>#N/A</v>
      </c>
      <c r="AJ2255" s="38">
        <v>0.30819999999999997</v>
      </c>
      <c r="AK2255" s="38">
        <v>0.16919999999999999</v>
      </c>
      <c r="AL2255" s="20" t="e">
        <v>#N/A</v>
      </c>
      <c r="AM2255" s="38">
        <v>0.2974</v>
      </c>
      <c r="AN2255" s="38">
        <v>0.16800000000000001</v>
      </c>
      <c r="AO2255" s="20" t="e">
        <v>#N/A</v>
      </c>
      <c r="AP2255" s="38">
        <v>0.30639999999999995</v>
      </c>
      <c r="AQ2255" s="38">
        <v>0.1694</v>
      </c>
      <c r="AR2255" s="20" t="e">
        <v>#N/A</v>
      </c>
      <c r="AS2255" s="38">
        <v>0.31780000000000003</v>
      </c>
      <c r="AT2255" s="38">
        <v>0.18380000000000002</v>
      </c>
      <c r="AU2255" s="20" t="e">
        <v>#N/A</v>
      </c>
      <c r="AV2255" s="38">
        <v>0.28739999999999999</v>
      </c>
      <c r="AW2255" s="38">
        <v>0.1784</v>
      </c>
      <c r="AX2255" s="20" t="e">
        <v>#N/A</v>
      </c>
      <c r="AY2255" s="38">
        <v>0.28820000000000001</v>
      </c>
      <c r="AZ2255" s="38">
        <v>0.17080000000000001</v>
      </c>
      <c r="BA2255" s="20" t="e">
        <v>#N/A</v>
      </c>
      <c r="BB2255" s="38">
        <v>0.2848</v>
      </c>
      <c r="BC2255" s="38">
        <v>0.17019999999999999</v>
      </c>
      <c r="BD2255" s="20" t="e">
        <v>#N/A</v>
      </c>
      <c r="BE2255" s="38">
        <v>0.28620000000000001</v>
      </c>
      <c r="BF2255" s="38">
        <v>0.1694</v>
      </c>
      <c r="BG2255" s="20" t="e">
        <v>#N/A</v>
      </c>
      <c r="BH2255" s="38">
        <v>0.2944</v>
      </c>
      <c r="BI2255" s="38">
        <v>0.1696</v>
      </c>
      <c r="BJ2255" s="20" t="e">
        <v>#N/A</v>
      </c>
      <c r="BK2255" s="38">
        <v>0.29780000000000001</v>
      </c>
      <c r="BL2255" s="38">
        <v>0.16140000000000002</v>
      </c>
      <c r="BM2255" s="20" t="e">
        <v>#N/A</v>
      </c>
      <c r="BN2255" s="38">
        <v>0.30980000000000002</v>
      </c>
      <c r="BO2255" s="38">
        <v>0.1668</v>
      </c>
      <c r="BP2255" s="20" t="e">
        <v>#N/A</v>
      </c>
      <c r="BQ2255" s="38">
        <v>0.29780000000000001</v>
      </c>
      <c r="BR2255" s="38">
        <v>0.17880000000000001</v>
      </c>
      <c r="BS2255" s="20" t="e">
        <v>#N/A</v>
      </c>
      <c r="BT2255" s="38">
        <v>0.27900000000000003</v>
      </c>
      <c r="BU2255" s="38">
        <v>0.1734</v>
      </c>
      <c r="BV2255" s="20" t="e">
        <v>#N/A</v>
      </c>
      <c r="BW2255" s="38">
        <v>0.25980000000000003</v>
      </c>
      <c r="BX2255" s="38">
        <v>0.1636</v>
      </c>
      <c r="BY2255" s="20" t="e">
        <v>#N/A</v>
      </c>
    </row>
    <row r="2256" spans="1:77" x14ac:dyDescent="0.25">
      <c r="A2256" s="108" t="s">
        <v>1531</v>
      </c>
      <c r="B2256" s="117" t="s">
        <v>1536</v>
      </c>
      <c r="C2256" s="155" t="s">
        <v>21</v>
      </c>
      <c r="D2256" s="102" t="s">
        <v>21</v>
      </c>
      <c r="E2256" s="110">
        <v>10</v>
      </c>
      <c r="F2256" s="38">
        <v>1.7600000000000001E-2</v>
      </c>
      <c r="G2256" s="38">
        <v>1.7600000000000001E-2</v>
      </c>
      <c r="H2256" s="20">
        <v>1.3660018844418231</v>
      </c>
      <c r="I2256" s="38">
        <v>1.52E-2</v>
      </c>
      <c r="J2256" s="38">
        <v>1.84E-2</v>
      </c>
      <c r="K2256" s="20">
        <v>1.3098109691015276</v>
      </c>
      <c r="L2256" s="38">
        <v>1.52E-2</v>
      </c>
      <c r="M2256" s="38">
        <v>0.02</v>
      </c>
      <c r="N2256" s="20">
        <v>1.3773345631794516</v>
      </c>
      <c r="O2256" s="38">
        <v>1.52E-2</v>
      </c>
      <c r="P2256" s="38">
        <v>1.8800000000000001E-2</v>
      </c>
      <c r="Q2256" s="20">
        <v>1.3242914928902361</v>
      </c>
      <c r="R2256" s="38">
        <v>1.6E-2</v>
      </c>
      <c r="S2256" s="38">
        <v>1.9600000000000003E-2</v>
      </c>
      <c r="T2256" s="20">
        <v>1.3859355307939449</v>
      </c>
      <c r="U2256" s="38">
        <v>1.6800000000000002E-2</v>
      </c>
      <c r="V2256" s="38">
        <v>0.02</v>
      </c>
      <c r="W2256" s="20">
        <v>1.4199839814788395</v>
      </c>
      <c r="X2256" s="38">
        <v>2.12E-2</v>
      </c>
      <c r="Y2256" s="38">
        <v>1.72E-2</v>
      </c>
      <c r="Z2256" s="20">
        <v>1.5111751300780956</v>
      </c>
      <c r="AA2256" s="38">
        <v>2.5600000000000001E-2</v>
      </c>
      <c r="AB2256" s="38">
        <v>1.5599999999999999E-2</v>
      </c>
      <c r="AC2256" s="20">
        <v>1.6499701513365497</v>
      </c>
      <c r="AD2256" s="38">
        <v>2.4799999999999999E-2</v>
      </c>
      <c r="AE2256" s="38">
        <v>1.9199999999999998E-2</v>
      </c>
      <c r="AF2256" s="20">
        <v>1.7229139101924473</v>
      </c>
      <c r="AG2256" s="38">
        <v>2.7600000000000003E-2</v>
      </c>
      <c r="AH2256" s="38">
        <v>1.6399999999999998E-2</v>
      </c>
      <c r="AI2256" s="20">
        <v>1.7636280932198698</v>
      </c>
      <c r="AJ2256" s="38">
        <v>3.04E-2</v>
      </c>
      <c r="AK2256" s="38">
        <v>1.6800000000000002E-2</v>
      </c>
      <c r="AL2256" s="20">
        <v>1.9080173559678504</v>
      </c>
      <c r="AM2256" s="38">
        <v>2.4799999999999999E-2</v>
      </c>
      <c r="AN2256" s="38">
        <v>1.6800000000000002E-2</v>
      </c>
      <c r="AO2256" s="20">
        <v>1.6470776245933676</v>
      </c>
      <c r="AP2256" s="38">
        <v>2.52E-2</v>
      </c>
      <c r="AQ2256" s="38">
        <v>1.7600000000000001E-2</v>
      </c>
      <c r="AR2256" s="20">
        <v>1043.9035958441652</v>
      </c>
      <c r="AS2256" s="38">
        <v>2.5600000000000001E-2</v>
      </c>
      <c r="AT2256" s="38">
        <v>2.2800000000000001E-2</v>
      </c>
      <c r="AU2256" s="20">
        <v>1.8549441778105835</v>
      </c>
      <c r="AV2256" s="38">
        <v>2.5600000000000001E-2</v>
      </c>
      <c r="AW2256" s="38">
        <v>1.72E-2</v>
      </c>
      <c r="AX2256" s="20">
        <v>1.7187611875351057</v>
      </c>
      <c r="AY2256" s="38">
        <v>2.52E-2</v>
      </c>
      <c r="AZ2256" s="38">
        <v>1.84E-2</v>
      </c>
      <c r="BA2256" s="20">
        <v>1.7059477957571829</v>
      </c>
      <c r="BB2256" s="38">
        <v>2.4799999999999999E-2</v>
      </c>
      <c r="BC2256" s="38">
        <v>1.8800000000000001E-2</v>
      </c>
      <c r="BD2256" s="20">
        <v>1.7095506989685629</v>
      </c>
      <c r="BE2256" s="38">
        <v>2.7199999999999998E-2</v>
      </c>
      <c r="BF2256" s="38">
        <v>2.24E-2</v>
      </c>
      <c r="BG2256" s="20">
        <v>1.9228462379594855</v>
      </c>
      <c r="BH2256" s="38">
        <v>2.9600000000000001E-2</v>
      </c>
      <c r="BI2256" s="38">
        <v>1.8800000000000001E-2</v>
      </c>
      <c r="BJ2256" s="20">
        <v>1.9373362709671607</v>
      </c>
      <c r="BK2256" s="38">
        <v>2.4399999999999998E-2</v>
      </c>
      <c r="BL2256" s="38">
        <v>1.84E-2</v>
      </c>
      <c r="BM2256" s="20">
        <v>1.6819718476508061</v>
      </c>
      <c r="BN2256" s="38">
        <v>2.64E-2</v>
      </c>
      <c r="BO2256" s="38">
        <v>2.0799999999999999E-2</v>
      </c>
      <c r="BP2256" s="20">
        <v>1.8445310684133223</v>
      </c>
      <c r="BQ2256" s="38">
        <v>2.52E-2</v>
      </c>
      <c r="BR2256" s="38">
        <v>2.0799999999999999E-2</v>
      </c>
      <c r="BS2256" s="20">
        <v>1.7898610428209893</v>
      </c>
      <c r="BT2256" s="38">
        <v>2.3199999999999998E-2</v>
      </c>
      <c r="BU2256" s="38">
        <v>1.9600000000000003E-2</v>
      </c>
      <c r="BV2256" s="20">
        <v>1.6652162818370368</v>
      </c>
      <c r="BW2256" s="38">
        <v>2.0399999999999998E-2</v>
      </c>
      <c r="BX2256" s="38">
        <v>1.8800000000000001E-2</v>
      </c>
      <c r="BY2256" s="20">
        <v>1.518166634610578</v>
      </c>
    </row>
    <row r="2257" spans="1:77" x14ac:dyDescent="0.25">
      <c r="A2257" s="108" t="s">
        <v>1531</v>
      </c>
      <c r="B2257" s="117" t="s">
        <v>1537</v>
      </c>
      <c r="C2257" s="155" t="s">
        <v>21</v>
      </c>
      <c r="D2257" s="102" t="s">
        <v>21</v>
      </c>
      <c r="E2257" s="110">
        <v>10</v>
      </c>
      <c r="F2257" s="38">
        <v>6.4000000000000003E-3</v>
      </c>
      <c r="G2257" s="38">
        <v>3.7200000000000004E-2</v>
      </c>
      <c r="H2257" s="20">
        <v>2.071574641236626</v>
      </c>
      <c r="I2257" s="38">
        <v>6.0000000000000001E-3</v>
      </c>
      <c r="J2257" s="38">
        <v>3.4599999999999999E-2</v>
      </c>
      <c r="K2257" s="20">
        <v>1.9272291121394494</v>
      </c>
      <c r="L2257" s="38">
        <v>6.6E-3</v>
      </c>
      <c r="M2257" s="38">
        <v>3.1399999999999997E-2</v>
      </c>
      <c r="N2257" s="20">
        <v>1.7592533852369809</v>
      </c>
      <c r="O2257" s="38">
        <v>6.4000000000000003E-3</v>
      </c>
      <c r="P2257" s="38">
        <v>3.6400000000000002E-2</v>
      </c>
      <c r="Q2257" s="20">
        <v>2.0244702252772444</v>
      </c>
      <c r="R2257" s="38">
        <v>1.04E-2</v>
      </c>
      <c r="S2257" s="38">
        <v>3.7600000000000001E-2</v>
      </c>
      <c r="T2257" s="20">
        <v>2.1369515409263689</v>
      </c>
      <c r="U2257" s="38">
        <v>7.0000000000000001E-3</v>
      </c>
      <c r="V2257" s="38">
        <v>3.32E-2</v>
      </c>
      <c r="W2257" s="20">
        <v>1.8445812565487911</v>
      </c>
      <c r="X2257" s="38">
        <v>1.0800000000000001E-2</v>
      </c>
      <c r="Y2257" s="38">
        <v>3.7999999999999999E-2</v>
      </c>
      <c r="Z2257" s="20">
        <v>2.1867867368257485</v>
      </c>
      <c r="AA2257" s="38">
        <v>8.9999999999999993E-3</v>
      </c>
      <c r="AB2257" s="38">
        <v>3.7999999999999999E-2</v>
      </c>
      <c r="AC2257" s="20">
        <v>2.1493087477706836</v>
      </c>
      <c r="AD2257" s="38">
        <v>6.6E-3</v>
      </c>
      <c r="AE2257" s="38">
        <v>3.9600000000000003E-2</v>
      </c>
      <c r="AF2257" s="20">
        <v>2.2053699577807828</v>
      </c>
      <c r="AG2257" s="38">
        <v>8.8000000000000005E-3</v>
      </c>
      <c r="AH2257" s="38">
        <v>3.7600000000000001E-2</v>
      </c>
      <c r="AI2257" s="20">
        <v>2.1213122705820218</v>
      </c>
      <c r="AJ2257" s="38">
        <v>8.9999999999999993E-3</v>
      </c>
      <c r="AK2257" s="38">
        <v>3.8399999999999997E-2</v>
      </c>
      <c r="AL2257" s="20">
        <v>2.1666064921133814</v>
      </c>
      <c r="AM2257" s="38">
        <v>9.5999999999999992E-3</v>
      </c>
      <c r="AN2257" s="38">
        <v>3.8200000000000005E-2</v>
      </c>
      <c r="AO2257" s="20">
        <v>2.1657681723273305</v>
      </c>
      <c r="AP2257" s="38">
        <v>7.4000000000000003E-3</v>
      </c>
      <c r="AQ2257" s="38">
        <v>3.9E-2</v>
      </c>
      <c r="AR2257" s="20">
        <v>1348.1415290941384</v>
      </c>
      <c r="AS2257" s="38">
        <v>7.4000000000000003E-3</v>
      </c>
      <c r="AT2257" s="38">
        <v>3.44E-2</v>
      </c>
      <c r="AU2257" s="20">
        <v>1.9039534354375949</v>
      </c>
      <c r="AV2257" s="38">
        <v>7.4000000000000003E-3</v>
      </c>
      <c r="AW2257" s="38">
        <v>3.5799999999999998E-2</v>
      </c>
      <c r="AX2257" s="20">
        <v>2.0372665320609613</v>
      </c>
      <c r="AY2257" s="38">
        <v>6.6E-3</v>
      </c>
      <c r="AZ2257" s="38">
        <v>3.6600000000000001E-2</v>
      </c>
      <c r="BA2257" s="20">
        <v>2.0333183736973974</v>
      </c>
      <c r="BB2257" s="38">
        <v>7.0000000000000001E-3</v>
      </c>
      <c r="BC2257" s="38">
        <v>3.7399999999999996E-2</v>
      </c>
      <c r="BD2257" s="20">
        <v>2.0901860422653735</v>
      </c>
      <c r="BE2257" s="38">
        <v>6.4000000000000003E-3</v>
      </c>
      <c r="BF2257" s="38">
        <v>3.5799999999999998E-2</v>
      </c>
      <c r="BG2257" s="20">
        <v>1.9845770469597568</v>
      </c>
      <c r="BH2257" s="38">
        <v>6.1999999999999998E-3</v>
      </c>
      <c r="BI2257" s="38">
        <v>3.5999999999999997E-2</v>
      </c>
      <c r="BJ2257" s="20">
        <v>2.0182390642415724</v>
      </c>
      <c r="BK2257" s="38">
        <v>6.4000000000000003E-3</v>
      </c>
      <c r="BL2257" s="38">
        <v>3.8600000000000002E-2</v>
      </c>
      <c r="BM2257" s="20">
        <v>2.1534764799833823</v>
      </c>
      <c r="BN2257" s="38">
        <v>6.1999999999999998E-3</v>
      </c>
      <c r="BO2257" s="38">
        <v>3.4200000000000001E-2</v>
      </c>
      <c r="BP2257" s="20">
        <v>1.9075304533159236</v>
      </c>
      <c r="BQ2257" s="38">
        <v>6.6E-3</v>
      </c>
      <c r="BR2257" s="38">
        <v>3.4799999999999998E-2</v>
      </c>
      <c r="BS2257" s="20">
        <v>1.9402219046692859</v>
      </c>
      <c r="BT2257" s="38">
        <v>6.1999999999999998E-3</v>
      </c>
      <c r="BU2257" s="38">
        <v>3.56E-2</v>
      </c>
      <c r="BV2257" s="20">
        <v>1.9812958669694205</v>
      </c>
      <c r="BW2257" s="38">
        <v>6.7999999999999996E-3</v>
      </c>
      <c r="BX2257" s="38">
        <v>3.5400000000000001E-2</v>
      </c>
      <c r="BY2257" s="20">
        <v>1.9726877341828875</v>
      </c>
    </row>
    <row r="2258" spans="1:77" x14ac:dyDescent="0.25">
      <c r="A2258" s="108" t="s">
        <v>1531</v>
      </c>
      <c r="B2258" s="117" t="s">
        <v>1538</v>
      </c>
      <c r="C2258" s="155" t="s">
        <v>21</v>
      </c>
      <c r="D2258" s="102" t="s">
        <v>21</v>
      </c>
      <c r="E2258" s="110">
        <v>10</v>
      </c>
      <c r="F2258" s="38">
        <v>0.10100000000000001</v>
      </c>
      <c r="G2258" s="38">
        <v>5.0999999999999997E-2</v>
      </c>
      <c r="H2258" s="20">
        <v>6.2095845416848361</v>
      </c>
      <c r="I2258" s="38">
        <v>9.3599999999999989E-2</v>
      </c>
      <c r="J2258" s="38">
        <v>5.1200000000000002E-2</v>
      </c>
      <c r="K2258" s="20">
        <v>5.8551840968801558</v>
      </c>
      <c r="L2258" s="38">
        <v>7.46E-2</v>
      </c>
      <c r="M2258" s="38">
        <v>5.3399999999999996E-2</v>
      </c>
      <c r="N2258" s="20">
        <v>5.0301674350531789</v>
      </c>
      <c r="O2258" s="38">
        <v>6.2200000000000005E-2</v>
      </c>
      <c r="P2258" s="38">
        <v>5.4200000000000005E-2</v>
      </c>
      <c r="Q2258" s="20">
        <v>4.5191842497751047</v>
      </c>
      <c r="R2258" s="38">
        <v>6.2200000000000005E-2</v>
      </c>
      <c r="S2258" s="38">
        <v>5.3999999999999999E-2</v>
      </c>
      <c r="T2258" s="20">
        <v>4.5119945568962283</v>
      </c>
      <c r="U2258" s="38">
        <v>5.9799999999999999E-2</v>
      </c>
      <c r="V2258" s="38">
        <v>5.5E-2</v>
      </c>
      <c r="W2258" s="20">
        <v>4.4169353043078896</v>
      </c>
      <c r="X2258" s="38">
        <v>7.9799999999999996E-2</v>
      </c>
      <c r="Y2258" s="38">
        <v>5.16E-2</v>
      </c>
      <c r="Z2258" s="20">
        <v>5.2603345708193432</v>
      </c>
      <c r="AA2258" s="38">
        <v>0.1172</v>
      </c>
      <c r="AB2258" s="38">
        <v>4.9399999999999999E-2</v>
      </c>
      <c r="AC2258" s="20">
        <v>7.0000660578581879</v>
      </c>
      <c r="AD2258" s="38">
        <v>0.15519999999999998</v>
      </c>
      <c r="AE2258" s="38">
        <v>6.5599999999999992E-2</v>
      </c>
      <c r="AF2258" s="20">
        <v>9.2559801024319874</v>
      </c>
      <c r="AG2258" s="38">
        <v>0.16600000000000001</v>
      </c>
      <c r="AH2258" s="38">
        <v>6.3E-2</v>
      </c>
      <c r="AI2258" s="20">
        <v>9.7535834536516219</v>
      </c>
      <c r="AJ2258" s="38">
        <v>0.16619999999999999</v>
      </c>
      <c r="AK2258" s="38">
        <v>7.0400000000000004E-2</v>
      </c>
      <c r="AL2258" s="20">
        <v>9.9152316552564042</v>
      </c>
      <c r="AM2258" s="38">
        <v>0.1454</v>
      </c>
      <c r="AN2258" s="38">
        <v>6.8000000000000005E-2</v>
      </c>
      <c r="AO2258" s="20">
        <v>8.8260522766765526</v>
      </c>
      <c r="AP2258" s="38">
        <v>0.15640000000000001</v>
      </c>
      <c r="AQ2258" s="38">
        <v>6.5000000000000002E-2</v>
      </c>
      <c r="AR2258" s="20">
        <v>5752.0830187167785</v>
      </c>
      <c r="AS2258" s="38">
        <v>0.1522</v>
      </c>
      <c r="AT2258" s="38">
        <v>6.7799999999999999E-2</v>
      </c>
      <c r="AU2258" s="20">
        <v>9.0156662282284898</v>
      </c>
      <c r="AV2258" s="38">
        <v>0.14280000000000001</v>
      </c>
      <c r="AW2258" s="38">
        <v>6.8000000000000005E-2</v>
      </c>
      <c r="AX2258" s="20">
        <v>8.8142864950893891</v>
      </c>
      <c r="AY2258" s="38">
        <v>0.1318</v>
      </c>
      <c r="AZ2258" s="38">
        <v>6.6200000000000009E-2</v>
      </c>
      <c r="BA2258" s="20">
        <v>8.0638385189073816</v>
      </c>
      <c r="BB2258" s="38">
        <v>0.12840000000000001</v>
      </c>
      <c r="BC2258" s="38">
        <v>6.6200000000000009E-2</v>
      </c>
      <c r="BD2258" s="20">
        <v>7.9357408336923259</v>
      </c>
      <c r="BE2258" s="38">
        <v>0.12559999999999999</v>
      </c>
      <c r="BF2258" s="38">
        <v>6.6000000000000003E-2</v>
      </c>
      <c r="BG2258" s="20">
        <v>7.7426613164639662</v>
      </c>
      <c r="BH2258" s="38">
        <v>0.12759999999999999</v>
      </c>
      <c r="BI2258" s="38">
        <v>5.6799999999999996E-2</v>
      </c>
      <c r="BJ2258" s="20">
        <v>7.7166616030376796</v>
      </c>
      <c r="BK2258" s="38">
        <v>0.1326</v>
      </c>
      <c r="BL2258" s="38">
        <v>5.5399999999999998E-2</v>
      </c>
      <c r="BM2258" s="20">
        <v>7.9094102335282859</v>
      </c>
      <c r="BN2258" s="38">
        <v>0.11459999999999999</v>
      </c>
      <c r="BO2258" s="38">
        <v>5.3200000000000004E-2</v>
      </c>
      <c r="BP2258" s="20">
        <v>6.9340398119669846</v>
      </c>
      <c r="BQ2258" s="38">
        <v>0.10100000000000001</v>
      </c>
      <c r="BR2258" s="38">
        <v>5.7799999999999997E-2</v>
      </c>
      <c r="BS2258" s="20">
        <v>6.3743748787025831</v>
      </c>
      <c r="BT2258" s="38">
        <v>0.114</v>
      </c>
      <c r="BU2258" s="38">
        <v>5.74E-2</v>
      </c>
      <c r="BV2258" s="20">
        <v>6.9981246566456763</v>
      </c>
      <c r="BW2258" s="38">
        <v>0.1052</v>
      </c>
      <c r="BX2258" s="38">
        <v>5.3999999999999999E-2</v>
      </c>
      <c r="BY2258" s="20">
        <v>6.4712430714725784</v>
      </c>
    </row>
    <row r="2259" spans="1:77" x14ac:dyDescent="0.25">
      <c r="A2259" s="108" t="s">
        <v>1531</v>
      </c>
      <c r="B2259" s="117" t="s">
        <v>1539</v>
      </c>
      <c r="C2259" s="155" t="s">
        <v>21</v>
      </c>
      <c r="D2259" s="102" t="s">
        <v>21</v>
      </c>
      <c r="E2259" s="110">
        <v>10</v>
      </c>
      <c r="F2259" s="38">
        <v>0</v>
      </c>
      <c r="G2259" s="38">
        <v>0</v>
      </c>
      <c r="H2259" s="20">
        <v>0</v>
      </c>
      <c r="I2259" s="38">
        <v>0</v>
      </c>
      <c r="J2259" s="38">
        <v>0</v>
      </c>
      <c r="K2259" s="20">
        <v>0</v>
      </c>
      <c r="L2259" s="38">
        <v>0</v>
      </c>
      <c r="M2259" s="38">
        <v>0</v>
      </c>
      <c r="N2259" s="20">
        <v>0</v>
      </c>
      <c r="O2259" s="38">
        <v>0</v>
      </c>
      <c r="P2259" s="38">
        <v>0</v>
      </c>
      <c r="Q2259" s="20">
        <v>0</v>
      </c>
      <c r="R2259" s="38">
        <v>0</v>
      </c>
      <c r="S2259" s="38">
        <v>0</v>
      </c>
      <c r="T2259" s="20">
        <v>0</v>
      </c>
      <c r="U2259" s="38">
        <v>0</v>
      </c>
      <c r="V2259" s="38">
        <v>0</v>
      </c>
      <c r="W2259" s="20">
        <v>0</v>
      </c>
      <c r="X2259" s="38">
        <v>0</v>
      </c>
      <c r="Y2259" s="38">
        <v>0</v>
      </c>
      <c r="Z2259" s="20">
        <v>0</v>
      </c>
      <c r="AA2259" s="38">
        <v>0</v>
      </c>
      <c r="AB2259" s="38">
        <v>0</v>
      </c>
      <c r="AC2259" s="20">
        <v>0</v>
      </c>
      <c r="AD2259" s="38">
        <v>0</v>
      </c>
      <c r="AE2259" s="38">
        <v>0</v>
      </c>
      <c r="AF2259" s="20">
        <v>0</v>
      </c>
      <c r="AG2259" s="38">
        <v>0</v>
      </c>
      <c r="AH2259" s="38">
        <v>0</v>
      </c>
      <c r="AI2259" s="20">
        <v>0</v>
      </c>
      <c r="AJ2259" s="38">
        <v>0</v>
      </c>
      <c r="AK2259" s="38">
        <v>0</v>
      </c>
      <c r="AL2259" s="20">
        <v>0</v>
      </c>
      <c r="AM2259" s="38">
        <v>0</v>
      </c>
      <c r="AN2259" s="38">
        <v>0</v>
      </c>
      <c r="AO2259" s="20">
        <v>0</v>
      </c>
      <c r="AP2259" s="38">
        <v>0</v>
      </c>
      <c r="AQ2259" s="38">
        <v>0</v>
      </c>
      <c r="AR2259" s="20">
        <v>0</v>
      </c>
      <c r="AS2259" s="38">
        <v>0</v>
      </c>
      <c r="AT2259" s="38">
        <v>0</v>
      </c>
      <c r="AU2259" s="20">
        <v>0</v>
      </c>
      <c r="AV2259" s="38">
        <v>0</v>
      </c>
      <c r="AW2259" s="38">
        <v>0</v>
      </c>
      <c r="AX2259" s="20">
        <v>0</v>
      </c>
      <c r="AY2259" s="38">
        <v>0</v>
      </c>
      <c r="AZ2259" s="38">
        <v>0</v>
      </c>
      <c r="BA2259" s="20">
        <v>0</v>
      </c>
      <c r="BB2259" s="38">
        <v>0</v>
      </c>
      <c r="BC2259" s="38">
        <v>0</v>
      </c>
      <c r="BD2259" s="20">
        <v>0</v>
      </c>
      <c r="BE2259" s="38">
        <v>0</v>
      </c>
      <c r="BF2259" s="38">
        <v>0</v>
      </c>
      <c r="BG2259" s="20">
        <v>0</v>
      </c>
      <c r="BH2259" s="38">
        <v>0</v>
      </c>
      <c r="BI2259" s="38">
        <v>0</v>
      </c>
      <c r="BJ2259" s="20">
        <v>0</v>
      </c>
      <c r="BK2259" s="38">
        <v>0</v>
      </c>
      <c r="BL2259" s="38">
        <v>0</v>
      </c>
      <c r="BM2259" s="20">
        <v>0</v>
      </c>
      <c r="BN2259" s="38">
        <v>0</v>
      </c>
      <c r="BO2259" s="38">
        <v>0</v>
      </c>
      <c r="BP2259" s="20">
        <v>0</v>
      </c>
      <c r="BQ2259" s="38">
        <v>0</v>
      </c>
      <c r="BR2259" s="38">
        <v>0</v>
      </c>
      <c r="BS2259" s="20">
        <v>0</v>
      </c>
      <c r="BT2259" s="38">
        <v>0</v>
      </c>
      <c r="BU2259" s="38">
        <v>0</v>
      </c>
      <c r="BV2259" s="20">
        <v>0</v>
      </c>
      <c r="BW2259" s="38">
        <v>0</v>
      </c>
      <c r="BX2259" s="38">
        <v>0</v>
      </c>
      <c r="BY2259" s="20">
        <v>0</v>
      </c>
    </row>
    <row r="2260" spans="1:77" x14ac:dyDescent="0.25">
      <c r="A2260" s="108" t="s">
        <v>1531</v>
      </c>
      <c r="B2260" s="117" t="s">
        <v>1540</v>
      </c>
      <c r="C2260" s="155" t="s">
        <v>21</v>
      </c>
      <c r="D2260" s="102" t="s">
        <v>21</v>
      </c>
      <c r="E2260" s="110">
        <v>10</v>
      </c>
      <c r="F2260" s="38">
        <v>0</v>
      </c>
      <c r="G2260" s="38">
        <v>1.1999999999999999E-3</v>
      </c>
      <c r="H2260" s="20">
        <v>6.5857445154710162E-2</v>
      </c>
      <c r="I2260" s="38">
        <v>0</v>
      </c>
      <c r="J2260" s="38">
        <v>1.1999999999999999E-3</v>
      </c>
      <c r="K2260" s="20">
        <v>6.5857445154710176E-2</v>
      </c>
      <c r="L2260" s="38">
        <v>0</v>
      </c>
      <c r="M2260" s="38">
        <v>1.4E-3</v>
      </c>
      <c r="N2260" s="20">
        <v>7.676071955037761E-2</v>
      </c>
      <c r="O2260" s="38">
        <v>0</v>
      </c>
      <c r="P2260" s="38">
        <v>1.6000000000000001E-3</v>
      </c>
      <c r="Q2260" s="20">
        <v>8.764330462081607E-2</v>
      </c>
      <c r="R2260" s="38">
        <v>2.0000000000000001E-4</v>
      </c>
      <c r="S2260" s="38">
        <v>1.6000000000000001E-3</v>
      </c>
      <c r="T2260" s="20">
        <v>8.8325363970708046E-2</v>
      </c>
      <c r="U2260" s="38">
        <v>0</v>
      </c>
      <c r="V2260" s="38">
        <v>1.6000000000000001E-3</v>
      </c>
      <c r="W2260" s="20">
        <v>8.6983091403333462E-2</v>
      </c>
      <c r="X2260" s="38">
        <v>0</v>
      </c>
      <c r="Y2260" s="38">
        <v>1.6000000000000001E-3</v>
      </c>
      <c r="Z2260" s="20">
        <v>8.8567634775014503E-2</v>
      </c>
      <c r="AA2260" s="38">
        <v>0</v>
      </c>
      <c r="AB2260" s="38">
        <v>1.4E-3</v>
      </c>
      <c r="AC2260" s="20">
        <v>7.7053420101570652E-2</v>
      </c>
      <c r="AD2260" s="38">
        <v>0</v>
      </c>
      <c r="AE2260" s="38">
        <v>1.4E-3</v>
      </c>
      <c r="AF2260" s="20">
        <v>7.6906791328779839E-2</v>
      </c>
      <c r="AG2260" s="38">
        <v>0</v>
      </c>
      <c r="AH2260" s="38">
        <v>1.4E-3</v>
      </c>
      <c r="AI2260" s="20">
        <v>7.6906791328779839E-2</v>
      </c>
      <c r="AJ2260" s="38">
        <v>0</v>
      </c>
      <c r="AK2260" s="38">
        <v>1.4E-3</v>
      </c>
      <c r="AL2260" s="20">
        <v>7.6906791328779839E-2</v>
      </c>
      <c r="AM2260" s="38">
        <v>0</v>
      </c>
      <c r="AN2260" s="38">
        <v>1.1999999999999999E-3</v>
      </c>
      <c r="AO2260" s="20">
        <v>6.5982887907385795E-2</v>
      </c>
      <c r="AP2260" s="38">
        <v>0</v>
      </c>
      <c r="AQ2260" s="38">
        <v>1.1999999999999999E-3</v>
      </c>
      <c r="AR2260" s="20">
        <v>40.754136648679463</v>
      </c>
      <c r="AS2260" s="38">
        <v>2.0000000000000001E-4</v>
      </c>
      <c r="AT2260" s="38">
        <v>1.1999999999999999E-3</v>
      </c>
      <c r="AU2260" s="20">
        <v>6.5827264935037419E-2</v>
      </c>
      <c r="AV2260" s="38">
        <v>0</v>
      </c>
      <c r="AW2260" s="38">
        <v>1E-3</v>
      </c>
      <c r="AX2260" s="20">
        <v>5.57287904623191E-2</v>
      </c>
      <c r="AY2260" s="38">
        <v>0</v>
      </c>
      <c r="AZ2260" s="38">
        <v>8.0000000000000004E-4</v>
      </c>
      <c r="BA2260" s="20">
        <v>4.3738656756789833E-2</v>
      </c>
      <c r="BB2260" s="38">
        <v>0</v>
      </c>
      <c r="BC2260" s="38">
        <v>8.0000000000000004E-4</v>
      </c>
      <c r="BD2260" s="20">
        <v>4.3946737902159909E-2</v>
      </c>
      <c r="BE2260" s="38">
        <v>0</v>
      </c>
      <c r="BF2260" s="38">
        <v>4.0000000000000002E-4</v>
      </c>
      <c r="BG2260" s="20">
        <v>2.1827987492991523E-2</v>
      </c>
      <c r="BH2260" s="38">
        <v>0</v>
      </c>
      <c r="BI2260" s="38">
        <v>4.0000000000000002E-4</v>
      </c>
      <c r="BJ2260" s="20">
        <v>2.2099531835009602E-2</v>
      </c>
      <c r="BK2260" s="38">
        <v>0</v>
      </c>
      <c r="BL2260" s="38">
        <v>4.0000000000000002E-4</v>
      </c>
      <c r="BM2260" s="20">
        <v>2.2015262886163043E-2</v>
      </c>
      <c r="BN2260" s="38">
        <v>0</v>
      </c>
      <c r="BO2260" s="38">
        <v>8.0000000000000004E-4</v>
      </c>
      <c r="BP2260" s="20">
        <v>4.3904963436473446E-2</v>
      </c>
      <c r="BQ2260" s="38">
        <v>0</v>
      </c>
      <c r="BR2260" s="38">
        <v>1E-3</v>
      </c>
      <c r="BS2260" s="20">
        <v>5.4777065388010047E-2</v>
      </c>
      <c r="BT2260" s="38">
        <v>4.0000000000000002E-4</v>
      </c>
      <c r="BU2260" s="38">
        <v>1.1999999999999999E-3</v>
      </c>
      <c r="BV2260" s="20">
        <v>6.9353916746459784E-2</v>
      </c>
      <c r="BW2260" s="38">
        <v>0</v>
      </c>
      <c r="BX2260" s="38">
        <v>1.1999999999999999E-3</v>
      </c>
      <c r="BY2260" s="20">
        <v>6.5670172798819981E-2</v>
      </c>
    </row>
    <row r="2261" spans="1:77" x14ac:dyDescent="0.25">
      <c r="A2261" s="108" t="s">
        <v>1531</v>
      </c>
      <c r="B2261" s="117" t="s">
        <v>1541</v>
      </c>
      <c r="C2261" s="155" t="s">
        <v>21</v>
      </c>
      <c r="D2261" s="102" t="s">
        <v>21</v>
      </c>
      <c r="E2261" s="110">
        <v>10</v>
      </c>
      <c r="F2261" s="62">
        <v>0</v>
      </c>
      <c r="G2261" s="62">
        <v>0</v>
      </c>
      <c r="H2261" s="20">
        <v>0</v>
      </c>
      <c r="I2261" s="62">
        <v>0</v>
      </c>
      <c r="J2261" s="62">
        <v>0</v>
      </c>
      <c r="K2261" s="20">
        <v>0</v>
      </c>
      <c r="L2261" s="62">
        <v>0</v>
      </c>
      <c r="M2261" s="62">
        <v>0</v>
      </c>
      <c r="N2261" s="20">
        <v>0</v>
      </c>
      <c r="O2261" s="62">
        <v>0</v>
      </c>
      <c r="P2261" s="62">
        <v>0</v>
      </c>
      <c r="Q2261" s="20">
        <v>0</v>
      </c>
      <c r="R2261" s="62">
        <v>0</v>
      </c>
      <c r="S2261" s="62">
        <v>0</v>
      </c>
      <c r="T2261" s="20">
        <v>0</v>
      </c>
      <c r="U2261" s="62">
        <v>0</v>
      </c>
      <c r="V2261" s="62">
        <v>0</v>
      </c>
      <c r="W2261" s="20">
        <v>0</v>
      </c>
      <c r="X2261" s="62">
        <v>0</v>
      </c>
      <c r="Y2261" s="62">
        <v>0</v>
      </c>
      <c r="Z2261" s="20">
        <v>0</v>
      </c>
      <c r="AA2261" s="62">
        <v>0</v>
      </c>
      <c r="AB2261" s="62">
        <v>0</v>
      </c>
      <c r="AC2261" s="20">
        <v>0</v>
      </c>
      <c r="AD2261" s="62">
        <v>0</v>
      </c>
      <c r="AE2261" s="62">
        <v>0</v>
      </c>
      <c r="AF2261" s="20">
        <v>0</v>
      </c>
      <c r="AG2261" s="62">
        <v>0</v>
      </c>
      <c r="AH2261" s="62">
        <v>0</v>
      </c>
      <c r="AI2261" s="20">
        <v>0</v>
      </c>
      <c r="AJ2261" s="62">
        <v>0</v>
      </c>
      <c r="AK2261" s="62">
        <v>0</v>
      </c>
      <c r="AL2261" s="20">
        <v>0</v>
      </c>
      <c r="AM2261" s="62">
        <v>0</v>
      </c>
      <c r="AN2261" s="62">
        <v>0</v>
      </c>
      <c r="AO2261" s="20">
        <v>0</v>
      </c>
      <c r="AP2261" s="62">
        <v>0</v>
      </c>
      <c r="AQ2261" s="62">
        <v>0</v>
      </c>
      <c r="AR2261" s="20">
        <v>0</v>
      </c>
      <c r="AS2261" s="62">
        <v>0</v>
      </c>
      <c r="AT2261" s="62">
        <v>0</v>
      </c>
      <c r="AU2261" s="20">
        <v>0</v>
      </c>
      <c r="AV2261" s="62">
        <v>0</v>
      </c>
      <c r="AW2261" s="62">
        <v>0</v>
      </c>
      <c r="AX2261" s="20">
        <v>0</v>
      </c>
      <c r="AY2261" s="62">
        <v>0</v>
      </c>
      <c r="AZ2261" s="62">
        <v>0</v>
      </c>
      <c r="BA2261" s="20">
        <v>0</v>
      </c>
      <c r="BB2261" s="62">
        <v>0</v>
      </c>
      <c r="BC2261" s="62">
        <v>0</v>
      </c>
      <c r="BD2261" s="20">
        <v>0</v>
      </c>
      <c r="BE2261" s="62">
        <v>0</v>
      </c>
      <c r="BF2261" s="62">
        <v>0</v>
      </c>
      <c r="BG2261" s="20">
        <v>0</v>
      </c>
      <c r="BH2261" s="62">
        <v>0</v>
      </c>
      <c r="BI2261" s="62">
        <v>0</v>
      </c>
      <c r="BJ2261" s="20">
        <v>0</v>
      </c>
      <c r="BK2261" s="62">
        <v>0</v>
      </c>
      <c r="BL2261" s="62">
        <v>0</v>
      </c>
      <c r="BM2261" s="20">
        <v>0</v>
      </c>
      <c r="BN2261" s="62">
        <v>0</v>
      </c>
      <c r="BO2261" s="62">
        <v>0</v>
      </c>
      <c r="BP2261" s="20">
        <v>0</v>
      </c>
      <c r="BQ2261" s="62">
        <v>0</v>
      </c>
      <c r="BR2261" s="62">
        <v>0</v>
      </c>
      <c r="BS2261" s="20">
        <v>0</v>
      </c>
      <c r="BT2261" s="62">
        <v>0</v>
      </c>
      <c r="BU2261" s="62">
        <v>0</v>
      </c>
      <c r="BV2261" s="20">
        <v>0</v>
      </c>
      <c r="BW2261" s="62">
        <v>0</v>
      </c>
      <c r="BX2261" s="62">
        <v>0</v>
      </c>
      <c r="BY2261" s="20">
        <v>0</v>
      </c>
    </row>
    <row r="2262" spans="1:77" x14ac:dyDescent="0.25">
      <c r="A2262" s="108" t="s">
        <v>1531</v>
      </c>
      <c r="B2262" s="102" t="s">
        <v>107</v>
      </c>
      <c r="C2262" s="155" t="s">
        <v>21</v>
      </c>
      <c r="D2262" s="102" t="s">
        <v>31</v>
      </c>
      <c r="E2262" s="110">
        <v>10</v>
      </c>
      <c r="F2262" s="133">
        <v>10.52</v>
      </c>
      <c r="G2262" s="115"/>
      <c r="H2262" s="116"/>
      <c r="I2262" s="133">
        <v>10.519999999999998</v>
      </c>
      <c r="J2262" s="115"/>
      <c r="K2262" s="116"/>
      <c r="L2262" s="133">
        <v>10.53</v>
      </c>
      <c r="M2262" s="115"/>
      <c r="N2262" s="116"/>
      <c r="O2262" s="133">
        <v>10.54</v>
      </c>
      <c r="P2262" s="115"/>
      <c r="Q2262" s="116"/>
      <c r="R2262" s="133">
        <v>10.54</v>
      </c>
      <c r="S2262" s="115"/>
      <c r="T2262" s="116"/>
      <c r="U2262" s="133">
        <v>10.62</v>
      </c>
      <c r="V2262" s="115"/>
      <c r="W2262" s="116"/>
      <c r="X2262" s="133">
        <v>10.43</v>
      </c>
      <c r="Y2262" s="115"/>
      <c r="Z2262" s="116"/>
      <c r="AA2262" s="133">
        <v>10.49</v>
      </c>
      <c r="AB2262" s="115"/>
      <c r="AC2262" s="116"/>
      <c r="AD2262" s="133">
        <v>10.51</v>
      </c>
      <c r="AE2262" s="115"/>
      <c r="AF2262" s="116"/>
      <c r="AG2262" s="133">
        <v>10.51</v>
      </c>
      <c r="AH2262" s="115"/>
      <c r="AI2262" s="116"/>
      <c r="AJ2262" s="133">
        <v>10.51</v>
      </c>
      <c r="AK2262" s="115"/>
      <c r="AL2262" s="116"/>
      <c r="AM2262" s="133">
        <v>10.5</v>
      </c>
      <c r="AN2262" s="115"/>
      <c r="AO2262" s="116"/>
      <c r="AP2262" s="133">
        <v>1.7000000000000001E-2</v>
      </c>
      <c r="AQ2262" s="115"/>
      <c r="AR2262" s="116"/>
      <c r="AS2262" s="133">
        <v>10.67</v>
      </c>
      <c r="AT2262" s="115"/>
      <c r="AU2262" s="116"/>
      <c r="AV2262" s="133">
        <v>10.36</v>
      </c>
      <c r="AW2262" s="115"/>
      <c r="AX2262" s="116"/>
      <c r="AY2262" s="133">
        <v>10.56</v>
      </c>
      <c r="AZ2262" s="115"/>
      <c r="BA2262" s="116"/>
      <c r="BB2262" s="133">
        <v>10.51</v>
      </c>
      <c r="BC2262" s="115"/>
      <c r="BD2262" s="116"/>
      <c r="BE2262" s="133">
        <v>10.58</v>
      </c>
      <c r="BF2262" s="115"/>
      <c r="BG2262" s="116"/>
      <c r="BH2262" s="133">
        <v>10.45</v>
      </c>
      <c r="BI2262" s="115"/>
      <c r="BJ2262" s="116"/>
      <c r="BK2262" s="133">
        <v>10.49</v>
      </c>
      <c r="BL2262" s="115"/>
      <c r="BM2262" s="116"/>
      <c r="BN2262" s="133">
        <v>10.52</v>
      </c>
      <c r="BO2262" s="115"/>
      <c r="BP2262" s="116"/>
      <c r="BQ2262" s="133">
        <v>10.54</v>
      </c>
      <c r="BR2262" s="115"/>
      <c r="BS2262" s="116"/>
      <c r="BT2262" s="133">
        <v>10.53</v>
      </c>
      <c r="BU2262" s="115"/>
      <c r="BV2262" s="116"/>
      <c r="BW2262" s="133">
        <v>10.55</v>
      </c>
      <c r="BX2262" s="115"/>
      <c r="BY2262" s="116"/>
    </row>
    <row r="2263" spans="1:77" x14ac:dyDescent="0.25">
      <c r="A2263" s="108" t="s">
        <v>1531</v>
      </c>
      <c r="B2263" s="102" t="s">
        <v>122</v>
      </c>
      <c r="C2263" s="155" t="s">
        <v>21</v>
      </c>
      <c r="D2263" s="102" t="s">
        <v>31</v>
      </c>
      <c r="E2263" s="110">
        <v>10</v>
      </c>
      <c r="F2263" s="133">
        <v>10.52</v>
      </c>
      <c r="G2263" s="115"/>
      <c r="H2263" s="116"/>
      <c r="I2263" s="133">
        <v>10.519999999999998</v>
      </c>
      <c r="J2263" s="115"/>
      <c r="K2263" s="116"/>
      <c r="L2263" s="133">
        <v>10.53</v>
      </c>
      <c r="M2263" s="115"/>
      <c r="N2263" s="116"/>
      <c r="O2263" s="133">
        <v>10.54</v>
      </c>
      <c r="P2263" s="115"/>
      <c r="Q2263" s="116"/>
      <c r="R2263" s="133">
        <v>10.54</v>
      </c>
      <c r="S2263" s="115"/>
      <c r="T2263" s="116"/>
      <c r="U2263" s="133">
        <v>10.62</v>
      </c>
      <c r="V2263" s="115"/>
      <c r="W2263" s="116"/>
      <c r="X2263" s="133">
        <v>10.43</v>
      </c>
      <c r="Y2263" s="115"/>
      <c r="Z2263" s="116"/>
      <c r="AA2263" s="133">
        <v>10.49</v>
      </c>
      <c r="AB2263" s="115"/>
      <c r="AC2263" s="116"/>
      <c r="AD2263" s="133">
        <v>10.51</v>
      </c>
      <c r="AE2263" s="115"/>
      <c r="AF2263" s="116"/>
      <c r="AG2263" s="133">
        <v>10.51</v>
      </c>
      <c r="AH2263" s="115"/>
      <c r="AI2263" s="116"/>
      <c r="AJ2263" s="133">
        <v>10.51</v>
      </c>
      <c r="AK2263" s="115"/>
      <c r="AL2263" s="116"/>
      <c r="AM2263" s="133">
        <v>10.5</v>
      </c>
      <c r="AN2263" s="115"/>
      <c r="AO2263" s="116"/>
      <c r="AP2263" s="133">
        <v>1.7000000000000001E-2</v>
      </c>
      <c r="AQ2263" s="115"/>
      <c r="AR2263" s="116"/>
      <c r="AS2263" s="133">
        <v>10.67</v>
      </c>
      <c r="AT2263" s="115"/>
      <c r="AU2263" s="116"/>
      <c r="AV2263" s="133">
        <v>10.36</v>
      </c>
      <c r="AW2263" s="115"/>
      <c r="AX2263" s="116"/>
      <c r="AY2263" s="133">
        <v>10.56</v>
      </c>
      <c r="AZ2263" s="115"/>
      <c r="BA2263" s="116"/>
      <c r="BB2263" s="133">
        <v>10.51</v>
      </c>
      <c r="BC2263" s="115"/>
      <c r="BD2263" s="116"/>
      <c r="BE2263" s="133">
        <v>10.58</v>
      </c>
      <c r="BF2263" s="115"/>
      <c r="BG2263" s="116"/>
      <c r="BH2263" s="133">
        <v>10.45</v>
      </c>
      <c r="BI2263" s="115"/>
      <c r="BJ2263" s="116"/>
      <c r="BK2263" s="133">
        <v>10.49</v>
      </c>
      <c r="BL2263" s="115"/>
      <c r="BM2263" s="116"/>
      <c r="BN2263" s="133">
        <v>10.52</v>
      </c>
      <c r="BO2263" s="115"/>
      <c r="BP2263" s="116"/>
      <c r="BQ2263" s="133">
        <v>10.54</v>
      </c>
      <c r="BR2263" s="115"/>
      <c r="BS2263" s="116"/>
      <c r="BT2263" s="133">
        <v>10.53</v>
      </c>
      <c r="BU2263" s="115"/>
      <c r="BV2263" s="116"/>
      <c r="BW2263" s="133">
        <v>10.55</v>
      </c>
      <c r="BX2263" s="115"/>
      <c r="BY2263" s="116"/>
    </row>
    <row r="2264" spans="1:77" x14ac:dyDescent="0.25">
      <c r="A2264" s="108" t="s">
        <v>1542</v>
      </c>
      <c r="B2264" s="96" t="s">
        <v>18</v>
      </c>
      <c r="C2264" s="109" t="s">
        <v>1543</v>
      </c>
      <c r="D2264" s="96" t="s">
        <v>26</v>
      </c>
      <c r="E2264" s="110">
        <v>35</v>
      </c>
      <c r="F2264" s="193">
        <v>2</v>
      </c>
      <c r="G2264" s="194">
        <v>0</v>
      </c>
      <c r="H2264" s="194"/>
      <c r="I2264" s="193">
        <v>2</v>
      </c>
      <c r="J2264" s="194">
        <v>0</v>
      </c>
      <c r="K2264" s="194"/>
      <c r="L2264" s="193">
        <v>2</v>
      </c>
      <c r="M2264" s="194">
        <v>0</v>
      </c>
      <c r="N2264" s="194"/>
      <c r="O2264" s="193">
        <v>2</v>
      </c>
      <c r="P2264" s="194">
        <v>0</v>
      </c>
      <c r="Q2264" s="194"/>
      <c r="R2264" s="193">
        <v>2</v>
      </c>
      <c r="S2264" s="194">
        <v>0</v>
      </c>
      <c r="T2264" s="194"/>
      <c r="U2264" s="193">
        <v>2</v>
      </c>
      <c r="V2264" s="194">
        <v>0</v>
      </c>
      <c r="W2264" s="194"/>
      <c r="X2264" s="193">
        <v>2</v>
      </c>
      <c r="Y2264" s="194">
        <v>0</v>
      </c>
      <c r="Z2264" s="194"/>
      <c r="AA2264" s="193">
        <v>2</v>
      </c>
      <c r="AB2264" s="194">
        <v>0</v>
      </c>
      <c r="AC2264" s="194"/>
      <c r="AD2264" s="193">
        <v>2</v>
      </c>
      <c r="AE2264" s="194">
        <v>0</v>
      </c>
      <c r="AF2264" s="194"/>
      <c r="AG2264" s="193">
        <v>2</v>
      </c>
      <c r="AH2264" s="194">
        <v>0</v>
      </c>
      <c r="AI2264" s="194"/>
      <c r="AJ2264" s="193">
        <v>2</v>
      </c>
      <c r="AK2264" s="194">
        <v>0</v>
      </c>
      <c r="AL2264" s="194"/>
      <c r="AM2264" s="193">
        <v>2</v>
      </c>
      <c r="AN2264" s="194">
        <v>0</v>
      </c>
      <c r="AO2264" s="194"/>
      <c r="AP2264" s="193">
        <v>2</v>
      </c>
      <c r="AQ2264" s="194">
        <v>0</v>
      </c>
      <c r="AR2264" s="194"/>
      <c r="AS2264" s="193">
        <v>2</v>
      </c>
      <c r="AT2264" s="194">
        <v>0</v>
      </c>
      <c r="AU2264" s="194"/>
      <c r="AV2264" s="193">
        <v>2</v>
      </c>
      <c r="AW2264" s="194">
        <v>0</v>
      </c>
      <c r="AX2264" s="194"/>
      <c r="AY2264" s="193">
        <v>2</v>
      </c>
      <c r="AZ2264" s="194">
        <v>0</v>
      </c>
      <c r="BA2264" s="194"/>
      <c r="BB2264" s="193">
        <v>2</v>
      </c>
      <c r="BC2264" s="194">
        <v>0</v>
      </c>
      <c r="BD2264" s="194"/>
      <c r="BE2264" s="193">
        <v>2</v>
      </c>
      <c r="BF2264" s="194">
        <v>0</v>
      </c>
      <c r="BG2264" s="194"/>
      <c r="BH2264" s="193">
        <v>2</v>
      </c>
      <c r="BI2264" s="194">
        <v>0</v>
      </c>
      <c r="BJ2264" s="194"/>
      <c r="BK2264" s="193">
        <v>2</v>
      </c>
      <c r="BL2264" s="194">
        <v>0</v>
      </c>
      <c r="BM2264" s="194"/>
      <c r="BN2264" s="193">
        <v>2</v>
      </c>
      <c r="BO2264" s="194">
        <v>0</v>
      </c>
      <c r="BP2264" s="194"/>
      <c r="BQ2264" s="193">
        <v>2</v>
      </c>
      <c r="BR2264" s="194">
        <v>0</v>
      </c>
      <c r="BS2264" s="194"/>
      <c r="BT2264" s="193">
        <v>2</v>
      </c>
      <c r="BU2264" s="194">
        <v>0</v>
      </c>
      <c r="BV2264" s="194"/>
      <c r="BW2264" s="193">
        <v>2</v>
      </c>
      <c r="BX2264" s="194">
        <v>0</v>
      </c>
      <c r="BY2264" s="194"/>
    </row>
    <row r="2265" spans="1:77" x14ac:dyDescent="0.25">
      <c r="A2265" s="108" t="s">
        <v>1542</v>
      </c>
      <c r="B2265" s="96" t="s">
        <v>43</v>
      </c>
      <c r="C2265" s="109" t="s">
        <v>1455</v>
      </c>
      <c r="D2265" s="96" t="s">
        <v>26</v>
      </c>
      <c r="E2265" s="110">
        <v>35</v>
      </c>
      <c r="F2265" s="193">
        <v>2</v>
      </c>
      <c r="G2265" s="194">
        <v>0</v>
      </c>
      <c r="H2265" s="194"/>
      <c r="I2265" s="193">
        <v>2</v>
      </c>
      <c r="J2265" s="194">
        <v>0</v>
      </c>
      <c r="K2265" s="194"/>
      <c r="L2265" s="193">
        <v>2</v>
      </c>
      <c r="M2265" s="194">
        <v>0</v>
      </c>
      <c r="N2265" s="194"/>
      <c r="O2265" s="193">
        <v>2</v>
      </c>
      <c r="P2265" s="194">
        <v>0</v>
      </c>
      <c r="Q2265" s="194"/>
      <c r="R2265" s="193">
        <v>2</v>
      </c>
      <c r="S2265" s="194">
        <v>0</v>
      </c>
      <c r="T2265" s="194"/>
      <c r="U2265" s="193">
        <v>2</v>
      </c>
      <c r="V2265" s="194">
        <v>0</v>
      </c>
      <c r="W2265" s="194"/>
      <c r="X2265" s="193">
        <v>2</v>
      </c>
      <c r="Y2265" s="194">
        <v>0</v>
      </c>
      <c r="Z2265" s="194"/>
      <c r="AA2265" s="193">
        <v>2</v>
      </c>
      <c r="AB2265" s="194">
        <v>0</v>
      </c>
      <c r="AC2265" s="194"/>
      <c r="AD2265" s="193">
        <v>2</v>
      </c>
      <c r="AE2265" s="194">
        <v>0</v>
      </c>
      <c r="AF2265" s="194"/>
      <c r="AG2265" s="193">
        <v>2</v>
      </c>
      <c r="AH2265" s="194">
        <v>0</v>
      </c>
      <c r="AI2265" s="194"/>
      <c r="AJ2265" s="193">
        <v>2</v>
      </c>
      <c r="AK2265" s="194">
        <v>0</v>
      </c>
      <c r="AL2265" s="194"/>
      <c r="AM2265" s="193">
        <v>2</v>
      </c>
      <c r="AN2265" s="194">
        <v>0</v>
      </c>
      <c r="AO2265" s="194"/>
      <c r="AP2265" s="193">
        <v>2</v>
      </c>
      <c r="AQ2265" s="194">
        <v>0</v>
      </c>
      <c r="AR2265" s="194"/>
      <c r="AS2265" s="193">
        <v>2</v>
      </c>
      <c r="AT2265" s="194">
        <v>0</v>
      </c>
      <c r="AU2265" s="194"/>
      <c r="AV2265" s="193">
        <v>2</v>
      </c>
      <c r="AW2265" s="194">
        <v>0</v>
      </c>
      <c r="AX2265" s="194"/>
      <c r="AY2265" s="193">
        <v>2</v>
      </c>
      <c r="AZ2265" s="194">
        <v>0</v>
      </c>
      <c r="BA2265" s="194"/>
      <c r="BB2265" s="193">
        <v>2</v>
      </c>
      <c r="BC2265" s="194">
        <v>0</v>
      </c>
      <c r="BD2265" s="194"/>
      <c r="BE2265" s="193">
        <v>2</v>
      </c>
      <c r="BF2265" s="194">
        <v>0</v>
      </c>
      <c r="BG2265" s="194"/>
      <c r="BH2265" s="193">
        <v>2</v>
      </c>
      <c r="BI2265" s="194">
        <v>0</v>
      </c>
      <c r="BJ2265" s="194"/>
      <c r="BK2265" s="193">
        <v>2</v>
      </c>
      <c r="BL2265" s="194">
        <v>0</v>
      </c>
      <c r="BM2265" s="194"/>
      <c r="BN2265" s="193">
        <v>2</v>
      </c>
      <c r="BO2265" s="194">
        <v>0</v>
      </c>
      <c r="BP2265" s="194"/>
      <c r="BQ2265" s="193">
        <v>2</v>
      </c>
      <c r="BR2265" s="194">
        <v>0</v>
      </c>
      <c r="BS2265" s="194"/>
      <c r="BT2265" s="193">
        <v>2</v>
      </c>
      <c r="BU2265" s="194">
        <v>0</v>
      </c>
      <c r="BV2265" s="194"/>
      <c r="BW2265" s="193">
        <v>2</v>
      </c>
      <c r="BX2265" s="194">
        <v>0</v>
      </c>
      <c r="BY2265" s="194"/>
    </row>
    <row r="2266" spans="1:77" x14ac:dyDescent="0.25">
      <c r="A2266" s="108" t="s">
        <v>1542</v>
      </c>
      <c r="B2266" s="96" t="s">
        <v>18</v>
      </c>
      <c r="C2266" s="109" t="s">
        <v>1543</v>
      </c>
      <c r="D2266" s="96" t="s">
        <v>20</v>
      </c>
      <c r="E2266" s="110">
        <v>35</v>
      </c>
      <c r="F2266" s="19" t="s">
        <v>21</v>
      </c>
      <c r="G2266" s="19" t="s">
        <v>21</v>
      </c>
      <c r="H2266" s="19" t="s">
        <v>21</v>
      </c>
      <c r="I2266" s="19" t="s">
        <v>21</v>
      </c>
      <c r="J2266" s="19" t="s">
        <v>21</v>
      </c>
      <c r="K2266" s="19" t="s">
        <v>21</v>
      </c>
      <c r="L2266" s="19" t="s">
        <v>21</v>
      </c>
      <c r="M2266" s="19" t="s">
        <v>21</v>
      </c>
      <c r="N2266" s="19" t="s">
        <v>21</v>
      </c>
      <c r="O2266" s="19" t="s">
        <v>21</v>
      </c>
      <c r="P2266" s="19" t="s">
        <v>21</v>
      </c>
      <c r="Q2266" s="19" t="s">
        <v>21</v>
      </c>
      <c r="R2266" s="19" t="s">
        <v>21</v>
      </c>
      <c r="S2266" s="19" t="s">
        <v>21</v>
      </c>
      <c r="T2266" s="19" t="s">
        <v>21</v>
      </c>
      <c r="U2266" s="19" t="s">
        <v>21</v>
      </c>
      <c r="V2266" s="19" t="s">
        <v>21</v>
      </c>
      <c r="W2266" s="19" t="s">
        <v>21</v>
      </c>
      <c r="X2266" s="19" t="s">
        <v>21</v>
      </c>
      <c r="Y2266" s="19" t="s">
        <v>21</v>
      </c>
      <c r="Z2266" s="19" t="s">
        <v>21</v>
      </c>
      <c r="AA2266" s="19" t="s">
        <v>21</v>
      </c>
      <c r="AB2266" s="19" t="s">
        <v>21</v>
      </c>
      <c r="AC2266" s="19" t="s">
        <v>21</v>
      </c>
      <c r="AD2266" s="19" t="s">
        <v>21</v>
      </c>
      <c r="AE2266" s="19" t="s">
        <v>21</v>
      </c>
      <c r="AF2266" s="19" t="s">
        <v>21</v>
      </c>
      <c r="AG2266" s="19" t="s">
        <v>21</v>
      </c>
      <c r="AH2266" s="19" t="s">
        <v>21</v>
      </c>
      <c r="AI2266" s="19" t="s">
        <v>21</v>
      </c>
      <c r="AJ2266" s="19" t="s">
        <v>21</v>
      </c>
      <c r="AK2266" s="19" t="s">
        <v>21</v>
      </c>
      <c r="AL2266" s="19" t="s">
        <v>21</v>
      </c>
      <c r="AM2266" s="19" t="s">
        <v>21</v>
      </c>
      <c r="AN2266" s="19" t="s">
        <v>21</v>
      </c>
      <c r="AO2266" s="19" t="s">
        <v>21</v>
      </c>
      <c r="AP2266" s="19" t="s">
        <v>21</v>
      </c>
      <c r="AQ2266" s="19" t="s">
        <v>21</v>
      </c>
      <c r="AR2266" s="19" t="s">
        <v>21</v>
      </c>
      <c r="AS2266" s="19" t="s">
        <v>21</v>
      </c>
      <c r="AT2266" s="19" t="s">
        <v>21</v>
      </c>
      <c r="AU2266" s="19" t="s">
        <v>21</v>
      </c>
      <c r="AV2266" s="19" t="s">
        <v>21</v>
      </c>
      <c r="AW2266" s="19" t="s">
        <v>21</v>
      </c>
      <c r="AX2266" s="19" t="s">
        <v>21</v>
      </c>
      <c r="AY2266" s="19" t="s">
        <v>21</v>
      </c>
      <c r="AZ2266" s="19" t="s">
        <v>21</v>
      </c>
      <c r="BA2266" s="19" t="s">
        <v>21</v>
      </c>
      <c r="BB2266" s="19" t="s">
        <v>21</v>
      </c>
      <c r="BC2266" s="19" t="s">
        <v>21</v>
      </c>
      <c r="BD2266" s="19" t="s">
        <v>21</v>
      </c>
      <c r="BE2266" s="19" t="s">
        <v>21</v>
      </c>
      <c r="BF2266" s="19" t="s">
        <v>21</v>
      </c>
      <c r="BG2266" s="19" t="s">
        <v>21</v>
      </c>
      <c r="BH2266" s="19" t="s">
        <v>21</v>
      </c>
      <c r="BI2266" s="19" t="s">
        <v>21</v>
      </c>
      <c r="BJ2266" s="19" t="s">
        <v>21</v>
      </c>
      <c r="BK2266" s="19" t="s">
        <v>21</v>
      </c>
      <c r="BL2266" s="19" t="s">
        <v>21</v>
      </c>
      <c r="BM2266" s="19" t="s">
        <v>21</v>
      </c>
      <c r="BN2266" s="19" t="s">
        <v>21</v>
      </c>
      <c r="BO2266" s="19" t="s">
        <v>21</v>
      </c>
      <c r="BP2266" s="19" t="s">
        <v>21</v>
      </c>
      <c r="BQ2266" s="19" t="s">
        <v>21</v>
      </c>
      <c r="BR2266" s="19" t="s">
        <v>21</v>
      </c>
      <c r="BS2266" s="19" t="s">
        <v>21</v>
      </c>
      <c r="BT2266" s="19" t="s">
        <v>21</v>
      </c>
      <c r="BU2266" s="19" t="s">
        <v>21</v>
      </c>
      <c r="BV2266" s="19" t="s">
        <v>21</v>
      </c>
      <c r="BW2266" s="19" t="s">
        <v>21</v>
      </c>
      <c r="BX2266" s="19" t="s">
        <v>21</v>
      </c>
      <c r="BY2266" s="19" t="s">
        <v>21</v>
      </c>
    </row>
    <row r="2267" spans="1:77" x14ac:dyDescent="0.25">
      <c r="A2267" s="108" t="s">
        <v>1542</v>
      </c>
      <c r="B2267" s="96" t="s">
        <v>18</v>
      </c>
      <c r="C2267" s="109" t="s">
        <v>1543</v>
      </c>
      <c r="D2267" s="96" t="s">
        <v>28</v>
      </c>
      <c r="E2267" s="110">
        <v>10</v>
      </c>
      <c r="F2267" s="45">
        <v>-4.3200000000000002E-2</v>
      </c>
      <c r="G2267" s="45">
        <v>-4.3799999999999999E-2</v>
      </c>
      <c r="H2267" s="20">
        <v>3.3762781285122005</v>
      </c>
      <c r="I2267" s="45">
        <v>-4.2599999999999999E-2</v>
      </c>
      <c r="J2267" s="45">
        <v>-4.6200000000000005E-2</v>
      </c>
      <c r="K2267" s="20">
        <v>3.4488808986718098</v>
      </c>
      <c r="L2267" s="45">
        <v>-4.2599999999999999E-2</v>
      </c>
      <c r="M2267" s="45">
        <v>-4.6799999999999994E-2</v>
      </c>
      <c r="N2267" s="20">
        <v>3.4698624703599448</v>
      </c>
      <c r="O2267" s="45">
        <v>-3.9600000000000003E-2</v>
      </c>
      <c r="P2267" s="45">
        <v>-4.5600000000000002E-2</v>
      </c>
      <c r="Q2267" s="20">
        <v>3.308244527088807</v>
      </c>
      <c r="R2267" s="45">
        <v>-3.78E-2</v>
      </c>
      <c r="S2267" s="45">
        <v>-4.6799999999999994E-2</v>
      </c>
      <c r="T2267" s="20">
        <v>3.2953219669995377</v>
      </c>
      <c r="U2267" s="45">
        <v>-4.2000000000000003E-2</v>
      </c>
      <c r="V2267" s="45">
        <v>-4.6200000000000005E-2</v>
      </c>
      <c r="W2267" s="20">
        <v>3.3943786187226417</v>
      </c>
      <c r="X2267" s="45">
        <v>-5.2200000000000003E-2</v>
      </c>
      <c r="Y2267" s="45">
        <v>-4.4400000000000002E-2</v>
      </c>
      <c r="Z2267" s="20">
        <v>3.7933975233074104</v>
      </c>
      <c r="AA2267" s="45">
        <v>-6.54E-2</v>
      </c>
      <c r="AB2267" s="45">
        <v>-4.02E-2</v>
      </c>
      <c r="AC2267" s="20">
        <v>4.2251241486544533</v>
      </c>
      <c r="AD2267" s="45">
        <v>-7.3799999999999991E-2</v>
      </c>
      <c r="AE2267" s="45">
        <v>-4.8000000000000001E-2</v>
      </c>
      <c r="AF2267" s="20">
        <v>4.8361508153774473</v>
      </c>
      <c r="AG2267" s="45">
        <v>-7.0800000000000002E-2</v>
      </c>
      <c r="AH2267" s="45">
        <v>-4.3799999999999999E-2</v>
      </c>
      <c r="AI2267" s="20">
        <v>4.5733781487718943</v>
      </c>
      <c r="AJ2267" s="45">
        <v>-7.0199999999999999E-2</v>
      </c>
      <c r="AK2267" s="45">
        <v>-4.6200000000000005E-2</v>
      </c>
      <c r="AL2267" s="20">
        <v>4.6165258540543768</v>
      </c>
      <c r="AM2267" s="45">
        <v>-7.8599999999999989E-2</v>
      </c>
      <c r="AN2267" s="45">
        <v>-4.3799999999999999E-2</v>
      </c>
      <c r="AO2267" s="20">
        <v>4.9476167560377844</v>
      </c>
      <c r="AP2267" s="45">
        <v>-7.3200000000000001E-2</v>
      </c>
      <c r="AQ2267" s="45">
        <v>-4.4400000000000002E-2</v>
      </c>
      <c r="AR2267" s="20">
        <v>2907.5727400624605</v>
      </c>
      <c r="AS2267" s="45">
        <v>-7.5600000000000001E-2</v>
      </c>
      <c r="AT2267" s="45">
        <v>-5.28E-2</v>
      </c>
      <c r="AU2267" s="20">
        <v>4.9896048161248761</v>
      </c>
      <c r="AV2267" s="45">
        <v>-6.9000000000000006E-2</v>
      </c>
      <c r="AW2267" s="45">
        <v>-4.3799999999999999E-2</v>
      </c>
      <c r="AX2267" s="20">
        <v>4.5545937278946527</v>
      </c>
      <c r="AY2267" s="45">
        <v>-6.4199999999999993E-2</v>
      </c>
      <c r="AZ2267" s="45">
        <v>-4.4999999999999998E-2</v>
      </c>
      <c r="BA2267" s="20">
        <v>4.2864162566261417</v>
      </c>
      <c r="BB2267" s="45">
        <v>-6.7799999999999999E-2</v>
      </c>
      <c r="BC2267" s="45">
        <v>-4.6200000000000005E-2</v>
      </c>
      <c r="BD2267" s="20">
        <v>4.5069784833098216</v>
      </c>
      <c r="BE2267" s="45">
        <v>-6.9599999999999995E-2</v>
      </c>
      <c r="BF2267" s="45">
        <v>-5.04E-2</v>
      </c>
      <c r="BG2267" s="20">
        <v>4.6893101652063987</v>
      </c>
      <c r="BH2267" s="45">
        <v>-7.0800000000000002E-2</v>
      </c>
      <c r="BI2267" s="45">
        <v>-4.6200000000000005E-2</v>
      </c>
      <c r="BJ2267" s="20">
        <v>4.6707584037604484</v>
      </c>
      <c r="BK2267" s="45">
        <v>-7.9799999999999996E-2</v>
      </c>
      <c r="BL2267" s="45">
        <v>-4.8600000000000004E-2</v>
      </c>
      <c r="BM2267" s="20">
        <v>5.142460994951831</v>
      </c>
      <c r="BN2267" s="45">
        <v>-7.2599999999999998E-2</v>
      </c>
      <c r="BO2267" s="45">
        <v>-4.8600000000000004E-2</v>
      </c>
      <c r="BP2267" s="20">
        <v>4.7947205275971125</v>
      </c>
      <c r="BQ2267" s="45">
        <v>-6.6599999999999993E-2</v>
      </c>
      <c r="BR2267" s="45">
        <v>-4.9799999999999997E-2</v>
      </c>
      <c r="BS2267" s="20">
        <v>4.5552655002675095</v>
      </c>
      <c r="BT2267" s="45">
        <v>-6.1200000000000004E-2</v>
      </c>
      <c r="BU2267" s="45">
        <v>-4.5600000000000002E-2</v>
      </c>
      <c r="BV2267" s="20">
        <v>4.184576487373195</v>
      </c>
      <c r="BW2267" s="45">
        <v>-4.9799999999999997E-2</v>
      </c>
      <c r="BX2267" s="45">
        <v>-4.6799999999999994E-2</v>
      </c>
      <c r="BY2267" s="20">
        <v>3.7398860713754658</v>
      </c>
    </row>
    <row r="2268" spans="1:77" x14ac:dyDescent="0.25">
      <c r="A2268" s="108" t="s">
        <v>1542</v>
      </c>
      <c r="B2268" s="96" t="s">
        <v>43</v>
      </c>
      <c r="C2268" s="109" t="s">
        <v>1455</v>
      </c>
      <c r="D2268" s="96" t="s">
        <v>20</v>
      </c>
      <c r="E2268" s="110">
        <v>35</v>
      </c>
      <c r="F2268" s="60" t="s">
        <v>1358</v>
      </c>
      <c r="G2268" s="60" t="s">
        <v>1358</v>
      </c>
      <c r="H2268" s="60" t="s">
        <v>1358</v>
      </c>
      <c r="I2268" s="60" t="s">
        <v>1358</v>
      </c>
      <c r="J2268" s="60" t="s">
        <v>1358</v>
      </c>
      <c r="K2268" s="60" t="s">
        <v>1358</v>
      </c>
      <c r="L2268" s="60" t="s">
        <v>1358</v>
      </c>
      <c r="M2268" s="60" t="s">
        <v>1358</v>
      </c>
      <c r="N2268" s="60" t="s">
        <v>1358</v>
      </c>
      <c r="O2268" s="60" t="s">
        <v>1358</v>
      </c>
      <c r="P2268" s="60" t="s">
        <v>1358</v>
      </c>
      <c r="Q2268" s="60" t="s">
        <v>1358</v>
      </c>
      <c r="R2268" s="60" t="s">
        <v>1358</v>
      </c>
      <c r="S2268" s="60" t="s">
        <v>1358</v>
      </c>
      <c r="T2268" s="60" t="s">
        <v>1358</v>
      </c>
      <c r="U2268" s="60" t="s">
        <v>1358</v>
      </c>
      <c r="V2268" s="60" t="s">
        <v>1358</v>
      </c>
      <c r="W2268" s="60" t="s">
        <v>1358</v>
      </c>
      <c r="X2268" s="60" t="s">
        <v>1358</v>
      </c>
      <c r="Y2268" s="60" t="s">
        <v>1358</v>
      </c>
      <c r="Z2268" s="60" t="s">
        <v>1358</v>
      </c>
      <c r="AA2268" s="60" t="s">
        <v>1358</v>
      </c>
      <c r="AB2268" s="60" t="s">
        <v>1358</v>
      </c>
      <c r="AC2268" s="60" t="s">
        <v>1358</v>
      </c>
      <c r="AD2268" s="60" t="s">
        <v>1358</v>
      </c>
      <c r="AE2268" s="60" t="s">
        <v>1358</v>
      </c>
      <c r="AF2268" s="60" t="s">
        <v>1358</v>
      </c>
      <c r="AG2268" s="60" t="s">
        <v>1358</v>
      </c>
      <c r="AH2268" s="60" t="s">
        <v>1358</v>
      </c>
      <c r="AI2268" s="60" t="s">
        <v>1358</v>
      </c>
      <c r="AJ2268" s="60" t="s">
        <v>1358</v>
      </c>
      <c r="AK2268" s="60" t="s">
        <v>1358</v>
      </c>
      <c r="AL2268" s="60" t="s">
        <v>1358</v>
      </c>
      <c r="AM2268" s="60" t="s">
        <v>1358</v>
      </c>
      <c r="AN2268" s="60" t="s">
        <v>1358</v>
      </c>
      <c r="AO2268" s="60" t="s">
        <v>1358</v>
      </c>
      <c r="AP2268" s="60" t="s">
        <v>1358</v>
      </c>
      <c r="AQ2268" s="60" t="s">
        <v>1358</v>
      </c>
      <c r="AR2268" s="60" t="s">
        <v>1358</v>
      </c>
      <c r="AS2268" s="60" t="s">
        <v>1358</v>
      </c>
      <c r="AT2268" s="60" t="s">
        <v>1358</v>
      </c>
      <c r="AU2268" s="60" t="s">
        <v>1358</v>
      </c>
      <c r="AV2268" s="60" t="s">
        <v>1358</v>
      </c>
      <c r="AW2268" s="60" t="s">
        <v>1358</v>
      </c>
      <c r="AX2268" s="60" t="s">
        <v>1358</v>
      </c>
      <c r="AY2268" s="60" t="s">
        <v>1358</v>
      </c>
      <c r="AZ2268" s="60" t="s">
        <v>1358</v>
      </c>
      <c r="BA2268" s="60" t="s">
        <v>1358</v>
      </c>
      <c r="BB2268" s="60" t="s">
        <v>1358</v>
      </c>
      <c r="BC2268" s="60" t="s">
        <v>1358</v>
      </c>
      <c r="BD2268" s="60" t="s">
        <v>1358</v>
      </c>
      <c r="BE2268" s="60" t="s">
        <v>1358</v>
      </c>
      <c r="BF2268" s="60" t="s">
        <v>1358</v>
      </c>
      <c r="BG2268" s="60" t="s">
        <v>1358</v>
      </c>
      <c r="BH2268" s="60" t="s">
        <v>1358</v>
      </c>
      <c r="BI2268" s="60" t="s">
        <v>1358</v>
      </c>
      <c r="BJ2268" s="60" t="s">
        <v>1358</v>
      </c>
      <c r="BK2268" s="60" t="s">
        <v>1358</v>
      </c>
      <c r="BL2268" s="60" t="s">
        <v>1358</v>
      </c>
      <c r="BM2268" s="60" t="s">
        <v>1358</v>
      </c>
      <c r="BN2268" s="60" t="s">
        <v>1358</v>
      </c>
      <c r="BO2268" s="60" t="s">
        <v>1358</v>
      </c>
      <c r="BP2268" s="60" t="s">
        <v>1358</v>
      </c>
      <c r="BQ2268" s="60" t="s">
        <v>1358</v>
      </c>
      <c r="BR2268" s="60" t="s">
        <v>1358</v>
      </c>
      <c r="BS2268" s="60" t="s">
        <v>1358</v>
      </c>
      <c r="BT2268" s="60" t="s">
        <v>1358</v>
      </c>
      <c r="BU2268" s="60" t="s">
        <v>1358</v>
      </c>
      <c r="BV2268" s="60" t="s">
        <v>1358</v>
      </c>
      <c r="BW2268" s="60" t="s">
        <v>1358</v>
      </c>
      <c r="BX2268" s="60" t="s">
        <v>1358</v>
      </c>
      <c r="BY2268" s="60" t="s">
        <v>1358</v>
      </c>
    </row>
    <row r="2269" spans="1:77" x14ac:dyDescent="0.25">
      <c r="A2269" s="108" t="s">
        <v>1542</v>
      </c>
      <c r="B2269" s="96" t="s">
        <v>43</v>
      </c>
      <c r="C2269" s="109" t="s">
        <v>1455</v>
      </c>
      <c r="D2269" s="96" t="s">
        <v>28</v>
      </c>
      <c r="E2269" s="110">
        <v>10</v>
      </c>
      <c r="F2269" s="45">
        <v>-6.9599999999999995E-2</v>
      </c>
      <c r="G2269" s="45">
        <v>-9.2999999999999999E-2</v>
      </c>
      <c r="H2269" s="20">
        <v>6.375004092702576</v>
      </c>
      <c r="I2269" s="45">
        <v>-6.54E-2</v>
      </c>
      <c r="J2269" s="45">
        <v>-9.4799999999999995E-2</v>
      </c>
      <c r="K2269" s="20">
        <v>6.3206852391088102</v>
      </c>
      <c r="L2269" s="45">
        <v>-5.9400000000000001E-2</v>
      </c>
      <c r="M2269" s="45">
        <v>-9.4799999999999995E-2</v>
      </c>
      <c r="N2269" s="20">
        <v>6.1338530699392102</v>
      </c>
      <c r="O2269" s="45">
        <v>-5.4600000000000003E-2</v>
      </c>
      <c r="P2269" s="45">
        <v>-9.4799999999999995E-2</v>
      </c>
      <c r="Q2269" s="20">
        <v>5.992570896959478</v>
      </c>
      <c r="R2269" s="45">
        <v>-5.3999999999999999E-2</v>
      </c>
      <c r="S2269" s="45">
        <v>-9.6000000000000002E-2</v>
      </c>
      <c r="T2269" s="20">
        <v>6.0334395049657106</v>
      </c>
      <c r="U2269" s="45">
        <v>-5.5200000000000006E-2</v>
      </c>
      <c r="V2269" s="45">
        <v>-9.4799999999999995E-2</v>
      </c>
      <c r="W2269" s="20">
        <v>5.9637757264721625</v>
      </c>
      <c r="X2269" s="45">
        <v>-6.54E-2</v>
      </c>
      <c r="Y2269" s="45">
        <v>-9.240000000000001E-2</v>
      </c>
      <c r="Z2269" s="20">
        <v>6.2663264180417517</v>
      </c>
      <c r="AA2269" s="45">
        <v>-8.2200000000000009E-2</v>
      </c>
      <c r="AB2269" s="45">
        <v>-8.9400000000000007E-2</v>
      </c>
      <c r="AC2269" s="20">
        <v>6.6841796952656924</v>
      </c>
      <c r="AD2269" s="45">
        <v>-0.1032</v>
      </c>
      <c r="AE2269" s="45">
        <v>-0.10440000000000001</v>
      </c>
      <c r="AF2269" s="20">
        <v>8.0641066582774332</v>
      </c>
      <c r="AG2269" s="45">
        <v>-0.12179999999999999</v>
      </c>
      <c r="AH2269" s="45">
        <v>-8.7599999999999997E-2</v>
      </c>
      <c r="AI2269" s="20">
        <v>8.2416611945589988</v>
      </c>
      <c r="AJ2269" s="45">
        <v>-0.1128</v>
      </c>
      <c r="AK2269" s="45">
        <v>-9.4200000000000006E-2</v>
      </c>
      <c r="AL2269" s="20">
        <v>8.0730603092808124</v>
      </c>
      <c r="AM2269" s="45">
        <v>-0.114</v>
      </c>
      <c r="AN2269" s="45">
        <v>-9.4799999999999995E-2</v>
      </c>
      <c r="AO2269" s="20">
        <v>8.1525589655687156</v>
      </c>
      <c r="AP2269" s="45">
        <v>-0.105</v>
      </c>
      <c r="AQ2269" s="45">
        <v>-9.240000000000001E-2</v>
      </c>
      <c r="AR2269" s="20">
        <v>4750.1302112912072</v>
      </c>
      <c r="AS2269" s="45">
        <v>-9.6600000000000019E-2</v>
      </c>
      <c r="AT2269" s="45">
        <v>-0.10440000000000001</v>
      </c>
      <c r="AU2269" s="20">
        <v>7.696313849740485</v>
      </c>
      <c r="AV2269" s="45">
        <v>-9.4799999999999995E-2</v>
      </c>
      <c r="AW2269" s="45">
        <v>-9.3599999999999989E-2</v>
      </c>
      <c r="AX2269" s="20">
        <v>7.4242797386213946</v>
      </c>
      <c r="AY2269" s="45">
        <v>-9.1799999999999993E-2</v>
      </c>
      <c r="AZ2269" s="45">
        <v>-9.2999999999999999E-2</v>
      </c>
      <c r="BA2269" s="20">
        <v>7.1444957044233295</v>
      </c>
      <c r="BB2269" s="45">
        <v>-0.09</v>
      </c>
      <c r="BC2269" s="45">
        <v>-9.7200000000000009E-2</v>
      </c>
      <c r="BD2269" s="20">
        <v>7.2769348974134473</v>
      </c>
      <c r="BE2269" s="45">
        <v>-9.6000000000000002E-2</v>
      </c>
      <c r="BF2269" s="45">
        <v>-9.6000000000000002E-2</v>
      </c>
      <c r="BG2269" s="20">
        <v>7.4086646284557363</v>
      </c>
      <c r="BH2269" s="45">
        <v>-0.1056</v>
      </c>
      <c r="BI2269" s="45">
        <v>-0.1014</v>
      </c>
      <c r="BJ2269" s="20">
        <v>8.0884965802171109</v>
      </c>
      <c r="BK2269" s="45">
        <v>-0.1008</v>
      </c>
      <c r="BL2269" s="45">
        <v>-9.2999999999999999E-2</v>
      </c>
      <c r="BM2269" s="20">
        <v>7.5483864480896692</v>
      </c>
      <c r="BN2269" s="45">
        <v>-9.3599999999999989E-2</v>
      </c>
      <c r="BO2269" s="45">
        <v>-9.5400000000000013E-2</v>
      </c>
      <c r="BP2269" s="20">
        <v>7.3348313773180882</v>
      </c>
      <c r="BQ2269" s="45">
        <v>-9.5400000000000013E-2</v>
      </c>
      <c r="BR2269" s="45">
        <v>-0.1002</v>
      </c>
      <c r="BS2269" s="20">
        <v>7.5785015243878115</v>
      </c>
      <c r="BT2269" s="45">
        <v>-0.09</v>
      </c>
      <c r="BU2269" s="45">
        <v>-0.1014</v>
      </c>
      <c r="BV2269" s="20">
        <v>7.4337321695650305</v>
      </c>
      <c r="BW2269" s="45">
        <v>-7.9200000000000007E-2</v>
      </c>
      <c r="BX2269" s="45">
        <v>-9.4200000000000006E-2</v>
      </c>
      <c r="BY2269" s="20">
        <v>6.7350357225183854</v>
      </c>
    </row>
    <row r="2270" spans="1:77" x14ac:dyDescent="0.25">
      <c r="A2270" s="108" t="s">
        <v>1542</v>
      </c>
      <c r="B2270" s="96" t="s">
        <v>1337</v>
      </c>
      <c r="C2270" s="155" t="s">
        <v>21</v>
      </c>
      <c r="D2270" s="96" t="s">
        <v>41</v>
      </c>
      <c r="E2270" s="110">
        <v>0.4</v>
      </c>
      <c r="F2270" s="38">
        <v>2.8499999999999999E-4</v>
      </c>
      <c r="G2270" s="38">
        <v>-1.7999999999999998E-4</v>
      </c>
      <c r="H2270" s="20">
        <v>0.48653751140071411</v>
      </c>
      <c r="I2270" s="38">
        <v>2.9999999999999997E-4</v>
      </c>
      <c r="J2270" s="38">
        <v>-1.7999999999999998E-4</v>
      </c>
      <c r="K2270" s="20">
        <v>0.5049752469181038</v>
      </c>
      <c r="L2270" s="38">
        <v>2.8499999999999999E-4</v>
      </c>
      <c r="M2270" s="38">
        <v>-1.7999999999999998E-4</v>
      </c>
      <c r="N2270" s="20">
        <v>0.48653751140071411</v>
      </c>
      <c r="O2270" s="38">
        <v>2.9999999999999997E-4</v>
      </c>
      <c r="P2270" s="38">
        <v>-1.7999999999999998E-4</v>
      </c>
      <c r="Q2270" s="20">
        <v>0.5049752469181038</v>
      </c>
      <c r="R2270" s="38">
        <v>2.9999999999999997E-4</v>
      </c>
      <c r="S2270" s="38">
        <v>-1.7999999999999998E-4</v>
      </c>
      <c r="T2270" s="20">
        <v>0.5049752469181038</v>
      </c>
      <c r="U2270" s="38">
        <v>2.9999999999999997E-4</v>
      </c>
      <c r="V2270" s="38">
        <v>-1.7999999999999998E-4</v>
      </c>
      <c r="W2270" s="20">
        <v>0.5049752469181038</v>
      </c>
      <c r="X2270" s="38">
        <v>2.9999999999999997E-4</v>
      </c>
      <c r="Y2270" s="38">
        <v>-1.65E-4</v>
      </c>
      <c r="Z2270" s="20">
        <v>0.49418493501926991</v>
      </c>
      <c r="AA2270" s="38">
        <v>2.8499999999999999E-4</v>
      </c>
      <c r="AB2270" s="38">
        <v>-1.7999999999999998E-4</v>
      </c>
      <c r="AC2270" s="20">
        <v>0.48653751140071411</v>
      </c>
      <c r="AD2270" s="38">
        <v>2.9999999999999997E-4</v>
      </c>
      <c r="AE2270" s="38">
        <v>-1.65E-4</v>
      </c>
      <c r="AF2270" s="20">
        <v>0.49418493501926991</v>
      </c>
      <c r="AG2270" s="38">
        <v>2.8499999999999999E-4</v>
      </c>
      <c r="AH2270" s="38">
        <v>-1.7999999999999998E-4</v>
      </c>
      <c r="AI2270" s="20">
        <v>0.48653751140071411</v>
      </c>
      <c r="AJ2270" s="38">
        <v>2.8499999999999999E-4</v>
      </c>
      <c r="AK2270" s="38">
        <v>-1.7999999999999998E-4</v>
      </c>
      <c r="AL2270" s="20">
        <v>0.48653751140071411</v>
      </c>
      <c r="AM2270" s="38">
        <v>2.9999999999999997E-4</v>
      </c>
      <c r="AN2270" s="38">
        <v>-1.7999999999999998E-4</v>
      </c>
      <c r="AO2270" s="20">
        <v>0.5049752469181038</v>
      </c>
      <c r="AP2270" s="38">
        <v>2.9999999999999997E-4</v>
      </c>
      <c r="AQ2270" s="38">
        <v>-1.7999999999999998E-4</v>
      </c>
      <c r="AR2270" s="20">
        <v>0.5049752469181038</v>
      </c>
      <c r="AS2270" s="38">
        <v>2.8499999999999999E-4</v>
      </c>
      <c r="AT2270" s="38">
        <v>-1.7999999999999998E-4</v>
      </c>
      <c r="AU2270" s="20">
        <v>0.48653751140071411</v>
      </c>
      <c r="AV2270" s="38">
        <v>2.9999999999999997E-4</v>
      </c>
      <c r="AW2270" s="38">
        <v>-1.7999999999999998E-4</v>
      </c>
      <c r="AX2270" s="20">
        <v>0.5049752469181038</v>
      </c>
      <c r="AY2270" s="38">
        <v>2.9999999999999997E-4</v>
      </c>
      <c r="AZ2270" s="38">
        <v>-1.7999999999999998E-4</v>
      </c>
      <c r="BA2270" s="20">
        <v>0.5049752469181038</v>
      </c>
      <c r="BB2270" s="38">
        <v>2.9999999999999997E-4</v>
      </c>
      <c r="BC2270" s="38">
        <v>-1.7999999999999998E-4</v>
      </c>
      <c r="BD2270" s="20">
        <v>0.5049752469181038</v>
      </c>
      <c r="BE2270" s="38">
        <v>2.9999999999999997E-4</v>
      </c>
      <c r="BF2270" s="38">
        <v>-1.65E-4</v>
      </c>
      <c r="BG2270" s="20">
        <v>0.49418493501926991</v>
      </c>
      <c r="BH2270" s="38">
        <v>2.8499999999999999E-4</v>
      </c>
      <c r="BI2270" s="38">
        <v>-1.65E-4</v>
      </c>
      <c r="BJ2270" s="20">
        <v>0.47532883354578864</v>
      </c>
      <c r="BK2270" s="38">
        <v>2.9999999999999997E-4</v>
      </c>
      <c r="BL2270" s="38">
        <v>-1.7999999999999998E-4</v>
      </c>
      <c r="BM2270" s="20">
        <v>0.5049752469181038</v>
      </c>
      <c r="BN2270" s="38">
        <v>2.9999999999999997E-4</v>
      </c>
      <c r="BO2270" s="38">
        <v>-1.7999999999999998E-4</v>
      </c>
      <c r="BP2270" s="20">
        <v>0.5049752469181038</v>
      </c>
      <c r="BQ2270" s="38">
        <v>2.8499999999999999E-4</v>
      </c>
      <c r="BR2270" s="38">
        <v>-1.7999999999999998E-4</v>
      </c>
      <c r="BS2270" s="20">
        <v>0.48653751140071411</v>
      </c>
      <c r="BT2270" s="38">
        <v>2.9999999999999997E-4</v>
      </c>
      <c r="BU2270" s="38">
        <v>-1.7999999999999998E-4</v>
      </c>
      <c r="BV2270" s="20">
        <v>0.5049752469181038</v>
      </c>
      <c r="BW2270" s="38">
        <v>2.9999999999999997E-4</v>
      </c>
      <c r="BX2270" s="38">
        <v>-1.7999999999999998E-4</v>
      </c>
      <c r="BY2270" s="20">
        <v>0.5049752469181038</v>
      </c>
    </row>
    <row r="2271" spans="1:77" x14ac:dyDescent="0.25">
      <c r="A2271" s="108" t="s">
        <v>1542</v>
      </c>
      <c r="B2271" s="96" t="s">
        <v>1360</v>
      </c>
      <c r="C2271" s="155" t="s">
        <v>21</v>
      </c>
      <c r="D2271" s="96" t="s">
        <v>41</v>
      </c>
      <c r="E2271" s="110">
        <v>0.4</v>
      </c>
      <c r="F2271" s="20">
        <v>0</v>
      </c>
      <c r="G2271" s="20">
        <v>-1.0000000000000001E-5</v>
      </c>
      <c r="H2271" s="20">
        <v>1.4433756729740644E-2</v>
      </c>
      <c r="I2271" s="20">
        <v>0</v>
      </c>
      <c r="J2271" s="20">
        <v>-1.0000000000000001E-5</v>
      </c>
      <c r="K2271" s="20">
        <v>1.4433756729740644E-2</v>
      </c>
      <c r="L2271" s="20">
        <v>0</v>
      </c>
      <c r="M2271" s="20">
        <v>-1.0000000000000001E-5</v>
      </c>
      <c r="N2271" s="20">
        <v>1.4433756729740644E-2</v>
      </c>
      <c r="O2271" s="20">
        <v>1.0000000000000001E-5</v>
      </c>
      <c r="P2271" s="20">
        <v>-1.0000000000000001E-5</v>
      </c>
      <c r="Q2271" s="20">
        <v>2.0412414523193152E-2</v>
      </c>
      <c r="R2271" s="20">
        <v>0</v>
      </c>
      <c r="S2271" s="20">
        <v>-1.0000000000000001E-5</v>
      </c>
      <c r="T2271" s="20">
        <v>1.4433756729740644E-2</v>
      </c>
      <c r="U2271" s="20">
        <v>0</v>
      </c>
      <c r="V2271" s="20">
        <v>-1.0000000000000001E-5</v>
      </c>
      <c r="W2271" s="20">
        <v>1.4433756729740644E-2</v>
      </c>
      <c r="X2271" s="20">
        <v>0</v>
      </c>
      <c r="Y2271" s="20">
        <v>-1.0000000000000001E-5</v>
      </c>
      <c r="Z2271" s="20">
        <v>1.4433756729740644E-2</v>
      </c>
      <c r="AA2271" s="20">
        <v>0</v>
      </c>
      <c r="AB2271" s="20">
        <v>-1.0000000000000001E-5</v>
      </c>
      <c r="AC2271" s="20">
        <v>1.4433756729740644E-2</v>
      </c>
      <c r="AD2271" s="20">
        <v>0</v>
      </c>
      <c r="AE2271" s="20">
        <v>-1.0000000000000001E-5</v>
      </c>
      <c r="AF2271" s="20">
        <v>1.4433756729740644E-2</v>
      </c>
      <c r="AG2271" s="20">
        <v>0</v>
      </c>
      <c r="AH2271" s="20">
        <v>0</v>
      </c>
      <c r="AI2271" s="20">
        <v>0</v>
      </c>
      <c r="AJ2271" s="20">
        <v>0</v>
      </c>
      <c r="AK2271" s="20">
        <v>0</v>
      </c>
      <c r="AL2271" s="20">
        <v>0</v>
      </c>
      <c r="AM2271" s="20">
        <v>0</v>
      </c>
      <c r="AN2271" s="20">
        <v>-1.0000000000000001E-5</v>
      </c>
      <c r="AO2271" s="20">
        <v>1.4433756729740644E-2</v>
      </c>
      <c r="AP2271" s="20">
        <v>0</v>
      </c>
      <c r="AQ2271" s="20">
        <v>-1.0000000000000001E-5</v>
      </c>
      <c r="AR2271" s="20">
        <v>1.4433756729740644E-2</v>
      </c>
      <c r="AS2271" s="20">
        <v>0</v>
      </c>
      <c r="AT2271" s="20">
        <v>-1.0000000000000001E-5</v>
      </c>
      <c r="AU2271" s="20">
        <v>1.4433756729740644E-2</v>
      </c>
      <c r="AV2271" s="20">
        <v>0</v>
      </c>
      <c r="AW2271" s="20">
        <v>-1.0000000000000001E-5</v>
      </c>
      <c r="AX2271" s="20">
        <v>1.4433756729740644E-2</v>
      </c>
      <c r="AY2271" s="20">
        <v>0</v>
      </c>
      <c r="AZ2271" s="20">
        <v>-1.0000000000000001E-5</v>
      </c>
      <c r="BA2271" s="20">
        <v>1.4433756729740644E-2</v>
      </c>
      <c r="BB2271" s="20">
        <v>0</v>
      </c>
      <c r="BC2271" s="20">
        <v>-1.0000000000000001E-5</v>
      </c>
      <c r="BD2271" s="20">
        <v>1.4433756729740644E-2</v>
      </c>
      <c r="BE2271" s="20">
        <v>0</v>
      </c>
      <c r="BF2271" s="20">
        <v>-1.0000000000000001E-5</v>
      </c>
      <c r="BG2271" s="20">
        <v>1.4433756729740644E-2</v>
      </c>
      <c r="BH2271" s="20">
        <v>0</v>
      </c>
      <c r="BI2271" s="20">
        <v>-1.0000000000000001E-5</v>
      </c>
      <c r="BJ2271" s="20">
        <v>1.4433756729740644E-2</v>
      </c>
      <c r="BK2271" s="20">
        <v>1.0000000000000001E-5</v>
      </c>
      <c r="BL2271" s="20">
        <v>-1.0000000000000001E-5</v>
      </c>
      <c r="BM2271" s="20">
        <v>2.0412414523193152E-2</v>
      </c>
      <c r="BN2271" s="20">
        <v>0</v>
      </c>
      <c r="BO2271" s="20">
        <v>-1.0000000000000001E-5</v>
      </c>
      <c r="BP2271" s="20">
        <v>1.4433756729740644E-2</v>
      </c>
      <c r="BQ2271" s="20">
        <v>0</v>
      </c>
      <c r="BR2271" s="20">
        <v>-1.0000000000000001E-5</v>
      </c>
      <c r="BS2271" s="20">
        <v>1.4433756729740644E-2</v>
      </c>
      <c r="BT2271" s="20">
        <v>0</v>
      </c>
      <c r="BU2271" s="20">
        <v>-1.0000000000000001E-5</v>
      </c>
      <c r="BV2271" s="20">
        <v>1.4433756729740644E-2</v>
      </c>
      <c r="BW2271" s="20">
        <v>0</v>
      </c>
      <c r="BX2271" s="20">
        <v>-1.0000000000000001E-5</v>
      </c>
      <c r="BY2271" s="20">
        <v>1.4433756729740644E-2</v>
      </c>
    </row>
    <row r="2272" spans="1:77" x14ac:dyDescent="0.25">
      <c r="A2272" s="108" t="s">
        <v>1542</v>
      </c>
      <c r="B2272" s="117" t="s">
        <v>1546</v>
      </c>
      <c r="C2272" s="155" t="s">
        <v>21</v>
      </c>
      <c r="D2272" s="102" t="s">
        <v>21</v>
      </c>
      <c r="E2272" s="110">
        <v>10</v>
      </c>
      <c r="F2272" s="20">
        <v>1.32E-2</v>
      </c>
      <c r="G2272" s="20">
        <v>-7.4000000000000003E-3</v>
      </c>
      <c r="H2272" s="20">
        <v>0.83050332205837496</v>
      </c>
      <c r="I2272" s="20">
        <v>1.24E-2</v>
      </c>
      <c r="J2272" s="20">
        <v>-6.6E-3</v>
      </c>
      <c r="K2272" s="20">
        <v>0.77091977542366419</v>
      </c>
      <c r="L2272" s="20">
        <v>1.2199999999999999E-2</v>
      </c>
      <c r="M2272" s="20">
        <v>-6.1999999999999998E-3</v>
      </c>
      <c r="N2272" s="20">
        <v>0.75033758612584778</v>
      </c>
      <c r="O2272" s="20">
        <v>1.14E-2</v>
      </c>
      <c r="P2272" s="20">
        <v>-7.7999999999999996E-3</v>
      </c>
      <c r="Q2272" s="20">
        <v>0.75663764847730142</v>
      </c>
      <c r="R2272" s="20">
        <v>1.12E-2</v>
      </c>
      <c r="S2272" s="20">
        <v>-7.7999999999999996E-3</v>
      </c>
      <c r="T2272" s="20">
        <v>0.74762166203171188</v>
      </c>
      <c r="U2272" s="20">
        <v>1.2199999999999999E-2</v>
      </c>
      <c r="V2272" s="20">
        <v>-5.5999999999999999E-3</v>
      </c>
      <c r="W2272" s="20">
        <v>0.72978049082319718</v>
      </c>
      <c r="X2272" s="20">
        <v>1.3800000000000002E-2</v>
      </c>
      <c r="Y2272" s="20">
        <v>-6.0000000000000001E-3</v>
      </c>
      <c r="Z2272" s="20">
        <v>0.83297436736235775</v>
      </c>
      <c r="AA2272" s="20">
        <v>1.6E-2</v>
      </c>
      <c r="AB2272" s="20">
        <v>-8.199999999999999E-3</v>
      </c>
      <c r="AC2272" s="20">
        <v>0.98952423105382314</v>
      </c>
      <c r="AD2272" s="20">
        <v>1.9399999999999997E-2</v>
      </c>
      <c r="AE2272" s="20">
        <v>-5.4000000000000003E-3</v>
      </c>
      <c r="AF2272" s="20">
        <v>1.1062232849593663</v>
      </c>
      <c r="AG2272" s="20">
        <v>1.8800000000000001E-2</v>
      </c>
      <c r="AH2272" s="20">
        <v>-5.7999999999999996E-3</v>
      </c>
      <c r="AI2272" s="20">
        <v>1.0807793116536759</v>
      </c>
      <c r="AJ2272" s="20">
        <v>1.84E-2</v>
      </c>
      <c r="AK2272" s="20">
        <v>-5.5999999999999999E-3</v>
      </c>
      <c r="AL2272" s="20">
        <v>1.0565512369759349</v>
      </c>
      <c r="AM2272" s="20">
        <v>2.4399999999999998E-2</v>
      </c>
      <c r="AN2272" s="20">
        <v>-6.7999999999999996E-3</v>
      </c>
      <c r="AO2272" s="20">
        <v>1.3927791322612078</v>
      </c>
      <c r="AP2272" s="20">
        <v>2.06E-2</v>
      </c>
      <c r="AQ2272" s="20">
        <v>-7.6E-3</v>
      </c>
      <c r="AR2272" s="20">
        <v>745.70666576915426</v>
      </c>
      <c r="AS2272" s="20">
        <v>2.0199999999999999E-2</v>
      </c>
      <c r="AT2272" s="20">
        <v>-2.5999999999999999E-3</v>
      </c>
      <c r="AU2272" s="20">
        <v>1.1020323086883772</v>
      </c>
      <c r="AV2272" s="20">
        <v>1.8200000000000001E-2</v>
      </c>
      <c r="AW2272" s="20">
        <v>-8.0000000000000002E-3</v>
      </c>
      <c r="AX2272" s="20">
        <v>1.1079242355260561</v>
      </c>
      <c r="AY2272" s="20">
        <v>1.72E-2</v>
      </c>
      <c r="AZ2272" s="20">
        <v>-7.1999999999999998E-3</v>
      </c>
      <c r="BA2272" s="20">
        <v>1.0194485416381036</v>
      </c>
      <c r="BB2272" s="20">
        <v>2.0399999999999998E-2</v>
      </c>
      <c r="BC2272" s="20">
        <v>-5.5999999999999999E-3</v>
      </c>
      <c r="BD2272" s="20">
        <v>1.1620983408212988</v>
      </c>
      <c r="BE2272" s="20">
        <v>1.9800000000000002E-2</v>
      </c>
      <c r="BF2272" s="20">
        <v>-3.8E-3</v>
      </c>
      <c r="BG2272" s="20">
        <v>1.1002041933315159</v>
      </c>
      <c r="BH2272" s="20">
        <v>2.3199999999999998E-2</v>
      </c>
      <c r="BI2272" s="20">
        <v>-3.5999999999999999E-3</v>
      </c>
      <c r="BJ2272" s="20">
        <v>1.2971126256960677</v>
      </c>
      <c r="BK2272" s="20">
        <v>2.2600000000000002E-2</v>
      </c>
      <c r="BL2272" s="20">
        <v>-3.8E-3</v>
      </c>
      <c r="BM2272" s="20">
        <v>1.2613227910910016</v>
      </c>
      <c r="BN2272" s="20">
        <v>1.9800000000000002E-2</v>
      </c>
      <c r="BO2272" s="20">
        <v>-4.4000000000000003E-3</v>
      </c>
      <c r="BP2272" s="20">
        <v>1.1131553463205606</v>
      </c>
      <c r="BQ2272" s="20">
        <v>1.7600000000000001E-2</v>
      </c>
      <c r="BR2272" s="20">
        <v>-3.8E-3</v>
      </c>
      <c r="BS2272" s="20">
        <v>0.98629144706609861</v>
      </c>
      <c r="BT2272" s="20">
        <v>1.9E-2</v>
      </c>
      <c r="BU2272" s="20">
        <v>-5.5999999999999999E-3</v>
      </c>
      <c r="BV2272" s="20">
        <v>1.0860588637252409</v>
      </c>
      <c r="BW2272" s="20">
        <v>1.5800000000000002E-2</v>
      </c>
      <c r="BX2272" s="20">
        <v>-5.0000000000000001E-3</v>
      </c>
      <c r="BY2272" s="20">
        <v>0.90691964262124591</v>
      </c>
    </row>
    <row r="2273" spans="1:77" x14ac:dyDescent="0.25">
      <c r="A2273" s="108" t="s">
        <v>1542</v>
      </c>
      <c r="B2273" s="117" t="s">
        <v>1547</v>
      </c>
      <c r="C2273" s="155" t="s">
        <v>21</v>
      </c>
      <c r="D2273" s="102" t="s">
        <v>21</v>
      </c>
      <c r="E2273" s="110">
        <v>10</v>
      </c>
      <c r="F2273" s="20">
        <v>5.7000000000000002E-3</v>
      </c>
      <c r="G2273" s="20">
        <v>1.6500000000000001E-2</v>
      </c>
      <c r="H2273" s="20">
        <v>0.9580504174065867</v>
      </c>
      <c r="I2273" s="20">
        <v>5.4000000000000003E-3</v>
      </c>
      <c r="J2273" s="20">
        <v>1.6800000000000002E-2</v>
      </c>
      <c r="K2273" s="20">
        <v>0.96846278531939434</v>
      </c>
      <c r="L2273" s="20">
        <v>5.0999999999999995E-3</v>
      </c>
      <c r="M2273" s="20">
        <v>1.7100000000000001E-2</v>
      </c>
      <c r="N2273" s="20">
        <v>0.97838811952057203</v>
      </c>
      <c r="O2273" s="20">
        <v>5.4000000000000003E-3</v>
      </c>
      <c r="P2273" s="20">
        <v>1.7100000000000001E-2</v>
      </c>
      <c r="Q2273" s="20">
        <v>0.98228276622793564</v>
      </c>
      <c r="R2273" s="20">
        <v>5.7000000000000002E-3</v>
      </c>
      <c r="S2273" s="20">
        <v>1.77E-2</v>
      </c>
      <c r="T2273" s="20">
        <v>1.0185883314157742</v>
      </c>
      <c r="U2273" s="20">
        <v>6.0000000000000001E-3</v>
      </c>
      <c r="V2273" s="20">
        <v>1.6800000000000002E-2</v>
      </c>
      <c r="W2273" s="20">
        <v>0.96982246249218351</v>
      </c>
      <c r="X2273" s="20">
        <v>5.0999999999999995E-3</v>
      </c>
      <c r="Y2273" s="20">
        <v>1.6500000000000001E-2</v>
      </c>
      <c r="Z2273" s="20">
        <v>0.95598828644402167</v>
      </c>
      <c r="AA2273" s="20">
        <v>7.1999999999999998E-3</v>
      </c>
      <c r="AB2273" s="20">
        <v>1.5300000000000001E-2</v>
      </c>
      <c r="AC2273" s="20">
        <v>0.93066578237977027</v>
      </c>
      <c r="AD2273" s="20">
        <v>7.4999999999999997E-3</v>
      </c>
      <c r="AE2273" s="20">
        <v>1.77E-2</v>
      </c>
      <c r="AF2273" s="20">
        <v>1.0560084268677072</v>
      </c>
      <c r="AG2273" s="20">
        <v>7.4999999999999997E-3</v>
      </c>
      <c r="AH2273" s="20">
        <v>1.5599999999999999E-2</v>
      </c>
      <c r="AI2273" s="20">
        <v>0.95085612617752213</v>
      </c>
      <c r="AJ2273" s="20">
        <v>1.0800000000000001E-2</v>
      </c>
      <c r="AK2273" s="20">
        <v>1.6200000000000003E-2</v>
      </c>
      <c r="AL2273" s="20">
        <v>1.0695524640453966</v>
      </c>
      <c r="AM2273" s="20">
        <v>8.6999999999999994E-3</v>
      </c>
      <c r="AN2273" s="20">
        <v>1.6200000000000003E-2</v>
      </c>
      <c r="AO2273" s="20">
        <v>1.0110949140264074</v>
      </c>
      <c r="AP2273" s="20">
        <v>6.8999999999999999E-3</v>
      </c>
      <c r="AQ2273" s="20">
        <v>1.6800000000000002E-2</v>
      </c>
      <c r="AR2273" s="20">
        <v>616.80615025275108</v>
      </c>
      <c r="AS2273" s="20">
        <v>1.0199999999999999E-2</v>
      </c>
      <c r="AT2273" s="20">
        <v>1.9199999999999998E-2</v>
      </c>
      <c r="AU2273" s="20">
        <v>1.1764096183327615</v>
      </c>
      <c r="AV2273" s="20">
        <v>7.7999999999999996E-3</v>
      </c>
      <c r="AW2273" s="20">
        <v>1.6500000000000001E-2</v>
      </c>
      <c r="AX2273" s="20">
        <v>1.017092412515533</v>
      </c>
      <c r="AY2273" s="20">
        <v>7.7999999999999996E-3</v>
      </c>
      <c r="AZ2273" s="20">
        <v>1.6200000000000003E-2</v>
      </c>
      <c r="BA2273" s="20">
        <v>0.9830257024515896</v>
      </c>
      <c r="BB2273" s="20">
        <v>8.1000000000000013E-3</v>
      </c>
      <c r="BC2273" s="20">
        <v>1.6200000000000003E-2</v>
      </c>
      <c r="BD2273" s="20">
        <v>0.99496242005328528</v>
      </c>
      <c r="BE2273" s="20">
        <v>7.4999999999999997E-3</v>
      </c>
      <c r="BF2273" s="20">
        <v>1.77E-2</v>
      </c>
      <c r="BG2273" s="20">
        <v>1.0490216036275617</v>
      </c>
      <c r="BH2273" s="20">
        <v>6.8999999999999999E-3</v>
      </c>
      <c r="BI2273" s="20">
        <v>1.6200000000000003E-2</v>
      </c>
      <c r="BJ2273" s="20">
        <v>0.97283446927205086</v>
      </c>
      <c r="BK2273" s="20">
        <v>8.6999999999999994E-3</v>
      </c>
      <c r="BL2273" s="20">
        <v>1.6800000000000002E-2</v>
      </c>
      <c r="BM2273" s="20">
        <v>1.0412689894876541</v>
      </c>
      <c r="BN2273" s="20">
        <v>1.1699999999999999E-2</v>
      </c>
      <c r="BO2273" s="20">
        <v>1.7100000000000001E-2</v>
      </c>
      <c r="BP2273" s="20">
        <v>1.1371141846412673</v>
      </c>
      <c r="BQ2273" s="20">
        <v>7.4999999999999997E-3</v>
      </c>
      <c r="BR2273" s="20">
        <v>1.7999999999999999E-2</v>
      </c>
      <c r="BS2273" s="20">
        <v>1.0681527750661959</v>
      </c>
      <c r="BT2273" s="20">
        <v>6.3E-3</v>
      </c>
      <c r="BU2273" s="20">
        <v>1.6500000000000001E-2</v>
      </c>
      <c r="BV2273" s="20">
        <v>0.96838161437436321</v>
      </c>
      <c r="BW2273" s="20">
        <v>6.0000000000000001E-3</v>
      </c>
      <c r="BX2273" s="20">
        <v>1.7100000000000001E-2</v>
      </c>
      <c r="BY2273" s="20">
        <v>0.9917337644156532</v>
      </c>
    </row>
    <row r="2274" spans="1:77" x14ac:dyDescent="0.25">
      <c r="A2274" s="108" t="s">
        <v>1542</v>
      </c>
      <c r="B2274" s="117" t="s">
        <v>1548</v>
      </c>
      <c r="C2274" s="155" t="s">
        <v>21</v>
      </c>
      <c r="D2274" s="102" t="s">
        <v>21</v>
      </c>
      <c r="E2274" s="110">
        <v>10</v>
      </c>
      <c r="F2274" s="20">
        <v>2.7600000000000003E-2</v>
      </c>
      <c r="G2274" s="20">
        <v>3.27E-2</v>
      </c>
      <c r="H2274" s="20">
        <v>2.3484089921358011</v>
      </c>
      <c r="I2274" s="20">
        <v>2.58E-2</v>
      </c>
      <c r="J2274" s="20">
        <v>3.1800000000000002E-2</v>
      </c>
      <c r="K2274" s="20">
        <v>2.2473702385999821</v>
      </c>
      <c r="L2274" s="20">
        <v>2.4300000000000002E-2</v>
      </c>
      <c r="M2274" s="20">
        <v>3.2400000000000005E-2</v>
      </c>
      <c r="N2274" s="20">
        <v>2.2205779584216381</v>
      </c>
      <c r="O2274" s="20">
        <v>2.46E-2</v>
      </c>
      <c r="P2274" s="20">
        <v>3.27E-2</v>
      </c>
      <c r="Q2274" s="20">
        <v>2.2414799252244069</v>
      </c>
      <c r="R2274" s="20">
        <v>2.4E-2</v>
      </c>
      <c r="S2274" s="20">
        <v>3.3299999999999996E-2</v>
      </c>
      <c r="T2274" s="20">
        <v>2.2484567498490926</v>
      </c>
      <c r="U2274" s="20">
        <v>2.3100000000000002E-2</v>
      </c>
      <c r="V2274" s="20">
        <v>3.27E-2</v>
      </c>
      <c r="W2274" s="20">
        <v>2.1765471035780197</v>
      </c>
      <c r="X2274" s="20">
        <v>2.9700000000000001E-2</v>
      </c>
      <c r="Y2274" s="20">
        <v>3.1800000000000002E-2</v>
      </c>
      <c r="Z2274" s="20">
        <v>2.4086196351079048</v>
      </c>
      <c r="AA2274" s="20">
        <v>3.7499999999999999E-2</v>
      </c>
      <c r="AB2274" s="20">
        <v>2.9100000000000001E-2</v>
      </c>
      <c r="AC2274" s="20">
        <v>2.6124636906427643</v>
      </c>
      <c r="AD2274" s="20">
        <v>4.8600000000000004E-2</v>
      </c>
      <c r="AE2274" s="20">
        <v>3.5099999999999999E-2</v>
      </c>
      <c r="AF2274" s="20">
        <v>3.2932437812990432</v>
      </c>
      <c r="AG2274" s="20">
        <v>4.5899999999999996E-2</v>
      </c>
      <c r="AH2274" s="20">
        <v>3.0300000000000001E-2</v>
      </c>
      <c r="AI2274" s="20">
        <v>3.0212882908858747</v>
      </c>
      <c r="AJ2274" s="20">
        <v>3.9600000000000003E-2</v>
      </c>
      <c r="AK2274" s="20">
        <v>3.0899999999999997E-2</v>
      </c>
      <c r="AL2274" s="20">
        <v>2.7592604743762483</v>
      </c>
      <c r="AM2274" s="20">
        <v>4.4400000000000002E-2</v>
      </c>
      <c r="AN2274" s="20">
        <v>3.39E-2</v>
      </c>
      <c r="AO2274" s="20">
        <v>3.071616827010295</v>
      </c>
      <c r="AP2274" s="20">
        <v>4.2900000000000001E-2</v>
      </c>
      <c r="AQ2274" s="20">
        <v>3.1199999999999999E-2</v>
      </c>
      <c r="AR2274" s="20">
        <v>1801.5276101419611</v>
      </c>
      <c r="AS2274" s="20">
        <v>4.7399999999999998E-2</v>
      </c>
      <c r="AT2274" s="20">
        <v>3.5700000000000003E-2</v>
      </c>
      <c r="AU2274" s="20">
        <v>3.2108748853094471</v>
      </c>
      <c r="AV2274" s="20">
        <v>4.1399999999999999E-2</v>
      </c>
      <c r="AW2274" s="20">
        <v>3.15E-2</v>
      </c>
      <c r="AX2274" s="20">
        <v>2.8990810989652886</v>
      </c>
      <c r="AY2274" s="20">
        <v>3.78E-2</v>
      </c>
      <c r="AZ2274" s="20">
        <v>3.0899999999999997E-2</v>
      </c>
      <c r="BA2274" s="20">
        <v>2.6692957672859499</v>
      </c>
      <c r="BB2274" s="20">
        <v>4.0799999999999996E-2</v>
      </c>
      <c r="BC2274" s="20">
        <v>3.39E-2</v>
      </c>
      <c r="BD2274" s="20">
        <v>2.9139837652153511</v>
      </c>
      <c r="BE2274" s="20">
        <v>4.4999999999999998E-2</v>
      </c>
      <c r="BF2274" s="20">
        <v>3.27E-2</v>
      </c>
      <c r="BG2274" s="20">
        <v>3.0355277807729082</v>
      </c>
      <c r="BH2274" s="20">
        <v>4.4700000000000004E-2</v>
      </c>
      <c r="BI2274" s="20">
        <v>3.5400000000000001E-2</v>
      </c>
      <c r="BJ2274" s="20">
        <v>3.1502735351926363</v>
      </c>
      <c r="BK2274" s="20">
        <v>4.1100000000000005E-2</v>
      </c>
      <c r="BL2274" s="20">
        <v>3.2400000000000005E-2</v>
      </c>
      <c r="BM2274" s="20">
        <v>2.8804313044018182</v>
      </c>
      <c r="BN2274" s="20">
        <v>4.4400000000000002E-2</v>
      </c>
      <c r="BO2274" s="20">
        <v>3.2099999999999997E-2</v>
      </c>
      <c r="BP2274" s="20">
        <v>3.0068539871864064</v>
      </c>
      <c r="BQ2274" s="20">
        <v>3.9899999999999998E-2</v>
      </c>
      <c r="BR2274" s="20">
        <v>3.3299999999999996E-2</v>
      </c>
      <c r="BS2274" s="20">
        <v>2.8467741540230325</v>
      </c>
      <c r="BT2274" s="20">
        <v>4.1100000000000005E-2</v>
      </c>
      <c r="BU2274" s="20">
        <v>3.39E-2</v>
      </c>
      <c r="BV2274" s="20">
        <v>2.9211195451636227</v>
      </c>
      <c r="BW2274" s="20">
        <v>3.2099999999999997E-2</v>
      </c>
      <c r="BX2274" s="20">
        <v>3.0899999999999997E-2</v>
      </c>
      <c r="BY2274" s="20">
        <v>2.4383229924981999</v>
      </c>
    </row>
    <row r="2275" spans="1:77" x14ac:dyDescent="0.25">
      <c r="A2275" s="108" t="s">
        <v>1542</v>
      </c>
      <c r="B2275" s="117" t="s">
        <v>1549</v>
      </c>
      <c r="C2275" s="155" t="s">
        <v>21</v>
      </c>
      <c r="D2275" s="102" t="s">
        <v>21</v>
      </c>
      <c r="E2275" s="110">
        <v>10</v>
      </c>
      <c r="F2275" s="20">
        <v>3.3799999999999997E-2</v>
      </c>
      <c r="G2275" s="20">
        <v>4.1200000000000001E-2</v>
      </c>
      <c r="H2275" s="20">
        <v>2.9246481613390256</v>
      </c>
      <c r="I2275" s="20">
        <v>3.04E-2</v>
      </c>
      <c r="J2275" s="20">
        <v>4.24E-2</v>
      </c>
      <c r="K2275" s="20">
        <v>2.8632634612387444</v>
      </c>
      <c r="L2275" s="20">
        <v>3.0600000000000002E-2</v>
      </c>
      <c r="M2275" s="20">
        <v>4.3400000000000001E-2</v>
      </c>
      <c r="N2275" s="20">
        <v>2.9115844772122901</v>
      </c>
      <c r="O2275" s="20">
        <v>2.7199999999999998E-2</v>
      </c>
      <c r="P2275" s="20">
        <v>4.2599999999999999E-2</v>
      </c>
      <c r="Q2275" s="20">
        <v>2.7686000071584083</v>
      </c>
      <c r="R2275" s="20">
        <v>2.7600000000000003E-2</v>
      </c>
      <c r="S2275" s="20">
        <v>4.2799999999999998E-2</v>
      </c>
      <c r="T2275" s="20">
        <v>2.7896534817869241</v>
      </c>
      <c r="U2275" s="20">
        <v>2.9600000000000001E-2</v>
      </c>
      <c r="V2275" s="20">
        <v>4.36E-2</v>
      </c>
      <c r="W2275" s="20">
        <v>2.8649178871874983</v>
      </c>
      <c r="X2275" s="20">
        <v>3.4200000000000001E-2</v>
      </c>
      <c r="Y2275" s="20">
        <v>4.2000000000000003E-2</v>
      </c>
      <c r="Z2275" s="20">
        <v>2.9981853207027416</v>
      </c>
      <c r="AA2275" s="20">
        <v>4.5399999999999996E-2</v>
      </c>
      <c r="AB2275" s="20">
        <v>3.9399999999999998E-2</v>
      </c>
      <c r="AC2275" s="20">
        <v>3.3084845875264457</v>
      </c>
      <c r="AD2275" s="20">
        <v>5.3999999999999999E-2</v>
      </c>
      <c r="AE2275" s="20">
        <v>4.3400000000000001E-2</v>
      </c>
      <c r="AF2275" s="20">
        <v>3.8057247026309087</v>
      </c>
      <c r="AG2275" s="20">
        <v>5.4399999999999997E-2</v>
      </c>
      <c r="AH2275" s="20">
        <v>4.1200000000000001E-2</v>
      </c>
      <c r="AI2275" s="20">
        <v>3.7486979589945073</v>
      </c>
      <c r="AJ2275" s="20">
        <v>5.6600000000000004E-2</v>
      </c>
      <c r="AK2275" s="20">
        <v>4.24E-2</v>
      </c>
      <c r="AL2275" s="20">
        <v>3.884892251969692</v>
      </c>
      <c r="AM2275" s="20">
        <v>4.9200000000000001E-2</v>
      </c>
      <c r="AN2275" s="20">
        <v>4.1399999999999999E-2</v>
      </c>
      <c r="AO2275" s="20">
        <v>3.5356301096281042</v>
      </c>
      <c r="AP2275" s="20">
        <v>5.2600000000000001E-2</v>
      </c>
      <c r="AQ2275" s="20">
        <v>4.36E-2</v>
      </c>
      <c r="AR2275" s="20">
        <v>2320.2931048193464</v>
      </c>
      <c r="AS2275" s="20">
        <v>4.9399999999999999E-2</v>
      </c>
      <c r="AT2275" s="20">
        <v>0.05</v>
      </c>
      <c r="AU2275" s="20">
        <v>3.8032445499524412</v>
      </c>
      <c r="AV2275" s="20">
        <v>5.1999999999999998E-2</v>
      </c>
      <c r="AW2275" s="20">
        <v>4.1000000000000002E-2</v>
      </c>
      <c r="AX2275" s="20">
        <v>3.6903233068165719</v>
      </c>
      <c r="AY2275" s="20">
        <v>4.5200000000000004E-2</v>
      </c>
      <c r="AZ2275" s="20">
        <v>4.3400000000000001E-2</v>
      </c>
      <c r="BA2275" s="20">
        <v>3.4259718134485917</v>
      </c>
      <c r="BB2275" s="20">
        <v>4.7399999999999998E-2</v>
      </c>
      <c r="BC2275" s="20">
        <v>4.2000000000000003E-2</v>
      </c>
      <c r="BD2275" s="20">
        <v>3.4789644756634006</v>
      </c>
      <c r="BE2275" s="20">
        <v>5.1799999999999999E-2</v>
      </c>
      <c r="BF2275" s="20">
        <v>4.48E-2</v>
      </c>
      <c r="BG2275" s="20">
        <v>3.7372580835448481</v>
      </c>
      <c r="BH2275" s="20">
        <v>5.6000000000000001E-2</v>
      </c>
      <c r="BI2275" s="20">
        <v>4.3799999999999999E-2</v>
      </c>
      <c r="BJ2275" s="20">
        <v>3.9278926049185983</v>
      </c>
      <c r="BK2275" s="20">
        <v>4.9000000000000002E-2</v>
      </c>
      <c r="BL2275" s="20">
        <v>4.3200000000000002E-2</v>
      </c>
      <c r="BM2275" s="20">
        <v>3.5953189111027357</v>
      </c>
      <c r="BN2275" s="20">
        <v>5.0200000000000002E-2</v>
      </c>
      <c r="BO2275" s="20">
        <v>4.5399999999999996E-2</v>
      </c>
      <c r="BP2275" s="20">
        <v>3.714610301889266</v>
      </c>
      <c r="BQ2275" s="20">
        <v>4.4600000000000001E-2</v>
      </c>
      <c r="BR2275" s="20">
        <v>4.58E-2</v>
      </c>
      <c r="BS2275" s="20">
        <v>3.5017928699967746</v>
      </c>
      <c r="BT2275" s="20">
        <v>4.5999999999999999E-2</v>
      </c>
      <c r="BU2275" s="20">
        <v>4.24E-2</v>
      </c>
      <c r="BV2275" s="20">
        <v>3.430110386749667</v>
      </c>
      <c r="BW2275" s="20">
        <v>3.8799999999999994E-2</v>
      </c>
      <c r="BX2275" s="20">
        <v>4.2999999999999997E-2</v>
      </c>
      <c r="BY2275" s="20">
        <v>3.1695450364194984</v>
      </c>
    </row>
    <row r="2276" spans="1:77" x14ac:dyDescent="0.25">
      <c r="A2276" s="108" t="s">
        <v>1542</v>
      </c>
      <c r="B2276" s="117" t="s">
        <v>1550</v>
      </c>
      <c r="C2276" s="155" t="s">
        <v>21</v>
      </c>
      <c r="D2276" s="102" t="s">
        <v>21</v>
      </c>
      <c r="E2276" s="110">
        <v>10</v>
      </c>
      <c r="F2276" s="20">
        <v>1.8600000000000002E-2</v>
      </c>
      <c r="G2276" s="20">
        <v>3.4079999999999999E-2</v>
      </c>
      <c r="H2276" s="20">
        <v>2.1307809738657761</v>
      </c>
      <c r="I2276" s="20">
        <v>1.7520000000000001E-2</v>
      </c>
      <c r="J2276" s="20">
        <v>3.5279999999999999E-2</v>
      </c>
      <c r="K2276" s="20">
        <v>2.1618101362622006</v>
      </c>
      <c r="L2276" s="20">
        <v>1.8839999999999999E-2</v>
      </c>
      <c r="M2276" s="20">
        <v>3.5880000000000002E-2</v>
      </c>
      <c r="N2276" s="20">
        <v>2.2219787043625008</v>
      </c>
      <c r="O2276" s="20">
        <v>1.6199999999999999E-2</v>
      </c>
      <c r="P2276" s="20">
        <v>3.5639999999999998E-2</v>
      </c>
      <c r="Q2276" s="20">
        <v>2.1444711099974252</v>
      </c>
      <c r="R2276" s="20">
        <v>1.728E-2</v>
      </c>
      <c r="S2276" s="20">
        <v>3.6359999999999996E-2</v>
      </c>
      <c r="T2276" s="20">
        <v>2.2051752554644093</v>
      </c>
      <c r="U2276" s="20">
        <v>1.644E-2</v>
      </c>
      <c r="V2276" s="20">
        <v>3.5639999999999998E-2</v>
      </c>
      <c r="W2276" s="20">
        <v>2.1337490418167211</v>
      </c>
      <c r="X2276" s="20">
        <v>2.1360000000000001E-2</v>
      </c>
      <c r="Y2276" s="20">
        <v>3.3600000000000005E-2</v>
      </c>
      <c r="Z2276" s="20">
        <v>2.2039331184763138</v>
      </c>
      <c r="AA2276" s="20">
        <v>2.0279999999999999E-2</v>
      </c>
      <c r="AB2276" s="20">
        <v>3.1320000000000001E-2</v>
      </c>
      <c r="AC2276" s="20">
        <v>2.0536098720598508</v>
      </c>
      <c r="AD2276" s="20">
        <v>2.4E-2</v>
      </c>
      <c r="AE2276" s="20">
        <v>3.5400000000000001E-2</v>
      </c>
      <c r="AF2276" s="20">
        <v>2.3494299700780483</v>
      </c>
      <c r="AG2276" s="20">
        <v>2.7600000000000003E-2</v>
      </c>
      <c r="AH2276" s="20">
        <v>3.4079999999999999E-2</v>
      </c>
      <c r="AI2276" s="20">
        <v>2.4090710260891739</v>
      </c>
      <c r="AJ2276" s="20">
        <v>2.7600000000000003E-2</v>
      </c>
      <c r="AK2276" s="20">
        <v>3.4439999999999998E-2</v>
      </c>
      <c r="AL2276" s="20">
        <v>2.4244712716165457</v>
      </c>
      <c r="AM2276" s="20">
        <v>2.5440000000000001E-2</v>
      </c>
      <c r="AN2276" s="20">
        <v>3.2640000000000002E-2</v>
      </c>
      <c r="AO2276" s="20">
        <v>2.2754818582170309</v>
      </c>
      <c r="AP2276" s="20">
        <v>2.7359999999999999E-2</v>
      </c>
      <c r="AQ2276" s="20">
        <v>3.4200000000000001E-2</v>
      </c>
      <c r="AR2276" s="20">
        <v>1487.436660859616</v>
      </c>
      <c r="AS2276" s="20">
        <v>2.2800000000000001E-2</v>
      </c>
      <c r="AT2276" s="20">
        <v>3.78E-2</v>
      </c>
      <c r="AU2276" s="20">
        <v>2.3886098404135394</v>
      </c>
      <c r="AV2276" s="20">
        <v>2.664E-2</v>
      </c>
      <c r="AW2276" s="20">
        <v>3.5159999999999997E-2</v>
      </c>
      <c r="AX2276" s="20">
        <v>2.4583378760705745</v>
      </c>
      <c r="AY2276" s="20">
        <v>2.58E-2</v>
      </c>
      <c r="AZ2276" s="20">
        <v>3.456E-2</v>
      </c>
      <c r="BA2276" s="20">
        <v>2.3579568273081328</v>
      </c>
      <c r="BB2276" s="20">
        <v>2.6519999999999998E-2</v>
      </c>
      <c r="BC2276" s="20">
        <v>3.4799999999999998E-2</v>
      </c>
      <c r="BD2276" s="20">
        <v>2.403517968883103</v>
      </c>
      <c r="BE2276" s="20">
        <v>2.844E-2</v>
      </c>
      <c r="BF2276" s="20">
        <v>3.7679999999999998E-2</v>
      </c>
      <c r="BG2276" s="20">
        <v>2.5761510687584748</v>
      </c>
      <c r="BH2276" s="20">
        <v>2.9159999999999998E-2</v>
      </c>
      <c r="BI2276" s="20">
        <v>3.5040000000000002E-2</v>
      </c>
      <c r="BJ2276" s="20">
        <v>2.5185875703934069</v>
      </c>
      <c r="BK2276" s="20">
        <v>2.7359999999999999E-2</v>
      </c>
      <c r="BL2276" s="20">
        <v>3.4320000000000003E-2</v>
      </c>
      <c r="BM2276" s="20">
        <v>2.4156873567828017</v>
      </c>
      <c r="BN2276" s="20">
        <v>2.7E-2</v>
      </c>
      <c r="BO2276" s="20">
        <v>3.6359999999999996E-2</v>
      </c>
      <c r="BP2276" s="20">
        <v>2.4854882494695567</v>
      </c>
      <c r="BQ2276" s="20">
        <v>2.6760000000000003E-2</v>
      </c>
      <c r="BR2276" s="20">
        <v>3.696E-2</v>
      </c>
      <c r="BS2276" s="20">
        <v>2.4995028832899804</v>
      </c>
      <c r="BT2276" s="20">
        <v>2.1839999999999998E-2</v>
      </c>
      <c r="BU2276" s="20">
        <v>3.4680000000000002E-2</v>
      </c>
      <c r="BV2276" s="20">
        <v>2.2471150645113491</v>
      </c>
      <c r="BW2276" s="20">
        <v>1.9559999999999998E-2</v>
      </c>
      <c r="BX2276" s="20">
        <v>3.576E-2</v>
      </c>
      <c r="BY2276" s="20">
        <v>2.2305925730154872</v>
      </c>
    </row>
    <row r="2277" spans="1:77" x14ac:dyDescent="0.25">
      <c r="A2277" s="108" t="s">
        <v>1542</v>
      </c>
      <c r="B2277" s="117" t="s">
        <v>1551</v>
      </c>
      <c r="C2277" s="155" t="s">
        <v>21</v>
      </c>
      <c r="D2277" s="102" t="s">
        <v>21</v>
      </c>
      <c r="E2277" s="110">
        <v>10</v>
      </c>
      <c r="F2277" s="20">
        <v>1.464E-2</v>
      </c>
      <c r="G2277" s="20">
        <v>1.7399999999999999E-2</v>
      </c>
      <c r="H2277" s="20">
        <v>1.2479768646994778</v>
      </c>
      <c r="I2277" s="20">
        <v>1.26E-2</v>
      </c>
      <c r="J2277" s="20">
        <v>1.6800000000000002E-2</v>
      </c>
      <c r="K2277" s="20">
        <v>1.1525052902074282</v>
      </c>
      <c r="L2277" s="20">
        <v>1.2240000000000001E-2</v>
      </c>
      <c r="M2277" s="20">
        <v>1.6920000000000001E-2</v>
      </c>
      <c r="N2277" s="20">
        <v>1.1450014495952958</v>
      </c>
      <c r="O2277" s="20">
        <v>1.0199999999999999E-2</v>
      </c>
      <c r="P2277" s="20">
        <v>1.728E-2</v>
      </c>
      <c r="Q2277" s="20">
        <v>1.0991484645679863</v>
      </c>
      <c r="R2277" s="20">
        <v>1.044E-2</v>
      </c>
      <c r="S2277" s="20">
        <v>1.704E-2</v>
      </c>
      <c r="T2277" s="20">
        <v>1.0946579453275038</v>
      </c>
      <c r="U2277" s="20">
        <v>1.176E-2</v>
      </c>
      <c r="V2277" s="20">
        <v>1.728E-2</v>
      </c>
      <c r="W2277" s="20">
        <v>1.1363284762183166</v>
      </c>
      <c r="X2277" s="20">
        <v>1.248E-2</v>
      </c>
      <c r="Y2277" s="20">
        <v>1.668E-2</v>
      </c>
      <c r="Z2277" s="20">
        <v>1.153151370043777</v>
      </c>
      <c r="AA2277" s="20">
        <v>2.2440000000000002E-2</v>
      </c>
      <c r="AB2277" s="20">
        <v>1.5599999999999999E-2</v>
      </c>
      <c r="AC2277" s="20">
        <v>1.5041774307673841</v>
      </c>
      <c r="AD2277" s="20">
        <v>3.9240000000000004E-2</v>
      </c>
      <c r="AE2277" s="20">
        <v>1.788E-2</v>
      </c>
      <c r="AF2277" s="20">
        <v>2.3688168201791608</v>
      </c>
      <c r="AG2277" s="20">
        <v>3.5999999999999997E-2</v>
      </c>
      <c r="AH2277" s="20">
        <v>1.6800000000000002E-2</v>
      </c>
      <c r="AI2277" s="20">
        <v>2.1823438533711057</v>
      </c>
      <c r="AJ2277" s="20">
        <v>3.7560000000000003E-2</v>
      </c>
      <c r="AK2277" s="20">
        <v>1.7399999999999999E-2</v>
      </c>
      <c r="AL2277" s="20">
        <v>2.2739475043514958</v>
      </c>
      <c r="AM2277" s="20">
        <v>2.5680000000000001E-2</v>
      </c>
      <c r="AN2277" s="20">
        <v>1.6199999999999999E-2</v>
      </c>
      <c r="AO2277" s="20">
        <v>1.6695235378806179</v>
      </c>
      <c r="AP2277" s="20">
        <v>2.8799999999999999E-2</v>
      </c>
      <c r="AQ2277" s="20">
        <v>1.7399999999999999E-2</v>
      </c>
      <c r="AR2277" s="20">
        <v>1142.7520960125935</v>
      </c>
      <c r="AS2277" s="20">
        <v>2.0279999999999999E-2</v>
      </c>
      <c r="AT2277" s="20">
        <v>1.8839999999999999E-2</v>
      </c>
      <c r="AU2277" s="20">
        <v>1.4977965597285043</v>
      </c>
      <c r="AV2277" s="20">
        <v>2.256E-2</v>
      </c>
      <c r="AW2277" s="20">
        <v>1.668E-2</v>
      </c>
      <c r="AX2277" s="20">
        <v>1.563563557024322</v>
      </c>
      <c r="AY2277" s="20">
        <v>2.0039999999999999E-2</v>
      </c>
      <c r="AZ2277" s="20">
        <v>1.704E-2</v>
      </c>
      <c r="BA2277" s="20">
        <v>1.4381922815004582</v>
      </c>
      <c r="BB2277" s="20">
        <v>1.584E-2</v>
      </c>
      <c r="BC2277" s="20">
        <v>1.7399999999999999E-2</v>
      </c>
      <c r="BD2277" s="20">
        <v>1.2925889148740366</v>
      </c>
      <c r="BE2277" s="20">
        <v>2.1839999999999998E-2</v>
      </c>
      <c r="BF2277" s="20">
        <v>1.7999999999999999E-2</v>
      </c>
      <c r="BG2277" s="20">
        <v>1.5444222835626973</v>
      </c>
      <c r="BH2277" s="20">
        <v>2.2440000000000002E-2</v>
      </c>
      <c r="BI2277" s="20">
        <v>1.8600000000000002E-2</v>
      </c>
      <c r="BJ2277" s="20">
        <v>1.610305403232041</v>
      </c>
      <c r="BK2277" s="20">
        <v>1.9199999999999998E-2</v>
      </c>
      <c r="BL2277" s="20">
        <v>1.644E-2</v>
      </c>
      <c r="BM2277" s="20">
        <v>1.3911852063136065</v>
      </c>
      <c r="BN2277" s="20">
        <v>2.0760000000000001E-2</v>
      </c>
      <c r="BO2277" s="20">
        <v>1.788E-2</v>
      </c>
      <c r="BP2277" s="20">
        <v>1.503656864715464</v>
      </c>
      <c r="BQ2277" s="20">
        <v>1.8960000000000001E-2</v>
      </c>
      <c r="BR2277" s="20">
        <v>1.788E-2</v>
      </c>
      <c r="BS2277" s="20">
        <v>1.4275453942890028</v>
      </c>
      <c r="BT2277" s="20">
        <v>1.7520000000000001E-2</v>
      </c>
      <c r="BU2277" s="20">
        <v>1.7639999999999999E-2</v>
      </c>
      <c r="BV2277" s="20">
        <v>1.3631617751945388</v>
      </c>
      <c r="BW2277" s="20">
        <v>2.2679999999999999E-2</v>
      </c>
      <c r="BX2277" s="20">
        <v>1.728E-2</v>
      </c>
      <c r="BY2277" s="20">
        <v>1.5603680801753641</v>
      </c>
    </row>
    <row r="2278" spans="1:77" x14ac:dyDescent="0.25">
      <c r="A2278" s="108" t="s">
        <v>1542</v>
      </c>
      <c r="B2278" s="102" t="s">
        <v>107</v>
      </c>
      <c r="C2278" s="155" t="s">
        <v>21</v>
      </c>
      <c r="D2278" s="102" t="s">
        <v>31</v>
      </c>
      <c r="E2278" s="110">
        <v>10</v>
      </c>
      <c r="F2278" s="25">
        <v>10.52</v>
      </c>
      <c r="G2278" s="26"/>
      <c r="H2278" s="27"/>
      <c r="I2278" s="25">
        <v>10.519999999999998</v>
      </c>
      <c r="J2278" s="26"/>
      <c r="K2278" s="27"/>
      <c r="L2278" s="25">
        <v>10.53</v>
      </c>
      <c r="M2278" s="26"/>
      <c r="N2278" s="27"/>
      <c r="O2278" s="25">
        <v>10.54</v>
      </c>
      <c r="P2278" s="26"/>
      <c r="Q2278" s="27"/>
      <c r="R2278" s="25">
        <v>10.54</v>
      </c>
      <c r="S2278" s="26"/>
      <c r="T2278" s="27"/>
      <c r="U2278" s="25">
        <v>10.62</v>
      </c>
      <c r="V2278" s="26"/>
      <c r="W2278" s="27"/>
      <c r="X2278" s="25">
        <v>10.43</v>
      </c>
      <c r="Y2278" s="26"/>
      <c r="Z2278" s="27"/>
      <c r="AA2278" s="25">
        <v>10.49</v>
      </c>
      <c r="AB2278" s="26"/>
      <c r="AC2278" s="27"/>
      <c r="AD2278" s="25">
        <v>10.51</v>
      </c>
      <c r="AE2278" s="26"/>
      <c r="AF2278" s="27"/>
      <c r="AG2278" s="25">
        <v>10.51</v>
      </c>
      <c r="AH2278" s="26"/>
      <c r="AI2278" s="27"/>
      <c r="AJ2278" s="25">
        <v>10.51</v>
      </c>
      <c r="AK2278" s="26"/>
      <c r="AL2278" s="27"/>
      <c r="AM2278" s="25">
        <v>10.5</v>
      </c>
      <c r="AN2278" s="26"/>
      <c r="AO2278" s="27"/>
      <c r="AP2278" s="25">
        <v>1.7000000000000001E-2</v>
      </c>
      <c r="AQ2278" s="26"/>
      <c r="AR2278" s="27"/>
      <c r="AS2278" s="25">
        <v>10.67</v>
      </c>
      <c r="AT2278" s="26"/>
      <c r="AU2278" s="27"/>
      <c r="AV2278" s="25">
        <v>10.36</v>
      </c>
      <c r="AW2278" s="26"/>
      <c r="AX2278" s="27"/>
      <c r="AY2278" s="25">
        <v>10.56</v>
      </c>
      <c r="AZ2278" s="26"/>
      <c r="BA2278" s="27"/>
      <c r="BB2278" s="25">
        <v>10.51</v>
      </c>
      <c r="BC2278" s="26"/>
      <c r="BD2278" s="27"/>
      <c r="BE2278" s="25">
        <v>10.58</v>
      </c>
      <c r="BF2278" s="26"/>
      <c r="BG2278" s="27"/>
      <c r="BH2278" s="25">
        <v>10.45</v>
      </c>
      <c r="BI2278" s="26"/>
      <c r="BJ2278" s="27"/>
      <c r="BK2278" s="25">
        <v>10.49</v>
      </c>
      <c r="BL2278" s="26"/>
      <c r="BM2278" s="27"/>
      <c r="BN2278" s="25">
        <v>10.52</v>
      </c>
      <c r="BO2278" s="26"/>
      <c r="BP2278" s="27"/>
      <c r="BQ2278" s="25">
        <v>10.54</v>
      </c>
      <c r="BR2278" s="26"/>
      <c r="BS2278" s="27"/>
      <c r="BT2278" s="25">
        <v>10.53</v>
      </c>
      <c r="BU2278" s="26"/>
      <c r="BV2278" s="27"/>
      <c r="BW2278" s="25">
        <v>10.55</v>
      </c>
      <c r="BX2278" s="26"/>
      <c r="BY2278" s="27"/>
    </row>
    <row r="2279" spans="1:77" x14ac:dyDescent="0.25">
      <c r="A2279" s="108" t="s">
        <v>1542</v>
      </c>
      <c r="B2279" s="102" t="s">
        <v>122</v>
      </c>
      <c r="C2279" s="155" t="s">
        <v>21</v>
      </c>
      <c r="D2279" s="102" t="s">
        <v>31</v>
      </c>
      <c r="E2279" s="110">
        <v>10</v>
      </c>
      <c r="F2279" s="114">
        <v>10.52</v>
      </c>
      <c r="G2279" s="115"/>
      <c r="H2279" s="116"/>
      <c r="I2279" s="114">
        <v>10.52</v>
      </c>
      <c r="J2279" s="115"/>
      <c r="K2279" s="116"/>
      <c r="L2279" s="114">
        <v>10.55</v>
      </c>
      <c r="M2279" s="115"/>
      <c r="N2279" s="116"/>
      <c r="O2279" s="114">
        <v>10.54</v>
      </c>
      <c r="P2279" s="115"/>
      <c r="Q2279" s="116"/>
      <c r="R2279" s="114">
        <v>10.55</v>
      </c>
      <c r="S2279" s="115"/>
      <c r="T2279" s="116"/>
      <c r="U2279" s="114">
        <v>10.63</v>
      </c>
      <c r="V2279" s="115"/>
      <c r="W2279" s="116"/>
      <c r="X2279" s="114">
        <v>10.43</v>
      </c>
      <c r="Y2279" s="115"/>
      <c r="Z2279" s="116"/>
      <c r="AA2279" s="114">
        <v>10.51</v>
      </c>
      <c r="AB2279" s="115"/>
      <c r="AC2279" s="116"/>
      <c r="AD2279" s="114">
        <v>10.52</v>
      </c>
      <c r="AE2279" s="115"/>
      <c r="AF2279" s="116"/>
      <c r="AG2279" s="114">
        <v>10.5</v>
      </c>
      <c r="AH2279" s="115"/>
      <c r="AI2279" s="116"/>
      <c r="AJ2279" s="114">
        <v>10.53</v>
      </c>
      <c r="AK2279" s="115"/>
      <c r="AL2279" s="116"/>
      <c r="AM2279" s="114">
        <v>10.51</v>
      </c>
      <c r="AN2279" s="115"/>
      <c r="AO2279" s="116"/>
      <c r="AP2279" s="114">
        <v>1.0999999999999999E-2</v>
      </c>
      <c r="AQ2279" s="115"/>
      <c r="AR2279" s="116"/>
      <c r="AS2279" s="114">
        <v>10.68</v>
      </c>
      <c r="AT2279" s="115"/>
      <c r="AU2279" s="116"/>
      <c r="AV2279" s="114">
        <v>10.38</v>
      </c>
      <c r="AW2279" s="115"/>
      <c r="AX2279" s="116"/>
      <c r="AY2279" s="114">
        <v>10.57</v>
      </c>
      <c r="AZ2279" s="115"/>
      <c r="BA2279" s="116"/>
      <c r="BB2279" s="114">
        <v>10.52</v>
      </c>
      <c r="BC2279" s="115"/>
      <c r="BD2279" s="116"/>
      <c r="BE2279" s="114">
        <v>10.59</v>
      </c>
      <c r="BF2279" s="115"/>
      <c r="BG2279" s="116"/>
      <c r="BH2279" s="114">
        <v>10.46</v>
      </c>
      <c r="BI2279" s="115"/>
      <c r="BJ2279" s="116"/>
      <c r="BK2279" s="114">
        <v>10.5</v>
      </c>
      <c r="BL2279" s="115"/>
      <c r="BM2279" s="116"/>
      <c r="BN2279" s="114">
        <v>10.54</v>
      </c>
      <c r="BO2279" s="115"/>
      <c r="BP2279" s="116"/>
      <c r="BQ2279" s="114">
        <v>10.56</v>
      </c>
      <c r="BR2279" s="115"/>
      <c r="BS2279" s="116"/>
      <c r="BT2279" s="114">
        <v>10.55</v>
      </c>
      <c r="BU2279" s="115"/>
      <c r="BV2279" s="116"/>
      <c r="BW2279" s="114">
        <v>10.56</v>
      </c>
      <c r="BX2279" s="115"/>
      <c r="BY2279" s="116"/>
    </row>
    <row r="2280" spans="1:77" x14ac:dyDescent="0.25">
      <c r="A2280" s="108" t="s">
        <v>1552</v>
      </c>
      <c r="B2280" s="96" t="s">
        <v>18</v>
      </c>
      <c r="C2280" s="109" t="s">
        <v>1517</v>
      </c>
      <c r="D2280" s="96" t="s">
        <v>22</v>
      </c>
      <c r="E2280" s="109">
        <v>110</v>
      </c>
      <c r="F2280" s="193">
        <v>8</v>
      </c>
      <c r="G2280" s="194">
        <v>0</v>
      </c>
      <c r="H2280" s="194"/>
      <c r="I2280" s="193">
        <v>8</v>
      </c>
      <c r="J2280" s="194">
        <v>0</v>
      </c>
      <c r="K2280" s="194"/>
      <c r="L2280" s="193">
        <v>8</v>
      </c>
      <c r="M2280" s="194">
        <v>0</v>
      </c>
      <c r="N2280" s="194"/>
      <c r="O2280" s="193">
        <v>8</v>
      </c>
      <c r="P2280" s="194">
        <v>0</v>
      </c>
      <c r="Q2280" s="194"/>
      <c r="R2280" s="193">
        <v>8</v>
      </c>
      <c r="S2280" s="194">
        <v>0</v>
      </c>
      <c r="T2280" s="194"/>
      <c r="U2280" s="193">
        <v>8</v>
      </c>
      <c r="V2280" s="194">
        <v>0</v>
      </c>
      <c r="W2280" s="194"/>
      <c r="X2280" s="193">
        <v>8</v>
      </c>
      <c r="Y2280" s="194">
        <v>0</v>
      </c>
      <c r="Z2280" s="194"/>
      <c r="AA2280" s="193">
        <v>8</v>
      </c>
      <c r="AB2280" s="194">
        <v>0</v>
      </c>
      <c r="AC2280" s="194"/>
      <c r="AD2280" s="193">
        <v>9</v>
      </c>
      <c r="AE2280" s="194">
        <v>0</v>
      </c>
      <c r="AF2280" s="194"/>
      <c r="AG2280" s="193">
        <v>9</v>
      </c>
      <c r="AH2280" s="194">
        <v>0</v>
      </c>
      <c r="AI2280" s="194"/>
      <c r="AJ2280" s="193">
        <v>9</v>
      </c>
      <c r="AK2280" s="194">
        <v>0</v>
      </c>
      <c r="AL2280" s="194"/>
      <c r="AM2280" s="193">
        <v>9</v>
      </c>
      <c r="AN2280" s="194">
        <v>0</v>
      </c>
      <c r="AO2280" s="194"/>
      <c r="AP2280" s="193">
        <v>9</v>
      </c>
      <c r="AQ2280" s="194">
        <v>0</v>
      </c>
      <c r="AR2280" s="194"/>
      <c r="AS2280" s="193">
        <v>9</v>
      </c>
      <c r="AT2280" s="194">
        <v>0</v>
      </c>
      <c r="AU2280" s="194"/>
      <c r="AV2280" s="193">
        <v>9</v>
      </c>
      <c r="AW2280" s="194">
        <v>0</v>
      </c>
      <c r="AX2280" s="194"/>
      <c r="AY2280" s="193">
        <v>9</v>
      </c>
      <c r="AZ2280" s="194">
        <v>0</v>
      </c>
      <c r="BA2280" s="194"/>
      <c r="BB2280" s="193">
        <v>9</v>
      </c>
      <c r="BC2280" s="194">
        <v>0</v>
      </c>
      <c r="BD2280" s="194"/>
      <c r="BE2280" s="193">
        <v>9</v>
      </c>
      <c r="BF2280" s="194">
        <v>0</v>
      </c>
      <c r="BG2280" s="194"/>
      <c r="BH2280" s="193">
        <v>9</v>
      </c>
      <c r="BI2280" s="194">
        <v>0</v>
      </c>
      <c r="BJ2280" s="194"/>
      <c r="BK2280" s="193">
        <v>9</v>
      </c>
      <c r="BL2280" s="194">
        <v>0</v>
      </c>
      <c r="BM2280" s="194"/>
      <c r="BN2280" s="193">
        <v>9</v>
      </c>
      <c r="BO2280" s="194">
        <v>0</v>
      </c>
      <c r="BP2280" s="194"/>
      <c r="BQ2280" s="193">
        <v>8</v>
      </c>
      <c r="BR2280" s="194">
        <v>0</v>
      </c>
      <c r="BS2280" s="194"/>
      <c r="BT2280" s="193">
        <v>8</v>
      </c>
      <c r="BU2280" s="194">
        <v>0</v>
      </c>
      <c r="BV2280" s="194"/>
      <c r="BW2280" s="193">
        <v>8</v>
      </c>
      <c r="BX2280" s="194">
        <v>0</v>
      </c>
      <c r="BY2280" s="194"/>
    </row>
    <row r="2281" spans="1:77" x14ac:dyDescent="0.25">
      <c r="A2281" s="108" t="s">
        <v>1552</v>
      </c>
      <c r="B2281" s="96" t="s">
        <v>43</v>
      </c>
      <c r="C2281" s="109" t="s">
        <v>1553</v>
      </c>
      <c r="D2281" s="96" t="s">
        <v>22</v>
      </c>
      <c r="E2281" s="109">
        <v>110</v>
      </c>
      <c r="F2281" s="193">
        <v>8</v>
      </c>
      <c r="G2281" s="194">
        <v>0</v>
      </c>
      <c r="H2281" s="194"/>
      <c r="I2281" s="193">
        <v>8</v>
      </c>
      <c r="J2281" s="194">
        <v>0</v>
      </c>
      <c r="K2281" s="194"/>
      <c r="L2281" s="193">
        <v>8</v>
      </c>
      <c r="M2281" s="194">
        <v>0</v>
      </c>
      <c r="N2281" s="194"/>
      <c r="O2281" s="193">
        <v>8</v>
      </c>
      <c r="P2281" s="194">
        <v>0</v>
      </c>
      <c r="Q2281" s="194"/>
      <c r="R2281" s="193">
        <v>8</v>
      </c>
      <c r="S2281" s="194">
        <v>0</v>
      </c>
      <c r="T2281" s="194"/>
      <c r="U2281" s="193">
        <v>8</v>
      </c>
      <c r="V2281" s="194">
        <v>0</v>
      </c>
      <c r="W2281" s="194"/>
      <c r="X2281" s="193">
        <v>8</v>
      </c>
      <c r="Y2281" s="194">
        <v>0</v>
      </c>
      <c r="Z2281" s="194"/>
      <c r="AA2281" s="193">
        <v>8</v>
      </c>
      <c r="AB2281" s="194">
        <v>0</v>
      </c>
      <c r="AC2281" s="194"/>
      <c r="AD2281" s="193">
        <v>8</v>
      </c>
      <c r="AE2281" s="194">
        <v>0</v>
      </c>
      <c r="AF2281" s="194"/>
      <c r="AG2281" s="193">
        <v>8</v>
      </c>
      <c r="AH2281" s="194">
        <v>0</v>
      </c>
      <c r="AI2281" s="194"/>
      <c r="AJ2281" s="193">
        <v>8</v>
      </c>
      <c r="AK2281" s="194">
        <v>0</v>
      </c>
      <c r="AL2281" s="194"/>
      <c r="AM2281" s="193">
        <v>8</v>
      </c>
      <c r="AN2281" s="194">
        <v>0</v>
      </c>
      <c r="AO2281" s="194"/>
      <c r="AP2281" s="193">
        <v>8</v>
      </c>
      <c r="AQ2281" s="194">
        <v>0</v>
      </c>
      <c r="AR2281" s="194"/>
      <c r="AS2281" s="193">
        <v>8</v>
      </c>
      <c r="AT2281" s="194">
        <v>0</v>
      </c>
      <c r="AU2281" s="194"/>
      <c r="AV2281" s="193">
        <v>8</v>
      </c>
      <c r="AW2281" s="194">
        <v>0</v>
      </c>
      <c r="AX2281" s="194"/>
      <c r="AY2281" s="193">
        <v>8</v>
      </c>
      <c r="AZ2281" s="194">
        <v>0</v>
      </c>
      <c r="BA2281" s="194"/>
      <c r="BB2281" s="193">
        <v>8</v>
      </c>
      <c r="BC2281" s="194">
        <v>0</v>
      </c>
      <c r="BD2281" s="194"/>
      <c r="BE2281" s="193">
        <v>8</v>
      </c>
      <c r="BF2281" s="194">
        <v>0</v>
      </c>
      <c r="BG2281" s="194"/>
      <c r="BH2281" s="193">
        <v>8</v>
      </c>
      <c r="BI2281" s="194">
        <v>0</v>
      </c>
      <c r="BJ2281" s="194"/>
      <c r="BK2281" s="193">
        <v>8</v>
      </c>
      <c r="BL2281" s="194">
        <v>0</v>
      </c>
      <c r="BM2281" s="194"/>
      <c r="BN2281" s="193">
        <v>8</v>
      </c>
      <c r="BO2281" s="194">
        <v>0</v>
      </c>
      <c r="BP2281" s="194"/>
      <c r="BQ2281" s="193">
        <v>8</v>
      </c>
      <c r="BR2281" s="194">
        <v>0</v>
      </c>
      <c r="BS2281" s="194"/>
      <c r="BT2281" s="193">
        <v>8</v>
      </c>
      <c r="BU2281" s="194">
        <v>0</v>
      </c>
      <c r="BV2281" s="194"/>
      <c r="BW2281" s="193">
        <v>8</v>
      </c>
      <c r="BX2281" s="194">
        <v>0</v>
      </c>
      <c r="BY2281" s="194"/>
    </row>
    <row r="2282" spans="1:77" x14ac:dyDescent="0.25">
      <c r="A2282" s="108" t="s">
        <v>1552</v>
      </c>
      <c r="B2282" s="96" t="s">
        <v>18</v>
      </c>
      <c r="C2282" s="109" t="s">
        <v>1517</v>
      </c>
      <c r="D2282" s="96" t="s">
        <v>26</v>
      </c>
      <c r="E2282" s="109">
        <v>35</v>
      </c>
      <c r="F2282" s="193">
        <v>3</v>
      </c>
      <c r="G2282" s="194">
        <v>0</v>
      </c>
      <c r="H2282" s="194"/>
      <c r="I2282" s="193">
        <v>3</v>
      </c>
      <c r="J2282" s="194">
        <v>0</v>
      </c>
      <c r="K2282" s="194"/>
      <c r="L2282" s="193">
        <v>3</v>
      </c>
      <c r="M2282" s="194">
        <v>0</v>
      </c>
      <c r="N2282" s="194"/>
      <c r="O2282" s="193">
        <v>3</v>
      </c>
      <c r="P2282" s="194">
        <v>0</v>
      </c>
      <c r="Q2282" s="194"/>
      <c r="R2282" s="193">
        <v>3</v>
      </c>
      <c r="S2282" s="194">
        <v>0</v>
      </c>
      <c r="T2282" s="194"/>
      <c r="U2282" s="193">
        <v>3</v>
      </c>
      <c r="V2282" s="194">
        <v>0</v>
      </c>
      <c r="W2282" s="194"/>
      <c r="X2282" s="193">
        <v>3</v>
      </c>
      <c r="Y2282" s="194">
        <v>0</v>
      </c>
      <c r="Z2282" s="194"/>
      <c r="AA2282" s="193">
        <v>3</v>
      </c>
      <c r="AB2282" s="194">
        <v>0</v>
      </c>
      <c r="AC2282" s="194"/>
      <c r="AD2282" s="193">
        <v>3</v>
      </c>
      <c r="AE2282" s="194">
        <v>0</v>
      </c>
      <c r="AF2282" s="194"/>
      <c r="AG2282" s="193">
        <v>3</v>
      </c>
      <c r="AH2282" s="194">
        <v>0</v>
      </c>
      <c r="AI2282" s="194"/>
      <c r="AJ2282" s="193">
        <v>3</v>
      </c>
      <c r="AK2282" s="194">
        <v>0</v>
      </c>
      <c r="AL2282" s="194"/>
      <c r="AM2282" s="193">
        <v>3</v>
      </c>
      <c r="AN2282" s="194">
        <v>0</v>
      </c>
      <c r="AO2282" s="194"/>
      <c r="AP2282" s="193">
        <v>3</v>
      </c>
      <c r="AQ2282" s="194">
        <v>0</v>
      </c>
      <c r="AR2282" s="194"/>
      <c r="AS2282" s="193">
        <v>3</v>
      </c>
      <c r="AT2282" s="194">
        <v>0</v>
      </c>
      <c r="AU2282" s="194"/>
      <c r="AV2282" s="193">
        <v>3</v>
      </c>
      <c r="AW2282" s="194">
        <v>0</v>
      </c>
      <c r="AX2282" s="194"/>
      <c r="AY2282" s="193">
        <v>3</v>
      </c>
      <c r="AZ2282" s="194">
        <v>0</v>
      </c>
      <c r="BA2282" s="194"/>
      <c r="BB2282" s="193">
        <v>3</v>
      </c>
      <c r="BC2282" s="194">
        <v>0</v>
      </c>
      <c r="BD2282" s="194"/>
      <c r="BE2282" s="193">
        <v>3</v>
      </c>
      <c r="BF2282" s="194">
        <v>0</v>
      </c>
      <c r="BG2282" s="194"/>
      <c r="BH2282" s="193">
        <v>3</v>
      </c>
      <c r="BI2282" s="194">
        <v>0</v>
      </c>
      <c r="BJ2282" s="194"/>
      <c r="BK2282" s="193">
        <v>3</v>
      </c>
      <c r="BL2282" s="194">
        <v>0</v>
      </c>
      <c r="BM2282" s="194"/>
      <c r="BN2282" s="193">
        <v>3</v>
      </c>
      <c r="BO2282" s="194">
        <v>0</v>
      </c>
      <c r="BP2282" s="194"/>
      <c r="BQ2282" s="193">
        <v>3</v>
      </c>
      <c r="BR2282" s="194">
        <v>0</v>
      </c>
      <c r="BS2282" s="194"/>
      <c r="BT2282" s="193">
        <v>3</v>
      </c>
      <c r="BU2282" s="194">
        <v>0</v>
      </c>
      <c r="BV2282" s="194"/>
      <c r="BW2282" s="193">
        <v>3</v>
      </c>
      <c r="BX2282" s="194">
        <v>0</v>
      </c>
      <c r="BY2282" s="194"/>
    </row>
    <row r="2283" spans="1:77" x14ac:dyDescent="0.25">
      <c r="A2283" s="108" t="s">
        <v>1552</v>
      </c>
      <c r="B2283" s="96" t="s">
        <v>43</v>
      </c>
      <c r="C2283" s="109" t="s">
        <v>1553</v>
      </c>
      <c r="D2283" s="96" t="s">
        <v>26</v>
      </c>
      <c r="E2283" s="109">
        <v>35</v>
      </c>
      <c r="F2283" s="193">
        <v>3</v>
      </c>
      <c r="G2283" s="194">
        <v>0</v>
      </c>
      <c r="H2283" s="194"/>
      <c r="I2283" s="193">
        <v>3</v>
      </c>
      <c r="J2283" s="194">
        <v>0</v>
      </c>
      <c r="K2283" s="194"/>
      <c r="L2283" s="193">
        <v>3</v>
      </c>
      <c r="M2283" s="194">
        <v>0</v>
      </c>
      <c r="N2283" s="194"/>
      <c r="O2283" s="193">
        <v>3</v>
      </c>
      <c r="P2283" s="194">
        <v>0</v>
      </c>
      <c r="Q2283" s="194"/>
      <c r="R2283" s="193">
        <v>3</v>
      </c>
      <c r="S2283" s="194">
        <v>0</v>
      </c>
      <c r="T2283" s="194"/>
      <c r="U2283" s="193">
        <v>3</v>
      </c>
      <c r="V2283" s="194">
        <v>0</v>
      </c>
      <c r="W2283" s="194"/>
      <c r="X2283" s="193">
        <v>3</v>
      </c>
      <c r="Y2283" s="194">
        <v>0</v>
      </c>
      <c r="Z2283" s="194"/>
      <c r="AA2283" s="193">
        <v>3</v>
      </c>
      <c r="AB2283" s="194">
        <v>0</v>
      </c>
      <c r="AC2283" s="194"/>
      <c r="AD2283" s="193">
        <v>3</v>
      </c>
      <c r="AE2283" s="194">
        <v>0</v>
      </c>
      <c r="AF2283" s="194"/>
      <c r="AG2283" s="193">
        <v>3</v>
      </c>
      <c r="AH2283" s="194">
        <v>0</v>
      </c>
      <c r="AI2283" s="194"/>
      <c r="AJ2283" s="193">
        <v>3</v>
      </c>
      <c r="AK2283" s="194">
        <v>0</v>
      </c>
      <c r="AL2283" s="194"/>
      <c r="AM2283" s="193">
        <v>3</v>
      </c>
      <c r="AN2283" s="194">
        <v>0</v>
      </c>
      <c r="AO2283" s="194"/>
      <c r="AP2283" s="193">
        <v>3</v>
      </c>
      <c r="AQ2283" s="194">
        <v>0</v>
      </c>
      <c r="AR2283" s="194"/>
      <c r="AS2283" s="193">
        <v>3</v>
      </c>
      <c r="AT2283" s="194">
        <v>0</v>
      </c>
      <c r="AU2283" s="194"/>
      <c r="AV2283" s="193">
        <v>3</v>
      </c>
      <c r="AW2283" s="194">
        <v>0</v>
      </c>
      <c r="AX2283" s="194"/>
      <c r="AY2283" s="193">
        <v>3</v>
      </c>
      <c r="AZ2283" s="194">
        <v>0</v>
      </c>
      <c r="BA2283" s="194"/>
      <c r="BB2283" s="193">
        <v>3</v>
      </c>
      <c r="BC2283" s="194">
        <v>0</v>
      </c>
      <c r="BD2283" s="194"/>
      <c r="BE2283" s="193">
        <v>3</v>
      </c>
      <c r="BF2283" s="194">
        <v>0</v>
      </c>
      <c r="BG2283" s="194"/>
      <c r="BH2283" s="193">
        <v>3</v>
      </c>
      <c r="BI2283" s="194">
        <v>0</v>
      </c>
      <c r="BJ2283" s="194"/>
      <c r="BK2283" s="193">
        <v>3</v>
      </c>
      <c r="BL2283" s="194">
        <v>0</v>
      </c>
      <c r="BM2283" s="194"/>
      <c r="BN2283" s="193">
        <v>3</v>
      </c>
      <c r="BO2283" s="194">
        <v>0</v>
      </c>
      <c r="BP2283" s="194"/>
      <c r="BQ2283" s="193">
        <v>3</v>
      </c>
      <c r="BR2283" s="194">
        <v>0</v>
      </c>
      <c r="BS2283" s="194"/>
      <c r="BT2283" s="193">
        <v>3</v>
      </c>
      <c r="BU2283" s="194">
        <v>0</v>
      </c>
      <c r="BV2283" s="194"/>
      <c r="BW2283" s="193">
        <v>3</v>
      </c>
      <c r="BX2283" s="194">
        <v>0</v>
      </c>
      <c r="BY2283" s="194"/>
    </row>
    <row r="2284" spans="1:77" x14ac:dyDescent="0.25">
      <c r="A2284" s="108" t="s">
        <v>1552</v>
      </c>
      <c r="B2284" s="96" t="s">
        <v>18</v>
      </c>
      <c r="C2284" s="109" t="s">
        <v>1517</v>
      </c>
      <c r="D2284" s="96" t="s">
        <v>20</v>
      </c>
      <c r="E2284" s="109">
        <v>110</v>
      </c>
      <c r="F2284" s="15" t="s">
        <v>21</v>
      </c>
      <c r="G2284" s="15" t="s">
        <v>21</v>
      </c>
      <c r="H2284" s="15" t="s">
        <v>21</v>
      </c>
      <c r="I2284" s="15" t="s">
        <v>21</v>
      </c>
      <c r="J2284" s="15" t="s">
        <v>21</v>
      </c>
      <c r="K2284" s="15" t="s">
        <v>21</v>
      </c>
      <c r="L2284" s="15" t="s">
        <v>21</v>
      </c>
      <c r="M2284" s="15" t="s">
        <v>21</v>
      </c>
      <c r="N2284" s="15" t="s">
        <v>21</v>
      </c>
      <c r="O2284" s="15" t="s">
        <v>21</v>
      </c>
      <c r="P2284" s="15" t="s">
        <v>21</v>
      </c>
      <c r="Q2284" s="15" t="s">
        <v>21</v>
      </c>
      <c r="R2284" s="15" t="s">
        <v>21</v>
      </c>
      <c r="S2284" s="15" t="s">
        <v>21</v>
      </c>
      <c r="T2284" s="15" t="s">
        <v>21</v>
      </c>
      <c r="U2284" s="15" t="s">
        <v>21</v>
      </c>
      <c r="V2284" s="15" t="s">
        <v>21</v>
      </c>
      <c r="W2284" s="15" t="s">
        <v>21</v>
      </c>
      <c r="X2284" s="15" t="s">
        <v>21</v>
      </c>
      <c r="Y2284" s="15" t="s">
        <v>21</v>
      </c>
      <c r="Z2284" s="15" t="s">
        <v>21</v>
      </c>
      <c r="AA2284" s="15" t="s">
        <v>21</v>
      </c>
      <c r="AB2284" s="15" t="s">
        <v>21</v>
      </c>
      <c r="AC2284" s="15" t="s">
        <v>21</v>
      </c>
      <c r="AD2284" s="15" t="s">
        <v>21</v>
      </c>
      <c r="AE2284" s="15" t="s">
        <v>21</v>
      </c>
      <c r="AF2284" s="15" t="s">
        <v>21</v>
      </c>
      <c r="AG2284" s="15" t="s">
        <v>21</v>
      </c>
      <c r="AH2284" s="15" t="s">
        <v>21</v>
      </c>
      <c r="AI2284" s="15" t="s">
        <v>21</v>
      </c>
      <c r="AJ2284" s="15" t="s">
        <v>21</v>
      </c>
      <c r="AK2284" s="15" t="s">
        <v>21</v>
      </c>
      <c r="AL2284" s="15" t="s">
        <v>21</v>
      </c>
      <c r="AM2284" s="15" t="s">
        <v>21</v>
      </c>
      <c r="AN2284" s="15" t="s">
        <v>21</v>
      </c>
      <c r="AO2284" s="15" t="s">
        <v>21</v>
      </c>
      <c r="AP2284" s="15" t="s">
        <v>21</v>
      </c>
      <c r="AQ2284" s="15" t="s">
        <v>21</v>
      </c>
      <c r="AR2284" s="15" t="s">
        <v>21</v>
      </c>
      <c r="AS2284" s="15" t="s">
        <v>21</v>
      </c>
      <c r="AT2284" s="15" t="s">
        <v>21</v>
      </c>
      <c r="AU2284" s="15" t="s">
        <v>21</v>
      </c>
      <c r="AV2284" s="15" t="s">
        <v>21</v>
      </c>
      <c r="AW2284" s="15" t="s">
        <v>21</v>
      </c>
      <c r="AX2284" s="15" t="s">
        <v>21</v>
      </c>
      <c r="AY2284" s="15" t="s">
        <v>21</v>
      </c>
      <c r="AZ2284" s="15" t="s">
        <v>21</v>
      </c>
      <c r="BA2284" s="15" t="s">
        <v>21</v>
      </c>
      <c r="BB2284" s="15" t="s">
        <v>21</v>
      </c>
      <c r="BC2284" s="15" t="s">
        <v>21</v>
      </c>
      <c r="BD2284" s="15" t="s">
        <v>21</v>
      </c>
      <c r="BE2284" s="15" t="s">
        <v>21</v>
      </c>
      <c r="BF2284" s="15" t="s">
        <v>21</v>
      </c>
      <c r="BG2284" s="15" t="s">
        <v>21</v>
      </c>
      <c r="BH2284" s="15" t="s">
        <v>21</v>
      </c>
      <c r="BI2284" s="15" t="s">
        <v>21</v>
      </c>
      <c r="BJ2284" s="15" t="s">
        <v>21</v>
      </c>
      <c r="BK2284" s="15" t="s">
        <v>21</v>
      </c>
      <c r="BL2284" s="15" t="s">
        <v>21</v>
      </c>
      <c r="BM2284" s="15" t="s">
        <v>21</v>
      </c>
      <c r="BN2284" s="15" t="s">
        <v>21</v>
      </c>
      <c r="BO2284" s="15" t="s">
        <v>21</v>
      </c>
      <c r="BP2284" s="15" t="s">
        <v>21</v>
      </c>
      <c r="BQ2284" s="15" t="s">
        <v>21</v>
      </c>
      <c r="BR2284" s="15" t="s">
        <v>21</v>
      </c>
      <c r="BS2284" s="15" t="s">
        <v>21</v>
      </c>
      <c r="BT2284" s="15" t="s">
        <v>21</v>
      </c>
      <c r="BU2284" s="15" t="s">
        <v>21</v>
      </c>
      <c r="BV2284" s="15" t="s">
        <v>21</v>
      </c>
      <c r="BW2284" s="15" t="s">
        <v>21</v>
      </c>
      <c r="BX2284" s="15" t="s">
        <v>21</v>
      </c>
      <c r="BY2284" s="15" t="s">
        <v>21</v>
      </c>
    </row>
    <row r="2285" spans="1:77" x14ac:dyDescent="0.25">
      <c r="A2285" s="108" t="s">
        <v>1552</v>
      </c>
      <c r="B2285" s="96" t="s">
        <v>18</v>
      </c>
      <c r="C2285" s="109" t="s">
        <v>1517</v>
      </c>
      <c r="D2285" s="96" t="s">
        <v>25</v>
      </c>
      <c r="E2285" s="109">
        <v>35</v>
      </c>
      <c r="F2285" s="120">
        <v>-0.378</v>
      </c>
      <c r="G2285" s="120">
        <v>-0.252</v>
      </c>
      <c r="H2285" s="120">
        <v>7.1795334189399309</v>
      </c>
      <c r="I2285" s="120">
        <v>-0.3528</v>
      </c>
      <c r="J2285" s="120">
        <v>-0.252</v>
      </c>
      <c r="K2285" s="120">
        <v>6.8517324555176184</v>
      </c>
      <c r="L2285" s="120">
        <v>-0.33179999999999998</v>
      </c>
      <c r="M2285" s="120">
        <v>-0.252</v>
      </c>
      <c r="N2285" s="120">
        <v>6.5714902742925903</v>
      </c>
      <c r="O2285" s="120">
        <v>-0.33600000000000002</v>
      </c>
      <c r="P2285" s="120">
        <v>-0.26039999999999996</v>
      </c>
      <c r="Q2285" s="120">
        <v>6.6970113955012591</v>
      </c>
      <c r="R2285" s="120">
        <v>-0.33179999999999998</v>
      </c>
      <c r="S2285" s="120">
        <v>-0.252</v>
      </c>
      <c r="T2285" s="120">
        <v>6.5700244391441673</v>
      </c>
      <c r="U2285" s="120">
        <v>-0.34860000000000008</v>
      </c>
      <c r="V2285" s="120">
        <v>-0.252</v>
      </c>
      <c r="W2285" s="120">
        <v>6.7865607092483531</v>
      </c>
      <c r="X2285" s="120">
        <v>-0.38639999999999991</v>
      </c>
      <c r="Y2285" s="120">
        <v>-0.23519999999999996</v>
      </c>
      <c r="Z2285" s="120">
        <v>7.1519830897643093</v>
      </c>
      <c r="AA2285" s="120">
        <v>-0.45360000000000006</v>
      </c>
      <c r="AB2285" s="120">
        <v>-0.21840000000000001</v>
      </c>
      <c r="AC2285" s="120">
        <v>8.0005782465888515</v>
      </c>
      <c r="AD2285" s="120">
        <v>-0.52079999999999993</v>
      </c>
      <c r="AE2285" s="120">
        <v>-0.20580000000000004</v>
      </c>
      <c r="AF2285" s="120">
        <v>8.9584936112753386</v>
      </c>
      <c r="AG2285" s="120">
        <v>-0.52500000000000002</v>
      </c>
      <c r="AH2285" s="120">
        <v>-0.21</v>
      </c>
      <c r="AI2285" s="120">
        <v>9.0131206360147491</v>
      </c>
      <c r="AJ2285" s="120">
        <v>-0.52500000000000002</v>
      </c>
      <c r="AK2285" s="120">
        <v>-0.21</v>
      </c>
      <c r="AL2285" s="120">
        <v>9.0026814007632368</v>
      </c>
      <c r="AM2285" s="120">
        <v>-0.53339999999999999</v>
      </c>
      <c r="AN2285" s="120">
        <v>-0.23519999999999996</v>
      </c>
      <c r="AO2285" s="120">
        <v>9.2823793198754778</v>
      </c>
      <c r="AP2285" s="120">
        <v>-0.5544</v>
      </c>
      <c r="AQ2285" s="120">
        <v>-0.24780000000000005</v>
      </c>
      <c r="AR2285" s="120">
        <v>9.553519885463114</v>
      </c>
      <c r="AS2285" s="120">
        <v>-0.52500000000000002</v>
      </c>
      <c r="AT2285" s="120">
        <v>-0.2772</v>
      </c>
      <c r="AU2285" s="120">
        <v>9.3142402576535357</v>
      </c>
      <c r="AV2285" s="120">
        <v>-0.5292</v>
      </c>
      <c r="AW2285" s="120">
        <v>-0.25619999999999998</v>
      </c>
      <c r="AX2285" s="120">
        <v>9.3293010646744712</v>
      </c>
      <c r="AY2285" s="120">
        <v>-0.50819999999999999</v>
      </c>
      <c r="AZ2285" s="120">
        <v>-0.2394</v>
      </c>
      <c r="BA2285" s="120">
        <v>8.8687999543800675</v>
      </c>
      <c r="BB2285" s="120">
        <v>-0.50819999999999999</v>
      </c>
      <c r="BC2285" s="120">
        <v>-0.25619999999999998</v>
      </c>
      <c r="BD2285" s="120">
        <v>9.0111933871914989</v>
      </c>
      <c r="BE2285" s="120">
        <v>-0.51660000000000006</v>
      </c>
      <c r="BF2285" s="120">
        <v>-0.2646</v>
      </c>
      <c r="BG2285" s="120">
        <v>9.1032218955162705</v>
      </c>
      <c r="BH2285" s="120">
        <v>-0.54600000000000004</v>
      </c>
      <c r="BI2285" s="120">
        <v>-0.27300000000000002</v>
      </c>
      <c r="BJ2285" s="120">
        <v>9.6324424374173319</v>
      </c>
      <c r="BK2285" s="120">
        <v>-0.54600000000000004</v>
      </c>
      <c r="BL2285" s="120">
        <v>-0.26039999999999996</v>
      </c>
      <c r="BM2285" s="120">
        <v>9.5387973202965934</v>
      </c>
      <c r="BN2285" s="120">
        <v>-0.51660000000000006</v>
      </c>
      <c r="BO2285" s="120">
        <v>-0.28139999999999998</v>
      </c>
      <c r="BP2285" s="120">
        <v>9.1907843440342578</v>
      </c>
      <c r="BQ2285" s="120">
        <v>-0.504</v>
      </c>
      <c r="BR2285" s="120">
        <v>-0.2772</v>
      </c>
      <c r="BS2285" s="120">
        <v>8.9988144736751003</v>
      </c>
      <c r="BT2285" s="120">
        <v>-0.44939999999999991</v>
      </c>
      <c r="BU2285" s="120">
        <v>-0.2898</v>
      </c>
      <c r="BV2285" s="120">
        <v>8.4222309993550368</v>
      </c>
      <c r="BW2285" s="120">
        <v>-0.4158</v>
      </c>
      <c r="BX2285" s="120">
        <v>-0.26039999999999996</v>
      </c>
      <c r="BY2285" s="120">
        <v>7.7097830262765932</v>
      </c>
    </row>
    <row r="2286" spans="1:77" x14ac:dyDescent="0.25">
      <c r="A2286" s="108" t="s">
        <v>1552</v>
      </c>
      <c r="B2286" s="96" t="s">
        <v>18</v>
      </c>
      <c r="C2286" s="109" t="s">
        <v>1517</v>
      </c>
      <c r="D2286" s="96" t="s">
        <v>28</v>
      </c>
      <c r="E2286" s="110">
        <v>10</v>
      </c>
      <c r="F2286" s="120">
        <v>-0.432</v>
      </c>
      <c r="G2286" s="120">
        <v>-0.27600000000000002</v>
      </c>
      <c r="H2286" s="120">
        <v>28.360764984496921</v>
      </c>
      <c r="I2286" s="120">
        <v>-0.372</v>
      </c>
      <c r="J2286" s="120">
        <v>-0.27600000000000002</v>
      </c>
      <c r="K2286" s="120">
        <v>25.625930316329839</v>
      </c>
      <c r="L2286" s="120">
        <v>-0.34320000000000001</v>
      </c>
      <c r="M2286" s="120">
        <v>-0.27600000000000002</v>
      </c>
      <c r="N2286" s="120">
        <v>24.304305241755447</v>
      </c>
      <c r="O2286" s="120">
        <v>-0.33360000000000001</v>
      </c>
      <c r="P2286" s="120">
        <v>-0.27600000000000002</v>
      </c>
      <c r="Q2286" s="120">
        <v>23.832266079561332</v>
      </c>
      <c r="R2286" s="120">
        <v>-0.32639999999999997</v>
      </c>
      <c r="S2286" s="120">
        <v>-0.2712</v>
      </c>
      <c r="T2286" s="120">
        <v>23.41882350989134</v>
      </c>
      <c r="U2286" s="120">
        <v>-0.34560000000000002</v>
      </c>
      <c r="V2286" s="120">
        <v>-0.2712</v>
      </c>
      <c r="W2286" s="120">
        <v>24.217777258795017</v>
      </c>
      <c r="X2286" s="120">
        <v>-0.40560000000000002</v>
      </c>
      <c r="Y2286" s="120">
        <v>-0.26639999999999997</v>
      </c>
      <c r="Z2286" s="120">
        <v>26.815350367581711</v>
      </c>
      <c r="AA2286" s="120">
        <v>-0.56399999999999995</v>
      </c>
      <c r="AB2286" s="120">
        <v>-0.25920000000000004</v>
      </c>
      <c r="AC2286" s="120">
        <v>34.464986372191305</v>
      </c>
      <c r="AD2286" s="120">
        <v>-0.54959999999999998</v>
      </c>
      <c r="AE2286" s="120">
        <v>-0.252</v>
      </c>
      <c r="AF2286" s="120">
        <v>33.79908542472252</v>
      </c>
      <c r="AG2286" s="120">
        <v>-0.6</v>
      </c>
      <c r="AH2286" s="120">
        <v>-0.26880000000000004</v>
      </c>
      <c r="AI2286" s="120">
        <v>36.660673659730072</v>
      </c>
      <c r="AJ2286" s="120">
        <v>-0.65039999999999998</v>
      </c>
      <c r="AK2286" s="120">
        <v>-0.3216</v>
      </c>
      <c r="AL2286" s="120">
        <v>40.481828691019999</v>
      </c>
      <c r="AM2286" s="120">
        <v>-0.62879999999999991</v>
      </c>
      <c r="AN2286" s="120">
        <v>-0.30480000000000002</v>
      </c>
      <c r="AO2286" s="120">
        <v>39.051437858959979</v>
      </c>
      <c r="AP2286" s="120">
        <v>-0.60239999999999994</v>
      </c>
      <c r="AQ2286" s="120">
        <v>-0.28560000000000002</v>
      </c>
      <c r="AR2286" s="120">
        <v>36.647047135786906</v>
      </c>
      <c r="AS2286" s="120">
        <v>-0.61439999999999995</v>
      </c>
      <c r="AT2286" s="120">
        <v>-0.372</v>
      </c>
      <c r="AU2286" s="120">
        <v>39.440468705833865</v>
      </c>
      <c r="AV2286" s="120">
        <v>-0.58320000000000005</v>
      </c>
      <c r="AW2286" s="120">
        <v>-0.28320000000000001</v>
      </c>
      <c r="AX2286" s="120">
        <v>35.991366313514696</v>
      </c>
      <c r="AY2286" s="120">
        <v>-0.58320000000000005</v>
      </c>
      <c r="AZ2286" s="120">
        <v>-0.33839999999999998</v>
      </c>
      <c r="BA2286" s="120">
        <v>37.199100038503339</v>
      </c>
      <c r="BB2286" s="120">
        <v>-0.58079999999999998</v>
      </c>
      <c r="BC2286" s="120">
        <v>-0.32639999999999997</v>
      </c>
      <c r="BD2286" s="120">
        <v>36.88267464918605</v>
      </c>
      <c r="BE2286" s="120">
        <v>-0.54959999999999998</v>
      </c>
      <c r="BF2286" s="120">
        <v>-0.30960000000000004</v>
      </c>
      <c r="BG2286" s="120">
        <v>34.609350877354451</v>
      </c>
      <c r="BH2286" s="120">
        <v>-0.64319999999999999</v>
      </c>
      <c r="BI2286" s="120">
        <v>-0.38639999999999997</v>
      </c>
      <c r="BJ2286" s="120">
        <v>41.384162990081052</v>
      </c>
      <c r="BK2286" s="120">
        <v>-0.59279999999999999</v>
      </c>
      <c r="BL2286" s="120">
        <v>-0.32400000000000001</v>
      </c>
      <c r="BM2286" s="120">
        <v>37.245754073255128</v>
      </c>
      <c r="BN2286" s="120">
        <v>-0.56640000000000001</v>
      </c>
      <c r="BO2286" s="120">
        <v>-0.33360000000000001</v>
      </c>
      <c r="BP2286" s="120">
        <v>35.87449889021628</v>
      </c>
      <c r="BQ2286" s="120">
        <v>-0.57599999999999996</v>
      </c>
      <c r="BR2286" s="120">
        <v>-0.33119999999999999</v>
      </c>
      <c r="BS2286" s="120">
        <v>36.350781934210922</v>
      </c>
      <c r="BT2286" s="120">
        <v>-0.54479999999999995</v>
      </c>
      <c r="BU2286" s="120">
        <v>-0.33839999999999998</v>
      </c>
      <c r="BV2286" s="120">
        <v>35.35228745291829</v>
      </c>
      <c r="BW2286" s="120">
        <v>-0.50639999999999996</v>
      </c>
      <c r="BX2286" s="120">
        <v>-0.30960000000000004</v>
      </c>
      <c r="BY2286" s="120">
        <v>32.633285092743165</v>
      </c>
    </row>
    <row r="2287" spans="1:77" x14ac:dyDescent="0.25">
      <c r="A2287" s="108" t="s">
        <v>1552</v>
      </c>
      <c r="B2287" s="108" t="s">
        <v>1375</v>
      </c>
      <c r="C2287" s="155" t="s">
        <v>21</v>
      </c>
      <c r="D2287" s="102" t="s">
        <v>21</v>
      </c>
      <c r="E2287" s="109">
        <v>110</v>
      </c>
      <c r="F2287" s="134">
        <v>0</v>
      </c>
      <c r="G2287" s="134">
        <v>0</v>
      </c>
      <c r="H2287" s="15">
        <v>0</v>
      </c>
      <c r="I2287" s="134">
        <v>0</v>
      </c>
      <c r="J2287" s="134">
        <v>0</v>
      </c>
      <c r="K2287" s="15">
        <v>0</v>
      </c>
      <c r="L2287" s="134">
        <v>0</v>
      </c>
      <c r="M2287" s="134">
        <v>0</v>
      </c>
      <c r="N2287" s="15">
        <v>0</v>
      </c>
      <c r="O2287" s="134">
        <v>0</v>
      </c>
      <c r="P2287" s="134">
        <v>0</v>
      </c>
      <c r="Q2287" s="15">
        <v>0</v>
      </c>
      <c r="R2287" s="134">
        <v>0</v>
      </c>
      <c r="S2287" s="134">
        <v>0</v>
      </c>
      <c r="T2287" s="15">
        <v>0</v>
      </c>
      <c r="U2287" s="134">
        <v>0</v>
      </c>
      <c r="V2287" s="134">
        <v>0</v>
      </c>
      <c r="W2287" s="15">
        <v>0</v>
      </c>
      <c r="X2287" s="134">
        <v>0</v>
      </c>
      <c r="Y2287" s="134">
        <v>0</v>
      </c>
      <c r="Z2287" s="15">
        <v>0</v>
      </c>
      <c r="AA2287" s="134">
        <v>0</v>
      </c>
      <c r="AB2287" s="134">
        <v>0</v>
      </c>
      <c r="AC2287" s="15">
        <v>0</v>
      </c>
      <c r="AD2287" s="134">
        <v>0</v>
      </c>
      <c r="AE2287" s="134">
        <v>0</v>
      </c>
      <c r="AF2287" s="15">
        <v>0</v>
      </c>
      <c r="AG2287" s="134">
        <v>0</v>
      </c>
      <c r="AH2287" s="134">
        <v>0</v>
      </c>
      <c r="AI2287" s="15">
        <v>0</v>
      </c>
      <c r="AJ2287" s="134">
        <v>0</v>
      </c>
      <c r="AK2287" s="134">
        <v>0</v>
      </c>
      <c r="AL2287" s="15">
        <v>0</v>
      </c>
      <c r="AM2287" s="134">
        <v>0</v>
      </c>
      <c r="AN2287" s="134">
        <v>0</v>
      </c>
      <c r="AO2287" s="15">
        <v>0</v>
      </c>
      <c r="AP2287" s="134">
        <v>0</v>
      </c>
      <c r="AQ2287" s="134">
        <v>0</v>
      </c>
      <c r="AR2287" s="15">
        <v>0</v>
      </c>
      <c r="AS2287" s="134">
        <v>0</v>
      </c>
      <c r="AT2287" s="134">
        <v>0</v>
      </c>
      <c r="AU2287" s="15">
        <v>0</v>
      </c>
      <c r="AV2287" s="134">
        <v>0</v>
      </c>
      <c r="AW2287" s="134">
        <v>0</v>
      </c>
      <c r="AX2287" s="15">
        <v>0</v>
      </c>
      <c r="AY2287" s="134">
        <v>0</v>
      </c>
      <c r="AZ2287" s="134">
        <v>0</v>
      </c>
      <c r="BA2287" s="15">
        <v>0</v>
      </c>
      <c r="BB2287" s="134">
        <v>0</v>
      </c>
      <c r="BC2287" s="134">
        <v>0</v>
      </c>
      <c r="BD2287" s="15">
        <v>0</v>
      </c>
      <c r="BE2287" s="134">
        <v>0</v>
      </c>
      <c r="BF2287" s="134">
        <v>0</v>
      </c>
      <c r="BG2287" s="15">
        <v>0</v>
      </c>
      <c r="BH2287" s="134">
        <v>0</v>
      </c>
      <c r="BI2287" s="134">
        <v>0</v>
      </c>
      <c r="BJ2287" s="15">
        <v>0</v>
      </c>
      <c r="BK2287" s="134">
        <v>0</v>
      </c>
      <c r="BL2287" s="134">
        <v>0</v>
      </c>
      <c r="BM2287" s="15">
        <v>0</v>
      </c>
      <c r="BN2287" s="134">
        <v>0</v>
      </c>
      <c r="BO2287" s="134">
        <v>0</v>
      </c>
      <c r="BP2287" s="15">
        <v>0</v>
      </c>
      <c r="BQ2287" s="134">
        <v>0</v>
      </c>
      <c r="BR2287" s="134">
        <v>0</v>
      </c>
      <c r="BS2287" s="15">
        <v>0</v>
      </c>
      <c r="BT2287" s="134">
        <v>0</v>
      </c>
      <c r="BU2287" s="134">
        <v>0</v>
      </c>
      <c r="BV2287" s="15">
        <v>0</v>
      </c>
      <c r="BW2287" s="134">
        <v>3.0095999999999998</v>
      </c>
      <c r="BX2287" s="134">
        <v>-2.2176</v>
      </c>
      <c r="BY2287" s="15">
        <v>18.921288426741473</v>
      </c>
    </row>
    <row r="2288" spans="1:77" x14ac:dyDescent="0.25">
      <c r="A2288" s="108" t="s">
        <v>1552</v>
      </c>
      <c r="B2288" s="102" t="s">
        <v>202</v>
      </c>
      <c r="C2288" s="102" t="s">
        <v>21</v>
      </c>
      <c r="D2288" s="102" t="s">
        <v>31</v>
      </c>
      <c r="E2288" s="110">
        <v>110</v>
      </c>
      <c r="F2288" s="25">
        <v>113.40999600000001</v>
      </c>
      <c r="G2288" s="26"/>
      <c r="H2288" s="27"/>
      <c r="I2288" s="25">
        <v>113.40999600000001</v>
      </c>
      <c r="J2288" s="26"/>
      <c r="K2288" s="27"/>
      <c r="L2288" s="25">
        <v>113.36599699999999</v>
      </c>
      <c r="M2288" s="26"/>
      <c r="N2288" s="27"/>
      <c r="O2288" s="25">
        <v>113.564003</v>
      </c>
      <c r="P2288" s="26"/>
      <c r="Q2288" s="27"/>
      <c r="R2288" s="25">
        <v>113.542</v>
      </c>
      <c r="S2288" s="26"/>
      <c r="T2288" s="27"/>
      <c r="U2288" s="25">
        <v>113.431999</v>
      </c>
      <c r="V2288" s="26"/>
      <c r="W2288" s="27"/>
      <c r="X2288" s="25">
        <v>113.046997</v>
      </c>
      <c r="Y2288" s="26"/>
      <c r="Z2288" s="27"/>
      <c r="AA2288" s="25">
        <v>112.49700199999999</v>
      </c>
      <c r="AB2288" s="26"/>
      <c r="AC2288" s="27"/>
      <c r="AD2288" s="25">
        <v>111.62799800000001</v>
      </c>
      <c r="AE2288" s="26"/>
      <c r="AF2288" s="27"/>
      <c r="AG2288" s="25">
        <v>110.197998</v>
      </c>
      <c r="AH2288" s="26"/>
      <c r="AI2288" s="27"/>
      <c r="AJ2288" s="25">
        <v>110.539001</v>
      </c>
      <c r="AK2288" s="26"/>
      <c r="AL2288" s="27"/>
      <c r="AM2288" s="25">
        <v>110.473</v>
      </c>
      <c r="AN2288" s="26"/>
      <c r="AO2288" s="27"/>
      <c r="AP2288" s="25">
        <v>111.62799800000001</v>
      </c>
      <c r="AQ2288" s="26"/>
      <c r="AR2288" s="27"/>
      <c r="AS2288" s="25">
        <v>112.068001</v>
      </c>
      <c r="AT2288" s="26"/>
      <c r="AU2288" s="27"/>
      <c r="AV2288" s="25">
        <v>110.63800000000001</v>
      </c>
      <c r="AW2288" s="26"/>
      <c r="AX2288" s="27"/>
      <c r="AY2288" s="25">
        <v>111.34200300000001</v>
      </c>
      <c r="AZ2288" s="26"/>
      <c r="BA2288" s="27"/>
      <c r="BB2288" s="25">
        <v>110.89099899999999</v>
      </c>
      <c r="BC2288" s="26"/>
      <c r="BD2288" s="27"/>
      <c r="BE2288" s="25">
        <v>112.144997</v>
      </c>
      <c r="BF2288" s="26"/>
      <c r="BG2288" s="27"/>
      <c r="BH2288" s="25">
        <v>111.540001</v>
      </c>
      <c r="BI2288" s="26"/>
      <c r="BJ2288" s="27"/>
      <c r="BK2288" s="25">
        <v>111.528999</v>
      </c>
      <c r="BL2288" s="26"/>
      <c r="BM2288" s="27"/>
      <c r="BN2288" s="25">
        <v>112.683998</v>
      </c>
      <c r="BO2288" s="26"/>
      <c r="BP2288" s="27"/>
      <c r="BQ2288" s="25">
        <v>112.706001</v>
      </c>
      <c r="BR2288" s="26"/>
      <c r="BS2288" s="27"/>
      <c r="BT2288" s="25">
        <v>113.59699999999999</v>
      </c>
      <c r="BU2288" s="26"/>
      <c r="BV2288" s="27"/>
      <c r="BW2288" s="25">
        <v>114.07</v>
      </c>
      <c r="BX2288" s="26"/>
      <c r="BY2288" s="27"/>
    </row>
    <row r="2289" spans="1:77" x14ac:dyDescent="0.25">
      <c r="A2289" s="108" t="s">
        <v>1552</v>
      </c>
      <c r="B2289" s="102" t="s">
        <v>30</v>
      </c>
      <c r="C2289" s="102" t="s">
        <v>21</v>
      </c>
      <c r="D2289" s="102" t="s">
        <v>31</v>
      </c>
      <c r="E2289" s="109">
        <v>35</v>
      </c>
      <c r="F2289" s="114">
        <v>36.533003000000001</v>
      </c>
      <c r="G2289" s="115"/>
      <c r="H2289" s="116"/>
      <c r="I2289" s="114">
        <v>36.533003000000001</v>
      </c>
      <c r="J2289" s="115"/>
      <c r="K2289" s="116"/>
      <c r="L2289" s="114">
        <v>36.605336999999999</v>
      </c>
      <c r="M2289" s="115"/>
      <c r="N2289" s="116"/>
      <c r="O2289" s="114">
        <v>36.647336000000003</v>
      </c>
      <c r="P2289" s="115"/>
      <c r="Q2289" s="116"/>
      <c r="R2289" s="114">
        <v>36.613503999999999</v>
      </c>
      <c r="S2289" s="115"/>
      <c r="T2289" s="116"/>
      <c r="U2289" s="114">
        <v>36.593670000000003</v>
      </c>
      <c r="V2289" s="115"/>
      <c r="W2289" s="116"/>
      <c r="X2289" s="114">
        <v>36.516671000000002</v>
      </c>
      <c r="Y2289" s="115"/>
      <c r="Z2289" s="116"/>
      <c r="AA2289" s="114">
        <v>36.330004000000002</v>
      </c>
      <c r="AB2289" s="115"/>
      <c r="AC2289" s="116"/>
      <c r="AD2289" s="114">
        <v>36.089669999999998</v>
      </c>
      <c r="AE2289" s="115"/>
      <c r="AF2289" s="116"/>
      <c r="AG2289" s="114">
        <v>36.220337000000001</v>
      </c>
      <c r="AH2289" s="115"/>
      <c r="AI2289" s="116"/>
      <c r="AJ2289" s="114">
        <v>36.262337000000002</v>
      </c>
      <c r="AK2289" s="115"/>
      <c r="AL2289" s="116"/>
      <c r="AM2289" s="114">
        <v>36.258836000000002</v>
      </c>
      <c r="AN2289" s="115"/>
      <c r="AO2289" s="116"/>
      <c r="AP2289" s="114">
        <v>36.698670999999997</v>
      </c>
      <c r="AQ2289" s="115"/>
      <c r="AR2289" s="116"/>
      <c r="AS2289" s="114">
        <v>36.800170999999999</v>
      </c>
      <c r="AT2289" s="115"/>
      <c r="AU2289" s="116"/>
      <c r="AV2289" s="114">
        <v>36.386003000000002</v>
      </c>
      <c r="AW2289" s="115"/>
      <c r="AX2289" s="116"/>
      <c r="AY2289" s="114">
        <v>36.570338</v>
      </c>
      <c r="AZ2289" s="115"/>
      <c r="BA2289" s="116"/>
      <c r="BB2289" s="114">
        <v>36.464171</v>
      </c>
      <c r="BC2289" s="115"/>
      <c r="BD2289" s="116"/>
      <c r="BE2289" s="114">
        <v>36.811836</v>
      </c>
      <c r="BF2289" s="115"/>
      <c r="BG2289" s="116"/>
      <c r="BH2289" s="114">
        <v>36.589005</v>
      </c>
      <c r="BI2289" s="115"/>
      <c r="BJ2289" s="116"/>
      <c r="BK2289" s="114">
        <v>36.613503999999999</v>
      </c>
      <c r="BL2289" s="115"/>
      <c r="BM2289" s="116"/>
      <c r="BN2289" s="114">
        <v>36.954169999999998</v>
      </c>
      <c r="BO2289" s="115"/>
      <c r="BP2289" s="116"/>
      <c r="BQ2289" s="114">
        <v>36.904003000000003</v>
      </c>
      <c r="BR2289" s="115"/>
      <c r="BS2289" s="116"/>
      <c r="BT2289" s="114">
        <v>36.656671000000003</v>
      </c>
      <c r="BU2289" s="115"/>
      <c r="BV2289" s="116"/>
      <c r="BW2289" s="114">
        <v>36.739502999999999</v>
      </c>
      <c r="BX2289" s="115"/>
      <c r="BY2289" s="116"/>
    </row>
    <row r="2290" spans="1:77" x14ac:dyDescent="0.25">
      <c r="A2290" s="108" t="s">
        <v>1552</v>
      </c>
      <c r="B2290" s="102" t="s">
        <v>107</v>
      </c>
      <c r="C2290" s="102" t="s">
        <v>21</v>
      </c>
      <c r="D2290" s="102" t="s">
        <v>31</v>
      </c>
      <c r="E2290" s="110">
        <v>10</v>
      </c>
      <c r="F2290" s="114">
        <v>10.436000999999999</v>
      </c>
      <c r="G2290" s="115"/>
      <c r="H2290" s="116"/>
      <c r="I2290" s="114">
        <v>10.436000999999999</v>
      </c>
      <c r="J2290" s="115"/>
      <c r="K2290" s="116"/>
      <c r="L2290" s="114">
        <v>10.462001000000001</v>
      </c>
      <c r="M2290" s="115"/>
      <c r="N2290" s="116"/>
      <c r="O2290" s="114">
        <v>10.489000000000001</v>
      </c>
      <c r="P2290" s="115"/>
      <c r="Q2290" s="116"/>
      <c r="R2290" s="114">
        <v>10.462001000000001</v>
      </c>
      <c r="S2290" s="115"/>
      <c r="T2290" s="116"/>
      <c r="U2290" s="114">
        <v>10.473001</v>
      </c>
      <c r="V2290" s="115"/>
      <c r="W2290" s="116"/>
      <c r="X2290" s="114">
        <v>10.448001</v>
      </c>
      <c r="Y2290" s="115"/>
      <c r="Z2290" s="116"/>
      <c r="AA2290" s="114">
        <v>10.398001000000001</v>
      </c>
      <c r="AB2290" s="115"/>
      <c r="AC2290" s="116"/>
      <c r="AD2290" s="114">
        <v>10.327999999999999</v>
      </c>
      <c r="AE2290" s="115"/>
      <c r="AF2290" s="116"/>
      <c r="AG2290" s="114">
        <v>10.353999999999999</v>
      </c>
      <c r="AH2290" s="115"/>
      <c r="AI2290" s="116"/>
      <c r="AJ2290" s="114">
        <v>10.348001</v>
      </c>
      <c r="AK2290" s="115"/>
      <c r="AL2290" s="116"/>
      <c r="AM2290" s="114">
        <v>10.331</v>
      </c>
      <c r="AN2290" s="115"/>
      <c r="AO2290" s="116"/>
      <c r="AP2290" s="114">
        <v>10.503</v>
      </c>
      <c r="AQ2290" s="115"/>
      <c r="AR2290" s="116"/>
      <c r="AS2290" s="114">
        <v>10.514001</v>
      </c>
      <c r="AT2290" s="115"/>
      <c r="AU2290" s="116"/>
      <c r="AV2290" s="114">
        <v>10.400001</v>
      </c>
      <c r="AW2290" s="115"/>
      <c r="AX2290" s="116"/>
      <c r="AY2290" s="114">
        <v>10.465</v>
      </c>
      <c r="AZ2290" s="115"/>
      <c r="BA2290" s="116"/>
      <c r="BB2290" s="114">
        <v>10.429001</v>
      </c>
      <c r="BC2290" s="115"/>
      <c r="BD2290" s="116"/>
      <c r="BE2290" s="114">
        <v>10.523001000000001</v>
      </c>
      <c r="BF2290" s="115"/>
      <c r="BG2290" s="116"/>
      <c r="BH2290" s="114">
        <v>10.468</v>
      </c>
      <c r="BI2290" s="115"/>
      <c r="BJ2290" s="116"/>
      <c r="BK2290" s="114">
        <v>10.472</v>
      </c>
      <c r="BL2290" s="115"/>
      <c r="BM2290" s="116"/>
      <c r="BN2290" s="114">
        <v>10.579000000000001</v>
      </c>
      <c r="BO2290" s="115"/>
      <c r="BP2290" s="116"/>
      <c r="BQ2290" s="114">
        <v>10.553000000000001</v>
      </c>
      <c r="BR2290" s="115"/>
      <c r="BS2290" s="116"/>
      <c r="BT2290" s="114">
        <v>10.474000999999999</v>
      </c>
      <c r="BU2290" s="115"/>
      <c r="BV2290" s="116"/>
      <c r="BW2290" s="114">
        <v>10.500999999999999</v>
      </c>
      <c r="BX2290" s="115"/>
      <c r="BY2290" s="116"/>
    </row>
    <row r="2291" spans="1:77" x14ac:dyDescent="0.25">
      <c r="A2291" s="108" t="s">
        <v>1552</v>
      </c>
      <c r="B2291" s="96" t="s">
        <v>43</v>
      </c>
      <c r="C2291" s="109" t="s">
        <v>1553</v>
      </c>
      <c r="D2291" s="96" t="s">
        <v>20</v>
      </c>
      <c r="E2291" s="109">
        <v>110</v>
      </c>
      <c r="F2291" s="15" t="s">
        <v>1358</v>
      </c>
      <c r="G2291" s="15" t="s">
        <v>1358</v>
      </c>
      <c r="H2291" s="15" t="s">
        <v>1358</v>
      </c>
      <c r="I2291" s="15" t="s">
        <v>1358</v>
      </c>
      <c r="J2291" s="15" t="s">
        <v>1358</v>
      </c>
      <c r="K2291" s="15" t="s">
        <v>1358</v>
      </c>
      <c r="L2291" s="15" t="s">
        <v>1358</v>
      </c>
      <c r="M2291" s="15" t="s">
        <v>1358</v>
      </c>
      <c r="N2291" s="15" t="s">
        <v>1358</v>
      </c>
      <c r="O2291" s="15" t="s">
        <v>1358</v>
      </c>
      <c r="P2291" s="15" t="s">
        <v>1358</v>
      </c>
      <c r="Q2291" s="15" t="s">
        <v>1358</v>
      </c>
      <c r="R2291" s="15" t="s">
        <v>1358</v>
      </c>
      <c r="S2291" s="15" t="s">
        <v>1358</v>
      </c>
      <c r="T2291" s="15" t="s">
        <v>1358</v>
      </c>
      <c r="U2291" s="15" t="s">
        <v>1358</v>
      </c>
      <c r="V2291" s="15" t="s">
        <v>1358</v>
      </c>
      <c r="W2291" s="15" t="s">
        <v>1358</v>
      </c>
      <c r="X2291" s="15" t="s">
        <v>1358</v>
      </c>
      <c r="Y2291" s="15" t="s">
        <v>1358</v>
      </c>
      <c r="Z2291" s="15" t="s">
        <v>1358</v>
      </c>
      <c r="AA2291" s="15" t="s">
        <v>1358</v>
      </c>
      <c r="AB2291" s="15" t="s">
        <v>1358</v>
      </c>
      <c r="AC2291" s="15" t="s">
        <v>1358</v>
      </c>
      <c r="AD2291" s="15" t="s">
        <v>1358</v>
      </c>
      <c r="AE2291" s="15" t="s">
        <v>1358</v>
      </c>
      <c r="AF2291" s="15" t="s">
        <v>1358</v>
      </c>
      <c r="AG2291" s="15" t="s">
        <v>1358</v>
      </c>
      <c r="AH2291" s="15" t="s">
        <v>1358</v>
      </c>
      <c r="AI2291" s="15" t="s">
        <v>1358</v>
      </c>
      <c r="AJ2291" s="15" t="s">
        <v>1358</v>
      </c>
      <c r="AK2291" s="15" t="s">
        <v>1358</v>
      </c>
      <c r="AL2291" s="15" t="s">
        <v>1358</v>
      </c>
      <c r="AM2291" s="15" t="s">
        <v>1358</v>
      </c>
      <c r="AN2291" s="15" t="s">
        <v>1358</v>
      </c>
      <c r="AO2291" s="15" t="s">
        <v>1358</v>
      </c>
      <c r="AP2291" s="15" t="s">
        <v>1358</v>
      </c>
      <c r="AQ2291" s="15" t="s">
        <v>1358</v>
      </c>
      <c r="AR2291" s="15" t="s">
        <v>1358</v>
      </c>
      <c r="AS2291" s="15" t="s">
        <v>1358</v>
      </c>
      <c r="AT2291" s="15" t="s">
        <v>1358</v>
      </c>
      <c r="AU2291" s="15" t="s">
        <v>1358</v>
      </c>
      <c r="AV2291" s="15" t="s">
        <v>1358</v>
      </c>
      <c r="AW2291" s="15" t="s">
        <v>1358</v>
      </c>
      <c r="AX2291" s="15" t="s">
        <v>1358</v>
      </c>
      <c r="AY2291" s="15" t="s">
        <v>1358</v>
      </c>
      <c r="AZ2291" s="15" t="s">
        <v>1358</v>
      </c>
      <c r="BA2291" s="15" t="s">
        <v>1358</v>
      </c>
      <c r="BB2291" s="15" t="s">
        <v>1358</v>
      </c>
      <c r="BC2291" s="15" t="s">
        <v>1358</v>
      </c>
      <c r="BD2291" s="15" t="s">
        <v>1358</v>
      </c>
      <c r="BE2291" s="15" t="s">
        <v>1358</v>
      </c>
      <c r="BF2291" s="15" t="s">
        <v>1358</v>
      </c>
      <c r="BG2291" s="15" t="s">
        <v>1358</v>
      </c>
      <c r="BH2291" s="15" t="s">
        <v>1358</v>
      </c>
      <c r="BI2291" s="15" t="s">
        <v>1358</v>
      </c>
      <c r="BJ2291" s="15" t="s">
        <v>1358</v>
      </c>
      <c r="BK2291" s="15" t="s">
        <v>1358</v>
      </c>
      <c r="BL2291" s="15" t="s">
        <v>1358</v>
      </c>
      <c r="BM2291" s="15" t="s">
        <v>1358</v>
      </c>
      <c r="BN2291" s="15" t="s">
        <v>1358</v>
      </c>
      <c r="BO2291" s="15" t="s">
        <v>1358</v>
      </c>
      <c r="BP2291" s="15" t="s">
        <v>1358</v>
      </c>
      <c r="BQ2291" s="15" t="s">
        <v>1358</v>
      </c>
      <c r="BR2291" s="15" t="s">
        <v>1358</v>
      </c>
      <c r="BS2291" s="15" t="s">
        <v>1358</v>
      </c>
      <c r="BT2291" s="15" t="s">
        <v>1358</v>
      </c>
      <c r="BU2291" s="15" t="s">
        <v>1358</v>
      </c>
      <c r="BV2291" s="15" t="s">
        <v>1358</v>
      </c>
      <c r="BW2291" s="15" t="s">
        <v>1358</v>
      </c>
      <c r="BX2291" s="15" t="s">
        <v>1358</v>
      </c>
      <c r="BY2291" s="15" t="s">
        <v>1358</v>
      </c>
    </row>
    <row r="2292" spans="1:77" x14ac:dyDescent="0.25">
      <c r="A2292" s="108" t="s">
        <v>1552</v>
      </c>
      <c r="B2292" s="96" t="s">
        <v>43</v>
      </c>
      <c r="C2292" s="109" t="s">
        <v>1553</v>
      </c>
      <c r="D2292" s="96" t="s">
        <v>25</v>
      </c>
      <c r="E2292" s="109">
        <v>35</v>
      </c>
      <c r="F2292" s="120">
        <v>0</v>
      </c>
      <c r="G2292" s="120">
        <v>1.26E-2</v>
      </c>
      <c r="H2292" s="120">
        <v>0.19969838017447469</v>
      </c>
      <c r="I2292" s="120">
        <v>-4.2000000000000006E-3</v>
      </c>
      <c r="J2292" s="120">
        <v>1.26E-2</v>
      </c>
      <c r="K2292" s="120">
        <v>0.2105005754658511</v>
      </c>
      <c r="L2292" s="120">
        <v>4.2000000000000006E-3</v>
      </c>
      <c r="M2292" s="120">
        <v>1.26E-2</v>
      </c>
      <c r="N2292" s="120">
        <v>0.21009014191479769</v>
      </c>
      <c r="O2292" s="120">
        <v>8.4000000000000012E-3</v>
      </c>
      <c r="P2292" s="120">
        <v>1.26E-2</v>
      </c>
      <c r="Q2292" s="120">
        <v>0.23924137768264861</v>
      </c>
      <c r="R2292" s="120">
        <v>4.2000000000000006E-3</v>
      </c>
      <c r="S2292" s="120">
        <v>1.26E-2</v>
      </c>
      <c r="T2292" s="120">
        <v>0.2100431429734885</v>
      </c>
      <c r="U2292" s="120">
        <v>-4.2000000000000006E-3</v>
      </c>
      <c r="V2292" s="120">
        <v>1.26E-2</v>
      </c>
      <c r="W2292" s="120">
        <v>0.2101506033303743</v>
      </c>
      <c r="X2292" s="120">
        <v>8.4000000000000012E-3</v>
      </c>
      <c r="Y2292" s="120">
        <v>-1.6800000000000002E-2</v>
      </c>
      <c r="Z2292" s="120">
        <v>0.29785494215668545</v>
      </c>
      <c r="AA2292" s="120">
        <v>4.2000000000000006E-3</v>
      </c>
      <c r="AB2292" s="120">
        <v>1.26E-2</v>
      </c>
      <c r="AC2292" s="120">
        <v>0.211639295609272</v>
      </c>
      <c r="AD2292" s="120">
        <v>4.2000000000000006E-3</v>
      </c>
      <c r="AE2292" s="120">
        <v>1.6800000000000002E-2</v>
      </c>
      <c r="AF2292" s="120">
        <v>0.27808394981238205</v>
      </c>
      <c r="AG2292" s="120">
        <v>4.2000000000000006E-3</v>
      </c>
      <c r="AH2292" s="120">
        <v>1.26E-2</v>
      </c>
      <c r="AI2292" s="120">
        <v>0.21221328821108026</v>
      </c>
      <c r="AJ2292" s="120">
        <v>0</v>
      </c>
      <c r="AK2292" s="120">
        <v>1.26E-2</v>
      </c>
      <c r="AL2292" s="120">
        <v>0.20116731892926301</v>
      </c>
      <c r="AM2292" s="120">
        <v>4.2000000000000006E-3</v>
      </c>
      <c r="AN2292" s="120">
        <v>1.6800000000000002E-2</v>
      </c>
      <c r="AO2292" s="120">
        <v>0.27689790697969374</v>
      </c>
      <c r="AP2292" s="120">
        <v>0</v>
      </c>
      <c r="AQ2292" s="120">
        <v>1.26E-2</v>
      </c>
      <c r="AR2292" s="120">
        <v>0.19881966698544054</v>
      </c>
      <c r="AS2292" s="120">
        <v>4.2000000000000006E-3</v>
      </c>
      <c r="AT2292" s="120">
        <v>1.26E-2</v>
      </c>
      <c r="AU2292" s="120">
        <v>0.20884846663125067</v>
      </c>
      <c r="AV2292" s="120">
        <v>4.2000000000000006E-3</v>
      </c>
      <c r="AW2292" s="120">
        <v>1.26E-2</v>
      </c>
      <c r="AX2292" s="120">
        <v>0.21150309001602513</v>
      </c>
      <c r="AY2292" s="120">
        <v>-8.4000000000000012E-3</v>
      </c>
      <c r="AZ2292" s="120">
        <v>-1.6800000000000002E-2</v>
      </c>
      <c r="BA2292" s="120">
        <v>0.2973594434070197</v>
      </c>
      <c r="BB2292" s="120">
        <v>4.2000000000000006E-3</v>
      </c>
      <c r="BC2292" s="120">
        <v>1.26E-2</v>
      </c>
      <c r="BD2292" s="120">
        <v>0.21128551836463971</v>
      </c>
      <c r="BE2292" s="120">
        <v>8.4000000000000012E-3</v>
      </c>
      <c r="BF2292" s="120">
        <v>1.26E-2</v>
      </c>
      <c r="BG2292" s="120">
        <v>0.23832835239977371</v>
      </c>
      <c r="BH2292" s="120">
        <v>4.2000000000000006E-3</v>
      </c>
      <c r="BI2292" s="120">
        <v>1.6800000000000002E-2</v>
      </c>
      <c r="BJ2292" s="120">
        <v>0.27412555987185544</v>
      </c>
      <c r="BK2292" s="120">
        <v>8.4000000000000012E-3</v>
      </c>
      <c r="BL2292" s="120">
        <v>1.26E-2</v>
      </c>
      <c r="BM2292" s="120">
        <v>0.23939423239494195</v>
      </c>
      <c r="BN2292" s="120">
        <v>0</v>
      </c>
      <c r="BO2292" s="120">
        <v>1.26E-2</v>
      </c>
      <c r="BP2292" s="120">
        <v>0.1972598002938496</v>
      </c>
      <c r="BQ2292" s="120">
        <v>4.2000000000000006E-3</v>
      </c>
      <c r="BR2292" s="120">
        <v>1.26E-2</v>
      </c>
      <c r="BS2292" s="120">
        <v>0.20827270158050809</v>
      </c>
      <c r="BT2292" s="120">
        <v>-4.2000000000000006E-3</v>
      </c>
      <c r="BU2292" s="120">
        <v>1.26E-2</v>
      </c>
      <c r="BV2292" s="120">
        <v>0.20976830404127872</v>
      </c>
      <c r="BW2292" s="120">
        <v>0</v>
      </c>
      <c r="BX2292" s="120">
        <v>1.6800000000000002E-2</v>
      </c>
      <c r="BY2292" s="120">
        <v>0.26484798330576392</v>
      </c>
    </row>
    <row r="2293" spans="1:77" x14ac:dyDescent="0.25">
      <c r="A2293" s="108" t="s">
        <v>1552</v>
      </c>
      <c r="B2293" s="96" t="s">
        <v>43</v>
      </c>
      <c r="C2293" s="109" t="s">
        <v>1553</v>
      </c>
      <c r="D2293" s="96" t="s">
        <v>28</v>
      </c>
      <c r="E2293" s="110">
        <v>10</v>
      </c>
      <c r="F2293" s="120">
        <v>-2.3999999999999998E-3</v>
      </c>
      <c r="G2293" s="120">
        <v>-7.1999999999999998E-3</v>
      </c>
      <c r="H2293" s="120">
        <v>0.42067784754621051</v>
      </c>
      <c r="I2293" s="120">
        <v>-2.3999999999999998E-3</v>
      </c>
      <c r="J2293" s="120">
        <v>-1.2E-2</v>
      </c>
      <c r="K2293" s="120">
        <v>0.6783226471833983</v>
      </c>
      <c r="L2293" s="120">
        <v>-4.7999999999999996E-3</v>
      </c>
      <c r="M2293" s="120">
        <v>-1.2E-2</v>
      </c>
      <c r="N2293" s="120">
        <v>0.71481015829783046</v>
      </c>
      <c r="O2293" s="120">
        <v>-4.7999999999999996E-3</v>
      </c>
      <c r="P2293" s="120">
        <v>-7.1999999999999998E-3</v>
      </c>
      <c r="Q2293" s="120">
        <v>0.47744628452527088</v>
      </c>
      <c r="R2293" s="120">
        <v>-4.7999999999999996E-3</v>
      </c>
      <c r="S2293" s="120">
        <v>-4.7999999999999996E-3</v>
      </c>
      <c r="T2293" s="120">
        <v>0.37547262051930108</v>
      </c>
      <c r="U2293" s="120">
        <v>-4.7999999999999996E-3</v>
      </c>
      <c r="V2293" s="120">
        <v>-4.7999999999999996E-3</v>
      </c>
      <c r="W2293" s="120">
        <v>0.37500560601407379</v>
      </c>
      <c r="X2293" s="120">
        <v>-4.7999999999999996E-3</v>
      </c>
      <c r="Y2293" s="120">
        <v>-7.1999999999999998E-3</v>
      </c>
      <c r="Z2293" s="120">
        <v>0.47918644921659981</v>
      </c>
      <c r="AA2293" s="120">
        <v>-4.7999999999999996E-3</v>
      </c>
      <c r="AB2293" s="120">
        <v>-9.5999999999999992E-3</v>
      </c>
      <c r="AC2293" s="120">
        <v>0.5972793018460304</v>
      </c>
      <c r="AD2293" s="120">
        <v>-4.7999999999999996E-3</v>
      </c>
      <c r="AE2293" s="120">
        <v>-9.5999999999999992E-3</v>
      </c>
      <c r="AF2293" s="120">
        <v>0.601161501044855</v>
      </c>
      <c r="AG2293" s="120">
        <v>-2.3999999999999998E-3</v>
      </c>
      <c r="AH2293" s="120">
        <v>-1.2E-2</v>
      </c>
      <c r="AI2293" s="120">
        <v>0.68377128549910748</v>
      </c>
      <c r="AJ2293" s="120">
        <v>-2.3999999999999998E-3</v>
      </c>
      <c r="AK2293" s="120">
        <v>-7.1999999999999998E-3</v>
      </c>
      <c r="AL2293" s="120">
        <v>0.42426224438819993</v>
      </c>
      <c r="AM2293" s="120">
        <v>-2.3999999999999998E-3</v>
      </c>
      <c r="AN2293" s="120">
        <v>-9.5999999999999992E-3</v>
      </c>
      <c r="AO2293" s="120">
        <v>0.55445867511409219</v>
      </c>
      <c r="AP2293" s="120">
        <v>-2.3999999999999998E-3</v>
      </c>
      <c r="AQ2293" s="120">
        <v>-7.1999999999999998E-3</v>
      </c>
      <c r="AR2293" s="120">
        <v>0.41739192799021996</v>
      </c>
      <c r="AS2293" s="120">
        <v>0</v>
      </c>
      <c r="AT2293" s="120">
        <v>-9.5999999999999992E-3</v>
      </c>
      <c r="AU2293" s="120">
        <v>0.52816491178010361</v>
      </c>
      <c r="AV2293" s="120">
        <v>-4.7999999999999996E-3</v>
      </c>
      <c r="AW2293" s="120">
        <v>-9.5999999999999992E-3</v>
      </c>
      <c r="AX2293" s="120">
        <v>0.59699165259459219</v>
      </c>
      <c r="AY2293" s="120">
        <v>-4.7999999999999996E-3</v>
      </c>
      <c r="AZ2293" s="120">
        <v>-9.5999999999999992E-3</v>
      </c>
      <c r="BA2293" s="120">
        <v>0.59333333530561727</v>
      </c>
      <c r="BB2293" s="120">
        <v>-4.7999999999999996E-3</v>
      </c>
      <c r="BC2293" s="120">
        <v>-7.1999999999999998E-3</v>
      </c>
      <c r="BD2293" s="120">
        <v>0.48010747633276168</v>
      </c>
      <c r="BE2293" s="120">
        <v>-2.3999999999999998E-3</v>
      </c>
      <c r="BF2293" s="120">
        <v>-7.1999999999999998E-3</v>
      </c>
      <c r="BG2293" s="120">
        <v>0.4174714615130839</v>
      </c>
      <c r="BH2293" s="120">
        <v>-4.7999999999999996E-3</v>
      </c>
      <c r="BI2293" s="120">
        <v>-7.1999999999999998E-3</v>
      </c>
      <c r="BJ2293" s="120">
        <v>0.4784522504040144</v>
      </c>
      <c r="BK2293" s="120">
        <v>-4.7999999999999996E-3</v>
      </c>
      <c r="BL2293" s="120">
        <v>-4.7999999999999996E-3</v>
      </c>
      <c r="BM2293" s="120">
        <v>0.37507738429065801</v>
      </c>
      <c r="BN2293" s="120">
        <v>-2.3999999999999998E-3</v>
      </c>
      <c r="BO2293" s="120">
        <v>-9.5999999999999992E-3</v>
      </c>
      <c r="BP2293" s="120">
        <v>0.54127359003640751</v>
      </c>
      <c r="BQ2293" s="120">
        <v>-2.3999999999999998E-3</v>
      </c>
      <c r="BR2293" s="120">
        <v>-7.1999999999999998E-3</v>
      </c>
      <c r="BS2293" s="120">
        <v>0.41612346096086111</v>
      </c>
      <c r="BT2293" s="120">
        <v>0</v>
      </c>
      <c r="BU2293" s="120">
        <v>-7.1999999999999998E-3</v>
      </c>
      <c r="BV2293" s="120">
        <v>0.39771541718808734</v>
      </c>
      <c r="BW2293" s="120">
        <v>-2.3999999999999998E-3</v>
      </c>
      <c r="BX2293" s="120">
        <v>-7.1999999999999998E-3</v>
      </c>
      <c r="BY2293" s="120">
        <v>0.41818858960228467</v>
      </c>
    </row>
    <row r="2294" spans="1:77" x14ac:dyDescent="0.25">
      <c r="A2294" s="108" t="s">
        <v>1552</v>
      </c>
      <c r="B2294" s="108" t="s">
        <v>1558</v>
      </c>
      <c r="C2294" s="155" t="s">
        <v>21</v>
      </c>
      <c r="D2294" s="102" t="s">
        <v>21</v>
      </c>
      <c r="E2294" s="109">
        <v>110</v>
      </c>
      <c r="F2294" s="134">
        <v>-4.9367999999999999</v>
      </c>
      <c r="G2294" s="134">
        <v>5.7551999999999994</v>
      </c>
      <c r="H2294" s="15">
        <v>38.601173994759264</v>
      </c>
      <c r="I2294" s="134">
        <v>-1.6632</v>
      </c>
      <c r="J2294" s="134">
        <v>5.016</v>
      </c>
      <c r="K2294" s="15">
        <v>26.902721533987261</v>
      </c>
      <c r="L2294" s="134">
        <v>-3.0888</v>
      </c>
      <c r="M2294" s="134">
        <v>5.94</v>
      </c>
      <c r="N2294" s="15">
        <v>34.096770652648679</v>
      </c>
      <c r="O2294" s="134">
        <v>-2.9831999999999996</v>
      </c>
      <c r="P2294" s="134">
        <v>6.1776</v>
      </c>
      <c r="Q2294" s="15">
        <v>34.876661273067931</v>
      </c>
      <c r="R2294" s="134">
        <v>-3.2471999999999999</v>
      </c>
      <c r="S2294" s="134">
        <v>6.5736000000000008</v>
      </c>
      <c r="T2294" s="15">
        <v>37.281933314129439</v>
      </c>
      <c r="U2294" s="134">
        <v>-3.5904000000000003</v>
      </c>
      <c r="V2294" s="134">
        <v>6.4416000000000002</v>
      </c>
      <c r="W2294" s="15">
        <v>37.535662278966541</v>
      </c>
      <c r="X2294" s="134">
        <v>-2.508</v>
      </c>
      <c r="Y2294" s="134">
        <v>5.5968</v>
      </c>
      <c r="Z2294" s="15">
        <v>31.322502665273483</v>
      </c>
      <c r="AA2294" s="134">
        <v>1.7952000000000001</v>
      </c>
      <c r="AB2294" s="134">
        <v>1.8744000000000001</v>
      </c>
      <c r="AC2294" s="15">
        <v>13.319971017399046</v>
      </c>
      <c r="AD2294" s="134">
        <v>4.3823999999999996</v>
      </c>
      <c r="AE2294" s="134">
        <v>4.0655999999999999</v>
      </c>
      <c r="AF2294" s="15">
        <v>30.917921691525223</v>
      </c>
      <c r="AG2294" s="134">
        <v>8.9496000000000002</v>
      </c>
      <c r="AH2294" s="134">
        <v>-2.3495999999999997</v>
      </c>
      <c r="AI2294" s="15">
        <v>48.477814684996673</v>
      </c>
      <c r="AJ2294" s="134">
        <v>12.170399999999999</v>
      </c>
      <c r="AK2294" s="134">
        <v>-3.96</v>
      </c>
      <c r="AL2294" s="15">
        <v>66.846873416822831</v>
      </c>
      <c r="AM2294" s="134">
        <v>14.784000000000001</v>
      </c>
      <c r="AN2294" s="134">
        <v>-3.4055999999999997</v>
      </c>
      <c r="AO2294" s="15">
        <v>79.287120738218405</v>
      </c>
      <c r="AP2294" s="134">
        <v>10.0848</v>
      </c>
      <c r="AQ2294" s="134">
        <v>-4.7783999999999995</v>
      </c>
      <c r="AR2294" s="15">
        <v>57.718390461236353</v>
      </c>
      <c r="AS2294" s="134">
        <v>6.0720000000000001</v>
      </c>
      <c r="AT2294" s="134">
        <v>6.3360000000000003</v>
      </c>
      <c r="AU2294" s="15">
        <v>45.210864678586027</v>
      </c>
      <c r="AV2294" s="134">
        <v>10.692</v>
      </c>
      <c r="AW2294" s="134">
        <v>-1.4256</v>
      </c>
      <c r="AX2294" s="15">
        <v>56.288605352346984</v>
      </c>
      <c r="AY2294" s="134">
        <v>6.2568000000000001</v>
      </c>
      <c r="AZ2294" s="134">
        <v>-1.6104000000000001</v>
      </c>
      <c r="BA2294" s="15">
        <v>33.501281971781609</v>
      </c>
      <c r="BB2294" s="134">
        <v>8.9232000000000014</v>
      </c>
      <c r="BC2294" s="134">
        <v>1.1088</v>
      </c>
      <c r="BD2294" s="15">
        <v>46.815640910581287</v>
      </c>
      <c r="BE2294" s="134">
        <v>10.929600000000001</v>
      </c>
      <c r="BF2294" s="134">
        <v>-2.0327999999999999</v>
      </c>
      <c r="BG2294" s="15">
        <v>57.233246312653414</v>
      </c>
      <c r="BH2294" s="134">
        <v>13.1736</v>
      </c>
      <c r="BI2294" s="134">
        <v>1.5312000000000001</v>
      </c>
      <c r="BJ2294" s="15">
        <v>68.64789380256201</v>
      </c>
      <c r="BK2294" s="134">
        <v>8.3952000000000009</v>
      </c>
      <c r="BL2294" s="134">
        <v>3.4848000000000003</v>
      </c>
      <c r="BM2294" s="15">
        <v>47.054656881892477</v>
      </c>
      <c r="BN2294" s="134">
        <v>12.5136</v>
      </c>
      <c r="BO2294" s="134">
        <v>3.5904000000000003</v>
      </c>
      <c r="BP2294" s="15">
        <v>66.701843276184974</v>
      </c>
      <c r="BQ2294" s="134">
        <v>6.5736000000000008</v>
      </c>
      <c r="BR2294" s="134">
        <v>6.9432</v>
      </c>
      <c r="BS2294" s="15">
        <v>48.979406488973297</v>
      </c>
      <c r="BT2294" s="134">
        <v>5.9136000000000006</v>
      </c>
      <c r="BU2294" s="134">
        <v>7.9992000000000001</v>
      </c>
      <c r="BV2294" s="15">
        <v>50.558906252024549</v>
      </c>
      <c r="BW2294" s="134">
        <v>-3.1943999999999999</v>
      </c>
      <c r="BX2294" s="134">
        <v>5.9136000000000006</v>
      </c>
      <c r="BY2294" s="15">
        <v>34.018590941774349</v>
      </c>
    </row>
    <row r="2295" spans="1:77" x14ac:dyDescent="0.25">
      <c r="A2295" s="108" t="s">
        <v>1552</v>
      </c>
      <c r="B2295" s="102" t="s">
        <v>217</v>
      </c>
      <c r="C2295" s="102" t="s">
        <v>21</v>
      </c>
      <c r="D2295" s="102" t="s">
        <v>31</v>
      </c>
      <c r="E2295" s="110">
        <v>110</v>
      </c>
      <c r="F2295" s="114">
        <v>113.40999600000001</v>
      </c>
      <c r="G2295" s="115"/>
      <c r="H2295" s="116"/>
      <c r="I2295" s="114">
        <v>113.40999600000001</v>
      </c>
      <c r="J2295" s="115"/>
      <c r="K2295" s="116"/>
      <c r="L2295" s="114">
        <v>113.36599699999999</v>
      </c>
      <c r="M2295" s="115"/>
      <c r="N2295" s="116"/>
      <c r="O2295" s="114">
        <v>113.564003</v>
      </c>
      <c r="P2295" s="115"/>
      <c r="Q2295" s="116"/>
      <c r="R2295" s="114">
        <v>113.542</v>
      </c>
      <c r="S2295" s="115"/>
      <c r="T2295" s="116"/>
      <c r="U2295" s="114">
        <v>113.431999</v>
      </c>
      <c r="V2295" s="115"/>
      <c r="W2295" s="116"/>
      <c r="X2295" s="114">
        <v>113.046997</v>
      </c>
      <c r="Y2295" s="115"/>
      <c r="Z2295" s="116"/>
      <c r="AA2295" s="114">
        <v>112.49700199999999</v>
      </c>
      <c r="AB2295" s="115"/>
      <c r="AC2295" s="116"/>
      <c r="AD2295" s="114">
        <v>111.62799800000001</v>
      </c>
      <c r="AE2295" s="115"/>
      <c r="AF2295" s="116"/>
      <c r="AG2295" s="114">
        <v>110.197998</v>
      </c>
      <c r="AH2295" s="115"/>
      <c r="AI2295" s="116"/>
      <c r="AJ2295" s="114">
        <v>110.539001</v>
      </c>
      <c r="AK2295" s="115"/>
      <c r="AL2295" s="116"/>
      <c r="AM2295" s="114">
        <v>110.473</v>
      </c>
      <c r="AN2295" s="115"/>
      <c r="AO2295" s="116"/>
      <c r="AP2295" s="114">
        <v>111.62799800000001</v>
      </c>
      <c r="AQ2295" s="115"/>
      <c r="AR2295" s="116"/>
      <c r="AS2295" s="114">
        <v>112.068001</v>
      </c>
      <c r="AT2295" s="115"/>
      <c r="AU2295" s="116"/>
      <c r="AV2295" s="114">
        <v>110.63800000000001</v>
      </c>
      <c r="AW2295" s="115"/>
      <c r="AX2295" s="116"/>
      <c r="AY2295" s="114">
        <v>111.34200300000001</v>
      </c>
      <c r="AZ2295" s="115"/>
      <c r="BA2295" s="116"/>
      <c r="BB2295" s="114">
        <v>110.89099899999999</v>
      </c>
      <c r="BC2295" s="115"/>
      <c r="BD2295" s="116"/>
      <c r="BE2295" s="114">
        <v>112.144997</v>
      </c>
      <c r="BF2295" s="115"/>
      <c r="BG2295" s="116"/>
      <c r="BH2295" s="114">
        <v>111.540001</v>
      </c>
      <c r="BI2295" s="115"/>
      <c r="BJ2295" s="116"/>
      <c r="BK2295" s="114">
        <v>111.528999</v>
      </c>
      <c r="BL2295" s="115"/>
      <c r="BM2295" s="116"/>
      <c r="BN2295" s="114">
        <v>112.683998</v>
      </c>
      <c r="BO2295" s="115"/>
      <c r="BP2295" s="116"/>
      <c r="BQ2295" s="114">
        <v>112.706001</v>
      </c>
      <c r="BR2295" s="115"/>
      <c r="BS2295" s="116"/>
      <c r="BT2295" s="114">
        <v>113.59699999999999</v>
      </c>
      <c r="BU2295" s="115"/>
      <c r="BV2295" s="116"/>
      <c r="BW2295" s="114">
        <v>114.07</v>
      </c>
      <c r="BX2295" s="115"/>
      <c r="BY2295" s="116"/>
    </row>
    <row r="2296" spans="1:77" x14ac:dyDescent="0.25">
      <c r="A2296" s="108" t="s">
        <v>1552</v>
      </c>
      <c r="B2296" s="96" t="s">
        <v>1504</v>
      </c>
      <c r="C2296" s="102" t="s">
        <v>21</v>
      </c>
      <c r="D2296" s="96" t="s">
        <v>41</v>
      </c>
      <c r="E2296" s="110">
        <v>0.4</v>
      </c>
      <c r="F2296" s="134">
        <v>1.1999999999999999E-3</v>
      </c>
      <c r="G2296" s="134">
        <v>1.8E-3</v>
      </c>
      <c r="H2296" s="15">
        <v>3.1224989991991992</v>
      </c>
      <c r="I2296" s="134">
        <v>1.1999999999999999E-3</v>
      </c>
      <c r="J2296" s="134">
        <v>2.3999999999999998E-3</v>
      </c>
      <c r="K2296" s="15">
        <v>3.872983346207417</v>
      </c>
      <c r="L2296" s="134">
        <v>1.1999999999999999E-3</v>
      </c>
      <c r="M2296" s="134">
        <v>1.8E-3</v>
      </c>
      <c r="N2296" s="15">
        <v>3.1224989991991992</v>
      </c>
      <c r="O2296" s="134">
        <v>1.1999999999999999E-3</v>
      </c>
      <c r="P2296" s="134">
        <v>2.3999999999999998E-3</v>
      </c>
      <c r="Q2296" s="15">
        <v>3.872983346207417</v>
      </c>
      <c r="R2296" s="134">
        <v>1.1999999999999999E-3</v>
      </c>
      <c r="S2296" s="134">
        <v>1.8E-3</v>
      </c>
      <c r="T2296" s="15">
        <v>3.1224989991991992</v>
      </c>
      <c r="U2296" s="134">
        <v>5.9999999999999995E-4</v>
      </c>
      <c r="V2296" s="134">
        <v>1.8E-3</v>
      </c>
      <c r="W2296" s="15">
        <v>2.7386127875258302</v>
      </c>
      <c r="X2296" s="134">
        <v>5.9999999999999995E-4</v>
      </c>
      <c r="Y2296" s="134">
        <v>2.3999999999999998E-3</v>
      </c>
      <c r="Z2296" s="15">
        <v>3.5707142142714252</v>
      </c>
      <c r="AA2296" s="134">
        <v>5.9999999999999995E-4</v>
      </c>
      <c r="AB2296" s="134">
        <v>1.8E-3</v>
      </c>
      <c r="AC2296" s="15">
        <v>2.7386127875258302</v>
      </c>
      <c r="AD2296" s="134">
        <v>5.9999999999999995E-4</v>
      </c>
      <c r="AE2296" s="134">
        <v>1.8E-3</v>
      </c>
      <c r="AF2296" s="15">
        <v>2.7386127875258302</v>
      </c>
      <c r="AG2296" s="134">
        <v>1.1999999999999999E-3</v>
      </c>
      <c r="AH2296" s="134">
        <v>2.3999999999999998E-3</v>
      </c>
      <c r="AI2296" s="15">
        <v>3.872983346207417</v>
      </c>
      <c r="AJ2296" s="134">
        <v>1.1999999999999999E-3</v>
      </c>
      <c r="AK2296" s="134">
        <v>1.8E-3</v>
      </c>
      <c r="AL2296" s="15">
        <v>3.1224989991991992</v>
      </c>
      <c r="AM2296" s="134">
        <v>5.9999999999999995E-4</v>
      </c>
      <c r="AN2296" s="134">
        <v>1.8E-3</v>
      </c>
      <c r="AO2296" s="15">
        <v>2.7386127875258302</v>
      </c>
      <c r="AP2296" s="134">
        <v>1.1999999999999999E-3</v>
      </c>
      <c r="AQ2296" s="134">
        <v>1.8E-3</v>
      </c>
      <c r="AR2296" s="15">
        <v>3.1224989991991992</v>
      </c>
      <c r="AS2296" s="134">
        <v>1.1999999999999999E-3</v>
      </c>
      <c r="AT2296" s="134">
        <v>2.3999999999999998E-3</v>
      </c>
      <c r="AU2296" s="15">
        <v>3.872983346207417</v>
      </c>
      <c r="AV2296" s="134">
        <v>5.9999999999999995E-4</v>
      </c>
      <c r="AW2296" s="134">
        <v>1.8E-3</v>
      </c>
      <c r="AX2296" s="15">
        <v>2.7386127875258302</v>
      </c>
      <c r="AY2296" s="134">
        <v>5.9999999999999995E-4</v>
      </c>
      <c r="AZ2296" s="134">
        <v>2.3999999999999998E-3</v>
      </c>
      <c r="BA2296" s="15">
        <v>3.5707142142714252</v>
      </c>
      <c r="BB2296" s="134">
        <v>5.9999999999999995E-4</v>
      </c>
      <c r="BC2296" s="134">
        <v>1.8E-3</v>
      </c>
      <c r="BD2296" s="15">
        <v>2.7386127875258302</v>
      </c>
      <c r="BE2296" s="134">
        <v>5.9999999999999995E-4</v>
      </c>
      <c r="BF2296" s="134">
        <v>2.3999999999999998E-3</v>
      </c>
      <c r="BG2296" s="15">
        <v>3.5707142142714252</v>
      </c>
      <c r="BH2296" s="134">
        <v>5.9999999999999995E-4</v>
      </c>
      <c r="BI2296" s="134">
        <v>1.8E-3</v>
      </c>
      <c r="BJ2296" s="15">
        <v>2.7386127875258302</v>
      </c>
      <c r="BK2296" s="134">
        <v>5.9999999999999995E-4</v>
      </c>
      <c r="BL2296" s="134">
        <v>1.8E-3</v>
      </c>
      <c r="BM2296" s="15">
        <v>2.7386127875258302</v>
      </c>
      <c r="BN2296" s="134">
        <v>5.9999999999999995E-4</v>
      </c>
      <c r="BO2296" s="134">
        <v>2.3999999999999998E-3</v>
      </c>
      <c r="BP2296" s="15">
        <v>3.5707142142714252</v>
      </c>
      <c r="BQ2296" s="134">
        <v>1.1999999999999999E-3</v>
      </c>
      <c r="BR2296" s="134">
        <v>2.3999999999999998E-3</v>
      </c>
      <c r="BS2296" s="15">
        <v>3.872983346207417</v>
      </c>
      <c r="BT2296" s="134">
        <v>1.1999999999999999E-3</v>
      </c>
      <c r="BU2296" s="134">
        <v>2.3999999999999998E-3</v>
      </c>
      <c r="BV2296" s="15">
        <v>3.872983346207417</v>
      </c>
      <c r="BW2296" s="134">
        <v>1.1999999999999999E-3</v>
      </c>
      <c r="BX2296" s="134">
        <v>2.3999999999999998E-3</v>
      </c>
      <c r="BY2296" s="15">
        <v>3.872983346207417</v>
      </c>
    </row>
    <row r="2297" spans="1:77" x14ac:dyDescent="0.25">
      <c r="A2297" s="108" t="s">
        <v>1552</v>
      </c>
      <c r="B2297" s="96" t="s">
        <v>1559</v>
      </c>
      <c r="C2297" s="102" t="s">
        <v>21</v>
      </c>
      <c r="D2297" s="96" t="s">
        <v>41</v>
      </c>
      <c r="E2297" s="110">
        <v>0.4</v>
      </c>
      <c r="F2297" s="134">
        <v>3.5999999999999999E-3</v>
      </c>
      <c r="G2297" s="134">
        <v>8.9999999999999993E-3</v>
      </c>
      <c r="H2297" s="15">
        <v>13.991068579633223</v>
      </c>
      <c r="I2297" s="134">
        <v>4.2000000000000006E-3</v>
      </c>
      <c r="J2297" s="134">
        <v>8.9999999999999993E-3</v>
      </c>
      <c r="K2297" s="15">
        <v>14.33527118683145</v>
      </c>
      <c r="L2297" s="134">
        <v>4.2000000000000006E-3</v>
      </c>
      <c r="M2297" s="134">
        <v>8.9999999999999993E-3</v>
      </c>
      <c r="N2297" s="15">
        <v>14.33527118683145</v>
      </c>
      <c r="O2297" s="134">
        <v>4.2000000000000006E-3</v>
      </c>
      <c r="P2297" s="134">
        <v>8.4000000000000012E-3</v>
      </c>
      <c r="Q2297" s="15">
        <v>13.555441711725962</v>
      </c>
      <c r="R2297" s="134">
        <v>4.2000000000000006E-3</v>
      </c>
      <c r="S2297" s="134">
        <v>8.9999999999999993E-3</v>
      </c>
      <c r="T2297" s="15">
        <v>14.33527118683145</v>
      </c>
      <c r="U2297" s="134">
        <v>4.2000000000000006E-3</v>
      </c>
      <c r="V2297" s="134">
        <v>8.9999999999999993E-3</v>
      </c>
      <c r="W2297" s="15">
        <v>14.33527118683145</v>
      </c>
      <c r="X2297" s="134">
        <v>4.2000000000000006E-3</v>
      </c>
      <c r="Y2297" s="134">
        <v>8.4000000000000012E-3</v>
      </c>
      <c r="Z2297" s="15">
        <v>13.555441711725962</v>
      </c>
      <c r="AA2297" s="134">
        <v>3.5999999999999999E-3</v>
      </c>
      <c r="AB2297" s="134">
        <v>8.4000000000000012E-3</v>
      </c>
      <c r="AC2297" s="15">
        <v>13.190905958272921</v>
      </c>
      <c r="AD2297" s="134">
        <v>4.2000000000000006E-3</v>
      </c>
      <c r="AE2297" s="134">
        <v>7.7999999999999996E-3</v>
      </c>
      <c r="AF2297" s="15">
        <v>12.786711852544423</v>
      </c>
      <c r="AG2297" s="134">
        <v>5.4000000000000003E-3</v>
      </c>
      <c r="AH2297" s="134">
        <v>8.4000000000000012E-3</v>
      </c>
      <c r="AI2297" s="15">
        <v>14.413535305399575</v>
      </c>
      <c r="AJ2297" s="134">
        <v>5.4000000000000003E-3</v>
      </c>
      <c r="AK2297" s="134">
        <v>8.4000000000000012E-3</v>
      </c>
      <c r="AL2297" s="15">
        <v>14.413535305399575</v>
      </c>
      <c r="AM2297" s="134">
        <v>5.4000000000000003E-3</v>
      </c>
      <c r="AN2297" s="134">
        <v>8.4000000000000012E-3</v>
      </c>
      <c r="AO2297" s="15">
        <v>14.413535305399575</v>
      </c>
      <c r="AP2297" s="134">
        <v>4.7999999999999996E-3</v>
      </c>
      <c r="AQ2297" s="134">
        <v>8.4000000000000012E-3</v>
      </c>
      <c r="AR2297" s="15">
        <v>13.964240043768942</v>
      </c>
      <c r="AS2297" s="134">
        <v>4.2000000000000006E-3</v>
      </c>
      <c r="AT2297" s="134">
        <v>8.9999999999999993E-3</v>
      </c>
      <c r="AU2297" s="15">
        <v>14.33527118683145</v>
      </c>
      <c r="AV2297" s="134">
        <v>3.5999999999999999E-3</v>
      </c>
      <c r="AW2297" s="134">
        <v>8.4000000000000012E-3</v>
      </c>
      <c r="AX2297" s="15">
        <v>13.190905958272921</v>
      </c>
      <c r="AY2297" s="134">
        <v>4.2000000000000006E-3</v>
      </c>
      <c r="AZ2297" s="134">
        <v>8.4000000000000012E-3</v>
      </c>
      <c r="BA2297" s="15">
        <v>13.555441711725962</v>
      </c>
      <c r="BB2297" s="134">
        <v>4.2000000000000006E-3</v>
      </c>
      <c r="BC2297" s="134">
        <v>8.4000000000000012E-3</v>
      </c>
      <c r="BD2297" s="15">
        <v>13.555441711725962</v>
      </c>
      <c r="BE2297" s="134">
        <v>4.2000000000000006E-3</v>
      </c>
      <c r="BF2297" s="134">
        <v>8.9999999999999993E-3</v>
      </c>
      <c r="BG2297" s="15">
        <v>14.33527118683145</v>
      </c>
      <c r="BH2297" s="134">
        <v>4.2000000000000006E-3</v>
      </c>
      <c r="BI2297" s="134">
        <v>8.9999999999999993E-3</v>
      </c>
      <c r="BJ2297" s="15">
        <v>14.33527118683145</v>
      </c>
      <c r="BK2297" s="134">
        <v>4.2000000000000006E-3</v>
      </c>
      <c r="BL2297" s="134">
        <v>8.9999999999999993E-3</v>
      </c>
      <c r="BM2297" s="15">
        <v>14.33527118683145</v>
      </c>
      <c r="BN2297" s="134">
        <v>4.2000000000000006E-3</v>
      </c>
      <c r="BO2297" s="134">
        <v>8.9999999999999993E-3</v>
      </c>
      <c r="BP2297" s="15">
        <v>14.33527118683145</v>
      </c>
      <c r="BQ2297" s="134">
        <v>4.2000000000000006E-3</v>
      </c>
      <c r="BR2297" s="134">
        <v>8.9999999999999993E-3</v>
      </c>
      <c r="BS2297" s="15">
        <v>14.33527118683145</v>
      </c>
      <c r="BT2297" s="134">
        <v>3.5999999999999999E-3</v>
      </c>
      <c r="BU2297" s="134">
        <v>9.5999999999999992E-3</v>
      </c>
      <c r="BV2297" s="15">
        <v>14.79864858694874</v>
      </c>
      <c r="BW2297" s="134">
        <v>4.7999999999999996E-3</v>
      </c>
      <c r="BX2297" s="134">
        <v>8.9999999999999993E-3</v>
      </c>
      <c r="BY2297" s="15">
        <v>14.722431864335457</v>
      </c>
    </row>
    <row r="2298" spans="1:77" x14ac:dyDescent="0.25">
      <c r="A2298" s="108" t="s">
        <v>1552</v>
      </c>
      <c r="B2298" s="108" t="s">
        <v>1560</v>
      </c>
      <c r="C2298" s="155" t="s">
        <v>21</v>
      </c>
      <c r="D2298" s="102" t="s">
        <v>21</v>
      </c>
      <c r="E2298" s="109">
        <v>10</v>
      </c>
      <c r="F2298" s="63">
        <v>0.12179999999999999</v>
      </c>
      <c r="G2298" s="63">
        <v>7.4999999999999997E-2</v>
      </c>
      <c r="H2298" s="15">
        <v>7.9285498892386332</v>
      </c>
      <c r="I2298" s="63">
        <v>0.10740000000000001</v>
      </c>
      <c r="J2298" s="63">
        <v>7.1400000000000005E-2</v>
      </c>
      <c r="K2298" s="15">
        <v>7.1485842458171591</v>
      </c>
      <c r="L2298" s="63">
        <v>0.1002</v>
      </c>
      <c r="M2298" s="63">
        <v>7.3200000000000001E-2</v>
      </c>
      <c r="N2298" s="15">
        <v>6.8630408091630217</v>
      </c>
      <c r="O2298" s="63">
        <v>0.10740000000000001</v>
      </c>
      <c r="P2298" s="63">
        <v>7.3200000000000001E-2</v>
      </c>
      <c r="Q2298" s="15">
        <v>7.171252118479198</v>
      </c>
      <c r="R2298" s="63">
        <v>9.9600000000000022E-2</v>
      </c>
      <c r="S2298" s="63">
        <v>7.0199999999999999E-2</v>
      </c>
      <c r="T2298" s="15">
        <v>6.7399851996377436</v>
      </c>
      <c r="U2298" s="63">
        <v>0.11159999999999999</v>
      </c>
      <c r="V2298" s="63">
        <v>7.2599999999999998E-2</v>
      </c>
      <c r="W2298" s="15">
        <v>7.3549303956776173</v>
      </c>
      <c r="X2298" s="63">
        <v>0.12359999999999999</v>
      </c>
      <c r="Y2298" s="63">
        <v>7.0800000000000002E-2</v>
      </c>
      <c r="Z2298" s="15">
        <v>7.8878447289771492</v>
      </c>
      <c r="AA2298" s="63">
        <v>0.15059999999999998</v>
      </c>
      <c r="AB2298" s="63">
        <v>7.2599999999999998E-2</v>
      </c>
      <c r="AC2298" s="15">
        <v>9.3035957743174258</v>
      </c>
      <c r="AD2298" s="63">
        <v>0.15180000000000002</v>
      </c>
      <c r="AE2298" s="63">
        <v>6.7799999999999999E-2</v>
      </c>
      <c r="AF2298" s="15">
        <v>9.3118199168935298</v>
      </c>
      <c r="AG2298" s="63">
        <v>0.18780000000000002</v>
      </c>
      <c r="AH2298" s="63">
        <v>8.0399999999999999E-2</v>
      </c>
      <c r="AI2298" s="15">
        <v>11.414391018184899</v>
      </c>
      <c r="AJ2298" s="63">
        <v>0.19980000000000001</v>
      </c>
      <c r="AK2298" s="63">
        <v>8.1599999999999992E-2</v>
      </c>
      <c r="AL2298" s="15">
        <v>12.064695321925475</v>
      </c>
      <c r="AM2298" s="63">
        <v>0.19619999999999999</v>
      </c>
      <c r="AN2298" s="63">
        <v>8.7599999999999997E-2</v>
      </c>
      <c r="AO2298" s="15">
        <v>12.039402994145165</v>
      </c>
      <c r="AP2298" s="63">
        <v>0.20399999999999999</v>
      </c>
      <c r="AQ2298" s="63">
        <v>8.4000000000000005E-2</v>
      </c>
      <c r="AR2298" s="15">
        <v>12.133117415195779</v>
      </c>
      <c r="AS2298" s="63">
        <v>0.18419999999999997</v>
      </c>
      <c r="AT2298" s="63">
        <v>8.8800000000000004E-2</v>
      </c>
      <c r="AU2298" s="15">
        <v>11.250317493569709</v>
      </c>
      <c r="AV2298" s="63">
        <v>0.20580000000000001</v>
      </c>
      <c r="AW2298" s="63">
        <v>8.2799999999999999E-2</v>
      </c>
      <c r="AX2298" s="15">
        <v>12.338614824815616</v>
      </c>
      <c r="AY2298" s="63">
        <v>0.19080000000000003</v>
      </c>
      <c r="AZ2298" s="63">
        <v>8.4000000000000005E-2</v>
      </c>
      <c r="BA2298" s="15">
        <v>11.524459558052337</v>
      </c>
      <c r="BB2298" s="63">
        <v>0.1686</v>
      </c>
      <c r="BC2298" s="63">
        <v>7.9799999999999996E-2</v>
      </c>
      <c r="BD2298" s="15">
        <v>10.349222657653398</v>
      </c>
      <c r="BE2298" s="63">
        <v>0.1968</v>
      </c>
      <c r="BF2298" s="63">
        <v>0.09</v>
      </c>
      <c r="BG2298" s="15">
        <v>11.903611446873507</v>
      </c>
      <c r="BH2298" s="63">
        <v>0.16619999999999999</v>
      </c>
      <c r="BI2298" s="63">
        <v>8.6999999999999994E-2</v>
      </c>
      <c r="BJ2298" s="15">
        <v>10.372279301997365</v>
      </c>
      <c r="BK2298" s="63">
        <v>0.16259999999999999</v>
      </c>
      <c r="BL2298" s="63">
        <v>8.2200000000000009E-2</v>
      </c>
      <c r="BM2298" s="15">
        <v>10.067112105400183</v>
      </c>
      <c r="BN2298" s="63">
        <v>0.17399999999999999</v>
      </c>
      <c r="BO2298" s="63">
        <v>8.8200000000000001E-2</v>
      </c>
      <c r="BP2298" s="15">
        <v>10.670588389082363</v>
      </c>
      <c r="BQ2298" s="63">
        <v>0.16019999999999998</v>
      </c>
      <c r="BR2298" s="63">
        <v>8.1599999999999992E-2</v>
      </c>
      <c r="BS2298" s="15">
        <v>9.8574391326456592</v>
      </c>
      <c r="BT2298" s="63">
        <v>0.14399999999999999</v>
      </c>
      <c r="BU2298" s="63">
        <v>7.9799999999999996E-2</v>
      </c>
      <c r="BV2298" s="15">
        <v>9.094041773867902</v>
      </c>
      <c r="BW2298" s="63">
        <v>0.13200000000000001</v>
      </c>
      <c r="BX2298" s="63">
        <v>7.8E-2</v>
      </c>
      <c r="BY2298" s="15">
        <v>8.4482893163803769</v>
      </c>
    </row>
    <row r="2299" spans="1:77" x14ac:dyDescent="0.25">
      <c r="A2299" s="108" t="s">
        <v>1552</v>
      </c>
      <c r="B2299" s="108" t="s">
        <v>1561</v>
      </c>
      <c r="C2299" s="155" t="s">
        <v>21</v>
      </c>
      <c r="D2299" s="102" t="s">
        <v>21</v>
      </c>
      <c r="E2299" s="109">
        <v>10</v>
      </c>
      <c r="F2299" s="63">
        <v>7.4400000000000008E-2</v>
      </c>
      <c r="G2299" s="63">
        <v>4.3200000000000002E-2</v>
      </c>
      <c r="H2299" s="15">
        <v>4.768713233878767</v>
      </c>
      <c r="I2299" s="63">
        <v>6.0600000000000001E-2</v>
      </c>
      <c r="J2299" s="63">
        <v>4.4999999999999998E-2</v>
      </c>
      <c r="K2299" s="15">
        <v>4.1838415873687493</v>
      </c>
      <c r="L2299" s="63">
        <v>5.28E-2</v>
      </c>
      <c r="M2299" s="63">
        <v>4.3799999999999999E-2</v>
      </c>
      <c r="N2299" s="15">
        <v>3.7941924545518342</v>
      </c>
      <c r="O2299" s="63">
        <v>4.8600000000000004E-2</v>
      </c>
      <c r="P2299" s="63">
        <v>4.2599999999999999E-2</v>
      </c>
      <c r="Q2299" s="15">
        <v>3.5658188881419721</v>
      </c>
      <c r="R2299" s="63">
        <v>4.9799999999999997E-2</v>
      </c>
      <c r="S2299" s="63">
        <v>4.3799999999999999E-2</v>
      </c>
      <c r="T2299" s="15">
        <v>3.6683718259786797</v>
      </c>
      <c r="U2299" s="63">
        <v>4.9200000000000001E-2</v>
      </c>
      <c r="V2299" s="63">
        <v>4.4400000000000002E-2</v>
      </c>
      <c r="W2299" s="15">
        <v>3.6611092660432472</v>
      </c>
      <c r="X2299" s="63">
        <v>6.1200000000000004E-2</v>
      </c>
      <c r="Y2299" s="63">
        <v>3.9E-2</v>
      </c>
      <c r="Z2299" s="15">
        <v>4.0186499750605957</v>
      </c>
      <c r="AA2299" s="63">
        <v>0.1032</v>
      </c>
      <c r="AB2299" s="63">
        <v>3.6600000000000001E-2</v>
      </c>
      <c r="AC2299" s="15">
        <v>6.0933650154793524</v>
      </c>
      <c r="AD2299" s="63">
        <v>9.5400000000000013E-2</v>
      </c>
      <c r="AE2299" s="63">
        <v>3.7200000000000004E-2</v>
      </c>
      <c r="AF2299" s="15">
        <v>5.7352075359160146</v>
      </c>
      <c r="AG2299" s="63">
        <v>9.6600000000000019E-2</v>
      </c>
      <c r="AH2299" s="63">
        <v>3.78E-2</v>
      </c>
      <c r="AI2299" s="15">
        <v>5.7959836428317857</v>
      </c>
      <c r="AJ2299" s="63">
        <v>0.09</v>
      </c>
      <c r="AK2299" s="63">
        <v>3.5999999999999997E-2</v>
      </c>
      <c r="AL2299" s="15">
        <v>5.4186942601213097</v>
      </c>
      <c r="AM2299" s="63">
        <v>0.09</v>
      </c>
      <c r="AN2299" s="63">
        <v>3.6600000000000001E-2</v>
      </c>
      <c r="AO2299" s="15">
        <v>5.4438901869548637</v>
      </c>
      <c r="AP2299" s="63">
        <v>8.3400000000000002E-2</v>
      </c>
      <c r="AQ2299" s="63">
        <v>3.8399999999999997E-2</v>
      </c>
      <c r="AR2299" s="15">
        <v>5.0495151850629245</v>
      </c>
      <c r="AS2299" s="63">
        <v>7.3799999999999991E-2</v>
      </c>
      <c r="AT2299" s="63">
        <v>4.1399999999999999E-2</v>
      </c>
      <c r="AU2299" s="15">
        <v>4.6555066862944043</v>
      </c>
      <c r="AV2299" s="63">
        <v>8.2200000000000009E-2</v>
      </c>
      <c r="AW2299" s="63">
        <v>3.9600000000000003E-2</v>
      </c>
      <c r="AX2299" s="15">
        <v>5.074977722954114</v>
      </c>
      <c r="AY2299" s="63">
        <v>8.1000000000000003E-2</v>
      </c>
      <c r="AZ2299" s="63">
        <v>3.78E-2</v>
      </c>
      <c r="BA2299" s="15">
        <v>4.9413037411521659</v>
      </c>
      <c r="BB2299" s="63">
        <v>8.1000000000000003E-2</v>
      </c>
      <c r="BC2299" s="63">
        <v>3.7200000000000004E-2</v>
      </c>
      <c r="BD2299" s="15">
        <v>4.9453624713067947</v>
      </c>
      <c r="BE2299" s="63">
        <v>7.5600000000000001E-2</v>
      </c>
      <c r="BF2299" s="63">
        <v>4.02E-2</v>
      </c>
      <c r="BG2299" s="15">
        <v>4.7098709558273262</v>
      </c>
      <c r="BH2299" s="63">
        <v>0.1002</v>
      </c>
      <c r="BI2299" s="63">
        <v>4.8000000000000001E-2</v>
      </c>
      <c r="BJ2299" s="15">
        <v>6.1430541552989215</v>
      </c>
      <c r="BK2299" s="63">
        <v>9.8399999999999974E-2</v>
      </c>
      <c r="BL2299" s="63">
        <v>4.6200000000000005E-2</v>
      </c>
      <c r="BM2299" s="15">
        <v>6.0064554634943823</v>
      </c>
      <c r="BN2299" s="63">
        <v>9.1799999999999993E-2</v>
      </c>
      <c r="BO2299" s="63">
        <v>4.8000000000000001E-2</v>
      </c>
      <c r="BP2299" s="15">
        <v>5.6663851274314245</v>
      </c>
      <c r="BQ2299" s="63">
        <v>9.06E-2</v>
      </c>
      <c r="BR2299" s="63">
        <v>5.04E-2</v>
      </c>
      <c r="BS2299" s="15">
        <v>5.6844086894495822</v>
      </c>
      <c r="BT2299" s="63">
        <v>8.8200000000000001E-2</v>
      </c>
      <c r="BU2299" s="63">
        <v>4.8600000000000004E-2</v>
      </c>
      <c r="BV2299" s="15">
        <v>5.5626867446533046</v>
      </c>
      <c r="BW2299" s="63">
        <v>8.6400000000000005E-2</v>
      </c>
      <c r="BX2299" s="63">
        <v>4.3799999999999999E-2</v>
      </c>
      <c r="BY2299" s="15">
        <v>5.3375388866165601</v>
      </c>
    </row>
    <row r="2300" spans="1:77" x14ac:dyDescent="0.25">
      <c r="A2300" s="108" t="s">
        <v>1552</v>
      </c>
      <c r="B2300" s="108" t="s">
        <v>1562</v>
      </c>
      <c r="C2300" s="155" t="s">
        <v>21</v>
      </c>
      <c r="D2300" s="102" t="s">
        <v>21</v>
      </c>
      <c r="E2300" s="109">
        <v>10</v>
      </c>
      <c r="F2300" s="63">
        <v>1.5599999999999999E-2</v>
      </c>
      <c r="G2300" s="63">
        <v>1.0199999999999999E-2</v>
      </c>
      <c r="H2300" s="15">
        <v>1.0331260408843783</v>
      </c>
      <c r="I2300" s="63">
        <v>1.32E-2</v>
      </c>
      <c r="J2300" s="63">
        <v>9.5999999999999992E-3</v>
      </c>
      <c r="K2300" s="15">
        <v>0.90470191930796828</v>
      </c>
      <c r="L2300" s="63">
        <v>1.14E-2</v>
      </c>
      <c r="M2300" s="63">
        <v>8.9999999999999993E-3</v>
      </c>
      <c r="N2300" s="15">
        <v>0.80330511708924723</v>
      </c>
      <c r="O2300" s="63">
        <v>1.2E-2</v>
      </c>
      <c r="P2300" s="63">
        <v>8.9999999999999993E-3</v>
      </c>
      <c r="Q2300" s="15">
        <v>0.82762358660366986</v>
      </c>
      <c r="R2300" s="63">
        <v>1.14E-2</v>
      </c>
      <c r="S2300" s="63">
        <v>8.4000000000000012E-3</v>
      </c>
      <c r="T2300" s="15">
        <v>0.78325087096541579</v>
      </c>
      <c r="U2300" s="63">
        <v>1.2E-2</v>
      </c>
      <c r="V2300" s="63">
        <v>7.7999999999999996E-3</v>
      </c>
      <c r="W2300" s="15">
        <v>0.79065843498664612</v>
      </c>
      <c r="X2300" s="63">
        <v>1.6800000000000002E-2</v>
      </c>
      <c r="Y2300" s="63">
        <v>8.4000000000000012E-3</v>
      </c>
      <c r="Z2300" s="15">
        <v>1.0401258708282082</v>
      </c>
      <c r="AA2300" s="63">
        <v>2.58E-2</v>
      </c>
      <c r="AB2300" s="63">
        <v>7.7999999999999996E-3</v>
      </c>
      <c r="AC2300" s="15">
        <v>1.499902595782066</v>
      </c>
      <c r="AD2300" s="63">
        <v>2.1600000000000001E-2</v>
      </c>
      <c r="AE2300" s="63">
        <v>7.1999999999999998E-3</v>
      </c>
      <c r="AF2300" s="15">
        <v>1.2752561219313023</v>
      </c>
      <c r="AG2300" s="63">
        <v>2.4E-2</v>
      </c>
      <c r="AH2300" s="63">
        <v>7.1999999999999998E-3</v>
      </c>
      <c r="AI2300" s="15">
        <v>1.4000302967211944</v>
      </c>
      <c r="AJ2300" s="63">
        <v>2.3399999999999997E-2</v>
      </c>
      <c r="AK2300" s="63">
        <v>7.7999999999999996E-3</v>
      </c>
      <c r="AL2300" s="15">
        <v>1.3788522942616497</v>
      </c>
      <c r="AM2300" s="63">
        <v>1.6800000000000002E-2</v>
      </c>
      <c r="AN2300" s="63">
        <v>6.0000000000000001E-3</v>
      </c>
      <c r="AO2300" s="15">
        <v>0.99956459162484446</v>
      </c>
      <c r="AP2300" s="63">
        <v>2.2800000000000001E-2</v>
      </c>
      <c r="AQ2300" s="63">
        <v>8.4000000000000012E-3</v>
      </c>
      <c r="AR2300" s="15">
        <v>1.3363061853115021</v>
      </c>
      <c r="AS2300" s="63">
        <v>2.1600000000000001E-2</v>
      </c>
      <c r="AT2300" s="63">
        <v>1.0199999999999999E-2</v>
      </c>
      <c r="AU2300" s="15">
        <v>1.3142082720075712</v>
      </c>
      <c r="AV2300" s="63">
        <v>2.3399999999999997E-2</v>
      </c>
      <c r="AW2300" s="63">
        <v>8.9999999999999993E-3</v>
      </c>
      <c r="AX2300" s="15">
        <v>1.3944899516548921</v>
      </c>
      <c r="AY2300" s="63">
        <v>1.7999999999999999E-2</v>
      </c>
      <c r="AZ2300" s="63">
        <v>8.9999999999999993E-3</v>
      </c>
      <c r="BA2300" s="15">
        <v>1.1125000036980324</v>
      </c>
      <c r="BB2300" s="63">
        <v>1.5599999999999999E-2</v>
      </c>
      <c r="BC2300" s="63">
        <v>8.9999999999999993E-3</v>
      </c>
      <c r="BD2300" s="15">
        <v>0.99923858785746356</v>
      </c>
      <c r="BE2300" s="63">
        <v>1.9199999999999998E-2</v>
      </c>
      <c r="BF2300" s="63">
        <v>1.0800000000000001E-2</v>
      </c>
      <c r="BG2300" s="15">
        <v>1.2117464249683418</v>
      </c>
      <c r="BH2300" s="63">
        <v>5.8799999999999998E-2</v>
      </c>
      <c r="BI2300" s="63">
        <v>4.1399999999999999E-2</v>
      </c>
      <c r="BJ2300" s="15">
        <v>3.9761224381292291</v>
      </c>
      <c r="BK2300" s="63">
        <v>5.4600000000000003E-2</v>
      </c>
      <c r="BL2300" s="63">
        <v>4.02E-2</v>
      </c>
      <c r="BM2300" s="15">
        <v>3.7463758263348783</v>
      </c>
      <c r="BN2300" s="63">
        <v>5.3399999999999996E-2</v>
      </c>
      <c r="BO2300" s="63">
        <v>4.2599999999999999E-2</v>
      </c>
      <c r="BP2300" s="15">
        <v>3.7365293155928301</v>
      </c>
      <c r="BQ2300" s="63">
        <v>5.04E-2</v>
      </c>
      <c r="BR2300" s="63">
        <v>4.2000000000000003E-2</v>
      </c>
      <c r="BS2300" s="15">
        <v>3.5971219683371651</v>
      </c>
      <c r="BT2300" s="63">
        <v>4.5600000000000002E-2</v>
      </c>
      <c r="BU2300" s="63">
        <v>4.2599999999999999E-2</v>
      </c>
      <c r="BV2300" s="15">
        <v>3.4470262863932541</v>
      </c>
      <c r="BW2300" s="63">
        <v>4.2000000000000003E-2</v>
      </c>
      <c r="BX2300" s="63">
        <v>3.9E-2</v>
      </c>
      <c r="BY2300" s="15">
        <v>3.1581199711231744</v>
      </c>
    </row>
    <row r="2301" spans="1:77" x14ac:dyDescent="0.25">
      <c r="A2301" s="108" t="s">
        <v>1552</v>
      </c>
      <c r="B2301" s="108" t="s">
        <v>1563</v>
      </c>
      <c r="C2301" s="155" t="s">
        <v>21</v>
      </c>
      <c r="D2301" s="102" t="s">
        <v>21</v>
      </c>
      <c r="E2301" s="109">
        <v>10</v>
      </c>
      <c r="F2301" s="63">
        <v>1.8819600000000002E-2</v>
      </c>
      <c r="G2301" s="63">
        <v>1.0509000000000001E-2</v>
      </c>
      <c r="H2301" s="15">
        <v>1.1947737736676074</v>
      </c>
      <c r="I2301" s="63">
        <v>1.5713399999999999E-2</v>
      </c>
      <c r="J2301" s="63">
        <v>1.06374E-2</v>
      </c>
      <c r="K2301" s="15">
        <v>1.051789878101655</v>
      </c>
      <c r="L2301" s="63">
        <v>1.32636E-2</v>
      </c>
      <c r="M2301" s="63">
        <v>1.02288E-2</v>
      </c>
      <c r="N2301" s="15">
        <v>0.92637477715997485</v>
      </c>
      <c r="O2301" s="63">
        <v>1.56054E-2</v>
      </c>
      <c r="P2301" s="63">
        <v>9.6600000000000002E-3</v>
      </c>
      <c r="Q2301" s="15">
        <v>1.0126423320687459</v>
      </c>
      <c r="R2301" s="63">
        <v>1.5800399999999999E-2</v>
      </c>
      <c r="S2301" s="63">
        <v>9.6179999999999998E-3</v>
      </c>
      <c r="T2301" s="15">
        <v>1.0231416067354213</v>
      </c>
      <c r="U2301" s="63">
        <v>1.506E-2</v>
      </c>
      <c r="V2301" s="63">
        <v>9.8765999999999975E-3</v>
      </c>
      <c r="W2301" s="15">
        <v>0.99492199050676167</v>
      </c>
      <c r="X2301" s="63">
        <v>1.9427399999999997E-2</v>
      </c>
      <c r="Y2301" s="63">
        <v>9.300000000000001E-3</v>
      </c>
      <c r="Z2301" s="15">
        <v>1.1927249093469892</v>
      </c>
      <c r="AA2301" s="63">
        <v>3.2133599999999998E-2</v>
      </c>
      <c r="AB2301" s="63">
        <v>9.8166000000000017E-3</v>
      </c>
      <c r="AC2301" s="15">
        <v>1.8697583423612656</v>
      </c>
      <c r="AD2301" s="63">
        <v>2.8252800000000002E-2</v>
      </c>
      <c r="AE2301" s="63">
        <v>1.02828E-2</v>
      </c>
      <c r="AF2301" s="15">
        <v>1.6839869852969627</v>
      </c>
      <c r="AG2301" s="63">
        <v>2.5078800000000005E-2</v>
      </c>
      <c r="AH2301" s="63">
        <v>1.0433400000000001E-2</v>
      </c>
      <c r="AI2301" s="15">
        <v>1.5176892940395437</v>
      </c>
      <c r="AJ2301" s="63">
        <v>2.5507800000000001E-2</v>
      </c>
      <c r="AK2301" s="63">
        <v>1.0386599999999999E-2</v>
      </c>
      <c r="AL2301" s="15">
        <v>1.5396050600559315</v>
      </c>
      <c r="AM2301" s="63">
        <v>3.1711800000000005E-2</v>
      </c>
      <c r="AN2301" s="63">
        <v>8.657999999999999E-3</v>
      </c>
      <c r="AO2301" s="15">
        <v>1.8418989740707499</v>
      </c>
      <c r="AP2301" s="63">
        <v>2.76414E-2</v>
      </c>
      <c r="AQ2301" s="63">
        <v>1.00374E-2</v>
      </c>
      <c r="AR2301" s="15">
        <v>1.6172968434139015</v>
      </c>
      <c r="AS2301" s="63">
        <v>2.7647999999999995E-2</v>
      </c>
      <c r="AT2301" s="63">
        <v>1.2837599999999999E-2</v>
      </c>
      <c r="AU2301" s="15">
        <v>1.6770909825941482</v>
      </c>
      <c r="AV2301" s="63">
        <v>2.3143799999999999E-2</v>
      </c>
      <c r="AW2301" s="63">
        <v>1.01736E-2</v>
      </c>
      <c r="AX2301" s="15">
        <v>1.4061744678898329</v>
      </c>
      <c r="AY2301" s="63">
        <v>2.4809999999999999E-2</v>
      </c>
      <c r="AZ2301" s="63">
        <v>9.8034000000000003E-3</v>
      </c>
      <c r="BA2301" s="15">
        <v>1.4746994714478874</v>
      </c>
      <c r="BB2301" s="63">
        <v>2.8687799999999999E-2</v>
      </c>
      <c r="BC2301" s="63">
        <v>1.0885199999999999E-2</v>
      </c>
      <c r="BD2301" s="15">
        <v>1.7023956926628436</v>
      </c>
      <c r="BE2301" s="63">
        <v>2.6128200000000001E-2</v>
      </c>
      <c r="BF2301" s="63">
        <v>1.2531599999999999E-2</v>
      </c>
      <c r="BG2301" s="15">
        <v>1.5939833863725583</v>
      </c>
      <c r="BH2301" s="63">
        <v>3.293879999999999E-2</v>
      </c>
      <c r="BI2301" s="63">
        <v>1.2177E-2</v>
      </c>
      <c r="BJ2301" s="15">
        <v>1.9416912219963263</v>
      </c>
      <c r="BK2301" s="63">
        <v>3.3621000000000005E-2</v>
      </c>
      <c r="BL2301" s="63">
        <v>1.28862E-2</v>
      </c>
      <c r="BM2301" s="15">
        <v>1.9894749475678764</v>
      </c>
      <c r="BN2301" s="63">
        <v>3.1354799999999995E-2</v>
      </c>
      <c r="BO2301" s="63">
        <v>1.2494400000000001E-2</v>
      </c>
      <c r="BP2301" s="15">
        <v>1.8462372595074685</v>
      </c>
      <c r="BQ2301" s="63">
        <v>3.2281199999999996E-2</v>
      </c>
      <c r="BR2301" s="63">
        <v>1.27218E-2</v>
      </c>
      <c r="BS2301" s="15">
        <v>1.9024348244387277</v>
      </c>
      <c r="BT2301" s="63">
        <v>3.1800000000000002E-2</v>
      </c>
      <c r="BU2301" s="63">
        <v>1.3546799999999999E-2</v>
      </c>
      <c r="BV2301" s="15">
        <v>1.909323430156137</v>
      </c>
      <c r="BW2301" s="63">
        <v>2.6890799999999999E-2</v>
      </c>
      <c r="BX2301" s="63">
        <v>1.01616E-2</v>
      </c>
      <c r="BY2301" s="15">
        <v>1.5839776868235271</v>
      </c>
    </row>
    <row r="2302" spans="1:77" x14ac:dyDescent="0.25">
      <c r="A2302" s="108" t="s">
        <v>1552</v>
      </c>
      <c r="B2302" s="108" t="s">
        <v>1564</v>
      </c>
      <c r="C2302" s="155" t="s">
        <v>21</v>
      </c>
      <c r="D2302" s="102" t="s">
        <v>21</v>
      </c>
      <c r="E2302" s="109">
        <v>10</v>
      </c>
      <c r="F2302" s="63">
        <v>1.5599999999999999E-2</v>
      </c>
      <c r="G2302" s="63">
        <v>1.7399999999999999E-2</v>
      </c>
      <c r="H2302" s="15">
        <v>1.2953360196254171</v>
      </c>
      <c r="I2302" s="63">
        <v>1.5599999999999999E-2</v>
      </c>
      <c r="J2302" s="63">
        <v>1.7999999999999999E-2</v>
      </c>
      <c r="K2302" s="15">
        <v>1.3202852102665963</v>
      </c>
      <c r="L2302" s="63">
        <v>1.44E-2</v>
      </c>
      <c r="M2302" s="63">
        <v>1.7999999999999999E-2</v>
      </c>
      <c r="N2302" s="15">
        <v>1.2748964275975954</v>
      </c>
      <c r="O2302" s="63">
        <v>1.5599999999999999E-2</v>
      </c>
      <c r="P2302" s="63">
        <v>1.7999999999999999E-2</v>
      </c>
      <c r="Q2302" s="15">
        <v>1.3142287304958082</v>
      </c>
      <c r="R2302" s="63">
        <v>1.4999999999999999E-2</v>
      </c>
      <c r="S2302" s="63">
        <v>1.8600000000000002E-2</v>
      </c>
      <c r="T2302" s="15">
        <v>1.3216756243637484</v>
      </c>
      <c r="U2302" s="63">
        <v>1.4999999999999999E-2</v>
      </c>
      <c r="V2302" s="63">
        <v>1.8600000000000002E-2</v>
      </c>
      <c r="W2302" s="15">
        <v>1.3200317183795265</v>
      </c>
      <c r="X2302" s="63">
        <v>4.0799999999999996E-2</v>
      </c>
      <c r="Y2302" s="63">
        <v>1.8600000000000002E-2</v>
      </c>
      <c r="Z2302" s="15">
        <v>2.483044194976606</v>
      </c>
      <c r="AA2302" s="63">
        <v>4.3200000000000002E-2</v>
      </c>
      <c r="AB2302" s="63">
        <v>1.6800000000000002E-2</v>
      </c>
      <c r="AC2302" s="15">
        <v>2.5793892351320613</v>
      </c>
      <c r="AD2302" s="63">
        <v>3.6600000000000001E-2</v>
      </c>
      <c r="AE2302" s="63">
        <v>1.9199999999999998E-2</v>
      </c>
      <c r="AF2302" s="15">
        <v>2.314910897553752</v>
      </c>
      <c r="AG2302" s="63">
        <v>5.04E-2</v>
      </c>
      <c r="AH2302" s="63">
        <v>1.8600000000000002E-2</v>
      </c>
      <c r="AI2302" s="15">
        <v>3.0017196997695765</v>
      </c>
      <c r="AJ2302" s="63">
        <v>5.16E-2</v>
      </c>
      <c r="AK2302" s="63">
        <v>1.7999999999999999E-2</v>
      </c>
      <c r="AL2302" s="15">
        <v>3.0549827719465563</v>
      </c>
      <c r="AM2302" s="63">
        <v>4.3200000000000002E-2</v>
      </c>
      <c r="AN2302" s="63">
        <v>1.6800000000000002E-2</v>
      </c>
      <c r="AO2302" s="15">
        <v>2.5971625870265709</v>
      </c>
      <c r="AP2302" s="63">
        <v>4.4999999999999998E-2</v>
      </c>
      <c r="AQ2302" s="63">
        <v>2.0399999999999998E-2</v>
      </c>
      <c r="AR2302" s="15">
        <v>2.7172583173807703</v>
      </c>
      <c r="AS2302" s="63">
        <v>3.6600000000000001E-2</v>
      </c>
      <c r="AT2302" s="63">
        <v>2.4E-2</v>
      </c>
      <c r="AU2302" s="15">
        <v>2.4079429466967026</v>
      </c>
      <c r="AV2302" s="63">
        <v>3.8399999999999997E-2</v>
      </c>
      <c r="AW2302" s="63">
        <v>2.1000000000000001E-2</v>
      </c>
      <c r="AX2302" s="15">
        <v>2.4343885628742963</v>
      </c>
      <c r="AY2302" s="63">
        <v>3.6600000000000001E-2</v>
      </c>
      <c r="AZ2302" s="63">
        <v>2.46E-2</v>
      </c>
      <c r="BA2302" s="15">
        <v>2.4378167111756768</v>
      </c>
      <c r="BB2302" s="63">
        <v>4.9200000000000001E-2</v>
      </c>
      <c r="BC2302" s="63">
        <v>2.1000000000000001E-2</v>
      </c>
      <c r="BD2302" s="15">
        <v>2.9679942139290101</v>
      </c>
      <c r="BE2302" s="63">
        <v>2.8799999999999999E-2</v>
      </c>
      <c r="BF2302" s="63">
        <v>2.1600000000000001E-2</v>
      </c>
      <c r="BG2302" s="15">
        <v>1.9802410147510032</v>
      </c>
      <c r="BH2302" s="63">
        <v>3.5400000000000001E-2</v>
      </c>
      <c r="BI2302" s="63">
        <v>1.6200000000000003E-2</v>
      </c>
      <c r="BJ2302" s="15">
        <v>2.1525238991896267</v>
      </c>
      <c r="BK2302" s="63">
        <v>2.2200000000000001E-2</v>
      </c>
      <c r="BL2302" s="63">
        <v>1.6200000000000003E-2</v>
      </c>
      <c r="BM2302" s="15">
        <v>1.5185134248482117</v>
      </c>
      <c r="BN2302" s="63">
        <v>1.5599999999999999E-2</v>
      </c>
      <c r="BO2302" s="63">
        <v>1.3800000000000002E-2</v>
      </c>
      <c r="BP2302" s="15">
        <v>1.1392680258120258</v>
      </c>
      <c r="BQ2302" s="63">
        <v>1.4999999999999999E-2</v>
      </c>
      <c r="BR2302" s="63">
        <v>1.44E-2</v>
      </c>
      <c r="BS2302" s="15">
        <v>1.1400757662574899</v>
      </c>
      <c r="BT2302" s="63">
        <v>1.32E-2</v>
      </c>
      <c r="BU2302" s="63">
        <v>1.4999999999999999E-2</v>
      </c>
      <c r="BV2302" s="15">
        <v>1.1037150219499396</v>
      </c>
      <c r="BW2302" s="63">
        <v>1.4999999999999999E-2</v>
      </c>
      <c r="BX2302" s="63">
        <v>1.6800000000000002E-2</v>
      </c>
      <c r="BY2302" s="15">
        <v>1.2409882914718346</v>
      </c>
    </row>
    <row r="2303" spans="1:77" x14ac:dyDescent="0.25">
      <c r="A2303" s="108" t="s">
        <v>1552</v>
      </c>
      <c r="B2303" s="108" t="s">
        <v>1565</v>
      </c>
      <c r="C2303" s="155" t="s">
        <v>21</v>
      </c>
      <c r="D2303" s="102" t="s">
        <v>21</v>
      </c>
      <c r="E2303" s="109">
        <v>10</v>
      </c>
      <c r="F2303" s="63">
        <v>0</v>
      </c>
      <c r="G2303" s="63">
        <v>0</v>
      </c>
      <c r="H2303" s="15">
        <v>0</v>
      </c>
      <c r="I2303" s="63">
        <v>0</v>
      </c>
      <c r="J2303" s="63">
        <v>0</v>
      </c>
      <c r="K2303" s="15">
        <v>0</v>
      </c>
      <c r="L2303" s="63">
        <v>0</v>
      </c>
      <c r="M2303" s="63">
        <v>0</v>
      </c>
      <c r="N2303" s="15">
        <v>0</v>
      </c>
      <c r="O2303" s="63">
        <v>0</v>
      </c>
      <c r="P2303" s="63">
        <v>0</v>
      </c>
      <c r="Q2303" s="15">
        <v>0</v>
      </c>
      <c r="R2303" s="63">
        <v>0</v>
      </c>
      <c r="S2303" s="63">
        <v>0</v>
      </c>
      <c r="T2303" s="15">
        <v>0</v>
      </c>
      <c r="U2303" s="63">
        <v>0</v>
      </c>
      <c r="V2303" s="63">
        <v>0</v>
      </c>
      <c r="W2303" s="15">
        <v>0</v>
      </c>
      <c r="X2303" s="63">
        <v>0</v>
      </c>
      <c r="Y2303" s="63">
        <v>0</v>
      </c>
      <c r="Z2303" s="15">
        <v>0</v>
      </c>
      <c r="AA2303" s="63">
        <v>0</v>
      </c>
      <c r="AB2303" s="63">
        <v>0</v>
      </c>
      <c r="AC2303" s="15">
        <v>0</v>
      </c>
      <c r="AD2303" s="63">
        <v>0</v>
      </c>
      <c r="AE2303" s="63">
        <v>0</v>
      </c>
      <c r="AF2303" s="15">
        <v>0</v>
      </c>
      <c r="AG2303" s="63">
        <v>0</v>
      </c>
      <c r="AH2303" s="63">
        <v>0</v>
      </c>
      <c r="AI2303" s="15">
        <v>0</v>
      </c>
      <c r="AJ2303" s="63">
        <v>0</v>
      </c>
      <c r="AK2303" s="63">
        <v>0</v>
      </c>
      <c r="AL2303" s="15">
        <v>0</v>
      </c>
      <c r="AM2303" s="63">
        <v>0</v>
      </c>
      <c r="AN2303" s="63">
        <v>0</v>
      </c>
      <c r="AO2303" s="15">
        <v>0</v>
      </c>
      <c r="AP2303" s="63">
        <v>0</v>
      </c>
      <c r="AQ2303" s="63">
        <v>0</v>
      </c>
      <c r="AR2303" s="15">
        <v>0</v>
      </c>
      <c r="AS2303" s="63">
        <v>0</v>
      </c>
      <c r="AT2303" s="63">
        <v>0</v>
      </c>
      <c r="AU2303" s="15">
        <v>0</v>
      </c>
      <c r="AV2303" s="63">
        <v>0</v>
      </c>
      <c r="AW2303" s="63">
        <v>0</v>
      </c>
      <c r="AX2303" s="15">
        <v>0</v>
      </c>
      <c r="AY2303" s="63">
        <v>0</v>
      </c>
      <c r="AZ2303" s="63">
        <v>0</v>
      </c>
      <c r="BA2303" s="15">
        <v>0</v>
      </c>
      <c r="BB2303" s="63">
        <v>0</v>
      </c>
      <c r="BC2303" s="63">
        <v>0</v>
      </c>
      <c r="BD2303" s="15">
        <v>0</v>
      </c>
      <c r="BE2303" s="63">
        <v>0</v>
      </c>
      <c r="BF2303" s="63">
        <v>0</v>
      </c>
      <c r="BG2303" s="15">
        <v>0</v>
      </c>
      <c r="BH2303" s="63">
        <v>0</v>
      </c>
      <c r="BI2303" s="63">
        <v>0</v>
      </c>
      <c r="BJ2303" s="15">
        <v>0</v>
      </c>
      <c r="BK2303" s="63">
        <v>0</v>
      </c>
      <c r="BL2303" s="63">
        <v>0</v>
      </c>
      <c r="BM2303" s="15">
        <v>0</v>
      </c>
      <c r="BN2303" s="63">
        <v>0</v>
      </c>
      <c r="BO2303" s="63">
        <v>0</v>
      </c>
      <c r="BP2303" s="15">
        <v>0</v>
      </c>
      <c r="BQ2303" s="63">
        <v>0</v>
      </c>
      <c r="BR2303" s="63">
        <v>0</v>
      </c>
      <c r="BS2303" s="15">
        <v>0</v>
      </c>
      <c r="BT2303" s="63">
        <v>0</v>
      </c>
      <c r="BU2303" s="63">
        <v>0</v>
      </c>
      <c r="BV2303" s="15">
        <v>0</v>
      </c>
      <c r="BW2303" s="63">
        <v>0</v>
      </c>
      <c r="BX2303" s="63">
        <v>0</v>
      </c>
      <c r="BY2303" s="15">
        <v>0</v>
      </c>
    </row>
    <row r="2304" spans="1:77" x14ac:dyDescent="0.25">
      <c r="A2304" s="108" t="s">
        <v>1552</v>
      </c>
      <c r="B2304" s="108" t="s">
        <v>1566</v>
      </c>
      <c r="C2304" s="155" t="s">
        <v>21</v>
      </c>
      <c r="D2304" s="102" t="s">
        <v>21</v>
      </c>
      <c r="E2304" s="109">
        <v>10</v>
      </c>
      <c r="F2304" s="63">
        <v>1.5599999999999999E-2</v>
      </c>
      <c r="G2304" s="63">
        <v>2.1600000000000001E-2</v>
      </c>
      <c r="H2304" s="15">
        <v>1.4768728512311375</v>
      </c>
      <c r="I2304" s="63">
        <v>1.7399999999999999E-2</v>
      </c>
      <c r="J2304" s="63">
        <v>2.1000000000000001E-2</v>
      </c>
      <c r="K2304" s="15">
        <v>1.5116623982922099</v>
      </c>
      <c r="L2304" s="63">
        <v>1.26E-2</v>
      </c>
      <c r="M2304" s="63">
        <v>2.1600000000000001E-2</v>
      </c>
      <c r="N2304" s="15">
        <v>1.3830301081156395</v>
      </c>
      <c r="O2304" s="63">
        <v>1.2E-2</v>
      </c>
      <c r="P2304" s="63">
        <v>2.2800000000000001E-2</v>
      </c>
      <c r="Q2304" s="15">
        <v>1.4215865600002946</v>
      </c>
      <c r="R2304" s="63">
        <v>1.14E-2</v>
      </c>
      <c r="S2304" s="63">
        <v>2.2200000000000001E-2</v>
      </c>
      <c r="T2304" s="15">
        <v>1.3803726329842567</v>
      </c>
      <c r="U2304" s="63">
        <v>1.32E-2</v>
      </c>
      <c r="V2304" s="63">
        <v>2.1000000000000001E-2</v>
      </c>
      <c r="W2304" s="15">
        <v>1.3702626075929993</v>
      </c>
      <c r="X2304" s="63">
        <v>1.6200000000000003E-2</v>
      </c>
      <c r="Y2304" s="63">
        <v>2.1600000000000001E-2</v>
      </c>
      <c r="Z2304" s="15">
        <v>1.4951520979251678</v>
      </c>
      <c r="AA2304" s="63">
        <v>1.4999999999999999E-2</v>
      </c>
      <c r="AB2304" s="63">
        <v>2.1000000000000001E-2</v>
      </c>
      <c r="AC2304" s="15">
        <v>1.4361120953869155</v>
      </c>
      <c r="AD2304" s="63">
        <v>1.6800000000000002E-2</v>
      </c>
      <c r="AE2304" s="63">
        <v>2.1000000000000001E-2</v>
      </c>
      <c r="AF2304" s="15">
        <v>1.5062814903658999</v>
      </c>
      <c r="AG2304" s="63">
        <v>1.6200000000000003E-2</v>
      </c>
      <c r="AH2304" s="63">
        <v>2.0399999999999998E-2</v>
      </c>
      <c r="AI2304" s="15">
        <v>1.4555256758363087</v>
      </c>
      <c r="AJ2304" s="63">
        <v>1.7399999999999999E-2</v>
      </c>
      <c r="AK2304" s="63">
        <v>1.9199999999999998E-2</v>
      </c>
      <c r="AL2304" s="15">
        <v>1.4484843652177182</v>
      </c>
      <c r="AM2304" s="63">
        <v>1.6200000000000003E-2</v>
      </c>
      <c r="AN2304" s="63">
        <v>2.0399999999999998E-2</v>
      </c>
      <c r="AO2304" s="15">
        <v>1.4596220253100303</v>
      </c>
      <c r="AP2304" s="63">
        <v>2.1000000000000001E-2</v>
      </c>
      <c r="AQ2304" s="63">
        <v>2.1600000000000001E-2</v>
      </c>
      <c r="AR2304" s="15">
        <v>1.6568014937128517</v>
      </c>
      <c r="AS2304" s="63">
        <v>2.2200000000000001E-2</v>
      </c>
      <c r="AT2304" s="63">
        <v>2.2200000000000001E-2</v>
      </c>
      <c r="AU2304" s="15">
        <v>1.7272940820083402</v>
      </c>
      <c r="AV2304" s="63">
        <v>1.6800000000000002E-2</v>
      </c>
      <c r="AW2304" s="63">
        <v>2.0399999999999998E-2</v>
      </c>
      <c r="AX2304" s="15">
        <v>1.4699214738158497</v>
      </c>
      <c r="AY2304" s="63">
        <v>1.7399999999999999E-2</v>
      </c>
      <c r="AZ2304" s="63">
        <v>2.1000000000000001E-2</v>
      </c>
      <c r="BA2304" s="15">
        <v>1.5076096840876732</v>
      </c>
      <c r="BB2304" s="63">
        <v>2.2200000000000001E-2</v>
      </c>
      <c r="BC2304" s="63">
        <v>2.1000000000000001E-2</v>
      </c>
      <c r="BD2304" s="15">
        <v>1.6954765495092021</v>
      </c>
      <c r="BE2304" s="63">
        <v>2.1000000000000001E-2</v>
      </c>
      <c r="BF2304" s="63">
        <v>2.2800000000000001E-2</v>
      </c>
      <c r="BG2304" s="15">
        <v>1.7050655818100808</v>
      </c>
      <c r="BH2304" s="63">
        <v>1.9800000000000002E-2</v>
      </c>
      <c r="BI2304" s="63">
        <v>2.1600000000000001E-2</v>
      </c>
      <c r="BJ2304" s="15">
        <v>1.6201347075125474</v>
      </c>
      <c r="BK2304" s="63">
        <v>2.2800000000000001E-2</v>
      </c>
      <c r="BL2304" s="63">
        <v>2.2200000000000001E-2</v>
      </c>
      <c r="BM2304" s="15">
        <v>1.7583315141606537</v>
      </c>
      <c r="BN2304" s="63">
        <v>2.0399999999999998E-2</v>
      </c>
      <c r="BO2304" s="63">
        <v>2.2800000000000001E-2</v>
      </c>
      <c r="BP2304" s="15">
        <v>1.6734743470066979</v>
      </c>
      <c r="BQ2304" s="63">
        <v>2.4E-2</v>
      </c>
      <c r="BR2304" s="63">
        <v>2.2200000000000001E-2</v>
      </c>
      <c r="BS2304" s="15">
        <v>1.792533618074764</v>
      </c>
      <c r="BT2304" s="63">
        <v>2.7600000000000003E-2</v>
      </c>
      <c r="BU2304" s="63">
        <v>2.2800000000000001E-2</v>
      </c>
      <c r="BV2304" s="15">
        <v>1.9774985758633306</v>
      </c>
      <c r="BW2304" s="63">
        <v>1.9199999999999998E-2</v>
      </c>
      <c r="BX2304" s="63">
        <v>2.1600000000000001E-2</v>
      </c>
      <c r="BY2304" s="15">
        <v>1.5924147069361196</v>
      </c>
    </row>
    <row r="2305" spans="1:77" x14ac:dyDescent="0.25">
      <c r="A2305" s="108" t="s">
        <v>1552</v>
      </c>
      <c r="B2305" s="108" t="s">
        <v>1567</v>
      </c>
      <c r="C2305" s="155" t="s">
        <v>21</v>
      </c>
      <c r="D2305" s="102" t="s">
        <v>21</v>
      </c>
      <c r="E2305" s="109">
        <v>10</v>
      </c>
      <c r="F2305" s="63">
        <v>4.2000000000000006E-3</v>
      </c>
      <c r="G2305" s="63">
        <v>3.5999999999999999E-3</v>
      </c>
      <c r="H2305" s="15">
        <v>0.30661903653362738</v>
      </c>
      <c r="I2305" s="63">
        <v>2.3999999999999998E-3</v>
      </c>
      <c r="J2305" s="63">
        <v>3.5999999999999999E-3</v>
      </c>
      <c r="K2305" s="15">
        <v>0.23982327182789548</v>
      </c>
      <c r="L2305" s="63">
        <v>1.8E-3</v>
      </c>
      <c r="M2305" s="63">
        <v>3.5999999999999999E-3</v>
      </c>
      <c r="N2305" s="15">
        <v>0.22260657225064184</v>
      </c>
      <c r="O2305" s="63">
        <v>1.1999999999999999E-3</v>
      </c>
      <c r="P2305" s="63">
        <v>3.0000000000000001E-3</v>
      </c>
      <c r="Q2305" s="15">
        <v>0.17827557648530071</v>
      </c>
      <c r="R2305" s="63">
        <v>1.1999999999999999E-3</v>
      </c>
      <c r="S2305" s="63">
        <v>3.5999999999999999E-3</v>
      </c>
      <c r="T2305" s="15">
        <v>0.20989557579278487</v>
      </c>
      <c r="U2305" s="63">
        <v>2.3999999999999998E-3</v>
      </c>
      <c r="V2305" s="63">
        <v>3.5999999999999999E-3</v>
      </c>
      <c r="W2305" s="15">
        <v>0.23902011284655622</v>
      </c>
      <c r="X2305" s="63">
        <v>2.3999999999999998E-3</v>
      </c>
      <c r="Y2305" s="63">
        <v>3.0000000000000001E-3</v>
      </c>
      <c r="Z2305" s="15">
        <v>0.2127476585971825</v>
      </c>
      <c r="AA2305" s="63">
        <v>1.8E-3</v>
      </c>
      <c r="AB2305" s="63">
        <v>3.0000000000000001E-3</v>
      </c>
      <c r="AC2305" s="15">
        <v>0.19468923305862001</v>
      </c>
      <c r="AD2305" s="63">
        <v>1.8E-3</v>
      </c>
      <c r="AE2305" s="63">
        <v>2.3999999999999998E-3</v>
      </c>
      <c r="AF2305" s="15">
        <v>0.16802974772401333</v>
      </c>
      <c r="AG2305" s="63">
        <v>0</v>
      </c>
      <c r="AH2305" s="63">
        <v>0</v>
      </c>
      <c r="AI2305" s="15">
        <v>0</v>
      </c>
      <c r="AJ2305" s="63">
        <v>2.3999999999999998E-3</v>
      </c>
      <c r="AK2305" s="63">
        <v>2.3999999999999998E-3</v>
      </c>
      <c r="AL2305" s="15">
        <v>0.18973584374772878</v>
      </c>
      <c r="AM2305" s="63">
        <v>2.3999999999999998E-3</v>
      </c>
      <c r="AN2305" s="63">
        <v>2.3999999999999998E-3</v>
      </c>
      <c r="AO2305" s="15">
        <v>0.19017775660411357</v>
      </c>
      <c r="AP2305" s="63">
        <v>1.8E-3</v>
      </c>
      <c r="AQ2305" s="63">
        <v>2.3999999999999998E-3</v>
      </c>
      <c r="AR2305" s="15">
        <v>0.16498864617726017</v>
      </c>
      <c r="AS2305" s="63">
        <v>2.3999999999999998E-3</v>
      </c>
      <c r="AT2305" s="63">
        <v>3.5999999999999999E-3</v>
      </c>
      <c r="AU2305" s="15">
        <v>0.23804070891550977</v>
      </c>
      <c r="AV2305" s="63">
        <v>1.8E-3</v>
      </c>
      <c r="AW2305" s="63">
        <v>3.0000000000000001E-3</v>
      </c>
      <c r="AX2305" s="15">
        <v>0.19459547087402848</v>
      </c>
      <c r="AY2305" s="63">
        <v>2.3999999999999998E-3</v>
      </c>
      <c r="AZ2305" s="63">
        <v>3.5999999999999999E-3</v>
      </c>
      <c r="BA2305" s="15">
        <v>0.2391803139945767</v>
      </c>
      <c r="BB2305" s="63">
        <v>1.8E-3</v>
      </c>
      <c r="BC2305" s="63">
        <v>3.0000000000000001E-3</v>
      </c>
      <c r="BD2305" s="15">
        <v>0.19410926270155829</v>
      </c>
      <c r="BE2305" s="63">
        <v>3.0000000000000001E-3</v>
      </c>
      <c r="BF2305" s="63">
        <v>3.5999999999999999E-3</v>
      </c>
      <c r="BG2305" s="15">
        <v>0.25776961239460144</v>
      </c>
      <c r="BH2305" s="63">
        <v>3.0000000000000001E-3</v>
      </c>
      <c r="BI2305" s="63">
        <v>3.5999999999999999E-3</v>
      </c>
      <c r="BJ2305" s="15">
        <v>0.25910264812236516</v>
      </c>
      <c r="BK2305" s="63">
        <v>2.3999999999999998E-3</v>
      </c>
      <c r="BL2305" s="63">
        <v>3.0000000000000001E-3</v>
      </c>
      <c r="BM2305" s="15">
        <v>0.21227938570981753</v>
      </c>
      <c r="BN2305" s="63">
        <v>2.3999999999999998E-3</v>
      </c>
      <c r="BO2305" s="63">
        <v>3.5999999999999999E-3</v>
      </c>
      <c r="BP2305" s="15">
        <v>0.23666501178203311</v>
      </c>
      <c r="BQ2305" s="63">
        <v>3.0000000000000001E-3</v>
      </c>
      <c r="BR2305" s="63">
        <v>3.5999999999999999E-3</v>
      </c>
      <c r="BS2305" s="15">
        <v>0.25693728345265465</v>
      </c>
      <c r="BT2305" s="63">
        <v>3.0000000000000001E-3</v>
      </c>
      <c r="BU2305" s="63">
        <v>3.5999999999999999E-3</v>
      </c>
      <c r="BV2305" s="15">
        <v>0.25885472568302825</v>
      </c>
      <c r="BW2305" s="63">
        <v>2.3999999999999998E-3</v>
      </c>
      <c r="BX2305" s="63">
        <v>3.0000000000000001E-3</v>
      </c>
      <c r="BY2305" s="15">
        <v>0.21169183905230426</v>
      </c>
    </row>
    <row r="2306" spans="1:77" x14ac:dyDescent="0.25">
      <c r="A2306" s="108" t="s">
        <v>1552</v>
      </c>
      <c r="B2306" s="108" t="s">
        <v>1568</v>
      </c>
      <c r="C2306" s="155" t="s">
        <v>21</v>
      </c>
      <c r="D2306" s="102" t="s">
        <v>21</v>
      </c>
      <c r="E2306" s="109">
        <v>10</v>
      </c>
      <c r="F2306" s="63">
        <v>1.26E-2</v>
      </c>
      <c r="G2306" s="63">
        <v>-5.9999999999999995E-4</v>
      </c>
      <c r="H2306" s="15">
        <v>0.69919898064643338</v>
      </c>
      <c r="I2306" s="63">
        <v>1.2E-2</v>
      </c>
      <c r="J2306" s="63">
        <v>5.9999999999999995E-4</v>
      </c>
      <c r="K2306" s="15">
        <v>0.66598099831123747</v>
      </c>
      <c r="L2306" s="63">
        <v>1.2E-2</v>
      </c>
      <c r="M2306" s="63">
        <v>0</v>
      </c>
      <c r="N2306" s="15">
        <v>0.66368457038753803</v>
      </c>
      <c r="O2306" s="63">
        <v>1.2E-2</v>
      </c>
      <c r="P2306" s="63">
        <v>5.9999999999999995E-4</v>
      </c>
      <c r="Q2306" s="15">
        <v>0.6629259762503702</v>
      </c>
      <c r="R2306" s="63">
        <v>1.32E-2</v>
      </c>
      <c r="S2306" s="63">
        <v>5.9999999999999995E-4</v>
      </c>
      <c r="T2306" s="15">
        <v>0.730876769326259</v>
      </c>
      <c r="U2306" s="63">
        <v>1.2E-2</v>
      </c>
      <c r="V2306" s="63">
        <v>5.9999999999999995E-4</v>
      </c>
      <c r="W2306" s="15">
        <v>0.66375065337382544</v>
      </c>
      <c r="X2306" s="63">
        <v>1.2E-2</v>
      </c>
      <c r="Y2306" s="63">
        <v>-5.9999999999999995E-4</v>
      </c>
      <c r="Z2306" s="15">
        <v>0.66534216507459099</v>
      </c>
      <c r="AA2306" s="63">
        <v>1.26E-2</v>
      </c>
      <c r="AB2306" s="63">
        <v>5.9999999999999995E-4</v>
      </c>
      <c r="AC2306" s="15">
        <v>0.70196201257361324</v>
      </c>
      <c r="AD2306" s="63">
        <v>1.26E-2</v>
      </c>
      <c r="AE2306" s="63">
        <v>5.9999999999999995E-4</v>
      </c>
      <c r="AF2306" s="15">
        <v>0.70652462901519408</v>
      </c>
      <c r="AG2306" s="63">
        <v>1.3800000000000002E-2</v>
      </c>
      <c r="AH2306" s="63">
        <v>1.1999999999999999E-3</v>
      </c>
      <c r="AI2306" s="15">
        <v>0.77397654207421684</v>
      </c>
      <c r="AJ2306" s="63">
        <v>1.3800000000000002E-2</v>
      </c>
      <c r="AK2306" s="63">
        <v>5.9999999999999995E-4</v>
      </c>
      <c r="AL2306" s="15">
        <v>0.77216894025472083</v>
      </c>
      <c r="AM2306" s="63">
        <v>1.44E-2</v>
      </c>
      <c r="AN2306" s="63">
        <v>0</v>
      </c>
      <c r="AO2306" s="15">
        <v>0.80685588795368057</v>
      </c>
      <c r="AP2306" s="63">
        <v>1.3800000000000002E-2</v>
      </c>
      <c r="AQ2306" s="63">
        <v>5.9999999999999995E-4</v>
      </c>
      <c r="AR2306" s="15">
        <v>0.75966477566686574</v>
      </c>
      <c r="AS2306" s="63">
        <v>1.4999999999999999E-2</v>
      </c>
      <c r="AT2306" s="63">
        <v>5.9999999999999995E-4</v>
      </c>
      <c r="AU2306" s="15">
        <v>0.82591761692473598</v>
      </c>
      <c r="AV2306" s="63">
        <v>1.44E-2</v>
      </c>
      <c r="AW2306" s="63">
        <v>5.9999999999999995E-4</v>
      </c>
      <c r="AX2306" s="15">
        <v>0.80164331648226284</v>
      </c>
      <c r="AY2306" s="63">
        <v>1.4999999999999999E-2</v>
      </c>
      <c r="AZ2306" s="63">
        <v>5.9999999999999995E-4</v>
      </c>
      <c r="BA2306" s="15">
        <v>0.8298716461133836</v>
      </c>
      <c r="BB2306" s="63">
        <v>1.4999999999999999E-2</v>
      </c>
      <c r="BC2306" s="63">
        <v>5.9999999999999995E-4</v>
      </c>
      <c r="BD2306" s="15">
        <v>0.83290212108477601</v>
      </c>
      <c r="BE2306" s="63">
        <v>1.44E-2</v>
      </c>
      <c r="BF2306" s="63">
        <v>5.9999999999999995E-4</v>
      </c>
      <c r="BG2306" s="15">
        <v>0.79278369141443294</v>
      </c>
      <c r="BH2306" s="63">
        <v>1.44E-2</v>
      </c>
      <c r="BI2306" s="63">
        <v>-5.9999999999999995E-4</v>
      </c>
      <c r="BJ2306" s="15">
        <v>0.79688351130874246</v>
      </c>
      <c r="BK2306" s="63">
        <v>1.3800000000000002E-2</v>
      </c>
      <c r="BL2306" s="63">
        <v>5.9999999999999995E-4</v>
      </c>
      <c r="BM2306" s="15">
        <v>0.76322718106524612</v>
      </c>
      <c r="BN2306" s="63">
        <v>1.44E-2</v>
      </c>
      <c r="BO2306" s="63">
        <v>1.1999999999999999E-3</v>
      </c>
      <c r="BP2306" s="15">
        <v>0.79039900008012176</v>
      </c>
      <c r="BQ2306" s="63">
        <v>1.44E-2</v>
      </c>
      <c r="BR2306" s="63">
        <v>1.1999999999999999E-3</v>
      </c>
      <c r="BS2306" s="15">
        <v>0.79227546567618423</v>
      </c>
      <c r="BT2306" s="63">
        <v>1.44E-2</v>
      </c>
      <c r="BU2306" s="63">
        <v>1.1999999999999999E-3</v>
      </c>
      <c r="BV2306" s="15">
        <v>0.79818796858569818</v>
      </c>
      <c r="BW2306" s="63">
        <v>1.44E-2</v>
      </c>
      <c r="BX2306" s="63">
        <v>0</v>
      </c>
      <c r="BY2306" s="15">
        <v>0.79345706078197653</v>
      </c>
    </row>
    <row r="2307" spans="1:77" x14ac:dyDescent="0.25">
      <c r="A2307" s="108" t="s">
        <v>1552</v>
      </c>
      <c r="B2307" s="108" t="s">
        <v>1569</v>
      </c>
      <c r="C2307" s="155" t="s">
        <v>21</v>
      </c>
      <c r="D2307" s="102" t="s">
        <v>21</v>
      </c>
      <c r="E2307" s="109">
        <v>10</v>
      </c>
      <c r="F2307" s="63">
        <v>0.1038</v>
      </c>
      <c r="G2307" s="63">
        <v>5.4600000000000003E-2</v>
      </c>
      <c r="H2307" s="15">
        <v>6.5009701307812851</v>
      </c>
      <c r="I2307" s="63">
        <v>9.06E-2</v>
      </c>
      <c r="J2307" s="63">
        <v>5.5799999999999995E-2</v>
      </c>
      <c r="K2307" s="15">
        <v>5.8979349283439584</v>
      </c>
      <c r="L2307" s="63">
        <v>8.7599999999999997E-2</v>
      </c>
      <c r="M2307" s="63">
        <v>5.6399999999999999E-2</v>
      </c>
      <c r="N2307" s="15">
        <v>5.7622193651574571</v>
      </c>
      <c r="O2307" s="63">
        <v>8.2799999999999999E-2</v>
      </c>
      <c r="P2307" s="63">
        <v>5.4600000000000003E-2</v>
      </c>
      <c r="Q2307" s="15">
        <v>5.4723382775748624</v>
      </c>
      <c r="R2307" s="63">
        <v>7.8599999999999989E-2</v>
      </c>
      <c r="S2307" s="63">
        <v>5.3999999999999999E-2</v>
      </c>
      <c r="T2307" s="15">
        <v>5.2747096467461487</v>
      </c>
      <c r="U2307" s="63">
        <v>8.4599999999999995E-2</v>
      </c>
      <c r="V2307" s="63">
        <v>5.5799999999999995E-2</v>
      </c>
      <c r="W2307" s="15">
        <v>5.5986544181272127</v>
      </c>
      <c r="X2307" s="63">
        <v>8.3400000000000002E-2</v>
      </c>
      <c r="Y2307" s="63">
        <v>5.5200000000000006E-2</v>
      </c>
      <c r="Z2307" s="15">
        <v>5.5383202039463146</v>
      </c>
      <c r="AA2307" s="63">
        <v>0.1356</v>
      </c>
      <c r="AB2307" s="63">
        <v>5.5799999999999995E-2</v>
      </c>
      <c r="AC2307" s="15">
        <v>8.1598195559872693</v>
      </c>
      <c r="AD2307" s="63">
        <v>0.1326</v>
      </c>
      <c r="AE2307" s="63">
        <v>5.28E-2</v>
      </c>
      <c r="AF2307" s="15">
        <v>7.9940494630975749</v>
      </c>
      <c r="AG2307" s="63">
        <v>0.13319999999999999</v>
      </c>
      <c r="AH2307" s="63">
        <v>5.7000000000000002E-2</v>
      </c>
      <c r="AI2307" s="15">
        <v>8.095282153828574</v>
      </c>
      <c r="AJ2307" s="63">
        <v>0.13739999999999999</v>
      </c>
      <c r="AK2307" s="63">
        <v>5.5200000000000006E-2</v>
      </c>
      <c r="AL2307" s="15">
        <v>8.2775319841842077</v>
      </c>
      <c r="AM2307" s="63">
        <v>0.14099999999999999</v>
      </c>
      <c r="AN2307" s="63">
        <v>5.5200000000000006E-2</v>
      </c>
      <c r="AO2307" s="15">
        <v>8.4843181549551172</v>
      </c>
      <c r="AP2307" s="63">
        <v>0.13200000000000001</v>
      </c>
      <c r="AQ2307" s="63">
        <v>5.9400000000000001E-2</v>
      </c>
      <c r="AR2307" s="15">
        <v>7.9606637091045309</v>
      </c>
      <c r="AS2307" s="63">
        <v>0.13739999999999999</v>
      </c>
      <c r="AT2307" s="63">
        <v>6.6000000000000003E-2</v>
      </c>
      <c r="AU2307" s="15">
        <v>8.3862423401452588</v>
      </c>
      <c r="AV2307" s="63">
        <v>0.12540000000000001</v>
      </c>
      <c r="AW2307" s="63">
        <v>5.7599999999999998E-2</v>
      </c>
      <c r="AX2307" s="15">
        <v>7.6755373718142303</v>
      </c>
      <c r="AY2307" s="63">
        <v>0.10979999999999999</v>
      </c>
      <c r="AZ2307" s="63">
        <v>5.5200000000000006E-2</v>
      </c>
      <c r="BA2307" s="15">
        <v>6.7936828828254141</v>
      </c>
      <c r="BB2307" s="63">
        <v>0.12</v>
      </c>
      <c r="BC2307" s="63">
        <v>5.8799999999999998E-2</v>
      </c>
      <c r="BD2307" s="15">
        <v>7.4142145762359712</v>
      </c>
      <c r="BE2307" s="63">
        <v>0.1206</v>
      </c>
      <c r="BF2307" s="63">
        <v>6.3600000000000004E-2</v>
      </c>
      <c r="BG2307" s="15">
        <v>7.499758905442266</v>
      </c>
      <c r="BH2307" s="63">
        <v>0.1164</v>
      </c>
      <c r="BI2307" s="63">
        <v>5.8799999999999998E-2</v>
      </c>
      <c r="BJ2307" s="15">
        <v>7.2104418478927288</v>
      </c>
      <c r="BK2307" s="63">
        <v>0.129</v>
      </c>
      <c r="BL2307" s="63">
        <v>5.9400000000000001E-2</v>
      </c>
      <c r="BM2307" s="15">
        <v>7.8471273778128676</v>
      </c>
      <c r="BN2307" s="63">
        <v>0.1206</v>
      </c>
      <c r="BO2307" s="63">
        <v>6.1200000000000004E-2</v>
      </c>
      <c r="BP2307" s="15">
        <v>7.3975108911063598</v>
      </c>
      <c r="BQ2307" s="63">
        <v>0.1326</v>
      </c>
      <c r="BR2307" s="63">
        <v>6.0600000000000001E-2</v>
      </c>
      <c r="BS2307" s="15">
        <v>7.9936060455453566</v>
      </c>
      <c r="BT2307" s="63">
        <v>0.12659999999999999</v>
      </c>
      <c r="BU2307" s="63">
        <v>6.4199999999999993E-2</v>
      </c>
      <c r="BV2307" s="15">
        <v>7.8409526974286701</v>
      </c>
      <c r="BW2307" s="63">
        <v>0.11459999999999999</v>
      </c>
      <c r="BX2307" s="63">
        <v>5.5200000000000006E-2</v>
      </c>
      <c r="BY2307" s="15">
        <v>7.0089486765150886</v>
      </c>
    </row>
    <row r="2308" spans="1:77" x14ac:dyDescent="0.25">
      <c r="A2308" s="108" t="s">
        <v>1552</v>
      </c>
      <c r="B2308" s="108" t="s">
        <v>1570</v>
      </c>
      <c r="C2308" s="155" t="s">
        <v>21</v>
      </c>
      <c r="D2308" s="102" t="s">
        <v>21</v>
      </c>
      <c r="E2308" s="109">
        <v>10</v>
      </c>
      <c r="F2308" s="63">
        <v>3.5400000000000001E-2</v>
      </c>
      <c r="G2308" s="63">
        <v>3.78E-2</v>
      </c>
      <c r="H2308" s="15">
        <v>2.8705676627738197</v>
      </c>
      <c r="I2308" s="63">
        <v>3.1199999999999999E-2</v>
      </c>
      <c r="J2308" s="63">
        <v>3.7200000000000004E-2</v>
      </c>
      <c r="K2308" s="15">
        <v>2.691187687472655</v>
      </c>
      <c r="L2308" s="63">
        <v>2.9399999999999999E-2</v>
      </c>
      <c r="M2308" s="63">
        <v>3.78E-2</v>
      </c>
      <c r="N2308" s="15">
        <v>2.6485089301067251</v>
      </c>
      <c r="O2308" s="63">
        <v>2.58E-2</v>
      </c>
      <c r="P2308" s="63">
        <v>3.7200000000000004E-2</v>
      </c>
      <c r="Q2308" s="15">
        <v>2.4978332500558311</v>
      </c>
      <c r="R2308" s="63">
        <v>2.58E-2</v>
      </c>
      <c r="S2308" s="63">
        <v>3.5999999999999997E-2</v>
      </c>
      <c r="T2308" s="15">
        <v>2.4498059936758727</v>
      </c>
      <c r="U2308" s="63">
        <v>2.58E-2</v>
      </c>
      <c r="V2308" s="63">
        <v>3.7200000000000004E-2</v>
      </c>
      <c r="W2308" s="15">
        <v>2.5009405441027139</v>
      </c>
      <c r="X2308" s="63">
        <v>2.8799999999999999E-2</v>
      </c>
      <c r="Y2308" s="63">
        <v>3.5400000000000001E-2</v>
      </c>
      <c r="Z2308" s="15">
        <v>2.5271123050232869</v>
      </c>
      <c r="AA2308" s="63">
        <v>4.2000000000000003E-2</v>
      </c>
      <c r="AB2308" s="63">
        <v>3.4200000000000001E-2</v>
      </c>
      <c r="AC2308" s="15">
        <v>3.0140790246602962</v>
      </c>
      <c r="AD2308" s="63">
        <v>4.3200000000000002E-2</v>
      </c>
      <c r="AE2308" s="63">
        <v>3.3600000000000005E-2</v>
      </c>
      <c r="AF2308" s="15">
        <v>3.0653342246484456</v>
      </c>
      <c r="AG2308" s="63">
        <v>4.8000000000000001E-2</v>
      </c>
      <c r="AH2308" s="63">
        <v>3.5999999999999997E-2</v>
      </c>
      <c r="AI2308" s="15">
        <v>3.3524645457638198</v>
      </c>
      <c r="AJ2308" s="63">
        <v>8.8200000000000001E-2</v>
      </c>
      <c r="AK2308" s="63">
        <v>0.09</v>
      </c>
      <c r="AL2308" s="15">
        <v>7.0443025381577034</v>
      </c>
      <c r="AM2308" s="63">
        <v>7.4999999999999997E-2</v>
      </c>
      <c r="AN2308" s="63">
        <v>7.4400000000000008E-2</v>
      </c>
      <c r="AO2308" s="15">
        <v>5.9193304094912316</v>
      </c>
      <c r="AP2308" s="63">
        <v>4.4400000000000002E-2</v>
      </c>
      <c r="AQ2308" s="63">
        <v>3.5999999999999997E-2</v>
      </c>
      <c r="AR2308" s="15">
        <v>3.1436290847526478</v>
      </c>
      <c r="AS2308" s="63">
        <v>8.4599999999999995E-2</v>
      </c>
      <c r="AT2308" s="63">
        <v>9.3599999999999989E-2</v>
      </c>
      <c r="AU2308" s="15">
        <v>6.9413541043584015</v>
      </c>
      <c r="AV2308" s="63">
        <v>4.8000000000000001E-2</v>
      </c>
      <c r="AW2308" s="63">
        <v>3.9E-2</v>
      </c>
      <c r="AX2308" s="15">
        <v>3.439994426080371</v>
      </c>
      <c r="AY2308" s="63">
        <v>7.8599999999999989E-2</v>
      </c>
      <c r="AZ2308" s="63">
        <v>9.1799999999999993E-2</v>
      </c>
      <c r="BA2308" s="15">
        <v>6.6807660503078976</v>
      </c>
      <c r="BB2308" s="63">
        <v>7.8599999999999989E-2</v>
      </c>
      <c r="BC2308" s="63">
        <v>8.9400000000000007E-2</v>
      </c>
      <c r="BD2308" s="15">
        <v>6.6045826597429986</v>
      </c>
      <c r="BE2308" s="63">
        <v>4.2599999999999999E-2</v>
      </c>
      <c r="BF2308" s="63">
        <v>4.1399999999999999E-2</v>
      </c>
      <c r="BG2308" s="15">
        <v>3.2675643570416915</v>
      </c>
      <c r="BH2308" s="63">
        <v>8.2200000000000009E-2</v>
      </c>
      <c r="BI2308" s="63">
        <v>8.7599999999999997E-2</v>
      </c>
      <c r="BJ2308" s="15">
        <v>6.6419848110623114</v>
      </c>
      <c r="BK2308" s="63">
        <v>4.9200000000000001E-2</v>
      </c>
      <c r="BL2308" s="63">
        <v>3.9600000000000003E-2</v>
      </c>
      <c r="BM2308" s="15">
        <v>3.4896813628338252</v>
      </c>
      <c r="BN2308" s="63">
        <v>4.3799999999999999E-2</v>
      </c>
      <c r="BO2308" s="63">
        <v>4.02E-2</v>
      </c>
      <c r="BP2308" s="15">
        <v>3.2519502975373604</v>
      </c>
      <c r="BQ2308" s="63">
        <v>5.0999999999999997E-2</v>
      </c>
      <c r="BR2308" s="63">
        <v>4.0799999999999996E-2</v>
      </c>
      <c r="BS2308" s="15">
        <v>3.5809896050144738</v>
      </c>
      <c r="BT2308" s="63">
        <v>4.4999999999999998E-2</v>
      </c>
      <c r="BU2308" s="63">
        <v>4.0799999999999996E-2</v>
      </c>
      <c r="BV2308" s="15">
        <v>3.3553044047667058</v>
      </c>
      <c r="BW2308" s="63">
        <v>4.6200000000000005E-2</v>
      </c>
      <c r="BX2308" s="63">
        <v>3.8399999999999997E-2</v>
      </c>
      <c r="BY2308" s="15">
        <v>3.3102010958053212</v>
      </c>
    </row>
    <row r="2309" spans="1:77" x14ac:dyDescent="0.25">
      <c r="A2309" s="108" t="s">
        <v>1552</v>
      </c>
      <c r="B2309" s="126" t="s">
        <v>1571</v>
      </c>
      <c r="C2309" s="155" t="s">
        <v>21</v>
      </c>
      <c r="D2309" s="102" t="s">
        <v>21</v>
      </c>
      <c r="E2309" s="109">
        <v>35</v>
      </c>
      <c r="F2309" s="15">
        <v>0</v>
      </c>
      <c r="G2309" s="15">
        <v>0</v>
      </c>
      <c r="H2309" s="15" t="s">
        <v>21</v>
      </c>
      <c r="I2309" s="15">
        <v>0</v>
      </c>
      <c r="J2309" s="15">
        <v>0</v>
      </c>
      <c r="K2309" s="15" t="s">
        <v>21</v>
      </c>
      <c r="L2309" s="15">
        <v>0</v>
      </c>
      <c r="M2309" s="15">
        <v>0</v>
      </c>
      <c r="N2309" s="15" t="s">
        <v>21</v>
      </c>
      <c r="O2309" s="15">
        <v>0</v>
      </c>
      <c r="P2309" s="15">
        <v>0</v>
      </c>
      <c r="Q2309" s="15" t="s">
        <v>21</v>
      </c>
      <c r="R2309" s="15">
        <v>0</v>
      </c>
      <c r="S2309" s="15">
        <v>0</v>
      </c>
      <c r="T2309" s="15" t="s">
        <v>21</v>
      </c>
      <c r="U2309" s="15">
        <v>0</v>
      </c>
      <c r="V2309" s="15">
        <v>0</v>
      </c>
      <c r="W2309" s="15" t="s">
        <v>21</v>
      </c>
      <c r="X2309" s="15">
        <v>0</v>
      </c>
      <c r="Y2309" s="15">
        <v>0</v>
      </c>
      <c r="Z2309" s="15" t="s">
        <v>21</v>
      </c>
      <c r="AA2309" s="15">
        <v>0</v>
      </c>
      <c r="AB2309" s="15">
        <v>0</v>
      </c>
      <c r="AC2309" s="15" t="s">
        <v>21</v>
      </c>
      <c r="AD2309" s="15">
        <v>0</v>
      </c>
      <c r="AE2309" s="15">
        <v>0</v>
      </c>
      <c r="AF2309" s="15" t="s">
        <v>21</v>
      </c>
      <c r="AG2309" s="15">
        <v>0</v>
      </c>
      <c r="AH2309" s="15">
        <v>0</v>
      </c>
      <c r="AI2309" s="15" t="s">
        <v>21</v>
      </c>
      <c r="AJ2309" s="15">
        <v>0</v>
      </c>
      <c r="AK2309" s="15">
        <v>0</v>
      </c>
      <c r="AL2309" s="15" t="s">
        <v>21</v>
      </c>
      <c r="AM2309" s="15">
        <v>0</v>
      </c>
      <c r="AN2309" s="15">
        <v>0</v>
      </c>
      <c r="AO2309" s="15" t="s">
        <v>21</v>
      </c>
      <c r="AP2309" s="15">
        <v>0</v>
      </c>
      <c r="AQ2309" s="15">
        <v>0</v>
      </c>
      <c r="AR2309" s="15" t="s">
        <v>21</v>
      </c>
      <c r="AS2309" s="15">
        <v>0</v>
      </c>
      <c r="AT2309" s="15">
        <v>0</v>
      </c>
      <c r="AU2309" s="15" t="s">
        <v>21</v>
      </c>
      <c r="AV2309" s="15">
        <v>0</v>
      </c>
      <c r="AW2309" s="15">
        <v>0</v>
      </c>
      <c r="AX2309" s="15" t="s">
        <v>21</v>
      </c>
      <c r="AY2309" s="15">
        <v>0</v>
      </c>
      <c r="AZ2309" s="15">
        <v>0</v>
      </c>
      <c r="BA2309" s="15" t="s">
        <v>21</v>
      </c>
      <c r="BB2309" s="15">
        <v>0</v>
      </c>
      <c r="BC2309" s="15">
        <v>0</v>
      </c>
      <c r="BD2309" s="15" t="s">
        <v>21</v>
      </c>
      <c r="BE2309" s="15">
        <v>0</v>
      </c>
      <c r="BF2309" s="15">
        <v>0</v>
      </c>
      <c r="BG2309" s="15" t="s">
        <v>21</v>
      </c>
      <c r="BH2309" s="15">
        <v>0</v>
      </c>
      <c r="BI2309" s="15">
        <v>0</v>
      </c>
      <c r="BJ2309" s="15" t="s">
        <v>21</v>
      </c>
      <c r="BK2309" s="15">
        <v>0</v>
      </c>
      <c r="BL2309" s="15">
        <v>0</v>
      </c>
      <c r="BM2309" s="15" t="s">
        <v>21</v>
      </c>
      <c r="BN2309" s="15">
        <v>0</v>
      </c>
      <c r="BO2309" s="15">
        <v>0</v>
      </c>
      <c r="BP2309" s="15" t="s">
        <v>21</v>
      </c>
      <c r="BQ2309" s="15">
        <v>0</v>
      </c>
      <c r="BR2309" s="15">
        <v>0</v>
      </c>
      <c r="BS2309" s="15" t="s">
        <v>21</v>
      </c>
      <c r="BT2309" s="15">
        <v>0</v>
      </c>
      <c r="BU2309" s="15">
        <v>0</v>
      </c>
      <c r="BV2309" s="15" t="s">
        <v>21</v>
      </c>
      <c r="BW2309" s="15">
        <v>0</v>
      </c>
      <c r="BX2309" s="15">
        <v>0</v>
      </c>
      <c r="BY2309" s="15" t="s">
        <v>21</v>
      </c>
    </row>
    <row r="2310" spans="1:77" x14ac:dyDescent="0.25">
      <c r="A2310" s="108" t="s">
        <v>1552</v>
      </c>
      <c r="B2310" s="113" t="s">
        <v>1572</v>
      </c>
      <c r="C2310" s="155" t="s">
        <v>21</v>
      </c>
      <c r="D2310" s="102" t="s">
        <v>21</v>
      </c>
      <c r="E2310" s="109">
        <v>35</v>
      </c>
      <c r="F2310" s="15" t="s">
        <v>21</v>
      </c>
      <c r="G2310" s="15" t="s">
        <v>21</v>
      </c>
      <c r="H2310" s="15" t="s">
        <v>21</v>
      </c>
      <c r="I2310" s="15" t="s">
        <v>21</v>
      </c>
      <c r="J2310" s="15" t="s">
        <v>21</v>
      </c>
      <c r="K2310" s="15" t="s">
        <v>21</v>
      </c>
      <c r="L2310" s="15" t="s">
        <v>21</v>
      </c>
      <c r="M2310" s="15" t="s">
        <v>21</v>
      </c>
      <c r="N2310" s="15" t="s">
        <v>21</v>
      </c>
      <c r="O2310" s="15" t="s">
        <v>21</v>
      </c>
      <c r="P2310" s="15" t="s">
        <v>21</v>
      </c>
      <c r="Q2310" s="15" t="s">
        <v>21</v>
      </c>
      <c r="R2310" s="15" t="s">
        <v>21</v>
      </c>
      <c r="S2310" s="15" t="s">
        <v>21</v>
      </c>
      <c r="T2310" s="15" t="s">
        <v>21</v>
      </c>
      <c r="U2310" s="15" t="s">
        <v>21</v>
      </c>
      <c r="V2310" s="15" t="s">
        <v>21</v>
      </c>
      <c r="W2310" s="15" t="s">
        <v>21</v>
      </c>
      <c r="X2310" s="15" t="s">
        <v>21</v>
      </c>
      <c r="Y2310" s="15" t="s">
        <v>21</v>
      </c>
      <c r="Z2310" s="15" t="s">
        <v>21</v>
      </c>
      <c r="AA2310" s="15" t="s">
        <v>21</v>
      </c>
      <c r="AB2310" s="15" t="s">
        <v>21</v>
      </c>
      <c r="AC2310" s="15" t="s">
        <v>21</v>
      </c>
      <c r="AD2310" s="15" t="s">
        <v>21</v>
      </c>
      <c r="AE2310" s="15" t="s">
        <v>21</v>
      </c>
      <c r="AF2310" s="15" t="s">
        <v>21</v>
      </c>
      <c r="AG2310" s="15" t="s">
        <v>21</v>
      </c>
      <c r="AH2310" s="15" t="s">
        <v>21</v>
      </c>
      <c r="AI2310" s="15" t="s">
        <v>21</v>
      </c>
      <c r="AJ2310" s="15" t="s">
        <v>21</v>
      </c>
      <c r="AK2310" s="15" t="s">
        <v>21</v>
      </c>
      <c r="AL2310" s="15" t="s">
        <v>21</v>
      </c>
      <c r="AM2310" s="15" t="s">
        <v>21</v>
      </c>
      <c r="AN2310" s="15" t="s">
        <v>21</v>
      </c>
      <c r="AO2310" s="15" t="s">
        <v>21</v>
      </c>
      <c r="AP2310" s="15" t="s">
        <v>21</v>
      </c>
      <c r="AQ2310" s="15" t="s">
        <v>21</v>
      </c>
      <c r="AR2310" s="15" t="s">
        <v>21</v>
      </c>
      <c r="AS2310" s="15" t="s">
        <v>21</v>
      </c>
      <c r="AT2310" s="15" t="s">
        <v>21</v>
      </c>
      <c r="AU2310" s="15" t="s">
        <v>21</v>
      </c>
      <c r="AV2310" s="15" t="s">
        <v>21</v>
      </c>
      <c r="AW2310" s="15" t="s">
        <v>21</v>
      </c>
      <c r="AX2310" s="15" t="s">
        <v>21</v>
      </c>
      <c r="AY2310" s="15" t="s">
        <v>21</v>
      </c>
      <c r="AZ2310" s="15" t="s">
        <v>21</v>
      </c>
      <c r="BA2310" s="15" t="s">
        <v>21</v>
      </c>
      <c r="BB2310" s="15" t="s">
        <v>21</v>
      </c>
      <c r="BC2310" s="15" t="s">
        <v>21</v>
      </c>
      <c r="BD2310" s="15" t="s">
        <v>21</v>
      </c>
      <c r="BE2310" s="15" t="s">
        <v>21</v>
      </c>
      <c r="BF2310" s="15" t="s">
        <v>21</v>
      </c>
      <c r="BG2310" s="15" t="s">
        <v>21</v>
      </c>
      <c r="BH2310" s="15" t="s">
        <v>21</v>
      </c>
      <c r="BI2310" s="15" t="s">
        <v>21</v>
      </c>
      <c r="BJ2310" s="15" t="s">
        <v>21</v>
      </c>
      <c r="BK2310" s="15" t="s">
        <v>21</v>
      </c>
      <c r="BL2310" s="15" t="s">
        <v>21</v>
      </c>
      <c r="BM2310" s="15" t="s">
        <v>21</v>
      </c>
      <c r="BN2310" s="15" t="s">
        <v>21</v>
      </c>
      <c r="BO2310" s="15" t="s">
        <v>21</v>
      </c>
      <c r="BP2310" s="15" t="s">
        <v>21</v>
      </c>
      <c r="BQ2310" s="15" t="s">
        <v>21</v>
      </c>
      <c r="BR2310" s="15" t="s">
        <v>21</v>
      </c>
      <c r="BS2310" s="15" t="s">
        <v>21</v>
      </c>
      <c r="BT2310" s="15" t="s">
        <v>21</v>
      </c>
      <c r="BU2310" s="15" t="s">
        <v>21</v>
      </c>
      <c r="BV2310" s="15" t="s">
        <v>21</v>
      </c>
      <c r="BW2310" s="15" t="s">
        <v>21</v>
      </c>
      <c r="BX2310" s="15" t="s">
        <v>21</v>
      </c>
      <c r="BY2310" s="15" t="s">
        <v>21</v>
      </c>
    </row>
    <row r="2311" spans="1:77" x14ac:dyDescent="0.25">
      <c r="A2311" s="108" t="s">
        <v>1552</v>
      </c>
      <c r="B2311" s="135" t="s">
        <v>1573</v>
      </c>
      <c r="C2311" s="155" t="s">
        <v>21</v>
      </c>
      <c r="D2311" s="102" t="s">
        <v>21</v>
      </c>
      <c r="E2311" s="109">
        <v>35</v>
      </c>
      <c r="F2311" s="15" t="s">
        <v>21</v>
      </c>
      <c r="G2311" s="15" t="s">
        <v>21</v>
      </c>
      <c r="H2311" s="15" t="s">
        <v>21</v>
      </c>
      <c r="I2311" s="15" t="s">
        <v>21</v>
      </c>
      <c r="J2311" s="15" t="s">
        <v>21</v>
      </c>
      <c r="K2311" s="15" t="s">
        <v>21</v>
      </c>
      <c r="L2311" s="15" t="s">
        <v>21</v>
      </c>
      <c r="M2311" s="15" t="s">
        <v>21</v>
      </c>
      <c r="N2311" s="15" t="s">
        <v>21</v>
      </c>
      <c r="O2311" s="15" t="s">
        <v>21</v>
      </c>
      <c r="P2311" s="15" t="s">
        <v>21</v>
      </c>
      <c r="Q2311" s="15" t="s">
        <v>21</v>
      </c>
      <c r="R2311" s="15" t="s">
        <v>21</v>
      </c>
      <c r="S2311" s="15" t="s">
        <v>21</v>
      </c>
      <c r="T2311" s="15" t="s">
        <v>21</v>
      </c>
      <c r="U2311" s="15" t="s">
        <v>21</v>
      </c>
      <c r="V2311" s="15" t="s">
        <v>21</v>
      </c>
      <c r="W2311" s="15" t="s">
        <v>21</v>
      </c>
      <c r="X2311" s="15" t="s">
        <v>21</v>
      </c>
      <c r="Y2311" s="15" t="s">
        <v>21</v>
      </c>
      <c r="Z2311" s="15" t="s">
        <v>21</v>
      </c>
      <c r="AA2311" s="15" t="s">
        <v>21</v>
      </c>
      <c r="AB2311" s="15" t="s">
        <v>21</v>
      </c>
      <c r="AC2311" s="15" t="s">
        <v>21</v>
      </c>
      <c r="AD2311" s="15" t="s">
        <v>21</v>
      </c>
      <c r="AE2311" s="15" t="s">
        <v>21</v>
      </c>
      <c r="AF2311" s="15" t="s">
        <v>21</v>
      </c>
      <c r="AG2311" s="15" t="s">
        <v>21</v>
      </c>
      <c r="AH2311" s="15" t="s">
        <v>21</v>
      </c>
      <c r="AI2311" s="15" t="s">
        <v>21</v>
      </c>
      <c r="AJ2311" s="15" t="s">
        <v>21</v>
      </c>
      <c r="AK2311" s="15" t="s">
        <v>21</v>
      </c>
      <c r="AL2311" s="15" t="s">
        <v>21</v>
      </c>
      <c r="AM2311" s="15" t="s">
        <v>21</v>
      </c>
      <c r="AN2311" s="15" t="s">
        <v>21</v>
      </c>
      <c r="AO2311" s="15" t="s">
        <v>21</v>
      </c>
      <c r="AP2311" s="15" t="s">
        <v>21</v>
      </c>
      <c r="AQ2311" s="15" t="s">
        <v>21</v>
      </c>
      <c r="AR2311" s="15" t="s">
        <v>21</v>
      </c>
      <c r="AS2311" s="15" t="s">
        <v>21</v>
      </c>
      <c r="AT2311" s="15" t="s">
        <v>21</v>
      </c>
      <c r="AU2311" s="15" t="s">
        <v>21</v>
      </c>
      <c r="AV2311" s="15" t="s">
        <v>21</v>
      </c>
      <c r="AW2311" s="15" t="s">
        <v>21</v>
      </c>
      <c r="AX2311" s="15" t="s">
        <v>21</v>
      </c>
      <c r="AY2311" s="15" t="s">
        <v>21</v>
      </c>
      <c r="AZ2311" s="15" t="s">
        <v>21</v>
      </c>
      <c r="BA2311" s="15" t="s">
        <v>21</v>
      </c>
      <c r="BB2311" s="15" t="s">
        <v>21</v>
      </c>
      <c r="BC2311" s="15" t="s">
        <v>21</v>
      </c>
      <c r="BD2311" s="15" t="s">
        <v>21</v>
      </c>
      <c r="BE2311" s="15" t="s">
        <v>21</v>
      </c>
      <c r="BF2311" s="15" t="s">
        <v>21</v>
      </c>
      <c r="BG2311" s="15" t="s">
        <v>21</v>
      </c>
      <c r="BH2311" s="15" t="s">
        <v>21</v>
      </c>
      <c r="BI2311" s="15" t="s">
        <v>21</v>
      </c>
      <c r="BJ2311" s="15" t="s">
        <v>21</v>
      </c>
      <c r="BK2311" s="15" t="s">
        <v>21</v>
      </c>
      <c r="BL2311" s="15" t="s">
        <v>21</v>
      </c>
      <c r="BM2311" s="15" t="s">
        <v>21</v>
      </c>
      <c r="BN2311" s="15" t="s">
        <v>21</v>
      </c>
      <c r="BO2311" s="15" t="s">
        <v>21</v>
      </c>
      <c r="BP2311" s="15" t="s">
        <v>21</v>
      </c>
      <c r="BQ2311" s="15" t="s">
        <v>21</v>
      </c>
      <c r="BR2311" s="15" t="s">
        <v>21</v>
      </c>
      <c r="BS2311" s="15" t="s">
        <v>21</v>
      </c>
      <c r="BT2311" s="15" t="s">
        <v>21</v>
      </c>
      <c r="BU2311" s="15" t="s">
        <v>21</v>
      </c>
      <c r="BV2311" s="15" t="s">
        <v>21</v>
      </c>
      <c r="BW2311" s="15" t="s">
        <v>21</v>
      </c>
      <c r="BX2311" s="15" t="s">
        <v>21</v>
      </c>
      <c r="BY2311" s="15" t="s">
        <v>21</v>
      </c>
    </row>
    <row r="2312" spans="1:77" x14ac:dyDescent="0.25">
      <c r="A2312" s="108" t="s">
        <v>1552</v>
      </c>
      <c r="B2312" s="102" t="s">
        <v>48</v>
      </c>
      <c r="C2312" s="102" t="s">
        <v>21</v>
      </c>
      <c r="D2312" s="102" t="s">
        <v>31</v>
      </c>
      <c r="E2312" s="109">
        <v>35</v>
      </c>
      <c r="F2312" s="114">
        <v>36.428004000000001</v>
      </c>
      <c r="G2312" s="115"/>
      <c r="H2312" s="116"/>
      <c r="I2312" s="114">
        <v>36.428004000000001</v>
      </c>
      <c r="J2312" s="115"/>
      <c r="K2312" s="116"/>
      <c r="L2312" s="114">
        <v>36.499169999999999</v>
      </c>
      <c r="M2312" s="115"/>
      <c r="N2312" s="116"/>
      <c r="O2312" s="114">
        <v>36.544670000000004</v>
      </c>
      <c r="P2312" s="115"/>
      <c r="Q2312" s="116"/>
      <c r="R2312" s="114">
        <v>36.507337</v>
      </c>
      <c r="S2312" s="115"/>
      <c r="T2312" s="116"/>
      <c r="U2312" s="114">
        <v>36.488669000000002</v>
      </c>
      <c r="V2312" s="115"/>
      <c r="W2312" s="116"/>
      <c r="X2312" s="114">
        <v>36.408169999999998</v>
      </c>
      <c r="Y2312" s="115"/>
      <c r="Z2312" s="116"/>
      <c r="AA2312" s="114">
        <v>36.232004000000003</v>
      </c>
      <c r="AB2312" s="115"/>
      <c r="AC2312" s="116"/>
      <c r="AD2312" s="114">
        <v>35.953170999999998</v>
      </c>
      <c r="AE2312" s="115"/>
      <c r="AF2312" s="116"/>
      <c r="AG2312" s="114">
        <v>36.134003999999997</v>
      </c>
      <c r="AH2312" s="115"/>
      <c r="AI2312" s="116"/>
      <c r="AJ2312" s="114">
        <v>36.162004000000003</v>
      </c>
      <c r="AK2312" s="115"/>
      <c r="AL2312" s="116"/>
      <c r="AM2312" s="114">
        <v>36.107170000000004</v>
      </c>
      <c r="AN2312" s="115"/>
      <c r="AO2312" s="116"/>
      <c r="AP2312" s="114">
        <v>36.589002999999998</v>
      </c>
      <c r="AQ2312" s="115"/>
      <c r="AR2312" s="116"/>
      <c r="AS2312" s="114">
        <v>36.716169999999998</v>
      </c>
      <c r="AT2312" s="115"/>
      <c r="AU2312" s="116"/>
      <c r="AV2312" s="114">
        <v>36.255336999999997</v>
      </c>
      <c r="AW2312" s="115"/>
      <c r="AX2312" s="116"/>
      <c r="AY2312" s="114">
        <v>36.468837999999998</v>
      </c>
      <c r="AZ2312" s="115"/>
      <c r="BA2312" s="116"/>
      <c r="BB2312" s="114">
        <v>36.292670999999999</v>
      </c>
      <c r="BC2312" s="115"/>
      <c r="BD2312" s="116"/>
      <c r="BE2312" s="114">
        <v>36.684671000000002</v>
      </c>
      <c r="BF2312" s="115"/>
      <c r="BG2312" s="116"/>
      <c r="BH2312" s="114">
        <v>36.472337000000003</v>
      </c>
      <c r="BI2312" s="115"/>
      <c r="BJ2312" s="116"/>
      <c r="BK2312" s="114">
        <v>36.521335999999998</v>
      </c>
      <c r="BL2312" s="115"/>
      <c r="BM2312" s="116"/>
      <c r="BN2312" s="114">
        <v>36.878337000000002</v>
      </c>
      <c r="BO2312" s="115"/>
      <c r="BP2312" s="116"/>
      <c r="BQ2312" s="114">
        <v>36.817670999999997</v>
      </c>
      <c r="BR2312" s="115"/>
      <c r="BS2312" s="116"/>
      <c r="BT2312" s="114">
        <v>36.555168999999999</v>
      </c>
      <c r="BU2312" s="115"/>
      <c r="BV2312" s="116"/>
      <c r="BW2312" s="114">
        <v>36.622836999999997</v>
      </c>
      <c r="BX2312" s="115"/>
      <c r="BY2312" s="116"/>
    </row>
    <row r="2313" spans="1:77" x14ac:dyDescent="0.25">
      <c r="A2313" s="108" t="s">
        <v>1552</v>
      </c>
      <c r="B2313" s="102" t="s">
        <v>122</v>
      </c>
      <c r="C2313" s="102" t="s">
        <v>21</v>
      </c>
      <c r="D2313" s="102" t="s">
        <v>31</v>
      </c>
      <c r="E2313" s="110">
        <v>10</v>
      </c>
      <c r="F2313" s="114">
        <v>10.416</v>
      </c>
      <c r="G2313" s="115"/>
      <c r="H2313" s="116"/>
      <c r="I2313" s="114">
        <v>10.416</v>
      </c>
      <c r="J2313" s="115"/>
      <c r="K2313" s="116"/>
      <c r="L2313" s="114">
        <v>10.439</v>
      </c>
      <c r="M2313" s="115"/>
      <c r="N2313" s="116"/>
      <c r="O2313" s="114">
        <v>10.464001</v>
      </c>
      <c r="P2313" s="115"/>
      <c r="Q2313" s="116"/>
      <c r="R2313" s="114">
        <v>10.438001</v>
      </c>
      <c r="S2313" s="115"/>
      <c r="T2313" s="116"/>
      <c r="U2313" s="114">
        <v>10.451000000000001</v>
      </c>
      <c r="V2313" s="115"/>
      <c r="W2313" s="116"/>
      <c r="X2313" s="114">
        <v>10.426000999999999</v>
      </c>
      <c r="Y2313" s="115"/>
      <c r="Z2313" s="116"/>
      <c r="AA2313" s="114">
        <v>10.375000999999999</v>
      </c>
      <c r="AB2313" s="115"/>
      <c r="AC2313" s="116"/>
      <c r="AD2313" s="114">
        <v>10.308001000000001</v>
      </c>
      <c r="AE2313" s="115"/>
      <c r="AF2313" s="116"/>
      <c r="AG2313" s="114">
        <v>10.333</v>
      </c>
      <c r="AH2313" s="115"/>
      <c r="AI2313" s="116"/>
      <c r="AJ2313" s="114">
        <v>10.327999999999999</v>
      </c>
      <c r="AK2313" s="115"/>
      <c r="AL2313" s="116"/>
      <c r="AM2313" s="114">
        <v>10.304001</v>
      </c>
      <c r="AN2313" s="115"/>
      <c r="AO2313" s="116"/>
      <c r="AP2313" s="114">
        <v>10.497999999999999</v>
      </c>
      <c r="AQ2313" s="115"/>
      <c r="AR2313" s="116"/>
      <c r="AS2313" s="114">
        <v>10.494</v>
      </c>
      <c r="AT2313" s="115"/>
      <c r="AU2313" s="116"/>
      <c r="AV2313" s="114">
        <v>10.38</v>
      </c>
      <c r="AW2313" s="115"/>
      <c r="AX2313" s="116"/>
      <c r="AY2313" s="114">
        <v>10.444000000000001</v>
      </c>
      <c r="AZ2313" s="115"/>
      <c r="BA2313" s="116"/>
      <c r="BB2313" s="114">
        <v>10.406000000000001</v>
      </c>
      <c r="BC2313" s="115"/>
      <c r="BD2313" s="116"/>
      <c r="BE2313" s="114">
        <v>10.496</v>
      </c>
      <c r="BF2313" s="115"/>
      <c r="BG2313" s="116"/>
      <c r="BH2313" s="114">
        <v>10.442</v>
      </c>
      <c r="BI2313" s="115"/>
      <c r="BJ2313" s="116"/>
      <c r="BK2313" s="114">
        <v>10.449</v>
      </c>
      <c r="BL2313" s="115"/>
      <c r="BM2313" s="116"/>
      <c r="BN2313" s="114">
        <v>10.555</v>
      </c>
      <c r="BO2313" s="115"/>
      <c r="BP2313" s="116"/>
      <c r="BQ2313" s="114">
        <v>10.530001</v>
      </c>
      <c r="BR2313" s="115"/>
      <c r="BS2313" s="116"/>
      <c r="BT2313" s="114">
        <v>10.452000999999999</v>
      </c>
      <c r="BU2313" s="115"/>
      <c r="BV2313" s="116"/>
      <c r="BW2313" s="114">
        <v>10.478001000000001</v>
      </c>
      <c r="BX2313" s="115"/>
      <c r="BY2313" s="116"/>
    </row>
    <row r="2314" spans="1:77" x14ac:dyDescent="0.25">
      <c r="A2314" s="108" t="s">
        <v>1574</v>
      </c>
      <c r="B2314" s="126" t="s">
        <v>1575</v>
      </c>
      <c r="C2314" s="155" t="s">
        <v>21</v>
      </c>
      <c r="D2314" s="102" t="s">
        <v>21</v>
      </c>
      <c r="E2314" s="109">
        <v>35</v>
      </c>
      <c r="F2314" s="15" t="s">
        <v>21</v>
      </c>
      <c r="G2314" s="15" t="s">
        <v>21</v>
      </c>
      <c r="H2314" s="15" t="s">
        <v>21</v>
      </c>
      <c r="I2314" s="15" t="s">
        <v>21</v>
      </c>
      <c r="J2314" s="15" t="s">
        <v>21</v>
      </c>
      <c r="K2314" s="15" t="s">
        <v>21</v>
      </c>
      <c r="L2314" s="15" t="s">
        <v>21</v>
      </c>
      <c r="M2314" s="15" t="s">
        <v>21</v>
      </c>
      <c r="N2314" s="15" t="s">
        <v>21</v>
      </c>
      <c r="O2314" s="15" t="s">
        <v>21</v>
      </c>
      <c r="P2314" s="15" t="s">
        <v>21</v>
      </c>
      <c r="Q2314" s="15" t="s">
        <v>21</v>
      </c>
      <c r="R2314" s="15" t="s">
        <v>21</v>
      </c>
      <c r="S2314" s="15" t="s">
        <v>21</v>
      </c>
      <c r="T2314" s="15" t="s">
        <v>21</v>
      </c>
      <c r="U2314" s="15" t="s">
        <v>21</v>
      </c>
      <c r="V2314" s="15" t="s">
        <v>21</v>
      </c>
      <c r="W2314" s="15" t="s">
        <v>21</v>
      </c>
      <c r="X2314" s="15" t="s">
        <v>21</v>
      </c>
      <c r="Y2314" s="15" t="s">
        <v>21</v>
      </c>
      <c r="Z2314" s="15" t="s">
        <v>21</v>
      </c>
      <c r="AA2314" s="15" t="s">
        <v>21</v>
      </c>
      <c r="AB2314" s="15" t="s">
        <v>21</v>
      </c>
      <c r="AC2314" s="15" t="s">
        <v>21</v>
      </c>
      <c r="AD2314" s="15" t="s">
        <v>21</v>
      </c>
      <c r="AE2314" s="15" t="s">
        <v>21</v>
      </c>
      <c r="AF2314" s="15" t="s">
        <v>21</v>
      </c>
      <c r="AG2314" s="15" t="s">
        <v>21</v>
      </c>
      <c r="AH2314" s="15" t="s">
        <v>21</v>
      </c>
      <c r="AI2314" s="15" t="s">
        <v>21</v>
      </c>
      <c r="AJ2314" s="15" t="s">
        <v>21</v>
      </c>
      <c r="AK2314" s="15" t="s">
        <v>21</v>
      </c>
      <c r="AL2314" s="15" t="s">
        <v>21</v>
      </c>
      <c r="AM2314" s="15" t="s">
        <v>21</v>
      </c>
      <c r="AN2314" s="15" t="s">
        <v>21</v>
      </c>
      <c r="AO2314" s="15" t="s">
        <v>21</v>
      </c>
      <c r="AP2314" s="15" t="s">
        <v>21</v>
      </c>
      <c r="AQ2314" s="15" t="s">
        <v>21</v>
      </c>
      <c r="AR2314" s="15" t="s">
        <v>21</v>
      </c>
      <c r="AS2314" s="15" t="s">
        <v>21</v>
      </c>
      <c r="AT2314" s="15" t="s">
        <v>21</v>
      </c>
      <c r="AU2314" s="15" t="s">
        <v>21</v>
      </c>
      <c r="AV2314" s="15" t="s">
        <v>21</v>
      </c>
      <c r="AW2314" s="15" t="s">
        <v>21</v>
      </c>
      <c r="AX2314" s="15" t="s">
        <v>21</v>
      </c>
      <c r="AY2314" s="15" t="s">
        <v>21</v>
      </c>
      <c r="AZ2314" s="15" t="s">
        <v>21</v>
      </c>
      <c r="BA2314" s="15" t="s">
        <v>21</v>
      </c>
      <c r="BB2314" s="15" t="s">
        <v>21</v>
      </c>
      <c r="BC2314" s="15" t="s">
        <v>21</v>
      </c>
      <c r="BD2314" s="15" t="s">
        <v>21</v>
      </c>
      <c r="BE2314" s="15" t="s">
        <v>21</v>
      </c>
      <c r="BF2314" s="15" t="s">
        <v>21</v>
      </c>
      <c r="BG2314" s="15" t="s">
        <v>21</v>
      </c>
      <c r="BH2314" s="15" t="s">
        <v>21</v>
      </c>
      <c r="BI2314" s="15" t="s">
        <v>21</v>
      </c>
      <c r="BJ2314" s="15" t="s">
        <v>21</v>
      </c>
      <c r="BK2314" s="15" t="s">
        <v>21</v>
      </c>
      <c r="BL2314" s="15" t="s">
        <v>21</v>
      </c>
      <c r="BM2314" s="15" t="s">
        <v>21</v>
      </c>
      <c r="BN2314" s="15" t="s">
        <v>21</v>
      </c>
      <c r="BO2314" s="15" t="s">
        <v>21</v>
      </c>
      <c r="BP2314" s="15" t="s">
        <v>21</v>
      </c>
      <c r="BQ2314" s="15" t="s">
        <v>21</v>
      </c>
      <c r="BR2314" s="15" t="s">
        <v>21</v>
      </c>
      <c r="BS2314" s="15" t="s">
        <v>21</v>
      </c>
      <c r="BT2314" s="15" t="s">
        <v>21</v>
      </c>
      <c r="BU2314" s="15" t="s">
        <v>21</v>
      </c>
      <c r="BV2314" s="15" t="s">
        <v>21</v>
      </c>
      <c r="BW2314" s="15" t="s">
        <v>21</v>
      </c>
      <c r="BX2314" s="15" t="s">
        <v>21</v>
      </c>
      <c r="BY2314" s="15" t="s">
        <v>21</v>
      </c>
    </row>
    <row r="2315" spans="1:77" x14ac:dyDescent="0.25">
      <c r="A2315" s="108" t="s">
        <v>1574</v>
      </c>
      <c r="B2315" s="96" t="s">
        <v>18</v>
      </c>
      <c r="C2315" s="109" t="s">
        <v>1455</v>
      </c>
      <c r="D2315" s="96" t="s">
        <v>26</v>
      </c>
      <c r="E2315" s="110">
        <v>35</v>
      </c>
      <c r="F2315" s="193">
        <v>2</v>
      </c>
      <c r="G2315" s="194">
        <v>0</v>
      </c>
      <c r="H2315" s="194"/>
      <c r="I2315" s="193">
        <v>2</v>
      </c>
      <c r="J2315" s="194">
        <v>0</v>
      </c>
      <c r="K2315" s="194"/>
      <c r="L2315" s="193">
        <v>2</v>
      </c>
      <c r="M2315" s="194">
        <v>0</v>
      </c>
      <c r="N2315" s="194"/>
      <c r="O2315" s="193">
        <v>2</v>
      </c>
      <c r="P2315" s="194">
        <v>0</v>
      </c>
      <c r="Q2315" s="194"/>
      <c r="R2315" s="193">
        <v>2</v>
      </c>
      <c r="S2315" s="194">
        <v>0</v>
      </c>
      <c r="T2315" s="194"/>
      <c r="U2315" s="193">
        <v>2</v>
      </c>
      <c r="V2315" s="194">
        <v>0</v>
      </c>
      <c r="W2315" s="194"/>
      <c r="X2315" s="193">
        <v>2</v>
      </c>
      <c r="Y2315" s="194">
        <v>0</v>
      </c>
      <c r="Z2315" s="194"/>
      <c r="AA2315" s="193">
        <v>2</v>
      </c>
      <c r="AB2315" s="194">
        <v>0</v>
      </c>
      <c r="AC2315" s="194"/>
      <c r="AD2315" s="193">
        <v>2</v>
      </c>
      <c r="AE2315" s="194">
        <v>0</v>
      </c>
      <c r="AF2315" s="194"/>
      <c r="AG2315" s="193">
        <v>2</v>
      </c>
      <c r="AH2315" s="194">
        <v>0</v>
      </c>
      <c r="AI2315" s="194"/>
      <c r="AJ2315" s="193">
        <v>2</v>
      </c>
      <c r="AK2315" s="194">
        <v>0</v>
      </c>
      <c r="AL2315" s="194"/>
      <c r="AM2315" s="193">
        <v>2</v>
      </c>
      <c r="AN2315" s="194">
        <v>0</v>
      </c>
      <c r="AO2315" s="194"/>
      <c r="AP2315" s="193">
        <v>2</v>
      </c>
      <c r="AQ2315" s="194">
        <v>0</v>
      </c>
      <c r="AR2315" s="194"/>
      <c r="AS2315" s="193">
        <v>2</v>
      </c>
      <c r="AT2315" s="194">
        <v>0</v>
      </c>
      <c r="AU2315" s="194"/>
      <c r="AV2315" s="193">
        <v>2</v>
      </c>
      <c r="AW2315" s="194">
        <v>0</v>
      </c>
      <c r="AX2315" s="194"/>
      <c r="AY2315" s="193">
        <v>2</v>
      </c>
      <c r="AZ2315" s="194">
        <v>0</v>
      </c>
      <c r="BA2315" s="194"/>
      <c r="BB2315" s="193">
        <v>2</v>
      </c>
      <c r="BC2315" s="194">
        <v>0</v>
      </c>
      <c r="BD2315" s="194"/>
      <c r="BE2315" s="193">
        <v>2</v>
      </c>
      <c r="BF2315" s="194">
        <v>0</v>
      </c>
      <c r="BG2315" s="194"/>
      <c r="BH2315" s="193">
        <v>2</v>
      </c>
      <c r="BI2315" s="194">
        <v>0</v>
      </c>
      <c r="BJ2315" s="194"/>
      <c r="BK2315" s="193">
        <v>2</v>
      </c>
      <c r="BL2315" s="194">
        <v>0</v>
      </c>
      <c r="BM2315" s="194"/>
      <c r="BN2315" s="193">
        <v>2</v>
      </c>
      <c r="BO2315" s="194">
        <v>0</v>
      </c>
      <c r="BP2315" s="194"/>
      <c r="BQ2315" s="193">
        <v>2</v>
      </c>
      <c r="BR2315" s="194">
        <v>0</v>
      </c>
      <c r="BS2315" s="194"/>
      <c r="BT2315" s="193">
        <v>2</v>
      </c>
      <c r="BU2315" s="194">
        <v>0</v>
      </c>
      <c r="BV2315" s="194"/>
      <c r="BW2315" s="193">
        <v>2</v>
      </c>
      <c r="BX2315" s="194">
        <v>0</v>
      </c>
      <c r="BY2315" s="194"/>
    </row>
    <row r="2316" spans="1:77" x14ac:dyDescent="0.25">
      <c r="A2316" s="108" t="s">
        <v>1574</v>
      </c>
      <c r="B2316" s="96" t="s">
        <v>18</v>
      </c>
      <c r="C2316" s="109" t="s">
        <v>1455</v>
      </c>
      <c r="D2316" s="96" t="s">
        <v>20</v>
      </c>
      <c r="E2316" s="110">
        <v>35</v>
      </c>
      <c r="F2316" s="19" t="s">
        <v>21</v>
      </c>
      <c r="G2316" s="19" t="s">
        <v>21</v>
      </c>
      <c r="H2316" s="19" t="s">
        <v>21</v>
      </c>
      <c r="I2316" s="19" t="s">
        <v>21</v>
      </c>
      <c r="J2316" s="19" t="s">
        <v>21</v>
      </c>
      <c r="K2316" s="19" t="s">
        <v>21</v>
      </c>
      <c r="L2316" s="19" t="s">
        <v>21</v>
      </c>
      <c r="M2316" s="19" t="s">
        <v>21</v>
      </c>
      <c r="N2316" s="19" t="s">
        <v>21</v>
      </c>
      <c r="O2316" s="19" t="s">
        <v>21</v>
      </c>
      <c r="P2316" s="19" t="s">
        <v>21</v>
      </c>
      <c r="Q2316" s="19" t="s">
        <v>21</v>
      </c>
      <c r="R2316" s="19" t="s">
        <v>21</v>
      </c>
      <c r="S2316" s="19" t="s">
        <v>21</v>
      </c>
      <c r="T2316" s="19" t="s">
        <v>21</v>
      </c>
      <c r="U2316" s="19" t="s">
        <v>21</v>
      </c>
      <c r="V2316" s="19" t="s">
        <v>21</v>
      </c>
      <c r="W2316" s="19" t="s">
        <v>21</v>
      </c>
      <c r="X2316" s="19" t="s">
        <v>21</v>
      </c>
      <c r="Y2316" s="19" t="s">
        <v>21</v>
      </c>
      <c r="Z2316" s="19" t="s">
        <v>21</v>
      </c>
      <c r="AA2316" s="19" t="s">
        <v>21</v>
      </c>
      <c r="AB2316" s="19" t="s">
        <v>21</v>
      </c>
      <c r="AC2316" s="19" t="s">
        <v>21</v>
      </c>
      <c r="AD2316" s="19" t="s">
        <v>21</v>
      </c>
      <c r="AE2316" s="19" t="s">
        <v>21</v>
      </c>
      <c r="AF2316" s="19" t="s">
        <v>21</v>
      </c>
      <c r="AG2316" s="19" t="s">
        <v>21</v>
      </c>
      <c r="AH2316" s="19" t="s">
        <v>21</v>
      </c>
      <c r="AI2316" s="19" t="s">
        <v>21</v>
      </c>
      <c r="AJ2316" s="19" t="s">
        <v>21</v>
      </c>
      <c r="AK2316" s="19" t="s">
        <v>21</v>
      </c>
      <c r="AL2316" s="19" t="s">
        <v>21</v>
      </c>
      <c r="AM2316" s="19" t="s">
        <v>21</v>
      </c>
      <c r="AN2316" s="19" t="s">
        <v>21</v>
      </c>
      <c r="AO2316" s="19" t="s">
        <v>21</v>
      </c>
      <c r="AP2316" s="19" t="s">
        <v>21</v>
      </c>
      <c r="AQ2316" s="19" t="s">
        <v>21</v>
      </c>
      <c r="AR2316" s="19" t="s">
        <v>21</v>
      </c>
      <c r="AS2316" s="19" t="s">
        <v>21</v>
      </c>
      <c r="AT2316" s="19" t="s">
        <v>21</v>
      </c>
      <c r="AU2316" s="19" t="s">
        <v>21</v>
      </c>
      <c r="AV2316" s="19" t="s">
        <v>21</v>
      </c>
      <c r="AW2316" s="19" t="s">
        <v>21</v>
      </c>
      <c r="AX2316" s="19" t="s">
        <v>21</v>
      </c>
      <c r="AY2316" s="19" t="s">
        <v>21</v>
      </c>
      <c r="AZ2316" s="19" t="s">
        <v>21</v>
      </c>
      <c r="BA2316" s="19" t="s">
        <v>21</v>
      </c>
      <c r="BB2316" s="19" t="s">
        <v>21</v>
      </c>
      <c r="BC2316" s="19" t="s">
        <v>21</v>
      </c>
      <c r="BD2316" s="19" t="s">
        <v>21</v>
      </c>
      <c r="BE2316" s="19" t="s">
        <v>21</v>
      </c>
      <c r="BF2316" s="19" t="s">
        <v>21</v>
      </c>
      <c r="BG2316" s="19" t="s">
        <v>21</v>
      </c>
      <c r="BH2316" s="19" t="s">
        <v>21</v>
      </c>
      <c r="BI2316" s="19" t="s">
        <v>21</v>
      </c>
      <c r="BJ2316" s="19" t="s">
        <v>21</v>
      </c>
      <c r="BK2316" s="19" t="s">
        <v>21</v>
      </c>
      <c r="BL2316" s="19" t="s">
        <v>21</v>
      </c>
      <c r="BM2316" s="19" t="s">
        <v>21</v>
      </c>
      <c r="BN2316" s="19" t="s">
        <v>21</v>
      </c>
      <c r="BO2316" s="19" t="s">
        <v>21</v>
      </c>
      <c r="BP2316" s="19" t="s">
        <v>21</v>
      </c>
      <c r="BQ2316" s="19" t="s">
        <v>21</v>
      </c>
      <c r="BR2316" s="19" t="s">
        <v>21</v>
      </c>
      <c r="BS2316" s="19" t="s">
        <v>21</v>
      </c>
      <c r="BT2316" s="19" t="s">
        <v>21</v>
      </c>
      <c r="BU2316" s="19" t="s">
        <v>21</v>
      </c>
      <c r="BV2316" s="19" t="s">
        <v>21</v>
      </c>
      <c r="BW2316" s="19" t="s">
        <v>21</v>
      </c>
      <c r="BX2316" s="19" t="s">
        <v>21</v>
      </c>
      <c r="BY2316" s="19" t="s">
        <v>21</v>
      </c>
    </row>
    <row r="2317" spans="1:77" x14ac:dyDescent="0.25">
      <c r="A2317" s="108" t="s">
        <v>1574</v>
      </c>
      <c r="B2317" s="96" t="s">
        <v>18</v>
      </c>
      <c r="C2317" s="109" t="s">
        <v>1455</v>
      </c>
      <c r="D2317" s="96" t="s">
        <v>28</v>
      </c>
      <c r="E2317" s="110">
        <v>10</v>
      </c>
      <c r="F2317" s="60">
        <v>-8.5800000000000001E-2</v>
      </c>
      <c r="G2317" s="60">
        <v>-0.12839999999999999</v>
      </c>
      <c r="H2317" s="60">
        <v>8.4647678096892278</v>
      </c>
      <c r="I2317" s="60">
        <v>-8.2200000000000009E-2</v>
      </c>
      <c r="J2317" s="60">
        <v>-0.1308</v>
      </c>
      <c r="K2317" s="60">
        <v>8.467833967741889</v>
      </c>
      <c r="L2317" s="60">
        <v>-7.8599999999999989E-2</v>
      </c>
      <c r="M2317" s="60">
        <v>-0.13019999999999998</v>
      </c>
      <c r="N2317" s="60">
        <v>8.3102969301309688</v>
      </c>
      <c r="O2317" s="60">
        <v>-8.1599999999999992E-2</v>
      </c>
      <c r="P2317" s="60">
        <v>-0.13140000000000002</v>
      </c>
      <c r="Q2317" s="60">
        <v>8.4558234266759378</v>
      </c>
      <c r="R2317" s="60">
        <v>-8.1599999999999992E-2</v>
      </c>
      <c r="S2317" s="60">
        <v>-0.13019999999999998</v>
      </c>
      <c r="T2317" s="60">
        <v>8.3819103652723914</v>
      </c>
      <c r="U2317" s="60">
        <v>-8.2799999999999999E-2</v>
      </c>
      <c r="V2317" s="60">
        <v>-0.12659999999999999</v>
      </c>
      <c r="W2317" s="60">
        <v>8.2658781940903232</v>
      </c>
      <c r="X2317" s="60">
        <v>-9.06E-2</v>
      </c>
      <c r="Y2317" s="60">
        <v>-0.12720000000000001</v>
      </c>
      <c r="Z2317" s="60">
        <v>8.5714597767679095</v>
      </c>
      <c r="AA2317" s="60">
        <v>-0.10859999999999999</v>
      </c>
      <c r="AB2317" s="60">
        <v>-0.12540000000000001</v>
      </c>
      <c r="AC2317" s="60">
        <v>9.1511541648199426</v>
      </c>
      <c r="AD2317" s="60">
        <v>-0.114</v>
      </c>
      <c r="AE2317" s="60">
        <v>-0.11940000000000001</v>
      </c>
      <c r="AF2317" s="60">
        <v>9.2096473835537918</v>
      </c>
      <c r="AG2317" s="60">
        <v>-0.10740000000000001</v>
      </c>
      <c r="AH2317" s="60">
        <v>-0.12</v>
      </c>
      <c r="AI2317" s="60">
        <v>8.8999763595894805</v>
      </c>
      <c r="AJ2317" s="60">
        <v>-0.1128</v>
      </c>
      <c r="AK2317" s="60">
        <v>-0.11700000000000001</v>
      </c>
      <c r="AL2317" s="60">
        <v>9.0023145831337601</v>
      </c>
      <c r="AM2317" s="60">
        <v>-0.10740000000000001</v>
      </c>
      <c r="AN2317" s="60">
        <v>-0.12179999999999999</v>
      </c>
      <c r="AO2317" s="60">
        <v>8.9760642307907652</v>
      </c>
      <c r="AP2317" s="60">
        <v>-0.1134</v>
      </c>
      <c r="AQ2317" s="60">
        <v>-0.12659999999999999</v>
      </c>
      <c r="AR2317" s="60">
        <v>9.287994571713142</v>
      </c>
      <c r="AS2317" s="60">
        <v>-0.1152</v>
      </c>
      <c r="AT2317" s="60">
        <v>-0.1368</v>
      </c>
      <c r="AU2317" s="60">
        <v>9.7530734972665982</v>
      </c>
      <c r="AV2317" s="60">
        <v>-0.11040000000000001</v>
      </c>
      <c r="AW2317" s="60">
        <v>-0.12960000000000002</v>
      </c>
      <c r="AX2317" s="60">
        <v>9.3826474760559009</v>
      </c>
      <c r="AY2317" s="60">
        <v>-0.11159999999999999</v>
      </c>
      <c r="AZ2317" s="60">
        <v>-0.12960000000000002</v>
      </c>
      <c r="BA2317" s="60">
        <v>9.3844614683918834</v>
      </c>
      <c r="BB2317" s="60">
        <v>-0.11940000000000001</v>
      </c>
      <c r="BC2317" s="60">
        <v>-0.1326</v>
      </c>
      <c r="BD2317" s="60">
        <v>9.8207435617755277</v>
      </c>
      <c r="BE2317" s="60">
        <v>-0.1152</v>
      </c>
      <c r="BF2317" s="60">
        <v>-0.13500000000000001</v>
      </c>
      <c r="BG2317" s="60">
        <v>9.6818545324267458</v>
      </c>
      <c r="BH2317" s="60">
        <v>-0.12179999999999999</v>
      </c>
      <c r="BI2317" s="60">
        <v>-0.13800000000000001</v>
      </c>
      <c r="BJ2317" s="60">
        <v>10.08435226804113</v>
      </c>
      <c r="BK2317" s="60">
        <v>-0.1242</v>
      </c>
      <c r="BL2317" s="60">
        <v>-0.13739999999999999</v>
      </c>
      <c r="BM2317" s="60">
        <v>10.128207439292334</v>
      </c>
      <c r="BN2317" s="60">
        <v>-0.114</v>
      </c>
      <c r="BO2317" s="60">
        <v>-0.14219999999999999</v>
      </c>
      <c r="BP2317" s="60">
        <v>9.8793439222921684</v>
      </c>
      <c r="BQ2317" s="60">
        <v>-0.1152</v>
      </c>
      <c r="BR2317" s="60">
        <v>-0.1404</v>
      </c>
      <c r="BS2317" s="60">
        <v>9.8593497382094188</v>
      </c>
      <c r="BT2317" s="60">
        <v>-0.10740000000000001</v>
      </c>
      <c r="BU2317" s="60">
        <v>-0.14219999999999999</v>
      </c>
      <c r="BV2317" s="60">
        <v>9.7363869735997497</v>
      </c>
      <c r="BW2317" s="60">
        <v>-9.8399999999999974E-2</v>
      </c>
      <c r="BX2317" s="60">
        <v>-0.1356</v>
      </c>
      <c r="BY2317" s="60">
        <v>9.1211434755375009</v>
      </c>
    </row>
    <row r="2318" spans="1:77" x14ac:dyDescent="0.25">
      <c r="A2318" s="108" t="s">
        <v>1574</v>
      </c>
      <c r="B2318" s="96" t="s">
        <v>1577</v>
      </c>
      <c r="C2318" s="155" t="s">
        <v>21</v>
      </c>
      <c r="D2318" s="96" t="s">
        <v>41</v>
      </c>
      <c r="E2318" s="110">
        <v>0.4</v>
      </c>
      <c r="F2318" s="64">
        <v>2.4800000000000001E-4</v>
      </c>
      <c r="G2318" s="64">
        <v>8.0000000000000007E-5</v>
      </c>
      <c r="H2318" s="60">
        <v>0.37612054805164091</v>
      </c>
      <c r="I2318" s="64">
        <v>2.3999999999999998E-4</v>
      </c>
      <c r="J2318" s="64">
        <v>8.0000000000000007E-5</v>
      </c>
      <c r="K2318" s="60">
        <v>0.36514837167011072</v>
      </c>
      <c r="L2318" s="64">
        <v>2.4800000000000001E-4</v>
      </c>
      <c r="M2318" s="64">
        <v>8.0000000000000007E-5</v>
      </c>
      <c r="N2318" s="60">
        <v>0.37612054805164091</v>
      </c>
      <c r="O2318" s="64">
        <v>2.4800000000000001E-4</v>
      </c>
      <c r="P2318" s="64">
        <v>8.0000000000000007E-5</v>
      </c>
      <c r="Q2318" s="60">
        <v>0.37612054805164091</v>
      </c>
      <c r="R2318" s="64">
        <v>2.3999999999999998E-4</v>
      </c>
      <c r="S2318" s="64">
        <v>8.0000000000000007E-5</v>
      </c>
      <c r="T2318" s="60">
        <v>0.36514837167011072</v>
      </c>
      <c r="U2318" s="64">
        <v>2.5599999999999999E-4</v>
      </c>
      <c r="V2318" s="64">
        <v>8.7999999999999998E-5</v>
      </c>
      <c r="W2318" s="60">
        <v>0.39072582032246939</v>
      </c>
      <c r="X2318" s="64">
        <v>3.2000000000000003E-4</v>
      </c>
      <c r="Y2318" s="64">
        <v>9.6000000000000002E-5</v>
      </c>
      <c r="Z2318" s="60">
        <v>0.48221710186733668</v>
      </c>
      <c r="AA2318" s="64">
        <v>3.2000000000000003E-4</v>
      </c>
      <c r="AB2318" s="64">
        <v>8.7999999999999998E-5</v>
      </c>
      <c r="AC2318" s="60">
        <v>0.47902679117839192</v>
      </c>
      <c r="AD2318" s="64">
        <v>3.1199999999999999E-4</v>
      </c>
      <c r="AE2318" s="64">
        <v>9.6000000000000002E-5</v>
      </c>
      <c r="AF2318" s="60">
        <v>0.4711687595755899</v>
      </c>
      <c r="AG2318" s="64">
        <v>3.1199999999999999E-4</v>
      </c>
      <c r="AH2318" s="64">
        <v>8.7999999999999998E-5</v>
      </c>
      <c r="AI2318" s="60">
        <v>0.46790312387644234</v>
      </c>
      <c r="AJ2318" s="64">
        <v>3.2000000000000003E-4</v>
      </c>
      <c r="AK2318" s="64">
        <v>9.6000000000000002E-5</v>
      </c>
      <c r="AL2318" s="60">
        <v>0.48221710186733668</v>
      </c>
      <c r="AM2318" s="64">
        <v>3.1199999999999999E-4</v>
      </c>
      <c r="AN2318" s="64">
        <v>8.7999999999999998E-5</v>
      </c>
      <c r="AO2318" s="60">
        <v>0.46790312387644234</v>
      </c>
      <c r="AP2318" s="64">
        <v>3.1199999999999999E-4</v>
      </c>
      <c r="AQ2318" s="64">
        <v>8.7999999999999998E-5</v>
      </c>
      <c r="AR2318" s="60">
        <v>0.46790312387644234</v>
      </c>
      <c r="AS2318" s="64">
        <v>3.2000000000000003E-4</v>
      </c>
      <c r="AT2318" s="64">
        <v>9.6000000000000002E-5</v>
      </c>
      <c r="AU2318" s="60">
        <v>0.48221710186733668</v>
      </c>
      <c r="AV2318" s="64">
        <v>3.1199999999999999E-4</v>
      </c>
      <c r="AW2318" s="64">
        <v>9.6000000000000002E-5</v>
      </c>
      <c r="AX2318" s="60">
        <v>0.4711687595755899</v>
      </c>
      <c r="AY2318" s="64">
        <v>3.1199999999999999E-4</v>
      </c>
      <c r="AZ2318" s="64">
        <v>8.7999999999999998E-5</v>
      </c>
      <c r="BA2318" s="60">
        <v>0.46790312387644234</v>
      </c>
      <c r="BB2318" s="64">
        <v>3.2000000000000003E-4</v>
      </c>
      <c r="BC2318" s="64">
        <v>8.7999999999999998E-5</v>
      </c>
      <c r="BD2318" s="60">
        <v>0.47902679117839192</v>
      </c>
      <c r="BE2318" s="64">
        <v>3.2000000000000003E-4</v>
      </c>
      <c r="BF2318" s="64">
        <v>8.7999999999999998E-5</v>
      </c>
      <c r="BG2318" s="60">
        <v>0.47902679117839192</v>
      </c>
      <c r="BH2318" s="64">
        <v>3.2000000000000003E-4</v>
      </c>
      <c r="BI2318" s="64">
        <v>8.7999999999999998E-5</v>
      </c>
      <c r="BJ2318" s="60">
        <v>0.47902679117839192</v>
      </c>
      <c r="BK2318" s="64">
        <v>3.1199999999999999E-4</v>
      </c>
      <c r="BL2318" s="64">
        <v>9.6000000000000002E-5</v>
      </c>
      <c r="BM2318" s="60">
        <v>0.4711687595755899</v>
      </c>
      <c r="BN2318" s="64">
        <v>3.2000000000000003E-4</v>
      </c>
      <c r="BO2318" s="64">
        <v>9.6000000000000002E-5</v>
      </c>
      <c r="BP2318" s="60">
        <v>0.48221710186733668</v>
      </c>
      <c r="BQ2318" s="64">
        <v>3.2000000000000003E-4</v>
      </c>
      <c r="BR2318" s="64">
        <v>9.6000000000000002E-5</v>
      </c>
      <c r="BS2318" s="60">
        <v>0.48221710186733668</v>
      </c>
      <c r="BT2318" s="64">
        <v>3.2000000000000003E-4</v>
      </c>
      <c r="BU2318" s="64">
        <v>9.6000000000000002E-5</v>
      </c>
      <c r="BV2318" s="60">
        <v>0.48221710186733668</v>
      </c>
      <c r="BW2318" s="64">
        <v>3.2000000000000003E-4</v>
      </c>
      <c r="BX2318" s="64">
        <v>8.7999999999999998E-5</v>
      </c>
      <c r="BY2318" s="60">
        <v>0.47902679117839192</v>
      </c>
    </row>
    <row r="2319" spans="1:77" x14ac:dyDescent="0.25">
      <c r="A2319" s="108" t="s">
        <v>1574</v>
      </c>
      <c r="B2319" s="65" t="s">
        <v>1578</v>
      </c>
      <c r="C2319" s="155" t="s">
        <v>21</v>
      </c>
      <c r="D2319" s="102" t="s">
        <v>21</v>
      </c>
      <c r="E2319" s="110">
        <v>10</v>
      </c>
      <c r="F2319" s="64">
        <v>4.4000000000000003E-3</v>
      </c>
      <c r="G2319" s="64">
        <v>8.6E-3</v>
      </c>
      <c r="H2319" s="60">
        <v>0.52951054371501505</v>
      </c>
      <c r="I2319" s="64">
        <v>3.8E-3</v>
      </c>
      <c r="J2319" s="64">
        <v>8.4000000000000012E-3</v>
      </c>
      <c r="K2319" s="60">
        <v>0.50535516651178247</v>
      </c>
      <c r="L2319" s="64">
        <v>4.0000000000000001E-3</v>
      </c>
      <c r="M2319" s="64">
        <v>8.8000000000000005E-3</v>
      </c>
      <c r="N2319" s="60">
        <v>0.52819603901119827</v>
      </c>
      <c r="O2319" s="64">
        <v>4.0000000000000001E-3</v>
      </c>
      <c r="P2319" s="64">
        <v>8.4000000000000012E-3</v>
      </c>
      <c r="Q2319" s="60">
        <v>0.5086193901123246</v>
      </c>
      <c r="R2319" s="64">
        <v>3.2000000000000002E-3</v>
      </c>
      <c r="S2319" s="64">
        <v>8.199999999999999E-3</v>
      </c>
      <c r="T2319" s="60">
        <v>0.48015815183436267</v>
      </c>
      <c r="U2319" s="64">
        <v>3.8E-3</v>
      </c>
      <c r="V2319" s="64">
        <v>8.8000000000000005E-3</v>
      </c>
      <c r="W2319" s="60">
        <v>0.52376831006323332</v>
      </c>
      <c r="X2319" s="64">
        <v>6.7999999999999996E-3</v>
      </c>
      <c r="Y2319" s="64">
        <v>7.7999999999999996E-3</v>
      </c>
      <c r="Z2319" s="60">
        <v>0.56796176324072734</v>
      </c>
      <c r="AA2319" s="64">
        <v>6.7999999999999996E-3</v>
      </c>
      <c r="AB2319" s="64">
        <v>8.4000000000000012E-3</v>
      </c>
      <c r="AC2319" s="60">
        <v>0.59618359584449199</v>
      </c>
      <c r="AD2319" s="64">
        <v>6.0000000000000001E-3</v>
      </c>
      <c r="AE2319" s="64">
        <v>7.7999999999999996E-3</v>
      </c>
      <c r="AF2319" s="60">
        <v>0.54899493048041226</v>
      </c>
      <c r="AG2319" s="64">
        <v>5.0000000000000001E-3</v>
      </c>
      <c r="AH2319" s="64">
        <v>7.7999999999999996E-3</v>
      </c>
      <c r="AI2319" s="60">
        <v>0.51202667957799586</v>
      </c>
      <c r="AJ2319" s="64">
        <v>5.7999999999999996E-3</v>
      </c>
      <c r="AK2319" s="64">
        <v>7.4000000000000003E-3</v>
      </c>
      <c r="AL2319" s="60">
        <v>0.52080214873062236</v>
      </c>
      <c r="AM2319" s="64">
        <v>5.7999999999999996E-3</v>
      </c>
      <c r="AN2319" s="64">
        <v>7.4000000000000003E-3</v>
      </c>
      <c r="AO2319" s="60">
        <v>0.51970514854132388</v>
      </c>
      <c r="AP2319" s="64">
        <v>8.199999999999999E-3</v>
      </c>
      <c r="AQ2319" s="64">
        <v>8.6E-3</v>
      </c>
      <c r="AR2319" s="60">
        <v>0.64936246043266488</v>
      </c>
      <c r="AS2319" s="64">
        <v>6.1999999999999998E-3</v>
      </c>
      <c r="AT2319" s="64">
        <v>9.5999999999999992E-3</v>
      </c>
      <c r="AU2319" s="60">
        <v>0.62321515684206297</v>
      </c>
      <c r="AV2319" s="64">
        <v>6.4000000000000003E-3</v>
      </c>
      <c r="AW2319" s="64">
        <v>1.24E-2</v>
      </c>
      <c r="AX2319" s="60">
        <v>0.76904034099886243</v>
      </c>
      <c r="AY2319" s="64">
        <v>7.0000000000000001E-3</v>
      </c>
      <c r="AZ2319" s="64">
        <v>1.2199999999999999E-2</v>
      </c>
      <c r="BA2319" s="60">
        <v>0.77178818679807126</v>
      </c>
      <c r="BB2319" s="64">
        <v>7.4000000000000003E-3</v>
      </c>
      <c r="BC2319" s="64">
        <v>1.2199999999999999E-2</v>
      </c>
      <c r="BD2319" s="60">
        <v>0.78533097980737132</v>
      </c>
      <c r="BE2319" s="64">
        <v>9.1999999999999998E-3</v>
      </c>
      <c r="BF2319" s="64">
        <v>1.26E-2</v>
      </c>
      <c r="BG2319" s="60">
        <v>0.85112013243862095</v>
      </c>
      <c r="BH2319" s="64">
        <v>7.6E-3</v>
      </c>
      <c r="BI2319" s="64">
        <v>1.2999999999999999E-2</v>
      </c>
      <c r="BJ2319" s="60">
        <v>0.82501985902386088</v>
      </c>
      <c r="BK2319" s="64">
        <v>8.9999999999999993E-3</v>
      </c>
      <c r="BL2319" s="64">
        <v>1.2800000000000001E-2</v>
      </c>
      <c r="BM2319" s="60">
        <v>0.85565532857673376</v>
      </c>
      <c r="BN2319" s="64">
        <v>6.7999999999999996E-3</v>
      </c>
      <c r="BO2319" s="64">
        <v>1.3599999999999999E-2</v>
      </c>
      <c r="BP2319" s="60">
        <v>0.82421945612468528</v>
      </c>
      <c r="BQ2319" s="64">
        <v>6.7999999999999996E-3</v>
      </c>
      <c r="BR2319" s="64">
        <v>1.34E-2</v>
      </c>
      <c r="BS2319" s="60">
        <v>0.81576270653113547</v>
      </c>
      <c r="BT2319" s="64">
        <v>8.199999999999999E-3</v>
      </c>
      <c r="BU2319" s="64">
        <v>1.32E-2</v>
      </c>
      <c r="BV2319" s="60">
        <v>0.84904019077908377</v>
      </c>
      <c r="BW2319" s="64">
        <v>6.0000000000000001E-3</v>
      </c>
      <c r="BX2319" s="64">
        <v>1.24E-2</v>
      </c>
      <c r="BY2319" s="60">
        <v>0.74994780032094244</v>
      </c>
    </row>
    <row r="2320" spans="1:77" x14ac:dyDescent="0.25">
      <c r="A2320" s="108" t="s">
        <v>1574</v>
      </c>
      <c r="B2320" s="117" t="s">
        <v>1579</v>
      </c>
      <c r="C2320" s="155" t="s">
        <v>21</v>
      </c>
      <c r="D2320" s="102" t="s">
        <v>21</v>
      </c>
      <c r="E2320" s="110">
        <v>10</v>
      </c>
      <c r="F2320" s="64">
        <v>1.1468600000000001E-2</v>
      </c>
      <c r="G2320" s="64">
        <v>1.1431800000000001E-2</v>
      </c>
      <c r="H2320" s="60">
        <v>0.88759710760814059</v>
      </c>
      <c r="I2320" s="64">
        <v>1.1809799999999999E-2</v>
      </c>
      <c r="J2320" s="64">
        <v>1.2432800000000001E-2</v>
      </c>
      <c r="K2320" s="60">
        <v>0.93992847208999619</v>
      </c>
      <c r="L2320" s="64">
        <v>1.0753800000000001E-2</v>
      </c>
      <c r="M2320" s="64">
        <v>1.1771E-2</v>
      </c>
      <c r="N2320" s="60">
        <v>0.87119837803717126</v>
      </c>
      <c r="O2320" s="64">
        <v>1.0694200000000001E-2</v>
      </c>
      <c r="P2320" s="64">
        <v>1.22238E-2</v>
      </c>
      <c r="Q2320" s="60">
        <v>0.88789405469341576</v>
      </c>
      <c r="R2320" s="64">
        <v>1.0616199999999999E-2</v>
      </c>
      <c r="S2320" s="64">
        <v>1.18826E-2</v>
      </c>
      <c r="T2320" s="60">
        <v>0.86920207152591378</v>
      </c>
      <c r="U2320" s="64">
        <v>1.0009800000000001E-2</v>
      </c>
      <c r="V2320" s="64">
        <v>1.1261799999999999E-2</v>
      </c>
      <c r="W2320" s="60">
        <v>0.82331274027393431</v>
      </c>
      <c r="X2320" s="64">
        <v>1.2818E-2</v>
      </c>
      <c r="Y2320" s="64">
        <v>1.1795199999999999E-2</v>
      </c>
      <c r="Z2320" s="60">
        <v>0.9560765134393997</v>
      </c>
      <c r="AA2320" s="64">
        <v>1.5613799999999999E-2</v>
      </c>
      <c r="AB2320" s="64">
        <v>1.13052E-2</v>
      </c>
      <c r="AC2320" s="60">
        <v>1.0633970679426736</v>
      </c>
      <c r="AD2320" s="64">
        <v>1.90578E-2</v>
      </c>
      <c r="AE2320" s="64">
        <v>1.11106E-2</v>
      </c>
      <c r="AF2320" s="60">
        <v>1.2306856985575001</v>
      </c>
      <c r="AG2320" s="64">
        <v>1.6558E-2</v>
      </c>
      <c r="AH2320" s="64">
        <v>1.12782E-2</v>
      </c>
      <c r="AI2320" s="60">
        <v>1.1071783162010873</v>
      </c>
      <c r="AJ2320" s="64">
        <v>1.58464E-2</v>
      </c>
      <c r="AK2320" s="64">
        <v>1.0340999999999999E-2</v>
      </c>
      <c r="AL2320" s="60">
        <v>1.0481302222119659</v>
      </c>
      <c r="AM2320" s="64">
        <v>1.63786E-2</v>
      </c>
      <c r="AN2320" s="64">
        <v>1.10192E-2</v>
      </c>
      <c r="AO2320" s="60">
        <v>1.0911530554698867</v>
      </c>
      <c r="AP2320" s="64">
        <v>1.5791800000000002E-2</v>
      </c>
      <c r="AQ2320" s="64">
        <v>1.1398400000000001E-2</v>
      </c>
      <c r="AR2320" s="60">
        <v>1.0642993830929568</v>
      </c>
      <c r="AS2320" s="64">
        <v>1.72286E-2</v>
      </c>
      <c r="AT2320" s="64">
        <v>1.24522E-2</v>
      </c>
      <c r="AU2320" s="60">
        <v>1.1592548250059729</v>
      </c>
      <c r="AV2320" s="64">
        <v>1.71422E-2</v>
      </c>
      <c r="AW2320" s="64">
        <v>1.14614E-2</v>
      </c>
      <c r="AX2320" s="60">
        <v>1.1364491931705782</v>
      </c>
      <c r="AY2320" s="64">
        <v>1.6157800000000003E-2</v>
      </c>
      <c r="AZ2320" s="64">
        <v>1.15216E-2</v>
      </c>
      <c r="BA2320" s="60">
        <v>1.0889073609447466</v>
      </c>
      <c r="BB2320" s="64">
        <v>1.9868799999999999E-2</v>
      </c>
      <c r="BC2320" s="64">
        <v>1.20882E-2</v>
      </c>
      <c r="BD2320" s="60">
        <v>1.2800290965839378</v>
      </c>
      <c r="BE2320" s="64">
        <v>1.77374E-2</v>
      </c>
      <c r="BF2320" s="64">
        <v>1.25848E-2</v>
      </c>
      <c r="BG2320" s="60">
        <v>1.1864726365037763</v>
      </c>
      <c r="BH2320" s="64">
        <v>1.9920999999999998E-2</v>
      </c>
      <c r="BI2320" s="64">
        <v>1.2611599999999999E-2</v>
      </c>
      <c r="BJ2320" s="60">
        <v>1.2917515932498969</v>
      </c>
      <c r="BK2320" s="64">
        <v>2.1171600000000002E-2</v>
      </c>
      <c r="BL2320" s="64">
        <v>1.252E-2</v>
      </c>
      <c r="BM2320" s="60">
        <v>1.3450261000781909</v>
      </c>
      <c r="BN2320" s="64">
        <v>1.77444E-2</v>
      </c>
      <c r="BO2320" s="64">
        <v>1.3070800000000002E-2</v>
      </c>
      <c r="BP2320" s="60">
        <v>1.1946405879115423</v>
      </c>
      <c r="BQ2320" s="64">
        <v>1.6493600000000001E-2</v>
      </c>
      <c r="BR2320" s="64">
        <v>1.23658E-2</v>
      </c>
      <c r="BS2320" s="60">
        <v>1.1191073313288189</v>
      </c>
      <c r="BT2320" s="64">
        <v>1.47306E-2</v>
      </c>
      <c r="BU2320" s="64">
        <v>1.2996600000000001E-2</v>
      </c>
      <c r="BV2320" s="60">
        <v>1.0733127431445209</v>
      </c>
      <c r="BW2320" s="64">
        <v>1.3482200000000001E-2</v>
      </c>
      <c r="BX2320" s="64">
        <v>1.19892E-2</v>
      </c>
      <c r="BY2320" s="60">
        <v>0.98222569238424406</v>
      </c>
    </row>
    <row r="2321" spans="1:77" x14ac:dyDescent="0.25">
      <c r="A2321" s="108" t="s">
        <v>1574</v>
      </c>
      <c r="B2321" s="117" t="s">
        <v>1580</v>
      </c>
      <c r="C2321" s="155" t="s">
        <v>21</v>
      </c>
      <c r="D2321" s="102" t="s">
        <v>21</v>
      </c>
      <c r="E2321" s="110">
        <v>10</v>
      </c>
      <c r="F2321" s="64">
        <v>4.5999999999999999E-2</v>
      </c>
      <c r="G2321" s="64">
        <v>8.7599999999999997E-2</v>
      </c>
      <c r="H2321" s="60">
        <v>5.4234203921745401</v>
      </c>
      <c r="I2321" s="64">
        <v>4.36E-2</v>
      </c>
      <c r="J2321" s="64">
        <v>8.8400000000000006E-2</v>
      </c>
      <c r="K2321" s="60">
        <v>5.4028171814442887</v>
      </c>
      <c r="L2321" s="64">
        <v>4.2000000000000003E-2</v>
      </c>
      <c r="M2321" s="64">
        <v>8.9200000000000002E-2</v>
      </c>
      <c r="N2321" s="60">
        <v>5.3873619541113236</v>
      </c>
      <c r="O2321" s="64">
        <v>4.4400000000000002E-2</v>
      </c>
      <c r="P2321" s="64">
        <v>8.9599999999999999E-2</v>
      </c>
      <c r="Q2321" s="60">
        <v>5.4666826810913518</v>
      </c>
      <c r="R2321" s="64">
        <v>4.5600000000000002E-2</v>
      </c>
      <c r="S2321" s="64">
        <v>8.8800000000000004E-2</v>
      </c>
      <c r="T2321" s="60">
        <v>5.4453248534131102</v>
      </c>
      <c r="U2321" s="64">
        <v>4.5600000000000002E-2</v>
      </c>
      <c r="V2321" s="64">
        <v>8.6400000000000005E-2</v>
      </c>
      <c r="W2321" s="60">
        <v>5.338278423277778</v>
      </c>
      <c r="X2321" s="64">
        <v>4.5200000000000004E-2</v>
      </c>
      <c r="Y2321" s="64">
        <v>8.72E-2</v>
      </c>
      <c r="Z2321" s="60">
        <v>5.3908637519368776</v>
      </c>
      <c r="AA2321" s="64">
        <v>5.9200000000000003E-2</v>
      </c>
      <c r="AB2321" s="64">
        <v>8.6400000000000005E-2</v>
      </c>
      <c r="AC2321" s="60">
        <v>5.7776868113400539</v>
      </c>
      <c r="AD2321" s="64">
        <v>5.8400000000000001E-2</v>
      </c>
      <c r="AE2321" s="64">
        <v>8.2400000000000001E-2</v>
      </c>
      <c r="AF2321" s="60">
        <v>5.6344021611747923</v>
      </c>
      <c r="AG2321" s="64">
        <v>5.8799999999999998E-2</v>
      </c>
      <c r="AH2321" s="64">
        <v>8.2799999999999999E-2</v>
      </c>
      <c r="AI2321" s="60">
        <v>5.6123680129175506</v>
      </c>
      <c r="AJ2321" s="64">
        <v>6.2E-2</v>
      </c>
      <c r="AK2321" s="64">
        <v>8.1599999999999992E-2</v>
      </c>
      <c r="AL2321" s="60">
        <v>5.6766774800379816</v>
      </c>
      <c r="AM2321" s="64">
        <v>5.96E-2</v>
      </c>
      <c r="AN2321" s="64">
        <v>8.4000000000000005E-2</v>
      </c>
      <c r="AO2321" s="60">
        <v>5.6931275962647003</v>
      </c>
      <c r="AP2321" s="64">
        <v>6.0399999999999995E-2</v>
      </c>
      <c r="AQ2321" s="64">
        <v>8.7599999999999997E-2</v>
      </c>
      <c r="AR2321" s="60">
        <v>5.814734250781691</v>
      </c>
      <c r="AS2321" s="64">
        <v>6.1600000000000002E-2</v>
      </c>
      <c r="AT2321" s="64">
        <v>9.2799999999999994E-2</v>
      </c>
      <c r="AU2321" s="60">
        <v>6.074203087366369</v>
      </c>
      <c r="AV2321" s="64">
        <v>5.6799999999999996E-2</v>
      </c>
      <c r="AW2321" s="64">
        <v>8.6400000000000005E-2</v>
      </c>
      <c r="AX2321" s="60">
        <v>5.6984542830084726</v>
      </c>
      <c r="AY2321" s="64">
        <v>5.8400000000000001E-2</v>
      </c>
      <c r="AZ2321" s="64">
        <v>8.6400000000000005E-2</v>
      </c>
      <c r="BA2321" s="60">
        <v>5.7222402900340947</v>
      </c>
      <c r="BB2321" s="64">
        <v>6.4799999999999996E-2</v>
      </c>
      <c r="BC2321" s="64">
        <v>8.8800000000000004E-2</v>
      </c>
      <c r="BD2321" s="60">
        <v>6.050312779279607</v>
      </c>
      <c r="BE2321" s="64">
        <v>5.7200000000000001E-2</v>
      </c>
      <c r="BF2321" s="64">
        <v>8.8800000000000004E-2</v>
      </c>
      <c r="BG2321" s="60">
        <v>5.762484133247546</v>
      </c>
      <c r="BH2321" s="64">
        <v>6.2E-2</v>
      </c>
      <c r="BI2321" s="64">
        <v>9.0799999999999992E-2</v>
      </c>
      <c r="BJ2321" s="60">
        <v>6.0237910743848087</v>
      </c>
      <c r="BK2321" s="64">
        <v>6.4000000000000001E-2</v>
      </c>
      <c r="BL2321" s="64">
        <v>0.09</v>
      </c>
      <c r="BM2321" s="60">
        <v>6.0390188011146586</v>
      </c>
      <c r="BN2321" s="64">
        <v>5.8799999999999998E-2</v>
      </c>
      <c r="BO2321" s="64">
        <v>9.3200000000000005E-2</v>
      </c>
      <c r="BP2321" s="60">
        <v>5.9734344797583478</v>
      </c>
      <c r="BQ2321" s="64">
        <v>0.06</v>
      </c>
      <c r="BR2321" s="64">
        <v>9.240000000000001E-2</v>
      </c>
      <c r="BS2321" s="60">
        <v>5.9809634905564177</v>
      </c>
      <c r="BT2321" s="64">
        <v>5.5600000000000004E-2</v>
      </c>
      <c r="BU2321" s="64">
        <v>9.3599999999999989E-2</v>
      </c>
      <c r="BV2321" s="60">
        <v>5.9482518650942318</v>
      </c>
      <c r="BW2321" s="64">
        <v>5.3999999999999999E-2</v>
      </c>
      <c r="BX2321" s="64">
        <v>9.0400000000000008E-2</v>
      </c>
      <c r="BY2321" s="60">
        <v>5.7326897922832254</v>
      </c>
    </row>
    <row r="2322" spans="1:77" x14ac:dyDescent="0.25">
      <c r="A2322" s="108" t="s">
        <v>1574</v>
      </c>
      <c r="B2322" s="117" t="s">
        <v>1581</v>
      </c>
      <c r="C2322" s="155" t="s">
        <v>21</v>
      </c>
      <c r="D2322" s="102" t="s">
        <v>21</v>
      </c>
      <c r="E2322" s="110">
        <v>10</v>
      </c>
      <c r="F2322" s="64">
        <v>2.24E-2</v>
      </c>
      <c r="G2322" s="64">
        <v>2.1600000000000001E-2</v>
      </c>
      <c r="H2322" s="60">
        <v>1.7056766265899186</v>
      </c>
      <c r="I2322" s="64">
        <v>2.1440000000000001E-2</v>
      </c>
      <c r="J2322" s="64">
        <v>2.2079999999999999E-2</v>
      </c>
      <c r="K2322" s="60">
        <v>1.6869728452085841</v>
      </c>
      <c r="L2322" s="64">
        <v>2.0640000000000002E-2</v>
      </c>
      <c r="M2322" s="64">
        <v>2.128E-2</v>
      </c>
      <c r="N2322" s="60">
        <v>1.6198903175857147</v>
      </c>
      <c r="O2322" s="64">
        <v>2.1600000000000001E-2</v>
      </c>
      <c r="P2322" s="64">
        <v>2.1760000000000002E-2</v>
      </c>
      <c r="Q2322" s="60">
        <v>1.676144750881414</v>
      </c>
      <c r="R2322" s="64">
        <v>2.1600000000000001E-2</v>
      </c>
      <c r="S2322" s="64">
        <v>2.1920000000000002E-2</v>
      </c>
      <c r="T2322" s="60">
        <v>1.6787078805644562</v>
      </c>
      <c r="U2322" s="64">
        <v>2.1760000000000002E-2</v>
      </c>
      <c r="V2322" s="64">
        <v>2.1440000000000001E-2</v>
      </c>
      <c r="W2322" s="60">
        <v>1.6692038919197176</v>
      </c>
      <c r="X2322" s="64">
        <v>2.4320000000000001E-2</v>
      </c>
      <c r="Y2322" s="64">
        <v>2.0799999999999999E-2</v>
      </c>
      <c r="Z2322" s="60">
        <v>1.7564533084329184</v>
      </c>
      <c r="AA2322" s="64">
        <v>2.6079999999999999E-2</v>
      </c>
      <c r="AB2322" s="64">
        <v>2.0160000000000001E-2</v>
      </c>
      <c r="AC2322" s="60">
        <v>1.8184101729762889</v>
      </c>
      <c r="AD2322" s="64">
        <v>2.9440000000000001E-2</v>
      </c>
      <c r="AE2322" s="64">
        <v>1.9519999999999999E-2</v>
      </c>
      <c r="AF2322" s="60">
        <v>1.9706236419961176</v>
      </c>
      <c r="AG2322" s="64">
        <v>2.6079999999999999E-2</v>
      </c>
      <c r="AH2322" s="64">
        <v>1.9199999999999998E-2</v>
      </c>
      <c r="AI2322" s="60">
        <v>1.7897624855482774</v>
      </c>
      <c r="AJ2322" s="64">
        <v>2.768E-2</v>
      </c>
      <c r="AK2322" s="64">
        <v>1.84E-2</v>
      </c>
      <c r="AL2322" s="60">
        <v>1.8410990170905319</v>
      </c>
      <c r="AM2322" s="64">
        <v>2.4480000000000002E-2</v>
      </c>
      <c r="AN2322" s="64">
        <v>1.968E-2</v>
      </c>
      <c r="AO2322" s="60">
        <v>1.7361828246168576</v>
      </c>
      <c r="AP2322" s="64">
        <v>2.7360000000000002E-2</v>
      </c>
      <c r="AQ2322" s="64">
        <v>1.984E-2</v>
      </c>
      <c r="AR2322" s="60">
        <v>1.8468856015291999</v>
      </c>
      <c r="AS2322" s="64">
        <v>2.928E-2</v>
      </c>
      <c r="AT2322" s="64">
        <v>2.3199999999999998E-2</v>
      </c>
      <c r="AU2322" s="60">
        <v>2.037231703705491</v>
      </c>
      <c r="AV2322" s="64">
        <v>2.9600000000000001E-2</v>
      </c>
      <c r="AW2322" s="64">
        <v>2.0320000000000001E-2</v>
      </c>
      <c r="AX2322" s="60">
        <v>1.9787039096016681</v>
      </c>
      <c r="AY2322" s="64">
        <v>2.912E-2</v>
      </c>
      <c r="AZ2322" s="64">
        <v>2.0959999999999999E-2</v>
      </c>
      <c r="BA2322" s="60">
        <v>1.96870337160718</v>
      </c>
      <c r="BB2322" s="64">
        <v>2.6719999999999997E-2</v>
      </c>
      <c r="BC2322" s="64">
        <v>2.0480000000000002E-2</v>
      </c>
      <c r="BD2322" s="60">
        <v>1.8529056320466086</v>
      </c>
      <c r="BE2322" s="64">
        <v>3.04E-2</v>
      </c>
      <c r="BF2322" s="64">
        <v>2.1760000000000002E-2</v>
      </c>
      <c r="BG2322" s="60">
        <v>2.0395341038223473</v>
      </c>
      <c r="BH2322" s="64">
        <v>3.1039999999999995E-2</v>
      </c>
      <c r="BI2322" s="64">
        <v>2.256E-2</v>
      </c>
      <c r="BJ2322" s="60">
        <v>2.1023221883652807</v>
      </c>
      <c r="BK2322" s="64">
        <v>2.8799999999999999E-2</v>
      </c>
      <c r="BL2322" s="64">
        <v>2.2239999999999999E-2</v>
      </c>
      <c r="BM2322" s="60">
        <v>1.9898077272395136</v>
      </c>
      <c r="BN2322" s="64">
        <v>3.0079999999999999E-2</v>
      </c>
      <c r="BO2322" s="64">
        <v>2.3199999999999998E-2</v>
      </c>
      <c r="BP2322" s="60">
        <v>2.0591552668406905</v>
      </c>
      <c r="BQ2322" s="64">
        <v>3.168E-2</v>
      </c>
      <c r="BR2322" s="64">
        <v>2.3199999999999998E-2</v>
      </c>
      <c r="BS2322" s="60">
        <v>2.1316931385963711</v>
      </c>
      <c r="BT2322" s="64">
        <v>2.8000000000000001E-2</v>
      </c>
      <c r="BU2322" s="64">
        <v>2.368E-2</v>
      </c>
      <c r="BV2322" s="60">
        <v>2.0035824294474662</v>
      </c>
      <c r="BW2322" s="64">
        <v>2.4320000000000001E-2</v>
      </c>
      <c r="BX2322" s="64">
        <v>2.1600000000000001E-2</v>
      </c>
      <c r="BY2322" s="60">
        <v>1.77082698344677</v>
      </c>
    </row>
    <row r="2323" spans="1:77" x14ac:dyDescent="0.25">
      <c r="A2323" s="108" t="s">
        <v>1574</v>
      </c>
      <c r="B2323" s="102" t="s">
        <v>107</v>
      </c>
      <c r="C2323" s="155" t="s">
        <v>21</v>
      </c>
      <c r="D2323" s="102" t="s">
        <v>31</v>
      </c>
      <c r="E2323" s="110">
        <v>10</v>
      </c>
      <c r="F2323" s="114">
        <v>10.533001000000001</v>
      </c>
      <c r="G2323" s="115"/>
      <c r="H2323" s="116"/>
      <c r="I2323" s="114">
        <v>10.533001000000001</v>
      </c>
      <c r="J2323" s="115"/>
      <c r="K2323" s="116"/>
      <c r="L2323" s="114">
        <v>10.566001</v>
      </c>
      <c r="M2323" s="115"/>
      <c r="N2323" s="116"/>
      <c r="O2323" s="114">
        <v>10.561000999999999</v>
      </c>
      <c r="P2323" s="115"/>
      <c r="Q2323" s="116"/>
      <c r="R2323" s="114">
        <v>10.584001000000001</v>
      </c>
      <c r="S2323" s="115"/>
      <c r="T2323" s="116"/>
      <c r="U2323" s="114">
        <v>10.566001</v>
      </c>
      <c r="V2323" s="115"/>
      <c r="W2323" s="116"/>
      <c r="X2323" s="114">
        <v>10.519</v>
      </c>
      <c r="Y2323" s="115"/>
      <c r="Z2323" s="116"/>
      <c r="AA2323" s="114">
        <v>10.466001</v>
      </c>
      <c r="AB2323" s="115"/>
      <c r="AC2323" s="116"/>
      <c r="AD2323" s="114">
        <v>10.349000999999999</v>
      </c>
      <c r="AE2323" s="115"/>
      <c r="AF2323" s="116"/>
      <c r="AG2323" s="114">
        <v>10.447001</v>
      </c>
      <c r="AH2323" s="115"/>
      <c r="AI2323" s="116"/>
      <c r="AJ2323" s="114">
        <v>10.423</v>
      </c>
      <c r="AK2323" s="115"/>
      <c r="AL2323" s="116"/>
      <c r="AM2323" s="114">
        <v>10.445001</v>
      </c>
      <c r="AN2323" s="115"/>
      <c r="AO2323" s="116"/>
      <c r="AP2323" s="114">
        <v>10.565001000000001</v>
      </c>
      <c r="AQ2323" s="115"/>
      <c r="AR2323" s="116"/>
      <c r="AS2323" s="114">
        <v>10.587001000000001</v>
      </c>
      <c r="AT2323" s="115"/>
      <c r="AU2323" s="116"/>
      <c r="AV2323" s="114">
        <v>10.476001</v>
      </c>
      <c r="AW2323" s="115"/>
      <c r="AX2323" s="116"/>
      <c r="AY2323" s="114">
        <v>10.522</v>
      </c>
      <c r="AZ2323" s="115"/>
      <c r="BA2323" s="116"/>
      <c r="BB2323" s="114">
        <v>10.490000999999999</v>
      </c>
      <c r="BC2323" s="115"/>
      <c r="BD2323" s="116"/>
      <c r="BE2323" s="114">
        <v>10.583</v>
      </c>
      <c r="BF2323" s="115"/>
      <c r="BG2323" s="116"/>
      <c r="BH2323" s="114">
        <v>10.538</v>
      </c>
      <c r="BI2323" s="115"/>
      <c r="BJ2323" s="116"/>
      <c r="BK2323" s="114">
        <v>10.558001000000001</v>
      </c>
      <c r="BL2323" s="115"/>
      <c r="BM2323" s="116"/>
      <c r="BN2323" s="114">
        <v>10.651001000000001</v>
      </c>
      <c r="BO2323" s="115"/>
      <c r="BP2323" s="116"/>
      <c r="BQ2323" s="114">
        <v>10.635</v>
      </c>
      <c r="BR2323" s="115"/>
      <c r="BS2323" s="116"/>
      <c r="BT2323" s="114">
        <v>10.567</v>
      </c>
      <c r="BU2323" s="115"/>
      <c r="BV2323" s="116"/>
      <c r="BW2323" s="114">
        <v>10.605</v>
      </c>
      <c r="BX2323" s="115"/>
      <c r="BY2323" s="116"/>
    </row>
    <row r="2324" spans="1:77" x14ac:dyDescent="0.25">
      <c r="A2324" s="108" t="s">
        <v>1582</v>
      </c>
      <c r="B2324" s="96" t="s">
        <v>18</v>
      </c>
      <c r="C2324" s="109" t="s">
        <v>1583</v>
      </c>
      <c r="D2324" s="96" t="s">
        <v>26</v>
      </c>
      <c r="E2324" s="110">
        <v>35</v>
      </c>
      <c r="F2324" s="193">
        <v>2</v>
      </c>
      <c r="G2324" s="194">
        <v>0</v>
      </c>
      <c r="H2324" s="194"/>
      <c r="I2324" s="193">
        <v>2</v>
      </c>
      <c r="J2324" s="194">
        <v>0</v>
      </c>
      <c r="K2324" s="194"/>
      <c r="L2324" s="193">
        <v>2</v>
      </c>
      <c r="M2324" s="194">
        <v>0</v>
      </c>
      <c r="N2324" s="194"/>
      <c r="O2324" s="193">
        <v>2</v>
      </c>
      <c r="P2324" s="194">
        <v>0</v>
      </c>
      <c r="Q2324" s="194"/>
      <c r="R2324" s="193">
        <v>2</v>
      </c>
      <c r="S2324" s="194">
        <v>0</v>
      </c>
      <c r="T2324" s="194"/>
      <c r="U2324" s="193">
        <v>2</v>
      </c>
      <c r="V2324" s="194">
        <v>0</v>
      </c>
      <c r="W2324" s="194"/>
      <c r="X2324" s="193">
        <v>2</v>
      </c>
      <c r="Y2324" s="194">
        <v>0</v>
      </c>
      <c r="Z2324" s="194"/>
      <c r="AA2324" s="193">
        <v>2</v>
      </c>
      <c r="AB2324" s="194">
        <v>0</v>
      </c>
      <c r="AC2324" s="194"/>
      <c r="AD2324" s="193">
        <v>2</v>
      </c>
      <c r="AE2324" s="194">
        <v>0</v>
      </c>
      <c r="AF2324" s="194"/>
      <c r="AG2324" s="193">
        <v>2</v>
      </c>
      <c r="AH2324" s="194">
        <v>0</v>
      </c>
      <c r="AI2324" s="194"/>
      <c r="AJ2324" s="193">
        <v>2</v>
      </c>
      <c r="AK2324" s="194">
        <v>0</v>
      </c>
      <c r="AL2324" s="194"/>
      <c r="AM2324" s="193">
        <v>2</v>
      </c>
      <c r="AN2324" s="194">
        <v>0</v>
      </c>
      <c r="AO2324" s="194"/>
      <c r="AP2324" s="193">
        <v>2</v>
      </c>
      <c r="AQ2324" s="194">
        <v>0</v>
      </c>
      <c r="AR2324" s="194"/>
      <c r="AS2324" s="193">
        <v>2</v>
      </c>
      <c r="AT2324" s="194">
        <v>0</v>
      </c>
      <c r="AU2324" s="194"/>
      <c r="AV2324" s="193">
        <v>2</v>
      </c>
      <c r="AW2324" s="194">
        <v>0</v>
      </c>
      <c r="AX2324" s="194"/>
      <c r="AY2324" s="193">
        <v>2</v>
      </c>
      <c r="AZ2324" s="194">
        <v>0</v>
      </c>
      <c r="BA2324" s="194"/>
      <c r="BB2324" s="193">
        <v>2</v>
      </c>
      <c r="BC2324" s="194">
        <v>0</v>
      </c>
      <c r="BD2324" s="194"/>
      <c r="BE2324" s="193">
        <v>2</v>
      </c>
      <c r="BF2324" s="194">
        <v>0</v>
      </c>
      <c r="BG2324" s="194"/>
      <c r="BH2324" s="193">
        <v>2</v>
      </c>
      <c r="BI2324" s="194">
        <v>0</v>
      </c>
      <c r="BJ2324" s="194"/>
      <c r="BK2324" s="193">
        <v>2</v>
      </c>
      <c r="BL2324" s="194">
        <v>0</v>
      </c>
      <c r="BM2324" s="194"/>
      <c r="BN2324" s="193">
        <v>2</v>
      </c>
      <c r="BO2324" s="194">
        <v>0</v>
      </c>
      <c r="BP2324" s="194"/>
      <c r="BQ2324" s="193">
        <v>2</v>
      </c>
      <c r="BR2324" s="194">
        <v>0</v>
      </c>
      <c r="BS2324" s="194"/>
      <c r="BT2324" s="193">
        <v>2</v>
      </c>
      <c r="BU2324" s="194">
        <v>0</v>
      </c>
      <c r="BV2324" s="194"/>
      <c r="BW2324" s="193">
        <v>2</v>
      </c>
      <c r="BX2324" s="194">
        <v>0</v>
      </c>
      <c r="BY2324" s="194"/>
    </row>
    <row r="2325" spans="1:77" x14ac:dyDescent="0.25">
      <c r="A2325" s="108" t="s">
        <v>1582</v>
      </c>
      <c r="B2325" s="96" t="s">
        <v>43</v>
      </c>
      <c r="C2325" s="109" t="s">
        <v>1584</v>
      </c>
      <c r="D2325" s="96" t="s">
        <v>26</v>
      </c>
      <c r="E2325" s="110">
        <v>35</v>
      </c>
      <c r="F2325" s="193" t="s">
        <v>2247</v>
      </c>
      <c r="G2325" s="194">
        <v>0</v>
      </c>
      <c r="H2325" s="194"/>
      <c r="I2325" s="193">
        <v>5</v>
      </c>
      <c r="J2325" s="194">
        <v>0</v>
      </c>
      <c r="K2325" s="194"/>
      <c r="L2325" s="193">
        <v>5</v>
      </c>
      <c r="M2325" s="194">
        <v>0</v>
      </c>
      <c r="N2325" s="194"/>
      <c r="O2325" s="193">
        <v>5</v>
      </c>
      <c r="P2325" s="194">
        <v>0</v>
      </c>
      <c r="Q2325" s="194"/>
      <c r="R2325" s="193" t="s">
        <v>2247</v>
      </c>
      <c r="S2325" s="194">
        <v>0</v>
      </c>
      <c r="T2325" s="194"/>
      <c r="U2325" s="193">
        <v>5</v>
      </c>
      <c r="V2325" s="194">
        <v>0</v>
      </c>
      <c r="W2325" s="194"/>
      <c r="X2325" s="193">
        <v>5</v>
      </c>
      <c r="Y2325" s="194">
        <v>0</v>
      </c>
      <c r="Z2325" s="194"/>
      <c r="AA2325" s="193">
        <v>5</v>
      </c>
      <c r="AB2325" s="194">
        <v>0</v>
      </c>
      <c r="AC2325" s="194"/>
      <c r="AD2325" s="193">
        <v>5</v>
      </c>
      <c r="AE2325" s="194">
        <v>0</v>
      </c>
      <c r="AF2325" s="194"/>
      <c r="AG2325" s="193">
        <v>5</v>
      </c>
      <c r="AH2325" s="194">
        <v>0</v>
      </c>
      <c r="AI2325" s="194"/>
      <c r="AJ2325" s="193" t="s">
        <v>2247</v>
      </c>
      <c r="AK2325" s="194">
        <v>0</v>
      </c>
      <c r="AL2325" s="194"/>
      <c r="AM2325" s="193">
        <v>5</v>
      </c>
      <c r="AN2325" s="194">
        <v>0</v>
      </c>
      <c r="AO2325" s="194"/>
      <c r="AP2325" s="193">
        <v>5</v>
      </c>
      <c r="AQ2325" s="194">
        <v>0</v>
      </c>
      <c r="AR2325" s="194"/>
      <c r="AS2325" s="193">
        <v>5</v>
      </c>
      <c r="AT2325" s="194">
        <v>0</v>
      </c>
      <c r="AU2325" s="194"/>
      <c r="AV2325" s="193">
        <v>5</v>
      </c>
      <c r="AW2325" s="194">
        <v>0</v>
      </c>
      <c r="AX2325" s="194"/>
      <c r="AY2325" s="193">
        <v>5</v>
      </c>
      <c r="AZ2325" s="194">
        <v>0</v>
      </c>
      <c r="BA2325" s="194"/>
      <c r="BB2325" s="193">
        <v>5</v>
      </c>
      <c r="BC2325" s="194">
        <v>0</v>
      </c>
      <c r="BD2325" s="194"/>
      <c r="BE2325" s="193">
        <v>5</v>
      </c>
      <c r="BF2325" s="194">
        <v>0</v>
      </c>
      <c r="BG2325" s="194"/>
      <c r="BH2325" s="193" t="s">
        <v>2247</v>
      </c>
      <c r="BI2325" s="194">
        <v>0</v>
      </c>
      <c r="BJ2325" s="194"/>
      <c r="BK2325" s="193">
        <v>5</v>
      </c>
      <c r="BL2325" s="194">
        <v>0</v>
      </c>
      <c r="BM2325" s="194"/>
      <c r="BN2325" s="193">
        <v>5</v>
      </c>
      <c r="BO2325" s="194">
        <v>0</v>
      </c>
      <c r="BP2325" s="194"/>
      <c r="BQ2325" s="193" t="s">
        <v>2247</v>
      </c>
      <c r="BR2325" s="194">
        <v>0</v>
      </c>
      <c r="BS2325" s="194"/>
      <c r="BT2325" s="193">
        <v>5</v>
      </c>
      <c r="BU2325" s="194">
        <v>0</v>
      </c>
      <c r="BV2325" s="194"/>
      <c r="BW2325" s="193">
        <v>5</v>
      </c>
      <c r="BX2325" s="194">
        <v>0</v>
      </c>
      <c r="BY2325" s="194"/>
    </row>
    <row r="2326" spans="1:77" x14ac:dyDescent="0.25">
      <c r="A2326" s="108" t="s">
        <v>1582</v>
      </c>
      <c r="B2326" s="96" t="s">
        <v>18</v>
      </c>
      <c r="C2326" s="109" t="s">
        <v>1583</v>
      </c>
      <c r="D2326" s="96" t="s">
        <v>20</v>
      </c>
      <c r="E2326" s="110">
        <v>35</v>
      </c>
      <c r="F2326" s="19" t="s">
        <v>21</v>
      </c>
      <c r="G2326" s="19" t="s">
        <v>21</v>
      </c>
      <c r="H2326" s="19" t="s">
        <v>21</v>
      </c>
      <c r="I2326" s="19" t="s">
        <v>21</v>
      </c>
      <c r="J2326" s="19" t="s">
        <v>21</v>
      </c>
      <c r="K2326" s="19" t="s">
        <v>21</v>
      </c>
      <c r="L2326" s="19" t="s">
        <v>21</v>
      </c>
      <c r="M2326" s="19" t="s">
        <v>21</v>
      </c>
      <c r="N2326" s="19" t="s">
        <v>21</v>
      </c>
      <c r="O2326" s="19" t="s">
        <v>21</v>
      </c>
      <c r="P2326" s="19" t="s">
        <v>21</v>
      </c>
      <c r="Q2326" s="19" t="s">
        <v>21</v>
      </c>
      <c r="R2326" s="19" t="s">
        <v>21</v>
      </c>
      <c r="S2326" s="19" t="s">
        <v>21</v>
      </c>
      <c r="T2326" s="19" t="s">
        <v>21</v>
      </c>
      <c r="U2326" s="19" t="s">
        <v>21</v>
      </c>
      <c r="V2326" s="19" t="s">
        <v>21</v>
      </c>
      <c r="W2326" s="19" t="s">
        <v>21</v>
      </c>
      <c r="X2326" s="19" t="s">
        <v>21</v>
      </c>
      <c r="Y2326" s="19" t="s">
        <v>21</v>
      </c>
      <c r="Z2326" s="19" t="s">
        <v>21</v>
      </c>
      <c r="AA2326" s="19" t="s">
        <v>21</v>
      </c>
      <c r="AB2326" s="19" t="s">
        <v>21</v>
      </c>
      <c r="AC2326" s="19" t="s">
        <v>21</v>
      </c>
      <c r="AD2326" s="19" t="s">
        <v>21</v>
      </c>
      <c r="AE2326" s="19" t="s">
        <v>21</v>
      </c>
      <c r="AF2326" s="19" t="s">
        <v>21</v>
      </c>
      <c r="AG2326" s="19" t="s">
        <v>21</v>
      </c>
      <c r="AH2326" s="19" t="s">
        <v>21</v>
      </c>
      <c r="AI2326" s="19" t="s">
        <v>21</v>
      </c>
      <c r="AJ2326" s="19" t="s">
        <v>21</v>
      </c>
      <c r="AK2326" s="19" t="s">
        <v>21</v>
      </c>
      <c r="AL2326" s="19" t="s">
        <v>21</v>
      </c>
      <c r="AM2326" s="19" t="s">
        <v>21</v>
      </c>
      <c r="AN2326" s="19" t="s">
        <v>21</v>
      </c>
      <c r="AO2326" s="19" t="s">
        <v>21</v>
      </c>
      <c r="AP2326" s="19" t="s">
        <v>21</v>
      </c>
      <c r="AQ2326" s="19" t="s">
        <v>21</v>
      </c>
      <c r="AR2326" s="19" t="s">
        <v>21</v>
      </c>
      <c r="AS2326" s="19" t="s">
        <v>21</v>
      </c>
      <c r="AT2326" s="19" t="s">
        <v>21</v>
      </c>
      <c r="AU2326" s="19" t="s">
        <v>21</v>
      </c>
      <c r="AV2326" s="19" t="s">
        <v>21</v>
      </c>
      <c r="AW2326" s="19" t="s">
        <v>21</v>
      </c>
      <c r="AX2326" s="19" t="s">
        <v>21</v>
      </c>
      <c r="AY2326" s="19" t="s">
        <v>21</v>
      </c>
      <c r="AZ2326" s="19" t="s">
        <v>21</v>
      </c>
      <c r="BA2326" s="19" t="s">
        <v>21</v>
      </c>
      <c r="BB2326" s="19" t="s">
        <v>21</v>
      </c>
      <c r="BC2326" s="19" t="s">
        <v>21</v>
      </c>
      <c r="BD2326" s="19" t="s">
        <v>21</v>
      </c>
      <c r="BE2326" s="19" t="s">
        <v>21</v>
      </c>
      <c r="BF2326" s="19" t="s">
        <v>21</v>
      </c>
      <c r="BG2326" s="19" t="s">
        <v>21</v>
      </c>
      <c r="BH2326" s="19" t="s">
        <v>21</v>
      </c>
      <c r="BI2326" s="19" t="s">
        <v>21</v>
      </c>
      <c r="BJ2326" s="19" t="s">
        <v>21</v>
      </c>
      <c r="BK2326" s="19" t="s">
        <v>21</v>
      </c>
      <c r="BL2326" s="19" t="s">
        <v>21</v>
      </c>
      <c r="BM2326" s="19" t="s">
        <v>21</v>
      </c>
      <c r="BN2326" s="19" t="s">
        <v>21</v>
      </c>
      <c r="BO2326" s="19" t="s">
        <v>21</v>
      </c>
      <c r="BP2326" s="19" t="s">
        <v>21</v>
      </c>
      <c r="BQ2326" s="19" t="s">
        <v>21</v>
      </c>
      <c r="BR2326" s="19" t="s">
        <v>21</v>
      </c>
      <c r="BS2326" s="19" t="s">
        <v>21</v>
      </c>
      <c r="BT2326" s="19" t="s">
        <v>21</v>
      </c>
      <c r="BU2326" s="19" t="s">
        <v>21</v>
      </c>
      <c r="BV2326" s="19" t="s">
        <v>21</v>
      </c>
      <c r="BW2326" s="19" t="s">
        <v>21</v>
      </c>
      <c r="BX2326" s="19" t="s">
        <v>21</v>
      </c>
      <c r="BY2326" s="19" t="s">
        <v>21</v>
      </c>
    </row>
    <row r="2327" spans="1:77" x14ac:dyDescent="0.25">
      <c r="A2327" s="108" t="s">
        <v>1582</v>
      </c>
      <c r="B2327" s="96" t="s">
        <v>18</v>
      </c>
      <c r="C2327" s="109" t="s">
        <v>1583</v>
      </c>
      <c r="D2327" s="96" t="s">
        <v>28</v>
      </c>
      <c r="E2327" s="110">
        <v>10</v>
      </c>
      <c r="F2327" s="60">
        <v>-0.1164</v>
      </c>
      <c r="G2327" s="60">
        <v>-0.1278</v>
      </c>
      <c r="H2327" s="60">
        <v>9.7321117086092048</v>
      </c>
      <c r="I2327" s="60">
        <v>-0.10920000000000001</v>
      </c>
      <c r="J2327" s="60">
        <v>-0.12960000000000002</v>
      </c>
      <c r="K2327" s="60">
        <v>9.5411774769936137</v>
      </c>
      <c r="L2327" s="60">
        <v>-9.8399999999999974E-2</v>
      </c>
      <c r="M2327" s="60">
        <v>-0.129</v>
      </c>
      <c r="N2327" s="60">
        <v>9.1050163190588584</v>
      </c>
      <c r="O2327" s="60">
        <v>-0.1008</v>
      </c>
      <c r="P2327" s="60">
        <v>-0.13019999999999998</v>
      </c>
      <c r="Q2327" s="60">
        <v>9.2171885087884196</v>
      </c>
      <c r="R2327" s="60">
        <v>-9.9000000000000005E-2</v>
      </c>
      <c r="S2327" s="60">
        <v>-0.1308</v>
      </c>
      <c r="T2327" s="60">
        <v>9.1968780759396633</v>
      </c>
      <c r="U2327" s="60">
        <v>-0.1056</v>
      </c>
      <c r="V2327" s="60">
        <v>-0.13019999999999998</v>
      </c>
      <c r="W2327" s="60">
        <v>9.3995713774948992</v>
      </c>
      <c r="X2327" s="60">
        <v>-0.11459999999999999</v>
      </c>
      <c r="Y2327" s="60">
        <v>-0.12540000000000001</v>
      </c>
      <c r="Z2327" s="60">
        <v>9.5695906239545856</v>
      </c>
      <c r="AA2327" s="60">
        <v>-0.14099999999999999</v>
      </c>
      <c r="AB2327" s="60">
        <v>-0.1182</v>
      </c>
      <c r="AC2327" s="60">
        <v>10.438928843803966</v>
      </c>
      <c r="AD2327" s="60">
        <v>-0.16800000000000001</v>
      </c>
      <c r="AE2327" s="60">
        <v>-0.11940000000000001</v>
      </c>
      <c r="AF2327" s="60">
        <v>11.751560583010466</v>
      </c>
      <c r="AG2327" s="60">
        <v>-0.17219999999999999</v>
      </c>
      <c r="AH2327" s="60">
        <v>-0.12</v>
      </c>
      <c r="AI2327" s="60">
        <v>11.930560113321016</v>
      </c>
      <c r="AJ2327" s="60">
        <v>-0.159</v>
      </c>
      <c r="AK2327" s="60">
        <v>-0.1188</v>
      </c>
      <c r="AL2327" s="60">
        <v>11.276585184615101</v>
      </c>
      <c r="AM2327" s="60">
        <v>-0.16319999999999998</v>
      </c>
      <c r="AN2327" s="60">
        <v>-0.13440000000000002</v>
      </c>
      <c r="AO2327" s="60">
        <v>12.025839129047197</v>
      </c>
      <c r="AP2327" s="60">
        <v>-0.17219999999999999</v>
      </c>
      <c r="AQ2327" s="60">
        <v>-0.1404</v>
      </c>
      <c r="AR2327" s="60">
        <v>12.511171748001956</v>
      </c>
      <c r="AS2327" s="60">
        <v>-0.156</v>
      </c>
      <c r="AT2327" s="60">
        <v>-0.13019999999999998</v>
      </c>
      <c r="AU2327" s="60">
        <v>11.356673560625492</v>
      </c>
      <c r="AV2327" s="60">
        <v>-0.1656</v>
      </c>
      <c r="AW2327" s="60">
        <v>-0.13800000000000001</v>
      </c>
      <c r="AX2327" s="60">
        <v>12.212273669476815</v>
      </c>
      <c r="AY2327" s="60">
        <v>-0.14940000000000001</v>
      </c>
      <c r="AZ2327" s="60">
        <v>-0.1242</v>
      </c>
      <c r="BA2327" s="60">
        <v>10.967978348982058</v>
      </c>
      <c r="BB2327" s="60">
        <v>-0.1638</v>
      </c>
      <c r="BC2327" s="60">
        <v>-0.1416</v>
      </c>
      <c r="BD2327" s="60">
        <v>12.258088594423201</v>
      </c>
      <c r="BE2327" s="60">
        <v>-0.17100000000000001</v>
      </c>
      <c r="BF2327" s="60">
        <v>-0.13200000000000001</v>
      </c>
      <c r="BG2327" s="60">
        <v>12.125188187396747</v>
      </c>
      <c r="BH2327" s="60">
        <v>-0.1716</v>
      </c>
      <c r="BI2327" s="60">
        <v>-0.13319999999999999</v>
      </c>
      <c r="BJ2327" s="60">
        <v>12.255003136586202</v>
      </c>
      <c r="BK2327" s="60">
        <v>-0.1686</v>
      </c>
      <c r="BL2327" s="60">
        <v>-0.13019999999999998</v>
      </c>
      <c r="BM2327" s="60">
        <v>11.992959948652553</v>
      </c>
      <c r="BN2327" s="60">
        <v>-0.16619999999999999</v>
      </c>
      <c r="BO2327" s="60">
        <v>-0.13500000000000001</v>
      </c>
      <c r="BP2327" s="60">
        <v>11.926899773606099</v>
      </c>
      <c r="BQ2327" s="60">
        <v>-0.15659999999999999</v>
      </c>
      <c r="BR2327" s="60">
        <v>-0.1338</v>
      </c>
      <c r="BS2327" s="60">
        <v>11.513228896442936</v>
      </c>
      <c r="BT2327" s="60">
        <v>-0.1404</v>
      </c>
      <c r="BU2327" s="60">
        <v>-0.13739999999999999</v>
      </c>
      <c r="BV2327" s="60">
        <v>11.039321392965109</v>
      </c>
      <c r="BW2327" s="60">
        <v>-0.13440000000000002</v>
      </c>
      <c r="BX2327" s="60">
        <v>-0.1308</v>
      </c>
      <c r="BY2327" s="60">
        <v>10.498101751901622</v>
      </c>
    </row>
    <row r="2328" spans="1:77" x14ac:dyDescent="0.25">
      <c r="A2328" s="108" t="s">
        <v>1582</v>
      </c>
      <c r="B2328" s="96" t="s">
        <v>43</v>
      </c>
      <c r="C2328" s="109" t="s">
        <v>1584</v>
      </c>
      <c r="D2328" s="96" t="s">
        <v>20</v>
      </c>
      <c r="E2328" s="110">
        <v>35</v>
      </c>
      <c r="F2328" s="60" t="s">
        <v>1358</v>
      </c>
      <c r="G2328" s="60" t="s">
        <v>1358</v>
      </c>
      <c r="H2328" s="60" t="s">
        <v>1358</v>
      </c>
      <c r="I2328" s="60" t="s">
        <v>1358</v>
      </c>
      <c r="J2328" s="60" t="s">
        <v>1358</v>
      </c>
      <c r="K2328" s="60" t="s">
        <v>1358</v>
      </c>
      <c r="L2328" s="60" t="s">
        <v>1358</v>
      </c>
      <c r="M2328" s="60" t="s">
        <v>1358</v>
      </c>
      <c r="N2328" s="60" t="s">
        <v>1358</v>
      </c>
      <c r="O2328" s="60" t="s">
        <v>1358</v>
      </c>
      <c r="P2328" s="60" t="s">
        <v>1358</v>
      </c>
      <c r="Q2328" s="60" t="s">
        <v>1358</v>
      </c>
      <c r="R2328" s="60" t="s">
        <v>1358</v>
      </c>
      <c r="S2328" s="60" t="s">
        <v>1358</v>
      </c>
      <c r="T2328" s="60" t="s">
        <v>1358</v>
      </c>
      <c r="U2328" s="60" t="s">
        <v>1358</v>
      </c>
      <c r="V2328" s="60" t="s">
        <v>1358</v>
      </c>
      <c r="W2328" s="60" t="s">
        <v>1358</v>
      </c>
      <c r="X2328" s="60" t="s">
        <v>1358</v>
      </c>
      <c r="Y2328" s="60" t="s">
        <v>1358</v>
      </c>
      <c r="Z2328" s="60" t="s">
        <v>1358</v>
      </c>
      <c r="AA2328" s="60" t="s">
        <v>1358</v>
      </c>
      <c r="AB2328" s="60" t="s">
        <v>1358</v>
      </c>
      <c r="AC2328" s="60" t="s">
        <v>1358</v>
      </c>
      <c r="AD2328" s="60" t="s">
        <v>1358</v>
      </c>
      <c r="AE2328" s="60" t="s">
        <v>1358</v>
      </c>
      <c r="AF2328" s="60" t="s">
        <v>1358</v>
      </c>
      <c r="AG2328" s="60" t="s">
        <v>1358</v>
      </c>
      <c r="AH2328" s="60" t="s">
        <v>1358</v>
      </c>
      <c r="AI2328" s="60" t="s">
        <v>1358</v>
      </c>
      <c r="AJ2328" s="60" t="s">
        <v>1358</v>
      </c>
      <c r="AK2328" s="60" t="s">
        <v>1358</v>
      </c>
      <c r="AL2328" s="60" t="s">
        <v>1358</v>
      </c>
      <c r="AM2328" s="60" t="s">
        <v>1358</v>
      </c>
      <c r="AN2328" s="60" t="s">
        <v>1358</v>
      </c>
      <c r="AO2328" s="60" t="s">
        <v>1358</v>
      </c>
      <c r="AP2328" s="60" t="s">
        <v>1358</v>
      </c>
      <c r="AQ2328" s="60" t="s">
        <v>1358</v>
      </c>
      <c r="AR2328" s="60" t="s">
        <v>1358</v>
      </c>
      <c r="AS2328" s="60" t="s">
        <v>1358</v>
      </c>
      <c r="AT2328" s="60" t="s">
        <v>1358</v>
      </c>
      <c r="AU2328" s="60" t="s">
        <v>1358</v>
      </c>
      <c r="AV2328" s="60" t="s">
        <v>1358</v>
      </c>
      <c r="AW2328" s="60" t="s">
        <v>1358</v>
      </c>
      <c r="AX2328" s="60" t="s">
        <v>1358</v>
      </c>
      <c r="AY2328" s="60" t="s">
        <v>1358</v>
      </c>
      <c r="AZ2328" s="60" t="s">
        <v>1358</v>
      </c>
      <c r="BA2328" s="60" t="s">
        <v>1358</v>
      </c>
      <c r="BB2328" s="60" t="s">
        <v>1358</v>
      </c>
      <c r="BC2328" s="60" t="s">
        <v>1358</v>
      </c>
      <c r="BD2328" s="60" t="s">
        <v>1358</v>
      </c>
      <c r="BE2328" s="60" t="s">
        <v>1358</v>
      </c>
      <c r="BF2328" s="60" t="s">
        <v>1358</v>
      </c>
      <c r="BG2328" s="60" t="s">
        <v>1358</v>
      </c>
      <c r="BH2328" s="60" t="s">
        <v>1358</v>
      </c>
      <c r="BI2328" s="60" t="s">
        <v>1358</v>
      </c>
      <c r="BJ2328" s="60" t="s">
        <v>1358</v>
      </c>
      <c r="BK2328" s="60" t="s">
        <v>1358</v>
      </c>
      <c r="BL2328" s="60" t="s">
        <v>1358</v>
      </c>
      <c r="BM2328" s="60" t="s">
        <v>1358</v>
      </c>
      <c r="BN2328" s="60" t="s">
        <v>1358</v>
      </c>
      <c r="BO2328" s="60" t="s">
        <v>1358</v>
      </c>
      <c r="BP2328" s="60" t="s">
        <v>1358</v>
      </c>
      <c r="BQ2328" s="60" t="s">
        <v>1358</v>
      </c>
      <c r="BR2328" s="60" t="s">
        <v>1358</v>
      </c>
      <c r="BS2328" s="60" t="s">
        <v>1358</v>
      </c>
      <c r="BT2328" s="60" t="s">
        <v>1358</v>
      </c>
      <c r="BU2328" s="60" t="s">
        <v>1358</v>
      </c>
      <c r="BV2328" s="60" t="s">
        <v>1358</v>
      </c>
      <c r="BW2328" s="60" t="s">
        <v>1358</v>
      </c>
      <c r="BX2328" s="60" t="s">
        <v>1358</v>
      </c>
      <c r="BY2328" s="60" t="s">
        <v>1358</v>
      </c>
    </row>
    <row r="2329" spans="1:77" x14ac:dyDescent="0.25">
      <c r="A2329" s="108" t="s">
        <v>1582</v>
      </c>
      <c r="B2329" s="96" t="s">
        <v>43</v>
      </c>
      <c r="C2329" s="109" t="s">
        <v>1584</v>
      </c>
      <c r="D2329" s="96" t="s">
        <v>28</v>
      </c>
      <c r="E2329" s="110">
        <v>10</v>
      </c>
      <c r="F2329" s="60">
        <v>-0.1192</v>
      </c>
      <c r="G2329" s="60">
        <v>-0.1416</v>
      </c>
      <c r="H2329" s="60">
        <v>10.420590186714509</v>
      </c>
      <c r="I2329" s="60">
        <v>-0.10959999999999999</v>
      </c>
      <c r="J2329" s="60">
        <v>-0.14480000000000001</v>
      </c>
      <c r="K2329" s="60">
        <v>10.224068867596564</v>
      </c>
      <c r="L2329" s="60">
        <v>-0.1032</v>
      </c>
      <c r="M2329" s="60">
        <v>-0.14560000000000001</v>
      </c>
      <c r="N2329" s="60">
        <v>10.015218029712159</v>
      </c>
      <c r="O2329" s="60">
        <v>-0.1008</v>
      </c>
      <c r="P2329" s="60">
        <v>-0.1472</v>
      </c>
      <c r="Q2329" s="60">
        <v>9.9866584054844374</v>
      </c>
      <c r="R2329" s="60">
        <v>-9.9199999999999997E-2</v>
      </c>
      <c r="S2329" s="60">
        <v>-0.14319999999999999</v>
      </c>
      <c r="T2329" s="60">
        <v>9.7666024213465619</v>
      </c>
      <c r="U2329" s="60">
        <v>-0.108</v>
      </c>
      <c r="V2329" s="60">
        <v>-0.14799999999999999</v>
      </c>
      <c r="W2329" s="60">
        <v>10.272859561237919</v>
      </c>
      <c r="X2329" s="60">
        <v>-0.12640000000000001</v>
      </c>
      <c r="Y2329" s="60">
        <v>-0.13919999999999999</v>
      </c>
      <c r="Z2329" s="60">
        <v>10.591919199223288</v>
      </c>
      <c r="AA2329" s="60">
        <v>-0.14399999999999999</v>
      </c>
      <c r="AB2329" s="60">
        <v>-0.13440000000000002</v>
      </c>
      <c r="AC2329" s="60">
        <v>11.175694275292223</v>
      </c>
      <c r="AD2329" s="60">
        <v>-0.1744</v>
      </c>
      <c r="AE2329" s="60">
        <v>-0.13040000000000002</v>
      </c>
      <c r="AF2329" s="60">
        <v>12.415952040881654</v>
      </c>
      <c r="AG2329" s="60">
        <v>-0.184</v>
      </c>
      <c r="AH2329" s="60">
        <v>-0.128</v>
      </c>
      <c r="AI2329" s="60">
        <v>12.740858509765161</v>
      </c>
      <c r="AJ2329" s="60">
        <v>-0.18640000000000001</v>
      </c>
      <c r="AK2329" s="60">
        <v>-0.12720000000000001</v>
      </c>
      <c r="AL2329" s="60">
        <v>12.821085764950935</v>
      </c>
      <c r="AM2329" s="60">
        <v>-0.17680000000000001</v>
      </c>
      <c r="AN2329" s="60">
        <v>-0.1328</v>
      </c>
      <c r="AO2329" s="60">
        <v>12.57770565188615</v>
      </c>
      <c r="AP2329" s="60">
        <v>-0.188</v>
      </c>
      <c r="AQ2329" s="60">
        <v>-0.13200000000000001</v>
      </c>
      <c r="AR2329" s="60">
        <v>12.935217400626241</v>
      </c>
      <c r="AS2329" s="60">
        <v>-0.1704</v>
      </c>
      <c r="AT2329" s="60">
        <v>-0.1512</v>
      </c>
      <c r="AU2329" s="60">
        <v>12.732469551630777</v>
      </c>
      <c r="AV2329" s="60">
        <v>-0.1648</v>
      </c>
      <c r="AW2329" s="60">
        <v>-0.13440000000000002</v>
      </c>
      <c r="AX2329" s="60">
        <v>12.047566493993669</v>
      </c>
      <c r="AY2329" s="60">
        <v>-0.16400000000000001</v>
      </c>
      <c r="AZ2329" s="60">
        <v>-0.1336</v>
      </c>
      <c r="BA2329" s="60">
        <v>11.941618119434999</v>
      </c>
      <c r="BB2329" s="60">
        <v>-0.156</v>
      </c>
      <c r="BC2329" s="60">
        <v>-0.1376</v>
      </c>
      <c r="BD2329" s="60">
        <v>11.776508926213582</v>
      </c>
      <c r="BE2329" s="60">
        <v>-0.16240000000000002</v>
      </c>
      <c r="BF2329" s="60">
        <v>-0.14319999999999999</v>
      </c>
      <c r="BG2329" s="60">
        <v>12.153088322856153</v>
      </c>
      <c r="BH2329" s="60">
        <v>-0.18159999999999998</v>
      </c>
      <c r="BI2329" s="60">
        <v>-0.1472</v>
      </c>
      <c r="BJ2329" s="60">
        <v>13.187872458413963</v>
      </c>
      <c r="BK2329" s="60">
        <v>-0.18</v>
      </c>
      <c r="BL2329" s="60">
        <v>-0.14480000000000001</v>
      </c>
      <c r="BM2329" s="60">
        <v>13.00589566179452</v>
      </c>
      <c r="BN2329" s="60">
        <v>-0.17280000000000001</v>
      </c>
      <c r="BO2329" s="60">
        <v>-0.14959999999999998</v>
      </c>
      <c r="BP2329" s="60">
        <v>12.731266477836479</v>
      </c>
      <c r="BQ2329" s="60">
        <v>-0.16400000000000001</v>
      </c>
      <c r="BR2329" s="60">
        <v>-0.14880000000000002</v>
      </c>
      <c r="BS2329" s="60">
        <v>12.377843577802366</v>
      </c>
      <c r="BT2329" s="60">
        <v>-0.1464</v>
      </c>
      <c r="BU2329" s="60">
        <v>-0.15359999999999999</v>
      </c>
      <c r="BV2329" s="60">
        <v>11.924250994126471</v>
      </c>
      <c r="BW2329" s="60">
        <v>-0.13119999999999998</v>
      </c>
      <c r="BX2329" s="60">
        <v>-0.14319999999999999</v>
      </c>
      <c r="BY2329" s="60">
        <v>10.871669602358262</v>
      </c>
    </row>
    <row r="2330" spans="1:77" x14ac:dyDescent="0.25">
      <c r="A2330" s="108" t="s">
        <v>1582</v>
      </c>
      <c r="B2330" s="96" t="s">
        <v>1337</v>
      </c>
      <c r="C2330" s="155" t="s">
        <v>21</v>
      </c>
      <c r="D2330" s="96" t="s">
        <v>41</v>
      </c>
      <c r="E2330" s="110">
        <v>0.4</v>
      </c>
      <c r="F2330" s="60">
        <v>3.5999999999999997E-4</v>
      </c>
      <c r="G2330" s="60">
        <v>2.3999999999999998E-4</v>
      </c>
      <c r="H2330" s="60">
        <v>0.62449979983983972</v>
      </c>
      <c r="I2330" s="60">
        <v>3.5999999999999997E-4</v>
      </c>
      <c r="J2330" s="60">
        <v>2.3999999999999998E-4</v>
      </c>
      <c r="K2330" s="60">
        <v>0.62449979983983972</v>
      </c>
      <c r="L2330" s="60">
        <v>3.5999999999999997E-4</v>
      </c>
      <c r="M2330" s="60">
        <v>2.3999999999999998E-4</v>
      </c>
      <c r="N2330" s="60">
        <v>0.62449979983983972</v>
      </c>
      <c r="O2330" s="60">
        <v>3.5999999999999997E-4</v>
      </c>
      <c r="P2330" s="60">
        <v>2.3999999999999998E-4</v>
      </c>
      <c r="Q2330" s="60">
        <v>0.62449979983983972</v>
      </c>
      <c r="R2330" s="60">
        <v>3.5999999999999997E-4</v>
      </c>
      <c r="S2330" s="60">
        <v>2.3999999999999998E-4</v>
      </c>
      <c r="T2330" s="60">
        <v>0.62449979983983972</v>
      </c>
      <c r="U2330" s="60">
        <v>4.0000000000000002E-4</v>
      </c>
      <c r="V2330" s="60">
        <v>2.3999999999999998E-4</v>
      </c>
      <c r="W2330" s="60">
        <v>0.67330032922413852</v>
      </c>
      <c r="X2330" s="60">
        <v>4.0000000000000002E-4</v>
      </c>
      <c r="Y2330" s="60">
        <v>2.3999999999999998E-4</v>
      </c>
      <c r="Z2330" s="60">
        <v>0.67330032922413852</v>
      </c>
      <c r="AA2330" s="60">
        <v>4.0000000000000002E-4</v>
      </c>
      <c r="AB2330" s="60">
        <v>2.0000000000000001E-4</v>
      </c>
      <c r="AC2330" s="60">
        <v>0.6454972243679028</v>
      </c>
      <c r="AD2330" s="60">
        <v>4.0000000000000002E-4</v>
      </c>
      <c r="AE2330" s="60">
        <v>2.0000000000000001E-4</v>
      </c>
      <c r="AF2330" s="60">
        <v>0.6454972243679028</v>
      </c>
      <c r="AG2330" s="60">
        <v>4.4000000000000002E-4</v>
      </c>
      <c r="AH2330" s="60">
        <v>2.3999999999999998E-4</v>
      </c>
      <c r="AI2330" s="60">
        <v>0.72341781380702352</v>
      </c>
      <c r="AJ2330" s="60">
        <v>4.0000000000000002E-4</v>
      </c>
      <c r="AK2330" s="60">
        <v>2.3999999999999998E-4</v>
      </c>
      <c r="AL2330" s="60">
        <v>0.67330032922413852</v>
      </c>
      <c r="AM2330" s="60">
        <v>4.0000000000000002E-4</v>
      </c>
      <c r="AN2330" s="60">
        <v>2.0000000000000001E-4</v>
      </c>
      <c r="AO2330" s="60">
        <v>0.6454972243679028</v>
      </c>
      <c r="AP2330" s="60">
        <v>4.0000000000000002E-4</v>
      </c>
      <c r="AQ2330" s="60">
        <v>2.3999999999999998E-4</v>
      </c>
      <c r="AR2330" s="60">
        <v>0.67330032922413852</v>
      </c>
      <c r="AS2330" s="60">
        <v>4.0000000000000002E-4</v>
      </c>
      <c r="AT2330" s="60">
        <v>2.0000000000000001E-4</v>
      </c>
      <c r="AU2330" s="60">
        <v>0.6454972243679028</v>
      </c>
      <c r="AV2330" s="60">
        <v>4.0000000000000002E-4</v>
      </c>
      <c r="AW2330" s="60">
        <v>2.0000000000000001E-4</v>
      </c>
      <c r="AX2330" s="60">
        <v>0.6454972243679028</v>
      </c>
      <c r="AY2330" s="60">
        <v>3.5999999999999997E-4</v>
      </c>
      <c r="AZ2330" s="60">
        <v>2.0000000000000001E-4</v>
      </c>
      <c r="BA2330" s="60">
        <v>0.59441848333756686</v>
      </c>
      <c r="BB2330" s="60">
        <v>3.5999999999999997E-4</v>
      </c>
      <c r="BC2330" s="60">
        <v>2.0000000000000001E-4</v>
      </c>
      <c r="BD2330" s="60">
        <v>0.59441848333756686</v>
      </c>
      <c r="BE2330" s="60">
        <v>4.0000000000000002E-4</v>
      </c>
      <c r="BF2330" s="60">
        <v>2.3999999999999998E-4</v>
      </c>
      <c r="BG2330" s="60">
        <v>0.67330032922413852</v>
      </c>
      <c r="BH2330" s="60">
        <v>4.0000000000000002E-4</v>
      </c>
      <c r="BI2330" s="60">
        <v>2.3999999999999998E-4</v>
      </c>
      <c r="BJ2330" s="60">
        <v>0.67330032922413852</v>
      </c>
      <c r="BK2330" s="60">
        <v>4.0000000000000002E-4</v>
      </c>
      <c r="BL2330" s="60">
        <v>2.3999999999999998E-4</v>
      </c>
      <c r="BM2330" s="60">
        <v>0.67330032922413852</v>
      </c>
      <c r="BN2330" s="60">
        <v>4.0000000000000002E-4</v>
      </c>
      <c r="BO2330" s="60">
        <v>2.3999999999999998E-4</v>
      </c>
      <c r="BP2330" s="60">
        <v>0.67330032922413852</v>
      </c>
      <c r="BQ2330" s="60">
        <v>4.0000000000000002E-4</v>
      </c>
      <c r="BR2330" s="60">
        <v>2.0000000000000001E-4</v>
      </c>
      <c r="BS2330" s="60">
        <v>0.6454972243679028</v>
      </c>
      <c r="BT2330" s="60">
        <v>3.5999999999999997E-4</v>
      </c>
      <c r="BU2330" s="60">
        <v>2.0000000000000001E-4</v>
      </c>
      <c r="BV2330" s="60">
        <v>0.59441848333756686</v>
      </c>
      <c r="BW2330" s="60">
        <v>3.5999999999999997E-4</v>
      </c>
      <c r="BX2330" s="60">
        <v>2.0000000000000001E-4</v>
      </c>
      <c r="BY2330" s="60">
        <v>0.59441848333756686</v>
      </c>
    </row>
    <row r="2331" spans="1:77" x14ac:dyDescent="0.25">
      <c r="A2331" s="108" t="s">
        <v>1582</v>
      </c>
      <c r="B2331" s="96" t="s">
        <v>1360</v>
      </c>
      <c r="C2331" s="155" t="s">
        <v>21</v>
      </c>
      <c r="D2331" s="96" t="s">
        <v>41</v>
      </c>
      <c r="E2331" s="110">
        <v>0.4</v>
      </c>
      <c r="F2331" s="60">
        <v>0</v>
      </c>
      <c r="G2331" s="60">
        <v>0</v>
      </c>
      <c r="H2331" s="60">
        <v>0</v>
      </c>
      <c r="I2331" s="60">
        <v>0</v>
      </c>
      <c r="J2331" s="60">
        <v>0</v>
      </c>
      <c r="K2331" s="60">
        <v>0</v>
      </c>
      <c r="L2331" s="60">
        <v>0</v>
      </c>
      <c r="M2331" s="60">
        <v>0</v>
      </c>
      <c r="N2331" s="60">
        <v>0</v>
      </c>
      <c r="O2331" s="60">
        <v>0</v>
      </c>
      <c r="P2331" s="60">
        <v>0</v>
      </c>
      <c r="Q2331" s="60">
        <v>0</v>
      </c>
      <c r="R2331" s="60">
        <v>0</v>
      </c>
      <c r="S2331" s="60">
        <v>0</v>
      </c>
      <c r="T2331" s="60">
        <v>0</v>
      </c>
      <c r="U2331" s="60">
        <v>0</v>
      </c>
      <c r="V2331" s="60">
        <v>0</v>
      </c>
      <c r="W2331" s="60">
        <v>0</v>
      </c>
      <c r="X2331" s="60">
        <v>0</v>
      </c>
      <c r="Y2331" s="60">
        <v>0</v>
      </c>
      <c r="Z2331" s="60">
        <v>0</v>
      </c>
      <c r="AA2331" s="60">
        <v>0</v>
      </c>
      <c r="AB2331" s="60">
        <v>0</v>
      </c>
      <c r="AC2331" s="60">
        <v>0</v>
      </c>
      <c r="AD2331" s="60">
        <v>0</v>
      </c>
      <c r="AE2331" s="60">
        <v>0</v>
      </c>
      <c r="AF2331" s="60">
        <v>0</v>
      </c>
      <c r="AG2331" s="60">
        <v>0</v>
      </c>
      <c r="AH2331" s="60">
        <v>0</v>
      </c>
      <c r="AI2331" s="60">
        <v>0</v>
      </c>
      <c r="AJ2331" s="60">
        <v>0</v>
      </c>
      <c r="AK2331" s="60">
        <v>0</v>
      </c>
      <c r="AL2331" s="60">
        <v>0</v>
      </c>
      <c r="AM2331" s="60">
        <v>0</v>
      </c>
      <c r="AN2331" s="60">
        <v>0</v>
      </c>
      <c r="AO2331" s="60">
        <v>0</v>
      </c>
      <c r="AP2331" s="60">
        <v>0</v>
      </c>
      <c r="AQ2331" s="60">
        <v>0</v>
      </c>
      <c r="AR2331" s="60">
        <v>0</v>
      </c>
      <c r="AS2331" s="60">
        <v>0</v>
      </c>
      <c r="AT2331" s="60">
        <v>0</v>
      </c>
      <c r="AU2331" s="60">
        <v>0</v>
      </c>
      <c r="AV2331" s="60">
        <v>0</v>
      </c>
      <c r="AW2331" s="60">
        <v>0</v>
      </c>
      <c r="AX2331" s="60">
        <v>0</v>
      </c>
      <c r="AY2331" s="60">
        <v>0</v>
      </c>
      <c r="AZ2331" s="60">
        <v>0</v>
      </c>
      <c r="BA2331" s="60">
        <v>0</v>
      </c>
      <c r="BB2331" s="60">
        <v>0</v>
      </c>
      <c r="BC2331" s="60">
        <v>0</v>
      </c>
      <c r="BD2331" s="60">
        <v>0</v>
      </c>
      <c r="BE2331" s="60">
        <v>0</v>
      </c>
      <c r="BF2331" s="60">
        <v>0</v>
      </c>
      <c r="BG2331" s="60">
        <v>0</v>
      </c>
      <c r="BH2331" s="60">
        <v>0</v>
      </c>
      <c r="BI2331" s="60">
        <v>0</v>
      </c>
      <c r="BJ2331" s="60">
        <v>0</v>
      </c>
      <c r="BK2331" s="60">
        <v>0</v>
      </c>
      <c r="BL2331" s="60">
        <v>0</v>
      </c>
      <c r="BM2331" s="60">
        <v>0</v>
      </c>
      <c r="BN2331" s="60">
        <v>0</v>
      </c>
      <c r="BO2331" s="60">
        <v>0</v>
      </c>
      <c r="BP2331" s="60">
        <v>0</v>
      </c>
      <c r="BQ2331" s="60">
        <v>0</v>
      </c>
      <c r="BR2331" s="60">
        <v>0</v>
      </c>
      <c r="BS2331" s="60">
        <v>0</v>
      </c>
      <c r="BT2331" s="60">
        <v>0</v>
      </c>
      <c r="BU2331" s="60">
        <v>0</v>
      </c>
      <c r="BV2331" s="60">
        <v>0</v>
      </c>
      <c r="BW2331" s="60">
        <v>0</v>
      </c>
      <c r="BX2331" s="60">
        <v>0</v>
      </c>
      <c r="BY2331" s="60">
        <v>0</v>
      </c>
    </row>
    <row r="2332" spans="1:77" x14ac:dyDescent="0.25">
      <c r="A2332" s="108" t="s">
        <v>1582</v>
      </c>
      <c r="B2332" s="65" t="s">
        <v>1587</v>
      </c>
      <c r="C2332" s="155" t="s">
        <v>21</v>
      </c>
      <c r="D2332" s="102" t="s">
        <v>21</v>
      </c>
      <c r="E2332" s="110">
        <v>10</v>
      </c>
      <c r="F2332" s="60">
        <v>3.5999999999999999E-3</v>
      </c>
      <c r="G2332" s="60">
        <v>1.04E-2</v>
      </c>
      <c r="H2332" s="60">
        <v>0.6196003280321849</v>
      </c>
      <c r="I2332" s="60">
        <v>4.0000000000000001E-3</v>
      </c>
      <c r="J2332" s="60">
        <v>1.0800000000000001E-2</v>
      </c>
      <c r="K2332" s="60">
        <v>0.64839695185004698</v>
      </c>
      <c r="L2332" s="60">
        <v>3.5999999999999999E-3</v>
      </c>
      <c r="M2332" s="60">
        <v>1.0800000000000001E-2</v>
      </c>
      <c r="N2332" s="60">
        <v>0.63886767982717663</v>
      </c>
      <c r="O2332" s="60">
        <v>3.5999999999999999E-3</v>
      </c>
      <c r="P2332" s="60">
        <v>1.0800000000000001E-2</v>
      </c>
      <c r="Q2332" s="60">
        <v>0.6372571931415546</v>
      </c>
      <c r="R2332" s="60">
        <v>3.5999999999999999E-3</v>
      </c>
      <c r="S2332" s="60">
        <v>1.0800000000000001E-2</v>
      </c>
      <c r="T2332" s="60">
        <v>0.63824729948164627</v>
      </c>
      <c r="U2332" s="60">
        <v>4.0000000000000001E-3</v>
      </c>
      <c r="V2332" s="60">
        <v>1.0800000000000001E-2</v>
      </c>
      <c r="W2332" s="60">
        <v>0.64575217009517938</v>
      </c>
      <c r="X2332" s="60">
        <v>3.5999999999999999E-3</v>
      </c>
      <c r="Y2332" s="60">
        <v>1.04E-2</v>
      </c>
      <c r="Z2332" s="60">
        <v>0.61996299580515757</v>
      </c>
      <c r="AA2332" s="60">
        <v>4.7999999999999996E-3</v>
      </c>
      <c r="AB2332" s="60">
        <v>1.04E-2</v>
      </c>
      <c r="AC2332" s="60">
        <v>0.64987398056202994</v>
      </c>
      <c r="AD2332" s="60">
        <v>4.7999999999999996E-3</v>
      </c>
      <c r="AE2332" s="60">
        <v>0.01</v>
      </c>
      <c r="AF2332" s="60">
        <v>0.63244769022439018</v>
      </c>
      <c r="AG2332" s="60">
        <v>6.0000000000000001E-3</v>
      </c>
      <c r="AH2332" s="60">
        <v>9.5999999999999992E-3</v>
      </c>
      <c r="AI2332" s="60">
        <v>0.64350233453233663</v>
      </c>
      <c r="AJ2332" s="60">
        <v>6.4000000000000003E-3</v>
      </c>
      <c r="AK2332" s="60">
        <v>0.01</v>
      </c>
      <c r="AL2332" s="60">
        <v>0.67454058488556612</v>
      </c>
      <c r="AM2332" s="60">
        <v>4.0000000000000001E-3</v>
      </c>
      <c r="AN2332" s="60">
        <v>9.5999999999999992E-3</v>
      </c>
      <c r="AO2332" s="60">
        <v>0.59157066088684207</v>
      </c>
      <c r="AP2332" s="60">
        <v>4.7999999999999996E-3</v>
      </c>
      <c r="AQ2332" s="60">
        <v>0.01</v>
      </c>
      <c r="AR2332" s="60">
        <v>0.62461380193232952</v>
      </c>
      <c r="AS2332" s="60">
        <v>6.4000000000000003E-3</v>
      </c>
      <c r="AT2332" s="60">
        <v>1.12E-2</v>
      </c>
      <c r="AU2332" s="60">
        <v>0.7209674703816682</v>
      </c>
      <c r="AV2332" s="60">
        <v>6.0000000000000001E-3</v>
      </c>
      <c r="AW2332" s="60">
        <v>9.5999999999999992E-3</v>
      </c>
      <c r="AX2332" s="60">
        <v>0.64135543263583994</v>
      </c>
      <c r="AY2332" s="60">
        <v>5.1999999999999998E-3</v>
      </c>
      <c r="AZ2332" s="60">
        <v>9.5999999999999992E-3</v>
      </c>
      <c r="BA2332" s="60">
        <v>0.6163526171153646</v>
      </c>
      <c r="BB2332" s="60">
        <v>4.4000000000000003E-3</v>
      </c>
      <c r="BC2332" s="60">
        <v>0.01</v>
      </c>
      <c r="BD2332" s="60">
        <v>0.61851997190507557</v>
      </c>
      <c r="BE2332" s="60">
        <v>4.4000000000000003E-3</v>
      </c>
      <c r="BF2332" s="60">
        <v>1.0800000000000001E-2</v>
      </c>
      <c r="BG2332" s="60">
        <v>0.65457935954125857</v>
      </c>
      <c r="BH2332" s="60">
        <v>4.0000000000000001E-3</v>
      </c>
      <c r="BI2332" s="60">
        <v>1.0800000000000001E-2</v>
      </c>
      <c r="BJ2332" s="60">
        <v>0.64972745175124402</v>
      </c>
      <c r="BK2332" s="60">
        <v>4.7999999999999996E-3</v>
      </c>
      <c r="BL2332" s="60">
        <v>1.0800000000000001E-2</v>
      </c>
      <c r="BM2332" s="60">
        <v>0.66538165223722989</v>
      </c>
      <c r="BN2332" s="60">
        <v>4.4000000000000003E-3</v>
      </c>
      <c r="BO2332" s="60">
        <v>1.12E-2</v>
      </c>
      <c r="BP2332" s="60">
        <v>0.67027698155169324</v>
      </c>
      <c r="BQ2332" s="60">
        <v>4.0000000000000001E-3</v>
      </c>
      <c r="BR2332" s="60">
        <v>1.0800000000000001E-2</v>
      </c>
      <c r="BS2332" s="60">
        <v>0.64375164500166826</v>
      </c>
      <c r="BT2332" s="60">
        <v>4.4000000000000003E-3</v>
      </c>
      <c r="BU2332" s="60">
        <v>1.12E-2</v>
      </c>
      <c r="BV2332" s="60">
        <v>0.67621389761147377</v>
      </c>
      <c r="BW2332" s="60">
        <v>4.0000000000000001E-3</v>
      </c>
      <c r="BX2332" s="60">
        <v>1.0800000000000001E-2</v>
      </c>
      <c r="BY2332" s="60">
        <v>0.64468787485187429</v>
      </c>
    </row>
    <row r="2333" spans="1:77" x14ac:dyDescent="0.25">
      <c r="A2333" s="108" t="s">
        <v>1582</v>
      </c>
      <c r="B2333" s="117" t="s">
        <v>1588</v>
      </c>
      <c r="C2333" s="155" t="s">
        <v>21</v>
      </c>
      <c r="D2333" s="102" t="s">
        <v>21</v>
      </c>
      <c r="E2333" s="110">
        <v>10</v>
      </c>
      <c r="F2333" s="60">
        <v>0.1124</v>
      </c>
      <c r="G2333" s="60">
        <v>0.12040000000000001</v>
      </c>
      <c r="H2333" s="60">
        <v>9.2731645115752084</v>
      </c>
      <c r="I2333" s="60">
        <v>0.1032</v>
      </c>
      <c r="J2333" s="60">
        <v>0.12079999999999999</v>
      </c>
      <c r="K2333" s="60">
        <v>8.9448520021894478</v>
      </c>
      <c r="L2333" s="60">
        <v>9.3599999999999989E-2</v>
      </c>
      <c r="M2333" s="60">
        <v>0.12</v>
      </c>
      <c r="N2333" s="60">
        <v>8.5405668286255327</v>
      </c>
      <c r="O2333" s="60">
        <v>9.64E-2</v>
      </c>
      <c r="P2333" s="60">
        <v>0.12240000000000001</v>
      </c>
      <c r="Q2333" s="60">
        <v>8.7214633510900512</v>
      </c>
      <c r="R2333" s="60">
        <v>9.4799999999999995E-2</v>
      </c>
      <c r="S2333" s="60">
        <v>0.122</v>
      </c>
      <c r="T2333" s="60">
        <v>8.662079301911854</v>
      </c>
      <c r="U2333" s="60">
        <v>0.1008</v>
      </c>
      <c r="V2333" s="60">
        <v>0.122</v>
      </c>
      <c r="W2333" s="60">
        <v>8.8733173556486751</v>
      </c>
      <c r="X2333" s="60">
        <v>0.11</v>
      </c>
      <c r="Y2333" s="60">
        <v>0.1172</v>
      </c>
      <c r="Z2333" s="60">
        <v>9.0545970978892569</v>
      </c>
      <c r="AA2333" s="60">
        <v>0.13880000000000001</v>
      </c>
      <c r="AB2333" s="60">
        <v>0.11120000000000001</v>
      </c>
      <c r="AC2333" s="60">
        <v>10.090620405070629</v>
      </c>
      <c r="AD2333" s="60">
        <v>0.1636</v>
      </c>
      <c r="AE2333" s="60">
        <v>0.112</v>
      </c>
      <c r="AF2333" s="60">
        <v>11.304392454367949</v>
      </c>
      <c r="AG2333" s="60">
        <v>0.16639999999999999</v>
      </c>
      <c r="AH2333" s="60">
        <v>0.1144</v>
      </c>
      <c r="AI2333" s="60">
        <v>11.478308468961293</v>
      </c>
      <c r="AJ2333" s="60">
        <v>0.1512</v>
      </c>
      <c r="AK2333" s="60">
        <v>0.112</v>
      </c>
      <c r="AL2333" s="60">
        <v>10.690429093105868</v>
      </c>
      <c r="AM2333" s="60">
        <v>0.15559999999999999</v>
      </c>
      <c r="AN2333" s="60">
        <v>0.12520000000000001</v>
      </c>
      <c r="AO2333" s="60">
        <v>11.360192947661877</v>
      </c>
      <c r="AP2333" s="60">
        <v>0.1648</v>
      </c>
      <c r="AQ2333" s="60">
        <v>0.1328</v>
      </c>
      <c r="AR2333" s="60">
        <v>11.917978675523583</v>
      </c>
      <c r="AS2333" s="60">
        <v>0.14680000000000001</v>
      </c>
      <c r="AT2333" s="60">
        <v>0.1216</v>
      </c>
      <c r="AU2333" s="60">
        <v>10.653991558327967</v>
      </c>
      <c r="AV2333" s="60">
        <v>0.16119999999999998</v>
      </c>
      <c r="AW2333" s="60">
        <v>0.1348</v>
      </c>
      <c r="AX2333" s="60">
        <v>11.904735516330271</v>
      </c>
      <c r="AY2333" s="60">
        <v>0.14399999999999999</v>
      </c>
      <c r="AZ2333" s="60">
        <v>0.11840000000000001</v>
      </c>
      <c r="BA2333" s="60">
        <v>10.524391956490941</v>
      </c>
      <c r="BB2333" s="60">
        <v>0.15759999999999999</v>
      </c>
      <c r="BC2333" s="60">
        <v>0.13319999999999999</v>
      </c>
      <c r="BD2333" s="60">
        <v>11.682267621098836</v>
      </c>
      <c r="BE2333" s="60">
        <v>0.16519999999999999</v>
      </c>
      <c r="BF2333" s="60">
        <v>0.12440000000000001</v>
      </c>
      <c r="BG2333" s="60">
        <v>11.60764719176921</v>
      </c>
      <c r="BH2333" s="60">
        <v>0.16440000000000002</v>
      </c>
      <c r="BI2333" s="60">
        <v>0.12479999999999999</v>
      </c>
      <c r="BJ2333" s="60">
        <v>11.644235837041876</v>
      </c>
      <c r="BK2333" s="60">
        <v>0.1628</v>
      </c>
      <c r="BL2333" s="60">
        <v>0.1232</v>
      </c>
      <c r="BM2333" s="60">
        <v>11.494190729138626</v>
      </c>
      <c r="BN2333" s="60">
        <v>0.16040000000000001</v>
      </c>
      <c r="BO2333" s="60">
        <v>0.12720000000000001</v>
      </c>
      <c r="BP2333" s="60">
        <v>11.402983395657701</v>
      </c>
      <c r="BQ2333" s="60">
        <v>0.15240000000000001</v>
      </c>
      <c r="BR2333" s="60">
        <v>0.126</v>
      </c>
      <c r="BS2333" s="60">
        <v>11.05297653656948</v>
      </c>
      <c r="BT2333" s="60">
        <v>0.13440000000000002</v>
      </c>
      <c r="BU2333" s="60">
        <v>0.12840000000000001</v>
      </c>
      <c r="BV2333" s="60">
        <v>10.445358117836733</v>
      </c>
      <c r="BW2333" s="60">
        <v>0.1288</v>
      </c>
      <c r="BX2333" s="60">
        <v>0.122</v>
      </c>
      <c r="BY2333" s="60">
        <v>9.9308026668870504</v>
      </c>
    </row>
    <row r="2334" spans="1:77" x14ac:dyDescent="0.25">
      <c r="A2334" s="108" t="s">
        <v>1582</v>
      </c>
      <c r="B2334" s="117" t="s">
        <v>1589</v>
      </c>
      <c r="C2334" s="155" t="s">
        <v>21</v>
      </c>
      <c r="D2334" s="102" t="s">
        <v>21</v>
      </c>
      <c r="E2334" s="110">
        <v>10</v>
      </c>
      <c r="F2334" s="60">
        <v>5.16E-2</v>
      </c>
      <c r="G2334" s="60">
        <v>5.91E-2</v>
      </c>
      <c r="H2334" s="60">
        <v>4.4170344827589263</v>
      </c>
      <c r="I2334" s="60">
        <v>4.65E-2</v>
      </c>
      <c r="J2334" s="60">
        <v>5.79E-2</v>
      </c>
      <c r="K2334" s="60">
        <v>4.1808354877355116</v>
      </c>
      <c r="L2334" s="60">
        <v>4.4999999999999998E-2</v>
      </c>
      <c r="M2334" s="60">
        <v>5.9700000000000003E-2</v>
      </c>
      <c r="N2334" s="60">
        <v>4.1954540466989565</v>
      </c>
      <c r="O2334" s="60">
        <v>4.1399999999999999E-2</v>
      </c>
      <c r="P2334" s="60">
        <v>5.8500000000000003E-2</v>
      </c>
      <c r="Q2334" s="60">
        <v>4.0117478783145035</v>
      </c>
      <c r="R2334" s="60">
        <v>4.2000000000000003E-2</v>
      </c>
      <c r="S2334" s="60">
        <v>5.79E-2</v>
      </c>
      <c r="T2334" s="60">
        <v>4.0102288284963299</v>
      </c>
      <c r="U2334" s="60">
        <v>4.8000000000000001E-2</v>
      </c>
      <c r="V2334" s="60">
        <v>5.9400000000000001E-2</v>
      </c>
      <c r="W2334" s="60">
        <v>4.2820405841207849</v>
      </c>
      <c r="X2334" s="60">
        <v>5.3999999999999999E-2</v>
      </c>
      <c r="Y2334" s="60">
        <v>5.6100000000000004E-2</v>
      </c>
      <c r="Z2334" s="60">
        <v>4.3864091852786364</v>
      </c>
      <c r="AA2334" s="60">
        <v>5.91E-2</v>
      </c>
      <c r="AB2334" s="60">
        <v>5.2200000000000003E-2</v>
      </c>
      <c r="AC2334" s="60">
        <v>4.4737876607188127</v>
      </c>
      <c r="AD2334" s="60">
        <v>7.0800000000000002E-2</v>
      </c>
      <c r="AE2334" s="60">
        <v>5.16E-2</v>
      </c>
      <c r="AF2334" s="60">
        <v>4.9951243040777671</v>
      </c>
      <c r="AG2334" s="60">
        <v>6.0600000000000001E-2</v>
      </c>
      <c r="AH2334" s="60">
        <v>5.04E-2</v>
      </c>
      <c r="AI2334" s="60">
        <v>4.4803070369507125</v>
      </c>
      <c r="AJ2334" s="60">
        <v>6.4199999999999993E-2</v>
      </c>
      <c r="AK2334" s="60">
        <v>5.0700000000000002E-2</v>
      </c>
      <c r="AL2334" s="60">
        <v>4.6477453364949151</v>
      </c>
      <c r="AM2334" s="60">
        <v>6.1499999999999999E-2</v>
      </c>
      <c r="AN2334" s="60">
        <v>5.2200000000000003E-2</v>
      </c>
      <c r="AO2334" s="60">
        <v>4.5884572982780583</v>
      </c>
      <c r="AP2334" s="60">
        <v>6.4500000000000002E-2</v>
      </c>
      <c r="AQ2334" s="60">
        <v>5.3700000000000005E-2</v>
      </c>
      <c r="AR2334" s="60">
        <v>4.7260274442424226</v>
      </c>
      <c r="AS2334" s="60">
        <v>0.06</v>
      </c>
      <c r="AT2334" s="60">
        <v>6.1200000000000004E-2</v>
      </c>
      <c r="AU2334" s="60">
        <v>4.7901368046485127</v>
      </c>
      <c r="AV2334" s="60">
        <v>5.91E-2</v>
      </c>
      <c r="AW2334" s="60">
        <v>5.3399999999999996E-2</v>
      </c>
      <c r="AX2334" s="60">
        <v>4.512495479623178</v>
      </c>
      <c r="AY2334" s="60">
        <v>6.6599999999999993E-2</v>
      </c>
      <c r="AZ2334" s="60">
        <v>5.3700000000000005E-2</v>
      </c>
      <c r="BA2334" s="60">
        <v>4.8297472890446178</v>
      </c>
      <c r="BB2334" s="60">
        <v>5.9400000000000001E-2</v>
      </c>
      <c r="BC2334" s="60">
        <v>5.4600000000000003E-2</v>
      </c>
      <c r="BD2334" s="60">
        <v>4.5677129673342858</v>
      </c>
      <c r="BE2334" s="60">
        <v>6.8400000000000002E-2</v>
      </c>
      <c r="BF2334" s="60">
        <v>5.9700000000000003E-2</v>
      </c>
      <c r="BG2334" s="60">
        <v>5.0959631897608535</v>
      </c>
      <c r="BH2334" s="60">
        <v>6.9599999999999995E-2</v>
      </c>
      <c r="BI2334" s="60">
        <v>5.9700000000000003E-2</v>
      </c>
      <c r="BJ2334" s="60">
        <v>5.1730510945556745</v>
      </c>
      <c r="BK2334" s="60">
        <v>7.1099999999999997E-2</v>
      </c>
      <c r="BL2334" s="60">
        <v>5.6100000000000004E-2</v>
      </c>
      <c r="BM2334" s="60">
        <v>5.0988790424488597</v>
      </c>
      <c r="BN2334" s="60">
        <v>7.3799999999999991E-2</v>
      </c>
      <c r="BO2334" s="60">
        <v>6.0600000000000001E-2</v>
      </c>
      <c r="BP2334" s="60">
        <v>5.3191087495100797</v>
      </c>
      <c r="BQ2334" s="60">
        <v>7.2900000000000006E-2</v>
      </c>
      <c r="BR2334" s="60">
        <v>5.8799999999999998E-2</v>
      </c>
      <c r="BS2334" s="60">
        <v>5.2351206319300738</v>
      </c>
      <c r="BT2334" s="60">
        <v>6.2700000000000006E-2</v>
      </c>
      <c r="BU2334" s="60">
        <v>6.1499999999999999E-2</v>
      </c>
      <c r="BV2334" s="60">
        <v>4.9354491217771264</v>
      </c>
      <c r="BW2334" s="60">
        <v>5.4299999999999994E-2</v>
      </c>
      <c r="BX2334" s="60">
        <v>5.7599999999999998E-2</v>
      </c>
      <c r="BY2334" s="60">
        <v>4.4311464563139014</v>
      </c>
    </row>
    <row r="2335" spans="1:77" x14ac:dyDescent="0.25">
      <c r="A2335" s="108" t="s">
        <v>1582</v>
      </c>
      <c r="B2335" s="117" t="s">
        <v>1590</v>
      </c>
      <c r="C2335" s="155" t="s">
        <v>21</v>
      </c>
      <c r="D2335" s="102" t="s">
        <v>21</v>
      </c>
      <c r="E2335" s="110">
        <v>10</v>
      </c>
      <c r="F2335" s="60">
        <v>6.480000000000001E-2</v>
      </c>
      <c r="G2335" s="60">
        <v>8.5800000000000001E-2</v>
      </c>
      <c r="H2335" s="60">
        <v>6.0533446025284077</v>
      </c>
      <c r="I2335" s="60">
        <v>6.1200000000000004E-2</v>
      </c>
      <c r="J2335" s="60">
        <v>8.6699999999999999E-2</v>
      </c>
      <c r="K2335" s="60">
        <v>5.9747237824667323</v>
      </c>
      <c r="L2335" s="60">
        <v>5.8799999999999998E-2</v>
      </c>
      <c r="M2335" s="60">
        <v>8.6699999999999999E-2</v>
      </c>
      <c r="N2335" s="60">
        <v>5.8789182993551714</v>
      </c>
      <c r="O2335" s="60">
        <v>5.7599999999999998E-2</v>
      </c>
      <c r="P2335" s="60">
        <v>8.7599999999999997E-2</v>
      </c>
      <c r="Q2335" s="60">
        <v>5.8686893688245725</v>
      </c>
      <c r="R2335" s="60">
        <v>5.4600000000000003E-2</v>
      </c>
      <c r="S2335" s="60">
        <v>8.4900000000000003E-2</v>
      </c>
      <c r="T2335" s="60">
        <v>5.6592110344345299</v>
      </c>
      <c r="U2335" s="60">
        <v>0.06</v>
      </c>
      <c r="V2335" s="60">
        <v>8.5800000000000001E-2</v>
      </c>
      <c r="W2335" s="60">
        <v>5.8703823032887206</v>
      </c>
      <c r="X2335" s="60">
        <v>7.3200000000000001E-2</v>
      </c>
      <c r="Y2335" s="60">
        <v>8.3099999999999993E-2</v>
      </c>
      <c r="Z2335" s="60">
        <v>6.2383717636829292</v>
      </c>
      <c r="AA2335" s="60">
        <v>8.7300000000000003E-2</v>
      </c>
      <c r="AB2335" s="60">
        <v>8.0399999999999999E-2</v>
      </c>
      <c r="AC2335" s="60">
        <v>6.7336043514117492</v>
      </c>
      <c r="AD2335" s="60">
        <v>0.10890000000000001</v>
      </c>
      <c r="AE2335" s="60">
        <v>7.740000000000001E-2</v>
      </c>
      <c r="AF2335" s="60">
        <v>7.6176356194260304</v>
      </c>
      <c r="AG2335" s="60">
        <v>0.1206</v>
      </c>
      <c r="AH2335" s="60">
        <v>7.8E-2</v>
      </c>
      <c r="AI2335" s="60">
        <v>8.1640607634044624</v>
      </c>
      <c r="AJ2335" s="60">
        <v>0.1173</v>
      </c>
      <c r="AK2335" s="60">
        <v>7.6499999999999999E-2</v>
      </c>
      <c r="AL2335" s="60">
        <v>7.9563886348800787</v>
      </c>
      <c r="AM2335" s="60">
        <v>0.12029999999999999</v>
      </c>
      <c r="AN2335" s="60">
        <v>8.0700000000000008E-2</v>
      </c>
      <c r="AO2335" s="60">
        <v>8.2399282164843139</v>
      </c>
      <c r="AP2335" s="60">
        <v>0.11940000000000001</v>
      </c>
      <c r="AQ2335" s="60">
        <v>8.1299999999999997E-2</v>
      </c>
      <c r="AR2335" s="60">
        <v>8.1340818294832076</v>
      </c>
      <c r="AS2335" s="60">
        <v>0.10740000000000001</v>
      </c>
      <c r="AT2335" s="60">
        <v>8.8200000000000001E-2</v>
      </c>
      <c r="AU2335" s="60">
        <v>7.7673901971229284</v>
      </c>
      <c r="AV2335" s="60">
        <v>0.1011</v>
      </c>
      <c r="AW2335" s="60">
        <v>8.0700000000000008E-2</v>
      </c>
      <c r="AX2335" s="60">
        <v>7.3285578057467315</v>
      </c>
      <c r="AY2335" s="60">
        <v>9.9000000000000005E-2</v>
      </c>
      <c r="AZ2335" s="60">
        <v>8.0399999999999999E-2</v>
      </c>
      <c r="BA2335" s="60">
        <v>7.199797580507016</v>
      </c>
      <c r="BB2335" s="60">
        <v>9.7200000000000009E-2</v>
      </c>
      <c r="BC2335" s="60">
        <v>8.2500000000000004E-2</v>
      </c>
      <c r="BD2335" s="60">
        <v>7.2178134384195669</v>
      </c>
      <c r="BE2335" s="60">
        <v>9.4500000000000001E-2</v>
      </c>
      <c r="BF2335" s="60">
        <v>8.5500000000000007E-2</v>
      </c>
      <c r="BG2335" s="60">
        <v>7.153071243494491</v>
      </c>
      <c r="BH2335" s="60">
        <v>0.1134</v>
      </c>
      <c r="BI2335" s="60">
        <v>8.9400000000000007E-2</v>
      </c>
      <c r="BJ2335" s="60">
        <v>8.1464235273815575</v>
      </c>
      <c r="BK2335" s="60">
        <v>0.10859999999999999</v>
      </c>
      <c r="BL2335" s="60">
        <v>8.7599999999999997E-2</v>
      </c>
      <c r="BM2335" s="60">
        <v>7.855272467738355</v>
      </c>
      <c r="BN2335" s="60">
        <v>9.1799999999999993E-2</v>
      </c>
      <c r="BO2335" s="60">
        <v>9.06E-2</v>
      </c>
      <c r="BP2335" s="60">
        <v>7.1843794004053834</v>
      </c>
      <c r="BQ2335" s="60">
        <v>9.1200000000000003E-2</v>
      </c>
      <c r="BR2335" s="60">
        <v>9.0299999999999991E-2</v>
      </c>
      <c r="BS2335" s="60">
        <v>7.1737801995208734</v>
      </c>
      <c r="BT2335" s="60">
        <v>7.7099999999999988E-2</v>
      </c>
      <c r="BU2335" s="60">
        <v>0.09</v>
      </c>
      <c r="BV2335" s="60">
        <v>6.6596523869126791</v>
      </c>
      <c r="BW2335" s="60">
        <v>7.2599999999999998E-2</v>
      </c>
      <c r="BX2335" s="60">
        <v>8.6099999999999996E-2</v>
      </c>
      <c r="BY2335" s="60">
        <v>6.3043432162311897</v>
      </c>
    </row>
    <row r="2336" spans="1:77" x14ac:dyDescent="0.25">
      <c r="A2336" s="108" t="s">
        <v>1582</v>
      </c>
      <c r="B2336" s="102" t="s">
        <v>107</v>
      </c>
      <c r="C2336" s="155" t="s">
        <v>21</v>
      </c>
      <c r="D2336" s="102" t="s">
        <v>31</v>
      </c>
      <c r="E2336" s="110">
        <v>10</v>
      </c>
      <c r="F2336" s="25">
        <v>10.255000000000001</v>
      </c>
      <c r="G2336" s="26"/>
      <c r="H2336" s="27"/>
      <c r="I2336" s="25">
        <v>10.255000000000001</v>
      </c>
      <c r="J2336" s="26"/>
      <c r="K2336" s="27"/>
      <c r="L2336" s="25">
        <v>10.288</v>
      </c>
      <c r="M2336" s="26"/>
      <c r="N2336" s="27"/>
      <c r="O2336" s="25">
        <v>10.314</v>
      </c>
      <c r="P2336" s="26"/>
      <c r="Q2336" s="27"/>
      <c r="R2336" s="25">
        <v>10.298</v>
      </c>
      <c r="S2336" s="26"/>
      <c r="T2336" s="27"/>
      <c r="U2336" s="25">
        <v>10.297001</v>
      </c>
      <c r="V2336" s="26"/>
      <c r="W2336" s="27"/>
      <c r="X2336" s="25">
        <v>10.249001</v>
      </c>
      <c r="Y2336" s="26"/>
      <c r="Z2336" s="27"/>
      <c r="AA2336" s="25">
        <v>10.176000999999999</v>
      </c>
      <c r="AB2336" s="26"/>
      <c r="AC2336" s="27"/>
      <c r="AD2336" s="25">
        <v>10.125999999999999</v>
      </c>
      <c r="AE2336" s="26"/>
      <c r="AF2336" s="27"/>
      <c r="AG2336" s="25">
        <v>10.157000999999999</v>
      </c>
      <c r="AH2336" s="26"/>
      <c r="AI2336" s="27"/>
      <c r="AJ2336" s="25">
        <v>10.162001</v>
      </c>
      <c r="AK2336" s="26"/>
      <c r="AL2336" s="27"/>
      <c r="AM2336" s="25">
        <v>10.150001</v>
      </c>
      <c r="AN2336" s="26"/>
      <c r="AO2336" s="27"/>
      <c r="AP2336" s="25">
        <v>10.253</v>
      </c>
      <c r="AQ2336" s="26"/>
      <c r="AR2336" s="27"/>
      <c r="AS2336" s="25">
        <v>10.330000999999999</v>
      </c>
      <c r="AT2336" s="26"/>
      <c r="AU2336" s="27"/>
      <c r="AV2336" s="25">
        <v>10.191001</v>
      </c>
      <c r="AW2336" s="26"/>
      <c r="AX2336" s="27"/>
      <c r="AY2336" s="25">
        <v>10.227</v>
      </c>
      <c r="AZ2336" s="26"/>
      <c r="BA2336" s="27"/>
      <c r="BB2336" s="25">
        <v>10.198001</v>
      </c>
      <c r="BC2336" s="26"/>
      <c r="BD2336" s="27"/>
      <c r="BE2336" s="25">
        <v>10.286</v>
      </c>
      <c r="BF2336" s="26"/>
      <c r="BG2336" s="27"/>
      <c r="BH2336" s="25">
        <v>10.234</v>
      </c>
      <c r="BI2336" s="26"/>
      <c r="BJ2336" s="27"/>
      <c r="BK2336" s="25">
        <v>10.255000000000001</v>
      </c>
      <c r="BL2336" s="26"/>
      <c r="BM2336" s="27"/>
      <c r="BN2336" s="25">
        <v>10.365000999999999</v>
      </c>
      <c r="BO2336" s="26"/>
      <c r="BP2336" s="27"/>
      <c r="BQ2336" s="25">
        <v>10.329000000000001</v>
      </c>
      <c r="BR2336" s="26"/>
      <c r="BS2336" s="27"/>
      <c r="BT2336" s="25">
        <v>10.273999999999999</v>
      </c>
      <c r="BU2336" s="26"/>
      <c r="BV2336" s="27"/>
      <c r="BW2336" s="25">
        <v>10.314</v>
      </c>
      <c r="BX2336" s="26"/>
      <c r="BY2336" s="27"/>
    </row>
    <row r="2337" spans="1:77" x14ac:dyDescent="0.25">
      <c r="A2337" s="108" t="s">
        <v>1582</v>
      </c>
      <c r="B2337" s="102" t="s">
        <v>122</v>
      </c>
      <c r="C2337" s="155" t="s">
        <v>21</v>
      </c>
      <c r="D2337" s="102" t="s">
        <v>31</v>
      </c>
      <c r="E2337" s="110">
        <v>10</v>
      </c>
      <c r="F2337" s="114">
        <v>10.255000000000001</v>
      </c>
      <c r="G2337" s="115"/>
      <c r="H2337" s="116"/>
      <c r="I2337" s="114">
        <v>10.255000000000001</v>
      </c>
      <c r="J2337" s="115"/>
      <c r="K2337" s="116"/>
      <c r="L2337" s="114">
        <v>10.287001</v>
      </c>
      <c r="M2337" s="115"/>
      <c r="N2337" s="116"/>
      <c r="O2337" s="114">
        <v>10.318001000000001</v>
      </c>
      <c r="P2337" s="115"/>
      <c r="Q2337" s="116"/>
      <c r="R2337" s="114">
        <v>10.298</v>
      </c>
      <c r="S2337" s="115"/>
      <c r="T2337" s="116"/>
      <c r="U2337" s="114">
        <v>10.297001</v>
      </c>
      <c r="V2337" s="115"/>
      <c r="W2337" s="116"/>
      <c r="X2337" s="114">
        <v>10.249001</v>
      </c>
      <c r="Y2337" s="115"/>
      <c r="Z2337" s="116"/>
      <c r="AA2337" s="114">
        <v>10.178000000000001</v>
      </c>
      <c r="AB2337" s="115"/>
      <c r="AC2337" s="116"/>
      <c r="AD2337" s="114">
        <v>10.120001</v>
      </c>
      <c r="AE2337" s="115"/>
      <c r="AF2337" s="116"/>
      <c r="AG2337" s="114">
        <v>10.154</v>
      </c>
      <c r="AH2337" s="115"/>
      <c r="AI2337" s="116"/>
      <c r="AJ2337" s="114">
        <v>10.155001</v>
      </c>
      <c r="AK2337" s="115"/>
      <c r="AL2337" s="116"/>
      <c r="AM2337" s="114">
        <v>10.148999999999999</v>
      </c>
      <c r="AN2337" s="115"/>
      <c r="AO2337" s="116"/>
      <c r="AP2337" s="114">
        <v>10.256000999999999</v>
      </c>
      <c r="AQ2337" s="115"/>
      <c r="AR2337" s="116"/>
      <c r="AS2337" s="114">
        <v>10.327999999999999</v>
      </c>
      <c r="AT2337" s="115"/>
      <c r="AU2337" s="116"/>
      <c r="AV2337" s="114">
        <v>10.196</v>
      </c>
      <c r="AW2337" s="115"/>
      <c r="AX2337" s="116"/>
      <c r="AY2337" s="114">
        <v>10.228999999999999</v>
      </c>
      <c r="AZ2337" s="115"/>
      <c r="BA2337" s="116"/>
      <c r="BB2337" s="114">
        <v>10.199</v>
      </c>
      <c r="BC2337" s="115"/>
      <c r="BD2337" s="116"/>
      <c r="BE2337" s="114">
        <v>10.289001000000001</v>
      </c>
      <c r="BF2337" s="115"/>
      <c r="BG2337" s="116"/>
      <c r="BH2337" s="114">
        <v>10.231000999999999</v>
      </c>
      <c r="BI2337" s="115"/>
      <c r="BJ2337" s="116"/>
      <c r="BK2337" s="114">
        <v>10.255000000000001</v>
      </c>
      <c r="BL2337" s="115"/>
      <c r="BM2337" s="116"/>
      <c r="BN2337" s="114">
        <v>10.364000000000001</v>
      </c>
      <c r="BO2337" s="115"/>
      <c r="BP2337" s="116"/>
      <c r="BQ2337" s="114">
        <v>10.335000000000001</v>
      </c>
      <c r="BR2337" s="115"/>
      <c r="BS2337" s="116"/>
      <c r="BT2337" s="114">
        <v>10.273999999999999</v>
      </c>
      <c r="BU2337" s="115"/>
      <c r="BV2337" s="116"/>
      <c r="BW2337" s="114">
        <v>10.314</v>
      </c>
      <c r="BX2337" s="115"/>
      <c r="BY2337" s="116"/>
    </row>
    <row r="2338" spans="1:77" x14ac:dyDescent="0.25">
      <c r="A2338" s="108" t="s">
        <v>1591</v>
      </c>
      <c r="B2338" s="96" t="s">
        <v>18</v>
      </c>
      <c r="C2338" s="109" t="s">
        <v>1431</v>
      </c>
      <c r="D2338" s="96" t="s">
        <v>26</v>
      </c>
      <c r="E2338" s="110">
        <v>35</v>
      </c>
      <c r="F2338" s="193">
        <v>1</v>
      </c>
      <c r="G2338" s="194">
        <v>0</v>
      </c>
      <c r="H2338" s="194"/>
      <c r="I2338" s="193">
        <v>1</v>
      </c>
      <c r="J2338" s="194">
        <v>0</v>
      </c>
      <c r="K2338" s="194"/>
      <c r="L2338" s="193">
        <v>1</v>
      </c>
      <c r="M2338" s="194">
        <v>0</v>
      </c>
      <c r="N2338" s="194"/>
      <c r="O2338" s="193">
        <v>1</v>
      </c>
      <c r="P2338" s="194">
        <v>0</v>
      </c>
      <c r="Q2338" s="194"/>
      <c r="R2338" s="193">
        <v>1</v>
      </c>
      <c r="S2338" s="194">
        <v>0</v>
      </c>
      <c r="T2338" s="194"/>
      <c r="U2338" s="193">
        <v>1</v>
      </c>
      <c r="V2338" s="194">
        <v>0</v>
      </c>
      <c r="W2338" s="194"/>
      <c r="X2338" s="193">
        <v>1</v>
      </c>
      <c r="Y2338" s="194">
        <v>0</v>
      </c>
      <c r="Z2338" s="194"/>
      <c r="AA2338" s="193">
        <v>1</v>
      </c>
      <c r="AB2338" s="194">
        <v>0</v>
      </c>
      <c r="AC2338" s="194"/>
      <c r="AD2338" s="193">
        <v>1</v>
      </c>
      <c r="AE2338" s="194">
        <v>0</v>
      </c>
      <c r="AF2338" s="194"/>
      <c r="AG2338" s="193">
        <v>1</v>
      </c>
      <c r="AH2338" s="194">
        <v>0</v>
      </c>
      <c r="AI2338" s="194"/>
      <c r="AJ2338" s="193">
        <v>1</v>
      </c>
      <c r="AK2338" s="194">
        <v>0</v>
      </c>
      <c r="AL2338" s="194"/>
      <c r="AM2338" s="193">
        <v>1</v>
      </c>
      <c r="AN2338" s="194">
        <v>0</v>
      </c>
      <c r="AO2338" s="194"/>
      <c r="AP2338" s="193">
        <v>1</v>
      </c>
      <c r="AQ2338" s="194">
        <v>0</v>
      </c>
      <c r="AR2338" s="194"/>
      <c r="AS2338" s="193">
        <v>1</v>
      </c>
      <c r="AT2338" s="194">
        <v>0</v>
      </c>
      <c r="AU2338" s="194"/>
      <c r="AV2338" s="193">
        <v>1</v>
      </c>
      <c r="AW2338" s="194">
        <v>0</v>
      </c>
      <c r="AX2338" s="194"/>
      <c r="AY2338" s="193">
        <v>1</v>
      </c>
      <c r="AZ2338" s="194">
        <v>0</v>
      </c>
      <c r="BA2338" s="194"/>
      <c r="BB2338" s="193">
        <v>1</v>
      </c>
      <c r="BC2338" s="194">
        <v>0</v>
      </c>
      <c r="BD2338" s="194"/>
      <c r="BE2338" s="193">
        <v>1</v>
      </c>
      <c r="BF2338" s="194">
        <v>0</v>
      </c>
      <c r="BG2338" s="194"/>
      <c r="BH2338" s="193">
        <v>1</v>
      </c>
      <c r="BI2338" s="194">
        <v>0</v>
      </c>
      <c r="BJ2338" s="194"/>
      <c r="BK2338" s="193">
        <v>1</v>
      </c>
      <c r="BL2338" s="194">
        <v>0</v>
      </c>
      <c r="BM2338" s="194"/>
      <c r="BN2338" s="193">
        <v>1</v>
      </c>
      <c r="BO2338" s="194">
        <v>0</v>
      </c>
      <c r="BP2338" s="194"/>
      <c r="BQ2338" s="193">
        <v>1</v>
      </c>
      <c r="BR2338" s="194">
        <v>0</v>
      </c>
      <c r="BS2338" s="194"/>
      <c r="BT2338" s="193">
        <v>1</v>
      </c>
      <c r="BU2338" s="194">
        <v>0</v>
      </c>
      <c r="BV2338" s="194"/>
      <c r="BW2338" s="193">
        <v>1</v>
      </c>
      <c r="BX2338" s="194">
        <v>0</v>
      </c>
      <c r="BY2338" s="194"/>
    </row>
    <row r="2339" spans="1:77" x14ac:dyDescent="0.25">
      <c r="A2339" s="108" t="s">
        <v>1591</v>
      </c>
      <c r="B2339" s="96" t="s">
        <v>43</v>
      </c>
      <c r="C2339" s="109" t="s">
        <v>1431</v>
      </c>
      <c r="D2339" s="96" t="s">
        <v>26</v>
      </c>
      <c r="E2339" s="110">
        <v>35</v>
      </c>
      <c r="F2339" s="193">
        <v>1</v>
      </c>
      <c r="G2339" s="194">
        <v>0</v>
      </c>
      <c r="H2339" s="194"/>
      <c r="I2339" s="193">
        <v>1</v>
      </c>
      <c r="J2339" s="194">
        <v>0</v>
      </c>
      <c r="K2339" s="194"/>
      <c r="L2339" s="193">
        <v>1</v>
      </c>
      <c r="M2339" s="194">
        <v>0</v>
      </c>
      <c r="N2339" s="194"/>
      <c r="O2339" s="193">
        <v>1</v>
      </c>
      <c r="P2339" s="194">
        <v>0</v>
      </c>
      <c r="Q2339" s="194"/>
      <c r="R2339" s="193">
        <v>1</v>
      </c>
      <c r="S2339" s="194">
        <v>0</v>
      </c>
      <c r="T2339" s="194"/>
      <c r="U2339" s="193">
        <v>1</v>
      </c>
      <c r="V2339" s="194">
        <v>0</v>
      </c>
      <c r="W2339" s="194"/>
      <c r="X2339" s="193">
        <v>1</v>
      </c>
      <c r="Y2339" s="194">
        <v>0</v>
      </c>
      <c r="Z2339" s="194"/>
      <c r="AA2339" s="193">
        <v>1</v>
      </c>
      <c r="AB2339" s="194">
        <v>0</v>
      </c>
      <c r="AC2339" s="194"/>
      <c r="AD2339" s="193">
        <v>1</v>
      </c>
      <c r="AE2339" s="194">
        <v>0</v>
      </c>
      <c r="AF2339" s="194"/>
      <c r="AG2339" s="193">
        <v>1</v>
      </c>
      <c r="AH2339" s="194">
        <v>0</v>
      </c>
      <c r="AI2339" s="194"/>
      <c r="AJ2339" s="193">
        <v>1</v>
      </c>
      <c r="AK2339" s="194">
        <v>0</v>
      </c>
      <c r="AL2339" s="194"/>
      <c r="AM2339" s="193">
        <v>1</v>
      </c>
      <c r="AN2339" s="194">
        <v>0</v>
      </c>
      <c r="AO2339" s="194"/>
      <c r="AP2339" s="193">
        <v>1</v>
      </c>
      <c r="AQ2339" s="194">
        <v>0</v>
      </c>
      <c r="AR2339" s="194"/>
      <c r="AS2339" s="193">
        <v>1</v>
      </c>
      <c r="AT2339" s="194">
        <v>0</v>
      </c>
      <c r="AU2339" s="194"/>
      <c r="AV2339" s="193">
        <v>1</v>
      </c>
      <c r="AW2339" s="194">
        <v>0</v>
      </c>
      <c r="AX2339" s="194"/>
      <c r="AY2339" s="193">
        <v>1</v>
      </c>
      <c r="AZ2339" s="194">
        <v>0</v>
      </c>
      <c r="BA2339" s="194"/>
      <c r="BB2339" s="193">
        <v>1</v>
      </c>
      <c r="BC2339" s="194">
        <v>0</v>
      </c>
      <c r="BD2339" s="194"/>
      <c r="BE2339" s="193">
        <v>1</v>
      </c>
      <c r="BF2339" s="194">
        <v>0</v>
      </c>
      <c r="BG2339" s="194"/>
      <c r="BH2339" s="193">
        <v>1</v>
      </c>
      <c r="BI2339" s="194">
        <v>0</v>
      </c>
      <c r="BJ2339" s="194"/>
      <c r="BK2339" s="193">
        <v>1</v>
      </c>
      <c r="BL2339" s="194">
        <v>0</v>
      </c>
      <c r="BM2339" s="194"/>
      <c r="BN2339" s="193">
        <v>1</v>
      </c>
      <c r="BO2339" s="194">
        <v>0</v>
      </c>
      <c r="BP2339" s="194"/>
      <c r="BQ2339" s="193">
        <v>1</v>
      </c>
      <c r="BR2339" s="194">
        <v>0</v>
      </c>
      <c r="BS2339" s="194"/>
      <c r="BT2339" s="193">
        <v>1</v>
      </c>
      <c r="BU2339" s="194">
        <v>0</v>
      </c>
      <c r="BV2339" s="194"/>
      <c r="BW2339" s="193">
        <v>1</v>
      </c>
      <c r="BX2339" s="194">
        <v>0</v>
      </c>
      <c r="BY2339" s="194"/>
    </row>
    <row r="2340" spans="1:77" x14ac:dyDescent="0.25">
      <c r="A2340" s="108" t="s">
        <v>1591</v>
      </c>
      <c r="B2340" s="96" t="s">
        <v>18</v>
      </c>
      <c r="C2340" s="109" t="s">
        <v>1431</v>
      </c>
      <c r="D2340" s="96" t="s">
        <v>20</v>
      </c>
      <c r="E2340" s="110">
        <v>35</v>
      </c>
      <c r="F2340" s="15" t="s">
        <v>21</v>
      </c>
      <c r="G2340" s="15" t="s">
        <v>21</v>
      </c>
      <c r="H2340" s="15" t="s">
        <v>21</v>
      </c>
      <c r="I2340" s="15" t="s">
        <v>21</v>
      </c>
      <c r="J2340" s="15" t="s">
        <v>21</v>
      </c>
      <c r="K2340" s="15" t="s">
        <v>21</v>
      </c>
      <c r="L2340" s="15" t="s">
        <v>21</v>
      </c>
      <c r="M2340" s="15" t="s">
        <v>21</v>
      </c>
      <c r="N2340" s="15" t="s">
        <v>21</v>
      </c>
      <c r="O2340" s="15" t="s">
        <v>21</v>
      </c>
      <c r="P2340" s="15" t="s">
        <v>21</v>
      </c>
      <c r="Q2340" s="15" t="s">
        <v>21</v>
      </c>
      <c r="R2340" s="15" t="s">
        <v>21</v>
      </c>
      <c r="S2340" s="15" t="s">
        <v>21</v>
      </c>
      <c r="T2340" s="15" t="s">
        <v>21</v>
      </c>
      <c r="U2340" s="15" t="s">
        <v>21</v>
      </c>
      <c r="V2340" s="15" t="s">
        <v>21</v>
      </c>
      <c r="W2340" s="15" t="s">
        <v>21</v>
      </c>
      <c r="X2340" s="15" t="s">
        <v>21</v>
      </c>
      <c r="Y2340" s="15" t="s">
        <v>21</v>
      </c>
      <c r="Z2340" s="15" t="s">
        <v>21</v>
      </c>
      <c r="AA2340" s="15" t="s">
        <v>21</v>
      </c>
      <c r="AB2340" s="15" t="s">
        <v>21</v>
      </c>
      <c r="AC2340" s="15" t="s">
        <v>21</v>
      </c>
      <c r="AD2340" s="15" t="s">
        <v>21</v>
      </c>
      <c r="AE2340" s="15" t="s">
        <v>21</v>
      </c>
      <c r="AF2340" s="15" t="s">
        <v>21</v>
      </c>
      <c r="AG2340" s="15" t="s">
        <v>21</v>
      </c>
      <c r="AH2340" s="15" t="s">
        <v>21</v>
      </c>
      <c r="AI2340" s="15" t="s">
        <v>21</v>
      </c>
      <c r="AJ2340" s="15" t="s">
        <v>21</v>
      </c>
      <c r="AK2340" s="15" t="s">
        <v>21</v>
      </c>
      <c r="AL2340" s="15" t="s">
        <v>21</v>
      </c>
      <c r="AM2340" s="15" t="s">
        <v>21</v>
      </c>
      <c r="AN2340" s="15" t="s">
        <v>21</v>
      </c>
      <c r="AO2340" s="15" t="s">
        <v>21</v>
      </c>
      <c r="AP2340" s="15" t="s">
        <v>21</v>
      </c>
      <c r="AQ2340" s="15" t="s">
        <v>21</v>
      </c>
      <c r="AR2340" s="15" t="s">
        <v>21</v>
      </c>
      <c r="AS2340" s="15" t="s">
        <v>21</v>
      </c>
      <c r="AT2340" s="15" t="s">
        <v>21</v>
      </c>
      <c r="AU2340" s="15" t="s">
        <v>21</v>
      </c>
      <c r="AV2340" s="15" t="s">
        <v>21</v>
      </c>
      <c r="AW2340" s="15" t="s">
        <v>21</v>
      </c>
      <c r="AX2340" s="15" t="s">
        <v>21</v>
      </c>
      <c r="AY2340" s="15" t="s">
        <v>21</v>
      </c>
      <c r="AZ2340" s="15" t="s">
        <v>21</v>
      </c>
      <c r="BA2340" s="15" t="s">
        <v>21</v>
      </c>
      <c r="BB2340" s="15" t="s">
        <v>21</v>
      </c>
      <c r="BC2340" s="15" t="s">
        <v>21</v>
      </c>
      <c r="BD2340" s="15" t="s">
        <v>21</v>
      </c>
      <c r="BE2340" s="15" t="s">
        <v>21</v>
      </c>
      <c r="BF2340" s="15" t="s">
        <v>21</v>
      </c>
      <c r="BG2340" s="15" t="s">
        <v>21</v>
      </c>
      <c r="BH2340" s="15" t="s">
        <v>21</v>
      </c>
      <c r="BI2340" s="15" t="s">
        <v>21</v>
      </c>
      <c r="BJ2340" s="15" t="s">
        <v>21</v>
      </c>
      <c r="BK2340" s="15" t="s">
        <v>21</v>
      </c>
      <c r="BL2340" s="15" t="s">
        <v>21</v>
      </c>
      <c r="BM2340" s="15" t="s">
        <v>21</v>
      </c>
      <c r="BN2340" s="15" t="s">
        <v>21</v>
      </c>
      <c r="BO2340" s="15" t="s">
        <v>21</v>
      </c>
      <c r="BP2340" s="15" t="s">
        <v>21</v>
      </c>
      <c r="BQ2340" s="15" t="s">
        <v>21</v>
      </c>
      <c r="BR2340" s="15" t="s">
        <v>21</v>
      </c>
      <c r="BS2340" s="15" t="s">
        <v>21</v>
      </c>
      <c r="BT2340" s="15" t="s">
        <v>21</v>
      </c>
      <c r="BU2340" s="15" t="s">
        <v>21</v>
      </c>
      <c r="BV2340" s="15" t="s">
        <v>21</v>
      </c>
      <c r="BW2340" s="15" t="s">
        <v>21</v>
      </c>
      <c r="BX2340" s="15" t="s">
        <v>21</v>
      </c>
      <c r="BY2340" s="15" t="s">
        <v>21</v>
      </c>
    </row>
    <row r="2341" spans="1:77" x14ac:dyDescent="0.25">
      <c r="A2341" s="108" t="s">
        <v>1591</v>
      </c>
      <c r="B2341" s="96" t="s">
        <v>18</v>
      </c>
      <c r="C2341" s="109" t="s">
        <v>1431</v>
      </c>
      <c r="D2341" s="96" t="s">
        <v>28</v>
      </c>
      <c r="E2341" s="110">
        <v>10</v>
      </c>
      <c r="F2341" s="120">
        <v>-2.12E-2</v>
      </c>
      <c r="G2341" s="120">
        <v>-1.9199999999999998E-2</v>
      </c>
      <c r="H2341" s="15">
        <v>1.5778166327865384</v>
      </c>
      <c r="I2341" s="120">
        <v>-1.84E-2</v>
      </c>
      <c r="J2341" s="120">
        <v>-1.9199999999999998E-2</v>
      </c>
      <c r="K2341" s="15">
        <v>1.4647595670530849</v>
      </c>
      <c r="L2341" s="120">
        <v>-1.6399999999999998E-2</v>
      </c>
      <c r="M2341" s="120">
        <v>-1.8800000000000001E-2</v>
      </c>
      <c r="N2341" s="15">
        <v>1.3742680304862918</v>
      </c>
      <c r="O2341" s="120">
        <v>-1.7999999999999999E-2</v>
      </c>
      <c r="P2341" s="120">
        <v>-1.9600000000000003E-2</v>
      </c>
      <c r="Q2341" s="15">
        <v>1.4642168350161027</v>
      </c>
      <c r="R2341" s="120">
        <v>-1.6E-2</v>
      </c>
      <c r="S2341" s="120">
        <v>-1.9199999999999998E-2</v>
      </c>
      <c r="T2341" s="15">
        <v>1.3756887414465877</v>
      </c>
      <c r="U2341" s="120">
        <v>-1.6399999999999998E-2</v>
      </c>
      <c r="V2341" s="120">
        <v>-1.9199999999999998E-2</v>
      </c>
      <c r="W2341" s="15">
        <v>1.3892246060779003</v>
      </c>
      <c r="X2341" s="120">
        <v>-1.6800000000000002E-2</v>
      </c>
      <c r="Y2341" s="120">
        <v>-1.84E-2</v>
      </c>
      <c r="Z2341" s="15">
        <v>1.3772309771704412</v>
      </c>
      <c r="AA2341" s="120">
        <v>-2.3600000000000003E-2</v>
      </c>
      <c r="AB2341" s="120">
        <v>-1.7999999999999999E-2</v>
      </c>
      <c r="AC2341" s="15">
        <v>1.6502615767004516</v>
      </c>
      <c r="AD2341" s="120">
        <v>-2.4799999999999999E-2</v>
      </c>
      <c r="AE2341" s="120">
        <v>-1.7600000000000001E-2</v>
      </c>
      <c r="AF2341" s="15">
        <v>1.7047795419756249</v>
      </c>
      <c r="AG2341" s="120">
        <v>-3.4000000000000002E-2</v>
      </c>
      <c r="AH2341" s="120">
        <v>-1.8800000000000001E-2</v>
      </c>
      <c r="AI2341" s="15">
        <v>2.1645209905827691</v>
      </c>
      <c r="AJ2341" s="120">
        <v>-2.4E-2</v>
      </c>
      <c r="AK2341" s="120">
        <v>-1.72E-2</v>
      </c>
      <c r="AL2341" s="15">
        <v>1.6459771112480936</v>
      </c>
      <c r="AM2341" s="120">
        <v>-5.1200000000000002E-2</v>
      </c>
      <c r="AN2341" s="120">
        <v>-2.5999999999999999E-2</v>
      </c>
      <c r="AO2341" s="15">
        <v>3.1958146253730715</v>
      </c>
      <c r="AP2341" s="120">
        <v>-4.8000000000000001E-2</v>
      </c>
      <c r="AQ2341" s="120">
        <v>-2.4399999999999998E-2</v>
      </c>
      <c r="AR2341" s="15">
        <v>2.9599002723869723</v>
      </c>
      <c r="AS2341" s="120">
        <v>-5.5600000000000004E-2</v>
      </c>
      <c r="AT2341" s="120">
        <v>-2.8000000000000001E-2</v>
      </c>
      <c r="AU2341" s="15">
        <v>3.4083863293186369</v>
      </c>
      <c r="AV2341" s="120">
        <v>-5.0799999999999998E-2</v>
      </c>
      <c r="AW2341" s="120">
        <v>-2.4799999999999999E-2</v>
      </c>
      <c r="AX2341" s="15">
        <v>3.1373459948161528</v>
      </c>
      <c r="AY2341" s="120">
        <v>-4.7200000000000006E-2</v>
      </c>
      <c r="AZ2341" s="120">
        <v>-2.52E-2</v>
      </c>
      <c r="BA2341" s="15">
        <v>2.9499272886423689</v>
      </c>
      <c r="BB2341" s="120">
        <v>-4.7600000000000003E-2</v>
      </c>
      <c r="BC2341" s="120">
        <v>-2.52E-2</v>
      </c>
      <c r="BD2341" s="15">
        <v>2.9842180100500011</v>
      </c>
      <c r="BE2341" s="120">
        <v>-3.0800000000000001E-2</v>
      </c>
      <c r="BF2341" s="120">
        <v>-2.0399999999999998E-2</v>
      </c>
      <c r="BG2341" s="15">
        <v>2.028837273821567</v>
      </c>
      <c r="BH2341" s="120">
        <v>-2.7600000000000003E-2</v>
      </c>
      <c r="BI2341" s="120">
        <v>-2.0799999999999999E-2</v>
      </c>
      <c r="BJ2341" s="15">
        <v>1.9021238094833286</v>
      </c>
      <c r="BK2341" s="120">
        <v>-0.03</v>
      </c>
      <c r="BL2341" s="120">
        <v>-2.24E-2</v>
      </c>
      <c r="BM2341" s="15">
        <v>2.0604368911047679</v>
      </c>
      <c r="BN2341" s="120">
        <v>-3.0800000000000001E-2</v>
      </c>
      <c r="BO2341" s="120">
        <v>-2.1999999999999999E-2</v>
      </c>
      <c r="BP2341" s="15">
        <v>2.0649004212197517</v>
      </c>
      <c r="BQ2341" s="120">
        <v>-2.8399999999999998E-2</v>
      </c>
      <c r="BR2341" s="120">
        <v>-2.1999999999999999E-2</v>
      </c>
      <c r="BS2341" s="15">
        <v>1.9594654509180245</v>
      </c>
      <c r="BT2341" s="120">
        <v>-2.4399999999999998E-2</v>
      </c>
      <c r="BU2341" s="120">
        <v>-2.1999999999999999E-2</v>
      </c>
      <c r="BV2341" s="15">
        <v>1.809237247324375</v>
      </c>
      <c r="BW2341" s="120">
        <v>-2.1600000000000001E-2</v>
      </c>
      <c r="BX2341" s="120">
        <v>-0.02</v>
      </c>
      <c r="BY2341" s="15">
        <v>1.6152523975546542</v>
      </c>
    </row>
    <row r="2342" spans="1:77" x14ac:dyDescent="0.25">
      <c r="A2342" s="108" t="s">
        <v>1591</v>
      </c>
      <c r="B2342" s="96" t="s">
        <v>43</v>
      </c>
      <c r="C2342" s="109" t="s">
        <v>1431</v>
      </c>
      <c r="D2342" s="96" t="s">
        <v>20</v>
      </c>
      <c r="E2342" s="110">
        <v>35</v>
      </c>
      <c r="F2342" s="15" t="s">
        <v>1358</v>
      </c>
      <c r="G2342" s="15" t="s">
        <v>1358</v>
      </c>
      <c r="H2342" s="15" t="s">
        <v>1358</v>
      </c>
      <c r="I2342" s="15" t="s">
        <v>1358</v>
      </c>
      <c r="J2342" s="15" t="s">
        <v>1358</v>
      </c>
      <c r="K2342" s="15" t="s">
        <v>1358</v>
      </c>
      <c r="L2342" s="15" t="s">
        <v>1358</v>
      </c>
      <c r="M2342" s="15" t="s">
        <v>1358</v>
      </c>
      <c r="N2342" s="15" t="s">
        <v>1358</v>
      </c>
      <c r="O2342" s="15" t="s">
        <v>1358</v>
      </c>
      <c r="P2342" s="15" t="s">
        <v>1358</v>
      </c>
      <c r="Q2342" s="15" t="s">
        <v>1358</v>
      </c>
      <c r="R2342" s="15" t="s">
        <v>1358</v>
      </c>
      <c r="S2342" s="15" t="s">
        <v>1358</v>
      </c>
      <c r="T2342" s="15" t="s">
        <v>1358</v>
      </c>
      <c r="U2342" s="15" t="s">
        <v>1358</v>
      </c>
      <c r="V2342" s="15" t="s">
        <v>1358</v>
      </c>
      <c r="W2342" s="15" t="s">
        <v>1358</v>
      </c>
      <c r="X2342" s="15" t="s">
        <v>1358</v>
      </c>
      <c r="Y2342" s="15" t="s">
        <v>1358</v>
      </c>
      <c r="Z2342" s="15" t="s">
        <v>1358</v>
      </c>
      <c r="AA2342" s="15" t="s">
        <v>1358</v>
      </c>
      <c r="AB2342" s="15" t="s">
        <v>1358</v>
      </c>
      <c r="AC2342" s="15" t="s">
        <v>1358</v>
      </c>
      <c r="AD2342" s="15" t="s">
        <v>1358</v>
      </c>
      <c r="AE2342" s="15" t="s">
        <v>1358</v>
      </c>
      <c r="AF2342" s="15" t="s">
        <v>1358</v>
      </c>
      <c r="AG2342" s="15" t="s">
        <v>1358</v>
      </c>
      <c r="AH2342" s="15" t="s">
        <v>1358</v>
      </c>
      <c r="AI2342" s="15" t="s">
        <v>1358</v>
      </c>
      <c r="AJ2342" s="15" t="s">
        <v>1358</v>
      </c>
      <c r="AK2342" s="15" t="s">
        <v>1358</v>
      </c>
      <c r="AL2342" s="15" t="s">
        <v>1358</v>
      </c>
      <c r="AM2342" s="15" t="s">
        <v>1358</v>
      </c>
      <c r="AN2342" s="15" t="s">
        <v>1358</v>
      </c>
      <c r="AO2342" s="15" t="s">
        <v>1358</v>
      </c>
      <c r="AP2342" s="15" t="s">
        <v>1358</v>
      </c>
      <c r="AQ2342" s="15" t="s">
        <v>1358</v>
      </c>
      <c r="AR2342" s="15" t="s">
        <v>1358</v>
      </c>
      <c r="AS2342" s="15" t="s">
        <v>1358</v>
      </c>
      <c r="AT2342" s="15" t="s">
        <v>1358</v>
      </c>
      <c r="AU2342" s="15" t="s">
        <v>1358</v>
      </c>
      <c r="AV2342" s="15" t="s">
        <v>1358</v>
      </c>
      <c r="AW2342" s="15" t="s">
        <v>1358</v>
      </c>
      <c r="AX2342" s="15" t="s">
        <v>1358</v>
      </c>
      <c r="AY2342" s="15" t="s">
        <v>1358</v>
      </c>
      <c r="AZ2342" s="15" t="s">
        <v>1358</v>
      </c>
      <c r="BA2342" s="15" t="s">
        <v>1358</v>
      </c>
      <c r="BB2342" s="15" t="s">
        <v>1358</v>
      </c>
      <c r="BC2342" s="15" t="s">
        <v>1358</v>
      </c>
      <c r="BD2342" s="15" t="s">
        <v>1358</v>
      </c>
      <c r="BE2342" s="15" t="s">
        <v>1358</v>
      </c>
      <c r="BF2342" s="15" t="s">
        <v>1358</v>
      </c>
      <c r="BG2342" s="15" t="s">
        <v>1358</v>
      </c>
      <c r="BH2342" s="15" t="s">
        <v>1358</v>
      </c>
      <c r="BI2342" s="15" t="s">
        <v>1358</v>
      </c>
      <c r="BJ2342" s="15" t="s">
        <v>1358</v>
      </c>
      <c r="BK2342" s="15" t="s">
        <v>1358</v>
      </c>
      <c r="BL2342" s="15" t="s">
        <v>1358</v>
      </c>
      <c r="BM2342" s="15" t="s">
        <v>1358</v>
      </c>
      <c r="BN2342" s="15" t="s">
        <v>1358</v>
      </c>
      <c r="BO2342" s="15" t="s">
        <v>1358</v>
      </c>
      <c r="BP2342" s="15" t="s">
        <v>1358</v>
      </c>
      <c r="BQ2342" s="15" t="s">
        <v>1358</v>
      </c>
      <c r="BR2342" s="15" t="s">
        <v>1358</v>
      </c>
      <c r="BS2342" s="15" t="s">
        <v>1358</v>
      </c>
      <c r="BT2342" s="15" t="s">
        <v>1358</v>
      </c>
      <c r="BU2342" s="15" t="s">
        <v>1358</v>
      </c>
      <c r="BV2342" s="15" t="s">
        <v>1358</v>
      </c>
      <c r="BW2342" s="15" t="s">
        <v>1358</v>
      </c>
      <c r="BX2342" s="15" t="s">
        <v>1358</v>
      </c>
      <c r="BY2342" s="15" t="s">
        <v>1358</v>
      </c>
    </row>
    <row r="2343" spans="1:77" x14ac:dyDescent="0.25">
      <c r="A2343" s="108" t="s">
        <v>1591</v>
      </c>
      <c r="B2343" s="96" t="s">
        <v>43</v>
      </c>
      <c r="C2343" s="109" t="s">
        <v>1431</v>
      </c>
      <c r="D2343" s="96" t="s">
        <v>28</v>
      </c>
      <c r="E2343" s="110">
        <v>10</v>
      </c>
      <c r="F2343" s="120">
        <v>-8.6800000000000002E-2</v>
      </c>
      <c r="G2343" s="120">
        <v>-7.8400000000000011E-2</v>
      </c>
      <c r="H2343" s="15">
        <v>6.4522975856993767</v>
      </c>
      <c r="I2343" s="120">
        <v>-8.1200000000000008E-2</v>
      </c>
      <c r="J2343" s="120">
        <v>-8.1599999999999992E-2</v>
      </c>
      <c r="K2343" s="15">
        <v>6.3406813871994556</v>
      </c>
      <c r="L2343" s="120">
        <v>-7.4799999999999991E-2</v>
      </c>
      <c r="M2343" s="120">
        <v>-7.959999999999999E-2</v>
      </c>
      <c r="N2343" s="15">
        <v>6.0169820310653481</v>
      </c>
      <c r="O2343" s="120">
        <v>-7.0000000000000007E-2</v>
      </c>
      <c r="P2343" s="120">
        <v>-8.1599999999999992E-2</v>
      </c>
      <c r="Q2343" s="15">
        <v>5.9155014568409161</v>
      </c>
      <c r="R2343" s="120">
        <v>-6.6799999999999998E-2</v>
      </c>
      <c r="S2343" s="120">
        <v>-7.9200000000000007E-2</v>
      </c>
      <c r="T2343" s="15">
        <v>5.7030067320707074</v>
      </c>
      <c r="U2343" s="120">
        <v>-7.1199999999999999E-2</v>
      </c>
      <c r="V2343" s="120">
        <v>-7.9200000000000007E-2</v>
      </c>
      <c r="W2343" s="15">
        <v>5.8592855794719858</v>
      </c>
      <c r="X2343" s="120">
        <v>-8.0399999999999999E-2</v>
      </c>
      <c r="Y2343" s="120">
        <v>-7.9200000000000007E-2</v>
      </c>
      <c r="Z2343" s="15">
        <v>6.2382258356740259</v>
      </c>
      <c r="AA2343" s="120">
        <v>-0.108</v>
      </c>
      <c r="AB2343" s="120">
        <v>-8.0799999999999997E-2</v>
      </c>
      <c r="AC2343" s="15">
        <v>7.4993315772668128</v>
      </c>
      <c r="AD2343" s="120">
        <v>-0.12079999999999999</v>
      </c>
      <c r="AE2343" s="120">
        <v>-9.0400000000000008E-2</v>
      </c>
      <c r="AF2343" s="15">
        <v>8.4581665788126372</v>
      </c>
      <c r="AG2343" s="120">
        <v>-0.11559999999999999</v>
      </c>
      <c r="AH2343" s="120">
        <v>-8.4000000000000005E-2</v>
      </c>
      <c r="AI2343" s="15">
        <v>7.9611340648488582</v>
      </c>
      <c r="AJ2343" s="120">
        <v>-0.11559999999999999</v>
      </c>
      <c r="AK2343" s="120">
        <v>-8.7599999999999997E-2</v>
      </c>
      <c r="AL2343" s="15">
        <v>8.0853446766106085</v>
      </c>
      <c r="AM2343" s="120">
        <v>-0.10840000000000001</v>
      </c>
      <c r="AN2343" s="120">
        <v>-8.8400000000000006E-2</v>
      </c>
      <c r="AO2343" s="15">
        <v>7.7845656750110495</v>
      </c>
      <c r="AP2343" s="120">
        <v>-0.1144</v>
      </c>
      <c r="AQ2343" s="120">
        <v>-8.7599999999999997E-2</v>
      </c>
      <c r="AR2343" s="15">
        <v>7.920478081968561</v>
      </c>
      <c r="AS2343" s="120">
        <v>-0.108</v>
      </c>
      <c r="AT2343" s="120">
        <v>-8.7999999999999995E-2</v>
      </c>
      <c r="AU2343" s="15">
        <v>7.6275169309211561</v>
      </c>
      <c r="AV2343" s="120">
        <v>-9.8799999999999999E-2</v>
      </c>
      <c r="AW2343" s="120">
        <v>-8.8800000000000004E-2</v>
      </c>
      <c r="AX2343" s="15">
        <v>7.3724993067536531</v>
      </c>
      <c r="AY2343" s="120">
        <v>-0.1032</v>
      </c>
      <c r="AZ2343" s="120">
        <v>-8.6800000000000002E-2</v>
      </c>
      <c r="BA2343" s="15">
        <v>7.4346440813473675</v>
      </c>
      <c r="BB2343" s="120">
        <v>-0.10440000000000001</v>
      </c>
      <c r="BC2343" s="120">
        <v>-8.7999999999999995E-2</v>
      </c>
      <c r="BD2343" s="15">
        <v>7.5654322526442099</v>
      </c>
      <c r="BE2343" s="120">
        <v>-9.9599999999999994E-2</v>
      </c>
      <c r="BF2343" s="120">
        <v>-8.8800000000000004E-2</v>
      </c>
      <c r="BG2343" s="15">
        <v>7.328093714523038</v>
      </c>
      <c r="BH2343" s="120">
        <v>-0.10640000000000001</v>
      </c>
      <c r="BI2343" s="120">
        <v>-9.0799999999999992E-2</v>
      </c>
      <c r="BJ2343" s="15">
        <v>7.6985772098812353</v>
      </c>
      <c r="BK2343" s="120">
        <v>-0.10679999999999999</v>
      </c>
      <c r="BL2343" s="120">
        <v>-9.240000000000001E-2</v>
      </c>
      <c r="BM2343" s="15">
        <v>7.7719253114629723</v>
      </c>
      <c r="BN2343" s="120">
        <v>-0.11320000000000001</v>
      </c>
      <c r="BO2343" s="120">
        <v>-8.48E-2</v>
      </c>
      <c r="BP2343" s="15">
        <v>7.7161896566571784</v>
      </c>
      <c r="BQ2343" s="120">
        <v>-0.12279999999999999</v>
      </c>
      <c r="BR2343" s="120">
        <v>-8.72E-2</v>
      </c>
      <c r="BS2343" s="15">
        <v>8.2149564661798884</v>
      </c>
      <c r="BT2343" s="120">
        <v>-0.11040000000000001</v>
      </c>
      <c r="BU2343" s="120">
        <v>-8.3199999999999996E-2</v>
      </c>
      <c r="BV2343" s="15">
        <v>7.6128495846929098</v>
      </c>
      <c r="BW2343" s="120">
        <v>-9.5200000000000007E-2</v>
      </c>
      <c r="BX2343" s="120">
        <v>-7.5999999999999998E-2</v>
      </c>
      <c r="BY2343" s="15">
        <v>6.6841159946421547</v>
      </c>
    </row>
    <row r="2344" spans="1:77" x14ac:dyDescent="0.25">
      <c r="A2344" s="108" t="s">
        <v>1591</v>
      </c>
      <c r="B2344" s="96" t="s">
        <v>1337</v>
      </c>
      <c r="C2344" s="155" t="s">
        <v>21</v>
      </c>
      <c r="D2344" s="96" t="s">
        <v>41</v>
      </c>
      <c r="E2344" s="109">
        <v>0.4</v>
      </c>
      <c r="F2344" s="15">
        <v>0</v>
      </c>
      <c r="G2344" s="15">
        <v>0</v>
      </c>
      <c r="H2344" s="15">
        <v>0</v>
      </c>
      <c r="I2344" s="15">
        <v>0</v>
      </c>
      <c r="J2344" s="15">
        <v>0</v>
      </c>
      <c r="K2344" s="15">
        <v>0</v>
      </c>
      <c r="L2344" s="15">
        <v>0</v>
      </c>
      <c r="M2344" s="15">
        <v>0</v>
      </c>
      <c r="N2344" s="15">
        <v>0</v>
      </c>
      <c r="O2344" s="15">
        <v>0</v>
      </c>
      <c r="P2344" s="15">
        <v>0</v>
      </c>
      <c r="Q2344" s="15">
        <v>0</v>
      </c>
      <c r="R2344" s="15">
        <v>0</v>
      </c>
      <c r="S2344" s="15">
        <v>0</v>
      </c>
      <c r="T2344" s="15">
        <v>0</v>
      </c>
      <c r="U2344" s="15">
        <v>0</v>
      </c>
      <c r="V2344" s="15">
        <v>0</v>
      </c>
      <c r="W2344" s="15">
        <v>0</v>
      </c>
      <c r="X2344" s="15">
        <v>0</v>
      </c>
      <c r="Y2344" s="15">
        <v>0</v>
      </c>
      <c r="Z2344" s="15">
        <v>0</v>
      </c>
      <c r="AA2344" s="15">
        <v>0</v>
      </c>
      <c r="AB2344" s="15">
        <v>0</v>
      </c>
      <c r="AC2344" s="15">
        <v>0</v>
      </c>
      <c r="AD2344" s="15">
        <v>0</v>
      </c>
      <c r="AE2344" s="15">
        <v>0</v>
      </c>
      <c r="AF2344" s="15">
        <v>0</v>
      </c>
      <c r="AG2344" s="15">
        <v>0</v>
      </c>
      <c r="AH2344" s="15">
        <v>0</v>
      </c>
      <c r="AI2344" s="15">
        <v>0</v>
      </c>
      <c r="AJ2344" s="15">
        <v>0</v>
      </c>
      <c r="AK2344" s="15">
        <v>0</v>
      </c>
      <c r="AL2344" s="15">
        <v>0</v>
      </c>
      <c r="AM2344" s="15">
        <v>0</v>
      </c>
      <c r="AN2344" s="15">
        <v>0</v>
      </c>
      <c r="AO2344" s="15">
        <v>0</v>
      </c>
      <c r="AP2344" s="15">
        <v>0</v>
      </c>
      <c r="AQ2344" s="15">
        <v>0</v>
      </c>
      <c r="AR2344" s="15">
        <v>0</v>
      </c>
      <c r="AS2344" s="15">
        <v>0</v>
      </c>
      <c r="AT2344" s="15">
        <v>0</v>
      </c>
      <c r="AU2344" s="15">
        <v>0</v>
      </c>
      <c r="AV2344" s="15">
        <v>0</v>
      </c>
      <c r="AW2344" s="15">
        <v>0</v>
      </c>
      <c r="AX2344" s="15">
        <v>0</v>
      </c>
      <c r="AY2344" s="15">
        <v>0</v>
      </c>
      <c r="AZ2344" s="15">
        <v>0</v>
      </c>
      <c r="BA2344" s="15">
        <v>0</v>
      </c>
      <c r="BB2344" s="15">
        <v>0</v>
      </c>
      <c r="BC2344" s="15">
        <v>0</v>
      </c>
      <c r="BD2344" s="15">
        <v>0</v>
      </c>
      <c r="BE2344" s="15">
        <v>0</v>
      </c>
      <c r="BF2344" s="15">
        <v>0</v>
      </c>
      <c r="BG2344" s="15">
        <v>0</v>
      </c>
      <c r="BH2344" s="15">
        <v>0</v>
      </c>
      <c r="BI2344" s="15">
        <v>0</v>
      </c>
      <c r="BJ2344" s="15">
        <v>0</v>
      </c>
      <c r="BK2344" s="15">
        <v>0</v>
      </c>
      <c r="BL2344" s="15">
        <v>0</v>
      </c>
      <c r="BM2344" s="15">
        <v>0</v>
      </c>
      <c r="BN2344" s="15">
        <v>0</v>
      </c>
      <c r="BO2344" s="15">
        <v>0</v>
      </c>
      <c r="BP2344" s="15">
        <v>0</v>
      </c>
      <c r="BQ2344" s="15">
        <v>0</v>
      </c>
      <c r="BR2344" s="15">
        <v>0</v>
      </c>
      <c r="BS2344" s="15">
        <v>0</v>
      </c>
      <c r="BT2344" s="15">
        <v>0</v>
      </c>
      <c r="BU2344" s="15">
        <v>0</v>
      </c>
      <c r="BV2344" s="15">
        <v>0</v>
      </c>
      <c r="BW2344" s="15">
        <v>0</v>
      </c>
      <c r="BX2344" s="15">
        <v>0</v>
      </c>
      <c r="BY2344" s="15">
        <v>0</v>
      </c>
    </row>
    <row r="2345" spans="1:77" x14ac:dyDescent="0.25">
      <c r="A2345" s="108" t="s">
        <v>1591</v>
      </c>
      <c r="B2345" s="96" t="s">
        <v>1360</v>
      </c>
      <c r="C2345" s="155" t="s">
        <v>21</v>
      </c>
      <c r="D2345" s="96" t="s">
        <v>41</v>
      </c>
      <c r="E2345" s="109">
        <v>0.4</v>
      </c>
      <c r="F2345" s="19">
        <v>0</v>
      </c>
      <c r="G2345" s="19">
        <v>0</v>
      </c>
      <c r="H2345" s="19">
        <v>0</v>
      </c>
      <c r="I2345" s="19">
        <v>0</v>
      </c>
      <c r="J2345" s="19">
        <v>0</v>
      </c>
      <c r="K2345" s="19">
        <v>0</v>
      </c>
      <c r="L2345" s="19">
        <v>0</v>
      </c>
      <c r="M2345" s="19">
        <v>0</v>
      </c>
      <c r="N2345" s="19">
        <v>0</v>
      </c>
      <c r="O2345" s="19">
        <v>0</v>
      </c>
      <c r="P2345" s="19">
        <v>0</v>
      </c>
      <c r="Q2345" s="19">
        <v>0</v>
      </c>
      <c r="R2345" s="19">
        <v>0</v>
      </c>
      <c r="S2345" s="19">
        <v>0</v>
      </c>
      <c r="T2345" s="19">
        <v>0</v>
      </c>
      <c r="U2345" s="19">
        <v>0</v>
      </c>
      <c r="V2345" s="19">
        <v>0</v>
      </c>
      <c r="W2345" s="19">
        <v>0</v>
      </c>
      <c r="X2345" s="19">
        <v>0</v>
      </c>
      <c r="Y2345" s="19">
        <v>0</v>
      </c>
      <c r="Z2345" s="19">
        <v>0</v>
      </c>
      <c r="AA2345" s="19">
        <v>0</v>
      </c>
      <c r="AB2345" s="19">
        <v>0</v>
      </c>
      <c r="AC2345" s="19">
        <v>0</v>
      </c>
      <c r="AD2345" s="19">
        <v>0</v>
      </c>
      <c r="AE2345" s="19">
        <v>0</v>
      </c>
      <c r="AF2345" s="19">
        <v>0</v>
      </c>
      <c r="AG2345" s="19">
        <v>0</v>
      </c>
      <c r="AH2345" s="19">
        <v>0</v>
      </c>
      <c r="AI2345" s="19">
        <v>0</v>
      </c>
      <c r="AJ2345" s="19">
        <v>0</v>
      </c>
      <c r="AK2345" s="19">
        <v>0</v>
      </c>
      <c r="AL2345" s="19">
        <v>0</v>
      </c>
      <c r="AM2345" s="19">
        <v>0</v>
      </c>
      <c r="AN2345" s="19">
        <v>0</v>
      </c>
      <c r="AO2345" s="19">
        <v>0</v>
      </c>
      <c r="AP2345" s="19">
        <v>0</v>
      </c>
      <c r="AQ2345" s="19">
        <v>0</v>
      </c>
      <c r="AR2345" s="19">
        <v>0</v>
      </c>
      <c r="AS2345" s="19">
        <v>0</v>
      </c>
      <c r="AT2345" s="19">
        <v>0</v>
      </c>
      <c r="AU2345" s="19">
        <v>0</v>
      </c>
      <c r="AV2345" s="19">
        <v>0</v>
      </c>
      <c r="AW2345" s="19">
        <v>0</v>
      </c>
      <c r="AX2345" s="19">
        <v>0</v>
      </c>
      <c r="AY2345" s="19">
        <v>0</v>
      </c>
      <c r="AZ2345" s="19">
        <v>0</v>
      </c>
      <c r="BA2345" s="19">
        <v>0</v>
      </c>
      <c r="BB2345" s="19">
        <v>0</v>
      </c>
      <c r="BC2345" s="19">
        <v>0</v>
      </c>
      <c r="BD2345" s="19">
        <v>0</v>
      </c>
      <c r="BE2345" s="19">
        <v>0</v>
      </c>
      <c r="BF2345" s="19">
        <v>0</v>
      </c>
      <c r="BG2345" s="19">
        <v>0</v>
      </c>
      <c r="BH2345" s="19">
        <v>0</v>
      </c>
      <c r="BI2345" s="19">
        <v>0</v>
      </c>
      <c r="BJ2345" s="19">
        <v>0</v>
      </c>
      <c r="BK2345" s="19">
        <v>0</v>
      </c>
      <c r="BL2345" s="19">
        <v>0</v>
      </c>
      <c r="BM2345" s="19">
        <v>0</v>
      </c>
      <c r="BN2345" s="19">
        <v>0</v>
      </c>
      <c r="BO2345" s="19">
        <v>0</v>
      </c>
      <c r="BP2345" s="19">
        <v>0</v>
      </c>
      <c r="BQ2345" s="19">
        <v>0</v>
      </c>
      <c r="BR2345" s="19">
        <v>0</v>
      </c>
      <c r="BS2345" s="19">
        <v>0</v>
      </c>
      <c r="BT2345" s="19">
        <v>0</v>
      </c>
      <c r="BU2345" s="19">
        <v>0</v>
      </c>
      <c r="BV2345" s="19">
        <v>0</v>
      </c>
      <c r="BW2345" s="19">
        <v>0</v>
      </c>
      <c r="BX2345" s="19">
        <v>0</v>
      </c>
      <c r="BY2345" s="19">
        <v>0</v>
      </c>
    </row>
    <row r="2346" spans="1:77" x14ac:dyDescent="0.25">
      <c r="A2346" s="108" t="s">
        <v>1591</v>
      </c>
      <c r="B2346" s="65" t="s">
        <v>1594</v>
      </c>
      <c r="C2346" s="155" t="s">
        <v>21</v>
      </c>
      <c r="D2346" s="102" t="s">
        <v>21</v>
      </c>
      <c r="E2346" s="110">
        <v>10</v>
      </c>
      <c r="F2346" s="60">
        <v>7.0000000000000001E-3</v>
      </c>
      <c r="G2346" s="60">
        <v>7.4000000000000003E-3</v>
      </c>
      <c r="H2346" s="60">
        <v>0.56191887936151219</v>
      </c>
      <c r="I2346" s="60">
        <v>5.7999999999999996E-3</v>
      </c>
      <c r="J2346" s="60">
        <v>6.4000000000000003E-3</v>
      </c>
      <c r="K2346" s="60">
        <v>0.47573448209529334</v>
      </c>
      <c r="L2346" s="60">
        <v>6.0000000000000001E-3</v>
      </c>
      <c r="M2346" s="60">
        <v>6.7999999999999996E-3</v>
      </c>
      <c r="N2346" s="60">
        <v>0.49954912485632696</v>
      </c>
      <c r="O2346" s="60">
        <v>5.7999999999999996E-3</v>
      </c>
      <c r="P2346" s="60">
        <v>6.4000000000000003E-3</v>
      </c>
      <c r="Q2346" s="60">
        <v>0.47523576110958393</v>
      </c>
      <c r="R2346" s="60">
        <v>5.1999999999999998E-3</v>
      </c>
      <c r="S2346" s="60">
        <v>6.4000000000000003E-3</v>
      </c>
      <c r="T2346" s="60">
        <v>0.45389954101394153</v>
      </c>
      <c r="U2346" s="60">
        <v>6.7999999999999996E-3</v>
      </c>
      <c r="V2346" s="60">
        <v>6.6E-3</v>
      </c>
      <c r="W2346" s="60">
        <v>0.52135852716712616</v>
      </c>
      <c r="X2346" s="60">
        <v>7.7999999999999996E-3</v>
      </c>
      <c r="Y2346" s="60">
        <v>6.1999999999999998E-3</v>
      </c>
      <c r="Z2346" s="60">
        <v>0.55075926611915427</v>
      </c>
      <c r="AA2346" s="60">
        <v>7.1999999999999998E-3</v>
      </c>
      <c r="AB2346" s="60">
        <v>6.0000000000000001E-3</v>
      </c>
      <c r="AC2346" s="60">
        <v>0.52109974031081219</v>
      </c>
      <c r="AD2346" s="60">
        <v>8.8000000000000005E-3</v>
      </c>
      <c r="AE2346" s="60">
        <v>5.7999999999999996E-3</v>
      </c>
      <c r="AF2346" s="60">
        <v>0.5908296069507103</v>
      </c>
      <c r="AG2346" s="60">
        <v>8.9999999999999993E-3</v>
      </c>
      <c r="AH2346" s="60">
        <v>6.4000000000000003E-3</v>
      </c>
      <c r="AI2346" s="60">
        <v>0.61526552678941793</v>
      </c>
      <c r="AJ2346" s="60">
        <v>8.4000000000000012E-3</v>
      </c>
      <c r="AK2346" s="60">
        <v>6.0000000000000001E-3</v>
      </c>
      <c r="AL2346" s="60">
        <v>0.57544325290147114</v>
      </c>
      <c r="AM2346" s="60">
        <v>1.06E-2</v>
      </c>
      <c r="AN2346" s="60">
        <v>6.1999999999999998E-3</v>
      </c>
      <c r="AO2346" s="60">
        <v>0.68342962386198414</v>
      </c>
      <c r="AP2346" s="60">
        <v>1.14E-2</v>
      </c>
      <c r="AQ2346" s="60">
        <v>6.6E-3</v>
      </c>
      <c r="AR2346" s="60">
        <v>0.72410371672213825</v>
      </c>
      <c r="AS2346" s="60">
        <v>9.8000000000000014E-3</v>
      </c>
      <c r="AT2346" s="60">
        <v>7.1999999999999998E-3</v>
      </c>
      <c r="AU2346" s="60">
        <v>0.6658057010105688</v>
      </c>
      <c r="AV2346" s="60">
        <v>1.2199999999999999E-2</v>
      </c>
      <c r="AW2346" s="60">
        <v>7.1999999999999998E-3</v>
      </c>
      <c r="AX2346" s="60">
        <v>0.7861996032675338</v>
      </c>
      <c r="AY2346" s="60">
        <v>9.5999999999999992E-3</v>
      </c>
      <c r="AZ2346" s="60">
        <v>6.4000000000000003E-3</v>
      </c>
      <c r="BA2346" s="60">
        <v>0.63610878516917735</v>
      </c>
      <c r="BB2346" s="60">
        <v>1.14E-2</v>
      </c>
      <c r="BC2346" s="60">
        <v>7.1999999999999998E-3</v>
      </c>
      <c r="BD2346" s="60">
        <v>0.74708255109514643</v>
      </c>
      <c r="BE2346" s="60">
        <v>0.01</v>
      </c>
      <c r="BF2346" s="60">
        <v>8.4000000000000012E-3</v>
      </c>
      <c r="BG2346" s="60">
        <v>0.71721820048060858</v>
      </c>
      <c r="BH2346" s="60">
        <v>1.2199999999999999E-2</v>
      </c>
      <c r="BI2346" s="60">
        <v>7.4000000000000003E-3</v>
      </c>
      <c r="BJ2346" s="60">
        <v>0.78533105467209763</v>
      </c>
      <c r="BK2346" s="60">
        <v>1.4199999999999999E-2</v>
      </c>
      <c r="BL2346" s="60">
        <v>8.0000000000000002E-3</v>
      </c>
      <c r="BM2346" s="60">
        <v>0.89695203885029473</v>
      </c>
      <c r="BN2346" s="60">
        <v>1.1599999999999999E-2</v>
      </c>
      <c r="BO2346" s="60">
        <v>8.199999999999999E-3</v>
      </c>
      <c r="BP2346" s="60">
        <v>0.77498118256420179</v>
      </c>
      <c r="BQ2346" s="60">
        <v>1.2199999999999999E-2</v>
      </c>
      <c r="BR2346" s="60">
        <v>8.4000000000000012E-3</v>
      </c>
      <c r="BS2346" s="60">
        <v>0.80791714018116223</v>
      </c>
      <c r="BT2346" s="60">
        <v>1.0199999999999999E-2</v>
      </c>
      <c r="BU2346" s="60">
        <v>7.6E-3</v>
      </c>
      <c r="BV2346" s="60">
        <v>0.70048948257725641</v>
      </c>
      <c r="BW2346" s="60">
        <v>7.6E-3</v>
      </c>
      <c r="BX2346" s="60">
        <v>7.4000000000000003E-3</v>
      </c>
      <c r="BY2346" s="60">
        <v>0.58204416116912727</v>
      </c>
    </row>
    <row r="2347" spans="1:77" x14ac:dyDescent="0.25">
      <c r="A2347" s="108" t="s">
        <v>1591</v>
      </c>
      <c r="B2347" s="117" t="s">
        <v>1595</v>
      </c>
      <c r="C2347" s="155" t="s">
        <v>21</v>
      </c>
      <c r="D2347" s="102" t="s">
        <v>21</v>
      </c>
      <c r="E2347" s="110">
        <v>10</v>
      </c>
      <c r="F2347" s="60">
        <v>1.34E-2</v>
      </c>
      <c r="G2347" s="60">
        <v>1.26E-2</v>
      </c>
      <c r="H2347" s="60">
        <v>1.01466452873248</v>
      </c>
      <c r="I2347" s="60">
        <v>1.1599999999999999E-2</v>
      </c>
      <c r="J2347" s="60">
        <v>1.2999999999999999E-2</v>
      </c>
      <c r="K2347" s="60">
        <v>0.95966021253839451</v>
      </c>
      <c r="L2347" s="60">
        <v>1.0800000000000001E-2</v>
      </c>
      <c r="M2347" s="60">
        <v>1.24E-2</v>
      </c>
      <c r="N2347" s="60">
        <v>0.90581601597394135</v>
      </c>
      <c r="O2347" s="60">
        <v>1.0199999999999999E-2</v>
      </c>
      <c r="P2347" s="60">
        <v>1.2199999999999999E-2</v>
      </c>
      <c r="Q2347" s="60">
        <v>0.87497761259623053</v>
      </c>
      <c r="R2347" s="60">
        <v>9.5999999999999992E-3</v>
      </c>
      <c r="S2347" s="60">
        <v>1.2199999999999999E-2</v>
      </c>
      <c r="T2347" s="60">
        <v>0.85450342643078481</v>
      </c>
      <c r="U2347" s="60">
        <v>1.0199999999999999E-2</v>
      </c>
      <c r="V2347" s="60">
        <v>1.1800000000000001E-2</v>
      </c>
      <c r="W2347" s="60">
        <v>0.85812690035928862</v>
      </c>
      <c r="X2347" s="60">
        <v>1.54E-2</v>
      </c>
      <c r="Y2347" s="60">
        <v>1.1800000000000001E-2</v>
      </c>
      <c r="Z2347" s="60">
        <v>1.072397358825069</v>
      </c>
      <c r="AA2347" s="60">
        <v>1.2199999999999999E-2</v>
      </c>
      <c r="AB2347" s="60">
        <v>1.12E-2</v>
      </c>
      <c r="AC2347" s="60">
        <v>0.92081368179625112</v>
      </c>
      <c r="AD2347" s="60">
        <v>1.5599999999999999E-2</v>
      </c>
      <c r="AE2347" s="60">
        <v>1.1800000000000001E-2</v>
      </c>
      <c r="AF2347" s="60">
        <v>1.0965206057855954</v>
      </c>
      <c r="AG2347" s="60">
        <v>1.8200000000000001E-2</v>
      </c>
      <c r="AH2347" s="60">
        <v>1.1800000000000001E-2</v>
      </c>
      <c r="AI2347" s="60">
        <v>1.2084382343921458</v>
      </c>
      <c r="AJ2347" s="60">
        <v>2.86E-2</v>
      </c>
      <c r="AK2347" s="60">
        <v>1.52E-2</v>
      </c>
      <c r="AL2347" s="60">
        <v>1.8054819063120919</v>
      </c>
      <c r="AM2347" s="60">
        <v>3.5400000000000001E-2</v>
      </c>
      <c r="AN2347" s="60">
        <v>1.7999999999999999E-2</v>
      </c>
      <c r="AO2347" s="60">
        <v>2.2101971061984176</v>
      </c>
      <c r="AP2347" s="60">
        <v>0.04</v>
      </c>
      <c r="AQ2347" s="60">
        <v>1.84E-2</v>
      </c>
      <c r="AR2347" s="60">
        <v>2.4202801047250277</v>
      </c>
      <c r="AS2347" s="60">
        <v>3.8799999999999994E-2</v>
      </c>
      <c r="AT2347" s="60">
        <v>2.0399999999999998E-2</v>
      </c>
      <c r="AU2347" s="60">
        <v>2.4000720731881757</v>
      </c>
      <c r="AV2347" s="60">
        <v>3.8600000000000002E-2</v>
      </c>
      <c r="AW2347" s="60">
        <v>1.9199999999999998E-2</v>
      </c>
      <c r="AX2347" s="60">
        <v>2.3926200653468306</v>
      </c>
      <c r="AY2347" s="60">
        <v>3.7200000000000004E-2</v>
      </c>
      <c r="AZ2347" s="60">
        <v>1.8600000000000002E-2</v>
      </c>
      <c r="BA2347" s="60">
        <v>2.2930191698325051</v>
      </c>
      <c r="BB2347" s="60">
        <v>1.9199999999999998E-2</v>
      </c>
      <c r="BC2347" s="60">
        <v>1.2E-2</v>
      </c>
      <c r="BD2347" s="60">
        <v>1.2545208935407441</v>
      </c>
      <c r="BE2347" s="60">
        <v>1.7399999999999999E-2</v>
      </c>
      <c r="BF2347" s="60">
        <v>1.32E-2</v>
      </c>
      <c r="BG2347" s="60">
        <v>1.1994216886634159</v>
      </c>
      <c r="BH2347" s="60">
        <v>1.6800000000000002E-2</v>
      </c>
      <c r="BI2347" s="60">
        <v>1.34E-2</v>
      </c>
      <c r="BJ2347" s="60">
        <v>1.1827442591687551</v>
      </c>
      <c r="BK2347" s="60">
        <v>1.8800000000000001E-2</v>
      </c>
      <c r="BL2347" s="60">
        <v>1.3800000000000002E-2</v>
      </c>
      <c r="BM2347" s="60">
        <v>1.2834354476459522</v>
      </c>
      <c r="BN2347" s="60">
        <v>1.8800000000000001E-2</v>
      </c>
      <c r="BO2347" s="60">
        <v>1.3599999999999999E-2</v>
      </c>
      <c r="BP2347" s="60">
        <v>1.2658524955367059</v>
      </c>
      <c r="BQ2347" s="60">
        <v>1.4800000000000001E-2</v>
      </c>
      <c r="BR2347" s="60">
        <v>1.32E-2</v>
      </c>
      <c r="BS2347" s="60">
        <v>1.081681596776747</v>
      </c>
      <c r="BT2347" s="60">
        <v>1.4E-2</v>
      </c>
      <c r="BU2347" s="60">
        <v>1.3599999999999999E-2</v>
      </c>
      <c r="BV2347" s="60">
        <v>1.0748603665634064</v>
      </c>
      <c r="BW2347" s="60">
        <v>1.26E-2</v>
      </c>
      <c r="BX2347" s="60">
        <v>1.26E-2</v>
      </c>
      <c r="BY2347" s="60">
        <v>0.9777472837568284</v>
      </c>
    </row>
    <row r="2348" spans="1:77" x14ac:dyDescent="0.25">
      <c r="A2348" s="108" t="s">
        <v>1591</v>
      </c>
      <c r="B2348" s="117" t="s">
        <v>1596</v>
      </c>
      <c r="C2348" s="155" t="s">
        <v>21</v>
      </c>
      <c r="D2348" s="102" t="s">
        <v>21</v>
      </c>
      <c r="E2348" s="110">
        <v>10</v>
      </c>
      <c r="F2348" s="60">
        <v>4.7399999999999998E-2</v>
      </c>
      <c r="G2348" s="60">
        <v>4.4600000000000001E-2</v>
      </c>
      <c r="H2348" s="60">
        <v>3.5903146974558515</v>
      </c>
      <c r="I2348" s="60">
        <v>4.7600000000000003E-2</v>
      </c>
      <c r="J2348" s="60">
        <v>4.58E-2</v>
      </c>
      <c r="K2348" s="60">
        <v>3.6383772789573432</v>
      </c>
      <c r="L2348" s="60">
        <v>4.3799999999999999E-2</v>
      </c>
      <c r="M2348" s="60">
        <v>4.4999999999999998E-2</v>
      </c>
      <c r="N2348" s="60">
        <v>3.4591888334471306</v>
      </c>
      <c r="O2348" s="60">
        <v>4.36E-2</v>
      </c>
      <c r="P2348" s="60">
        <v>4.6799999999999994E-2</v>
      </c>
      <c r="Q2348" s="60">
        <v>3.5193710327230185</v>
      </c>
      <c r="R2348" s="60">
        <v>4.1399999999999999E-2</v>
      </c>
      <c r="S2348" s="60">
        <v>4.3999999999999997E-2</v>
      </c>
      <c r="T2348" s="60">
        <v>3.3254417103165776</v>
      </c>
      <c r="U2348" s="60">
        <v>4.7799999999999995E-2</v>
      </c>
      <c r="V2348" s="60">
        <v>4.7200000000000006E-2</v>
      </c>
      <c r="W2348" s="60">
        <v>3.6958605974299603</v>
      </c>
      <c r="X2348" s="60">
        <v>5.96E-2</v>
      </c>
      <c r="Y2348" s="60">
        <v>4.5600000000000002E-2</v>
      </c>
      <c r="Z2348" s="60">
        <v>4.1480477178571995</v>
      </c>
      <c r="AA2348" s="60">
        <v>6.9599999999999995E-2</v>
      </c>
      <c r="AB2348" s="60">
        <v>4.5999999999999999E-2</v>
      </c>
      <c r="AC2348" s="60">
        <v>4.6385720289406551</v>
      </c>
      <c r="AD2348" s="60">
        <v>7.5200000000000003E-2</v>
      </c>
      <c r="AE2348" s="60">
        <v>5.2600000000000001E-2</v>
      </c>
      <c r="AF2348" s="60">
        <v>5.1445427007839655</v>
      </c>
      <c r="AG2348" s="60">
        <v>7.5400000000000009E-2</v>
      </c>
      <c r="AH2348" s="60">
        <v>5.1400000000000001E-2</v>
      </c>
      <c r="AI2348" s="60">
        <v>5.0839501804951714</v>
      </c>
      <c r="AJ2348" s="60">
        <v>7.5799999999999992E-2</v>
      </c>
      <c r="AK2348" s="60">
        <v>5.0599999999999999E-2</v>
      </c>
      <c r="AL2348" s="60">
        <v>5.0804403868334793</v>
      </c>
      <c r="AM2348" s="60">
        <v>6.6799999999999998E-2</v>
      </c>
      <c r="AN2348" s="60">
        <v>5.28E-2</v>
      </c>
      <c r="AO2348" s="60">
        <v>4.7387579754349334</v>
      </c>
      <c r="AP2348" s="60">
        <v>6.8199999999999997E-2</v>
      </c>
      <c r="AQ2348" s="60">
        <v>5.28E-2</v>
      </c>
      <c r="AR2348" s="60">
        <v>4.7411710263103126</v>
      </c>
      <c r="AS2348" s="60">
        <v>6.6200000000000009E-2</v>
      </c>
      <c r="AT2348" s="60">
        <v>5.2200000000000003E-2</v>
      </c>
      <c r="AU2348" s="60">
        <v>4.6157736251090453</v>
      </c>
      <c r="AV2348" s="60">
        <v>6.8000000000000005E-2</v>
      </c>
      <c r="AW2348" s="60">
        <v>5.3600000000000002E-2</v>
      </c>
      <c r="AX2348" s="60">
        <v>4.8053316965888744</v>
      </c>
      <c r="AY2348" s="60">
        <v>6.2399999999999997E-2</v>
      </c>
      <c r="AZ2348" s="60">
        <v>5.1200000000000002E-2</v>
      </c>
      <c r="BA2348" s="60">
        <v>4.4501393967344534</v>
      </c>
      <c r="BB2348" s="60">
        <v>6.7000000000000004E-2</v>
      </c>
      <c r="BC2348" s="60">
        <v>5.16E-2</v>
      </c>
      <c r="BD2348" s="60">
        <v>4.6856737538048376</v>
      </c>
      <c r="BE2348" s="60">
        <v>6.08E-2</v>
      </c>
      <c r="BF2348" s="60">
        <v>5.28E-2</v>
      </c>
      <c r="BG2348" s="60">
        <v>4.4223212296542087</v>
      </c>
      <c r="BH2348" s="60">
        <v>6.2600000000000003E-2</v>
      </c>
      <c r="BI2348" s="60">
        <v>5.4399999999999997E-2</v>
      </c>
      <c r="BJ2348" s="60">
        <v>4.5645583032825794</v>
      </c>
      <c r="BK2348" s="60">
        <v>6.720000000000001E-2</v>
      </c>
      <c r="BL2348" s="60">
        <v>4.9599999999999998E-2</v>
      </c>
      <c r="BM2348" s="60">
        <v>4.5964836704540728</v>
      </c>
      <c r="BN2348" s="60">
        <v>7.4999999999999997E-2</v>
      </c>
      <c r="BO2348" s="60">
        <v>5.16E-2</v>
      </c>
      <c r="BP2348" s="60">
        <v>4.9664254336506568</v>
      </c>
      <c r="BQ2348" s="60">
        <v>0.08</v>
      </c>
      <c r="BR2348" s="60">
        <v>5.5E-2</v>
      </c>
      <c r="BS2348" s="60">
        <v>5.2952831745552631</v>
      </c>
      <c r="BT2348" s="60">
        <v>6.8000000000000005E-2</v>
      </c>
      <c r="BU2348" s="60">
        <v>4.9599999999999998E-2</v>
      </c>
      <c r="BV2348" s="60">
        <v>4.6350726011950085</v>
      </c>
      <c r="BW2348" s="60">
        <v>5.4600000000000003E-2</v>
      </c>
      <c r="BX2348" s="60">
        <v>4.24E-2</v>
      </c>
      <c r="BY2348" s="60">
        <v>3.7932018647263654</v>
      </c>
    </row>
    <row r="2349" spans="1:77" x14ac:dyDescent="0.25">
      <c r="A2349" s="108" t="s">
        <v>1591</v>
      </c>
      <c r="B2349" s="117" t="s">
        <v>1597</v>
      </c>
      <c r="C2349" s="155" t="s">
        <v>21</v>
      </c>
      <c r="D2349" s="102" t="s">
        <v>21</v>
      </c>
      <c r="E2349" s="110">
        <v>10</v>
      </c>
      <c r="F2349" s="60">
        <v>3.4799999999999998E-2</v>
      </c>
      <c r="G2349" s="60">
        <v>3.4599999999999999E-2</v>
      </c>
      <c r="H2349" s="60">
        <v>2.7071038609547093</v>
      </c>
      <c r="I2349" s="60">
        <v>3.1399999999999997E-2</v>
      </c>
      <c r="J2349" s="60">
        <v>3.3799999999999997E-2</v>
      </c>
      <c r="K2349" s="60">
        <v>2.5411005044048753</v>
      </c>
      <c r="L2349" s="60">
        <v>2.64E-2</v>
      </c>
      <c r="M2349" s="60">
        <v>3.2799999999999996E-2</v>
      </c>
      <c r="N2349" s="60">
        <v>2.3193512425818552</v>
      </c>
      <c r="O2349" s="60">
        <v>2.5600000000000001E-2</v>
      </c>
      <c r="P2349" s="60">
        <v>3.4000000000000002E-2</v>
      </c>
      <c r="Q2349" s="60">
        <v>2.3417583976428866</v>
      </c>
      <c r="R2349" s="60">
        <v>2.4799999999999999E-2</v>
      </c>
      <c r="S2349" s="60">
        <v>3.2399999999999998E-2</v>
      </c>
      <c r="T2349" s="60">
        <v>2.2458788268745242</v>
      </c>
      <c r="U2349" s="60">
        <v>2.7399999999999997E-2</v>
      </c>
      <c r="V2349" s="60">
        <v>3.2799999999999996E-2</v>
      </c>
      <c r="W2349" s="60">
        <v>2.3513649457751735</v>
      </c>
      <c r="X2349" s="60">
        <v>3.1600000000000003E-2</v>
      </c>
      <c r="Y2349" s="60">
        <v>3.2600000000000004E-2</v>
      </c>
      <c r="Z2349" s="60">
        <v>2.5095949792981256</v>
      </c>
      <c r="AA2349" s="60">
        <v>3.8600000000000002E-2</v>
      </c>
      <c r="AB2349" s="60">
        <v>3.1800000000000002E-2</v>
      </c>
      <c r="AC2349" s="60">
        <v>2.7806664899390077</v>
      </c>
      <c r="AD2349" s="60">
        <v>3.9399999999999998E-2</v>
      </c>
      <c r="AE2349" s="60">
        <v>3.56E-2</v>
      </c>
      <c r="AF2349" s="60">
        <v>2.9767838913380125</v>
      </c>
      <c r="AG2349" s="60">
        <v>3.8200000000000005E-2</v>
      </c>
      <c r="AH2349" s="60">
        <v>3.2799999999999996E-2</v>
      </c>
      <c r="AI2349" s="60">
        <v>2.8051087893939313</v>
      </c>
      <c r="AJ2349" s="60">
        <v>3.32E-2</v>
      </c>
      <c r="AK2349" s="60">
        <v>3.32E-2</v>
      </c>
      <c r="AL2349" s="60">
        <v>2.6173299687941016</v>
      </c>
      <c r="AM2349" s="60">
        <v>3.7200000000000004E-2</v>
      </c>
      <c r="AN2349" s="60">
        <v>3.2199999999999999E-2</v>
      </c>
      <c r="AO2349" s="60">
        <v>2.7381789028717387</v>
      </c>
      <c r="AP2349" s="60">
        <v>3.9E-2</v>
      </c>
      <c r="AQ2349" s="60">
        <v>3.2600000000000004E-2</v>
      </c>
      <c r="AR2349" s="60">
        <v>2.794165283557752</v>
      </c>
      <c r="AS2349" s="60">
        <v>3.3000000000000002E-2</v>
      </c>
      <c r="AT2349" s="60">
        <v>3.32E-2</v>
      </c>
      <c r="AU2349" s="60">
        <v>2.5629360043886584</v>
      </c>
      <c r="AV2349" s="60">
        <v>3.2799999999999996E-2</v>
      </c>
      <c r="AW2349" s="60">
        <v>3.3600000000000005E-2</v>
      </c>
      <c r="AX2349" s="60">
        <v>2.6059457730508324</v>
      </c>
      <c r="AY2349" s="60">
        <v>3.3000000000000002E-2</v>
      </c>
      <c r="AZ2349" s="60">
        <v>3.3399999999999999E-2</v>
      </c>
      <c r="BA2349" s="60">
        <v>2.5886342960034732</v>
      </c>
      <c r="BB2349" s="60">
        <v>3.5999999999999997E-2</v>
      </c>
      <c r="BC2349" s="60">
        <v>3.3399999999999999E-2</v>
      </c>
      <c r="BD2349" s="60">
        <v>2.7209508034836114</v>
      </c>
      <c r="BE2349" s="60">
        <v>3.2600000000000004E-2</v>
      </c>
      <c r="BF2349" s="60">
        <v>3.56E-2</v>
      </c>
      <c r="BG2349" s="60">
        <v>2.6509519257573801</v>
      </c>
      <c r="BH2349" s="60">
        <v>4.1599999999999998E-2</v>
      </c>
      <c r="BI2349" s="60">
        <v>3.6999999999999998E-2</v>
      </c>
      <c r="BJ2349" s="60">
        <v>3.0641774224937941</v>
      </c>
      <c r="BK2349" s="60">
        <v>3.8799999999999994E-2</v>
      </c>
      <c r="BL2349" s="60">
        <v>3.4799999999999998E-2</v>
      </c>
      <c r="BM2349" s="60">
        <v>2.868307718359083</v>
      </c>
      <c r="BN2349" s="60">
        <v>3.8600000000000002E-2</v>
      </c>
      <c r="BO2349" s="60">
        <v>3.4200000000000001E-2</v>
      </c>
      <c r="BP2349" s="60">
        <v>2.8134470023951517</v>
      </c>
      <c r="BQ2349" s="60">
        <v>3.8600000000000002E-2</v>
      </c>
      <c r="BR2349" s="60">
        <v>3.2000000000000001E-2</v>
      </c>
      <c r="BS2349" s="60">
        <v>2.7348133542905599</v>
      </c>
      <c r="BT2349" s="60">
        <v>3.5400000000000001E-2</v>
      </c>
      <c r="BU2349" s="60">
        <v>3.2199999999999999E-2</v>
      </c>
      <c r="BV2349" s="60">
        <v>2.6353002397433682</v>
      </c>
      <c r="BW2349" s="60">
        <v>3.3799999999999997E-2</v>
      </c>
      <c r="BX2349" s="60">
        <v>2.7199999999999998E-2</v>
      </c>
      <c r="BY2349" s="60">
        <v>2.3805822386313169</v>
      </c>
    </row>
    <row r="2350" spans="1:77" x14ac:dyDescent="0.25">
      <c r="A2350" s="108" t="s">
        <v>1591</v>
      </c>
      <c r="B2350" s="117" t="s">
        <v>1598</v>
      </c>
      <c r="C2350" s="155" t="s">
        <v>21</v>
      </c>
      <c r="D2350" s="102" t="s">
        <v>21</v>
      </c>
      <c r="E2350" s="110">
        <v>10</v>
      </c>
      <c r="F2350" s="60">
        <v>0</v>
      </c>
      <c r="G2350" s="60">
        <v>0</v>
      </c>
      <c r="H2350" s="60">
        <v>0</v>
      </c>
      <c r="I2350" s="60">
        <v>0</v>
      </c>
      <c r="J2350" s="60">
        <v>0</v>
      </c>
      <c r="K2350" s="60">
        <v>0</v>
      </c>
      <c r="L2350" s="60">
        <v>0</v>
      </c>
      <c r="M2350" s="60">
        <v>0</v>
      </c>
      <c r="N2350" s="60">
        <v>0</v>
      </c>
      <c r="O2350" s="60">
        <v>0</v>
      </c>
      <c r="P2350" s="60">
        <v>0</v>
      </c>
      <c r="Q2350" s="60">
        <v>0</v>
      </c>
      <c r="R2350" s="60">
        <v>0</v>
      </c>
      <c r="S2350" s="60">
        <v>0</v>
      </c>
      <c r="T2350" s="60">
        <v>0</v>
      </c>
      <c r="U2350" s="60">
        <v>0</v>
      </c>
      <c r="V2350" s="60">
        <v>0</v>
      </c>
      <c r="W2350" s="60">
        <v>0</v>
      </c>
      <c r="X2350" s="60">
        <v>0</v>
      </c>
      <c r="Y2350" s="60">
        <v>0</v>
      </c>
      <c r="Z2350" s="60">
        <v>0</v>
      </c>
      <c r="AA2350" s="60">
        <v>0</v>
      </c>
      <c r="AB2350" s="60">
        <v>0</v>
      </c>
      <c r="AC2350" s="60">
        <v>0</v>
      </c>
      <c r="AD2350" s="60">
        <v>0</v>
      </c>
      <c r="AE2350" s="60">
        <v>0</v>
      </c>
      <c r="AF2350" s="60">
        <v>0</v>
      </c>
      <c r="AG2350" s="60">
        <v>0</v>
      </c>
      <c r="AH2350" s="60">
        <v>0</v>
      </c>
      <c r="AI2350" s="60">
        <v>0</v>
      </c>
      <c r="AJ2350" s="60">
        <v>0</v>
      </c>
      <c r="AK2350" s="60">
        <v>0</v>
      </c>
      <c r="AL2350" s="60">
        <v>0</v>
      </c>
      <c r="AM2350" s="60">
        <v>0</v>
      </c>
      <c r="AN2350" s="60">
        <v>0</v>
      </c>
      <c r="AO2350" s="60">
        <v>0</v>
      </c>
      <c r="AP2350" s="60">
        <v>0</v>
      </c>
      <c r="AQ2350" s="60">
        <v>0</v>
      </c>
      <c r="AR2350" s="60">
        <v>0</v>
      </c>
      <c r="AS2350" s="60">
        <v>0</v>
      </c>
      <c r="AT2350" s="60">
        <v>0</v>
      </c>
      <c r="AU2350" s="60">
        <v>0</v>
      </c>
      <c r="AV2350" s="60">
        <v>0</v>
      </c>
      <c r="AW2350" s="60">
        <v>0</v>
      </c>
      <c r="AX2350" s="60">
        <v>0</v>
      </c>
      <c r="AY2350" s="60">
        <v>0</v>
      </c>
      <c r="AZ2350" s="60">
        <v>0</v>
      </c>
      <c r="BA2350" s="60">
        <v>0</v>
      </c>
      <c r="BB2350" s="60">
        <v>0</v>
      </c>
      <c r="BC2350" s="60">
        <v>0</v>
      </c>
      <c r="BD2350" s="60">
        <v>0</v>
      </c>
      <c r="BE2350" s="60">
        <v>0</v>
      </c>
      <c r="BF2350" s="60">
        <v>0</v>
      </c>
      <c r="BG2350" s="60">
        <v>0</v>
      </c>
      <c r="BH2350" s="60">
        <v>0</v>
      </c>
      <c r="BI2350" s="60">
        <v>0</v>
      </c>
      <c r="BJ2350" s="60">
        <v>0</v>
      </c>
      <c r="BK2350" s="60">
        <v>0</v>
      </c>
      <c r="BL2350" s="60">
        <v>0</v>
      </c>
      <c r="BM2350" s="60">
        <v>0</v>
      </c>
      <c r="BN2350" s="60">
        <v>0</v>
      </c>
      <c r="BO2350" s="60">
        <v>0</v>
      </c>
      <c r="BP2350" s="60">
        <v>0</v>
      </c>
      <c r="BQ2350" s="60">
        <v>0</v>
      </c>
      <c r="BR2350" s="60">
        <v>0</v>
      </c>
      <c r="BS2350" s="60">
        <v>0</v>
      </c>
      <c r="BT2350" s="60">
        <v>0</v>
      </c>
      <c r="BU2350" s="60">
        <v>0</v>
      </c>
      <c r="BV2350" s="60">
        <v>0</v>
      </c>
      <c r="BW2350" s="60">
        <v>0</v>
      </c>
      <c r="BX2350" s="60">
        <v>0</v>
      </c>
      <c r="BY2350" s="60">
        <v>0</v>
      </c>
    </row>
    <row r="2351" spans="1:77" x14ac:dyDescent="0.25">
      <c r="A2351" s="108" t="s">
        <v>1591</v>
      </c>
      <c r="B2351" s="126" t="s">
        <v>1599</v>
      </c>
      <c r="C2351" s="155" t="s">
        <v>21</v>
      </c>
      <c r="D2351" s="102" t="s">
        <v>21</v>
      </c>
      <c r="E2351" s="109">
        <v>35</v>
      </c>
      <c r="F2351" s="15" t="s">
        <v>21</v>
      </c>
      <c r="G2351" s="15" t="s">
        <v>21</v>
      </c>
      <c r="H2351" s="15" t="s">
        <v>21</v>
      </c>
      <c r="I2351" s="15" t="s">
        <v>21</v>
      </c>
      <c r="J2351" s="15" t="s">
        <v>21</v>
      </c>
      <c r="K2351" s="15" t="s">
        <v>21</v>
      </c>
      <c r="L2351" s="15" t="s">
        <v>21</v>
      </c>
      <c r="M2351" s="15" t="s">
        <v>21</v>
      </c>
      <c r="N2351" s="15" t="s">
        <v>21</v>
      </c>
      <c r="O2351" s="15" t="s">
        <v>21</v>
      </c>
      <c r="P2351" s="15" t="s">
        <v>21</v>
      </c>
      <c r="Q2351" s="15" t="s">
        <v>21</v>
      </c>
      <c r="R2351" s="15" t="s">
        <v>21</v>
      </c>
      <c r="S2351" s="15" t="s">
        <v>21</v>
      </c>
      <c r="T2351" s="15" t="s">
        <v>21</v>
      </c>
      <c r="U2351" s="15" t="s">
        <v>21</v>
      </c>
      <c r="V2351" s="15" t="s">
        <v>21</v>
      </c>
      <c r="W2351" s="15" t="s">
        <v>21</v>
      </c>
      <c r="X2351" s="15" t="s">
        <v>21</v>
      </c>
      <c r="Y2351" s="15" t="s">
        <v>21</v>
      </c>
      <c r="Z2351" s="15" t="s">
        <v>21</v>
      </c>
      <c r="AA2351" s="15" t="s">
        <v>21</v>
      </c>
      <c r="AB2351" s="15" t="s">
        <v>21</v>
      </c>
      <c r="AC2351" s="15" t="s">
        <v>21</v>
      </c>
      <c r="AD2351" s="15" t="s">
        <v>21</v>
      </c>
      <c r="AE2351" s="15" t="s">
        <v>21</v>
      </c>
      <c r="AF2351" s="15" t="s">
        <v>21</v>
      </c>
      <c r="AG2351" s="15" t="s">
        <v>21</v>
      </c>
      <c r="AH2351" s="15" t="s">
        <v>21</v>
      </c>
      <c r="AI2351" s="15" t="s">
        <v>21</v>
      </c>
      <c r="AJ2351" s="15" t="s">
        <v>21</v>
      </c>
      <c r="AK2351" s="15" t="s">
        <v>21</v>
      </c>
      <c r="AL2351" s="15" t="s">
        <v>21</v>
      </c>
      <c r="AM2351" s="15" t="s">
        <v>21</v>
      </c>
      <c r="AN2351" s="15" t="s">
        <v>21</v>
      </c>
      <c r="AO2351" s="15" t="s">
        <v>21</v>
      </c>
      <c r="AP2351" s="15" t="s">
        <v>21</v>
      </c>
      <c r="AQ2351" s="15" t="s">
        <v>21</v>
      </c>
      <c r="AR2351" s="15" t="s">
        <v>21</v>
      </c>
      <c r="AS2351" s="15" t="s">
        <v>21</v>
      </c>
      <c r="AT2351" s="15" t="s">
        <v>21</v>
      </c>
      <c r="AU2351" s="15" t="s">
        <v>21</v>
      </c>
      <c r="AV2351" s="15" t="s">
        <v>21</v>
      </c>
      <c r="AW2351" s="15" t="s">
        <v>21</v>
      </c>
      <c r="AX2351" s="15" t="s">
        <v>21</v>
      </c>
      <c r="AY2351" s="15" t="s">
        <v>21</v>
      </c>
      <c r="AZ2351" s="15" t="s">
        <v>21</v>
      </c>
      <c r="BA2351" s="15" t="s">
        <v>21</v>
      </c>
      <c r="BB2351" s="15" t="s">
        <v>21</v>
      </c>
      <c r="BC2351" s="15" t="s">
        <v>21</v>
      </c>
      <c r="BD2351" s="15" t="s">
        <v>21</v>
      </c>
      <c r="BE2351" s="15" t="s">
        <v>21</v>
      </c>
      <c r="BF2351" s="15" t="s">
        <v>21</v>
      </c>
      <c r="BG2351" s="15" t="s">
        <v>21</v>
      </c>
      <c r="BH2351" s="15" t="s">
        <v>21</v>
      </c>
      <c r="BI2351" s="15" t="s">
        <v>21</v>
      </c>
      <c r="BJ2351" s="15" t="s">
        <v>21</v>
      </c>
      <c r="BK2351" s="15" t="s">
        <v>21</v>
      </c>
      <c r="BL2351" s="15" t="s">
        <v>21</v>
      </c>
      <c r="BM2351" s="15" t="s">
        <v>21</v>
      </c>
      <c r="BN2351" s="15" t="s">
        <v>21</v>
      </c>
      <c r="BO2351" s="15" t="s">
        <v>21</v>
      </c>
      <c r="BP2351" s="15" t="s">
        <v>21</v>
      </c>
      <c r="BQ2351" s="15" t="s">
        <v>21</v>
      </c>
      <c r="BR2351" s="15" t="s">
        <v>21</v>
      </c>
      <c r="BS2351" s="15" t="s">
        <v>21</v>
      </c>
      <c r="BT2351" s="15" t="s">
        <v>21</v>
      </c>
      <c r="BU2351" s="15" t="s">
        <v>21</v>
      </c>
      <c r="BV2351" s="15" t="s">
        <v>21</v>
      </c>
      <c r="BW2351" s="15" t="s">
        <v>21</v>
      </c>
      <c r="BX2351" s="15" t="s">
        <v>21</v>
      </c>
      <c r="BY2351" s="15" t="s">
        <v>21</v>
      </c>
    </row>
    <row r="2352" spans="1:77" x14ac:dyDescent="0.25">
      <c r="A2352" s="108" t="s">
        <v>1591</v>
      </c>
      <c r="B2352" s="102" t="s">
        <v>30</v>
      </c>
      <c r="C2352" s="102" t="s">
        <v>21</v>
      </c>
      <c r="D2352" s="102" t="s">
        <v>31</v>
      </c>
      <c r="E2352" s="109">
        <v>35</v>
      </c>
      <c r="F2352" s="25">
        <v>36.451000000000001</v>
      </c>
      <c r="G2352" s="26"/>
      <c r="H2352" s="27"/>
      <c r="I2352" s="25">
        <v>36.5</v>
      </c>
      <c r="J2352" s="26"/>
      <c r="K2352" s="27"/>
      <c r="L2352" s="25">
        <v>36.506999999999998</v>
      </c>
      <c r="M2352" s="26"/>
      <c r="N2352" s="27"/>
      <c r="O2352" s="25">
        <v>36.587499999999999</v>
      </c>
      <c r="P2352" s="26"/>
      <c r="Q2352" s="27"/>
      <c r="R2352" s="25">
        <v>36.528001000000003</v>
      </c>
      <c r="S2352" s="26"/>
      <c r="T2352" s="27"/>
      <c r="U2352" s="25">
        <v>36.587499999999999</v>
      </c>
      <c r="V2352" s="26"/>
      <c r="W2352" s="27"/>
      <c r="X2352" s="25">
        <v>36.415999999999997</v>
      </c>
      <c r="Y2352" s="26"/>
      <c r="Z2352" s="27"/>
      <c r="AA2352" s="25">
        <v>36.226999999999997</v>
      </c>
      <c r="AB2352" s="26"/>
      <c r="AC2352" s="27"/>
      <c r="AD2352" s="25">
        <v>35.9435</v>
      </c>
      <c r="AE2352" s="26"/>
      <c r="AF2352" s="27"/>
      <c r="AG2352" s="25">
        <v>36.136000000000003</v>
      </c>
      <c r="AH2352" s="26"/>
      <c r="AI2352" s="27"/>
      <c r="AJ2352" s="25">
        <v>36.08</v>
      </c>
      <c r="AK2352" s="26"/>
      <c r="AL2352" s="27"/>
      <c r="AM2352" s="25">
        <v>36.164000000000001</v>
      </c>
      <c r="AN2352" s="26"/>
      <c r="AO2352" s="27"/>
      <c r="AP2352" s="25">
        <v>36.650500999999998</v>
      </c>
      <c r="AQ2352" s="26"/>
      <c r="AR2352" s="27"/>
      <c r="AS2352" s="25">
        <v>36.755501000000002</v>
      </c>
      <c r="AT2352" s="26"/>
      <c r="AU2352" s="27"/>
      <c r="AV2352" s="25">
        <v>36.265501</v>
      </c>
      <c r="AW2352" s="26"/>
      <c r="AX2352" s="27"/>
      <c r="AY2352" s="25">
        <v>36.552500000000002</v>
      </c>
      <c r="AZ2352" s="26"/>
      <c r="BA2352" s="27"/>
      <c r="BB2352" s="25">
        <v>36.374000000000002</v>
      </c>
      <c r="BC2352" s="26"/>
      <c r="BD2352" s="27"/>
      <c r="BE2352" s="25">
        <v>36.674999999999997</v>
      </c>
      <c r="BF2352" s="26"/>
      <c r="BG2352" s="27"/>
      <c r="BH2352" s="25">
        <v>36.552500000000002</v>
      </c>
      <c r="BI2352" s="26"/>
      <c r="BJ2352" s="27"/>
      <c r="BK2352" s="25">
        <v>36.604999999999997</v>
      </c>
      <c r="BL2352" s="26"/>
      <c r="BM2352" s="27"/>
      <c r="BN2352" s="25">
        <v>36.941000000000003</v>
      </c>
      <c r="BO2352" s="26"/>
      <c r="BP2352" s="27"/>
      <c r="BQ2352" s="25">
        <v>36.902500000000003</v>
      </c>
      <c r="BR2352" s="26"/>
      <c r="BS2352" s="27"/>
      <c r="BT2352" s="25">
        <v>36.528001000000003</v>
      </c>
      <c r="BU2352" s="26"/>
      <c r="BV2352" s="27"/>
      <c r="BW2352" s="25">
        <v>36.689</v>
      </c>
      <c r="BX2352" s="26"/>
      <c r="BY2352" s="27"/>
    </row>
    <row r="2353" spans="1:77" x14ac:dyDescent="0.25">
      <c r="A2353" s="108" t="s">
        <v>1591</v>
      </c>
      <c r="B2353" s="102" t="s">
        <v>107</v>
      </c>
      <c r="C2353" s="155" t="s">
        <v>21</v>
      </c>
      <c r="D2353" s="102" t="s">
        <v>31</v>
      </c>
      <c r="E2353" s="110">
        <v>10</v>
      </c>
      <c r="F2353" s="114">
        <v>10.465999999999999</v>
      </c>
      <c r="G2353" s="115"/>
      <c r="H2353" s="116"/>
      <c r="I2353" s="114">
        <v>10.481999999999999</v>
      </c>
      <c r="J2353" s="115"/>
      <c r="K2353" s="116"/>
      <c r="L2353" s="114">
        <v>10.481</v>
      </c>
      <c r="M2353" s="115"/>
      <c r="N2353" s="116"/>
      <c r="O2353" s="114">
        <v>10.493</v>
      </c>
      <c r="P2353" s="115"/>
      <c r="Q2353" s="116"/>
      <c r="R2353" s="114">
        <v>10.489000000000001</v>
      </c>
      <c r="S2353" s="115"/>
      <c r="T2353" s="116"/>
      <c r="U2353" s="114">
        <v>10.494</v>
      </c>
      <c r="V2353" s="115"/>
      <c r="W2353" s="116"/>
      <c r="X2353" s="114">
        <v>10.445</v>
      </c>
      <c r="Y2353" s="115"/>
      <c r="Z2353" s="116"/>
      <c r="AA2353" s="114">
        <v>10.384</v>
      </c>
      <c r="AB2353" s="115"/>
      <c r="AC2353" s="116"/>
      <c r="AD2353" s="114">
        <v>10.298999999999999</v>
      </c>
      <c r="AE2353" s="115"/>
      <c r="AF2353" s="116"/>
      <c r="AG2353" s="114">
        <v>10.363</v>
      </c>
      <c r="AH2353" s="115"/>
      <c r="AI2353" s="116"/>
      <c r="AJ2353" s="114">
        <v>10.356999999999999</v>
      </c>
      <c r="AK2353" s="115"/>
      <c r="AL2353" s="116"/>
      <c r="AM2353" s="114">
        <v>10.374000000000001</v>
      </c>
      <c r="AN2353" s="115"/>
      <c r="AO2353" s="116"/>
      <c r="AP2353" s="114">
        <v>10.503</v>
      </c>
      <c r="AQ2353" s="115"/>
      <c r="AR2353" s="116"/>
      <c r="AS2353" s="114">
        <v>10.545</v>
      </c>
      <c r="AT2353" s="115"/>
      <c r="AU2353" s="116"/>
      <c r="AV2353" s="114">
        <v>10.403</v>
      </c>
      <c r="AW2353" s="115"/>
      <c r="AX2353" s="116"/>
      <c r="AY2353" s="114">
        <v>10.472</v>
      </c>
      <c r="AZ2353" s="115"/>
      <c r="BA2353" s="116"/>
      <c r="BB2353" s="114">
        <v>10.42</v>
      </c>
      <c r="BC2353" s="115"/>
      <c r="BD2353" s="116"/>
      <c r="BE2353" s="114">
        <v>10.513</v>
      </c>
      <c r="BF2353" s="115"/>
      <c r="BG2353" s="116"/>
      <c r="BH2353" s="114">
        <v>10.49</v>
      </c>
      <c r="BI2353" s="115"/>
      <c r="BJ2353" s="116"/>
      <c r="BK2353" s="114">
        <v>10.491</v>
      </c>
      <c r="BL2353" s="115"/>
      <c r="BM2353" s="116"/>
      <c r="BN2353" s="114">
        <v>10.583</v>
      </c>
      <c r="BO2353" s="115"/>
      <c r="BP2353" s="116"/>
      <c r="BQ2353" s="114">
        <v>10.585000000000001</v>
      </c>
      <c r="BR2353" s="115"/>
      <c r="BS2353" s="116"/>
      <c r="BT2353" s="114">
        <v>10.484</v>
      </c>
      <c r="BU2353" s="115"/>
      <c r="BV2353" s="116"/>
      <c r="BW2353" s="114">
        <v>10.522</v>
      </c>
      <c r="BX2353" s="115"/>
      <c r="BY2353" s="116"/>
    </row>
    <row r="2354" spans="1:77" x14ac:dyDescent="0.25">
      <c r="A2354" s="108" t="s">
        <v>1591</v>
      </c>
      <c r="B2354" s="102" t="s">
        <v>48</v>
      </c>
      <c r="C2354" s="102" t="s">
        <v>21</v>
      </c>
      <c r="D2354" s="102" t="s">
        <v>31</v>
      </c>
      <c r="E2354" s="109">
        <v>35</v>
      </c>
      <c r="F2354" s="114">
        <v>36.874499999999998</v>
      </c>
      <c r="G2354" s="115"/>
      <c r="H2354" s="116"/>
      <c r="I2354" s="114">
        <v>36.884999999999998</v>
      </c>
      <c r="J2354" s="115"/>
      <c r="K2354" s="116"/>
      <c r="L2354" s="114">
        <v>36.860500999999999</v>
      </c>
      <c r="M2354" s="115"/>
      <c r="N2354" s="116"/>
      <c r="O2354" s="114">
        <v>37.042499999999997</v>
      </c>
      <c r="P2354" s="115"/>
      <c r="Q2354" s="116"/>
      <c r="R2354" s="114">
        <v>36.969000000000001</v>
      </c>
      <c r="S2354" s="115"/>
      <c r="T2354" s="116"/>
      <c r="U2354" s="114">
        <v>37.014499999999998</v>
      </c>
      <c r="V2354" s="115"/>
      <c r="W2354" s="116"/>
      <c r="X2354" s="114">
        <v>37.143999999999998</v>
      </c>
      <c r="Y2354" s="115"/>
      <c r="Z2354" s="116"/>
      <c r="AA2354" s="114">
        <v>36.986499999999999</v>
      </c>
      <c r="AB2354" s="115"/>
      <c r="AC2354" s="116"/>
      <c r="AD2354" s="114">
        <v>37.385500999999998</v>
      </c>
      <c r="AE2354" s="115"/>
      <c r="AF2354" s="116"/>
      <c r="AG2354" s="114">
        <v>37.140501</v>
      </c>
      <c r="AH2354" s="115"/>
      <c r="AI2354" s="116"/>
      <c r="AJ2354" s="114">
        <v>37.171999999999997</v>
      </c>
      <c r="AK2354" s="115"/>
      <c r="AL2354" s="116"/>
      <c r="AM2354" s="114">
        <v>37.168500000000002</v>
      </c>
      <c r="AN2354" s="115"/>
      <c r="AO2354" s="116"/>
      <c r="AP2354" s="114">
        <v>37.259500000000003</v>
      </c>
      <c r="AQ2354" s="115"/>
      <c r="AR2354" s="116"/>
      <c r="AS2354" s="114">
        <v>37.347000000000001</v>
      </c>
      <c r="AT2354" s="115"/>
      <c r="AU2354" s="116"/>
      <c r="AV2354" s="114">
        <v>37.290999999999997</v>
      </c>
      <c r="AW2354" s="115"/>
      <c r="AX2354" s="116"/>
      <c r="AY2354" s="114">
        <v>37.329500000000003</v>
      </c>
      <c r="AZ2354" s="115"/>
      <c r="BA2354" s="116"/>
      <c r="BB2354" s="114">
        <v>37.270000000000003</v>
      </c>
      <c r="BC2354" s="115"/>
      <c r="BD2354" s="116"/>
      <c r="BE2354" s="114">
        <v>37.683000999999997</v>
      </c>
      <c r="BF2354" s="115"/>
      <c r="BG2354" s="116"/>
      <c r="BH2354" s="114">
        <v>38.043500000000002</v>
      </c>
      <c r="BI2354" s="115"/>
      <c r="BJ2354" s="116"/>
      <c r="BK2354" s="114">
        <v>37.340000000000003</v>
      </c>
      <c r="BL2354" s="115"/>
      <c r="BM2354" s="116"/>
      <c r="BN2354" s="114">
        <v>37.479999999999997</v>
      </c>
      <c r="BO2354" s="115"/>
      <c r="BP2354" s="116"/>
      <c r="BQ2354" s="114">
        <v>37.200000000000003</v>
      </c>
      <c r="BR2354" s="115"/>
      <c r="BS2354" s="116"/>
      <c r="BT2354" s="114">
        <v>37.570999999999998</v>
      </c>
      <c r="BU2354" s="115"/>
      <c r="BV2354" s="116"/>
      <c r="BW2354" s="114">
        <v>36.29</v>
      </c>
      <c r="BX2354" s="115"/>
      <c r="BY2354" s="116"/>
    </row>
    <row r="2355" spans="1:77" x14ac:dyDescent="0.25">
      <c r="A2355" s="108" t="s">
        <v>1591</v>
      </c>
      <c r="B2355" s="102" t="s">
        <v>122</v>
      </c>
      <c r="C2355" s="155" t="s">
        <v>21</v>
      </c>
      <c r="D2355" s="102" t="s">
        <v>31</v>
      </c>
      <c r="E2355" s="110">
        <v>10</v>
      </c>
      <c r="F2355" s="114">
        <v>10.554</v>
      </c>
      <c r="G2355" s="115"/>
      <c r="H2355" s="116"/>
      <c r="I2355" s="114">
        <v>10.555</v>
      </c>
      <c r="J2355" s="115"/>
      <c r="K2355" s="116"/>
      <c r="L2355" s="114">
        <v>10.545999999999999</v>
      </c>
      <c r="M2355" s="115"/>
      <c r="N2355" s="116"/>
      <c r="O2355" s="114">
        <v>10.586</v>
      </c>
      <c r="P2355" s="115"/>
      <c r="Q2355" s="116"/>
      <c r="R2355" s="114">
        <v>10.576000000000001</v>
      </c>
      <c r="S2355" s="115"/>
      <c r="T2355" s="116"/>
      <c r="U2355" s="114">
        <v>10.586</v>
      </c>
      <c r="V2355" s="115"/>
      <c r="W2355" s="116"/>
      <c r="X2355" s="114">
        <v>10.62</v>
      </c>
      <c r="Y2355" s="115"/>
      <c r="Z2355" s="116"/>
      <c r="AA2355" s="114">
        <v>10.563000000000001</v>
      </c>
      <c r="AB2355" s="115"/>
      <c r="AC2355" s="116"/>
      <c r="AD2355" s="114">
        <v>10.685</v>
      </c>
      <c r="AE2355" s="115"/>
      <c r="AF2355" s="116"/>
      <c r="AG2355" s="114">
        <v>10.619</v>
      </c>
      <c r="AH2355" s="115"/>
      <c r="AI2355" s="116"/>
      <c r="AJ2355" s="114">
        <v>10.622999999999999</v>
      </c>
      <c r="AK2355" s="115"/>
      <c r="AL2355" s="116"/>
      <c r="AM2355" s="114">
        <v>10.603</v>
      </c>
      <c r="AN2355" s="115"/>
      <c r="AO2355" s="116"/>
      <c r="AP2355" s="114">
        <v>10.635</v>
      </c>
      <c r="AQ2355" s="115"/>
      <c r="AR2355" s="116"/>
      <c r="AS2355" s="114">
        <v>10.659000000000001</v>
      </c>
      <c r="AT2355" s="115"/>
      <c r="AU2355" s="116"/>
      <c r="AV2355" s="114">
        <v>10.643000000000001</v>
      </c>
      <c r="AW2355" s="115"/>
      <c r="AX2355" s="116"/>
      <c r="AY2355" s="114">
        <v>10.656000000000001</v>
      </c>
      <c r="AZ2355" s="115"/>
      <c r="BA2355" s="116"/>
      <c r="BB2355" s="114">
        <v>10.646000000000001</v>
      </c>
      <c r="BC2355" s="115"/>
      <c r="BD2355" s="116"/>
      <c r="BE2355" s="114">
        <v>10.747999999999999</v>
      </c>
      <c r="BF2355" s="115"/>
      <c r="BG2355" s="116"/>
      <c r="BH2355" s="114">
        <v>10.867000000000001</v>
      </c>
      <c r="BI2355" s="115"/>
      <c r="BJ2355" s="116"/>
      <c r="BK2355" s="114">
        <v>10.678000000000001</v>
      </c>
      <c r="BL2355" s="115"/>
      <c r="BM2355" s="116"/>
      <c r="BN2355" s="114">
        <v>10.712</v>
      </c>
      <c r="BO2355" s="115"/>
      <c r="BP2355" s="116"/>
      <c r="BQ2355" s="114">
        <v>10.641999999999999</v>
      </c>
      <c r="BR2355" s="115"/>
      <c r="BS2355" s="116"/>
      <c r="BT2355" s="114">
        <v>10.744</v>
      </c>
      <c r="BU2355" s="115"/>
      <c r="BV2355" s="116"/>
      <c r="BW2355" s="114">
        <v>10.381</v>
      </c>
      <c r="BX2355" s="115"/>
      <c r="BY2355" s="116"/>
    </row>
    <row r="2356" spans="1:77" x14ac:dyDescent="0.25">
      <c r="A2356" s="108" t="s">
        <v>1600</v>
      </c>
      <c r="B2356" s="126" t="s">
        <v>1601</v>
      </c>
      <c r="C2356" s="155" t="s">
        <v>21</v>
      </c>
      <c r="D2356" s="102" t="s">
        <v>21</v>
      </c>
      <c r="E2356" s="109">
        <v>35</v>
      </c>
      <c r="F2356" s="15" t="s">
        <v>21</v>
      </c>
      <c r="G2356" s="15" t="s">
        <v>21</v>
      </c>
      <c r="H2356" s="15" t="s">
        <v>21</v>
      </c>
      <c r="I2356" s="15" t="s">
        <v>21</v>
      </c>
      <c r="J2356" s="15" t="s">
        <v>21</v>
      </c>
      <c r="K2356" s="15" t="s">
        <v>21</v>
      </c>
      <c r="L2356" s="15" t="s">
        <v>21</v>
      </c>
      <c r="M2356" s="15" t="s">
        <v>21</v>
      </c>
      <c r="N2356" s="15" t="s">
        <v>21</v>
      </c>
      <c r="O2356" s="15" t="s">
        <v>21</v>
      </c>
      <c r="P2356" s="15" t="s">
        <v>21</v>
      </c>
      <c r="Q2356" s="15" t="s">
        <v>21</v>
      </c>
      <c r="R2356" s="15" t="s">
        <v>21</v>
      </c>
      <c r="S2356" s="15" t="s">
        <v>21</v>
      </c>
      <c r="T2356" s="15" t="s">
        <v>21</v>
      </c>
      <c r="U2356" s="15" t="s">
        <v>21</v>
      </c>
      <c r="V2356" s="15" t="s">
        <v>21</v>
      </c>
      <c r="W2356" s="15" t="s">
        <v>21</v>
      </c>
      <c r="X2356" s="15" t="s">
        <v>21</v>
      </c>
      <c r="Y2356" s="15" t="s">
        <v>21</v>
      </c>
      <c r="Z2356" s="15" t="s">
        <v>21</v>
      </c>
      <c r="AA2356" s="15" t="s">
        <v>21</v>
      </c>
      <c r="AB2356" s="15" t="s">
        <v>21</v>
      </c>
      <c r="AC2356" s="15" t="s">
        <v>21</v>
      </c>
      <c r="AD2356" s="15" t="s">
        <v>21</v>
      </c>
      <c r="AE2356" s="15" t="s">
        <v>21</v>
      </c>
      <c r="AF2356" s="15" t="s">
        <v>21</v>
      </c>
      <c r="AG2356" s="15" t="s">
        <v>21</v>
      </c>
      <c r="AH2356" s="15" t="s">
        <v>21</v>
      </c>
      <c r="AI2356" s="15" t="s">
        <v>21</v>
      </c>
      <c r="AJ2356" s="15" t="s">
        <v>21</v>
      </c>
      <c r="AK2356" s="15" t="s">
        <v>21</v>
      </c>
      <c r="AL2356" s="15" t="s">
        <v>21</v>
      </c>
      <c r="AM2356" s="15" t="s">
        <v>21</v>
      </c>
      <c r="AN2356" s="15" t="s">
        <v>21</v>
      </c>
      <c r="AO2356" s="15" t="s">
        <v>21</v>
      </c>
      <c r="AP2356" s="15" t="s">
        <v>21</v>
      </c>
      <c r="AQ2356" s="15" t="s">
        <v>21</v>
      </c>
      <c r="AR2356" s="15" t="s">
        <v>21</v>
      </c>
      <c r="AS2356" s="15" t="s">
        <v>21</v>
      </c>
      <c r="AT2356" s="15" t="s">
        <v>21</v>
      </c>
      <c r="AU2356" s="15" t="s">
        <v>21</v>
      </c>
      <c r="AV2356" s="15" t="s">
        <v>21</v>
      </c>
      <c r="AW2356" s="15" t="s">
        <v>21</v>
      </c>
      <c r="AX2356" s="15" t="s">
        <v>21</v>
      </c>
      <c r="AY2356" s="15" t="s">
        <v>21</v>
      </c>
      <c r="AZ2356" s="15" t="s">
        <v>21</v>
      </c>
      <c r="BA2356" s="15" t="s">
        <v>21</v>
      </c>
      <c r="BB2356" s="15" t="s">
        <v>21</v>
      </c>
      <c r="BC2356" s="15" t="s">
        <v>21</v>
      </c>
      <c r="BD2356" s="15" t="s">
        <v>21</v>
      </c>
      <c r="BE2356" s="15" t="s">
        <v>21</v>
      </c>
      <c r="BF2356" s="15" t="s">
        <v>21</v>
      </c>
      <c r="BG2356" s="15" t="s">
        <v>21</v>
      </c>
      <c r="BH2356" s="15" t="s">
        <v>21</v>
      </c>
      <c r="BI2356" s="15" t="s">
        <v>21</v>
      </c>
      <c r="BJ2356" s="15" t="s">
        <v>21</v>
      </c>
      <c r="BK2356" s="15" t="s">
        <v>21</v>
      </c>
      <c r="BL2356" s="15" t="s">
        <v>21</v>
      </c>
      <c r="BM2356" s="15" t="s">
        <v>21</v>
      </c>
      <c r="BN2356" s="15" t="s">
        <v>21</v>
      </c>
      <c r="BO2356" s="15" t="s">
        <v>21</v>
      </c>
      <c r="BP2356" s="15" t="s">
        <v>21</v>
      </c>
      <c r="BQ2356" s="15" t="s">
        <v>21</v>
      </c>
      <c r="BR2356" s="15" t="s">
        <v>21</v>
      </c>
      <c r="BS2356" s="15" t="s">
        <v>21</v>
      </c>
      <c r="BT2356" s="15" t="s">
        <v>21</v>
      </c>
      <c r="BU2356" s="15" t="s">
        <v>21</v>
      </c>
      <c r="BV2356" s="15" t="s">
        <v>21</v>
      </c>
      <c r="BW2356" s="15" t="s">
        <v>21</v>
      </c>
      <c r="BX2356" s="15" t="s">
        <v>21</v>
      </c>
      <c r="BY2356" s="15" t="s">
        <v>21</v>
      </c>
    </row>
    <row r="2357" spans="1:77" x14ac:dyDescent="0.25">
      <c r="A2357" s="108" t="s">
        <v>1600</v>
      </c>
      <c r="B2357" s="102" t="s">
        <v>18</v>
      </c>
      <c r="C2357" s="109" t="s">
        <v>1431</v>
      </c>
      <c r="D2357" s="96" t="s">
        <v>26</v>
      </c>
      <c r="E2357" s="110">
        <v>35</v>
      </c>
      <c r="F2357" s="193">
        <v>1</v>
      </c>
      <c r="G2357" s="194">
        <v>0</v>
      </c>
      <c r="H2357" s="194"/>
      <c r="I2357" s="193">
        <v>1</v>
      </c>
      <c r="J2357" s="194">
        <v>0</v>
      </c>
      <c r="K2357" s="194"/>
      <c r="L2357" s="193">
        <v>1</v>
      </c>
      <c r="M2357" s="194">
        <v>0</v>
      </c>
      <c r="N2357" s="194"/>
      <c r="O2357" s="193">
        <v>1</v>
      </c>
      <c r="P2357" s="194">
        <v>0</v>
      </c>
      <c r="Q2357" s="194"/>
      <c r="R2357" s="193">
        <v>1</v>
      </c>
      <c r="S2357" s="194">
        <v>0</v>
      </c>
      <c r="T2357" s="194"/>
      <c r="U2357" s="193">
        <v>1</v>
      </c>
      <c r="V2357" s="194">
        <v>0</v>
      </c>
      <c r="W2357" s="194"/>
      <c r="X2357" s="193">
        <v>1</v>
      </c>
      <c r="Y2357" s="194">
        <v>0</v>
      </c>
      <c r="Z2357" s="194"/>
      <c r="AA2357" s="193">
        <v>1</v>
      </c>
      <c r="AB2357" s="194">
        <v>0</v>
      </c>
      <c r="AC2357" s="194"/>
      <c r="AD2357" s="193">
        <v>1</v>
      </c>
      <c r="AE2357" s="194">
        <v>0</v>
      </c>
      <c r="AF2357" s="194"/>
      <c r="AG2357" s="193">
        <v>1</v>
      </c>
      <c r="AH2357" s="194">
        <v>0</v>
      </c>
      <c r="AI2357" s="194"/>
      <c r="AJ2357" s="193">
        <v>1</v>
      </c>
      <c r="AK2357" s="194">
        <v>0</v>
      </c>
      <c r="AL2357" s="194"/>
      <c r="AM2357" s="193">
        <v>1</v>
      </c>
      <c r="AN2357" s="194">
        <v>0</v>
      </c>
      <c r="AO2357" s="194"/>
      <c r="AP2357" s="193">
        <v>1</v>
      </c>
      <c r="AQ2357" s="194">
        <v>0</v>
      </c>
      <c r="AR2357" s="194"/>
      <c r="AS2357" s="193">
        <v>1</v>
      </c>
      <c r="AT2357" s="194">
        <v>0</v>
      </c>
      <c r="AU2357" s="194"/>
      <c r="AV2357" s="193">
        <v>1</v>
      </c>
      <c r="AW2357" s="194">
        <v>0</v>
      </c>
      <c r="AX2357" s="194"/>
      <c r="AY2357" s="193">
        <v>1</v>
      </c>
      <c r="AZ2357" s="194">
        <v>0</v>
      </c>
      <c r="BA2357" s="194"/>
      <c r="BB2357" s="193">
        <v>1</v>
      </c>
      <c r="BC2357" s="194">
        <v>0</v>
      </c>
      <c r="BD2357" s="194"/>
      <c r="BE2357" s="193">
        <v>1</v>
      </c>
      <c r="BF2357" s="194">
        <v>0</v>
      </c>
      <c r="BG2357" s="194"/>
      <c r="BH2357" s="193">
        <v>1</v>
      </c>
      <c r="BI2357" s="194">
        <v>0</v>
      </c>
      <c r="BJ2357" s="194"/>
      <c r="BK2357" s="193">
        <v>1</v>
      </c>
      <c r="BL2357" s="194">
        <v>0</v>
      </c>
      <c r="BM2357" s="194"/>
      <c r="BN2357" s="193">
        <v>1</v>
      </c>
      <c r="BO2357" s="194">
        <v>0</v>
      </c>
      <c r="BP2357" s="194"/>
      <c r="BQ2357" s="193">
        <v>1</v>
      </c>
      <c r="BR2357" s="194">
        <v>0</v>
      </c>
      <c r="BS2357" s="194"/>
      <c r="BT2357" s="193">
        <v>1</v>
      </c>
      <c r="BU2357" s="194">
        <v>0</v>
      </c>
      <c r="BV2357" s="194"/>
      <c r="BW2357" s="193">
        <v>1</v>
      </c>
      <c r="BX2357" s="194">
        <v>0</v>
      </c>
      <c r="BY2357" s="194"/>
    </row>
    <row r="2358" spans="1:77" x14ac:dyDescent="0.25">
      <c r="A2358" s="108" t="s">
        <v>1600</v>
      </c>
      <c r="B2358" s="96" t="s">
        <v>18</v>
      </c>
      <c r="C2358" s="109" t="s">
        <v>1431</v>
      </c>
      <c r="D2358" s="96" t="s">
        <v>20</v>
      </c>
      <c r="E2358" s="110">
        <v>35</v>
      </c>
      <c r="F2358" s="15" t="s">
        <v>21</v>
      </c>
      <c r="G2358" s="15" t="s">
        <v>21</v>
      </c>
      <c r="H2358" s="15" t="s">
        <v>21</v>
      </c>
      <c r="I2358" s="15" t="s">
        <v>21</v>
      </c>
      <c r="J2358" s="15" t="s">
        <v>21</v>
      </c>
      <c r="K2358" s="15" t="s">
        <v>21</v>
      </c>
      <c r="L2358" s="15" t="s">
        <v>21</v>
      </c>
      <c r="M2358" s="15" t="s">
        <v>21</v>
      </c>
      <c r="N2358" s="15" t="s">
        <v>21</v>
      </c>
      <c r="O2358" s="15" t="s">
        <v>21</v>
      </c>
      <c r="P2358" s="15" t="s">
        <v>21</v>
      </c>
      <c r="Q2358" s="15" t="s">
        <v>21</v>
      </c>
      <c r="R2358" s="15" t="s">
        <v>21</v>
      </c>
      <c r="S2358" s="15" t="s">
        <v>21</v>
      </c>
      <c r="T2358" s="15" t="s">
        <v>21</v>
      </c>
      <c r="U2358" s="15" t="s">
        <v>21</v>
      </c>
      <c r="V2358" s="15" t="s">
        <v>21</v>
      </c>
      <c r="W2358" s="15" t="s">
        <v>21</v>
      </c>
      <c r="X2358" s="15" t="s">
        <v>21</v>
      </c>
      <c r="Y2358" s="15" t="s">
        <v>21</v>
      </c>
      <c r="Z2358" s="15" t="s">
        <v>21</v>
      </c>
      <c r="AA2358" s="15" t="s">
        <v>21</v>
      </c>
      <c r="AB2358" s="15" t="s">
        <v>21</v>
      </c>
      <c r="AC2358" s="15" t="s">
        <v>21</v>
      </c>
      <c r="AD2358" s="15" t="s">
        <v>21</v>
      </c>
      <c r="AE2358" s="15" t="s">
        <v>21</v>
      </c>
      <c r="AF2358" s="15" t="s">
        <v>21</v>
      </c>
      <c r="AG2358" s="15" t="s">
        <v>21</v>
      </c>
      <c r="AH2358" s="15" t="s">
        <v>21</v>
      </c>
      <c r="AI2358" s="15" t="s">
        <v>21</v>
      </c>
      <c r="AJ2358" s="15" t="s">
        <v>21</v>
      </c>
      <c r="AK2358" s="15" t="s">
        <v>21</v>
      </c>
      <c r="AL2358" s="15" t="s">
        <v>21</v>
      </c>
      <c r="AM2358" s="15" t="s">
        <v>21</v>
      </c>
      <c r="AN2358" s="15" t="s">
        <v>21</v>
      </c>
      <c r="AO2358" s="15" t="s">
        <v>21</v>
      </c>
      <c r="AP2358" s="15" t="s">
        <v>21</v>
      </c>
      <c r="AQ2358" s="15" t="s">
        <v>21</v>
      </c>
      <c r="AR2358" s="15" t="s">
        <v>21</v>
      </c>
      <c r="AS2358" s="15" t="s">
        <v>21</v>
      </c>
      <c r="AT2358" s="15" t="s">
        <v>21</v>
      </c>
      <c r="AU2358" s="15" t="s">
        <v>21</v>
      </c>
      <c r="AV2358" s="15" t="s">
        <v>21</v>
      </c>
      <c r="AW2358" s="15" t="s">
        <v>21</v>
      </c>
      <c r="AX2358" s="15" t="s">
        <v>21</v>
      </c>
      <c r="AY2358" s="15" t="s">
        <v>21</v>
      </c>
      <c r="AZ2358" s="15" t="s">
        <v>21</v>
      </c>
      <c r="BA2358" s="15" t="s">
        <v>21</v>
      </c>
      <c r="BB2358" s="15" t="s">
        <v>21</v>
      </c>
      <c r="BC2358" s="15" t="s">
        <v>21</v>
      </c>
      <c r="BD2358" s="15" t="s">
        <v>21</v>
      </c>
      <c r="BE2358" s="15" t="s">
        <v>21</v>
      </c>
      <c r="BF2358" s="15" t="s">
        <v>21</v>
      </c>
      <c r="BG2358" s="15" t="s">
        <v>21</v>
      </c>
      <c r="BH2358" s="15" t="s">
        <v>21</v>
      </c>
      <c r="BI2358" s="15" t="s">
        <v>21</v>
      </c>
      <c r="BJ2358" s="15" t="s">
        <v>21</v>
      </c>
      <c r="BK2358" s="15" t="s">
        <v>21</v>
      </c>
      <c r="BL2358" s="15" t="s">
        <v>21</v>
      </c>
      <c r="BM2358" s="15" t="s">
        <v>21</v>
      </c>
      <c r="BN2358" s="15" t="s">
        <v>21</v>
      </c>
      <c r="BO2358" s="15" t="s">
        <v>21</v>
      </c>
      <c r="BP2358" s="15" t="s">
        <v>21</v>
      </c>
      <c r="BQ2358" s="15" t="s">
        <v>21</v>
      </c>
      <c r="BR2358" s="15" t="s">
        <v>21</v>
      </c>
      <c r="BS2358" s="15" t="s">
        <v>21</v>
      </c>
      <c r="BT2358" s="15" t="s">
        <v>21</v>
      </c>
      <c r="BU2358" s="15" t="s">
        <v>21</v>
      </c>
      <c r="BV2358" s="15" t="s">
        <v>21</v>
      </c>
      <c r="BW2358" s="15" t="s">
        <v>21</v>
      </c>
      <c r="BX2358" s="15" t="s">
        <v>21</v>
      </c>
      <c r="BY2358" s="15" t="s">
        <v>21</v>
      </c>
    </row>
    <row r="2359" spans="1:77" x14ac:dyDescent="0.25">
      <c r="A2359" s="108" t="s">
        <v>1600</v>
      </c>
      <c r="B2359" s="96" t="s">
        <v>18</v>
      </c>
      <c r="C2359" s="109" t="s">
        <v>1431</v>
      </c>
      <c r="D2359" s="96" t="s">
        <v>28</v>
      </c>
      <c r="E2359" s="110">
        <v>10</v>
      </c>
      <c r="F2359" s="120">
        <v>-0.1024</v>
      </c>
      <c r="G2359" s="120">
        <v>-8.3199999999999996E-2</v>
      </c>
      <c r="H2359" s="15" t="e">
        <v>#VALUE!</v>
      </c>
      <c r="I2359" s="120">
        <v>-9.7599999999999992E-2</v>
      </c>
      <c r="J2359" s="120">
        <v>-8.5599999999999996E-2</v>
      </c>
      <c r="K2359" s="15" t="e">
        <v>#VALUE!</v>
      </c>
      <c r="L2359" s="120">
        <v>-8.9599999999999999E-2</v>
      </c>
      <c r="M2359" s="120">
        <v>-8.2400000000000001E-2</v>
      </c>
      <c r="N2359" s="15" t="e">
        <v>#VALUE!</v>
      </c>
      <c r="O2359" s="120">
        <v>-8.48E-2</v>
      </c>
      <c r="P2359" s="120">
        <v>-8.3199999999999996E-2</v>
      </c>
      <c r="Q2359" s="15" t="e">
        <v>#VALUE!</v>
      </c>
      <c r="R2359" s="120">
        <v>-8.4000000000000005E-2</v>
      </c>
      <c r="S2359" s="120">
        <v>-8.1599999999999992E-2</v>
      </c>
      <c r="T2359" s="15">
        <v>6.393061317918356</v>
      </c>
      <c r="U2359" s="120">
        <v>-9.2799999999999994E-2</v>
      </c>
      <c r="V2359" s="120">
        <v>-8.1599999999999992E-2</v>
      </c>
      <c r="W2359" s="15" t="e">
        <v>#VALUE!</v>
      </c>
      <c r="X2359" s="120">
        <v>-0.10879999999999999</v>
      </c>
      <c r="Y2359" s="120">
        <v>-8.3199999999999996E-2</v>
      </c>
      <c r="Z2359" s="15" t="e">
        <v>#VALUE!</v>
      </c>
      <c r="AA2359" s="120">
        <v>-0.128</v>
      </c>
      <c r="AB2359" s="120">
        <v>-8.4000000000000005E-2</v>
      </c>
      <c r="AC2359" s="15" t="e">
        <v>#VALUE!</v>
      </c>
      <c r="AD2359" s="120">
        <v>-0.15280000000000002</v>
      </c>
      <c r="AE2359" s="120">
        <v>-9.2799999999999994E-2</v>
      </c>
      <c r="AF2359" s="15" t="e">
        <v>#VALUE!</v>
      </c>
      <c r="AG2359" s="120">
        <v>-0.16400000000000001</v>
      </c>
      <c r="AH2359" s="120">
        <v>-0.112</v>
      </c>
      <c r="AI2359" s="15" t="e">
        <v>#VALUE!</v>
      </c>
      <c r="AJ2359" s="120">
        <v>-0.15759999999999999</v>
      </c>
      <c r="AK2359" s="120">
        <v>-0.1016</v>
      </c>
      <c r="AL2359" s="15">
        <v>10.19104221657064</v>
      </c>
      <c r="AM2359" s="120">
        <v>-0.15840000000000001</v>
      </c>
      <c r="AN2359" s="120">
        <v>-0.1144</v>
      </c>
      <c r="AO2359" s="15" t="e">
        <v>#VALUE!</v>
      </c>
      <c r="AP2359" s="120">
        <v>-9.6799999999999997E-2</v>
      </c>
      <c r="AQ2359" s="120">
        <v>-6.4000000000000001E-2</v>
      </c>
      <c r="AR2359" s="15" t="e">
        <v>#VALUE!</v>
      </c>
      <c r="AS2359" s="120">
        <v>-9.4400000000000012E-2</v>
      </c>
      <c r="AT2359" s="120">
        <v>-5.1999999999999998E-2</v>
      </c>
      <c r="AU2359" s="15" t="e">
        <v>#VALUE!</v>
      </c>
      <c r="AV2359" s="120">
        <v>-0.104</v>
      </c>
      <c r="AW2359" s="120">
        <v>-6.5599999999999992E-2</v>
      </c>
      <c r="AX2359" s="15" t="e">
        <v>#VALUE!</v>
      </c>
      <c r="AY2359" s="120">
        <v>-0.1</v>
      </c>
      <c r="AZ2359" s="120">
        <v>-6.8000000000000005E-2</v>
      </c>
      <c r="BA2359" s="15" t="e">
        <v>#VALUE!</v>
      </c>
      <c r="BB2359" s="120">
        <v>-0.11040000000000001</v>
      </c>
      <c r="BC2359" s="120">
        <v>-7.7599999999999988E-2</v>
      </c>
      <c r="BD2359" s="15" t="e">
        <v>#VALUE!</v>
      </c>
      <c r="BE2359" s="120">
        <v>-8.9599999999999999E-2</v>
      </c>
      <c r="BF2359" s="120">
        <v>-5.04E-2</v>
      </c>
      <c r="BG2359" s="15" t="e">
        <v>#VALUE!</v>
      </c>
      <c r="BH2359" s="120">
        <v>-8.48E-2</v>
      </c>
      <c r="BI2359" s="120">
        <v>-5.1999999999999998E-2</v>
      </c>
      <c r="BJ2359" s="15">
        <v>5.2849207916566892</v>
      </c>
      <c r="BK2359" s="120">
        <v>-0.108</v>
      </c>
      <c r="BL2359" s="120">
        <v>-5.7599999999999998E-2</v>
      </c>
      <c r="BM2359" s="15" t="e">
        <v>#VALUE!</v>
      </c>
      <c r="BN2359" s="120">
        <v>-0.16880000000000001</v>
      </c>
      <c r="BO2359" s="120">
        <v>-0.1024</v>
      </c>
      <c r="BP2359" s="15" t="e">
        <v>#VALUE!</v>
      </c>
      <c r="BQ2359" s="120">
        <v>-0.152</v>
      </c>
      <c r="BR2359" s="120">
        <v>-9.9199999999999997E-2</v>
      </c>
      <c r="BS2359" s="15">
        <v>9.847103465125814</v>
      </c>
      <c r="BT2359" s="120">
        <v>-0.1368</v>
      </c>
      <c r="BU2359" s="120">
        <v>-9.4400000000000012E-2</v>
      </c>
      <c r="BV2359" s="15" t="e">
        <v>#VALUE!</v>
      </c>
      <c r="BW2359" s="120">
        <v>-0.1232</v>
      </c>
      <c r="BX2359" s="120">
        <v>-8.1599999999999992E-2</v>
      </c>
      <c r="BY2359" s="15" t="e">
        <v>#VALUE!</v>
      </c>
    </row>
    <row r="2360" spans="1:77" x14ac:dyDescent="0.25">
      <c r="A2360" s="108" t="s">
        <v>1600</v>
      </c>
      <c r="B2360" s="96" t="s">
        <v>1337</v>
      </c>
      <c r="C2360" s="155" t="s">
        <v>21</v>
      </c>
      <c r="D2360" s="96" t="s">
        <v>41</v>
      </c>
      <c r="E2360" s="109">
        <v>0.4</v>
      </c>
      <c r="F2360" s="66">
        <v>3.1199999999999999E-4</v>
      </c>
      <c r="G2360" s="66">
        <v>7.1999999999999988E-5</v>
      </c>
      <c r="H2360" s="19">
        <v>0.46216880033165364</v>
      </c>
      <c r="I2360" s="66">
        <v>3.0400000000000002E-4</v>
      </c>
      <c r="J2360" s="66">
        <v>7.1999999999999988E-5</v>
      </c>
      <c r="K2360" s="19">
        <v>0.45092497528228942</v>
      </c>
      <c r="L2360" s="66">
        <v>3.0400000000000002E-4</v>
      </c>
      <c r="M2360" s="66">
        <v>6.3999999999999997E-5</v>
      </c>
      <c r="N2360" s="19">
        <v>0.44840457922133969</v>
      </c>
      <c r="O2360" s="66">
        <v>3.0400000000000002E-4</v>
      </c>
      <c r="P2360" s="66">
        <v>7.1999999999999988E-5</v>
      </c>
      <c r="Q2360" s="19">
        <v>0.45092497528228942</v>
      </c>
      <c r="R2360" s="66">
        <v>3.0400000000000002E-4</v>
      </c>
      <c r="S2360" s="66">
        <v>7.1999999999999988E-5</v>
      </c>
      <c r="T2360" s="19">
        <v>0.45092497528228942</v>
      </c>
      <c r="U2360" s="66">
        <v>3.0400000000000002E-4</v>
      </c>
      <c r="V2360" s="66">
        <v>7.1999999999999988E-5</v>
      </c>
      <c r="W2360" s="19">
        <v>0.45092497528228942</v>
      </c>
      <c r="X2360" s="66">
        <v>3.0400000000000002E-4</v>
      </c>
      <c r="Y2360" s="66">
        <v>7.1999999999999988E-5</v>
      </c>
      <c r="Z2360" s="19">
        <v>0.45092497528228942</v>
      </c>
      <c r="AA2360" s="66">
        <v>3.1199999999999999E-4</v>
      </c>
      <c r="AB2360" s="66">
        <v>6.3999999999999997E-5</v>
      </c>
      <c r="AC2360" s="19">
        <v>0.45971005354824829</v>
      </c>
      <c r="AD2360" s="66">
        <v>3.0400000000000002E-4</v>
      </c>
      <c r="AE2360" s="66">
        <v>5.5999999999999999E-5</v>
      </c>
      <c r="AF2360" s="19">
        <v>0.44616887684672346</v>
      </c>
      <c r="AG2360" s="66">
        <v>3.0400000000000002E-4</v>
      </c>
      <c r="AH2360" s="66">
        <v>6.3999999999999997E-5</v>
      </c>
      <c r="AI2360" s="19">
        <v>0.44840457922133969</v>
      </c>
      <c r="AJ2360" s="66">
        <v>3.5999999999999997E-4</v>
      </c>
      <c r="AK2360" s="66">
        <v>1.5999999999999999E-5</v>
      </c>
      <c r="AL2360" s="19">
        <v>0.52012818932772076</v>
      </c>
      <c r="AM2360" s="66">
        <v>3.68E-4</v>
      </c>
      <c r="AN2360" s="66">
        <v>2.4000000000000001E-5</v>
      </c>
      <c r="AO2360" s="19">
        <v>0.53229064742237708</v>
      </c>
      <c r="AP2360" s="66">
        <v>5.1199999999999998E-4</v>
      </c>
      <c r="AQ2360" s="66">
        <v>2.4000000000000001E-5</v>
      </c>
      <c r="AR2360" s="19">
        <v>0.73981979787873575</v>
      </c>
      <c r="AS2360" s="66">
        <v>2.9599999999999998E-4</v>
      </c>
      <c r="AT2360" s="66">
        <v>4.8000000000000001E-5</v>
      </c>
      <c r="AU2360" s="19">
        <v>0.43282020901678492</v>
      </c>
      <c r="AV2360" s="66">
        <v>2.6400000000000002E-4</v>
      </c>
      <c r="AW2360" s="66">
        <v>6.3999999999999997E-5</v>
      </c>
      <c r="AX2360" s="19">
        <v>0.39208842540086974</v>
      </c>
      <c r="AY2360" s="66">
        <v>2.6400000000000002E-4</v>
      </c>
      <c r="AZ2360" s="66">
        <v>6.3999999999999997E-5</v>
      </c>
      <c r="BA2360" s="19">
        <v>0.39208842540086974</v>
      </c>
      <c r="BB2360" s="66">
        <v>2.6400000000000002E-4</v>
      </c>
      <c r="BC2360" s="66">
        <v>6.3999999999999997E-5</v>
      </c>
      <c r="BD2360" s="19">
        <v>0.39208842540086974</v>
      </c>
      <c r="BE2360" s="66">
        <v>2.5599999999999999E-4</v>
      </c>
      <c r="BF2360" s="66">
        <v>5.5999999999999999E-5</v>
      </c>
      <c r="BG2360" s="19">
        <v>0.37824154540011412</v>
      </c>
      <c r="BH2360" s="66">
        <v>2.6400000000000002E-4</v>
      </c>
      <c r="BI2360" s="66">
        <v>6.3999999999999997E-5</v>
      </c>
      <c r="BJ2360" s="19">
        <v>0.39208842540086974</v>
      </c>
      <c r="BK2360" s="66">
        <v>2.5599999999999999E-4</v>
      </c>
      <c r="BL2360" s="66">
        <v>6.3999999999999997E-5</v>
      </c>
      <c r="BM2360" s="19">
        <v>0.38087618285561869</v>
      </c>
      <c r="BN2360" s="66">
        <v>2.5599999999999999E-4</v>
      </c>
      <c r="BO2360" s="66">
        <v>5.5999999999999999E-5</v>
      </c>
      <c r="BP2360" s="19">
        <v>0.37824154540011412</v>
      </c>
      <c r="BQ2360" s="66">
        <v>2.5599999999999999E-4</v>
      </c>
      <c r="BR2360" s="66">
        <v>6.3999999999999997E-5</v>
      </c>
      <c r="BS2360" s="19">
        <v>0.38087618285561869</v>
      </c>
      <c r="BT2360" s="66">
        <v>2.6400000000000002E-4</v>
      </c>
      <c r="BU2360" s="66">
        <v>7.1999999999999988E-5</v>
      </c>
      <c r="BV2360" s="19">
        <v>0.39496835316263001</v>
      </c>
      <c r="BW2360" s="66">
        <v>2.6400000000000002E-4</v>
      </c>
      <c r="BX2360" s="66">
        <v>6.3999999999999997E-5</v>
      </c>
      <c r="BY2360" s="19">
        <v>0.39208842540086974</v>
      </c>
    </row>
    <row r="2361" spans="1:77" x14ac:dyDescent="0.25">
      <c r="A2361" s="108" t="s">
        <v>1600</v>
      </c>
      <c r="B2361" s="123" t="s">
        <v>1603</v>
      </c>
      <c r="C2361" s="155" t="s">
        <v>21</v>
      </c>
      <c r="D2361" s="102" t="s">
        <v>21</v>
      </c>
      <c r="E2361" s="110">
        <v>10</v>
      </c>
      <c r="F2361" s="64">
        <v>4.1000000000000002E-2</v>
      </c>
      <c r="G2361" s="64">
        <v>4.02E-2</v>
      </c>
      <c r="H2361" s="60" t="e">
        <v>#VALUE!</v>
      </c>
      <c r="I2361" s="64">
        <v>4.1200000000000001E-2</v>
      </c>
      <c r="J2361" s="64">
        <v>4.1200000000000001E-2</v>
      </c>
      <c r="K2361" s="60" t="e">
        <v>#VALUE!</v>
      </c>
      <c r="L2361" s="64">
        <v>3.7399999999999996E-2</v>
      </c>
      <c r="M2361" s="64">
        <v>3.9600000000000003E-2</v>
      </c>
      <c r="N2361" s="60" t="e">
        <v>#VALUE!</v>
      </c>
      <c r="O2361" s="64">
        <v>3.5400000000000001E-2</v>
      </c>
      <c r="P2361" s="64">
        <v>4.1000000000000002E-2</v>
      </c>
      <c r="Q2361" s="60" t="e">
        <v>#VALUE!</v>
      </c>
      <c r="R2361" s="64">
        <v>3.44E-2</v>
      </c>
      <c r="S2361" s="64">
        <v>4.02E-2</v>
      </c>
      <c r="T2361" s="60">
        <v>2.8883539324236898</v>
      </c>
      <c r="U2361" s="64">
        <v>3.7600000000000001E-2</v>
      </c>
      <c r="V2361" s="64">
        <v>4.1000000000000002E-2</v>
      </c>
      <c r="W2361" s="60" t="e">
        <v>#VALUE!</v>
      </c>
      <c r="X2361" s="64">
        <v>4.48E-2</v>
      </c>
      <c r="Y2361" s="64">
        <v>4.0600000000000004E-2</v>
      </c>
      <c r="Z2361" s="60" t="e">
        <v>#VALUE!</v>
      </c>
      <c r="AA2361" s="64">
        <v>4.8000000000000001E-2</v>
      </c>
      <c r="AB2361" s="64">
        <v>4.1399999999999999E-2</v>
      </c>
      <c r="AC2361" s="60" t="e">
        <v>#VALUE!</v>
      </c>
      <c r="AD2361" s="64">
        <v>5.16E-2</v>
      </c>
      <c r="AE2361" s="64">
        <v>4.36E-2</v>
      </c>
      <c r="AF2361" s="60" t="e">
        <v>#VALUE!</v>
      </c>
      <c r="AG2361" s="64">
        <v>5.5E-2</v>
      </c>
      <c r="AH2361" s="64">
        <v>4.4200000000000003E-2</v>
      </c>
      <c r="AI2361" s="60" t="e">
        <v>#VALUE!</v>
      </c>
      <c r="AJ2361" s="64">
        <v>5.5399999999999998E-2</v>
      </c>
      <c r="AK2361" s="64">
        <v>4.2599999999999999E-2</v>
      </c>
      <c r="AL2361" s="60">
        <v>3.7981880399051811</v>
      </c>
      <c r="AM2361" s="64">
        <v>5.5200000000000006E-2</v>
      </c>
      <c r="AN2361" s="64">
        <v>4.4200000000000003E-2</v>
      </c>
      <c r="AO2361" s="60" t="e">
        <v>#VALUE!</v>
      </c>
      <c r="AP2361" s="64">
        <v>0</v>
      </c>
      <c r="AQ2361" s="64">
        <v>0</v>
      </c>
      <c r="AR2361" s="60" t="e">
        <v>#VALUE!</v>
      </c>
      <c r="AS2361" s="64">
        <v>0</v>
      </c>
      <c r="AT2361" s="64">
        <v>0</v>
      </c>
      <c r="AU2361" s="60" t="e">
        <v>#VALUE!</v>
      </c>
      <c r="AV2361" s="64">
        <v>0</v>
      </c>
      <c r="AW2361" s="64">
        <v>0</v>
      </c>
      <c r="AX2361" s="60" t="e">
        <v>#VALUE!</v>
      </c>
      <c r="AY2361" s="64">
        <v>3.5999999999999999E-3</v>
      </c>
      <c r="AZ2361" s="64">
        <v>2.3999999999999998E-3</v>
      </c>
      <c r="BA2361" s="60" t="e">
        <v>#VALUE!</v>
      </c>
      <c r="BB2361" s="64">
        <v>0</v>
      </c>
      <c r="BC2361" s="64">
        <v>0</v>
      </c>
      <c r="BD2361" s="60" t="e">
        <v>#VALUE!</v>
      </c>
      <c r="BE2361" s="64">
        <v>2.0000000000000001E-4</v>
      </c>
      <c r="BF2361" s="64">
        <v>0</v>
      </c>
      <c r="BG2361" s="60" t="e">
        <v>#VALUE!</v>
      </c>
      <c r="BH2361" s="64">
        <v>0</v>
      </c>
      <c r="BI2361" s="64">
        <v>-2.0000000000000001E-4</v>
      </c>
      <c r="BJ2361" s="60">
        <v>1.0625752630709962E-2</v>
      </c>
      <c r="BK2361" s="64">
        <v>1.7399999999999999E-2</v>
      </c>
      <c r="BL2361" s="64">
        <v>0.01</v>
      </c>
      <c r="BM2361" s="60" t="e">
        <v>#VALUE!</v>
      </c>
      <c r="BN2361" s="64">
        <v>7.8599999999999989E-2</v>
      </c>
      <c r="BO2361" s="64">
        <v>5.5799999999999995E-2</v>
      </c>
      <c r="BP2361" s="60" t="e">
        <v>#VALUE!</v>
      </c>
      <c r="BQ2361" s="64">
        <v>6.8599999999999994E-2</v>
      </c>
      <c r="BR2361" s="64">
        <v>5.2399999999999995E-2</v>
      </c>
      <c r="BS2361" s="60">
        <v>4.6832180825314778</v>
      </c>
      <c r="BT2361" s="64">
        <v>6.0399999999999995E-2</v>
      </c>
      <c r="BU2361" s="64">
        <v>4.9000000000000002E-2</v>
      </c>
      <c r="BV2361" s="60" t="e">
        <v>#VALUE!</v>
      </c>
      <c r="BW2361" s="64">
        <v>5.4600000000000003E-2</v>
      </c>
      <c r="BX2361" s="64">
        <v>4.1799999999999997E-2</v>
      </c>
      <c r="BY2361" s="60" t="e">
        <v>#VALUE!</v>
      </c>
    </row>
    <row r="2362" spans="1:77" x14ac:dyDescent="0.25">
      <c r="A2362" s="108" t="s">
        <v>1600</v>
      </c>
      <c r="B2362" s="123" t="s">
        <v>1604</v>
      </c>
      <c r="C2362" s="155" t="s">
        <v>21</v>
      </c>
      <c r="D2362" s="102" t="s">
        <v>21</v>
      </c>
      <c r="E2362" s="110">
        <v>10</v>
      </c>
      <c r="F2362" s="64">
        <v>1.9800000000000002E-2</v>
      </c>
      <c r="G2362" s="64">
        <v>2.4399999999999998E-2</v>
      </c>
      <c r="H2362" s="60" t="e">
        <v>#VALUE!</v>
      </c>
      <c r="I2362" s="64">
        <v>1.9E-2</v>
      </c>
      <c r="J2362" s="64">
        <v>2.5000000000000001E-2</v>
      </c>
      <c r="K2362" s="60" t="e">
        <v>#VALUE!</v>
      </c>
      <c r="L2362" s="64">
        <v>1.78E-2</v>
      </c>
      <c r="M2362" s="64">
        <v>2.5000000000000001E-2</v>
      </c>
      <c r="N2362" s="60" t="e">
        <v>#VALUE!</v>
      </c>
      <c r="O2362" s="64">
        <v>1.7600000000000001E-2</v>
      </c>
      <c r="P2362" s="64">
        <v>2.4799999999999999E-2</v>
      </c>
      <c r="Q2362" s="60" t="e">
        <v>#VALUE!</v>
      </c>
      <c r="R2362" s="64">
        <v>1.6800000000000002E-2</v>
      </c>
      <c r="S2362" s="64">
        <v>2.4E-2</v>
      </c>
      <c r="T2362" s="60">
        <v>1.5992718995360045</v>
      </c>
      <c r="U2362" s="64">
        <v>2.06E-2</v>
      </c>
      <c r="V2362" s="64">
        <v>2.5399999999999999E-2</v>
      </c>
      <c r="W2362" s="60" t="e">
        <v>#VALUE!</v>
      </c>
      <c r="X2362" s="64">
        <v>2.6800000000000001E-2</v>
      </c>
      <c r="Y2362" s="64">
        <v>2.5399999999999999E-2</v>
      </c>
      <c r="Z2362" s="60" t="e">
        <v>#VALUE!</v>
      </c>
      <c r="AA2362" s="64">
        <v>2.64E-2</v>
      </c>
      <c r="AB2362" s="64">
        <v>2.5000000000000001E-2</v>
      </c>
      <c r="AC2362" s="60" t="e">
        <v>#VALUE!</v>
      </c>
      <c r="AD2362" s="64">
        <v>3.1399999999999997E-2</v>
      </c>
      <c r="AE2362" s="64">
        <v>2.9600000000000001E-2</v>
      </c>
      <c r="AF2362" s="60" t="e">
        <v>#VALUE!</v>
      </c>
      <c r="AG2362" s="64">
        <v>2.8799999999999999E-2</v>
      </c>
      <c r="AH2362" s="64">
        <v>2.7E-2</v>
      </c>
      <c r="AI2362" s="60" t="e">
        <v>#VALUE!</v>
      </c>
      <c r="AJ2362" s="64">
        <v>2.7600000000000003E-2</v>
      </c>
      <c r="AK2362" s="64">
        <v>2.52E-2</v>
      </c>
      <c r="AL2362" s="60">
        <v>2.0312309455726147</v>
      </c>
      <c r="AM2362" s="64">
        <v>2.6600000000000002E-2</v>
      </c>
      <c r="AN2362" s="64">
        <v>2.5399999999999999E-2</v>
      </c>
      <c r="AO2362" s="60" t="e">
        <v>#VALUE!</v>
      </c>
      <c r="AP2362" s="64">
        <v>2.64E-2</v>
      </c>
      <c r="AQ2362" s="64">
        <v>2.64E-2</v>
      </c>
      <c r="AR2362" s="60" t="e">
        <v>#VALUE!</v>
      </c>
      <c r="AS2362" s="64">
        <v>2.4799999999999999E-2</v>
      </c>
      <c r="AT2362" s="64">
        <v>2.7600000000000003E-2</v>
      </c>
      <c r="AU2362" s="60" t="e">
        <v>#VALUE!</v>
      </c>
      <c r="AV2362" s="64">
        <v>2.6600000000000002E-2</v>
      </c>
      <c r="AW2362" s="64">
        <v>2.7199999999999998E-2</v>
      </c>
      <c r="AX2362" s="60" t="e">
        <v>#VALUE!</v>
      </c>
      <c r="AY2362" s="64">
        <v>2.7600000000000003E-2</v>
      </c>
      <c r="AZ2362" s="64">
        <v>2.64E-2</v>
      </c>
      <c r="BA2362" s="60" t="e">
        <v>#VALUE!</v>
      </c>
      <c r="BB2362" s="64">
        <v>2.7600000000000003E-2</v>
      </c>
      <c r="BC2362" s="64">
        <v>2.64E-2</v>
      </c>
      <c r="BD2362" s="60" t="e">
        <v>#VALUE!</v>
      </c>
      <c r="BE2362" s="64">
        <v>3.0600000000000002E-2</v>
      </c>
      <c r="BF2362" s="64">
        <v>2.9399999999999999E-2</v>
      </c>
      <c r="BG2362" s="60" t="e">
        <v>#VALUE!</v>
      </c>
      <c r="BH2362" s="64">
        <v>3.0199999999999998E-2</v>
      </c>
      <c r="BI2362" s="64">
        <v>3.0600000000000002E-2</v>
      </c>
      <c r="BJ2362" s="60">
        <v>2.2841661197380811</v>
      </c>
      <c r="BK2362" s="64">
        <v>3.1E-2</v>
      </c>
      <c r="BL2362" s="64">
        <v>2.9399999999999999E-2</v>
      </c>
      <c r="BM2362" s="60" t="e">
        <v>#VALUE!</v>
      </c>
      <c r="BN2362" s="64">
        <v>2.7199999999999998E-2</v>
      </c>
      <c r="BO2362" s="64">
        <v>2.8399999999999998E-2</v>
      </c>
      <c r="BP2362" s="60" t="e">
        <v>#VALUE!</v>
      </c>
      <c r="BQ2362" s="64">
        <v>2.4399999999999998E-2</v>
      </c>
      <c r="BR2362" s="64">
        <v>2.7600000000000003E-2</v>
      </c>
      <c r="BS2362" s="60">
        <v>1.9985970564427598</v>
      </c>
      <c r="BT2362" s="64">
        <v>2.7199999999999998E-2</v>
      </c>
      <c r="BU2362" s="64">
        <v>2.6800000000000001E-2</v>
      </c>
      <c r="BV2362" s="60" t="e">
        <v>#VALUE!</v>
      </c>
      <c r="BW2362" s="64">
        <v>2.3399999999999997E-2</v>
      </c>
      <c r="BX2362" s="64">
        <v>2.4E-2</v>
      </c>
      <c r="BY2362" s="60" t="e">
        <v>#VALUE!</v>
      </c>
    </row>
    <row r="2363" spans="1:77" x14ac:dyDescent="0.25">
      <c r="A2363" s="108" t="s">
        <v>1600</v>
      </c>
      <c r="B2363" s="123" t="s">
        <v>1605</v>
      </c>
      <c r="C2363" s="155" t="s">
        <v>21</v>
      </c>
      <c r="D2363" s="102" t="s">
        <v>21</v>
      </c>
      <c r="E2363" s="110">
        <v>10</v>
      </c>
      <c r="F2363" s="64">
        <v>4.1100000000000005E-2</v>
      </c>
      <c r="G2363" s="64">
        <v>1.89E-2</v>
      </c>
      <c r="H2363" s="60" t="e">
        <v>#VALUE!</v>
      </c>
      <c r="I2363" s="64">
        <v>3.78E-2</v>
      </c>
      <c r="J2363" s="64">
        <v>1.9199999999999998E-2</v>
      </c>
      <c r="K2363" s="60" t="e">
        <v>#VALUE!</v>
      </c>
      <c r="L2363" s="64">
        <v>3.4200000000000001E-2</v>
      </c>
      <c r="M2363" s="64">
        <v>1.77E-2</v>
      </c>
      <c r="N2363" s="60" t="e">
        <v>#VALUE!</v>
      </c>
      <c r="O2363" s="64">
        <v>3.1800000000000002E-2</v>
      </c>
      <c r="P2363" s="64">
        <v>1.77E-2</v>
      </c>
      <c r="Q2363" s="60" t="e">
        <v>#VALUE!</v>
      </c>
      <c r="R2363" s="64">
        <v>3.3299999999999996E-2</v>
      </c>
      <c r="S2363" s="64">
        <v>1.77E-2</v>
      </c>
      <c r="T2363" s="60">
        <v>2.0587101890233215</v>
      </c>
      <c r="U2363" s="64">
        <v>3.5099999999999999E-2</v>
      </c>
      <c r="V2363" s="64">
        <v>1.5900000000000001E-2</v>
      </c>
      <c r="W2363" s="60" t="e">
        <v>#VALUE!</v>
      </c>
      <c r="X2363" s="64">
        <v>3.78E-2</v>
      </c>
      <c r="Y2363" s="64">
        <v>1.77E-2</v>
      </c>
      <c r="Z2363" s="60" t="e">
        <v>#VALUE!</v>
      </c>
      <c r="AA2363" s="64">
        <v>5.3399999999999996E-2</v>
      </c>
      <c r="AB2363" s="64">
        <v>1.7999999999999999E-2</v>
      </c>
      <c r="AC2363" s="60" t="e">
        <v>#VALUE!</v>
      </c>
      <c r="AD2363" s="64">
        <v>6.93E-2</v>
      </c>
      <c r="AE2363" s="64">
        <v>2.0399999999999998E-2</v>
      </c>
      <c r="AF2363" s="60" t="e">
        <v>#VALUE!</v>
      </c>
      <c r="AG2363" s="64">
        <v>8.0399999999999999E-2</v>
      </c>
      <c r="AH2363" s="64">
        <v>4.0500000000000001E-2</v>
      </c>
      <c r="AI2363" s="60" t="e">
        <v>#VALUE!</v>
      </c>
      <c r="AJ2363" s="64">
        <v>7.4700000000000003E-2</v>
      </c>
      <c r="AK2363" s="64">
        <v>3.3299999999999996E-2</v>
      </c>
      <c r="AL2363" s="60">
        <v>4.4450038336692126</v>
      </c>
      <c r="AM2363" s="64">
        <v>7.6799999999999993E-2</v>
      </c>
      <c r="AN2363" s="64">
        <v>4.4999999999999998E-2</v>
      </c>
      <c r="AO2363" s="60" t="e">
        <v>#VALUE!</v>
      </c>
      <c r="AP2363" s="64">
        <v>6.9599999999999995E-2</v>
      </c>
      <c r="AQ2363" s="64">
        <v>3.7200000000000004E-2</v>
      </c>
      <c r="AR2363" s="60" t="e">
        <v>#VALUE!</v>
      </c>
      <c r="AS2363" s="64">
        <v>6.9599999999999995E-2</v>
      </c>
      <c r="AT2363" s="64">
        <v>2.5499999999999998E-2</v>
      </c>
      <c r="AU2363" s="60" t="e">
        <v>#VALUE!</v>
      </c>
      <c r="AV2363" s="64">
        <v>7.740000000000001E-2</v>
      </c>
      <c r="AW2363" s="64">
        <v>3.8399999999999997E-2</v>
      </c>
      <c r="AX2363" s="60" t="e">
        <v>#VALUE!</v>
      </c>
      <c r="AY2363" s="64">
        <v>6.720000000000001E-2</v>
      </c>
      <c r="AZ2363" s="64">
        <v>3.8399999999999997E-2</v>
      </c>
      <c r="BA2363" s="60" t="e">
        <v>#VALUE!</v>
      </c>
      <c r="BB2363" s="64">
        <v>8.3400000000000002E-2</v>
      </c>
      <c r="BC2363" s="64">
        <v>5.1900000000000002E-2</v>
      </c>
      <c r="BD2363" s="60" t="e">
        <v>#VALUE!</v>
      </c>
      <c r="BE2363" s="64">
        <v>5.8500000000000003E-2</v>
      </c>
      <c r="BF2363" s="64">
        <v>2.1600000000000001E-2</v>
      </c>
      <c r="BG2363" s="60" t="e">
        <v>#VALUE!</v>
      </c>
      <c r="BH2363" s="64">
        <v>5.4600000000000003E-2</v>
      </c>
      <c r="BI2363" s="64">
        <v>2.1899999999999999E-2</v>
      </c>
      <c r="BJ2363" s="60">
        <v>3.1254753227688559</v>
      </c>
      <c r="BK2363" s="64">
        <v>0.06</v>
      </c>
      <c r="BL2363" s="64">
        <v>1.95E-2</v>
      </c>
      <c r="BM2363" s="60" t="e">
        <v>#VALUE!</v>
      </c>
      <c r="BN2363" s="64">
        <v>6.3600000000000004E-2</v>
      </c>
      <c r="BO2363" s="64">
        <v>1.89E-2</v>
      </c>
      <c r="BP2363" s="60" t="e">
        <v>#VALUE!</v>
      </c>
      <c r="BQ2363" s="64">
        <v>5.9700000000000003E-2</v>
      </c>
      <c r="BR2363" s="64">
        <v>2.01E-2</v>
      </c>
      <c r="BS2363" s="60">
        <v>3.4174913357115964</v>
      </c>
      <c r="BT2363" s="64">
        <v>4.9200000000000001E-2</v>
      </c>
      <c r="BU2363" s="64">
        <v>1.9199999999999998E-2</v>
      </c>
      <c r="BV2363" s="60" t="e">
        <v>#VALUE!</v>
      </c>
      <c r="BW2363" s="64">
        <v>4.53E-2</v>
      </c>
      <c r="BX2363" s="64">
        <v>1.5900000000000001E-2</v>
      </c>
      <c r="BY2363" s="60" t="e">
        <v>#VALUE!</v>
      </c>
    </row>
    <row r="2364" spans="1:77" x14ac:dyDescent="0.25">
      <c r="A2364" s="108" t="s">
        <v>1600</v>
      </c>
      <c r="B2364" s="67" t="s">
        <v>1606</v>
      </c>
      <c r="C2364" s="155" t="s">
        <v>21</v>
      </c>
      <c r="D2364" s="102" t="s">
        <v>21</v>
      </c>
      <c r="E2364" s="110">
        <v>10</v>
      </c>
      <c r="F2364" s="64">
        <v>0</v>
      </c>
      <c r="G2364" s="64">
        <v>0</v>
      </c>
      <c r="H2364" s="60" t="s">
        <v>1358</v>
      </c>
      <c r="I2364" s="64">
        <v>0</v>
      </c>
      <c r="J2364" s="64">
        <v>0</v>
      </c>
      <c r="K2364" s="60" t="s">
        <v>1358</v>
      </c>
      <c r="L2364" s="64">
        <v>0</v>
      </c>
      <c r="M2364" s="64">
        <v>0</v>
      </c>
      <c r="N2364" s="60" t="s">
        <v>1358</v>
      </c>
      <c r="O2364" s="64">
        <v>0</v>
      </c>
      <c r="P2364" s="64">
        <v>0</v>
      </c>
      <c r="Q2364" s="60" t="s">
        <v>1358</v>
      </c>
      <c r="R2364" s="64">
        <v>0</v>
      </c>
      <c r="S2364" s="64">
        <v>0</v>
      </c>
      <c r="T2364" s="60" t="s">
        <v>1358</v>
      </c>
      <c r="U2364" s="64">
        <v>0</v>
      </c>
      <c r="V2364" s="64">
        <v>0</v>
      </c>
      <c r="W2364" s="60" t="s">
        <v>1358</v>
      </c>
      <c r="X2364" s="64">
        <v>0</v>
      </c>
      <c r="Y2364" s="64">
        <v>0</v>
      </c>
      <c r="Z2364" s="60" t="s">
        <v>1358</v>
      </c>
      <c r="AA2364" s="64">
        <v>0</v>
      </c>
      <c r="AB2364" s="64">
        <v>0</v>
      </c>
      <c r="AC2364" s="60" t="s">
        <v>1358</v>
      </c>
      <c r="AD2364" s="64">
        <v>0</v>
      </c>
      <c r="AE2364" s="64">
        <v>0</v>
      </c>
      <c r="AF2364" s="60" t="s">
        <v>1358</v>
      </c>
      <c r="AG2364" s="64">
        <v>0</v>
      </c>
      <c r="AH2364" s="64">
        <v>0</v>
      </c>
      <c r="AI2364" s="60" t="s">
        <v>1358</v>
      </c>
      <c r="AJ2364" s="64">
        <v>0</v>
      </c>
      <c r="AK2364" s="64">
        <v>0</v>
      </c>
      <c r="AL2364" s="60" t="s">
        <v>1358</v>
      </c>
      <c r="AM2364" s="64">
        <v>0</v>
      </c>
      <c r="AN2364" s="64">
        <v>0</v>
      </c>
      <c r="AO2364" s="60" t="s">
        <v>1358</v>
      </c>
      <c r="AP2364" s="64">
        <v>0</v>
      </c>
      <c r="AQ2364" s="64">
        <v>0</v>
      </c>
      <c r="AR2364" s="60" t="s">
        <v>1358</v>
      </c>
      <c r="AS2364" s="64">
        <v>0</v>
      </c>
      <c r="AT2364" s="64">
        <v>0</v>
      </c>
      <c r="AU2364" s="60" t="s">
        <v>1358</v>
      </c>
      <c r="AV2364" s="64">
        <v>0</v>
      </c>
      <c r="AW2364" s="64">
        <v>0</v>
      </c>
      <c r="AX2364" s="60" t="s">
        <v>1358</v>
      </c>
      <c r="AY2364" s="64">
        <v>0</v>
      </c>
      <c r="AZ2364" s="64">
        <v>0</v>
      </c>
      <c r="BA2364" s="60" t="s">
        <v>1358</v>
      </c>
      <c r="BB2364" s="64">
        <v>0</v>
      </c>
      <c r="BC2364" s="64">
        <v>0</v>
      </c>
      <c r="BD2364" s="60" t="s">
        <v>1358</v>
      </c>
      <c r="BE2364" s="64">
        <v>0</v>
      </c>
      <c r="BF2364" s="64">
        <v>0</v>
      </c>
      <c r="BG2364" s="60" t="s">
        <v>1358</v>
      </c>
      <c r="BH2364" s="64">
        <v>0</v>
      </c>
      <c r="BI2364" s="64">
        <v>0</v>
      </c>
      <c r="BJ2364" s="60" t="s">
        <v>1358</v>
      </c>
      <c r="BK2364" s="64">
        <v>0</v>
      </c>
      <c r="BL2364" s="64">
        <v>0</v>
      </c>
      <c r="BM2364" s="60" t="s">
        <v>1358</v>
      </c>
      <c r="BN2364" s="64">
        <v>0</v>
      </c>
      <c r="BO2364" s="64">
        <v>0</v>
      </c>
      <c r="BP2364" s="60" t="s">
        <v>1358</v>
      </c>
      <c r="BQ2364" s="64">
        <v>0</v>
      </c>
      <c r="BR2364" s="64">
        <v>0</v>
      </c>
      <c r="BS2364" s="60" t="s">
        <v>1358</v>
      </c>
      <c r="BT2364" s="64">
        <v>0</v>
      </c>
      <c r="BU2364" s="64">
        <v>0</v>
      </c>
      <c r="BV2364" s="60" t="s">
        <v>1358</v>
      </c>
      <c r="BW2364" s="64">
        <v>0</v>
      </c>
      <c r="BX2364" s="64">
        <v>0</v>
      </c>
      <c r="BY2364" s="60" t="s">
        <v>1358</v>
      </c>
    </row>
    <row r="2365" spans="1:77" x14ac:dyDescent="0.25">
      <c r="A2365" s="108" t="s">
        <v>1600</v>
      </c>
      <c r="B2365" s="102" t="s">
        <v>107</v>
      </c>
      <c r="C2365" s="109" t="s">
        <v>21</v>
      </c>
      <c r="D2365" s="102" t="s">
        <v>31</v>
      </c>
      <c r="E2365" s="110">
        <v>10</v>
      </c>
      <c r="F2365" s="136" t="s">
        <v>1382</v>
      </c>
      <c r="G2365" s="137"/>
      <c r="H2365" s="138"/>
      <c r="I2365" s="136" t="s">
        <v>1382</v>
      </c>
      <c r="J2365" s="137"/>
      <c r="K2365" s="138"/>
      <c r="L2365" s="136" t="s">
        <v>1382</v>
      </c>
      <c r="M2365" s="137"/>
      <c r="N2365" s="138"/>
      <c r="O2365" s="136" t="s">
        <v>1382</v>
      </c>
      <c r="P2365" s="137"/>
      <c r="Q2365" s="138"/>
      <c r="R2365" s="133">
        <v>10.576000000000001</v>
      </c>
      <c r="S2365" s="115"/>
      <c r="T2365" s="138"/>
      <c r="U2365" s="136" t="s">
        <v>1382</v>
      </c>
      <c r="V2365" s="137"/>
      <c r="W2365" s="138"/>
      <c r="X2365" s="136" t="s">
        <v>1382</v>
      </c>
      <c r="Y2365" s="137"/>
      <c r="Z2365" s="138"/>
      <c r="AA2365" s="136" t="s">
        <v>1382</v>
      </c>
      <c r="AB2365" s="137"/>
      <c r="AC2365" s="138"/>
      <c r="AD2365" s="136" t="s">
        <v>1382</v>
      </c>
      <c r="AE2365" s="137"/>
      <c r="AF2365" s="138"/>
      <c r="AG2365" s="136" t="s">
        <v>1382</v>
      </c>
      <c r="AH2365" s="137"/>
      <c r="AI2365" s="138"/>
      <c r="AJ2365" s="133">
        <v>10.622999999999999</v>
      </c>
      <c r="AK2365" s="115"/>
      <c r="AL2365" s="138"/>
      <c r="AM2365" s="136" t="s">
        <v>1382</v>
      </c>
      <c r="AN2365" s="137"/>
      <c r="AO2365" s="138"/>
      <c r="AP2365" s="136" t="s">
        <v>1382</v>
      </c>
      <c r="AQ2365" s="137"/>
      <c r="AR2365" s="138"/>
      <c r="AS2365" s="136" t="s">
        <v>1382</v>
      </c>
      <c r="AT2365" s="137"/>
      <c r="AU2365" s="138"/>
      <c r="AV2365" s="136" t="s">
        <v>1382</v>
      </c>
      <c r="AW2365" s="137"/>
      <c r="AX2365" s="138"/>
      <c r="AY2365" s="136" t="s">
        <v>1382</v>
      </c>
      <c r="AZ2365" s="137"/>
      <c r="BA2365" s="138"/>
      <c r="BB2365" s="136" t="s">
        <v>1382</v>
      </c>
      <c r="BC2365" s="137"/>
      <c r="BD2365" s="138"/>
      <c r="BE2365" s="136" t="s">
        <v>1382</v>
      </c>
      <c r="BF2365" s="137"/>
      <c r="BG2365" s="138"/>
      <c r="BH2365" s="133">
        <v>10.867000000000001</v>
      </c>
      <c r="BI2365" s="115"/>
      <c r="BJ2365" s="138"/>
      <c r="BK2365" s="136" t="s">
        <v>1382</v>
      </c>
      <c r="BL2365" s="137"/>
      <c r="BM2365" s="138"/>
      <c r="BN2365" s="136" t="s">
        <v>1382</v>
      </c>
      <c r="BO2365" s="137"/>
      <c r="BP2365" s="138"/>
      <c r="BQ2365" s="133">
        <v>10.641999999999999</v>
      </c>
      <c r="BR2365" s="115"/>
      <c r="BS2365" s="138"/>
      <c r="BT2365" s="136" t="s">
        <v>1382</v>
      </c>
      <c r="BU2365" s="137"/>
      <c r="BV2365" s="138"/>
      <c r="BW2365" s="136" t="s">
        <v>1382</v>
      </c>
      <c r="BX2365" s="137"/>
      <c r="BY2365" s="138"/>
    </row>
    <row r="2366" spans="1:77" x14ac:dyDescent="0.25">
      <c r="A2366" s="108" t="s">
        <v>1607</v>
      </c>
      <c r="B2366" s="113" t="s">
        <v>1608</v>
      </c>
      <c r="C2366" s="155" t="s">
        <v>21</v>
      </c>
      <c r="D2366" s="102" t="s">
        <v>21</v>
      </c>
      <c r="E2366" s="109">
        <v>35</v>
      </c>
      <c r="F2366" s="15" t="s">
        <v>1382</v>
      </c>
      <c r="G2366" s="15" t="s">
        <v>1382</v>
      </c>
      <c r="H2366" s="15" t="s">
        <v>21</v>
      </c>
      <c r="I2366" s="15" t="s">
        <v>1382</v>
      </c>
      <c r="J2366" s="15" t="s">
        <v>1382</v>
      </c>
      <c r="K2366" s="15" t="s">
        <v>21</v>
      </c>
      <c r="L2366" s="15" t="s">
        <v>1382</v>
      </c>
      <c r="M2366" s="15" t="s">
        <v>1382</v>
      </c>
      <c r="N2366" s="15" t="s">
        <v>21</v>
      </c>
      <c r="O2366" s="15" t="s">
        <v>1382</v>
      </c>
      <c r="P2366" s="15" t="s">
        <v>1382</v>
      </c>
      <c r="Q2366" s="15" t="s">
        <v>21</v>
      </c>
      <c r="R2366" s="15" t="s">
        <v>1382</v>
      </c>
      <c r="S2366" s="15" t="s">
        <v>1382</v>
      </c>
      <c r="T2366" s="15" t="s">
        <v>21</v>
      </c>
      <c r="U2366" s="15" t="s">
        <v>1382</v>
      </c>
      <c r="V2366" s="15" t="s">
        <v>1382</v>
      </c>
      <c r="W2366" s="15" t="s">
        <v>21</v>
      </c>
      <c r="X2366" s="15" t="s">
        <v>1382</v>
      </c>
      <c r="Y2366" s="15" t="s">
        <v>1382</v>
      </c>
      <c r="Z2366" s="15" t="s">
        <v>21</v>
      </c>
      <c r="AA2366" s="15" t="s">
        <v>1382</v>
      </c>
      <c r="AB2366" s="15" t="s">
        <v>1382</v>
      </c>
      <c r="AC2366" s="15" t="s">
        <v>21</v>
      </c>
      <c r="AD2366" s="15" t="s">
        <v>1382</v>
      </c>
      <c r="AE2366" s="15" t="s">
        <v>1382</v>
      </c>
      <c r="AF2366" s="15" t="s">
        <v>21</v>
      </c>
      <c r="AG2366" s="15" t="s">
        <v>1382</v>
      </c>
      <c r="AH2366" s="15" t="s">
        <v>1382</v>
      </c>
      <c r="AI2366" s="15" t="s">
        <v>21</v>
      </c>
      <c r="AJ2366" s="15" t="s">
        <v>1382</v>
      </c>
      <c r="AK2366" s="15" t="s">
        <v>1382</v>
      </c>
      <c r="AL2366" s="15" t="s">
        <v>21</v>
      </c>
      <c r="AM2366" s="15" t="s">
        <v>1382</v>
      </c>
      <c r="AN2366" s="15" t="s">
        <v>1382</v>
      </c>
      <c r="AO2366" s="15" t="s">
        <v>21</v>
      </c>
      <c r="AP2366" s="15" t="s">
        <v>1382</v>
      </c>
      <c r="AQ2366" s="15" t="s">
        <v>1382</v>
      </c>
      <c r="AR2366" s="15" t="s">
        <v>21</v>
      </c>
      <c r="AS2366" s="15" t="s">
        <v>1382</v>
      </c>
      <c r="AT2366" s="15" t="s">
        <v>1382</v>
      </c>
      <c r="AU2366" s="15" t="s">
        <v>21</v>
      </c>
      <c r="AV2366" s="15" t="s">
        <v>1382</v>
      </c>
      <c r="AW2366" s="15" t="s">
        <v>1382</v>
      </c>
      <c r="AX2366" s="15" t="s">
        <v>21</v>
      </c>
      <c r="AY2366" s="15" t="s">
        <v>1382</v>
      </c>
      <c r="AZ2366" s="15" t="s">
        <v>1382</v>
      </c>
      <c r="BA2366" s="15" t="s">
        <v>21</v>
      </c>
      <c r="BB2366" s="15" t="s">
        <v>1382</v>
      </c>
      <c r="BC2366" s="15" t="s">
        <v>1382</v>
      </c>
      <c r="BD2366" s="15" t="s">
        <v>21</v>
      </c>
      <c r="BE2366" s="15" t="s">
        <v>1382</v>
      </c>
      <c r="BF2366" s="15" t="s">
        <v>1382</v>
      </c>
      <c r="BG2366" s="15" t="s">
        <v>21</v>
      </c>
      <c r="BH2366" s="15" t="s">
        <v>1382</v>
      </c>
      <c r="BI2366" s="15" t="s">
        <v>1382</v>
      </c>
      <c r="BJ2366" s="15" t="s">
        <v>21</v>
      </c>
      <c r="BK2366" s="15" t="s">
        <v>1382</v>
      </c>
      <c r="BL2366" s="15" t="s">
        <v>1382</v>
      </c>
      <c r="BM2366" s="15" t="s">
        <v>21</v>
      </c>
      <c r="BN2366" s="15" t="s">
        <v>1382</v>
      </c>
      <c r="BO2366" s="15" t="s">
        <v>1382</v>
      </c>
      <c r="BP2366" s="15" t="s">
        <v>21</v>
      </c>
      <c r="BQ2366" s="15" t="s">
        <v>1382</v>
      </c>
      <c r="BR2366" s="15" t="s">
        <v>1382</v>
      </c>
      <c r="BS2366" s="15" t="s">
        <v>21</v>
      </c>
      <c r="BT2366" s="15" t="s">
        <v>1382</v>
      </c>
      <c r="BU2366" s="15" t="s">
        <v>1382</v>
      </c>
      <c r="BV2366" s="15" t="s">
        <v>21</v>
      </c>
      <c r="BW2366" s="15" t="s">
        <v>1382</v>
      </c>
      <c r="BX2366" s="15" t="s">
        <v>1382</v>
      </c>
      <c r="BY2366" s="15" t="s">
        <v>21</v>
      </c>
    </row>
    <row r="2367" spans="1:77" x14ac:dyDescent="0.25">
      <c r="A2367" s="108" t="s">
        <v>1607</v>
      </c>
      <c r="B2367" s="96" t="s">
        <v>18</v>
      </c>
      <c r="C2367" s="109" t="s">
        <v>1455</v>
      </c>
      <c r="D2367" s="96" t="s">
        <v>26</v>
      </c>
      <c r="E2367" s="110">
        <v>35</v>
      </c>
      <c r="F2367" s="193">
        <v>2</v>
      </c>
      <c r="G2367" s="194">
        <v>0</v>
      </c>
      <c r="H2367" s="194"/>
      <c r="I2367" s="193">
        <v>2</v>
      </c>
      <c r="J2367" s="194">
        <v>0</v>
      </c>
      <c r="K2367" s="194"/>
      <c r="L2367" s="193">
        <v>2</v>
      </c>
      <c r="M2367" s="194">
        <v>0</v>
      </c>
      <c r="N2367" s="194"/>
      <c r="O2367" s="193">
        <v>2</v>
      </c>
      <c r="P2367" s="194">
        <v>0</v>
      </c>
      <c r="Q2367" s="194"/>
      <c r="R2367" s="193">
        <v>2</v>
      </c>
      <c r="S2367" s="194">
        <v>0</v>
      </c>
      <c r="T2367" s="194"/>
      <c r="U2367" s="193">
        <v>2</v>
      </c>
      <c r="V2367" s="194">
        <v>0</v>
      </c>
      <c r="W2367" s="194"/>
      <c r="X2367" s="193">
        <v>2</v>
      </c>
      <c r="Y2367" s="194">
        <v>0</v>
      </c>
      <c r="Z2367" s="194"/>
      <c r="AA2367" s="193">
        <v>2</v>
      </c>
      <c r="AB2367" s="194">
        <v>0</v>
      </c>
      <c r="AC2367" s="194"/>
      <c r="AD2367" s="193">
        <v>2</v>
      </c>
      <c r="AE2367" s="194">
        <v>0</v>
      </c>
      <c r="AF2367" s="194"/>
      <c r="AG2367" s="193">
        <v>2</v>
      </c>
      <c r="AH2367" s="194">
        <v>0</v>
      </c>
      <c r="AI2367" s="194"/>
      <c r="AJ2367" s="193">
        <v>2</v>
      </c>
      <c r="AK2367" s="194">
        <v>0</v>
      </c>
      <c r="AL2367" s="194"/>
      <c r="AM2367" s="193">
        <v>2</v>
      </c>
      <c r="AN2367" s="194">
        <v>0</v>
      </c>
      <c r="AO2367" s="194"/>
      <c r="AP2367" s="193">
        <v>2</v>
      </c>
      <c r="AQ2367" s="194">
        <v>0</v>
      </c>
      <c r="AR2367" s="194"/>
      <c r="AS2367" s="193">
        <v>2</v>
      </c>
      <c r="AT2367" s="194">
        <v>0</v>
      </c>
      <c r="AU2367" s="194"/>
      <c r="AV2367" s="193">
        <v>2</v>
      </c>
      <c r="AW2367" s="194">
        <v>0</v>
      </c>
      <c r="AX2367" s="194"/>
      <c r="AY2367" s="193">
        <v>2</v>
      </c>
      <c r="AZ2367" s="194">
        <v>0</v>
      </c>
      <c r="BA2367" s="194"/>
      <c r="BB2367" s="193">
        <v>2</v>
      </c>
      <c r="BC2367" s="194">
        <v>0</v>
      </c>
      <c r="BD2367" s="194"/>
      <c r="BE2367" s="193">
        <v>2</v>
      </c>
      <c r="BF2367" s="194">
        <v>0</v>
      </c>
      <c r="BG2367" s="194"/>
      <c r="BH2367" s="193">
        <v>2</v>
      </c>
      <c r="BI2367" s="194">
        <v>0</v>
      </c>
      <c r="BJ2367" s="194"/>
      <c r="BK2367" s="193">
        <v>2</v>
      </c>
      <c r="BL2367" s="194">
        <v>0</v>
      </c>
      <c r="BM2367" s="194"/>
      <c r="BN2367" s="193">
        <v>2</v>
      </c>
      <c r="BO2367" s="194">
        <v>0</v>
      </c>
      <c r="BP2367" s="194"/>
      <c r="BQ2367" s="193">
        <v>2</v>
      </c>
      <c r="BR2367" s="194">
        <v>0</v>
      </c>
      <c r="BS2367" s="194"/>
      <c r="BT2367" s="193">
        <v>2</v>
      </c>
      <c r="BU2367" s="194">
        <v>0</v>
      </c>
      <c r="BV2367" s="194"/>
      <c r="BW2367" s="193">
        <v>2</v>
      </c>
      <c r="BX2367" s="194">
        <v>0</v>
      </c>
      <c r="BY2367" s="194"/>
    </row>
    <row r="2368" spans="1:77" x14ac:dyDescent="0.25">
      <c r="A2368" s="108" t="s">
        <v>1607</v>
      </c>
      <c r="B2368" s="96" t="s">
        <v>43</v>
      </c>
      <c r="C2368" s="109" t="s">
        <v>1455</v>
      </c>
      <c r="D2368" s="96" t="s">
        <v>26</v>
      </c>
      <c r="E2368" s="110">
        <v>35</v>
      </c>
      <c r="F2368" s="193">
        <v>2</v>
      </c>
      <c r="G2368" s="194">
        <v>0</v>
      </c>
      <c r="H2368" s="194"/>
      <c r="I2368" s="193">
        <v>2</v>
      </c>
      <c r="J2368" s="194">
        <v>0</v>
      </c>
      <c r="K2368" s="194"/>
      <c r="L2368" s="193">
        <v>2</v>
      </c>
      <c r="M2368" s="194">
        <v>0</v>
      </c>
      <c r="N2368" s="194"/>
      <c r="O2368" s="193">
        <v>2</v>
      </c>
      <c r="P2368" s="194">
        <v>0</v>
      </c>
      <c r="Q2368" s="194"/>
      <c r="R2368" s="193">
        <v>2</v>
      </c>
      <c r="S2368" s="194">
        <v>0</v>
      </c>
      <c r="T2368" s="194"/>
      <c r="U2368" s="193">
        <v>2</v>
      </c>
      <c r="V2368" s="194">
        <v>0</v>
      </c>
      <c r="W2368" s="194"/>
      <c r="X2368" s="193">
        <v>2</v>
      </c>
      <c r="Y2368" s="194">
        <v>0</v>
      </c>
      <c r="Z2368" s="194"/>
      <c r="AA2368" s="193">
        <v>2</v>
      </c>
      <c r="AB2368" s="194">
        <v>0</v>
      </c>
      <c r="AC2368" s="194"/>
      <c r="AD2368" s="193">
        <v>2</v>
      </c>
      <c r="AE2368" s="194">
        <v>0</v>
      </c>
      <c r="AF2368" s="194"/>
      <c r="AG2368" s="193">
        <v>2</v>
      </c>
      <c r="AH2368" s="194">
        <v>0</v>
      </c>
      <c r="AI2368" s="194"/>
      <c r="AJ2368" s="193">
        <v>2</v>
      </c>
      <c r="AK2368" s="194">
        <v>0</v>
      </c>
      <c r="AL2368" s="194"/>
      <c r="AM2368" s="193">
        <v>2</v>
      </c>
      <c r="AN2368" s="194">
        <v>0</v>
      </c>
      <c r="AO2368" s="194"/>
      <c r="AP2368" s="193">
        <v>2</v>
      </c>
      <c r="AQ2368" s="194">
        <v>0</v>
      </c>
      <c r="AR2368" s="194"/>
      <c r="AS2368" s="193">
        <v>2</v>
      </c>
      <c r="AT2368" s="194">
        <v>0</v>
      </c>
      <c r="AU2368" s="194"/>
      <c r="AV2368" s="193">
        <v>2</v>
      </c>
      <c r="AW2368" s="194">
        <v>0</v>
      </c>
      <c r="AX2368" s="194"/>
      <c r="AY2368" s="193">
        <v>2</v>
      </c>
      <c r="AZ2368" s="194">
        <v>0</v>
      </c>
      <c r="BA2368" s="194"/>
      <c r="BB2368" s="193">
        <v>2</v>
      </c>
      <c r="BC2368" s="194">
        <v>0</v>
      </c>
      <c r="BD2368" s="194"/>
      <c r="BE2368" s="193">
        <v>2</v>
      </c>
      <c r="BF2368" s="194">
        <v>0</v>
      </c>
      <c r="BG2368" s="194"/>
      <c r="BH2368" s="193">
        <v>2</v>
      </c>
      <c r="BI2368" s="194">
        <v>0</v>
      </c>
      <c r="BJ2368" s="194"/>
      <c r="BK2368" s="193">
        <v>2</v>
      </c>
      <c r="BL2368" s="194">
        <v>0</v>
      </c>
      <c r="BM2368" s="194"/>
      <c r="BN2368" s="193">
        <v>2</v>
      </c>
      <c r="BO2368" s="194">
        <v>0</v>
      </c>
      <c r="BP2368" s="194"/>
      <c r="BQ2368" s="193">
        <v>2</v>
      </c>
      <c r="BR2368" s="194">
        <v>0</v>
      </c>
      <c r="BS2368" s="194"/>
      <c r="BT2368" s="193">
        <v>2</v>
      </c>
      <c r="BU2368" s="194">
        <v>0</v>
      </c>
      <c r="BV2368" s="194"/>
      <c r="BW2368" s="193">
        <v>2</v>
      </c>
      <c r="BX2368" s="194">
        <v>0</v>
      </c>
      <c r="BY2368" s="194"/>
    </row>
    <row r="2369" spans="1:77" x14ac:dyDescent="0.25">
      <c r="A2369" s="108" t="s">
        <v>1607</v>
      </c>
      <c r="B2369" s="96" t="s">
        <v>18</v>
      </c>
      <c r="C2369" s="109" t="s">
        <v>1455</v>
      </c>
      <c r="D2369" s="96" t="s">
        <v>20</v>
      </c>
      <c r="E2369" s="110">
        <v>35</v>
      </c>
      <c r="F2369" s="15" t="s">
        <v>21</v>
      </c>
      <c r="G2369" s="15" t="s">
        <v>21</v>
      </c>
      <c r="H2369" s="15" t="s">
        <v>21</v>
      </c>
      <c r="I2369" s="15" t="s">
        <v>21</v>
      </c>
      <c r="J2369" s="15" t="s">
        <v>21</v>
      </c>
      <c r="K2369" s="15" t="s">
        <v>21</v>
      </c>
      <c r="L2369" s="15" t="s">
        <v>21</v>
      </c>
      <c r="M2369" s="15" t="s">
        <v>21</v>
      </c>
      <c r="N2369" s="15" t="s">
        <v>21</v>
      </c>
      <c r="O2369" s="15" t="s">
        <v>21</v>
      </c>
      <c r="P2369" s="15" t="s">
        <v>21</v>
      </c>
      <c r="Q2369" s="15" t="s">
        <v>21</v>
      </c>
      <c r="R2369" s="15" t="s">
        <v>21</v>
      </c>
      <c r="S2369" s="15" t="s">
        <v>21</v>
      </c>
      <c r="T2369" s="15" t="s">
        <v>21</v>
      </c>
      <c r="U2369" s="15" t="s">
        <v>21</v>
      </c>
      <c r="V2369" s="15" t="s">
        <v>21</v>
      </c>
      <c r="W2369" s="15" t="s">
        <v>21</v>
      </c>
      <c r="X2369" s="15" t="s">
        <v>21</v>
      </c>
      <c r="Y2369" s="15" t="s">
        <v>21</v>
      </c>
      <c r="Z2369" s="15" t="s">
        <v>21</v>
      </c>
      <c r="AA2369" s="15" t="s">
        <v>21</v>
      </c>
      <c r="AB2369" s="15" t="s">
        <v>21</v>
      </c>
      <c r="AC2369" s="15" t="s">
        <v>21</v>
      </c>
      <c r="AD2369" s="15" t="s">
        <v>21</v>
      </c>
      <c r="AE2369" s="15" t="s">
        <v>21</v>
      </c>
      <c r="AF2369" s="15" t="s">
        <v>21</v>
      </c>
      <c r="AG2369" s="15" t="s">
        <v>21</v>
      </c>
      <c r="AH2369" s="15" t="s">
        <v>21</v>
      </c>
      <c r="AI2369" s="15" t="s">
        <v>21</v>
      </c>
      <c r="AJ2369" s="15" t="s">
        <v>21</v>
      </c>
      <c r="AK2369" s="15" t="s">
        <v>21</v>
      </c>
      <c r="AL2369" s="15" t="s">
        <v>21</v>
      </c>
      <c r="AM2369" s="15" t="s">
        <v>21</v>
      </c>
      <c r="AN2369" s="15" t="s">
        <v>21</v>
      </c>
      <c r="AO2369" s="15" t="s">
        <v>21</v>
      </c>
      <c r="AP2369" s="15" t="s">
        <v>21</v>
      </c>
      <c r="AQ2369" s="15" t="s">
        <v>21</v>
      </c>
      <c r="AR2369" s="15" t="s">
        <v>21</v>
      </c>
      <c r="AS2369" s="15" t="s">
        <v>21</v>
      </c>
      <c r="AT2369" s="15" t="s">
        <v>21</v>
      </c>
      <c r="AU2369" s="15" t="s">
        <v>21</v>
      </c>
      <c r="AV2369" s="15" t="s">
        <v>21</v>
      </c>
      <c r="AW2369" s="15" t="s">
        <v>21</v>
      </c>
      <c r="AX2369" s="15" t="s">
        <v>21</v>
      </c>
      <c r="AY2369" s="15" t="s">
        <v>21</v>
      </c>
      <c r="AZ2369" s="15" t="s">
        <v>21</v>
      </c>
      <c r="BA2369" s="15" t="s">
        <v>21</v>
      </c>
      <c r="BB2369" s="15" t="s">
        <v>21</v>
      </c>
      <c r="BC2369" s="15" t="s">
        <v>21</v>
      </c>
      <c r="BD2369" s="15" t="s">
        <v>21</v>
      </c>
      <c r="BE2369" s="15" t="s">
        <v>21</v>
      </c>
      <c r="BF2369" s="15" t="s">
        <v>21</v>
      </c>
      <c r="BG2369" s="15" t="s">
        <v>21</v>
      </c>
      <c r="BH2369" s="15" t="s">
        <v>21</v>
      </c>
      <c r="BI2369" s="15" t="s">
        <v>21</v>
      </c>
      <c r="BJ2369" s="15" t="s">
        <v>21</v>
      </c>
      <c r="BK2369" s="15" t="s">
        <v>21</v>
      </c>
      <c r="BL2369" s="15" t="s">
        <v>21</v>
      </c>
      <c r="BM2369" s="15" t="s">
        <v>21</v>
      </c>
      <c r="BN2369" s="15" t="s">
        <v>21</v>
      </c>
      <c r="BO2369" s="15" t="s">
        <v>21</v>
      </c>
      <c r="BP2369" s="15" t="s">
        <v>21</v>
      </c>
      <c r="BQ2369" s="15" t="s">
        <v>21</v>
      </c>
      <c r="BR2369" s="15" t="s">
        <v>21</v>
      </c>
      <c r="BS2369" s="15" t="s">
        <v>21</v>
      </c>
      <c r="BT2369" s="15" t="s">
        <v>21</v>
      </c>
      <c r="BU2369" s="15" t="s">
        <v>21</v>
      </c>
      <c r="BV2369" s="15" t="s">
        <v>21</v>
      </c>
      <c r="BW2369" s="15" t="s">
        <v>21</v>
      </c>
      <c r="BX2369" s="15" t="s">
        <v>21</v>
      </c>
      <c r="BY2369" s="15" t="s">
        <v>21</v>
      </c>
    </row>
    <row r="2370" spans="1:77" x14ac:dyDescent="0.25">
      <c r="A2370" s="108" t="s">
        <v>1607</v>
      </c>
      <c r="B2370" s="96" t="s">
        <v>18</v>
      </c>
      <c r="C2370" s="109" t="s">
        <v>1455</v>
      </c>
      <c r="D2370" s="96" t="s">
        <v>28</v>
      </c>
      <c r="E2370" s="110">
        <v>10</v>
      </c>
      <c r="F2370" s="120">
        <v>-6.2399999999999997E-2</v>
      </c>
      <c r="G2370" s="120">
        <v>-0.1026</v>
      </c>
      <c r="H2370" s="15">
        <v>6.4655999410582838</v>
      </c>
      <c r="I2370" s="120">
        <v>-5.0999999999999997E-2</v>
      </c>
      <c r="J2370" s="120">
        <v>-0.10199999999999999</v>
      </c>
      <c r="K2370" s="15">
        <v>6.1400731732759484</v>
      </c>
      <c r="L2370" s="120">
        <v>-4.9200000000000001E-2</v>
      </c>
      <c r="M2370" s="120">
        <v>-0.1014</v>
      </c>
      <c r="N2370" s="15">
        <v>6.068266980175836</v>
      </c>
      <c r="O2370" s="120">
        <v>-5.04E-2</v>
      </c>
      <c r="P2370" s="120">
        <v>-0.1038</v>
      </c>
      <c r="Q2370" s="15">
        <v>6.2127292917057497</v>
      </c>
      <c r="R2370" s="120">
        <v>-4.8600000000000004E-2</v>
      </c>
      <c r="S2370" s="120">
        <v>-0.1038</v>
      </c>
      <c r="T2370" s="15">
        <v>6.1710142687794454</v>
      </c>
      <c r="U2370" s="120">
        <v>-0.06</v>
      </c>
      <c r="V2370" s="120">
        <v>-0.1038</v>
      </c>
      <c r="W2370" s="15">
        <v>6.4552614361003853</v>
      </c>
      <c r="X2370" s="120">
        <v>-6.2399999999999997E-2</v>
      </c>
      <c r="Y2370" s="120">
        <v>-0.1062</v>
      </c>
      <c r="Z2370" s="15">
        <v>6.631971450860779</v>
      </c>
      <c r="AA2370" s="120">
        <v>-9.06E-2</v>
      </c>
      <c r="AB2370" s="120">
        <v>-0.10440000000000001</v>
      </c>
      <c r="AC2370" s="15">
        <v>7.4425678546061995</v>
      </c>
      <c r="AD2370" s="120">
        <v>-9.4200000000000006E-2</v>
      </c>
      <c r="AE2370" s="120">
        <v>-0.11220000000000001</v>
      </c>
      <c r="AF2370" s="15">
        <v>7.8878441345943564</v>
      </c>
      <c r="AG2370" s="120">
        <v>-9.06E-2</v>
      </c>
      <c r="AH2370" s="120">
        <v>-0.108</v>
      </c>
      <c r="AI2370" s="15">
        <v>7.5900229936844132</v>
      </c>
      <c r="AJ2370" s="120">
        <v>-8.9400000000000007E-2</v>
      </c>
      <c r="AK2370" s="120">
        <v>-0.10740000000000001</v>
      </c>
      <c r="AL2370" s="15">
        <v>7.5238038741393725</v>
      </c>
      <c r="AM2370" s="120">
        <v>-8.6999999999999994E-2</v>
      </c>
      <c r="AN2370" s="120">
        <v>-0.108</v>
      </c>
      <c r="AO2370" s="15">
        <v>7.46692663628221</v>
      </c>
      <c r="AP2370" s="120">
        <v>-8.7599999999999997E-2</v>
      </c>
      <c r="AQ2370" s="120">
        <v>-0.10859999999999999</v>
      </c>
      <c r="AR2370" s="15">
        <v>7.5123517414767162</v>
      </c>
      <c r="AS2370" s="120">
        <v>-8.2200000000000009E-2</v>
      </c>
      <c r="AT2370" s="120">
        <v>-0.11040000000000001</v>
      </c>
      <c r="AU2370" s="15">
        <v>7.4108099056594474</v>
      </c>
      <c r="AV2370" s="120">
        <v>-8.3400000000000002E-2</v>
      </c>
      <c r="AW2370" s="120">
        <v>-0.111</v>
      </c>
      <c r="AX2370" s="15">
        <v>7.4753776154859315</v>
      </c>
      <c r="AY2370" s="120">
        <v>-7.8E-2</v>
      </c>
      <c r="AZ2370" s="120">
        <v>-0.11159999999999999</v>
      </c>
      <c r="BA2370" s="15">
        <v>7.3308843285611935</v>
      </c>
      <c r="BB2370" s="120">
        <v>-8.1599999999999992E-2</v>
      </c>
      <c r="BC2370" s="120">
        <v>-0.11220000000000001</v>
      </c>
      <c r="BD2370" s="15">
        <v>7.4697214063384454</v>
      </c>
      <c r="BE2370" s="120">
        <v>-9.1200000000000003E-2</v>
      </c>
      <c r="BF2370" s="120">
        <v>-0.123</v>
      </c>
      <c r="BG2370" s="15">
        <v>8.2443576537607477</v>
      </c>
      <c r="BH2370" s="120">
        <v>-9.2999999999999999E-2</v>
      </c>
      <c r="BI2370" s="120">
        <v>-0.1212</v>
      </c>
      <c r="BJ2370" s="15">
        <v>8.2253479803561032</v>
      </c>
      <c r="BK2370" s="120">
        <v>-0.09</v>
      </c>
      <c r="BL2370" s="120">
        <v>-0.1158</v>
      </c>
      <c r="BM2370" s="15">
        <v>7.8965054497742502</v>
      </c>
      <c r="BN2370" s="120">
        <v>-8.2799999999999999E-2</v>
      </c>
      <c r="BO2370" s="120">
        <v>-0.1164</v>
      </c>
      <c r="BP2370" s="15">
        <v>7.6910306077776038</v>
      </c>
      <c r="BQ2370" s="120">
        <v>-8.6400000000000005E-2</v>
      </c>
      <c r="BR2370" s="120">
        <v>-0.1128</v>
      </c>
      <c r="BS2370" s="15">
        <v>7.6502146610027539</v>
      </c>
      <c r="BT2370" s="120">
        <v>-7.5600000000000001E-2</v>
      </c>
      <c r="BU2370" s="120">
        <v>-0.10979999999999999</v>
      </c>
      <c r="BV2370" s="15">
        <v>7.1775989702394751</v>
      </c>
      <c r="BW2370" s="120">
        <v>-6.54E-2</v>
      </c>
      <c r="BX2370" s="120">
        <v>-9.3599999999999989E-2</v>
      </c>
      <c r="BY2370" s="15">
        <v>6.1478867032151827</v>
      </c>
    </row>
    <row r="2371" spans="1:77" x14ac:dyDescent="0.25">
      <c r="A2371" s="108" t="s">
        <v>1607</v>
      </c>
      <c r="B2371" s="96" t="s">
        <v>43</v>
      </c>
      <c r="C2371" s="109" t="s">
        <v>1455</v>
      </c>
      <c r="D2371" s="96" t="s">
        <v>20</v>
      </c>
      <c r="E2371" s="110">
        <v>35</v>
      </c>
      <c r="F2371" s="15" t="s">
        <v>1358</v>
      </c>
      <c r="G2371" s="15" t="s">
        <v>1358</v>
      </c>
      <c r="H2371" s="15" t="s">
        <v>1358</v>
      </c>
      <c r="I2371" s="15" t="s">
        <v>1358</v>
      </c>
      <c r="J2371" s="15" t="s">
        <v>1358</v>
      </c>
      <c r="K2371" s="15" t="s">
        <v>1358</v>
      </c>
      <c r="L2371" s="15" t="s">
        <v>1358</v>
      </c>
      <c r="M2371" s="15" t="s">
        <v>1358</v>
      </c>
      <c r="N2371" s="15" t="s">
        <v>1358</v>
      </c>
      <c r="O2371" s="15" t="s">
        <v>1358</v>
      </c>
      <c r="P2371" s="15" t="s">
        <v>1358</v>
      </c>
      <c r="Q2371" s="15" t="s">
        <v>1358</v>
      </c>
      <c r="R2371" s="15" t="s">
        <v>1358</v>
      </c>
      <c r="S2371" s="15" t="s">
        <v>1358</v>
      </c>
      <c r="T2371" s="15" t="s">
        <v>1358</v>
      </c>
      <c r="U2371" s="15" t="s">
        <v>1358</v>
      </c>
      <c r="V2371" s="15" t="s">
        <v>1358</v>
      </c>
      <c r="W2371" s="15" t="s">
        <v>1358</v>
      </c>
      <c r="X2371" s="15" t="s">
        <v>1358</v>
      </c>
      <c r="Y2371" s="15" t="s">
        <v>1358</v>
      </c>
      <c r="Z2371" s="15" t="s">
        <v>1358</v>
      </c>
      <c r="AA2371" s="15" t="s">
        <v>1358</v>
      </c>
      <c r="AB2371" s="15" t="s">
        <v>1358</v>
      </c>
      <c r="AC2371" s="15" t="s">
        <v>1358</v>
      </c>
      <c r="AD2371" s="15" t="s">
        <v>1358</v>
      </c>
      <c r="AE2371" s="15" t="s">
        <v>1358</v>
      </c>
      <c r="AF2371" s="15" t="s">
        <v>1358</v>
      </c>
      <c r="AG2371" s="15" t="s">
        <v>1358</v>
      </c>
      <c r="AH2371" s="15" t="s">
        <v>1358</v>
      </c>
      <c r="AI2371" s="15" t="s">
        <v>1358</v>
      </c>
      <c r="AJ2371" s="15" t="s">
        <v>1358</v>
      </c>
      <c r="AK2371" s="15" t="s">
        <v>1358</v>
      </c>
      <c r="AL2371" s="15" t="s">
        <v>1358</v>
      </c>
      <c r="AM2371" s="15" t="s">
        <v>1358</v>
      </c>
      <c r="AN2371" s="15" t="s">
        <v>1358</v>
      </c>
      <c r="AO2371" s="15" t="s">
        <v>1358</v>
      </c>
      <c r="AP2371" s="15" t="s">
        <v>1358</v>
      </c>
      <c r="AQ2371" s="15" t="s">
        <v>1358</v>
      </c>
      <c r="AR2371" s="15" t="s">
        <v>1358</v>
      </c>
      <c r="AS2371" s="15" t="s">
        <v>1358</v>
      </c>
      <c r="AT2371" s="15" t="s">
        <v>1358</v>
      </c>
      <c r="AU2371" s="15" t="s">
        <v>1358</v>
      </c>
      <c r="AV2371" s="15" t="s">
        <v>1358</v>
      </c>
      <c r="AW2371" s="15" t="s">
        <v>1358</v>
      </c>
      <c r="AX2371" s="15" t="s">
        <v>1358</v>
      </c>
      <c r="AY2371" s="15" t="s">
        <v>1358</v>
      </c>
      <c r="AZ2371" s="15" t="s">
        <v>1358</v>
      </c>
      <c r="BA2371" s="15" t="s">
        <v>1358</v>
      </c>
      <c r="BB2371" s="15" t="s">
        <v>1358</v>
      </c>
      <c r="BC2371" s="15" t="s">
        <v>1358</v>
      </c>
      <c r="BD2371" s="15" t="s">
        <v>1358</v>
      </c>
      <c r="BE2371" s="15" t="s">
        <v>1358</v>
      </c>
      <c r="BF2371" s="15" t="s">
        <v>1358</v>
      </c>
      <c r="BG2371" s="15" t="s">
        <v>1358</v>
      </c>
      <c r="BH2371" s="15" t="s">
        <v>1358</v>
      </c>
      <c r="BI2371" s="15" t="s">
        <v>1358</v>
      </c>
      <c r="BJ2371" s="15" t="s">
        <v>1358</v>
      </c>
      <c r="BK2371" s="15" t="s">
        <v>1358</v>
      </c>
      <c r="BL2371" s="15" t="s">
        <v>1358</v>
      </c>
      <c r="BM2371" s="15" t="s">
        <v>1358</v>
      </c>
      <c r="BN2371" s="15" t="s">
        <v>1358</v>
      </c>
      <c r="BO2371" s="15" t="s">
        <v>1358</v>
      </c>
      <c r="BP2371" s="15" t="s">
        <v>1358</v>
      </c>
      <c r="BQ2371" s="15" t="s">
        <v>1358</v>
      </c>
      <c r="BR2371" s="15" t="s">
        <v>1358</v>
      </c>
      <c r="BS2371" s="15" t="s">
        <v>1358</v>
      </c>
      <c r="BT2371" s="15" t="s">
        <v>1358</v>
      </c>
      <c r="BU2371" s="15" t="s">
        <v>1358</v>
      </c>
      <c r="BV2371" s="15" t="s">
        <v>1358</v>
      </c>
      <c r="BW2371" s="15" t="s">
        <v>1358</v>
      </c>
      <c r="BX2371" s="15" t="s">
        <v>1358</v>
      </c>
      <c r="BY2371" s="15" t="s">
        <v>1358</v>
      </c>
    </row>
    <row r="2372" spans="1:77" x14ac:dyDescent="0.25">
      <c r="A2372" s="108" t="s">
        <v>1607</v>
      </c>
      <c r="B2372" s="96" t="s">
        <v>43</v>
      </c>
      <c r="C2372" s="109" t="s">
        <v>1455</v>
      </c>
      <c r="D2372" s="96" t="s">
        <v>28</v>
      </c>
      <c r="E2372" s="110">
        <v>10</v>
      </c>
      <c r="F2372" s="120">
        <v>0</v>
      </c>
      <c r="G2372" s="120">
        <v>0</v>
      </c>
      <c r="H2372" s="15">
        <v>0</v>
      </c>
      <c r="I2372" s="120">
        <v>0</v>
      </c>
      <c r="J2372" s="120">
        <v>0</v>
      </c>
      <c r="K2372" s="15">
        <v>0</v>
      </c>
      <c r="L2372" s="120">
        <v>0</v>
      </c>
      <c r="M2372" s="120">
        <v>0</v>
      </c>
      <c r="N2372" s="15">
        <v>0</v>
      </c>
      <c r="O2372" s="120">
        <v>0</v>
      </c>
      <c r="P2372" s="120">
        <v>0</v>
      </c>
      <c r="Q2372" s="15">
        <v>0</v>
      </c>
      <c r="R2372" s="120">
        <v>0</v>
      </c>
      <c r="S2372" s="120">
        <v>0</v>
      </c>
      <c r="T2372" s="15">
        <v>0</v>
      </c>
      <c r="U2372" s="120">
        <v>0</v>
      </c>
      <c r="V2372" s="120">
        <v>0</v>
      </c>
      <c r="W2372" s="15">
        <v>0</v>
      </c>
      <c r="X2372" s="120">
        <v>0</v>
      </c>
      <c r="Y2372" s="120">
        <v>0</v>
      </c>
      <c r="Z2372" s="15">
        <v>0</v>
      </c>
      <c r="AA2372" s="120">
        <v>0</v>
      </c>
      <c r="AB2372" s="120">
        <v>0</v>
      </c>
      <c r="AC2372" s="15">
        <v>0</v>
      </c>
      <c r="AD2372" s="120">
        <v>0</v>
      </c>
      <c r="AE2372" s="120">
        <v>0</v>
      </c>
      <c r="AF2372" s="15">
        <v>0</v>
      </c>
      <c r="AG2372" s="120">
        <v>0</v>
      </c>
      <c r="AH2372" s="120">
        <v>0</v>
      </c>
      <c r="AI2372" s="15">
        <v>0</v>
      </c>
      <c r="AJ2372" s="120">
        <v>0</v>
      </c>
      <c r="AK2372" s="120">
        <v>0</v>
      </c>
      <c r="AL2372" s="15">
        <v>0</v>
      </c>
      <c r="AM2372" s="120">
        <v>0</v>
      </c>
      <c r="AN2372" s="120">
        <v>0</v>
      </c>
      <c r="AO2372" s="15">
        <v>0</v>
      </c>
      <c r="AP2372" s="120">
        <v>0</v>
      </c>
      <c r="AQ2372" s="120">
        <v>0</v>
      </c>
      <c r="AR2372" s="15">
        <v>0</v>
      </c>
      <c r="AS2372" s="120">
        <v>0</v>
      </c>
      <c r="AT2372" s="120">
        <v>0</v>
      </c>
      <c r="AU2372" s="15">
        <v>0</v>
      </c>
      <c r="AV2372" s="120">
        <v>0</v>
      </c>
      <c r="AW2372" s="120">
        <v>0</v>
      </c>
      <c r="AX2372" s="15">
        <v>0</v>
      </c>
      <c r="AY2372" s="120">
        <v>0</v>
      </c>
      <c r="AZ2372" s="120">
        <v>0</v>
      </c>
      <c r="BA2372" s="15">
        <v>0</v>
      </c>
      <c r="BB2372" s="120">
        <v>0</v>
      </c>
      <c r="BC2372" s="120">
        <v>0</v>
      </c>
      <c r="BD2372" s="15">
        <v>0</v>
      </c>
      <c r="BE2372" s="120">
        <v>0</v>
      </c>
      <c r="BF2372" s="120">
        <v>0</v>
      </c>
      <c r="BG2372" s="15">
        <v>0</v>
      </c>
      <c r="BH2372" s="120">
        <v>0</v>
      </c>
      <c r="BI2372" s="120">
        <v>0</v>
      </c>
      <c r="BJ2372" s="15">
        <v>0</v>
      </c>
      <c r="BK2372" s="120">
        <v>0</v>
      </c>
      <c r="BL2372" s="120">
        <v>0</v>
      </c>
      <c r="BM2372" s="15">
        <v>0</v>
      </c>
      <c r="BN2372" s="120">
        <v>0</v>
      </c>
      <c r="BO2372" s="120">
        <v>0</v>
      </c>
      <c r="BP2372" s="15">
        <v>0</v>
      </c>
      <c r="BQ2372" s="120">
        <v>0</v>
      </c>
      <c r="BR2372" s="120">
        <v>0</v>
      </c>
      <c r="BS2372" s="15">
        <v>0</v>
      </c>
      <c r="BT2372" s="120">
        <v>0</v>
      </c>
      <c r="BU2372" s="120">
        <v>0</v>
      </c>
      <c r="BV2372" s="15">
        <v>0</v>
      </c>
      <c r="BW2372" s="120">
        <v>0</v>
      </c>
      <c r="BX2372" s="120">
        <v>0</v>
      </c>
      <c r="BY2372" s="15">
        <v>0</v>
      </c>
    </row>
    <row r="2373" spans="1:77" x14ac:dyDescent="0.25">
      <c r="A2373" s="108" t="s">
        <v>1607</v>
      </c>
      <c r="B2373" s="96" t="s">
        <v>1337</v>
      </c>
      <c r="C2373" s="155" t="s">
        <v>21</v>
      </c>
      <c r="D2373" s="96" t="s">
        <v>41</v>
      </c>
      <c r="E2373" s="109">
        <v>0.4</v>
      </c>
      <c r="F2373" s="15">
        <v>3.4000000000000002E-4</v>
      </c>
      <c r="G2373" s="15">
        <v>1.2999999999999999E-3</v>
      </c>
      <c r="H2373" s="15">
        <v>1.9395016542057053</v>
      </c>
      <c r="I2373" s="15">
        <v>3.5E-4</v>
      </c>
      <c r="J2373" s="15">
        <v>1.32E-3</v>
      </c>
      <c r="K2373" s="15">
        <v>1.9710931823060356</v>
      </c>
      <c r="L2373" s="15">
        <v>3.5E-4</v>
      </c>
      <c r="M2373" s="15">
        <v>1.32E-3</v>
      </c>
      <c r="N2373" s="15">
        <v>1.9710931823060356</v>
      </c>
      <c r="O2373" s="15">
        <v>3.5E-4</v>
      </c>
      <c r="P2373" s="15">
        <v>1.33E-3</v>
      </c>
      <c r="Q2373" s="15">
        <v>1.9850482781702479</v>
      </c>
      <c r="R2373" s="15">
        <v>3.5999999999999997E-4</v>
      </c>
      <c r="S2373" s="15">
        <v>1.34E-3</v>
      </c>
      <c r="T2373" s="15">
        <v>2.0027065020450032</v>
      </c>
      <c r="U2373" s="15">
        <v>3.5E-4</v>
      </c>
      <c r="V2373" s="15">
        <v>1.33E-3</v>
      </c>
      <c r="W2373" s="15">
        <v>1.9850482781702479</v>
      </c>
      <c r="X2373" s="15">
        <v>3.5999999999999997E-4</v>
      </c>
      <c r="Y2373" s="15">
        <v>1.34E-3</v>
      </c>
      <c r="Z2373" s="15">
        <v>2.0027065020450032</v>
      </c>
      <c r="AA2373" s="15">
        <v>3.5999999999999997E-4</v>
      </c>
      <c r="AB2373" s="15">
        <v>1.34E-3</v>
      </c>
      <c r="AC2373" s="15">
        <v>2.0027065020450032</v>
      </c>
      <c r="AD2373" s="15">
        <v>3.5999999999999997E-4</v>
      </c>
      <c r="AE2373" s="15">
        <v>1.3500000000000001E-3</v>
      </c>
      <c r="AF2373" s="15">
        <v>2.0166494489623128</v>
      </c>
      <c r="AG2373" s="15">
        <v>3.5999999999999997E-4</v>
      </c>
      <c r="AH2373" s="15">
        <v>1.34E-3</v>
      </c>
      <c r="AI2373" s="15">
        <v>2.0027065020450032</v>
      </c>
      <c r="AJ2373" s="15">
        <v>3.5E-4</v>
      </c>
      <c r="AK2373" s="15">
        <v>1.33E-3</v>
      </c>
      <c r="AL2373" s="15">
        <v>1.9850482781702479</v>
      </c>
      <c r="AM2373" s="15">
        <v>3.5999999999999997E-4</v>
      </c>
      <c r="AN2373" s="15">
        <v>1.33E-3</v>
      </c>
      <c r="AO2373" s="15">
        <v>1.9887705582427888</v>
      </c>
      <c r="AP2373" s="15">
        <v>3.5E-4</v>
      </c>
      <c r="AQ2373" s="15">
        <v>1.34E-3</v>
      </c>
      <c r="AR2373" s="15">
        <v>1.9990101717266642</v>
      </c>
      <c r="AS2373" s="15">
        <v>3.5E-4</v>
      </c>
      <c r="AT2373" s="15">
        <v>1.34E-3</v>
      </c>
      <c r="AU2373" s="15">
        <v>1.9990101717266642</v>
      </c>
      <c r="AV2373" s="15">
        <v>3.5999999999999997E-4</v>
      </c>
      <c r="AW2373" s="15">
        <v>1.3500000000000001E-3</v>
      </c>
      <c r="AX2373" s="15">
        <v>2.0166494489623128</v>
      </c>
      <c r="AY2373" s="15">
        <v>3.5999999999999997E-4</v>
      </c>
      <c r="AZ2373" s="15">
        <v>1.3600000000000001E-3</v>
      </c>
      <c r="BA2373" s="15">
        <v>2.0305992547357374</v>
      </c>
      <c r="BB2373" s="15">
        <v>7.1999999999999994E-4</v>
      </c>
      <c r="BC2373" s="15">
        <v>1.5900000000000001E-3</v>
      </c>
      <c r="BD2373" s="15">
        <v>2.5193004981542</v>
      </c>
      <c r="BE2373" s="15">
        <v>3.5999999999999997E-4</v>
      </c>
      <c r="BF2373" s="15">
        <v>1.3500000000000001E-3</v>
      </c>
      <c r="BG2373" s="15">
        <v>2.0166494489623128</v>
      </c>
      <c r="BH2373" s="15">
        <v>3.5E-4</v>
      </c>
      <c r="BI2373" s="15">
        <v>1.3600000000000001E-3</v>
      </c>
      <c r="BJ2373" s="15">
        <v>2.0269537899682533</v>
      </c>
      <c r="BK2373" s="15">
        <v>3.5999999999999997E-4</v>
      </c>
      <c r="BL2373" s="15">
        <v>1.3799999999999999E-3</v>
      </c>
      <c r="BM2373" s="15">
        <v>2.05851888502389</v>
      </c>
      <c r="BN2373" s="15">
        <v>3.5999999999999997E-4</v>
      </c>
      <c r="BO2373" s="15">
        <v>1.3500000000000001E-3</v>
      </c>
      <c r="BP2373" s="15">
        <v>2.0166494489623128</v>
      </c>
      <c r="BQ2373" s="15">
        <v>3.5999999999999997E-4</v>
      </c>
      <c r="BR2373" s="15">
        <v>1.3600000000000001E-3</v>
      </c>
      <c r="BS2373" s="15">
        <v>2.0305992547357374</v>
      </c>
      <c r="BT2373" s="15">
        <v>3.5E-4</v>
      </c>
      <c r="BU2373" s="15">
        <v>1.3500000000000001E-3</v>
      </c>
      <c r="BV2373" s="15">
        <v>2.0129787215301942</v>
      </c>
      <c r="BW2373" s="15">
        <v>3.5E-4</v>
      </c>
      <c r="BX2373" s="15">
        <v>1.33E-3</v>
      </c>
      <c r="BY2373" s="15">
        <v>1.9850482781702479</v>
      </c>
    </row>
    <row r="2374" spans="1:77" x14ac:dyDescent="0.25">
      <c r="A2374" s="108" t="s">
        <v>1607</v>
      </c>
      <c r="B2374" s="96" t="s">
        <v>1360</v>
      </c>
      <c r="C2374" s="155" t="s">
        <v>21</v>
      </c>
      <c r="D2374" s="96" t="s">
        <v>41</v>
      </c>
      <c r="E2374" s="109">
        <v>0.4</v>
      </c>
      <c r="F2374" s="66">
        <v>0</v>
      </c>
      <c r="G2374" s="66">
        <v>0</v>
      </c>
      <c r="H2374" s="19">
        <v>0</v>
      </c>
      <c r="I2374" s="66">
        <v>0</v>
      </c>
      <c r="J2374" s="66">
        <v>0</v>
      </c>
      <c r="K2374" s="19">
        <v>0</v>
      </c>
      <c r="L2374" s="66">
        <v>0</v>
      </c>
      <c r="M2374" s="66">
        <v>0</v>
      </c>
      <c r="N2374" s="19">
        <v>0</v>
      </c>
      <c r="O2374" s="66">
        <v>0</v>
      </c>
      <c r="P2374" s="66">
        <v>0</v>
      </c>
      <c r="Q2374" s="19">
        <v>0</v>
      </c>
      <c r="R2374" s="66">
        <v>0</v>
      </c>
      <c r="S2374" s="66">
        <v>0</v>
      </c>
      <c r="T2374" s="19">
        <v>0</v>
      </c>
      <c r="U2374" s="66">
        <v>0</v>
      </c>
      <c r="V2374" s="66">
        <v>0</v>
      </c>
      <c r="W2374" s="19">
        <v>0</v>
      </c>
      <c r="X2374" s="66">
        <v>0</v>
      </c>
      <c r="Y2374" s="66">
        <v>0</v>
      </c>
      <c r="Z2374" s="19">
        <v>0</v>
      </c>
      <c r="AA2374" s="66">
        <v>0</v>
      </c>
      <c r="AB2374" s="66">
        <v>0</v>
      </c>
      <c r="AC2374" s="19">
        <v>0</v>
      </c>
      <c r="AD2374" s="66">
        <v>0</v>
      </c>
      <c r="AE2374" s="66">
        <v>0</v>
      </c>
      <c r="AF2374" s="19">
        <v>0</v>
      </c>
      <c r="AG2374" s="66">
        <v>0</v>
      </c>
      <c r="AH2374" s="66">
        <v>0</v>
      </c>
      <c r="AI2374" s="19">
        <v>0</v>
      </c>
      <c r="AJ2374" s="66">
        <v>0</v>
      </c>
      <c r="AK2374" s="66">
        <v>0</v>
      </c>
      <c r="AL2374" s="19">
        <v>0</v>
      </c>
      <c r="AM2374" s="66">
        <v>0</v>
      </c>
      <c r="AN2374" s="66">
        <v>0</v>
      </c>
      <c r="AO2374" s="19">
        <v>0</v>
      </c>
      <c r="AP2374" s="66">
        <v>0</v>
      </c>
      <c r="AQ2374" s="66">
        <v>0</v>
      </c>
      <c r="AR2374" s="19">
        <v>0</v>
      </c>
      <c r="AS2374" s="66">
        <v>0</v>
      </c>
      <c r="AT2374" s="66">
        <v>0</v>
      </c>
      <c r="AU2374" s="19">
        <v>0</v>
      </c>
      <c r="AV2374" s="66">
        <v>0</v>
      </c>
      <c r="AW2374" s="66">
        <v>0</v>
      </c>
      <c r="AX2374" s="19">
        <v>0</v>
      </c>
      <c r="AY2374" s="66">
        <v>0</v>
      </c>
      <c r="AZ2374" s="66">
        <v>0</v>
      </c>
      <c r="BA2374" s="19">
        <v>0</v>
      </c>
      <c r="BB2374" s="66">
        <v>0</v>
      </c>
      <c r="BC2374" s="66">
        <v>0</v>
      </c>
      <c r="BD2374" s="19">
        <v>0</v>
      </c>
      <c r="BE2374" s="66">
        <v>0</v>
      </c>
      <c r="BF2374" s="66">
        <v>0</v>
      </c>
      <c r="BG2374" s="19">
        <v>0</v>
      </c>
      <c r="BH2374" s="66">
        <v>0</v>
      </c>
      <c r="BI2374" s="66">
        <v>0</v>
      </c>
      <c r="BJ2374" s="19">
        <v>0</v>
      </c>
      <c r="BK2374" s="66">
        <v>0</v>
      </c>
      <c r="BL2374" s="66">
        <v>0</v>
      </c>
      <c r="BM2374" s="19">
        <v>0</v>
      </c>
      <c r="BN2374" s="66">
        <v>0</v>
      </c>
      <c r="BO2374" s="66">
        <v>0</v>
      </c>
      <c r="BP2374" s="19">
        <v>0</v>
      </c>
      <c r="BQ2374" s="66">
        <v>0</v>
      </c>
      <c r="BR2374" s="66">
        <v>0</v>
      </c>
      <c r="BS2374" s="19">
        <v>0</v>
      </c>
      <c r="BT2374" s="66">
        <v>0</v>
      </c>
      <c r="BU2374" s="66">
        <v>0</v>
      </c>
      <c r="BV2374" s="19">
        <v>0</v>
      </c>
      <c r="BW2374" s="66">
        <v>0</v>
      </c>
      <c r="BX2374" s="66">
        <v>0</v>
      </c>
      <c r="BY2374" s="19">
        <v>0</v>
      </c>
    </row>
    <row r="2375" spans="1:77" x14ac:dyDescent="0.25">
      <c r="A2375" s="108" t="s">
        <v>1607</v>
      </c>
      <c r="B2375" s="123" t="s">
        <v>1611</v>
      </c>
      <c r="C2375" s="155" t="s">
        <v>21</v>
      </c>
      <c r="D2375" s="102" t="s">
        <v>21</v>
      </c>
      <c r="E2375" s="110">
        <v>10</v>
      </c>
      <c r="F2375" s="64">
        <v>7.1999999999999998E-3</v>
      </c>
      <c r="G2375" s="64">
        <v>1.23E-2</v>
      </c>
      <c r="H2375" s="60">
        <v>0.76737103570158938</v>
      </c>
      <c r="I2375" s="64">
        <v>6.8999999999999999E-3</v>
      </c>
      <c r="J2375" s="64">
        <v>1.2E-2</v>
      </c>
      <c r="K2375" s="60">
        <v>0.74529370658935945</v>
      </c>
      <c r="L2375" s="64">
        <v>6.3E-3</v>
      </c>
      <c r="M2375" s="64">
        <v>1.1699999999999999E-2</v>
      </c>
      <c r="N2375" s="60">
        <v>0.71546620511488013</v>
      </c>
      <c r="O2375" s="64">
        <v>6.8999999999999999E-3</v>
      </c>
      <c r="P2375" s="64">
        <v>1.26E-2</v>
      </c>
      <c r="Q2375" s="60">
        <v>0.77346675312451962</v>
      </c>
      <c r="R2375" s="64">
        <v>6.8999999999999999E-3</v>
      </c>
      <c r="S2375" s="64">
        <v>1.1699999999999999E-2</v>
      </c>
      <c r="T2375" s="60">
        <v>0.73133532927173983</v>
      </c>
      <c r="U2375" s="64">
        <v>7.7999999999999996E-3</v>
      </c>
      <c r="V2375" s="64">
        <v>1.26E-2</v>
      </c>
      <c r="W2375" s="60">
        <v>0.79787441024446404</v>
      </c>
      <c r="X2375" s="64">
        <v>7.7999999999999996E-3</v>
      </c>
      <c r="Y2375" s="64">
        <v>1.35E-2</v>
      </c>
      <c r="Z2375" s="60">
        <v>0.83946368876120059</v>
      </c>
      <c r="AA2375" s="64">
        <v>1.23E-2</v>
      </c>
      <c r="AB2375" s="64">
        <v>1.23E-2</v>
      </c>
      <c r="AC2375" s="60">
        <v>0.9365661945101621</v>
      </c>
      <c r="AD2375" s="64">
        <v>1.11E-2</v>
      </c>
      <c r="AE2375" s="64">
        <v>1.44E-2</v>
      </c>
      <c r="AF2375" s="60">
        <v>0.97892650497393929</v>
      </c>
      <c r="AG2375" s="64">
        <v>9.5999999999999992E-3</v>
      </c>
      <c r="AH2375" s="64">
        <v>1.35E-2</v>
      </c>
      <c r="AI2375" s="60">
        <v>0.89190445959720177</v>
      </c>
      <c r="AJ2375" s="64">
        <v>9.300000000000001E-3</v>
      </c>
      <c r="AK2375" s="64">
        <v>1.32E-2</v>
      </c>
      <c r="AL2375" s="60">
        <v>0.86938845931715059</v>
      </c>
      <c r="AM2375" s="64">
        <v>8.6999999999999994E-3</v>
      </c>
      <c r="AN2375" s="64">
        <v>1.32E-2</v>
      </c>
      <c r="AO2375" s="60">
        <v>0.85119205863090963</v>
      </c>
      <c r="AP2375" s="64">
        <v>9.5999999999999992E-3</v>
      </c>
      <c r="AQ2375" s="64">
        <v>1.35E-2</v>
      </c>
      <c r="AR2375" s="60">
        <v>0.89190445959720177</v>
      </c>
      <c r="AS2375" s="64">
        <v>8.4000000000000012E-3</v>
      </c>
      <c r="AT2375" s="64">
        <v>1.3800000000000002E-2</v>
      </c>
      <c r="AU2375" s="60">
        <v>0.86983849219656095</v>
      </c>
      <c r="AV2375" s="64">
        <v>9.9000000000000008E-3</v>
      </c>
      <c r="AW2375" s="64">
        <v>1.44E-2</v>
      </c>
      <c r="AX2375" s="60">
        <v>0.94087418549609492</v>
      </c>
      <c r="AY2375" s="64">
        <v>9.5999999999999992E-3</v>
      </c>
      <c r="AZ2375" s="64">
        <v>1.44E-2</v>
      </c>
      <c r="BA2375" s="60">
        <v>0.93181840030802965</v>
      </c>
      <c r="BB2375" s="64">
        <v>9.300000000000001E-3</v>
      </c>
      <c r="BC2375" s="64">
        <v>1.35E-2</v>
      </c>
      <c r="BD2375" s="60">
        <v>0.88264186932055144</v>
      </c>
      <c r="BE2375" s="64">
        <v>8.4000000000000012E-3</v>
      </c>
      <c r="BF2375" s="64">
        <v>1.4999999999999999E-2</v>
      </c>
      <c r="BG2375" s="60">
        <v>0.92563804727488241</v>
      </c>
      <c r="BH2375" s="64">
        <v>9.300000000000001E-3</v>
      </c>
      <c r="BI2375" s="64">
        <v>1.5300000000000001E-2</v>
      </c>
      <c r="BJ2375" s="60">
        <v>0.96402119144849907</v>
      </c>
      <c r="BK2375" s="64">
        <v>1.0800000000000001E-2</v>
      </c>
      <c r="BL2375" s="64">
        <v>1.44E-2</v>
      </c>
      <c r="BM2375" s="60">
        <v>0.96914971780714365</v>
      </c>
      <c r="BN2375" s="64">
        <v>8.9999999999999993E-3</v>
      </c>
      <c r="BO2375" s="64">
        <v>1.47E-2</v>
      </c>
      <c r="BP2375" s="60">
        <v>0.92803079007981903</v>
      </c>
      <c r="BQ2375" s="64">
        <v>8.6999999999999994E-3</v>
      </c>
      <c r="BR2375" s="64">
        <v>1.44E-2</v>
      </c>
      <c r="BS2375" s="60">
        <v>0.90583677506678528</v>
      </c>
      <c r="BT2375" s="64">
        <v>8.4000000000000012E-3</v>
      </c>
      <c r="BU2375" s="64">
        <v>1.32E-2</v>
      </c>
      <c r="BV2375" s="60">
        <v>0.84241108951063981</v>
      </c>
      <c r="BW2375" s="64">
        <v>7.1999999999999998E-3</v>
      </c>
      <c r="BX2375" s="64">
        <v>1.0500000000000001E-2</v>
      </c>
      <c r="BY2375" s="60">
        <v>0.68548266999767804</v>
      </c>
    </row>
    <row r="2376" spans="1:77" x14ac:dyDescent="0.25">
      <c r="A2376" s="108" t="s">
        <v>1607</v>
      </c>
      <c r="B2376" s="123" t="s">
        <v>1612</v>
      </c>
      <c r="C2376" s="155" t="s">
        <v>21</v>
      </c>
      <c r="D2376" s="102" t="s">
        <v>21</v>
      </c>
      <c r="E2376" s="110">
        <v>10</v>
      </c>
      <c r="F2376" s="64">
        <v>3.4599999999999999E-2</v>
      </c>
      <c r="G2376" s="64">
        <v>6.4200000000000007E-2</v>
      </c>
      <c r="H2376" s="60">
        <v>3.9266771805438032</v>
      </c>
      <c r="I2376" s="64">
        <v>3.04E-2</v>
      </c>
      <c r="J2376" s="64">
        <v>6.4799999999999996E-2</v>
      </c>
      <c r="K2376" s="60">
        <v>3.8537986801116793</v>
      </c>
      <c r="L2376" s="64">
        <v>0.03</v>
      </c>
      <c r="M2376" s="64">
        <v>6.4799999999999996E-2</v>
      </c>
      <c r="N2376" s="60">
        <v>3.8447010648344913</v>
      </c>
      <c r="O2376" s="64">
        <v>3.04E-2</v>
      </c>
      <c r="P2376" s="64">
        <v>6.5799999999999997E-2</v>
      </c>
      <c r="Q2376" s="60">
        <v>3.902609852447724</v>
      </c>
      <c r="R2376" s="64">
        <v>2.86E-2</v>
      </c>
      <c r="S2376" s="64">
        <v>6.6000000000000003E-2</v>
      </c>
      <c r="T2376" s="60">
        <v>3.87284309231124</v>
      </c>
      <c r="U2376" s="64">
        <v>3.8600000000000002E-2</v>
      </c>
      <c r="V2376" s="64">
        <v>6.5799999999999997E-2</v>
      </c>
      <c r="W2376" s="60">
        <v>4.1073804924226911</v>
      </c>
      <c r="X2376" s="64">
        <v>3.9200000000000006E-2</v>
      </c>
      <c r="Y2376" s="64">
        <v>6.6200000000000009E-2</v>
      </c>
      <c r="Z2376" s="60">
        <v>4.1423374328392679</v>
      </c>
      <c r="AA2376" s="64">
        <v>5.8200000000000002E-2</v>
      </c>
      <c r="AB2376" s="64">
        <v>6.5599999999999992E-2</v>
      </c>
      <c r="AC2376" s="60">
        <v>4.7217009811991542</v>
      </c>
      <c r="AD2376" s="64">
        <v>6.5200000000000008E-2</v>
      </c>
      <c r="AE2376" s="64">
        <v>7.0400000000000004E-2</v>
      </c>
      <c r="AF2376" s="60">
        <v>5.1663301632652097</v>
      </c>
      <c r="AG2376" s="64">
        <v>6.1200000000000004E-2</v>
      </c>
      <c r="AH2376" s="64">
        <v>6.6799999999999998E-2</v>
      </c>
      <c r="AI2376" s="60">
        <v>4.8778515206835547</v>
      </c>
      <c r="AJ2376" s="64">
        <v>5.96E-2</v>
      </c>
      <c r="AK2376" s="64">
        <v>6.6400000000000001E-2</v>
      </c>
      <c r="AL2376" s="60">
        <v>4.8040271553097371</v>
      </c>
      <c r="AM2376" s="64">
        <v>5.6600000000000004E-2</v>
      </c>
      <c r="AN2376" s="64">
        <v>6.6799999999999998E-2</v>
      </c>
      <c r="AO2376" s="60">
        <v>4.7140817617009994</v>
      </c>
      <c r="AP2376" s="64">
        <v>5.96E-2</v>
      </c>
      <c r="AQ2376" s="64">
        <v>6.8000000000000005E-2</v>
      </c>
      <c r="AR2376" s="60">
        <v>4.8684762906743</v>
      </c>
      <c r="AS2376" s="64">
        <v>5.3200000000000004E-2</v>
      </c>
      <c r="AT2376" s="64">
        <v>6.9000000000000006E-2</v>
      </c>
      <c r="AU2376" s="60">
        <v>4.6911004176734323</v>
      </c>
      <c r="AV2376" s="64">
        <v>5.3999999999999999E-2</v>
      </c>
      <c r="AW2376" s="64">
        <v>6.9400000000000003E-2</v>
      </c>
      <c r="AX2376" s="60">
        <v>4.7345030569488644</v>
      </c>
      <c r="AY2376" s="64">
        <v>4.6799999999999994E-2</v>
      </c>
      <c r="AZ2376" s="64">
        <v>6.8400000000000002E-2</v>
      </c>
      <c r="BA2376" s="60">
        <v>4.4623004068690983</v>
      </c>
      <c r="BB2376" s="64">
        <v>4.6799999999999994E-2</v>
      </c>
      <c r="BC2376" s="64">
        <v>6.88E-2</v>
      </c>
      <c r="BD2376" s="60">
        <v>4.480091275443753</v>
      </c>
      <c r="BE2376" s="64">
        <v>5.5E-2</v>
      </c>
      <c r="BF2376" s="64">
        <v>7.5999999999999998E-2</v>
      </c>
      <c r="BG2376" s="60">
        <v>5.051081535512898</v>
      </c>
      <c r="BH2376" s="64">
        <v>5.8599999999999999E-2</v>
      </c>
      <c r="BI2376" s="64">
        <v>7.46E-2</v>
      </c>
      <c r="BJ2376" s="60">
        <v>5.1076177792286881</v>
      </c>
      <c r="BK2376" s="64">
        <v>5.5399999999999998E-2</v>
      </c>
      <c r="BL2376" s="64">
        <v>7.0999999999999994E-2</v>
      </c>
      <c r="BM2376" s="60">
        <v>4.8487866987211516</v>
      </c>
      <c r="BN2376" s="64">
        <v>5.3399999999999996E-2</v>
      </c>
      <c r="BO2376" s="64">
        <v>7.22E-2</v>
      </c>
      <c r="BP2376" s="60">
        <v>4.8350881807645525</v>
      </c>
      <c r="BQ2376" s="64">
        <v>5.7000000000000002E-2</v>
      </c>
      <c r="BR2376" s="64">
        <v>7.0199999999999999E-2</v>
      </c>
      <c r="BS2376" s="60">
        <v>4.8687382806465687</v>
      </c>
      <c r="BT2376" s="64">
        <v>4.7200000000000006E-2</v>
      </c>
      <c r="BU2376" s="64">
        <v>6.9199999999999998E-2</v>
      </c>
      <c r="BV2376" s="60">
        <v>4.5100152911145912</v>
      </c>
      <c r="BW2376" s="64">
        <v>4.2000000000000003E-2</v>
      </c>
      <c r="BX2376" s="64">
        <v>6.0200000000000004E-2</v>
      </c>
      <c r="BY2376" s="60">
        <v>3.9521532276875759</v>
      </c>
    </row>
    <row r="2377" spans="1:77" x14ac:dyDescent="0.25">
      <c r="A2377" s="108" t="s">
        <v>1607</v>
      </c>
      <c r="B2377" s="123" t="s">
        <v>1613</v>
      </c>
      <c r="C2377" s="155" t="s">
        <v>21</v>
      </c>
      <c r="D2377" s="102" t="s">
        <v>21</v>
      </c>
      <c r="E2377" s="110">
        <v>10</v>
      </c>
      <c r="F2377" s="64">
        <v>2.0399999999999998E-2</v>
      </c>
      <c r="G2377" s="64">
        <v>2.5999999999999999E-2</v>
      </c>
      <c r="H2377" s="60">
        <v>1.7793504882591968</v>
      </c>
      <c r="I2377" s="64">
        <v>1.4E-2</v>
      </c>
      <c r="J2377" s="64">
        <v>2.5000000000000001E-2</v>
      </c>
      <c r="K2377" s="60">
        <v>1.5427300787914706</v>
      </c>
      <c r="L2377" s="64">
        <v>1.24E-2</v>
      </c>
      <c r="M2377" s="64">
        <v>2.4399999999999998E-2</v>
      </c>
      <c r="N2377" s="60">
        <v>1.4736490366988806</v>
      </c>
      <c r="O2377" s="64">
        <v>1.24E-2</v>
      </c>
      <c r="P2377" s="64">
        <v>2.52E-2</v>
      </c>
      <c r="Q2377" s="60">
        <v>1.5121741841241771</v>
      </c>
      <c r="R2377" s="64">
        <v>1.2999999999999999E-2</v>
      </c>
      <c r="S2377" s="64">
        <v>2.5399999999999999E-2</v>
      </c>
      <c r="T2377" s="60">
        <v>1.5362901614213942</v>
      </c>
      <c r="U2377" s="64">
        <v>1.3800000000000002E-2</v>
      </c>
      <c r="V2377" s="64">
        <v>2.5399999999999999E-2</v>
      </c>
      <c r="W2377" s="60">
        <v>1.5563869626073772</v>
      </c>
      <c r="X2377" s="64">
        <v>1.54E-2</v>
      </c>
      <c r="Y2377" s="64">
        <v>2.5999999999999999E-2</v>
      </c>
      <c r="Z2377" s="60">
        <v>1.6270159417854904</v>
      </c>
      <c r="AA2377" s="64">
        <v>0.02</v>
      </c>
      <c r="AB2377" s="64">
        <v>2.58E-2</v>
      </c>
      <c r="AC2377" s="60">
        <v>1.7576144947050933</v>
      </c>
      <c r="AD2377" s="64">
        <v>1.7399999999999999E-2</v>
      </c>
      <c r="AE2377" s="64">
        <v>2.7199999999999998E-2</v>
      </c>
      <c r="AF2377" s="60">
        <v>1.7385101429941072</v>
      </c>
      <c r="AG2377" s="64">
        <v>0.02</v>
      </c>
      <c r="AH2377" s="64">
        <v>2.6800000000000001E-2</v>
      </c>
      <c r="AI2377" s="60">
        <v>1.8004699613854431</v>
      </c>
      <c r="AJ2377" s="64">
        <v>2.0399999999999998E-2</v>
      </c>
      <c r="AK2377" s="64">
        <v>2.7199999999999998E-2</v>
      </c>
      <c r="AL2377" s="60">
        <v>1.830616133635715</v>
      </c>
      <c r="AM2377" s="64">
        <v>2.18E-2</v>
      </c>
      <c r="AN2377" s="64">
        <v>2.7399999999999997E-2</v>
      </c>
      <c r="AO2377" s="60">
        <v>1.8852267941589997</v>
      </c>
      <c r="AP2377" s="64">
        <v>1.8200000000000001E-2</v>
      </c>
      <c r="AQ2377" s="64">
        <v>2.6800000000000001E-2</v>
      </c>
      <c r="AR2377" s="60">
        <v>1.7442368274280899</v>
      </c>
      <c r="AS2377" s="64">
        <v>1.9800000000000002E-2</v>
      </c>
      <c r="AT2377" s="64">
        <v>2.7800000000000002E-2</v>
      </c>
      <c r="AU2377" s="60">
        <v>1.8376337688323245</v>
      </c>
      <c r="AV2377" s="64">
        <v>1.9199999999999998E-2</v>
      </c>
      <c r="AW2377" s="64">
        <v>2.6600000000000002E-2</v>
      </c>
      <c r="AX2377" s="60">
        <v>1.7663016002097325</v>
      </c>
      <c r="AY2377" s="64">
        <v>2.12E-2</v>
      </c>
      <c r="AZ2377" s="64">
        <v>2.8199999999999999E-2</v>
      </c>
      <c r="BA2377" s="60">
        <v>1.8995346678007243</v>
      </c>
      <c r="BB2377" s="64">
        <v>2.5399999999999999E-2</v>
      </c>
      <c r="BC2377" s="64">
        <v>2.9000000000000001E-2</v>
      </c>
      <c r="BD2377" s="60">
        <v>2.0756357995278352</v>
      </c>
      <c r="BE2377" s="64">
        <v>2.7199999999999998E-2</v>
      </c>
      <c r="BF2377" s="64">
        <v>3.1199999999999999E-2</v>
      </c>
      <c r="BG2377" s="60">
        <v>2.2286021292800382</v>
      </c>
      <c r="BH2377" s="64">
        <v>2.52E-2</v>
      </c>
      <c r="BI2377" s="64">
        <v>3.1E-2</v>
      </c>
      <c r="BJ2377" s="60">
        <v>2.1509992267347586</v>
      </c>
      <c r="BK2377" s="64">
        <v>2.3800000000000002E-2</v>
      </c>
      <c r="BL2377" s="64">
        <v>2.9600000000000001E-2</v>
      </c>
      <c r="BM2377" s="60">
        <v>2.0449906771900492</v>
      </c>
      <c r="BN2377" s="64">
        <v>2.0399999999999998E-2</v>
      </c>
      <c r="BO2377" s="64">
        <v>2.92E-2</v>
      </c>
      <c r="BP2377" s="60">
        <v>1.9178513983446703</v>
      </c>
      <c r="BQ2377" s="64">
        <v>2.06E-2</v>
      </c>
      <c r="BR2377" s="64">
        <v>2.7600000000000003E-2</v>
      </c>
      <c r="BS2377" s="60">
        <v>1.8543114627728234</v>
      </c>
      <c r="BT2377" s="64">
        <v>0.02</v>
      </c>
      <c r="BU2377" s="64">
        <v>2.6600000000000002E-2</v>
      </c>
      <c r="BV2377" s="60">
        <v>1.7918514391934186</v>
      </c>
      <c r="BW2377" s="64">
        <v>1.6199999999999999E-2</v>
      </c>
      <c r="BX2377" s="64">
        <v>2.24E-2</v>
      </c>
      <c r="BY2377" s="60">
        <v>1.4884076215717319</v>
      </c>
    </row>
    <row r="2378" spans="1:77" x14ac:dyDescent="0.25">
      <c r="A2378" s="108" t="s">
        <v>1607</v>
      </c>
      <c r="B2378" s="67" t="s">
        <v>1614</v>
      </c>
      <c r="C2378" s="155" t="s">
        <v>21</v>
      </c>
      <c r="D2378" s="102" t="s">
        <v>21</v>
      </c>
      <c r="E2378" s="110">
        <v>10</v>
      </c>
      <c r="F2378" s="64">
        <v>0</v>
      </c>
      <c r="G2378" s="64">
        <v>0</v>
      </c>
      <c r="H2378" s="60">
        <v>0</v>
      </c>
      <c r="I2378" s="64">
        <v>0</v>
      </c>
      <c r="J2378" s="64">
        <v>0</v>
      </c>
      <c r="K2378" s="60">
        <v>0</v>
      </c>
      <c r="L2378" s="64">
        <v>0</v>
      </c>
      <c r="M2378" s="64">
        <v>0</v>
      </c>
      <c r="N2378" s="60">
        <v>0</v>
      </c>
      <c r="O2378" s="64">
        <v>0</v>
      </c>
      <c r="P2378" s="64">
        <v>0</v>
      </c>
      <c r="Q2378" s="60">
        <v>0</v>
      </c>
      <c r="R2378" s="64">
        <v>0</v>
      </c>
      <c r="S2378" s="64">
        <v>0</v>
      </c>
      <c r="T2378" s="60">
        <v>0</v>
      </c>
      <c r="U2378" s="64">
        <v>0</v>
      </c>
      <c r="V2378" s="64">
        <v>0</v>
      </c>
      <c r="W2378" s="60">
        <v>0</v>
      </c>
      <c r="X2378" s="64">
        <v>0</v>
      </c>
      <c r="Y2378" s="64">
        <v>0</v>
      </c>
      <c r="Z2378" s="60">
        <v>0</v>
      </c>
      <c r="AA2378" s="64">
        <v>0</v>
      </c>
      <c r="AB2378" s="64">
        <v>0</v>
      </c>
      <c r="AC2378" s="60">
        <v>0</v>
      </c>
      <c r="AD2378" s="64">
        <v>0</v>
      </c>
      <c r="AE2378" s="64">
        <v>0</v>
      </c>
      <c r="AF2378" s="60">
        <v>0</v>
      </c>
      <c r="AG2378" s="64">
        <v>0</v>
      </c>
      <c r="AH2378" s="64">
        <v>0</v>
      </c>
      <c r="AI2378" s="60">
        <v>0</v>
      </c>
      <c r="AJ2378" s="64">
        <v>0</v>
      </c>
      <c r="AK2378" s="64">
        <v>0</v>
      </c>
      <c r="AL2378" s="60">
        <v>0</v>
      </c>
      <c r="AM2378" s="64">
        <v>0</v>
      </c>
      <c r="AN2378" s="64">
        <v>0</v>
      </c>
      <c r="AO2378" s="60">
        <v>0</v>
      </c>
      <c r="AP2378" s="64">
        <v>0</v>
      </c>
      <c r="AQ2378" s="64">
        <v>0</v>
      </c>
      <c r="AR2378" s="60">
        <v>0</v>
      </c>
      <c r="AS2378" s="64">
        <v>0</v>
      </c>
      <c r="AT2378" s="64">
        <v>0</v>
      </c>
      <c r="AU2378" s="60">
        <v>0</v>
      </c>
      <c r="AV2378" s="64">
        <v>0</v>
      </c>
      <c r="AW2378" s="64">
        <v>0</v>
      </c>
      <c r="AX2378" s="60">
        <v>0</v>
      </c>
      <c r="AY2378" s="64">
        <v>0</v>
      </c>
      <c r="AZ2378" s="64">
        <v>0</v>
      </c>
      <c r="BA2378" s="60">
        <v>0</v>
      </c>
      <c r="BB2378" s="64">
        <v>0</v>
      </c>
      <c r="BC2378" s="64">
        <v>0</v>
      </c>
      <c r="BD2378" s="60">
        <v>0</v>
      </c>
      <c r="BE2378" s="64">
        <v>0</v>
      </c>
      <c r="BF2378" s="64">
        <v>0</v>
      </c>
      <c r="BG2378" s="60">
        <v>0</v>
      </c>
      <c r="BH2378" s="64">
        <v>0</v>
      </c>
      <c r="BI2378" s="64">
        <v>0</v>
      </c>
      <c r="BJ2378" s="60">
        <v>0</v>
      </c>
      <c r="BK2378" s="64">
        <v>0</v>
      </c>
      <c r="BL2378" s="64">
        <v>0</v>
      </c>
      <c r="BM2378" s="60">
        <v>0</v>
      </c>
      <c r="BN2378" s="64">
        <v>0</v>
      </c>
      <c r="BO2378" s="64">
        <v>0</v>
      </c>
      <c r="BP2378" s="60">
        <v>0</v>
      </c>
      <c r="BQ2378" s="64">
        <v>0</v>
      </c>
      <c r="BR2378" s="64">
        <v>0</v>
      </c>
      <c r="BS2378" s="60">
        <v>0</v>
      </c>
      <c r="BT2378" s="64">
        <v>0</v>
      </c>
      <c r="BU2378" s="64">
        <v>0</v>
      </c>
      <c r="BV2378" s="60">
        <v>0</v>
      </c>
      <c r="BW2378" s="64">
        <v>0</v>
      </c>
      <c r="BX2378" s="64">
        <v>0</v>
      </c>
      <c r="BY2378" s="60">
        <v>0</v>
      </c>
    </row>
    <row r="2379" spans="1:77" x14ac:dyDescent="0.25">
      <c r="A2379" s="108" t="s">
        <v>1607</v>
      </c>
      <c r="B2379" s="102" t="s">
        <v>30</v>
      </c>
      <c r="C2379" s="109" t="s">
        <v>21</v>
      </c>
      <c r="D2379" s="102" t="s">
        <v>31</v>
      </c>
      <c r="E2379" s="110">
        <v>35</v>
      </c>
      <c r="F2379" s="68" t="s">
        <v>1382</v>
      </c>
      <c r="G2379" s="69"/>
      <c r="H2379" s="70"/>
      <c r="I2379" s="68" t="s">
        <v>1382</v>
      </c>
      <c r="J2379" s="69"/>
      <c r="K2379" s="70"/>
      <c r="L2379" s="68" t="s">
        <v>1382</v>
      </c>
      <c r="M2379" s="69"/>
      <c r="N2379" s="70"/>
      <c r="O2379" s="68" t="s">
        <v>1382</v>
      </c>
      <c r="P2379" s="69"/>
      <c r="Q2379" s="70"/>
      <c r="R2379" s="68">
        <v>36.9</v>
      </c>
      <c r="S2379" s="69"/>
      <c r="T2379" s="70"/>
      <c r="U2379" s="68" t="s">
        <v>1382</v>
      </c>
      <c r="V2379" s="69"/>
      <c r="W2379" s="70"/>
      <c r="X2379" s="68" t="s">
        <v>1382</v>
      </c>
      <c r="Y2379" s="69"/>
      <c r="Z2379" s="70"/>
      <c r="AA2379" s="68" t="s">
        <v>1382</v>
      </c>
      <c r="AB2379" s="69"/>
      <c r="AC2379" s="70"/>
      <c r="AD2379" s="68" t="s">
        <v>1382</v>
      </c>
      <c r="AE2379" s="69"/>
      <c r="AF2379" s="70"/>
      <c r="AG2379" s="68" t="s">
        <v>1382</v>
      </c>
      <c r="AH2379" s="69"/>
      <c r="AI2379" s="70"/>
      <c r="AJ2379" s="68">
        <v>37.200000000000003</v>
      </c>
      <c r="AK2379" s="69"/>
      <c r="AL2379" s="70"/>
      <c r="AM2379" s="68" t="s">
        <v>1382</v>
      </c>
      <c r="AN2379" s="69"/>
      <c r="AO2379" s="70"/>
      <c r="AP2379" s="68" t="s">
        <v>1382</v>
      </c>
      <c r="AQ2379" s="69"/>
      <c r="AR2379" s="70"/>
      <c r="AS2379" s="68" t="s">
        <v>1382</v>
      </c>
      <c r="AT2379" s="69"/>
      <c r="AU2379" s="70"/>
      <c r="AV2379" s="68" t="s">
        <v>1382</v>
      </c>
      <c r="AW2379" s="69"/>
      <c r="AX2379" s="70"/>
      <c r="AY2379" s="68" t="s">
        <v>1382</v>
      </c>
      <c r="AZ2379" s="69"/>
      <c r="BA2379" s="70"/>
      <c r="BB2379" s="68" t="s">
        <v>1382</v>
      </c>
      <c r="BC2379" s="69"/>
      <c r="BD2379" s="70"/>
      <c r="BE2379" s="68" t="s">
        <v>1382</v>
      </c>
      <c r="BF2379" s="69"/>
      <c r="BG2379" s="70"/>
      <c r="BH2379" s="68">
        <v>38</v>
      </c>
      <c r="BI2379" s="69"/>
      <c r="BJ2379" s="70"/>
      <c r="BK2379" s="68" t="s">
        <v>1382</v>
      </c>
      <c r="BL2379" s="69"/>
      <c r="BM2379" s="70"/>
      <c r="BN2379" s="68" t="s">
        <v>1382</v>
      </c>
      <c r="BO2379" s="69"/>
      <c r="BP2379" s="70"/>
      <c r="BQ2379" s="68">
        <v>37.299999999999997</v>
      </c>
      <c r="BR2379" s="69"/>
      <c r="BS2379" s="70"/>
      <c r="BT2379" s="68" t="s">
        <v>1382</v>
      </c>
      <c r="BU2379" s="69"/>
      <c r="BV2379" s="70"/>
      <c r="BW2379" s="68" t="s">
        <v>1382</v>
      </c>
      <c r="BX2379" s="69"/>
      <c r="BY2379" s="70"/>
    </row>
    <row r="2380" spans="1:77" x14ac:dyDescent="0.25">
      <c r="A2380" s="108" t="s">
        <v>1607</v>
      </c>
      <c r="B2380" s="102" t="s">
        <v>48</v>
      </c>
      <c r="C2380" s="109" t="s">
        <v>21</v>
      </c>
      <c r="D2380" s="102" t="s">
        <v>31</v>
      </c>
      <c r="E2380" s="110">
        <v>35</v>
      </c>
      <c r="F2380" s="136" t="s">
        <v>1382</v>
      </c>
      <c r="G2380" s="137"/>
      <c r="H2380" s="138"/>
      <c r="I2380" s="136" t="s">
        <v>1382</v>
      </c>
      <c r="J2380" s="137"/>
      <c r="K2380" s="138"/>
      <c r="L2380" s="136" t="s">
        <v>1382</v>
      </c>
      <c r="M2380" s="137"/>
      <c r="N2380" s="138"/>
      <c r="O2380" s="136" t="s">
        <v>1382</v>
      </c>
      <c r="P2380" s="137"/>
      <c r="Q2380" s="138"/>
      <c r="R2380" s="136">
        <v>36.9</v>
      </c>
      <c r="S2380" s="137"/>
      <c r="T2380" s="138"/>
      <c r="U2380" s="136" t="s">
        <v>1382</v>
      </c>
      <c r="V2380" s="137"/>
      <c r="W2380" s="138"/>
      <c r="X2380" s="136" t="s">
        <v>1382</v>
      </c>
      <c r="Y2380" s="137"/>
      <c r="Z2380" s="138"/>
      <c r="AA2380" s="136" t="s">
        <v>1382</v>
      </c>
      <c r="AB2380" s="137"/>
      <c r="AC2380" s="138"/>
      <c r="AD2380" s="136" t="s">
        <v>1382</v>
      </c>
      <c r="AE2380" s="137"/>
      <c r="AF2380" s="138"/>
      <c r="AG2380" s="136" t="s">
        <v>1382</v>
      </c>
      <c r="AH2380" s="137"/>
      <c r="AI2380" s="138"/>
      <c r="AJ2380" s="136">
        <v>37.200000000000003</v>
      </c>
      <c r="AK2380" s="137"/>
      <c r="AL2380" s="138"/>
      <c r="AM2380" s="136" t="s">
        <v>1382</v>
      </c>
      <c r="AN2380" s="137"/>
      <c r="AO2380" s="138"/>
      <c r="AP2380" s="136" t="s">
        <v>1382</v>
      </c>
      <c r="AQ2380" s="137"/>
      <c r="AR2380" s="138"/>
      <c r="AS2380" s="136" t="s">
        <v>1382</v>
      </c>
      <c r="AT2380" s="137"/>
      <c r="AU2380" s="138"/>
      <c r="AV2380" s="136" t="s">
        <v>1382</v>
      </c>
      <c r="AW2380" s="137"/>
      <c r="AX2380" s="138"/>
      <c r="AY2380" s="136" t="s">
        <v>1382</v>
      </c>
      <c r="AZ2380" s="137"/>
      <c r="BA2380" s="138"/>
      <c r="BB2380" s="136" t="s">
        <v>1382</v>
      </c>
      <c r="BC2380" s="137"/>
      <c r="BD2380" s="138"/>
      <c r="BE2380" s="136" t="s">
        <v>1382</v>
      </c>
      <c r="BF2380" s="137"/>
      <c r="BG2380" s="138"/>
      <c r="BH2380" s="136">
        <v>38</v>
      </c>
      <c r="BI2380" s="137"/>
      <c r="BJ2380" s="138"/>
      <c r="BK2380" s="136" t="s">
        <v>1382</v>
      </c>
      <c r="BL2380" s="137"/>
      <c r="BM2380" s="138"/>
      <c r="BN2380" s="136" t="s">
        <v>1382</v>
      </c>
      <c r="BO2380" s="137"/>
      <c r="BP2380" s="138"/>
      <c r="BQ2380" s="136">
        <v>37.299999999999997</v>
      </c>
      <c r="BR2380" s="137"/>
      <c r="BS2380" s="138"/>
      <c r="BT2380" s="136" t="s">
        <v>1382</v>
      </c>
      <c r="BU2380" s="137"/>
      <c r="BV2380" s="138"/>
      <c r="BW2380" s="136" t="s">
        <v>1382</v>
      </c>
      <c r="BX2380" s="137"/>
      <c r="BY2380" s="138"/>
    </row>
    <row r="2381" spans="1:77" x14ac:dyDescent="0.25">
      <c r="A2381" s="108" t="s">
        <v>1607</v>
      </c>
      <c r="B2381" s="102" t="s">
        <v>107</v>
      </c>
      <c r="C2381" s="109" t="s">
        <v>21</v>
      </c>
      <c r="D2381" s="102" t="s">
        <v>31</v>
      </c>
      <c r="E2381" s="110">
        <v>10</v>
      </c>
      <c r="F2381" s="114">
        <v>10.723115999999999</v>
      </c>
      <c r="G2381" s="115"/>
      <c r="H2381" s="116"/>
      <c r="I2381" s="114">
        <v>10.723115999999999</v>
      </c>
      <c r="J2381" s="115"/>
      <c r="K2381" s="116"/>
      <c r="L2381" s="114">
        <v>10.723115999999999</v>
      </c>
      <c r="M2381" s="115"/>
      <c r="N2381" s="116"/>
      <c r="O2381" s="114">
        <v>10.723115999999999</v>
      </c>
      <c r="P2381" s="115"/>
      <c r="Q2381" s="116"/>
      <c r="R2381" s="114">
        <v>10.723115999999999</v>
      </c>
      <c r="S2381" s="115"/>
      <c r="T2381" s="116"/>
      <c r="U2381" s="114">
        <v>10.723115999999999</v>
      </c>
      <c r="V2381" s="115"/>
      <c r="W2381" s="116"/>
      <c r="X2381" s="114">
        <v>10.723115999999999</v>
      </c>
      <c r="Y2381" s="115"/>
      <c r="Z2381" s="116"/>
      <c r="AA2381" s="114">
        <v>10.723115999999999</v>
      </c>
      <c r="AB2381" s="115"/>
      <c r="AC2381" s="116"/>
      <c r="AD2381" s="114">
        <v>10.723115999999999</v>
      </c>
      <c r="AE2381" s="115"/>
      <c r="AF2381" s="116"/>
      <c r="AG2381" s="114">
        <v>10.723115999999999</v>
      </c>
      <c r="AH2381" s="115"/>
      <c r="AI2381" s="116"/>
      <c r="AJ2381" s="114">
        <v>10.723115999999999</v>
      </c>
      <c r="AK2381" s="115"/>
      <c r="AL2381" s="116"/>
      <c r="AM2381" s="114">
        <v>10.723115999999999</v>
      </c>
      <c r="AN2381" s="115"/>
      <c r="AO2381" s="116"/>
      <c r="AP2381" s="114">
        <v>10.723115999999999</v>
      </c>
      <c r="AQ2381" s="115"/>
      <c r="AR2381" s="116"/>
      <c r="AS2381" s="114">
        <v>10.723115999999999</v>
      </c>
      <c r="AT2381" s="115"/>
      <c r="AU2381" s="116"/>
      <c r="AV2381" s="114">
        <v>10.723115999999999</v>
      </c>
      <c r="AW2381" s="115"/>
      <c r="AX2381" s="116"/>
      <c r="AY2381" s="114">
        <v>10.723115999999999</v>
      </c>
      <c r="AZ2381" s="115"/>
      <c r="BA2381" s="116"/>
      <c r="BB2381" s="114">
        <v>10.723115999999999</v>
      </c>
      <c r="BC2381" s="115"/>
      <c r="BD2381" s="116"/>
      <c r="BE2381" s="114">
        <v>10.723115999999999</v>
      </c>
      <c r="BF2381" s="115"/>
      <c r="BG2381" s="116"/>
      <c r="BH2381" s="114">
        <v>10.723115999999999</v>
      </c>
      <c r="BI2381" s="115"/>
      <c r="BJ2381" s="116"/>
      <c r="BK2381" s="114">
        <v>10.723115999999999</v>
      </c>
      <c r="BL2381" s="115"/>
      <c r="BM2381" s="116"/>
      <c r="BN2381" s="114">
        <v>10.723115999999999</v>
      </c>
      <c r="BO2381" s="115"/>
      <c r="BP2381" s="116"/>
      <c r="BQ2381" s="114">
        <v>10.723115999999999</v>
      </c>
      <c r="BR2381" s="115"/>
      <c r="BS2381" s="116"/>
      <c r="BT2381" s="114">
        <v>10.723115999999999</v>
      </c>
      <c r="BU2381" s="115"/>
      <c r="BV2381" s="116"/>
      <c r="BW2381" s="114">
        <v>10.723115999999999</v>
      </c>
      <c r="BX2381" s="115"/>
      <c r="BY2381" s="116"/>
    </row>
    <row r="2382" spans="1:77" x14ac:dyDescent="0.25">
      <c r="A2382" s="108" t="s">
        <v>1607</v>
      </c>
      <c r="B2382" s="102" t="s">
        <v>122</v>
      </c>
      <c r="C2382" s="109" t="s">
        <v>21</v>
      </c>
      <c r="D2382" s="102" t="s">
        <v>31</v>
      </c>
      <c r="E2382" s="110">
        <v>10</v>
      </c>
      <c r="F2382" s="114">
        <v>10.707547</v>
      </c>
      <c r="G2382" s="115"/>
      <c r="H2382" s="116"/>
      <c r="I2382" s="114">
        <v>10.707547</v>
      </c>
      <c r="J2382" s="115"/>
      <c r="K2382" s="116"/>
      <c r="L2382" s="114">
        <v>10.707547</v>
      </c>
      <c r="M2382" s="115"/>
      <c r="N2382" s="116"/>
      <c r="O2382" s="114">
        <v>10.707547</v>
      </c>
      <c r="P2382" s="115"/>
      <c r="Q2382" s="116"/>
      <c r="R2382" s="114">
        <v>10.707547</v>
      </c>
      <c r="S2382" s="115"/>
      <c r="T2382" s="116"/>
      <c r="U2382" s="114">
        <v>10.707547</v>
      </c>
      <c r="V2382" s="115"/>
      <c r="W2382" s="116"/>
      <c r="X2382" s="114">
        <v>10.707547</v>
      </c>
      <c r="Y2382" s="115"/>
      <c r="Z2382" s="116"/>
      <c r="AA2382" s="114">
        <v>10.707547</v>
      </c>
      <c r="AB2382" s="115"/>
      <c r="AC2382" s="116"/>
      <c r="AD2382" s="114">
        <v>10.707547</v>
      </c>
      <c r="AE2382" s="115"/>
      <c r="AF2382" s="116"/>
      <c r="AG2382" s="114">
        <v>10.707547</v>
      </c>
      <c r="AH2382" s="115"/>
      <c r="AI2382" s="116"/>
      <c r="AJ2382" s="114">
        <v>10.707547</v>
      </c>
      <c r="AK2382" s="115"/>
      <c r="AL2382" s="116"/>
      <c r="AM2382" s="114">
        <v>10.707547</v>
      </c>
      <c r="AN2382" s="115"/>
      <c r="AO2382" s="116"/>
      <c r="AP2382" s="114">
        <v>10.707547</v>
      </c>
      <c r="AQ2382" s="115"/>
      <c r="AR2382" s="116"/>
      <c r="AS2382" s="114">
        <v>10.707547</v>
      </c>
      <c r="AT2382" s="115"/>
      <c r="AU2382" s="116"/>
      <c r="AV2382" s="114">
        <v>10.707547</v>
      </c>
      <c r="AW2382" s="115"/>
      <c r="AX2382" s="116"/>
      <c r="AY2382" s="114">
        <v>10.707547</v>
      </c>
      <c r="AZ2382" s="115"/>
      <c r="BA2382" s="116"/>
      <c r="BB2382" s="114">
        <v>10.707547</v>
      </c>
      <c r="BC2382" s="115"/>
      <c r="BD2382" s="116"/>
      <c r="BE2382" s="114">
        <v>10.707547</v>
      </c>
      <c r="BF2382" s="115"/>
      <c r="BG2382" s="116"/>
      <c r="BH2382" s="114">
        <v>10.707547</v>
      </c>
      <c r="BI2382" s="115"/>
      <c r="BJ2382" s="116"/>
      <c r="BK2382" s="114">
        <v>10.707547</v>
      </c>
      <c r="BL2382" s="115"/>
      <c r="BM2382" s="116"/>
      <c r="BN2382" s="114">
        <v>10.707547</v>
      </c>
      <c r="BO2382" s="115"/>
      <c r="BP2382" s="116"/>
      <c r="BQ2382" s="114">
        <v>10.707547</v>
      </c>
      <c r="BR2382" s="115"/>
      <c r="BS2382" s="116"/>
      <c r="BT2382" s="114">
        <v>10.707547</v>
      </c>
      <c r="BU2382" s="115"/>
      <c r="BV2382" s="116"/>
      <c r="BW2382" s="114">
        <v>10.707547</v>
      </c>
      <c r="BX2382" s="115"/>
      <c r="BY2382" s="116"/>
    </row>
    <row r="2383" spans="1:77" x14ac:dyDescent="0.25">
      <c r="A2383" s="108" t="s">
        <v>1615</v>
      </c>
      <c r="B2383" s="102" t="s">
        <v>18</v>
      </c>
      <c r="C2383" s="109" t="s">
        <v>1413</v>
      </c>
      <c r="D2383" s="102" t="s">
        <v>22</v>
      </c>
      <c r="E2383" s="110">
        <v>110</v>
      </c>
      <c r="F2383" s="193">
        <v>4</v>
      </c>
      <c r="G2383" s="194">
        <v>0</v>
      </c>
      <c r="H2383" s="194"/>
      <c r="I2383" s="193">
        <v>4</v>
      </c>
      <c r="J2383" s="194">
        <v>0</v>
      </c>
      <c r="K2383" s="194"/>
      <c r="L2383" s="193">
        <v>4</v>
      </c>
      <c r="M2383" s="194">
        <v>0</v>
      </c>
      <c r="N2383" s="194"/>
      <c r="O2383" s="193">
        <v>4</v>
      </c>
      <c r="P2383" s="194">
        <v>0</v>
      </c>
      <c r="Q2383" s="194"/>
      <c r="R2383" s="193">
        <v>4</v>
      </c>
      <c r="S2383" s="194">
        <v>0</v>
      </c>
      <c r="T2383" s="194"/>
      <c r="U2383" s="193">
        <v>4</v>
      </c>
      <c r="V2383" s="194">
        <v>0</v>
      </c>
      <c r="W2383" s="194"/>
      <c r="X2383" s="193">
        <v>4</v>
      </c>
      <c r="Y2383" s="194">
        <v>0</v>
      </c>
      <c r="Z2383" s="194"/>
      <c r="AA2383" s="193">
        <v>4</v>
      </c>
      <c r="AB2383" s="194">
        <v>0</v>
      </c>
      <c r="AC2383" s="194"/>
      <c r="AD2383" s="193">
        <v>4</v>
      </c>
      <c r="AE2383" s="194">
        <v>0</v>
      </c>
      <c r="AF2383" s="194"/>
      <c r="AG2383" s="193">
        <v>4</v>
      </c>
      <c r="AH2383" s="194">
        <v>0</v>
      </c>
      <c r="AI2383" s="194"/>
      <c r="AJ2383" s="193">
        <v>4</v>
      </c>
      <c r="AK2383" s="194">
        <v>0</v>
      </c>
      <c r="AL2383" s="194"/>
      <c r="AM2383" s="193">
        <v>4</v>
      </c>
      <c r="AN2383" s="194">
        <v>0</v>
      </c>
      <c r="AO2383" s="194"/>
      <c r="AP2383" s="193">
        <v>4</v>
      </c>
      <c r="AQ2383" s="194">
        <v>0</v>
      </c>
      <c r="AR2383" s="194"/>
      <c r="AS2383" s="193">
        <v>4</v>
      </c>
      <c r="AT2383" s="194">
        <v>0</v>
      </c>
      <c r="AU2383" s="194"/>
      <c r="AV2383" s="193">
        <v>4</v>
      </c>
      <c r="AW2383" s="194">
        <v>0</v>
      </c>
      <c r="AX2383" s="194"/>
      <c r="AY2383" s="193">
        <v>4</v>
      </c>
      <c r="AZ2383" s="194">
        <v>0</v>
      </c>
      <c r="BA2383" s="194"/>
      <c r="BB2383" s="193">
        <v>4</v>
      </c>
      <c r="BC2383" s="194">
        <v>0</v>
      </c>
      <c r="BD2383" s="194"/>
      <c r="BE2383" s="193">
        <v>4</v>
      </c>
      <c r="BF2383" s="194">
        <v>0</v>
      </c>
      <c r="BG2383" s="194"/>
      <c r="BH2383" s="193">
        <v>4</v>
      </c>
      <c r="BI2383" s="194">
        <v>0</v>
      </c>
      <c r="BJ2383" s="194"/>
      <c r="BK2383" s="193">
        <v>4</v>
      </c>
      <c r="BL2383" s="194">
        <v>0</v>
      </c>
      <c r="BM2383" s="194"/>
      <c r="BN2383" s="193">
        <v>4</v>
      </c>
      <c r="BO2383" s="194">
        <v>0</v>
      </c>
      <c r="BP2383" s="194"/>
      <c r="BQ2383" s="193">
        <v>4</v>
      </c>
      <c r="BR2383" s="194">
        <v>0</v>
      </c>
      <c r="BS2383" s="194"/>
      <c r="BT2383" s="193">
        <v>4</v>
      </c>
      <c r="BU2383" s="194">
        <v>0</v>
      </c>
      <c r="BV2383" s="194"/>
      <c r="BW2383" s="193">
        <v>4</v>
      </c>
      <c r="BX2383" s="194">
        <v>0</v>
      </c>
      <c r="BY2383" s="194"/>
    </row>
    <row r="2384" spans="1:77" x14ac:dyDescent="0.25">
      <c r="A2384" s="108" t="s">
        <v>1615</v>
      </c>
      <c r="B2384" s="102" t="s">
        <v>43</v>
      </c>
      <c r="C2384" s="109" t="s">
        <v>1413</v>
      </c>
      <c r="D2384" s="102" t="s">
        <v>22</v>
      </c>
      <c r="E2384" s="110">
        <v>110</v>
      </c>
      <c r="F2384" s="193">
        <v>5</v>
      </c>
      <c r="G2384" s="194">
        <v>0</v>
      </c>
      <c r="H2384" s="194"/>
      <c r="I2384" s="193">
        <v>5</v>
      </c>
      <c r="J2384" s="194">
        <v>0</v>
      </c>
      <c r="K2384" s="194"/>
      <c r="L2384" s="193">
        <v>5</v>
      </c>
      <c r="M2384" s="194">
        <v>0</v>
      </c>
      <c r="N2384" s="194"/>
      <c r="O2384" s="193">
        <v>5</v>
      </c>
      <c r="P2384" s="194">
        <v>0</v>
      </c>
      <c r="Q2384" s="194"/>
      <c r="R2384" s="193">
        <v>5</v>
      </c>
      <c r="S2384" s="194">
        <v>0</v>
      </c>
      <c r="T2384" s="194"/>
      <c r="U2384" s="193">
        <v>5</v>
      </c>
      <c r="V2384" s="194">
        <v>0</v>
      </c>
      <c r="W2384" s="194"/>
      <c r="X2384" s="193">
        <v>5</v>
      </c>
      <c r="Y2384" s="194">
        <v>0</v>
      </c>
      <c r="Z2384" s="194"/>
      <c r="AA2384" s="193">
        <v>5</v>
      </c>
      <c r="AB2384" s="194">
        <v>0</v>
      </c>
      <c r="AC2384" s="194"/>
      <c r="AD2384" s="193">
        <v>5</v>
      </c>
      <c r="AE2384" s="194">
        <v>0</v>
      </c>
      <c r="AF2384" s="194"/>
      <c r="AG2384" s="193">
        <v>5</v>
      </c>
      <c r="AH2384" s="194">
        <v>0</v>
      </c>
      <c r="AI2384" s="194"/>
      <c r="AJ2384" s="193">
        <v>5</v>
      </c>
      <c r="AK2384" s="194">
        <v>0</v>
      </c>
      <c r="AL2384" s="194"/>
      <c r="AM2384" s="193">
        <v>5</v>
      </c>
      <c r="AN2384" s="194">
        <v>0</v>
      </c>
      <c r="AO2384" s="194"/>
      <c r="AP2384" s="193">
        <v>5</v>
      </c>
      <c r="AQ2384" s="194">
        <v>0</v>
      </c>
      <c r="AR2384" s="194"/>
      <c r="AS2384" s="193">
        <v>5</v>
      </c>
      <c r="AT2384" s="194">
        <v>0</v>
      </c>
      <c r="AU2384" s="194"/>
      <c r="AV2384" s="193">
        <v>5</v>
      </c>
      <c r="AW2384" s="194">
        <v>0</v>
      </c>
      <c r="AX2384" s="194"/>
      <c r="AY2384" s="193">
        <v>5</v>
      </c>
      <c r="AZ2384" s="194">
        <v>0</v>
      </c>
      <c r="BA2384" s="194"/>
      <c r="BB2384" s="193">
        <v>5</v>
      </c>
      <c r="BC2384" s="194">
        <v>0</v>
      </c>
      <c r="BD2384" s="194"/>
      <c r="BE2384" s="193">
        <v>5</v>
      </c>
      <c r="BF2384" s="194">
        <v>0</v>
      </c>
      <c r="BG2384" s="194"/>
      <c r="BH2384" s="193">
        <v>5</v>
      </c>
      <c r="BI2384" s="194">
        <v>0</v>
      </c>
      <c r="BJ2384" s="194"/>
      <c r="BK2384" s="193">
        <v>5</v>
      </c>
      <c r="BL2384" s="194">
        <v>0</v>
      </c>
      <c r="BM2384" s="194"/>
      <c r="BN2384" s="193">
        <v>5</v>
      </c>
      <c r="BO2384" s="194">
        <v>0</v>
      </c>
      <c r="BP2384" s="194"/>
      <c r="BQ2384" s="193">
        <v>5</v>
      </c>
      <c r="BR2384" s="194">
        <v>0</v>
      </c>
      <c r="BS2384" s="194"/>
      <c r="BT2384" s="193">
        <v>5</v>
      </c>
      <c r="BU2384" s="194">
        <v>0</v>
      </c>
      <c r="BV2384" s="194"/>
      <c r="BW2384" s="193">
        <v>5</v>
      </c>
      <c r="BX2384" s="194">
        <v>0</v>
      </c>
      <c r="BY2384" s="194"/>
    </row>
    <row r="2385" spans="1:77" x14ac:dyDescent="0.25">
      <c r="A2385" s="108" t="s">
        <v>1615</v>
      </c>
      <c r="B2385" s="96" t="s">
        <v>18</v>
      </c>
      <c r="C2385" s="109" t="s">
        <v>1413</v>
      </c>
      <c r="D2385" s="96" t="s">
        <v>20</v>
      </c>
      <c r="E2385" s="109">
        <v>110</v>
      </c>
      <c r="F2385" s="15" t="s">
        <v>21</v>
      </c>
      <c r="G2385" s="15" t="s">
        <v>21</v>
      </c>
      <c r="H2385" s="15" t="s">
        <v>21</v>
      </c>
      <c r="I2385" s="15" t="s">
        <v>21</v>
      </c>
      <c r="J2385" s="15" t="s">
        <v>21</v>
      </c>
      <c r="K2385" s="15" t="s">
        <v>21</v>
      </c>
      <c r="L2385" s="15" t="s">
        <v>21</v>
      </c>
      <c r="M2385" s="15" t="s">
        <v>21</v>
      </c>
      <c r="N2385" s="15" t="s">
        <v>21</v>
      </c>
      <c r="O2385" s="15" t="s">
        <v>21</v>
      </c>
      <c r="P2385" s="15" t="s">
        <v>21</v>
      </c>
      <c r="Q2385" s="15" t="s">
        <v>21</v>
      </c>
      <c r="R2385" s="15" t="s">
        <v>21</v>
      </c>
      <c r="S2385" s="15" t="s">
        <v>21</v>
      </c>
      <c r="T2385" s="15" t="s">
        <v>21</v>
      </c>
      <c r="U2385" s="15" t="s">
        <v>21</v>
      </c>
      <c r="V2385" s="15" t="s">
        <v>21</v>
      </c>
      <c r="W2385" s="15" t="s">
        <v>21</v>
      </c>
      <c r="X2385" s="15" t="s">
        <v>21</v>
      </c>
      <c r="Y2385" s="15" t="s">
        <v>21</v>
      </c>
      <c r="Z2385" s="15" t="s">
        <v>21</v>
      </c>
      <c r="AA2385" s="15" t="s">
        <v>21</v>
      </c>
      <c r="AB2385" s="15" t="s">
        <v>21</v>
      </c>
      <c r="AC2385" s="15" t="s">
        <v>21</v>
      </c>
      <c r="AD2385" s="15" t="s">
        <v>21</v>
      </c>
      <c r="AE2385" s="15" t="s">
        <v>21</v>
      </c>
      <c r="AF2385" s="15" t="s">
        <v>21</v>
      </c>
      <c r="AG2385" s="15" t="s">
        <v>21</v>
      </c>
      <c r="AH2385" s="15" t="s">
        <v>21</v>
      </c>
      <c r="AI2385" s="15" t="s">
        <v>21</v>
      </c>
      <c r="AJ2385" s="15" t="s">
        <v>21</v>
      </c>
      <c r="AK2385" s="15" t="s">
        <v>21</v>
      </c>
      <c r="AL2385" s="15" t="s">
        <v>21</v>
      </c>
      <c r="AM2385" s="15" t="s">
        <v>21</v>
      </c>
      <c r="AN2385" s="15" t="s">
        <v>21</v>
      </c>
      <c r="AO2385" s="15" t="s">
        <v>21</v>
      </c>
      <c r="AP2385" s="15" t="s">
        <v>21</v>
      </c>
      <c r="AQ2385" s="15" t="s">
        <v>21</v>
      </c>
      <c r="AR2385" s="15" t="s">
        <v>21</v>
      </c>
      <c r="AS2385" s="15" t="s">
        <v>21</v>
      </c>
      <c r="AT2385" s="15" t="s">
        <v>21</v>
      </c>
      <c r="AU2385" s="15" t="s">
        <v>21</v>
      </c>
      <c r="AV2385" s="15" t="s">
        <v>21</v>
      </c>
      <c r="AW2385" s="15" t="s">
        <v>21</v>
      </c>
      <c r="AX2385" s="15" t="s">
        <v>21</v>
      </c>
      <c r="AY2385" s="15" t="s">
        <v>21</v>
      </c>
      <c r="AZ2385" s="15" t="s">
        <v>21</v>
      </c>
      <c r="BA2385" s="15" t="s">
        <v>21</v>
      </c>
      <c r="BB2385" s="15" t="s">
        <v>21</v>
      </c>
      <c r="BC2385" s="15" t="s">
        <v>21</v>
      </c>
      <c r="BD2385" s="15" t="s">
        <v>21</v>
      </c>
      <c r="BE2385" s="15" t="s">
        <v>21</v>
      </c>
      <c r="BF2385" s="15" t="s">
        <v>21</v>
      </c>
      <c r="BG2385" s="15" t="s">
        <v>21</v>
      </c>
      <c r="BH2385" s="15" t="s">
        <v>21</v>
      </c>
      <c r="BI2385" s="15" t="s">
        <v>21</v>
      </c>
      <c r="BJ2385" s="15" t="s">
        <v>21</v>
      </c>
      <c r="BK2385" s="15" t="s">
        <v>21</v>
      </c>
      <c r="BL2385" s="15" t="s">
        <v>21</v>
      </c>
      <c r="BM2385" s="15" t="s">
        <v>21</v>
      </c>
      <c r="BN2385" s="15" t="s">
        <v>21</v>
      </c>
      <c r="BO2385" s="15" t="s">
        <v>21</v>
      </c>
      <c r="BP2385" s="15" t="s">
        <v>21</v>
      </c>
      <c r="BQ2385" s="15" t="s">
        <v>21</v>
      </c>
      <c r="BR2385" s="15" t="s">
        <v>21</v>
      </c>
      <c r="BS2385" s="15" t="s">
        <v>21</v>
      </c>
      <c r="BT2385" s="15" t="s">
        <v>21</v>
      </c>
      <c r="BU2385" s="15" t="s">
        <v>21</v>
      </c>
      <c r="BV2385" s="15" t="s">
        <v>21</v>
      </c>
      <c r="BW2385" s="15" t="s">
        <v>21</v>
      </c>
      <c r="BX2385" s="15" t="s">
        <v>21</v>
      </c>
      <c r="BY2385" s="15" t="s">
        <v>21</v>
      </c>
    </row>
    <row r="2386" spans="1:77" x14ac:dyDescent="0.25">
      <c r="A2386" s="108" t="s">
        <v>1615</v>
      </c>
      <c r="B2386" s="96" t="s">
        <v>18</v>
      </c>
      <c r="C2386" s="109" t="s">
        <v>1413</v>
      </c>
      <c r="D2386" s="96" t="s">
        <v>28</v>
      </c>
      <c r="E2386" s="110">
        <v>10</v>
      </c>
      <c r="F2386" s="120">
        <v>-0.46800000000000003</v>
      </c>
      <c r="G2386" s="120">
        <v>-0.28320000000000001</v>
      </c>
      <c r="H2386" s="15">
        <v>30.425789537183508</v>
      </c>
      <c r="I2386" s="120">
        <v>-0.4224</v>
      </c>
      <c r="J2386" s="120">
        <v>-0.28799999999999998</v>
      </c>
      <c r="K2386" s="15">
        <v>28.435859872308793</v>
      </c>
      <c r="L2386" s="120">
        <v>-0.38880000000000003</v>
      </c>
      <c r="M2386" s="120">
        <v>-0.27600000000000002</v>
      </c>
      <c r="N2386" s="15">
        <v>26.587072219413429</v>
      </c>
      <c r="O2386" s="120">
        <v>-0.37680000000000002</v>
      </c>
      <c r="P2386" s="120">
        <v>-0.28560000000000002</v>
      </c>
      <c r="Q2386" s="15">
        <v>26.212281341689145</v>
      </c>
      <c r="R2386" s="120">
        <v>-0.37919999999999998</v>
      </c>
      <c r="S2386" s="120">
        <v>-0.28560000000000002</v>
      </c>
      <c r="T2386" s="15">
        <v>26.336144313814749</v>
      </c>
      <c r="U2386" s="120">
        <v>-0.38639999999999997</v>
      </c>
      <c r="V2386" s="120">
        <v>-0.27839999999999998</v>
      </c>
      <c r="W2386" s="15">
        <v>26.392928064999769</v>
      </c>
      <c r="X2386" s="120">
        <v>-0.42480000000000001</v>
      </c>
      <c r="Y2386" s="120">
        <v>-0.28560000000000002</v>
      </c>
      <c r="Z2386" s="15">
        <v>28.251101188036902</v>
      </c>
      <c r="AA2386" s="120">
        <v>-0.54720000000000002</v>
      </c>
      <c r="AB2386" s="120">
        <v>-0.28560000000000002</v>
      </c>
      <c r="AC2386" s="15">
        <v>34.229982591768874</v>
      </c>
      <c r="AD2386" s="120">
        <v>-0.64560000000000006</v>
      </c>
      <c r="AE2386" s="120">
        <v>-0.33119999999999999</v>
      </c>
      <c r="AF2386" s="15">
        <v>39.950823654756732</v>
      </c>
      <c r="AG2386" s="120">
        <v>-0.70320000000000005</v>
      </c>
      <c r="AH2386" s="120">
        <v>-0.33839999999999998</v>
      </c>
      <c r="AI2386" s="15">
        <v>43.094877621369939</v>
      </c>
      <c r="AJ2386" s="120">
        <v>-0.69359999999999999</v>
      </c>
      <c r="AK2386" s="120">
        <v>-0.28799999999999998</v>
      </c>
      <c r="AL2386" s="15">
        <v>41.413492071823491</v>
      </c>
      <c r="AM2386" s="120">
        <v>-0.75600000000000001</v>
      </c>
      <c r="AN2386" s="120">
        <v>-0.37439999999999996</v>
      </c>
      <c r="AO2386" s="15">
        <v>46.766191705322747</v>
      </c>
      <c r="AP2386" s="120">
        <v>-0.72239999999999993</v>
      </c>
      <c r="AQ2386" s="120">
        <v>-0.34799999999999998</v>
      </c>
      <c r="AR2386" s="15">
        <v>44.292873190077685</v>
      </c>
      <c r="AS2386" s="120">
        <v>-0.65279999999999994</v>
      </c>
      <c r="AT2386" s="120">
        <v>-0.2928</v>
      </c>
      <c r="AU2386" s="15">
        <v>39.437620767082549</v>
      </c>
      <c r="AV2386" s="120">
        <v>-0.62879999999999991</v>
      </c>
      <c r="AW2386" s="120">
        <v>-0.3216</v>
      </c>
      <c r="AX2386" s="15">
        <v>38.972057535696173</v>
      </c>
      <c r="AY2386" s="120">
        <v>-0.62639999999999996</v>
      </c>
      <c r="AZ2386" s="120">
        <v>-0.32639999999999997</v>
      </c>
      <c r="BA2386" s="15">
        <v>38.964706684054903</v>
      </c>
      <c r="BB2386" s="120">
        <v>-0.65279999999999994</v>
      </c>
      <c r="BC2386" s="120">
        <v>-0.35760000000000003</v>
      </c>
      <c r="BD2386" s="15">
        <v>41.150865077214291</v>
      </c>
      <c r="BE2386" s="120">
        <v>-0.74879999999999991</v>
      </c>
      <c r="BF2386" s="120">
        <v>-0.4536</v>
      </c>
      <c r="BG2386" s="15">
        <v>47.924053720218758</v>
      </c>
      <c r="BH2386" s="120">
        <v>-0.64560000000000006</v>
      </c>
      <c r="BI2386" s="120">
        <v>-0.37439999999999996</v>
      </c>
      <c r="BJ2386" s="15">
        <v>40.291824609325431</v>
      </c>
      <c r="BK2386" s="120">
        <v>-0.71520000000000006</v>
      </c>
      <c r="BL2386" s="120">
        <v>-0.45119999999999999</v>
      </c>
      <c r="BM2386" s="15">
        <v>45.786881896259644</v>
      </c>
      <c r="BN2386" s="120">
        <v>-0.62160000000000004</v>
      </c>
      <c r="BO2386" s="120">
        <v>-0.38639999999999997</v>
      </c>
      <c r="BP2386" s="15">
        <v>39.370922293779913</v>
      </c>
      <c r="BQ2386" s="120">
        <v>-0.66720000000000002</v>
      </c>
      <c r="BR2386" s="120">
        <v>-0.4224</v>
      </c>
      <c r="BS2386" s="15">
        <v>42.813013587808825</v>
      </c>
      <c r="BT2386" s="120">
        <v>-0.58799999999999997</v>
      </c>
      <c r="BU2386" s="120">
        <v>-0.372</v>
      </c>
      <c r="BV2386" s="15">
        <v>37.303028862145155</v>
      </c>
      <c r="BW2386" s="120">
        <v>-0.47039999999999998</v>
      </c>
      <c r="BX2386" s="120">
        <v>-0.26400000000000001</v>
      </c>
      <c r="BY2386" s="15">
        <v>29.991650766353608</v>
      </c>
    </row>
    <row r="2387" spans="1:77" x14ac:dyDescent="0.25">
      <c r="A2387" s="108" t="s">
        <v>1615</v>
      </c>
      <c r="B2387" s="96" t="s">
        <v>43</v>
      </c>
      <c r="C2387" s="109" t="s">
        <v>1413</v>
      </c>
      <c r="D2387" s="96" t="s">
        <v>20</v>
      </c>
      <c r="E2387" s="109">
        <v>110</v>
      </c>
      <c r="F2387" s="15" t="s">
        <v>1358</v>
      </c>
      <c r="G2387" s="15" t="s">
        <v>1358</v>
      </c>
      <c r="H2387" s="15" t="s">
        <v>1358</v>
      </c>
      <c r="I2387" s="15" t="s">
        <v>1358</v>
      </c>
      <c r="J2387" s="15" t="s">
        <v>1358</v>
      </c>
      <c r="K2387" s="15" t="s">
        <v>1358</v>
      </c>
      <c r="L2387" s="15" t="s">
        <v>1358</v>
      </c>
      <c r="M2387" s="15" t="s">
        <v>1358</v>
      </c>
      <c r="N2387" s="15" t="s">
        <v>1358</v>
      </c>
      <c r="O2387" s="15" t="s">
        <v>1358</v>
      </c>
      <c r="P2387" s="15" t="s">
        <v>1358</v>
      </c>
      <c r="Q2387" s="15" t="s">
        <v>1358</v>
      </c>
      <c r="R2387" s="15" t="s">
        <v>1358</v>
      </c>
      <c r="S2387" s="15" t="s">
        <v>1358</v>
      </c>
      <c r="T2387" s="15" t="s">
        <v>1358</v>
      </c>
      <c r="U2387" s="15" t="s">
        <v>1358</v>
      </c>
      <c r="V2387" s="15" t="s">
        <v>1358</v>
      </c>
      <c r="W2387" s="15" t="s">
        <v>1358</v>
      </c>
      <c r="X2387" s="15" t="s">
        <v>1358</v>
      </c>
      <c r="Y2387" s="15" t="s">
        <v>1358</v>
      </c>
      <c r="Z2387" s="15" t="s">
        <v>1358</v>
      </c>
      <c r="AA2387" s="15" t="s">
        <v>1358</v>
      </c>
      <c r="AB2387" s="15" t="s">
        <v>1358</v>
      </c>
      <c r="AC2387" s="15" t="s">
        <v>1358</v>
      </c>
      <c r="AD2387" s="15" t="s">
        <v>1358</v>
      </c>
      <c r="AE2387" s="15" t="s">
        <v>1358</v>
      </c>
      <c r="AF2387" s="15" t="s">
        <v>1358</v>
      </c>
      <c r="AG2387" s="15" t="s">
        <v>1358</v>
      </c>
      <c r="AH2387" s="15" t="s">
        <v>1358</v>
      </c>
      <c r="AI2387" s="15" t="s">
        <v>1358</v>
      </c>
      <c r="AJ2387" s="15" t="s">
        <v>1358</v>
      </c>
      <c r="AK2387" s="15" t="s">
        <v>1358</v>
      </c>
      <c r="AL2387" s="15" t="s">
        <v>1358</v>
      </c>
      <c r="AM2387" s="15" t="s">
        <v>1358</v>
      </c>
      <c r="AN2387" s="15" t="s">
        <v>1358</v>
      </c>
      <c r="AO2387" s="15" t="s">
        <v>1358</v>
      </c>
      <c r="AP2387" s="15" t="s">
        <v>1358</v>
      </c>
      <c r="AQ2387" s="15" t="s">
        <v>1358</v>
      </c>
      <c r="AR2387" s="15" t="s">
        <v>1358</v>
      </c>
      <c r="AS2387" s="15" t="s">
        <v>1358</v>
      </c>
      <c r="AT2387" s="15" t="s">
        <v>1358</v>
      </c>
      <c r="AU2387" s="15" t="s">
        <v>1358</v>
      </c>
      <c r="AV2387" s="15" t="s">
        <v>1358</v>
      </c>
      <c r="AW2387" s="15" t="s">
        <v>1358</v>
      </c>
      <c r="AX2387" s="15" t="s">
        <v>1358</v>
      </c>
      <c r="AY2387" s="15" t="s">
        <v>1358</v>
      </c>
      <c r="AZ2387" s="15" t="s">
        <v>1358</v>
      </c>
      <c r="BA2387" s="15" t="s">
        <v>1358</v>
      </c>
      <c r="BB2387" s="15" t="s">
        <v>1358</v>
      </c>
      <c r="BC2387" s="15" t="s">
        <v>1358</v>
      </c>
      <c r="BD2387" s="15" t="s">
        <v>1358</v>
      </c>
      <c r="BE2387" s="15" t="s">
        <v>1358</v>
      </c>
      <c r="BF2387" s="15" t="s">
        <v>1358</v>
      </c>
      <c r="BG2387" s="15" t="s">
        <v>1358</v>
      </c>
      <c r="BH2387" s="15" t="s">
        <v>1358</v>
      </c>
      <c r="BI2387" s="15" t="s">
        <v>1358</v>
      </c>
      <c r="BJ2387" s="15" t="s">
        <v>1358</v>
      </c>
      <c r="BK2387" s="15" t="s">
        <v>1358</v>
      </c>
      <c r="BL2387" s="15" t="s">
        <v>1358</v>
      </c>
      <c r="BM2387" s="15" t="s">
        <v>1358</v>
      </c>
      <c r="BN2387" s="15" t="s">
        <v>1358</v>
      </c>
      <c r="BO2387" s="15" t="s">
        <v>1358</v>
      </c>
      <c r="BP2387" s="15" t="s">
        <v>1358</v>
      </c>
      <c r="BQ2387" s="15" t="s">
        <v>1358</v>
      </c>
      <c r="BR2387" s="15" t="s">
        <v>1358</v>
      </c>
      <c r="BS2387" s="15" t="s">
        <v>1358</v>
      </c>
      <c r="BT2387" s="15" t="s">
        <v>1358</v>
      </c>
      <c r="BU2387" s="15" t="s">
        <v>1358</v>
      </c>
      <c r="BV2387" s="15" t="s">
        <v>1358</v>
      </c>
      <c r="BW2387" s="15" t="s">
        <v>1358</v>
      </c>
      <c r="BX2387" s="15" t="s">
        <v>1358</v>
      </c>
      <c r="BY2387" s="15" t="s">
        <v>1358</v>
      </c>
    </row>
    <row r="2388" spans="1:77" x14ac:dyDescent="0.25">
      <c r="A2388" s="108" t="s">
        <v>1615</v>
      </c>
      <c r="B2388" s="96" t="s">
        <v>43</v>
      </c>
      <c r="C2388" s="109" t="s">
        <v>1413</v>
      </c>
      <c r="D2388" s="96" t="s">
        <v>28</v>
      </c>
      <c r="E2388" s="110">
        <v>10</v>
      </c>
      <c r="F2388" s="120">
        <v>-0.25440000000000002</v>
      </c>
      <c r="G2388" s="120">
        <v>-0.1512</v>
      </c>
      <c r="H2388" s="15">
        <v>16.460630760748803</v>
      </c>
      <c r="I2388" s="120">
        <v>-0.2064</v>
      </c>
      <c r="J2388" s="120">
        <v>-0.14399999999999999</v>
      </c>
      <c r="K2388" s="15">
        <v>13.998149466645177</v>
      </c>
      <c r="L2388" s="120">
        <v>-0.18480000000000002</v>
      </c>
      <c r="M2388" s="120">
        <v>-0.14880000000000002</v>
      </c>
      <c r="N2388" s="15">
        <v>13.229895173604273</v>
      </c>
      <c r="O2388" s="120">
        <v>-0.17760000000000001</v>
      </c>
      <c r="P2388" s="120">
        <v>-0.156</v>
      </c>
      <c r="Q2388" s="15">
        <v>13.105127531401632</v>
      </c>
      <c r="R2388" s="120">
        <v>-0.18</v>
      </c>
      <c r="S2388" s="120">
        <v>-0.156</v>
      </c>
      <c r="T2388" s="15">
        <v>13.21426869290862</v>
      </c>
      <c r="U2388" s="120">
        <v>-0.18480000000000002</v>
      </c>
      <c r="V2388" s="120">
        <v>-0.1464</v>
      </c>
      <c r="W2388" s="15">
        <v>13.065616837914037</v>
      </c>
      <c r="X2388" s="120">
        <v>-0.2016</v>
      </c>
      <c r="Y2388" s="120">
        <v>-0.13919999999999999</v>
      </c>
      <c r="Z2388" s="15">
        <v>13.521076555243637</v>
      </c>
      <c r="AA2388" s="120">
        <v>-0.2712</v>
      </c>
      <c r="AB2388" s="120">
        <v>-0.1416</v>
      </c>
      <c r="AC2388" s="15">
        <v>16.966210481851597</v>
      </c>
      <c r="AD2388" s="120">
        <v>-0.32880000000000004</v>
      </c>
      <c r="AE2388" s="120">
        <v>-0.156</v>
      </c>
      <c r="AF2388" s="15">
        <v>20.03770712050612</v>
      </c>
      <c r="AG2388" s="120">
        <v>-0.31680000000000003</v>
      </c>
      <c r="AH2388" s="120">
        <v>-0.15359999999999999</v>
      </c>
      <c r="AI2388" s="15">
        <v>19.442301299484598</v>
      </c>
      <c r="AJ2388" s="120">
        <v>-0.32880000000000004</v>
      </c>
      <c r="AK2388" s="120">
        <v>-0.156</v>
      </c>
      <c r="AL2388" s="15">
        <v>20.068328258417115</v>
      </c>
      <c r="AM2388" s="120">
        <v>-0.31919999999999998</v>
      </c>
      <c r="AN2388" s="120">
        <v>-0.1512</v>
      </c>
      <c r="AO2388" s="15">
        <v>19.57944932579181</v>
      </c>
      <c r="AP2388" s="120">
        <v>-0.312</v>
      </c>
      <c r="AQ2388" s="120">
        <v>-0.1512</v>
      </c>
      <c r="AR2388" s="15">
        <v>19.151464565402854</v>
      </c>
      <c r="AS2388" s="120">
        <v>-0.33119999999999999</v>
      </c>
      <c r="AT2388" s="120">
        <v>-0.15359999999999999</v>
      </c>
      <c r="AU2388" s="15">
        <v>20.124248924005329</v>
      </c>
      <c r="AV2388" s="120">
        <v>-0.32639999999999997</v>
      </c>
      <c r="AW2388" s="120">
        <v>-0.1512</v>
      </c>
      <c r="AX2388" s="15">
        <v>19.849409912732362</v>
      </c>
      <c r="AY2388" s="120">
        <v>-0.312</v>
      </c>
      <c r="AZ2388" s="120">
        <v>-0.1464</v>
      </c>
      <c r="BA2388" s="15">
        <v>19.011864202915845</v>
      </c>
      <c r="BB2388" s="120">
        <v>-0.34079999999999999</v>
      </c>
      <c r="BC2388" s="120">
        <v>-0.156</v>
      </c>
      <c r="BD2388" s="15">
        <v>20.721552552916588</v>
      </c>
      <c r="BE2388" s="120">
        <v>-0.38400000000000001</v>
      </c>
      <c r="BF2388" s="120">
        <v>-0.16800000000000001</v>
      </c>
      <c r="BG2388" s="15">
        <v>22.944127472450873</v>
      </c>
      <c r="BH2388" s="120">
        <v>-0.40079999999999999</v>
      </c>
      <c r="BI2388" s="120">
        <v>-0.17519999999999999</v>
      </c>
      <c r="BJ2388" s="15">
        <v>23.615501622752554</v>
      </c>
      <c r="BK2388" s="120">
        <v>-0.39360000000000001</v>
      </c>
      <c r="BL2388" s="120">
        <v>-0.16319999999999998</v>
      </c>
      <c r="BM2388" s="15">
        <v>23.070887930265112</v>
      </c>
      <c r="BN2388" s="120">
        <v>-0.38639999999999997</v>
      </c>
      <c r="BO2388" s="120">
        <v>-0.17280000000000001</v>
      </c>
      <c r="BP2388" s="15">
        <v>22.769030946470931</v>
      </c>
      <c r="BQ2388" s="120">
        <v>-0.36960000000000004</v>
      </c>
      <c r="BR2388" s="120">
        <v>-0.1704</v>
      </c>
      <c r="BS2388" s="15">
        <v>22.065489996061171</v>
      </c>
      <c r="BT2388" s="120">
        <v>-0.33119999999999999</v>
      </c>
      <c r="BU2388" s="120">
        <v>-0.156</v>
      </c>
      <c r="BV2388" s="15">
        <v>19.627459829934459</v>
      </c>
      <c r="BW2388" s="120">
        <v>-0.3</v>
      </c>
      <c r="BX2388" s="120">
        <v>-0.1416</v>
      </c>
      <c r="BY2388" s="15">
        <v>18.444665339214627</v>
      </c>
    </row>
    <row r="2389" spans="1:77" x14ac:dyDescent="0.25">
      <c r="A2389" s="108" t="s">
        <v>1615</v>
      </c>
      <c r="B2389" s="96" t="s">
        <v>1337</v>
      </c>
      <c r="C2389" s="155" t="s">
        <v>21</v>
      </c>
      <c r="D2389" s="96" t="s">
        <v>41</v>
      </c>
      <c r="E2389" s="109">
        <v>0.4</v>
      </c>
      <c r="F2389" s="15">
        <v>2.3999999999999998E-4</v>
      </c>
      <c r="G2389" s="15">
        <v>-1.1999999999999999E-4</v>
      </c>
      <c r="H2389" s="15">
        <v>0.38729833462074176</v>
      </c>
      <c r="I2389" s="15">
        <v>2.3999999999999998E-4</v>
      </c>
      <c r="J2389" s="15">
        <v>-1.1999999999999999E-4</v>
      </c>
      <c r="K2389" s="15">
        <v>0.38729833462074176</v>
      </c>
      <c r="L2389" s="15">
        <v>2.3999999999999998E-4</v>
      </c>
      <c r="M2389" s="15">
        <v>-1.1999999999999999E-4</v>
      </c>
      <c r="N2389" s="15">
        <v>0.38729833462074176</v>
      </c>
      <c r="O2389" s="15">
        <v>1.7999999999999998E-4</v>
      </c>
      <c r="P2389" s="15">
        <v>-1.1999999999999999E-4</v>
      </c>
      <c r="Q2389" s="15">
        <v>0.31224989991991986</v>
      </c>
      <c r="R2389" s="15">
        <v>2.3999999999999998E-4</v>
      </c>
      <c r="S2389" s="15">
        <v>-5.9999999999999995E-5</v>
      </c>
      <c r="T2389" s="15">
        <v>0.35707142142714243</v>
      </c>
      <c r="U2389" s="15">
        <v>2.3999999999999998E-4</v>
      </c>
      <c r="V2389" s="15">
        <v>-1.1999999999999999E-4</v>
      </c>
      <c r="W2389" s="15">
        <v>0.38729833462074176</v>
      </c>
      <c r="X2389" s="15">
        <v>2.3999999999999998E-4</v>
      </c>
      <c r="Y2389" s="15">
        <v>-1.1999999999999999E-4</v>
      </c>
      <c r="Z2389" s="15">
        <v>0.38729833462074176</v>
      </c>
      <c r="AA2389" s="15">
        <v>2.3999999999999998E-4</v>
      </c>
      <c r="AB2389" s="15">
        <v>-1.1999999999999999E-4</v>
      </c>
      <c r="AC2389" s="15">
        <v>0.38729833462074176</v>
      </c>
      <c r="AD2389" s="15">
        <v>2.3999999999999998E-4</v>
      </c>
      <c r="AE2389" s="15">
        <v>-1.1999999999999999E-4</v>
      </c>
      <c r="AF2389" s="15">
        <v>0.38729833462074176</v>
      </c>
      <c r="AG2389" s="15">
        <v>2.3999999999999998E-4</v>
      </c>
      <c r="AH2389" s="15">
        <v>-1.1999999999999999E-4</v>
      </c>
      <c r="AI2389" s="15">
        <v>0.38729833462074176</v>
      </c>
      <c r="AJ2389" s="15">
        <v>2.3999999999999998E-4</v>
      </c>
      <c r="AK2389" s="15">
        <v>-1.1999999999999999E-4</v>
      </c>
      <c r="AL2389" s="15">
        <v>0.38729833462074176</v>
      </c>
      <c r="AM2389" s="15">
        <v>2.3999999999999998E-4</v>
      </c>
      <c r="AN2389" s="15">
        <v>-1.1999999999999999E-4</v>
      </c>
      <c r="AO2389" s="15">
        <v>0.38729833462074176</v>
      </c>
      <c r="AP2389" s="15">
        <v>2.3999999999999998E-4</v>
      </c>
      <c r="AQ2389" s="15">
        <v>-1.1999999999999999E-4</v>
      </c>
      <c r="AR2389" s="15">
        <v>0.38729833462074176</v>
      </c>
      <c r="AS2389" s="15">
        <v>2.3999999999999998E-4</v>
      </c>
      <c r="AT2389" s="15">
        <v>-1.1999999999999999E-4</v>
      </c>
      <c r="AU2389" s="15">
        <v>0.38729833462074176</v>
      </c>
      <c r="AV2389" s="15">
        <v>2.3999999999999998E-4</v>
      </c>
      <c r="AW2389" s="15">
        <v>-1.1999999999999999E-4</v>
      </c>
      <c r="AX2389" s="15">
        <v>0.38729833462074176</v>
      </c>
      <c r="AY2389" s="15">
        <v>2.3999999999999998E-4</v>
      </c>
      <c r="AZ2389" s="15">
        <v>-1.1999999999999999E-4</v>
      </c>
      <c r="BA2389" s="15">
        <v>0.38729833462074176</v>
      </c>
      <c r="BB2389" s="15">
        <v>2.3999999999999998E-4</v>
      </c>
      <c r="BC2389" s="15">
        <v>-1.1999999999999999E-4</v>
      </c>
      <c r="BD2389" s="15">
        <v>0.38729833462074176</v>
      </c>
      <c r="BE2389" s="15">
        <v>2.3999999999999998E-4</v>
      </c>
      <c r="BF2389" s="15">
        <v>-1.1999999999999999E-4</v>
      </c>
      <c r="BG2389" s="15">
        <v>0.38729833462074176</v>
      </c>
      <c r="BH2389" s="15">
        <v>2.3999999999999998E-4</v>
      </c>
      <c r="BI2389" s="15">
        <v>-1.1999999999999999E-4</v>
      </c>
      <c r="BJ2389" s="15">
        <v>0.38729833462074176</v>
      </c>
      <c r="BK2389" s="15">
        <v>2.3999999999999998E-4</v>
      </c>
      <c r="BL2389" s="15">
        <v>-1.1999999999999999E-4</v>
      </c>
      <c r="BM2389" s="15">
        <v>0.38729833462074176</v>
      </c>
      <c r="BN2389" s="15">
        <v>2.3999999999999998E-4</v>
      </c>
      <c r="BO2389" s="15">
        <v>-5.9999999999999995E-5</v>
      </c>
      <c r="BP2389" s="15">
        <v>0.35707142142714243</v>
      </c>
      <c r="BQ2389" s="15">
        <v>1.7999999999999998E-4</v>
      </c>
      <c r="BR2389" s="15">
        <v>-1.1999999999999999E-4</v>
      </c>
      <c r="BS2389" s="15">
        <v>0.31224989991991986</v>
      </c>
      <c r="BT2389" s="15">
        <v>2.3999999999999998E-4</v>
      </c>
      <c r="BU2389" s="15">
        <v>-1.1999999999999999E-4</v>
      </c>
      <c r="BV2389" s="15">
        <v>0.38729833462074176</v>
      </c>
      <c r="BW2389" s="15">
        <v>2.3999999999999998E-4</v>
      </c>
      <c r="BX2389" s="15">
        <v>-1.1999999999999999E-4</v>
      </c>
      <c r="BY2389" s="15">
        <v>0.38729833462074176</v>
      </c>
    </row>
    <row r="2390" spans="1:77" x14ac:dyDescent="0.25">
      <c r="A2390" s="108" t="s">
        <v>1615</v>
      </c>
      <c r="B2390" s="96" t="s">
        <v>1360</v>
      </c>
      <c r="C2390" s="155" t="s">
        <v>21</v>
      </c>
      <c r="D2390" s="96" t="s">
        <v>41</v>
      </c>
      <c r="E2390" s="109">
        <v>0.4</v>
      </c>
      <c r="F2390" s="134">
        <v>2.3999999999999998E-4</v>
      </c>
      <c r="G2390" s="134">
        <v>1.1999999999999999E-4</v>
      </c>
      <c r="H2390" s="15" t="s">
        <v>1358</v>
      </c>
      <c r="I2390" s="134">
        <v>2.3999999999999998E-4</v>
      </c>
      <c r="J2390" s="134">
        <v>1.1999999999999999E-4</v>
      </c>
      <c r="K2390" s="15" t="s">
        <v>1358</v>
      </c>
      <c r="L2390" s="134">
        <v>2.3999999999999998E-4</v>
      </c>
      <c r="M2390" s="134">
        <v>1.1999999999999999E-4</v>
      </c>
      <c r="N2390" s="15" t="s">
        <v>1358</v>
      </c>
      <c r="O2390" s="134">
        <v>2.0999999999999998E-4</v>
      </c>
      <c r="P2390" s="134">
        <v>1.1999999999999999E-4</v>
      </c>
      <c r="Q2390" s="15" t="s">
        <v>1358</v>
      </c>
      <c r="R2390" s="134">
        <v>2.3999999999999998E-4</v>
      </c>
      <c r="S2390" s="134">
        <v>8.9999999999999992E-5</v>
      </c>
      <c r="T2390" s="15" t="s">
        <v>1358</v>
      </c>
      <c r="U2390" s="134">
        <v>2.3999999999999998E-4</v>
      </c>
      <c r="V2390" s="134">
        <v>1.1999999999999999E-4</v>
      </c>
      <c r="W2390" s="15" t="s">
        <v>1358</v>
      </c>
      <c r="X2390" s="134">
        <v>2.3999999999999998E-4</v>
      </c>
      <c r="Y2390" s="134">
        <v>1.1999999999999999E-4</v>
      </c>
      <c r="Z2390" s="15" t="s">
        <v>1358</v>
      </c>
      <c r="AA2390" s="134">
        <v>2.3999999999999998E-4</v>
      </c>
      <c r="AB2390" s="134">
        <v>1.1999999999999999E-4</v>
      </c>
      <c r="AC2390" s="15" t="s">
        <v>1358</v>
      </c>
      <c r="AD2390" s="134">
        <v>2.3999999999999998E-4</v>
      </c>
      <c r="AE2390" s="134">
        <v>1.1999999999999999E-4</v>
      </c>
      <c r="AF2390" s="15" t="s">
        <v>1358</v>
      </c>
      <c r="AG2390" s="134">
        <v>2.3999999999999998E-4</v>
      </c>
      <c r="AH2390" s="134">
        <v>1.1999999999999999E-4</v>
      </c>
      <c r="AI2390" s="15" t="s">
        <v>1358</v>
      </c>
      <c r="AJ2390" s="134">
        <v>2.3999999999999998E-4</v>
      </c>
      <c r="AK2390" s="134">
        <v>1.1999999999999999E-4</v>
      </c>
      <c r="AL2390" s="15" t="s">
        <v>1358</v>
      </c>
      <c r="AM2390" s="134">
        <v>2.3999999999999998E-4</v>
      </c>
      <c r="AN2390" s="134">
        <v>1.1999999999999999E-4</v>
      </c>
      <c r="AO2390" s="15" t="s">
        <v>1358</v>
      </c>
      <c r="AP2390" s="134">
        <v>2.3999999999999998E-4</v>
      </c>
      <c r="AQ2390" s="134">
        <v>1.1999999999999999E-4</v>
      </c>
      <c r="AR2390" s="15" t="s">
        <v>1358</v>
      </c>
      <c r="AS2390" s="134">
        <v>2.3999999999999998E-4</v>
      </c>
      <c r="AT2390" s="134">
        <v>1.1999999999999999E-4</v>
      </c>
      <c r="AU2390" s="15" t="s">
        <v>1358</v>
      </c>
      <c r="AV2390" s="134">
        <v>2.0999999999999998E-4</v>
      </c>
      <c r="AW2390" s="134">
        <v>1.1999999999999999E-4</v>
      </c>
      <c r="AX2390" s="15" t="s">
        <v>1358</v>
      </c>
      <c r="AY2390" s="134">
        <v>2.3999999999999998E-4</v>
      </c>
      <c r="AZ2390" s="134">
        <v>1.1999999999999999E-4</v>
      </c>
      <c r="BA2390" s="15" t="s">
        <v>1358</v>
      </c>
      <c r="BB2390" s="134">
        <v>2.3999999999999998E-4</v>
      </c>
      <c r="BC2390" s="134">
        <v>1.1999999999999999E-4</v>
      </c>
      <c r="BD2390" s="15" t="s">
        <v>1358</v>
      </c>
      <c r="BE2390" s="134">
        <v>2.3999999999999998E-4</v>
      </c>
      <c r="BF2390" s="134">
        <v>1.1999999999999999E-4</v>
      </c>
      <c r="BG2390" s="15" t="s">
        <v>1358</v>
      </c>
      <c r="BH2390" s="134">
        <v>2.7E-4</v>
      </c>
      <c r="BI2390" s="134">
        <v>1.1999999999999999E-4</v>
      </c>
      <c r="BJ2390" s="15" t="s">
        <v>1358</v>
      </c>
      <c r="BK2390" s="134">
        <v>2.3999999999999998E-4</v>
      </c>
      <c r="BL2390" s="134">
        <v>1.1999999999999999E-4</v>
      </c>
      <c r="BM2390" s="15" t="s">
        <v>1358</v>
      </c>
      <c r="BN2390" s="134">
        <v>2.3999999999999998E-4</v>
      </c>
      <c r="BO2390" s="134">
        <v>8.9999999999999992E-5</v>
      </c>
      <c r="BP2390" s="15" t="s">
        <v>1358</v>
      </c>
      <c r="BQ2390" s="134">
        <v>2.0999999999999998E-4</v>
      </c>
      <c r="BR2390" s="134">
        <v>1.1999999999999999E-4</v>
      </c>
      <c r="BS2390" s="15" t="s">
        <v>1358</v>
      </c>
      <c r="BT2390" s="134">
        <v>2.3999999999999998E-4</v>
      </c>
      <c r="BU2390" s="134">
        <v>1.1999999999999999E-4</v>
      </c>
      <c r="BV2390" s="15" t="s">
        <v>1358</v>
      </c>
      <c r="BW2390" s="134">
        <v>2.3999999999999998E-4</v>
      </c>
      <c r="BX2390" s="134">
        <v>1.1999999999999999E-4</v>
      </c>
      <c r="BY2390" s="15" t="s">
        <v>1358</v>
      </c>
    </row>
    <row r="2391" spans="1:77" x14ac:dyDescent="0.25">
      <c r="A2391" s="108" t="s">
        <v>1615</v>
      </c>
      <c r="B2391" s="113" t="s">
        <v>1618</v>
      </c>
      <c r="C2391" s="155" t="s">
        <v>21</v>
      </c>
      <c r="D2391" s="102" t="s">
        <v>21</v>
      </c>
      <c r="E2391" s="109">
        <v>110</v>
      </c>
      <c r="F2391" s="120">
        <v>-0.2442</v>
      </c>
      <c r="G2391" s="120">
        <v>-0.16500000000000001</v>
      </c>
      <c r="H2391" s="15" t="s">
        <v>1358</v>
      </c>
      <c r="I2391" s="120">
        <v>-7.9200000000000007E-2</v>
      </c>
      <c r="J2391" s="120">
        <v>-5.28E-2</v>
      </c>
      <c r="K2391" s="15" t="s">
        <v>1358</v>
      </c>
      <c r="L2391" s="120">
        <v>-7.9200000000000007E-2</v>
      </c>
      <c r="M2391" s="120">
        <v>-5.9400000000000001E-2</v>
      </c>
      <c r="N2391" s="15" t="s">
        <v>1358</v>
      </c>
      <c r="O2391" s="120">
        <v>-7.9200000000000007E-2</v>
      </c>
      <c r="P2391" s="120">
        <v>-5.9400000000000001E-2</v>
      </c>
      <c r="Q2391" s="15" t="s">
        <v>1358</v>
      </c>
      <c r="R2391" s="120">
        <v>-7.9200000000000007E-2</v>
      </c>
      <c r="S2391" s="120">
        <v>-5.9400000000000001E-2</v>
      </c>
      <c r="T2391" s="15" t="s">
        <v>1358</v>
      </c>
      <c r="U2391" s="120">
        <v>-7.9200000000000007E-2</v>
      </c>
      <c r="V2391" s="120">
        <v>-5.9400000000000001E-2</v>
      </c>
      <c r="W2391" s="15" t="s">
        <v>1358</v>
      </c>
      <c r="X2391" s="120">
        <v>-7.9200000000000007E-2</v>
      </c>
      <c r="Y2391" s="120">
        <v>-5.9400000000000001E-2</v>
      </c>
      <c r="Z2391" s="15" t="s">
        <v>1358</v>
      </c>
      <c r="AA2391" s="120">
        <v>-0.1056</v>
      </c>
      <c r="AB2391" s="120">
        <v>-5.9400000000000001E-2</v>
      </c>
      <c r="AC2391" s="15" t="s">
        <v>1358</v>
      </c>
      <c r="AD2391" s="120">
        <v>-0.1188</v>
      </c>
      <c r="AE2391" s="120">
        <v>-6.6000000000000003E-2</v>
      </c>
      <c r="AF2391" s="15" t="s">
        <v>1358</v>
      </c>
      <c r="AG2391" s="120">
        <v>-0.11219999999999999</v>
      </c>
      <c r="AH2391" s="120">
        <v>-5.9400000000000001E-2</v>
      </c>
      <c r="AI2391" s="15" t="s">
        <v>1358</v>
      </c>
      <c r="AJ2391" s="120">
        <v>-0.12540000000000001</v>
      </c>
      <c r="AK2391" s="120">
        <v>-6.6000000000000003E-2</v>
      </c>
      <c r="AL2391" s="15" t="s">
        <v>1358</v>
      </c>
      <c r="AM2391" s="120">
        <v>-0.1188</v>
      </c>
      <c r="AN2391" s="120">
        <v>-5.9400000000000001E-2</v>
      </c>
      <c r="AO2391" s="15" t="s">
        <v>1358</v>
      </c>
      <c r="AP2391" s="120">
        <v>-0.1188</v>
      </c>
      <c r="AQ2391" s="120">
        <v>-5.9400000000000001E-2</v>
      </c>
      <c r="AR2391" s="15" t="s">
        <v>1358</v>
      </c>
      <c r="AS2391" s="120">
        <v>-0.12540000000000001</v>
      </c>
      <c r="AT2391" s="120">
        <v>-5.9400000000000001E-2</v>
      </c>
      <c r="AU2391" s="15" t="s">
        <v>1358</v>
      </c>
      <c r="AV2391" s="120">
        <v>-0.1188</v>
      </c>
      <c r="AW2391" s="120">
        <v>-5.9400000000000001E-2</v>
      </c>
      <c r="AX2391" s="15" t="s">
        <v>1358</v>
      </c>
      <c r="AY2391" s="120">
        <v>-0.1188</v>
      </c>
      <c r="AZ2391" s="120">
        <v>-5.9400000000000001E-2</v>
      </c>
      <c r="BA2391" s="15" t="s">
        <v>1358</v>
      </c>
      <c r="BB2391" s="120">
        <v>-0.27060000000000001</v>
      </c>
      <c r="BC2391" s="120">
        <v>-0.13200000000000001</v>
      </c>
      <c r="BD2391" s="15" t="s">
        <v>1358</v>
      </c>
      <c r="BE2391" s="120">
        <v>-0.2442</v>
      </c>
      <c r="BF2391" s="120">
        <v>-0.13200000000000001</v>
      </c>
      <c r="BG2391" s="15" t="s">
        <v>1358</v>
      </c>
      <c r="BH2391" s="120">
        <v>-0.4224</v>
      </c>
      <c r="BI2391" s="120">
        <v>-0.19139999999999999</v>
      </c>
      <c r="BJ2391" s="15" t="s">
        <v>1358</v>
      </c>
      <c r="BK2391" s="120">
        <v>-0.39600000000000002</v>
      </c>
      <c r="BL2391" s="120">
        <v>-0.19139999999999999</v>
      </c>
      <c r="BM2391" s="15" t="s">
        <v>1358</v>
      </c>
      <c r="BN2391" s="120">
        <v>-0.4158</v>
      </c>
      <c r="BO2391" s="120">
        <v>-0.19139999999999999</v>
      </c>
      <c r="BP2391" s="15" t="s">
        <v>1358</v>
      </c>
      <c r="BQ2391" s="120">
        <v>-0.37619999999999998</v>
      </c>
      <c r="BR2391" s="120">
        <v>-0.19139999999999999</v>
      </c>
      <c r="BS2391" s="15" t="s">
        <v>1358</v>
      </c>
      <c r="BT2391" s="120">
        <v>-0.3498</v>
      </c>
      <c r="BU2391" s="120">
        <v>-0.1716</v>
      </c>
      <c r="BV2391" s="15" t="s">
        <v>1358</v>
      </c>
      <c r="BW2391" s="120">
        <v>-0.29039999999999999</v>
      </c>
      <c r="BX2391" s="120">
        <v>-0.1452</v>
      </c>
      <c r="BY2391" s="15" t="s">
        <v>1358</v>
      </c>
    </row>
    <row r="2392" spans="1:77" x14ac:dyDescent="0.25">
      <c r="A2392" s="108" t="s">
        <v>1615</v>
      </c>
      <c r="B2392" s="139" t="s">
        <v>1619</v>
      </c>
      <c r="C2392" s="155" t="s">
        <v>21</v>
      </c>
      <c r="D2392" s="102" t="s">
        <v>21</v>
      </c>
      <c r="E2392" s="109">
        <v>10</v>
      </c>
      <c r="F2392" s="15">
        <v>7.8E-2</v>
      </c>
      <c r="G2392" s="15">
        <v>5.3200000000000004E-2</v>
      </c>
      <c r="H2392" s="15">
        <v>5.2515098013534667</v>
      </c>
      <c r="I2392" s="15">
        <v>6.4399999999999999E-2</v>
      </c>
      <c r="J2392" s="15">
        <v>4.8799999999999996E-2</v>
      </c>
      <c r="K2392" s="15">
        <v>4.4942652582802864</v>
      </c>
      <c r="L2392" s="15">
        <v>5.4399999999999997E-2</v>
      </c>
      <c r="M2392" s="15">
        <v>5.0799999999999998E-2</v>
      </c>
      <c r="N2392" s="15">
        <v>4.150363111063891</v>
      </c>
      <c r="O2392" s="15">
        <v>4.7200000000000006E-2</v>
      </c>
      <c r="P2392" s="15">
        <v>4.9599999999999998E-2</v>
      </c>
      <c r="Q2392" s="15">
        <v>3.7959069603504214</v>
      </c>
      <c r="R2392" s="15">
        <v>5.1999999999999998E-2</v>
      </c>
      <c r="S2392" s="15">
        <v>5.16E-2</v>
      </c>
      <c r="T2392" s="15">
        <v>4.0640755334343179</v>
      </c>
      <c r="U2392" s="15">
        <v>4.7200000000000006E-2</v>
      </c>
      <c r="V2392" s="15">
        <v>4.7600000000000003E-2</v>
      </c>
      <c r="W2392" s="15">
        <v>3.7149436022044671</v>
      </c>
      <c r="X2392" s="15">
        <v>5.04E-2</v>
      </c>
      <c r="Y2392" s="15">
        <v>4.6799999999999994E-2</v>
      </c>
      <c r="Z2392" s="15">
        <v>3.7959029785544698</v>
      </c>
      <c r="AA2392" s="15">
        <v>7.0000000000000007E-2</v>
      </c>
      <c r="AB2392" s="15">
        <v>4.5200000000000004E-2</v>
      </c>
      <c r="AC2392" s="15">
        <v>4.620848818383843</v>
      </c>
      <c r="AD2392" s="15">
        <v>8.1599999999999992E-2</v>
      </c>
      <c r="AE2392" s="15">
        <v>5.2399999999999995E-2</v>
      </c>
      <c r="AF2392" s="15">
        <v>5.3394093598907535</v>
      </c>
      <c r="AG2392" s="15">
        <v>7.1199999999999999E-2</v>
      </c>
      <c r="AH2392" s="15">
        <v>5.1200000000000002E-2</v>
      </c>
      <c r="AI2392" s="15">
        <v>4.8428755793960319</v>
      </c>
      <c r="AJ2392" s="15">
        <v>8.1599999999999992E-2</v>
      </c>
      <c r="AK2392" s="15">
        <v>5.2399999999999995E-2</v>
      </c>
      <c r="AL2392" s="15">
        <v>5.34756891574159</v>
      </c>
      <c r="AM2392" s="15">
        <v>7.2800000000000004E-2</v>
      </c>
      <c r="AN2392" s="15">
        <v>4.8799999999999996E-2</v>
      </c>
      <c r="AO2392" s="15">
        <v>4.8584401247047575</v>
      </c>
      <c r="AP2392" s="15">
        <v>7.9200000000000007E-2</v>
      </c>
      <c r="AQ2392" s="15">
        <v>5.04E-2</v>
      </c>
      <c r="AR2392" s="15">
        <v>5.1855746086375074</v>
      </c>
      <c r="AS2392" s="15">
        <v>8.3599999999999994E-2</v>
      </c>
      <c r="AT2392" s="15">
        <v>4.8000000000000001E-2</v>
      </c>
      <c r="AU2392" s="15">
        <v>5.3137827607501595</v>
      </c>
      <c r="AV2392" s="15">
        <v>8.8800000000000004E-2</v>
      </c>
      <c r="AW2392" s="15">
        <v>5.2399999999999995E-2</v>
      </c>
      <c r="AX2392" s="15">
        <v>5.6895024860887746</v>
      </c>
      <c r="AY2392" s="15">
        <v>7.8400000000000011E-2</v>
      </c>
      <c r="AZ2392" s="15">
        <v>4.8799999999999996E-2</v>
      </c>
      <c r="BA2392" s="15">
        <v>5.0942727849620768</v>
      </c>
      <c r="BB2392" s="15">
        <v>8.8400000000000006E-2</v>
      </c>
      <c r="BC2392" s="15">
        <v>5.3200000000000004E-2</v>
      </c>
      <c r="BD2392" s="15">
        <v>5.704043201075625</v>
      </c>
      <c r="BE2392" s="15">
        <v>0.1004</v>
      </c>
      <c r="BF2392" s="15">
        <v>5.8000000000000003E-2</v>
      </c>
      <c r="BG2392" s="15">
        <v>6.3471274885852011</v>
      </c>
      <c r="BH2392" s="15">
        <v>0.1152</v>
      </c>
      <c r="BI2392" s="15">
        <v>6.2E-2</v>
      </c>
      <c r="BJ2392" s="15">
        <v>7.0629828564175039</v>
      </c>
      <c r="BK2392" s="15">
        <v>0.11559999999999999</v>
      </c>
      <c r="BL2392" s="15">
        <v>5.6000000000000001E-2</v>
      </c>
      <c r="BM2392" s="15">
        <v>6.9549420016852057</v>
      </c>
      <c r="BN2392" s="15">
        <v>0.1188</v>
      </c>
      <c r="BO2392" s="15">
        <v>0.06</v>
      </c>
      <c r="BP2392" s="15">
        <v>7.1592851114939133</v>
      </c>
      <c r="BQ2392" s="15">
        <v>0.11559999999999999</v>
      </c>
      <c r="BR2392" s="15">
        <v>5.8400000000000001E-2</v>
      </c>
      <c r="BS2392" s="15">
        <v>7.021789876886448</v>
      </c>
      <c r="BT2392" s="15">
        <v>0.11799999999999999</v>
      </c>
      <c r="BU2392" s="15">
        <v>5.4399999999999997E-2</v>
      </c>
      <c r="BV2392" s="15">
        <v>6.9661598549034611</v>
      </c>
      <c r="BW2392" s="15">
        <v>0.11359999999999999</v>
      </c>
      <c r="BX2392" s="15">
        <v>5.28E-2</v>
      </c>
      <c r="BY2392" s="15">
        <v>6.9650601491730271</v>
      </c>
    </row>
    <row r="2393" spans="1:77" x14ac:dyDescent="0.25">
      <c r="A2393" s="108" t="s">
        <v>1615</v>
      </c>
      <c r="B2393" s="139" t="s">
        <v>1620</v>
      </c>
      <c r="C2393" s="155" t="s">
        <v>21</v>
      </c>
      <c r="D2393" s="102" t="s">
        <v>21</v>
      </c>
      <c r="E2393" s="109">
        <v>10</v>
      </c>
      <c r="F2393" s="15">
        <v>9.5999999999999992E-3</v>
      </c>
      <c r="G2393" s="15">
        <v>7.7999999999999996E-3</v>
      </c>
      <c r="H2393" s="15">
        <v>0.68799888521607411</v>
      </c>
      <c r="I2393" s="15">
        <v>6.0000000000000001E-3</v>
      </c>
      <c r="J2393" s="15">
        <v>7.4000000000000003E-3</v>
      </c>
      <c r="K2393" s="15">
        <v>0.5298943181074709</v>
      </c>
      <c r="L2393" s="15">
        <v>5.4000000000000003E-3</v>
      </c>
      <c r="M2393" s="15">
        <v>7.4000000000000003E-3</v>
      </c>
      <c r="N2393" s="15">
        <v>0.51081536205778655</v>
      </c>
      <c r="O2393" s="15">
        <v>6.1999999999999998E-3</v>
      </c>
      <c r="P2393" s="15">
        <v>8.199999999999999E-3</v>
      </c>
      <c r="Q2393" s="15">
        <v>0.5699255931587992</v>
      </c>
      <c r="R2393" s="15">
        <v>6.4000000000000003E-3</v>
      </c>
      <c r="S2393" s="15">
        <v>8.199999999999999E-3</v>
      </c>
      <c r="T2393" s="15">
        <v>0.57706855086473408</v>
      </c>
      <c r="U2393" s="15">
        <v>9.8000000000000014E-3</v>
      </c>
      <c r="V2393" s="15">
        <v>8.0000000000000002E-3</v>
      </c>
      <c r="W2393" s="15">
        <v>0.70108276514533407</v>
      </c>
      <c r="X2393" s="15">
        <v>7.7999999999999996E-3</v>
      </c>
      <c r="Y2393" s="15">
        <v>7.4000000000000003E-3</v>
      </c>
      <c r="Z2393" s="15">
        <v>0.59339664643837886</v>
      </c>
      <c r="AA2393" s="15">
        <v>0.01</v>
      </c>
      <c r="AB2393" s="15">
        <v>8.0000000000000002E-3</v>
      </c>
      <c r="AC2393" s="15">
        <v>0.71018067469723811</v>
      </c>
      <c r="AD2393" s="15">
        <v>1.2E-2</v>
      </c>
      <c r="AE2393" s="15">
        <v>7.7999999999999996E-3</v>
      </c>
      <c r="AF2393" s="15">
        <v>0.78801938814089634</v>
      </c>
      <c r="AG2393" s="15">
        <v>1.52E-2</v>
      </c>
      <c r="AH2393" s="15">
        <v>8.199999999999999E-3</v>
      </c>
      <c r="AI2393" s="15">
        <v>0.95373421066459207</v>
      </c>
      <c r="AJ2393" s="15">
        <v>1.1800000000000001E-2</v>
      </c>
      <c r="AK2393" s="15">
        <v>7.1999999999999998E-3</v>
      </c>
      <c r="AL2393" s="15">
        <v>0.76225504470774552</v>
      </c>
      <c r="AM2393" s="15">
        <v>1.1800000000000001E-2</v>
      </c>
      <c r="AN2393" s="15">
        <v>8.199999999999999E-3</v>
      </c>
      <c r="AO2393" s="15">
        <v>0.79656102401449447</v>
      </c>
      <c r="AP2393" s="15">
        <v>1.2999999999999999E-2</v>
      </c>
      <c r="AQ2393" s="15">
        <v>7.6E-3</v>
      </c>
      <c r="AR2393" s="15">
        <v>0.83180811735412641</v>
      </c>
      <c r="AS2393" s="15">
        <v>1.2199999999999999E-2</v>
      </c>
      <c r="AT2393" s="15">
        <v>7.7999999999999996E-3</v>
      </c>
      <c r="AU2393" s="15">
        <v>0.79818813102124786</v>
      </c>
      <c r="AV2393" s="15">
        <v>1.06E-2</v>
      </c>
      <c r="AW2393" s="15">
        <v>7.7999999999999996E-3</v>
      </c>
      <c r="AX2393" s="15">
        <v>0.72620141560707985</v>
      </c>
      <c r="AY2393" s="15">
        <v>1.2E-2</v>
      </c>
      <c r="AZ2393" s="15">
        <v>7.7999999999999996E-3</v>
      </c>
      <c r="BA2393" s="15">
        <v>0.7895251781502256</v>
      </c>
      <c r="BB2393" s="15">
        <v>1.5800000000000002E-2</v>
      </c>
      <c r="BC2393" s="15">
        <v>8.8000000000000005E-3</v>
      </c>
      <c r="BD2393" s="15">
        <v>0.99986426627015901</v>
      </c>
      <c r="BE2393" s="15">
        <v>1.2E-2</v>
      </c>
      <c r="BF2393" s="15">
        <v>8.9999999999999993E-3</v>
      </c>
      <c r="BG2393" s="15">
        <v>0.82111057331315196</v>
      </c>
      <c r="BH2393" s="15">
        <v>1.12E-2</v>
      </c>
      <c r="BI2393" s="15">
        <v>9.1999999999999998E-3</v>
      </c>
      <c r="BJ2393" s="15">
        <v>0.78251297472791992</v>
      </c>
      <c r="BK2393" s="15">
        <v>9.5999999999999992E-3</v>
      </c>
      <c r="BL2393" s="15">
        <v>8.4000000000000012E-3</v>
      </c>
      <c r="BM2393" s="15">
        <v>0.69068564717328962</v>
      </c>
      <c r="BN2393" s="15">
        <v>1.1599999999999999E-2</v>
      </c>
      <c r="BO2393" s="15">
        <v>8.8000000000000005E-3</v>
      </c>
      <c r="BP2393" s="15">
        <v>0.78322426398845291</v>
      </c>
      <c r="BQ2393" s="15">
        <v>9.5999999999999992E-3</v>
      </c>
      <c r="BR2393" s="15">
        <v>8.199999999999999E-3</v>
      </c>
      <c r="BS2393" s="15">
        <v>0.68450197277591729</v>
      </c>
      <c r="BT2393" s="15">
        <v>1.06E-2</v>
      </c>
      <c r="BU2393" s="15">
        <v>8.0000000000000002E-3</v>
      </c>
      <c r="BV2393" s="15">
        <v>0.71197384667991859</v>
      </c>
      <c r="BW2393" s="15">
        <v>1.0199999999999999E-2</v>
      </c>
      <c r="BX2393" s="15">
        <v>7.1999999999999998E-3</v>
      </c>
      <c r="BY2393" s="15">
        <v>0.69417640814711401</v>
      </c>
    </row>
    <row r="2394" spans="1:77" x14ac:dyDescent="0.25">
      <c r="A2394" s="108" t="s">
        <v>1615</v>
      </c>
      <c r="B2394" s="139" t="s">
        <v>1621</v>
      </c>
      <c r="C2394" s="155" t="s">
        <v>21</v>
      </c>
      <c r="D2394" s="102" t="s">
        <v>21</v>
      </c>
      <c r="E2394" s="109">
        <v>10</v>
      </c>
      <c r="F2394" s="15">
        <v>0.1656</v>
      </c>
      <c r="G2394" s="15">
        <v>9.1999999999999998E-2</v>
      </c>
      <c r="H2394" s="15">
        <v>10.536897970531051</v>
      </c>
      <c r="I2394" s="15">
        <v>0.1328</v>
      </c>
      <c r="J2394" s="15">
        <v>8.9599999999999999E-2</v>
      </c>
      <c r="K2394" s="15">
        <v>8.9105434533202956</v>
      </c>
      <c r="L2394" s="15">
        <v>0.124</v>
      </c>
      <c r="M2394" s="15">
        <v>9.1200000000000003E-2</v>
      </c>
      <c r="N2394" s="15">
        <v>8.5831217269443894</v>
      </c>
      <c r="O2394" s="15">
        <v>0.1192</v>
      </c>
      <c r="P2394" s="15">
        <v>9.6000000000000002E-2</v>
      </c>
      <c r="Q2394" s="15">
        <v>8.4851245234692456</v>
      </c>
      <c r="R2394" s="15">
        <v>0.11840000000000001</v>
      </c>
      <c r="S2394" s="15">
        <v>9.6799999999999997E-2</v>
      </c>
      <c r="T2394" s="15">
        <v>8.4843337956465774</v>
      </c>
      <c r="U2394" s="15">
        <v>0.12479999999999999</v>
      </c>
      <c r="V2394" s="15">
        <v>9.1200000000000003E-2</v>
      </c>
      <c r="W2394" s="15">
        <v>8.56614921398155</v>
      </c>
      <c r="X2394" s="15">
        <v>0.13919999999999999</v>
      </c>
      <c r="Y2394" s="15">
        <v>8.5599999999999996E-2</v>
      </c>
      <c r="Z2394" s="15">
        <v>9.0189157545598508</v>
      </c>
      <c r="AA2394" s="15">
        <v>0.18880000000000002</v>
      </c>
      <c r="AB2394" s="15">
        <v>8.8800000000000004E-2</v>
      </c>
      <c r="AC2394" s="15">
        <v>11.570327436908936</v>
      </c>
      <c r="AD2394" s="15">
        <v>0.2344</v>
      </c>
      <c r="AE2394" s="15">
        <v>9.6000000000000002E-2</v>
      </c>
      <c r="AF2394" s="15">
        <v>13.946316946407343</v>
      </c>
      <c r="AG2394" s="15">
        <v>0.22800000000000001</v>
      </c>
      <c r="AH2394" s="15">
        <v>9.4400000000000012E-2</v>
      </c>
      <c r="AI2394" s="15">
        <v>13.627224009679036</v>
      </c>
      <c r="AJ2394" s="15">
        <v>0.23280000000000001</v>
      </c>
      <c r="AK2394" s="15">
        <v>9.6000000000000002E-2</v>
      </c>
      <c r="AL2394" s="15">
        <v>13.886022625054773</v>
      </c>
      <c r="AM2394" s="15">
        <v>0.23200000000000001</v>
      </c>
      <c r="AN2394" s="15">
        <v>9.4400000000000012E-2</v>
      </c>
      <c r="AO2394" s="15">
        <v>13.884692112970971</v>
      </c>
      <c r="AP2394" s="15">
        <v>0.21759999999999999</v>
      </c>
      <c r="AQ2394" s="15">
        <v>9.5200000000000007E-2</v>
      </c>
      <c r="AR2394" s="15">
        <v>13.119846626284405</v>
      </c>
      <c r="AS2394" s="15">
        <v>0.23200000000000001</v>
      </c>
      <c r="AT2394" s="15">
        <v>9.7599999999999992E-2</v>
      </c>
      <c r="AU2394" s="15">
        <v>13.873922000643038</v>
      </c>
      <c r="AV2394" s="15">
        <v>0.2248</v>
      </c>
      <c r="AW2394" s="15">
        <v>9.2799999999999994E-2</v>
      </c>
      <c r="AX2394" s="15">
        <v>13.41989344702942</v>
      </c>
      <c r="AY2394" s="15">
        <v>0.21759999999999999</v>
      </c>
      <c r="AZ2394" s="15">
        <v>9.2799999999999994E-2</v>
      </c>
      <c r="BA2394" s="15">
        <v>13.049794183688237</v>
      </c>
      <c r="BB2394" s="15">
        <v>0.23680000000000001</v>
      </c>
      <c r="BC2394" s="15">
        <v>9.5200000000000007E-2</v>
      </c>
      <c r="BD2394" s="15">
        <v>14.110060072273383</v>
      </c>
      <c r="BE2394" s="15">
        <v>0.26880000000000004</v>
      </c>
      <c r="BF2394" s="15">
        <v>0.1024</v>
      </c>
      <c r="BG2394" s="15">
        <v>15.745847616598354</v>
      </c>
      <c r="BH2394" s="15">
        <v>0.27279999999999999</v>
      </c>
      <c r="BI2394" s="15">
        <v>0.1056</v>
      </c>
      <c r="BJ2394" s="15">
        <v>15.792940677048325</v>
      </c>
      <c r="BK2394" s="15">
        <v>0.26639999999999997</v>
      </c>
      <c r="BL2394" s="15">
        <v>0.1024</v>
      </c>
      <c r="BM2394" s="15">
        <v>15.453188101012024</v>
      </c>
      <c r="BN2394" s="15">
        <v>0.25280000000000002</v>
      </c>
      <c r="BO2394" s="15">
        <v>0.1056</v>
      </c>
      <c r="BP2394" s="15">
        <v>14.737376152148636</v>
      </c>
      <c r="BQ2394" s="15">
        <v>0.24159999999999998</v>
      </c>
      <c r="BR2394" s="15">
        <v>0.104</v>
      </c>
      <c r="BS2394" s="15">
        <v>14.260718739100438</v>
      </c>
      <c r="BT2394" s="15">
        <v>0.19839999999999999</v>
      </c>
      <c r="BU2394" s="15">
        <v>9.4400000000000012E-2</v>
      </c>
      <c r="BV2394" s="15">
        <v>11.779321594079725</v>
      </c>
      <c r="BW2394" s="15">
        <v>0.1744</v>
      </c>
      <c r="BX2394" s="15">
        <v>8.1599999999999992E-2</v>
      </c>
      <c r="BY2394" s="15">
        <v>10.705548062720307</v>
      </c>
    </row>
    <row r="2395" spans="1:77" x14ac:dyDescent="0.25">
      <c r="A2395" s="108" t="s">
        <v>1615</v>
      </c>
      <c r="B2395" s="139" t="s">
        <v>1622</v>
      </c>
      <c r="C2395" s="155" t="s">
        <v>21</v>
      </c>
      <c r="D2395" s="102" t="s">
        <v>21</v>
      </c>
      <c r="E2395" s="109">
        <v>10</v>
      </c>
      <c r="F2395" s="15">
        <v>0.1676</v>
      </c>
      <c r="G2395" s="15">
        <v>0.106</v>
      </c>
      <c r="H2395" s="15">
        <v>11.030128738464718</v>
      </c>
      <c r="I2395" s="15">
        <v>0.15440000000000001</v>
      </c>
      <c r="J2395" s="15">
        <v>0.10640000000000001</v>
      </c>
      <c r="K2395" s="15">
        <v>10.429618638403653</v>
      </c>
      <c r="L2395" s="15">
        <v>0.1356</v>
      </c>
      <c r="M2395" s="15">
        <v>0.10199999999999999</v>
      </c>
      <c r="N2395" s="15">
        <v>9.4615502868876451</v>
      </c>
      <c r="O2395" s="15">
        <v>0.13</v>
      </c>
      <c r="P2395" s="15">
        <v>0.1072</v>
      </c>
      <c r="Q2395" s="15">
        <v>9.3415410601210827</v>
      </c>
      <c r="R2395" s="15">
        <v>0.12720000000000001</v>
      </c>
      <c r="S2395" s="15">
        <v>0.1072</v>
      </c>
      <c r="T2395" s="15">
        <v>9.2285089923746977</v>
      </c>
      <c r="U2395" s="15">
        <v>0.12479999999999999</v>
      </c>
      <c r="V2395" s="15">
        <v>0.10840000000000001</v>
      </c>
      <c r="W2395" s="15">
        <v>9.1609365022940832</v>
      </c>
      <c r="X2395" s="15">
        <v>0.13240000000000002</v>
      </c>
      <c r="Y2395" s="15">
        <v>0.10959999999999999</v>
      </c>
      <c r="Z2395" s="15">
        <v>9.4860526203435196</v>
      </c>
      <c r="AA2395" s="15">
        <v>0.15840000000000001</v>
      </c>
      <c r="AB2395" s="15">
        <v>0.108</v>
      </c>
      <c r="AC2395" s="15">
        <v>10.631695759577561</v>
      </c>
      <c r="AD2395" s="15">
        <v>0.20280000000000001</v>
      </c>
      <c r="AE2395" s="15">
        <v>0.13519999999999999</v>
      </c>
      <c r="AF2395" s="15">
        <v>13.419857101269367</v>
      </c>
      <c r="AG2395" s="15">
        <v>0.19</v>
      </c>
      <c r="AH2395" s="15">
        <v>0.1176</v>
      </c>
      <c r="AI2395" s="15">
        <v>12.339428141086721</v>
      </c>
      <c r="AJ2395" s="15">
        <v>0.21959999999999999</v>
      </c>
      <c r="AK2395" s="15">
        <v>0.12559999999999999</v>
      </c>
      <c r="AL2395" s="15">
        <v>13.95021976546894</v>
      </c>
      <c r="AM2395" s="15">
        <v>0.21480000000000002</v>
      </c>
      <c r="AN2395" s="15">
        <v>0.12520000000000001</v>
      </c>
      <c r="AO2395" s="15">
        <v>13.782365456740632</v>
      </c>
      <c r="AP2395" s="15">
        <v>0.20039999999999999</v>
      </c>
      <c r="AQ2395" s="15">
        <v>0.1176</v>
      </c>
      <c r="AR2395" s="15">
        <v>12.83501179199081</v>
      </c>
      <c r="AS2395" s="15">
        <v>0.2024</v>
      </c>
      <c r="AT2395" s="15">
        <v>0.12240000000000001</v>
      </c>
      <c r="AU2395" s="15">
        <v>13.038186282608672</v>
      </c>
      <c r="AV2395" s="15">
        <v>0.2132</v>
      </c>
      <c r="AW2395" s="15">
        <v>0.13319999999999999</v>
      </c>
      <c r="AX2395" s="15">
        <v>13.871696933674118</v>
      </c>
      <c r="AY2395" s="15">
        <v>0.2072</v>
      </c>
      <c r="AZ2395" s="15">
        <v>0.1336</v>
      </c>
      <c r="BA2395" s="15">
        <v>13.600090763040786</v>
      </c>
      <c r="BB2395" s="15">
        <v>0.18440000000000001</v>
      </c>
      <c r="BC2395" s="15">
        <v>0.1308</v>
      </c>
      <c r="BD2395" s="15">
        <v>12.499006405034436</v>
      </c>
      <c r="BE2395" s="15">
        <v>0.20399999999999999</v>
      </c>
      <c r="BF2395" s="15">
        <v>0.14560000000000001</v>
      </c>
      <c r="BG2395" s="15">
        <v>13.719658836255272</v>
      </c>
      <c r="BH2395" s="15">
        <v>0.214</v>
      </c>
      <c r="BI2395" s="15">
        <v>0.15640000000000001</v>
      </c>
      <c r="BJ2395" s="15">
        <v>14.310139581591322</v>
      </c>
      <c r="BK2395" s="15">
        <v>0.21199999999999999</v>
      </c>
      <c r="BL2395" s="15">
        <v>0.16200000000000001</v>
      </c>
      <c r="BM2395" s="15">
        <v>14.4465238638745</v>
      </c>
      <c r="BN2395" s="15">
        <v>0.18559999999999999</v>
      </c>
      <c r="BO2395" s="15">
        <v>0.14799999999999999</v>
      </c>
      <c r="BP2395" s="15">
        <v>12.769397423144826</v>
      </c>
      <c r="BQ2395" s="15">
        <v>0.1996</v>
      </c>
      <c r="BR2395" s="15">
        <v>0.13600000000000001</v>
      </c>
      <c r="BS2395" s="15">
        <v>13.094817938550197</v>
      </c>
      <c r="BT2395" s="15">
        <v>0.16919999999999999</v>
      </c>
      <c r="BU2395" s="15">
        <v>0.1288</v>
      </c>
      <c r="BV2395" s="15">
        <v>11.400399084956481</v>
      </c>
      <c r="BW2395" s="15">
        <v>0.14959999999999998</v>
      </c>
      <c r="BX2395" s="15">
        <v>0.10440000000000001</v>
      </c>
      <c r="BY2395" s="15">
        <v>10.142924159910736</v>
      </c>
    </row>
    <row r="2396" spans="1:77" x14ac:dyDescent="0.25">
      <c r="A2396" s="108" t="s">
        <v>1615</v>
      </c>
      <c r="B2396" s="139" t="s">
        <v>1623</v>
      </c>
      <c r="C2396" s="155" t="s">
        <v>21</v>
      </c>
      <c r="D2396" s="102" t="s">
        <v>21</v>
      </c>
      <c r="E2396" s="109">
        <v>10</v>
      </c>
      <c r="F2396" s="15">
        <v>3.2000000000000001E-2</v>
      </c>
      <c r="G2396" s="15">
        <v>3.44E-2</v>
      </c>
      <c r="H2396" s="15">
        <v>2.6132358248603391</v>
      </c>
      <c r="I2396" s="15">
        <v>3.2000000000000001E-2</v>
      </c>
      <c r="J2396" s="15">
        <v>3.5200000000000002E-2</v>
      </c>
      <c r="K2396" s="15">
        <v>2.6459896086491939</v>
      </c>
      <c r="L2396" s="15">
        <v>3.3600000000000005E-2</v>
      </c>
      <c r="M2396" s="15">
        <v>3.44E-2</v>
      </c>
      <c r="N2396" s="15">
        <v>2.6813603296790216</v>
      </c>
      <c r="O2396" s="15">
        <v>3.44E-2</v>
      </c>
      <c r="P2396" s="15">
        <v>3.6799999999999999E-2</v>
      </c>
      <c r="Q2396" s="15">
        <v>2.7927582306711667</v>
      </c>
      <c r="R2396" s="15">
        <v>3.2000000000000001E-2</v>
      </c>
      <c r="S2396" s="15">
        <v>3.5200000000000002E-2</v>
      </c>
      <c r="T2396" s="15">
        <v>2.6391245794805474</v>
      </c>
      <c r="U2396" s="15">
        <v>3.1199999999999999E-2</v>
      </c>
      <c r="V2396" s="15">
        <v>3.5999999999999997E-2</v>
      </c>
      <c r="W2396" s="15">
        <v>2.6400634958988038</v>
      </c>
      <c r="X2396" s="15">
        <v>3.5200000000000002E-2</v>
      </c>
      <c r="Y2396" s="15">
        <v>3.5999999999999997E-2</v>
      </c>
      <c r="Z2396" s="15">
        <v>2.7788082446131308</v>
      </c>
      <c r="AA2396" s="15">
        <v>3.5200000000000002E-2</v>
      </c>
      <c r="AB2396" s="15">
        <v>3.5999999999999997E-2</v>
      </c>
      <c r="AC2396" s="15">
        <v>2.7921537841607877</v>
      </c>
      <c r="AD2396" s="15">
        <v>3.2799999999999996E-2</v>
      </c>
      <c r="AE2396" s="15">
        <v>3.6799999999999999E-2</v>
      </c>
      <c r="AF2396" s="15">
        <v>2.714187242345881</v>
      </c>
      <c r="AG2396" s="15">
        <v>5.6799999999999996E-2</v>
      </c>
      <c r="AH2396" s="15">
        <v>7.1199999999999999E-2</v>
      </c>
      <c r="AI2396" s="15">
        <v>5.0296908214652269</v>
      </c>
      <c r="AJ2396" s="15">
        <v>1.3599999999999999E-2</v>
      </c>
      <c r="AK2396" s="15">
        <v>1.7600000000000001E-2</v>
      </c>
      <c r="AL2396" s="15">
        <v>1.2265137602378358</v>
      </c>
      <c r="AM2396" s="15">
        <v>0.10640000000000001</v>
      </c>
      <c r="AN2396" s="15">
        <v>0.108</v>
      </c>
      <c r="AO2396" s="15">
        <v>8.404307473877866</v>
      </c>
      <c r="AP2396" s="15">
        <v>8.0799999999999997E-2</v>
      </c>
      <c r="AQ2396" s="15">
        <v>8.6400000000000005E-2</v>
      </c>
      <c r="AR2396" s="15">
        <v>6.5343840782563234</v>
      </c>
      <c r="AS2396" s="15">
        <v>1.2E-2</v>
      </c>
      <c r="AT2396" s="15">
        <v>1.7600000000000001E-2</v>
      </c>
      <c r="AU2396" s="15">
        <v>1.1741940252606005</v>
      </c>
      <c r="AV2396" s="15">
        <v>2.64E-2</v>
      </c>
      <c r="AW2396" s="15">
        <v>3.9200000000000006E-2</v>
      </c>
      <c r="AX2396" s="15">
        <v>2.607869455880516</v>
      </c>
      <c r="AY2396" s="15">
        <v>2.64E-2</v>
      </c>
      <c r="AZ2396" s="15">
        <v>4.3200000000000002E-2</v>
      </c>
      <c r="BA2396" s="15">
        <v>2.7928643853858008</v>
      </c>
      <c r="BB2396" s="15">
        <v>7.4400000000000008E-2</v>
      </c>
      <c r="BC2396" s="15">
        <v>0.08</v>
      </c>
      <c r="BD2396" s="15">
        <v>6.0399287363654501</v>
      </c>
      <c r="BE2396" s="15">
        <v>0.1336</v>
      </c>
      <c r="BF2396" s="15">
        <v>0.1376</v>
      </c>
      <c r="BG2396" s="15">
        <v>10.498622162011531</v>
      </c>
      <c r="BH2396" s="15">
        <v>2.9600000000000001E-2</v>
      </c>
      <c r="BI2396" s="15">
        <v>3.8399999999999997E-2</v>
      </c>
      <c r="BJ2396" s="15">
        <v>2.6175780732647906</v>
      </c>
      <c r="BK2396" s="15">
        <v>0.1</v>
      </c>
      <c r="BL2396" s="15">
        <v>0.10479999999999999</v>
      </c>
      <c r="BM2396" s="15">
        <v>7.8432158586310363</v>
      </c>
      <c r="BN2396" s="15">
        <v>4.0799999999999996E-2</v>
      </c>
      <c r="BO2396" s="15">
        <v>4.9599999999999998E-2</v>
      </c>
      <c r="BP2396" s="15">
        <v>3.4547740647216876</v>
      </c>
      <c r="BQ2396" s="15">
        <v>9.8400000000000001E-2</v>
      </c>
      <c r="BR2396" s="15">
        <v>0.10479999999999999</v>
      </c>
      <c r="BS2396" s="15">
        <v>7.793895080045961</v>
      </c>
      <c r="BT2396" s="15">
        <v>6.08E-2</v>
      </c>
      <c r="BU2396" s="15">
        <v>7.0400000000000004E-2</v>
      </c>
      <c r="BV2396" s="15">
        <v>4.9870339927021563</v>
      </c>
      <c r="BW2396" s="15">
        <v>8.8000000000000005E-3</v>
      </c>
      <c r="BX2396" s="15">
        <v>1.44E-2</v>
      </c>
      <c r="BY2396" s="15">
        <v>0.93830632496768118</v>
      </c>
    </row>
    <row r="2397" spans="1:77" x14ac:dyDescent="0.25">
      <c r="A2397" s="108" t="s">
        <v>1615</v>
      </c>
      <c r="B2397" s="139" t="s">
        <v>1624</v>
      </c>
      <c r="C2397" s="155" t="s">
        <v>21</v>
      </c>
      <c r="D2397" s="102" t="s">
        <v>21</v>
      </c>
      <c r="E2397" s="109">
        <v>10</v>
      </c>
      <c r="F2397" s="15">
        <v>1.6200000000000003E-2</v>
      </c>
      <c r="G2397" s="15">
        <v>1.6200000000000003E-2</v>
      </c>
      <c r="H2397" s="15">
        <v>1.2743010222571449</v>
      </c>
      <c r="I2397" s="15">
        <v>1.44E-2</v>
      </c>
      <c r="J2397" s="15">
        <v>1.6200000000000003E-2</v>
      </c>
      <c r="K2397" s="15">
        <v>1.2055869141395499</v>
      </c>
      <c r="L2397" s="15">
        <v>1.44E-2</v>
      </c>
      <c r="M2397" s="15">
        <v>1.5599999999999999E-2</v>
      </c>
      <c r="N2397" s="15">
        <v>1.1838171486223343</v>
      </c>
      <c r="O2397" s="15">
        <v>1.32E-2</v>
      </c>
      <c r="P2397" s="15">
        <v>1.5599999999999999E-2</v>
      </c>
      <c r="Q2397" s="15">
        <v>1.1329271970496353</v>
      </c>
      <c r="R2397" s="15">
        <v>1.44E-2</v>
      </c>
      <c r="S2397" s="15">
        <v>1.5599999999999999E-2</v>
      </c>
      <c r="T2397" s="15">
        <v>1.1777881790186866</v>
      </c>
      <c r="U2397" s="15">
        <v>1.5599999999999999E-2</v>
      </c>
      <c r="V2397" s="15">
        <v>1.7399999999999999E-2</v>
      </c>
      <c r="W2397" s="15">
        <v>1.2950873469397528</v>
      </c>
      <c r="X2397" s="15">
        <v>1.6200000000000003E-2</v>
      </c>
      <c r="Y2397" s="15">
        <v>1.6800000000000002E-2</v>
      </c>
      <c r="Z2397" s="15">
        <v>1.288062346827376</v>
      </c>
      <c r="AA2397" s="15">
        <v>2.46E-2</v>
      </c>
      <c r="AB2397" s="15">
        <v>1.7399999999999999E-2</v>
      </c>
      <c r="AC2397" s="15">
        <v>1.6709779447109891</v>
      </c>
      <c r="AD2397" s="15">
        <v>2.58E-2</v>
      </c>
      <c r="AE2397" s="15">
        <v>1.7999999999999999E-2</v>
      </c>
      <c r="AF2397" s="15">
        <v>1.7320807679736905</v>
      </c>
      <c r="AG2397" s="15">
        <v>2.1000000000000001E-2</v>
      </c>
      <c r="AH2397" s="15">
        <v>1.7999999999999999E-2</v>
      </c>
      <c r="AI2397" s="15">
        <v>1.5273761736293774</v>
      </c>
      <c r="AJ2397" s="15">
        <v>2.2200000000000001E-2</v>
      </c>
      <c r="AK2397" s="15">
        <v>1.8600000000000002E-2</v>
      </c>
      <c r="AL2397" s="15">
        <v>1.597062461591479</v>
      </c>
      <c r="AM2397" s="15">
        <v>2.2200000000000001E-2</v>
      </c>
      <c r="AN2397" s="15">
        <v>1.6800000000000002E-2</v>
      </c>
      <c r="AO2397" s="15">
        <v>1.5433105391224107</v>
      </c>
      <c r="AP2397" s="15">
        <v>2.46E-2</v>
      </c>
      <c r="AQ2397" s="15">
        <v>1.7999999999999999E-2</v>
      </c>
      <c r="AR2397" s="15">
        <v>1.6837793643222936</v>
      </c>
      <c r="AS2397" s="15">
        <v>2.2800000000000001E-2</v>
      </c>
      <c r="AT2397" s="15">
        <v>1.9199999999999998E-2</v>
      </c>
      <c r="AU2397" s="15">
        <v>1.6430492809232273</v>
      </c>
      <c r="AV2397" s="15">
        <v>2.3399999999999997E-2</v>
      </c>
      <c r="AW2397" s="15">
        <v>1.7999999999999999E-2</v>
      </c>
      <c r="AX2397" s="15">
        <v>1.629040165689587</v>
      </c>
      <c r="AY2397" s="15">
        <v>2.1000000000000001E-2</v>
      </c>
      <c r="AZ2397" s="15">
        <v>1.7999999999999999E-2</v>
      </c>
      <c r="BA2397" s="15">
        <v>1.5257708672750283</v>
      </c>
      <c r="BB2397" s="15">
        <v>2.2800000000000001E-2</v>
      </c>
      <c r="BC2397" s="15">
        <v>1.8600000000000002E-2</v>
      </c>
      <c r="BD2397" s="15">
        <v>1.6267575977887523</v>
      </c>
      <c r="BE2397" s="15">
        <v>2.1600000000000001E-2</v>
      </c>
      <c r="BF2397" s="15">
        <v>1.8600000000000002E-2</v>
      </c>
      <c r="BG2397" s="15">
        <v>1.5603693658260362</v>
      </c>
      <c r="BH2397" s="15">
        <v>2.46E-2</v>
      </c>
      <c r="BI2397" s="15">
        <v>2.1600000000000001E-2</v>
      </c>
      <c r="BJ2397" s="15">
        <v>1.76742038845435</v>
      </c>
      <c r="BK2397" s="15">
        <v>2.9399999999999999E-2</v>
      </c>
      <c r="BL2397" s="15">
        <v>2.2800000000000001E-2</v>
      </c>
      <c r="BM2397" s="15">
        <v>2.0144634214128088</v>
      </c>
      <c r="BN2397" s="15">
        <v>2.64E-2</v>
      </c>
      <c r="BO2397" s="15">
        <v>2.2200000000000001E-2</v>
      </c>
      <c r="BP2397" s="15">
        <v>1.8554753328767188</v>
      </c>
      <c r="BQ2397" s="15">
        <v>2.64E-2</v>
      </c>
      <c r="BR2397" s="15">
        <v>2.1600000000000001E-2</v>
      </c>
      <c r="BS2397" s="15">
        <v>1.8493430181374657</v>
      </c>
      <c r="BT2397" s="15">
        <v>1.8600000000000002E-2</v>
      </c>
      <c r="BU2397" s="15">
        <v>2.0399999999999998E-2</v>
      </c>
      <c r="BV2397" s="15">
        <v>1.480047572914609</v>
      </c>
      <c r="BW2397" s="15">
        <v>1.6200000000000003E-2</v>
      </c>
      <c r="BX2397" s="15">
        <v>1.6200000000000003E-2</v>
      </c>
      <c r="BY2397" s="15">
        <v>1.2738100286227982</v>
      </c>
    </row>
    <row r="2398" spans="1:77" x14ac:dyDescent="0.25">
      <c r="A2398" s="108" t="s">
        <v>1615</v>
      </c>
      <c r="B2398" s="139" t="s">
        <v>1625</v>
      </c>
      <c r="C2398" s="155" t="s">
        <v>21</v>
      </c>
      <c r="D2398" s="102" t="s">
        <v>21</v>
      </c>
      <c r="E2398" s="109">
        <v>10</v>
      </c>
      <c r="F2398" s="15">
        <v>1.4800000000000001E-2</v>
      </c>
      <c r="G2398" s="15">
        <v>0.01</v>
      </c>
      <c r="H2398" s="15">
        <v>0.99349248748462482</v>
      </c>
      <c r="I2398" s="15">
        <v>1.24E-2</v>
      </c>
      <c r="J2398" s="15">
        <v>8.4000000000000012E-3</v>
      </c>
      <c r="K2398" s="15">
        <v>0.83305949220762809</v>
      </c>
      <c r="L2398" s="15">
        <v>1.1599999999999999E-2</v>
      </c>
      <c r="M2398" s="15">
        <v>8.8000000000000005E-3</v>
      </c>
      <c r="N2398" s="15">
        <v>0.81189364579991585</v>
      </c>
      <c r="O2398" s="15">
        <v>1.12E-2</v>
      </c>
      <c r="P2398" s="15">
        <v>8.8000000000000005E-3</v>
      </c>
      <c r="Q2398" s="15">
        <v>0.78966224771743476</v>
      </c>
      <c r="R2398" s="15">
        <v>1.12E-2</v>
      </c>
      <c r="S2398" s="15">
        <v>7.6E-3</v>
      </c>
      <c r="T2398" s="15">
        <v>0.75089032915912945</v>
      </c>
      <c r="U2398" s="15">
        <v>2E-3</v>
      </c>
      <c r="V2398" s="15">
        <v>8.0000000000000004E-4</v>
      </c>
      <c r="W2398" s="15">
        <v>0.11937517185753908</v>
      </c>
      <c r="X2398" s="15">
        <v>6.4000000000000003E-3</v>
      </c>
      <c r="Y2398" s="15">
        <v>2.8E-3</v>
      </c>
      <c r="Z2398" s="15">
        <v>0.38554589331177191</v>
      </c>
      <c r="AA2398" s="15">
        <v>1.0800000000000001E-2</v>
      </c>
      <c r="AB2398" s="15">
        <v>2.3999999999999998E-3</v>
      </c>
      <c r="AC2398" s="15">
        <v>0.61353258755821005</v>
      </c>
      <c r="AD2398" s="15">
        <v>8.8000000000000005E-3</v>
      </c>
      <c r="AE2398" s="15">
        <v>3.5999999999999999E-3</v>
      </c>
      <c r="AF2398" s="15">
        <v>0.52349644224652303</v>
      </c>
      <c r="AG2398" s="15">
        <v>8.8000000000000005E-3</v>
      </c>
      <c r="AH2398" s="15">
        <v>2.8E-3</v>
      </c>
      <c r="AI2398" s="15">
        <v>0.50996326123436897</v>
      </c>
      <c r="AJ2398" s="15">
        <v>1.1599999999999999E-2</v>
      </c>
      <c r="AK2398" s="15">
        <v>4.0000000000000001E-3</v>
      </c>
      <c r="AL2398" s="15">
        <v>0.67662414918995117</v>
      </c>
      <c r="AM2398" s="15">
        <v>1.0800000000000001E-2</v>
      </c>
      <c r="AN2398" s="15">
        <v>2.8E-3</v>
      </c>
      <c r="AO2398" s="15">
        <v>0.61848596163328462</v>
      </c>
      <c r="AP2398" s="15">
        <v>1.4E-2</v>
      </c>
      <c r="AQ2398" s="15">
        <v>4.0000000000000001E-3</v>
      </c>
      <c r="AR2398" s="15">
        <v>0.80428109494175604</v>
      </c>
      <c r="AS2398" s="15">
        <v>8.8000000000000005E-3</v>
      </c>
      <c r="AT2398" s="15">
        <v>3.5999999999999999E-3</v>
      </c>
      <c r="AU2398" s="15">
        <v>0.52409615899378281</v>
      </c>
      <c r="AV2398" s="15">
        <v>9.5999999999999992E-3</v>
      </c>
      <c r="AW2398" s="15">
        <v>2.8E-3</v>
      </c>
      <c r="AX2398" s="15">
        <v>0.55180184382072628</v>
      </c>
      <c r="AY2398" s="15">
        <v>0.01</v>
      </c>
      <c r="AZ2398" s="15">
        <v>2.8E-3</v>
      </c>
      <c r="BA2398" s="15">
        <v>0.57286005497654391</v>
      </c>
      <c r="BB2398" s="15">
        <v>0.01</v>
      </c>
      <c r="BC2398" s="15">
        <v>3.5999999999999999E-3</v>
      </c>
      <c r="BD2398" s="15">
        <v>0.58759270438341626</v>
      </c>
      <c r="BE2398" s="15">
        <v>2.6800000000000001E-2</v>
      </c>
      <c r="BF2398" s="15">
        <v>1.52E-2</v>
      </c>
      <c r="BG2398" s="15">
        <v>1.6865823492407146</v>
      </c>
      <c r="BH2398" s="15">
        <v>2.2800000000000001E-2</v>
      </c>
      <c r="BI2398" s="15">
        <v>1.4800000000000001E-2</v>
      </c>
      <c r="BJ2398" s="15">
        <v>1.4675271629460931</v>
      </c>
      <c r="BK2398" s="15">
        <v>2.8000000000000001E-2</v>
      </c>
      <c r="BL2398" s="15">
        <v>1.6399999999999998E-2</v>
      </c>
      <c r="BM2398" s="15">
        <v>1.7569762872994505</v>
      </c>
      <c r="BN2398" s="15">
        <v>2.64E-2</v>
      </c>
      <c r="BO2398" s="15">
        <v>1.4800000000000001E-2</v>
      </c>
      <c r="BP2398" s="15">
        <v>1.6280432561320184</v>
      </c>
      <c r="BQ2398" s="15">
        <v>2.1999999999999999E-2</v>
      </c>
      <c r="BR2398" s="15">
        <v>1.44E-2</v>
      </c>
      <c r="BS2398" s="15">
        <v>1.4255507078668819</v>
      </c>
      <c r="BT2398" s="15">
        <v>1.9600000000000003E-2</v>
      </c>
      <c r="BU2398" s="15">
        <v>1.2800000000000001E-2</v>
      </c>
      <c r="BV2398" s="15">
        <v>1.2550304845831117</v>
      </c>
      <c r="BW2398" s="15">
        <v>1.8800000000000001E-2</v>
      </c>
      <c r="BX2398" s="15">
        <v>0.01</v>
      </c>
      <c r="BY2398" s="15">
        <v>1.1839532816925331</v>
      </c>
    </row>
    <row r="2399" spans="1:77" x14ac:dyDescent="0.25">
      <c r="A2399" s="108" t="s">
        <v>1615</v>
      </c>
      <c r="B2399" s="139" t="s">
        <v>1626</v>
      </c>
      <c r="C2399" s="155" t="s">
        <v>21</v>
      </c>
      <c r="D2399" s="102" t="s">
        <v>21</v>
      </c>
      <c r="E2399" s="109">
        <v>10</v>
      </c>
      <c r="F2399" s="15">
        <v>3.5999999999999999E-3</v>
      </c>
      <c r="G2399" s="15">
        <v>4.0000000000000002E-4</v>
      </c>
      <c r="H2399" s="15">
        <v>0.20146932744197973</v>
      </c>
      <c r="I2399" s="15">
        <v>3.5999999999999999E-3</v>
      </c>
      <c r="J2399" s="15">
        <v>4.0000000000000002E-4</v>
      </c>
      <c r="K2399" s="15">
        <v>0.20146932744197973</v>
      </c>
      <c r="L2399" s="15">
        <v>2E-3</v>
      </c>
      <c r="M2399" s="15">
        <v>8.0000000000000004E-4</v>
      </c>
      <c r="N2399" s="15">
        <v>0.12011305200037108</v>
      </c>
      <c r="O2399" s="15">
        <v>2E-3</v>
      </c>
      <c r="P2399" s="15">
        <v>1.1999999999999999E-3</v>
      </c>
      <c r="Q2399" s="15">
        <v>0.12930675332643785</v>
      </c>
      <c r="R2399" s="15">
        <v>2.3999999999999998E-3</v>
      </c>
      <c r="S2399" s="15">
        <v>8.0000000000000004E-4</v>
      </c>
      <c r="T2399" s="15">
        <v>0.14034720345279519</v>
      </c>
      <c r="U2399" s="15">
        <v>2.3999999999999998E-3</v>
      </c>
      <c r="V2399" s="15">
        <v>1.1999999999999999E-3</v>
      </c>
      <c r="W2399" s="15">
        <v>0.14870352644298013</v>
      </c>
      <c r="X2399" s="15">
        <v>2.8E-3</v>
      </c>
      <c r="Y2399" s="15">
        <v>1.1999999999999999E-3</v>
      </c>
      <c r="Z2399" s="15">
        <v>0.16812804331355091</v>
      </c>
      <c r="AA2399" s="15">
        <v>4.0000000000000001E-3</v>
      </c>
      <c r="AB2399" s="15">
        <v>4.0000000000000002E-4</v>
      </c>
      <c r="AC2399" s="15">
        <v>0.22292953204020374</v>
      </c>
      <c r="AD2399" s="15">
        <v>4.7999999999999996E-3</v>
      </c>
      <c r="AE2399" s="15">
        <v>2E-3</v>
      </c>
      <c r="AF2399" s="15">
        <v>0.28630759105340969</v>
      </c>
      <c r="AG2399" s="15">
        <v>2.8E-3</v>
      </c>
      <c r="AH2399" s="15">
        <v>1.6000000000000001E-3</v>
      </c>
      <c r="AI2399" s="15">
        <v>0.17808689568776948</v>
      </c>
      <c r="AJ2399" s="15">
        <v>4.7999999999999996E-3</v>
      </c>
      <c r="AK2399" s="15">
        <v>1.6000000000000001E-3</v>
      </c>
      <c r="AL2399" s="15">
        <v>0.27900544158174645</v>
      </c>
      <c r="AM2399" s="15">
        <v>4.4000000000000003E-3</v>
      </c>
      <c r="AN2399" s="15">
        <v>2E-3</v>
      </c>
      <c r="AO2399" s="15">
        <v>0.26792699666511599</v>
      </c>
      <c r="AP2399" s="15">
        <v>3.5999999999999999E-3</v>
      </c>
      <c r="AQ2399" s="15">
        <v>1.6000000000000001E-3</v>
      </c>
      <c r="AR2399" s="15">
        <v>0.21761347719263813</v>
      </c>
      <c r="AS2399" s="15">
        <v>3.2000000000000002E-3</v>
      </c>
      <c r="AT2399" s="15">
        <v>1.6000000000000001E-3</v>
      </c>
      <c r="AU2399" s="15">
        <v>0.19721127752205575</v>
      </c>
      <c r="AV2399" s="15">
        <v>5.1999999999999998E-3</v>
      </c>
      <c r="AW2399" s="15">
        <v>2E-3</v>
      </c>
      <c r="AX2399" s="15">
        <v>0.30742841331204745</v>
      </c>
      <c r="AY2399" s="15">
        <v>3.2000000000000002E-3</v>
      </c>
      <c r="AZ2399" s="15">
        <v>1.6000000000000001E-3</v>
      </c>
      <c r="BA2399" s="15">
        <v>0.19736202184361432</v>
      </c>
      <c r="BB2399" s="15">
        <v>3.5999999999999999E-3</v>
      </c>
      <c r="BC2399" s="15">
        <v>1.1999999999999999E-3</v>
      </c>
      <c r="BD2399" s="15">
        <v>0.20979507997946797</v>
      </c>
      <c r="BE2399" s="15">
        <v>3.5999999999999999E-3</v>
      </c>
      <c r="BF2399" s="15">
        <v>1.6000000000000001E-3</v>
      </c>
      <c r="BG2399" s="15">
        <v>0.21565336736300023</v>
      </c>
      <c r="BH2399" s="15">
        <v>5.1999999999999998E-3</v>
      </c>
      <c r="BI2399" s="15">
        <v>2.8E-3</v>
      </c>
      <c r="BJ2399" s="15">
        <v>0.31885074128905733</v>
      </c>
      <c r="BK2399" s="15">
        <v>5.1999999999999998E-3</v>
      </c>
      <c r="BL2399" s="15">
        <v>2.3999999999999998E-3</v>
      </c>
      <c r="BM2399" s="15">
        <v>0.31009651486791695</v>
      </c>
      <c r="BN2399" s="15">
        <v>4.4000000000000003E-3</v>
      </c>
      <c r="BO2399" s="15">
        <v>3.2000000000000002E-3</v>
      </c>
      <c r="BP2399" s="15">
        <v>0.29266046503091414</v>
      </c>
      <c r="BQ2399" s="15">
        <v>6.0000000000000001E-3</v>
      </c>
      <c r="BR2399" s="15">
        <v>2.8E-3</v>
      </c>
      <c r="BS2399" s="15">
        <v>0.35897633422434544</v>
      </c>
      <c r="BT2399" s="15">
        <v>5.1999999999999998E-3</v>
      </c>
      <c r="BU2399" s="15">
        <v>2E-3</v>
      </c>
      <c r="BV2399" s="15">
        <v>0.29869286734923878</v>
      </c>
      <c r="BW2399" s="15">
        <v>3.5999999999999999E-3</v>
      </c>
      <c r="BX2399" s="15">
        <v>4.0000000000000002E-4</v>
      </c>
      <c r="BY2399" s="15">
        <v>0.20139170044838686</v>
      </c>
    </row>
    <row r="2400" spans="1:77" x14ac:dyDescent="0.25">
      <c r="A2400" s="108" t="s">
        <v>1615</v>
      </c>
      <c r="B2400" s="139" t="s">
        <v>1627</v>
      </c>
      <c r="C2400" s="155" t="s">
        <v>21</v>
      </c>
      <c r="D2400" s="102" t="s">
        <v>21</v>
      </c>
      <c r="E2400" s="109">
        <v>10</v>
      </c>
      <c r="F2400" s="15">
        <v>0.23119999999999999</v>
      </c>
      <c r="G2400" s="15">
        <v>0.11600000000000001</v>
      </c>
      <c r="H2400" s="15">
        <v>14.387512589433014</v>
      </c>
      <c r="I2400" s="15">
        <v>0.2072</v>
      </c>
      <c r="J2400" s="15">
        <v>0.12</v>
      </c>
      <c r="K2400" s="15">
        <v>13.318029091579175</v>
      </c>
      <c r="L2400" s="15">
        <v>0.19040000000000001</v>
      </c>
      <c r="M2400" s="15">
        <v>0.11359999999999999</v>
      </c>
      <c r="N2400" s="15">
        <v>12.363015886909853</v>
      </c>
      <c r="O2400" s="15">
        <v>0.1832</v>
      </c>
      <c r="P2400" s="15">
        <v>0.1168</v>
      </c>
      <c r="Q2400" s="15">
        <v>12.045182001273025</v>
      </c>
      <c r="R2400" s="15">
        <v>0.19119999999999998</v>
      </c>
      <c r="S2400" s="15">
        <v>0.12</v>
      </c>
      <c r="T2400" s="15">
        <v>12.523265191006185</v>
      </c>
      <c r="U2400" s="15">
        <v>0.2112</v>
      </c>
      <c r="V2400" s="15">
        <v>0.1168</v>
      </c>
      <c r="W2400" s="15">
        <v>13.375016781825982</v>
      </c>
      <c r="X2400" s="15">
        <v>0.23280000000000001</v>
      </c>
      <c r="Y2400" s="15">
        <v>0.12</v>
      </c>
      <c r="Z2400" s="15">
        <v>14.454898946516597</v>
      </c>
      <c r="AA2400" s="15">
        <v>0.31280000000000002</v>
      </c>
      <c r="AB2400" s="15">
        <v>0.12079999999999999</v>
      </c>
      <c r="AC2400" s="15">
        <v>18.595186848499218</v>
      </c>
      <c r="AD2400" s="15">
        <v>0.372</v>
      </c>
      <c r="AE2400" s="15">
        <v>0.1368</v>
      </c>
      <c r="AF2400" s="15">
        <v>21.823036500777274</v>
      </c>
      <c r="AG2400" s="15">
        <v>0.42319999999999997</v>
      </c>
      <c r="AH2400" s="15">
        <v>0.1288</v>
      </c>
      <c r="AI2400" s="15">
        <v>24.428513255445193</v>
      </c>
      <c r="AJ2400" s="15">
        <v>0.4224</v>
      </c>
      <c r="AK2400" s="15">
        <v>0.1232</v>
      </c>
      <c r="AL2400" s="15">
        <v>24.263048561932695</v>
      </c>
      <c r="AM2400" s="15">
        <v>0.39600000000000002</v>
      </c>
      <c r="AN2400" s="15">
        <v>0.1232</v>
      </c>
      <c r="AO2400" s="15">
        <v>22.989896076099487</v>
      </c>
      <c r="AP2400" s="15">
        <v>0.40079999999999999</v>
      </c>
      <c r="AQ2400" s="15">
        <v>0.12720000000000001</v>
      </c>
      <c r="AR2400" s="15">
        <v>23.227700235602459</v>
      </c>
      <c r="AS2400" s="15">
        <v>0.4032</v>
      </c>
      <c r="AT2400" s="15">
        <v>0.1328</v>
      </c>
      <c r="AU2400" s="15">
        <v>23.399764220643629</v>
      </c>
      <c r="AV2400" s="15">
        <v>0.35199999999999998</v>
      </c>
      <c r="AW2400" s="15">
        <v>0.128</v>
      </c>
      <c r="AX2400" s="15">
        <v>20.667759974730814</v>
      </c>
      <c r="AY2400" s="15">
        <v>0.35760000000000003</v>
      </c>
      <c r="AZ2400" s="15">
        <v>0.128</v>
      </c>
      <c r="BA2400" s="15">
        <v>20.952421098610916</v>
      </c>
      <c r="BB2400" s="15">
        <v>0.35919999999999996</v>
      </c>
      <c r="BC2400" s="15">
        <v>0.12720000000000001</v>
      </c>
      <c r="BD2400" s="15">
        <v>21.06706624975093</v>
      </c>
      <c r="BE2400" s="15">
        <v>0.35919999999999996</v>
      </c>
      <c r="BF2400" s="15">
        <v>0.1368</v>
      </c>
      <c r="BG2400" s="15">
        <v>21.040583842275908</v>
      </c>
      <c r="BH2400" s="15">
        <v>0.3488</v>
      </c>
      <c r="BI2400" s="15">
        <v>0.1416</v>
      </c>
      <c r="BJ2400" s="15">
        <v>20.323687407752132</v>
      </c>
      <c r="BK2400" s="15">
        <v>0.34079999999999999</v>
      </c>
      <c r="BL2400" s="15">
        <v>0.14560000000000001</v>
      </c>
      <c r="BM2400" s="15">
        <v>20.066184876968968</v>
      </c>
      <c r="BN2400" s="15">
        <v>0.3352</v>
      </c>
      <c r="BO2400" s="15">
        <v>0.15040000000000001</v>
      </c>
      <c r="BP2400" s="15">
        <v>19.762943439869034</v>
      </c>
      <c r="BQ2400" s="15">
        <v>0.31360000000000005</v>
      </c>
      <c r="BR2400" s="15">
        <v>0.1464</v>
      </c>
      <c r="BS2400" s="15">
        <v>18.76371937551253</v>
      </c>
      <c r="BT2400" s="15">
        <v>0.31280000000000002</v>
      </c>
      <c r="BU2400" s="15">
        <v>0.13919999999999999</v>
      </c>
      <c r="BV2400" s="15">
        <v>18.355479894326987</v>
      </c>
      <c r="BW2400" s="15">
        <v>0.27360000000000001</v>
      </c>
      <c r="BX2400" s="15">
        <v>0.1176</v>
      </c>
      <c r="BY2400" s="15">
        <v>16.557850153335558</v>
      </c>
    </row>
    <row r="2401" spans="1:77" x14ac:dyDescent="0.25">
      <c r="A2401" s="108" t="s">
        <v>1615</v>
      </c>
      <c r="B2401" s="113" t="s">
        <v>1628</v>
      </c>
      <c r="C2401" s="155" t="s">
        <v>21</v>
      </c>
      <c r="D2401" s="102" t="s">
        <v>21</v>
      </c>
      <c r="E2401" s="109">
        <v>110</v>
      </c>
      <c r="F2401" s="15" t="s">
        <v>1382</v>
      </c>
      <c r="G2401" s="15" t="s">
        <v>1382</v>
      </c>
      <c r="H2401" s="15" t="s">
        <v>21</v>
      </c>
      <c r="I2401" s="15" t="s">
        <v>1382</v>
      </c>
      <c r="J2401" s="15" t="s">
        <v>1382</v>
      </c>
      <c r="K2401" s="15" t="s">
        <v>21</v>
      </c>
      <c r="L2401" s="15" t="s">
        <v>1382</v>
      </c>
      <c r="M2401" s="15" t="s">
        <v>1382</v>
      </c>
      <c r="N2401" s="15" t="s">
        <v>21</v>
      </c>
      <c r="O2401" s="15" t="s">
        <v>1382</v>
      </c>
      <c r="P2401" s="15" t="s">
        <v>1382</v>
      </c>
      <c r="Q2401" s="15" t="s">
        <v>21</v>
      </c>
      <c r="R2401" s="15" t="s">
        <v>1382</v>
      </c>
      <c r="S2401" s="15" t="s">
        <v>1382</v>
      </c>
      <c r="T2401" s="15" t="s">
        <v>21</v>
      </c>
      <c r="U2401" s="15" t="s">
        <v>1382</v>
      </c>
      <c r="V2401" s="15" t="s">
        <v>1382</v>
      </c>
      <c r="W2401" s="15" t="s">
        <v>21</v>
      </c>
      <c r="X2401" s="15" t="s">
        <v>1382</v>
      </c>
      <c r="Y2401" s="15" t="s">
        <v>1382</v>
      </c>
      <c r="Z2401" s="15" t="s">
        <v>21</v>
      </c>
      <c r="AA2401" s="15" t="s">
        <v>1382</v>
      </c>
      <c r="AB2401" s="15" t="s">
        <v>1382</v>
      </c>
      <c r="AC2401" s="15" t="s">
        <v>21</v>
      </c>
      <c r="AD2401" s="15" t="s">
        <v>1382</v>
      </c>
      <c r="AE2401" s="15" t="s">
        <v>1382</v>
      </c>
      <c r="AF2401" s="15" t="s">
        <v>21</v>
      </c>
      <c r="AG2401" s="15" t="s">
        <v>1382</v>
      </c>
      <c r="AH2401" s="15" t="s">
        <v>1382</v>
      </c>
      <c r="AI2401" s="15" t="s">
        <v>21</v>
      </c>
      <c r="AJ2401" s="15" t="s">
        <v>1382</v>
      </c>
      <c r="AK2401" s="15" t="s">
        <v>1382</v>
      </c>
      <c r="AL2401" s="15" t="s">
        <v>21</v>
      </c>
      <c r="AM2401" s="15" t="s">
        <v>1382</v>
      </c>
      <c r="AN2401" s="15" t="s">
        <v>1382</v>
      </c>
      <c r="AO2401" s="15" t="s">
        <v>21</v>
      </c>
      <c r="AP2401" s="15" t="s">
        <v>1382</v>
      </c>
      <c r="AQ2401" s="15" t="s">
        <v>1382</v>
      </c>
      <c r="AR2401" s="15" t="s">
        <v>21</v>
      </c>
      <c r="AS2401" s="15" t="s">
        <v>1382</v>
      </c>
      <c r="AT2401" s="15" t="s">
        <v>1382</v>
      </c>
      <c r="AU2401" s="15" t="s">
        <v>21</v>
      </c>
      <c r="AV2401" s="15" t="s">
        <v>1382</v>
      </c>
      <c r="AW2401" s="15" t="s">
        <v>1382</v>
      </c>
      <c r="AX2401" s="15" t="s">
        <v>21</v>
      </c>
      <c r="AY2401" s="15" t="s">
        <v>1382</v>
      </c>
      <c r="AZ2401" s="15" t="s">
        <v>1382</v>
      </c>
      <c r="BA2401" s="15" t="s">
        <v>21</v>
      </c>
      <c r="BB2401" s="15" t="s">
        <v>1382</v>
      </c>
      <c r="BC2401" s="15" t="s">
        <v>1382</v>
      </c>
      <c r="BD2401" s="15" t="s">
        <v>21</v>
      </c>
      <c r="BE2401" s="15" t="s">
        <v>1382</v>
      </c>
      <c r="BF2401" s="15" t="s">
        <v>1382</v>
      </c>
      <c r="BG2401" s="15" t="s">
        <v>21</v>
      </c>
      <c r="BH2401" s="15" t="s">
        <v>1382</v>
      </c>
      <c r="BI2401" s="15" t="s">
        <v>1382</v>
      </c>
      <c r="BJ2401" s="15" t="s">
        <v>21</v>
      </c>
      <c r="BK2401" s="15" t="s">
        <v>1382</v>
      </c>
      <c r="BL2401" s="15" t="s">
        <v>1382</v>
      </c>
      <c r="BM2401" s="15" t="s">
        <v>21</v>
      </c>
      <c r="BN2401" s="15" t="s">
        <v>1382</v>
      </c>
      <c r="BO2401" s="15" t="s">
        <v>1382</v>
      </c>
      <c r="BP2401" s="15" t="s">
        <v>21</v>
      </c>
      <c r="BQ2401" s="15" t="s">
        <v>1382</v>
      </c>
      <c r="BR2401" s="15" t="s">
        <v>1382</v>
      </c>
      <c r="BS2401" s="15" t="s">
        <v>21</v>
      </c>
      <c r="BT2401" s="15" t="s">
        <v>1382</v>
      </c>
      <c r="BU2401" s="15" t="s">
        <v>1382</v>
      </c>
      <c r="BV2401" s="15" t="s">
        <v>21</v>
      </c>
      <c r="BW2401" s="15" t="s">
        <v>1382</v>
      </c>
      <c r="BX2401" s="15" t="s">
        <v>1382</v>
      </c>
      <c r="BY2401" s="15" t="s">
        <v>21</v>
      </c>
    </row>
    <row r="2402" spans="1:77" x14ac:dyDescent="0.25">
      <c r="A2402" s="108" t="s">
        <v>1615</v>
      </c>
      <c r="B2402" s="102" t="s">
        <v>202</v>
      </c>
      <c r="C2402" s="109" t="s">
        <v>21</v>
      </c>
      <c r="D2402" s="102" t="s">
        <v>31</v>
      </c>
      <c r="E2402" s="110">
        <v>110</v>
      </c>
      <c r="F2402" s="25">
        <v>121</v>
      </c>
      <c r="G2402" s="26"/>
      <c r="H2402" s="27"/>
      <c r="I2402" s="25">
        <v>121</v>
      </c>
      <c r="J2402" s="26"/>
      <c r="K2402" s="27"/>
      <c r="L2402" s="25">
        <v>121</v>
      </c>
      <c r="M2402" s="26"/>
      <c r="N2402" s="27"/>
      <c r="O2402" s="25">
        <v>121</v>
      </c>
      <c r="P2402" s="26"/>
      <c r="Q2402" s="27"/>
      <c r="R2402" s="25">
        <v>121</v>
      </c>
      <c r="S2402" s="26"/>
      <c r="T2402" s="27"/>
      <c r="U2402" s="25">
        <v>121</v>
      </c>
      <c r="V2402" s="26"/>
      <c r="W2402" s="27"/>
      <c r="X2402" s="25">
        <v>121</v>
      </c>
      <c r="Y2402" s="26"/>
      <c r="Z2402" s="27"/>
      <c r="AA2402" s="25">
        <v>121</v>
      </c>
      <c r="AB2402" s="26"/>
      <c r="AC2402" s="27"/>
      <c r="AD2402" s="25">
        <v>121</v>
      </c>
      <c r="AE2402" s="26"/>
      <c r="AF2402" s="27"/>
      <c r="AG2402" s="25">
        <v>121</v>
      </c>
      <c r="AH2402" s="26"/>
      <c r="AI2402" s="27"/>
      <c r="AJ2402" s="25">
        <v>121</v>
      </c>
      <c r="AK2402" s="26"/>
      <c r="AL2402" s="27"/>
      <c r="AM2402" s="25">
        <v>121</v>
      </c>
      <c r="AN2402" s="26"/>
      <c r="AO2402" s="27"/>
      <c r="AP2402" s="25">
        <v>121</v>
      </c>
      <c r="AQ2402" s="26"/>
      <c r="AR2402" s="27"/>
      <c r="AS2402" s="25">
        <v>121</v>
      </c>
      <c r="AT2402" s="26"/>
      <c r="AU2402" s="27"/>
      <c r="AV2402" s="25">
        <v>121</v>
      </c>
      <c r="AW2402" s="26"/>
      <c r="AX2402" s="27"/>
      <c r="AY2402" s="25">
        <v>121</v>
      </c>
      <c r="AZ2402" s="26"/>
      <c r="BA2402" s="27"/>
      <c r="BB2402" s="25">
        <v>121</v>
      </c>
      <c r="BC2402" s="26"/>
      <c r="BD2402" s="27"/>
      <c r="BE2402" s="25">
        <v>121</v>
      </c>
      <c r="BF2402" s="26"/>
      <c r="BG2402" s="27"/>
      <c r="BH2402" s="25">
        <v>121</v>
      </c>
      <c r="BI2402" s="26"/>
      <c r="BJ2402" s="27"/>
      <c r="BK2402" s="25">
        <v>121</v>
      </c>
      <c r="BL2402" s="26"/>
      <c r="BM2402" s="27"/>
      <c r="BN2402" s="25">
        <v>121</v>
      </c>
      <c r="BO2402" s="26"/>
      <c r="BP2402" s="27"/>
      <c r="BQ2402" s="25">
        <v>121</v>
      </c>
      <c r="BR2402" s="26"/>
      <c r="BS2402" s="27"/>
      <c r="BT2402" s="25">
        <v>121</v>
      </c>
      <c r="BU2402" s="26"/>
      <c r="BV2402" s="27"/>
      <c r="BW2402" s="25">
        <v>121</v>
      </c>
      <c r="BX2402" s="26"/>
      <c r="BY2402" s="27"/>
    </row>
    <row r="2403" spans="1:77" x14ac:dyDescent="0.25">
      <c r="A2403" s="108" t="s">
        <v>1615</v>
      </c>
      <c r="B2403" s="102" t="s">
        <v>107</v>
      </c>
      <c r="C2403" s="155" t="s">
        <v>21</v>
      </c>
      <c r="D2403" s="102" t="s">
        <v>31</v>
      </c>
      <c r="E2403" s="110">
        <v>10</v>
      </c>
      <c r="F2403" s="114">
        <v>10.38</v>
      </c>
      <c r="G2403" s="115"/>
      <c r="H2403" s="116"/>
      <c r="I2403" s="114">
        <v>10.38</v>
      </c>
      <c r="J2403" s="115"/>
      <c r="K2403" s="116"/>
      <c r="L2403" s="114">
        <v>10.353999999999999</v>
      </c>
      <c r="M2403" s="115"/>
      <c r="N2403" s="116"/>
      <c r="O2403" s="114">
        <v>10.414001000000001</v>
      </c>
      <c r="P2403" s="115"/>
      <c r="Q2403" s="116"/>
      <c r="R2403" s="114">
        <v>10.407000999999999</v>
      </c>
      <c r="S2403" s="115"/>
      <c r="T2403" s="116"/>
      <c r="U2403" s="114">
        <v>10.417999999999999</v>
      </c>
      <c r="V2403" s="115"/>
      <c r="W2403" s="116"/>
      <c r="X2403" s="114">
        <v>10.461</v>
      </c>
      <c r="Y2403" s="115"/>
      <c r="Z2403" s="116"/>
      <c r="AA2403" s="114">
        <v>10.411</v>
      </c>
      <c r="AB2403" s="115"/>
      <c r="AC2403" s="116"/>
      <c r="AD2403" s="114">
        <v>10.486000000000001</v>
      </c>
      <c r="AE2403" s="115"/>
      <c r="AF2403" s="116"/>
      <c r="AG2403" s="114">
        <v>10.455000999999999</v>
      </c>
      <c r="AH2403" s="115"/>
      <c r="AI2403" s="116"/>
      <c r="AJ2403" s="114">
        <v>10.47</v>
      </c>
      <c r="AK2403" s="115"/>
      <c r="AL2403" s="116"/>
      <c r="AM2403" s="114">
        <v>10.415001</v>
      </c>
      <c r="AN2403" s="115"/>
      <c r="AO2403" s="116"/>
      <c r="AP2403" s="114">
        <v>10.452000999999999</v>
      </c>
      <c r="AQ2403" s="115"/>
      <c r="AR2403" s="116"/>
      <c r="AS2403" s="114">
        <v>10.474000999999999</v>
      </c>
      <c r="AT2403" s="115"/>
      <c r="AU2403" s="116"/>
      <c r="AV2403" s="114">
        <v>10.462999999999999</v>
      </c>
      <c r="AW2403" s="115"/>
      <c r="AX2403" s="116"/>
      <c r="AY2403" s="114">
        <v>10.466001</v>
      </c>
      <c r="AZ2403" s="115"/>
      <c r="BA2403" s="116"/>
      <c r="BB2403" s="114">
        <v>10.443001000000001</v>
      </c>
      <c r="BC2403" s="115"/>
      <c r="BD2403" s="116"/>
      <c r="BE2403" s="114">
        <v>10.547001</v>
      </c>
      <c r="BF2403" s="115"/>
      <c r="BG2403" s="116"/>
      <c r="BH2403" s="114">
        <v>10.694000000000001</v>
      </c>
      <c r="BI2403" s="115"/>
      <c r="BJ2403" s="116"/>
      <c r="BK2403" s="114">
        <v>10.663</v>
      </c>
      <c r="BL2403" s="115"/>
      <c r="BM2403" s="116"/>
      <c r="BN2403" s="114">
        <v>10.733001</v>
      </c>
      <c r="BO2403" s="115"/>
      <c r="BP2403" s="116"/>
      <c r="BQ2403" s="114">
        <v>10.648999999999999</v>
      </c>
      <c r="BR2403" s="115"/>
      <c r="BS2403" s="116"/>
      <c r="BT2403" s="114">
        <v>10.769</v>
      </c>
      <c r="BU2403" s="115"/>
      <c r="BV2403" s="116"/>
      <c r="BW2403" s="114">
        <v>10.384001</v>
      </c>
      <c r="BX2403" s="115"/>
      <c r="BY2403" s="116"/>
    </row>
    <row r="2404" spans="1:77" x14ac:dyDescent="0.25">
      <c r="A2404" s="108" t="s">
        <v>1615</v>
      </c>
      <c r="B2404" s="102" t="s">
        <v>217</v>
      </c>
      <c r="C2404" s="155" t="s">
        <v>21</v>
      </c>
      <c r="D2404" s="102" t="s">
        <v>31</v>
      </c>
      <c r="E2404" s="110">
        <v>110</v>
      </c>
      <c r="F2404" s="114">
        <v>116.677002</v>
      </c>
      <c r="G2404" s="115"/>
      <c r="H2404" s="116"/>
      <c r="I2404" s="114">
        <v>116.654999</v>
      </c>
      <c r="J2404" s="115"/>
      <c r="K2404" s="116"/>
      <c r="L2404" s="114">
        <v>116.753998</v>
      </c>
      <c r="M2404" s="115"/>
      <c r="N2404" s="116"/>
      <c r="O2404" s="114">
        <v>117.908997</v>
      </c>
      <c r="P2404" s="115"/>
      <c r="Q2404" s="116"/>
      <c r="R2404" s="114">
        <v>117.76599899999999</v>
      </c>
      <c r="S2404" s="115"/>
      <c r="T2404" s="116"/>
      <c r="U2404" s="114">
        <v>117.974998</v>
      </c>
      <c r="V2404" s="115"/>
      <c r="W2404" s="116"/>
      <c r="X2404" s="114">
        <v>118.557999</v>
      </c>
      <c r="Y2404" s="115"/>
      <c r="Z2404" s="116"/>
      <c r="AA2404" s="114">
        <v>118.371002</v>
      </c>
      <c r="AB2404" s="115"/>
      <c r="AC2404" s="116"/>
      <c r="AD2404" s="114">
        <v>118.590996</v>
      </c>
      <c r="AE2404" s="115"/>
      <c r="AF2404" s="116"/>
      <c r="AG2404" s="114">
        <v>117.974998</v>
      </c>
      <c r="AH2404" s="115"/>
      <c r="AI2404" s="116"/>
      <c r="AJ2404" s="114">
        <v>118.00799600000001</v>
      </c>
      <c r="AK2404" s="115"/>
      <c r="AL2404" s="116"/>
      <c r="AM2404" s="114">
        <v>117.820999</v>
      </c>
      <c r="AN2404" s="115"/>
      <c r="AO2404" s="116"/>
      <c r="AP2404" s="114">
        <v>117.908997</v>
      </c>
      <c r="AQ2404" s="115"/>
      <c r="AR2404" s="116"/>
      <c r="AS2404" s="114">
        <v>118.139999</v>
      </c>
      <c r="AT2404" s="115"/>
      <c r="AU2404" s="116"/>
      <c r="AV2404" s="114">
        <v>117.864998</v>
      </c>
      <c r="AW2404" s="115"/>
      <c r="AX2404" s="116"/>
      <c r="AY2404" s="114">
        <v>117.942001</v>
      </c>
      <c r="AZ2404" s="115"/>
      <c r="BA2404" s="116"/>
      <c r="BB2404" s="114">
        <v>118.052002</v>
      </c>
      <c r="BC2404" s="115"/>
      <c r="BD2404" s="116"/>
      <c r="BE2404" s="114">
        <v>119.218002</v>
      </c>
      <c r="BF2404" s="115"/>
      <c r="BG2404" s="116"/>
      <c r="BH2404" s="114">
        <v>120.75799600000001</v>
      </c>
      <c r="BI2404" s="115"/>
      <c r="BJ2404" s="116"/>
      <c r="BK2404" s="114">
        <v>120.703003</v>
      </c>
      <c r="BL2404" s="115"/>
      <c r="BM2404" s="116"/>
      <c r="BN2404" s="114">
        <v>121.231003</v>
      </c>
      <c r="BO2404" s="115"/>
      <c r="BP2404" s="116"/>
      <c r="BQ2404" s="114">
        <v>120.527</v>
      </c>
      <c r="BR2404" s="115"/>
      <c r="BS2404" s="116"/>
      <c r="BT2404" s="114">
        <v>120.449997</v>
      </c>
      <c r="BU2404" s="115"/>
      <c r="BV2404" s="116"/>
      <c r="BW2404" s="114">
        <v>118.481003</v>
      </c>
      <c r="BX2404" s="115"/>
      <c r="BY2404" s="116"/>
    </row>
    <row r="2405" spans="1:77" x14ac:dyDescent="0.25">
      <c r="A2405" s="108" t="s">
        <v>1615</v>
      </c>
      <c r="B2405" s="102" t="s">
        <v>122</v>
      </c>
      <c r="C2405" s="155" t="s">
        <v>21</v>
      </c>
      <c r="D2405" s="102" t="s">
        <v>31</v>
      </c>
      <c r="E2405" s="110">
        <v>10</v>
      </c>
      <c r="F2405" s="114">
        <v>10.484</v>
      </c>
      <c r="G2405" s="115"/>
      <c r="H2405" s="116"/>
      <c r="I2405" s="114">
        <v>10.484</v>
      </c>
      <c r="J2405" s="115"/>
      <c r="K2405" s="116"/>
      <c r="L2405" s="114">
        <v>10.488001000000001</v>
      </c>
      <c r="M2405" s="115"/>
      <c r="N2405" s="116"/>
      <c r="O2405" s="114">
        <v>10.603001000000001</v>
      </c>
      <c r="P2405" s="115"/>
      <c r="Q2405" s="116"/>
      <c r="R2405" s="114">
        <v>10.592001</v>
      </c>
      <c r="S2405" s="115"/>
      <c r="T2405" s="116"/>
      <c r="U2405" s="114">
        <v>10.436999999999999</v>
      </c>
      <c r="V2405" s="115"/>
      <c r="W2405" s="116"/>
      <c r="X2405" s="114">
        <v>10.493</v>
      </c>
      <c r="Y2405" s="115"/>
      <c r="Z2405" s="116"/>
      <c r="AA2405" s="114">
        <v>10.478001000000001</v>
      </c>
      <c r="AB2405" s="115"/>
      <c r="AC2405" s="116"/>
      <c r="AD2405" s="114">
        <v>10.473001</v>
      </c>
      <c r="AE2405" s="115"/>
      <c r="AF2405" s="116"/>
      <c r="AG2405" s="114">
        <v>10.429001</v>
      </c>
      <c r="AH2405" s="115"/>
      <c r="AI2405" s="116"/>
      <c r="AJ2405" s="114">
        <v>10.431001</v>
      </c>
      <c r="AK2405" s="115"/>
      <c r="AL2405" s="116"/>
      <c r="AM2405" s="114">
        <v>10.416</v>
      </c>
      <c r="AN2405" s="115"/>
      <c r="AO2405" s="116"/>
      <c r="AP2405" s="114">
        <v>10.431001</v>
      </c>
      <c r="AQ2405" s="115"/>
      <c r="AR2405" s="116"/>
      <c r="AS2405" s="114">
        <v>10.435</v>
      </c>
      <c r="AT2405" s="115"/>
      <c r="AU2405" s="116"/>
      <c r="AV2405" s="114">
        <v>10.432</v>
      </c>
      <c r="AW2405" s="115"/>
      <c r="AX2405" s="116"/>
      <c r="AY2405" s="114">
        <v>10.426000999999999</v>
      </c>
      <c r="AZ2405" s="115"/>
      <c r="BA2405" s="116"/>
      <c r="BB2405" s="114">
        <v>10.433001000000001</v>
      </c>
      <c r="BC2405" s="115"/>
      <c r="BD2405" s="116"/>
      <c r="BE2405" s="114">
        <v>10.545</v>
      </c>
      <c r="BF2405" s="115"/>
      <c r="BG2405" s="116"/>
      <c r="BH2405" s="114">
        <v>10.509001</v>
      </c>
      <c r="BI2405" s="115"/>
      <c r="BJ2405" s="116"/>
      <c r="BK2405" s="114">
        <v>10.502001</v>
      </c>
      <c r="BL2405" s="115"/>
      <c r="BM2405" s="116"/>
      <c r="BN2405" s="114">
        <v>10.552</v>
      </c>
      <c r="BO2405" s="115"/>
      <c r="BP2405" s="116"/>
      <c r="BQ2405" s="114">
        <v>10.490000999999999</v>
      </c>
      <c r="BR2405" s="115"/>
      <c r="BS2405" s="116"/>
      <c r="BT2405" s="114">
        <v>10.469001</v>
      </c>
      <c r="BU2405" s="115"/>
      <c r="BV2405" s="116"/>
      <c r="BW2405" s="114">
        <v>10.325001</v>
      </c>
      <c r="BX2405" s="115"/>
      <c r="BY2405" s="116"/>
    </row>
    <row r="2406" spans="1:77" x14ac:dyDescent="0.25">
      <c r="A2406" s="108" t="s">
        <v>1629</v>
      </c>
      <c r="B2406" s="113" t="s">
        <v>1630</v>
      </c>
      <c r="C2406" s="155" t="s">
        <v>21</v>
      </c>
      <c r="D2406" s="102" t="s">
        <v>21</v>
      </c>
      <c r="E2406" s="109">
        <v>110</v>
      </c>
      <c r="F2406" s="15" t="s">
        <v>1382</v>
      </c>
      <c r="G2406" s="15" t="s">
        <v>1382</v>
      </c>
      <c r="H2406" s="15" t="s">
        <v>21</v>
      </c>
      <c r="I2406" s="15" t="s">
        <v>1382</v>
      </c>
      <c r="J2406" s="15" t="s">
        <v>1382</v>
      </c>
      <c r="K2406" s="15" t="s">
        <v>21</v>
      </c>
      <c r="L2406" s="15" t="s">
        <v>1382</v>
      </c>
      <c r="M2406" s="15" t="s">
        <v>1382</v>
      </c>
      <c r="N2406" s="15" t="s">
        <v>21</v>
      </c>
      <c r="O2406" s="15" t="s">
        <v>1382</v>
      </c>
      <c r="P2406" s="15" t="s">
        <v>1382</v>
      </c>
      <c r="Q2406" s="15" t="s">
        <v>21</v>
      </c>
      <c r="R2406" s="15" t="s">
        <v>1382</v>
      </c>
      <c r="S2406" s="15" t="s">
        <v>1382</v>
      </c>
      <c r="T2406" s="15" t="s">
        <v>21</v>
      </c>
      <c r="U2406" s="15" t="s">
        <v>1382</v>
      </c>
      <c r="V2406" s="15" t="s">
        <v>1382</v>
      </c>
      <c r="W2406" s="15" t="s">
        <v>21</v>
      </c>
      <c r="X2406" s="15" t="s">
        <v>1382</v>
      </c>
      <c r="Y2406" s="15" t="s">
        <v>1382</v>
      </c>
      <c r="Z2406" s="15" t="s">
        <v>21</v>
      </c>
      <c r="AA2406" s="15" t="s">
        <v>1382</v>
      </c>
      <c r="AB2406" s="15" t="s">
        <v>1382</v>
      </c>
      <c r="AC2406" s="15" t="s">
        <v>21</v>
      </c>
      <c r="AD2406" s="15" t="s">
        <v>1382</v>
      </c>
      <c r="AE2406" s="15" t="s">
        <v>1382</v>
      </c>
      <c r="AF2406" s="15" t="s">
        <v>21</v>
      </c>
      <c r="AG2406" s="15" t="s">
        <v>1382</v>
      </c>
      <c r="AH2406" s="15" t="s">
        <v>1382</v>
      </c>
      <c r="AI2406" s="15" t="s">
        <v>21</v>
      </c>
      <c r="AJ2406" s="15" t="s">
        <v>1382</v>
      </c>
      <c r="AK2406" s="15" t="s">
        <v>1382</v>
      </c>
      <c r="AL2406" s="15" t="s">
        <v>21</v>
      </c>
      <c r="AM2406" s="15" t="s">
        <v>1382</v>
      </c>
      <c r="AN2406" s="15" t="s">
        <v>1382</v>
      </c>
      <c r="AO2406" s="15" t="s">
        <v>21</v>
      </c>
      <c r="AP2406" s="15" t="s">
        <v>1382</v>
      </c>
      <c r="AQ2406" s="15" t="s">
        <v>1382</v>
      </c>
      <c r="AR2406" s="15" t="s">
        <v>21</v>
      </c>
      <c r="AS2406" s="15" t="s">
        <v>1382</v>
      </c>
      <c r="AT2406" s="15" t="s">
        <v>1382</v>
      </c>
      <c r="AU2406" s="15" t="s">
        <v>21</v>
      </c>
      <c r="AV2406" s="15" t="s">
        <v>1382</v>
      </c>
      <c r="AW2406" s="15" t="s">
        <v>1382</v>
      </c>
      <c r="AX2406" s="15" t="s">
        <v>21</v>
      </c>
      <c r="AY2406" s="15" t="s">
        <v>1382</v>
      </c>
      <c r="AZ2406" s="15" t="s">
        <v>1382</v>
      </c>
      <c r="BA2406" s="15" t="s">
        <v>21</v>
      </c>
      <c r="BB2406" s="15" t="s">
        <v>1382</v>
      </c>
      <c r="BC2406" s="15" t="s">
        <v>1382</v>
      </c>
      <c r="BD2406" s="15" t="s">
        <v>21</v>
      </c>
      <c r="BE2406" s="15" t="s">
        <v>1382</v>
      </c>
      <c r="BF2406" s="15" t="s">
        <v>1382</v>
      </c>
      <c r="BG2406" s="15" t="s">
        <v>21</v>
      </c>
      <c r="BH2406" s="15" t="s">
        <v>1382</v>
      </c>
      <c r="BI2406" s="15" t="s">
        <v>1382</v>
      </c>
      <c r="BJ2406" s="15" t="s">
        <v>21</v>
      </c>
      <c r="BK2406" s="15" t="s">
        <v>1382</v>
      </c>
      <c r="BL2406" s="15" t="s">
        <v>1382</v>
      </c>
      <c r="BM2406" s="15" t="s">
        <v>21</v>
      </c>
      <c r="BN2406" s="15" t="s">
        <v>1382</v>
      </c>
      <c r="BO2406" s="15" t="s">
        <v>1382</v>
      </c>
      <c r="BP2406" s="15" t="s">
        <v>21</v>
      </c>
      <c r="BQ2406" s="15" t="s">
        <v>1382</v>
      </c>
      <c r="BR2406" s="15" t="s">
        <v>1382</v>
      </c>
      <c r="BS2406" s="15" t="s">
        <v>21</v>
      </c>
      <c r="BT2406" s="15" t="s">
        <v>1382</v>
      </c>
      <c r="BU2406" s="15" t="s">
        <v>1382</v>
      </c>
      <c r="BV2406" s="15" t="s">
        <v>21</v>
      </c>
      <c r="BW2406" s="15" t="s">
        <v>1382</v>
      </c>
      <c r="BX2406" s="15" t="s">
        <v>1382</v>
      </c>
      <c r="BY2406" s="15" t="s">
        <v>21</v>
      </c>
    </row>
    <row r="2407" spans="1:77" x14ac:dyDescent="0.25">
      <c r="A2407" s="108" t="s">
        <v>1629</v>
      </c>
      <c r="B2407" s="102" t="s">
        <v>18</v>
      </c>
      <c r="C2407" s="109" t="s">
        <v>1394</v>
      </c>
      <c r="D2407" s="102" t="s">
        <v>22</v>
      </c>
      <c r="E2407" s="110">
        <v>10</v>
      </c>
      <c r="F2407" s="193">
        <v>21</v>
      </c>
      <c r="G2407" s="194">
        <v>0</v>
      </c>
      <c r="H2407" s="194"/>
      <c r="I2407" s="193">
        <v>21</v>
      </c>
      <c r="J2407" s="194">
        <v>0</v>
      </c>
      <c r="K2407" s="194"/>
      <c r="L2407" s="193">
        <v>21</v>
      </c>
      <c r="M2407" s="194">
        <v>0</v>
      </c>
      <c r="N2407" s="194"/>
      <c r="O2407" s="193">
        <v>21</v>
      </c>
      <c r="P2407" s="194">
        <v>0</v>
      </c>
      <c r="Q2407" s="194"/>
      <c r="R2407" s="193">
        <v>21</v>
      </c>
      <c r="S2407" s="194">
        <v>0</v>
      </c>
      <c r="T2407" s="194"/>
      <c r="U2407" s="193">
        <v>21</v>
      </c>
      <c r="V2407" s="194">
        <v>0</v>
      </c>
      <c r="W2407" s="194"/>
      <c r="X2407" s="193">
        <v>21</v>
      </c>
      <c r="Y2407" s="194">
        <v>0</v>
      </c>
      <c r="Z2407" s="194"/>
      <c r="AA2407" s="193">
        <v>21</v>
      </c>
      <c r="AB2407" s="194">
        <v>0</v>
      </c>
      <c r="AC2407" s="194"/>
      <c r="AD2407" s="193">
        <v>21</v>
      </c>
      <c r="AE2407" s="194">
        <v>0</v>
      </c>
      <c r="AF2407" s="194"/>
      <c r="AG2407" s="193">
        <v>21</v>
      </c>
      <c r="AH2407" s="194">
        <v>0</v>
      </c>
      <c r="AI2407" s="194"/>
      <c r="AJ2407" s="193">
        <v>21</v>
      </c>
      <c r="AK2407" s="194">
        <v>0</v>
      </c>
      <c r="AL2407" s="194"/>
      <c r="AM2407" s="193">
        <v>21</v>
      </c>
      <c r="AN2407" s="194">
        <v>0</v>
      </c>
      <c r="AO2407" s="194"/>
      <c r="AP2407" s="193">
        <v>21</v>
      </c>
      <c r="AQ2407" s="194">
        <v>0</v>
      </c>
      <c r="AR2407" s="194"/>
      <c r="AS2407" s="193">
        <v>21</v>
      </c>
      <c r="AT2407" s="194">
        <v>0</v>
      </c>
      <c r="AU2407" s="194"/>
      <c r="AV2407" s="193">
        <v>21</v>
      </c>
      <c r="AW2407" s="194">
        <v>0</v>
      </c>
      <c r="AX2407" s="194"/>
      <c r="AY2407" s="193">
        <v>21</v>
      </c>
      <c r="AZ2407" s="194">
        <v>0</v>
      </c>
      <c r="BA2407" s="194"/>
      <c r="BB2407" s="193">
        <v>21</v>
      </c>
      <c r="BC2407" s="194">
        <v>0</v>
      </c>
      <c r="BD2407" s="194"/>
      <c r="BE2407" s="193">
        <v>21</v>
      </c>
      <c r="BF2407" s="194">
        <v>0</v>
      </c>
      <c r="BG2407" s="194"/>
      <c r="BH2407" s="193">
        <v>21</v>
      </c>
      <c r="BI2407" s="194">
        <v>0</v>
      </c>
      <c r="BJ2407" s="194"/>
      <c r="BK2407" s="193">
        <v>21</v>
      </c>
      <c r="BL2407" s="194">
        <v>0</v>
      </c>
      <c r="BM2407" s="194"/>
      <c r="BN2407" s="193">
        <v>21</v>
      </c>
      <c r="BO2407" s="194">
        <v>0</v>
      </c>
      <c r="BP2407" s="194"/>
      <c r="BQ2407" s="193">
        <v>21</v>
      </c>
      <c r="BR2407" s="194">
        <v>0</v>
      </c>
      <c r="BS2407" s="194"/>
      <c r="BT2407" s="193">
        <v>21</v>
      </c>
      <c r="BU2407" s="194">
        <v>0</v>
      </c>
      <c r="BV2407" s="194"/>
      <c r="BW2407" s="193">
        <v>21</v>
      </c>
      <c r="BX2407" s="194">
        <v>0</v>
      </c>
      <c r="BY2407" s="194"/>
    </row>
    <row r="2408" spans="1:77" x14ac:dyDescent="0.25">
      <c r="A2408" s="108" t="s">
        <v>1629</v>
      </c>
      <c r="B2408" s="96" t="s">
        <v>18</v>
      </c>
      <c r="C2408" s="109" t="s">
        <v>1394</v>
      </c>
      <c r="D2408" s="96" t="s">
        <v>20</v>
      </c>
      <c r="E2408" s="109">
        <v>110</v>
      </c>
      <c r="F2408" s="15" t="s">
        <v>21</v>
      </c>
      <c r="G2408" s="15" t="s">
        <v>21</v>
      </c>
      <c r="H2408" s="15" t="s">
        <v>21</v>
      </c>
      <c r="I2408" s="15" t="s">
        <v>21</v>
      </c>
      <c r="J2408" s="15" t="s">
        <v>21</v>
      </c>
      <c r="K2408" s="15" t="s">
        <v>21</v>
      </c>
      <c r="L2408" s="15" t="s">
        <v>21</v>
      </c>
      <c r="M2408" s="15" t="s">
        <v>21</v>
      </c>
      <c r="N2408" s="15" t="s">
        <v>21</v>
      </c>
      <c r="O2408" s="15" t="s">
        <v>21</v>
      </c>
      <c r="P2408" s="15" t="s">
        <v>21</v>
      </c>
      <c r="Q2408" s="15" t="s">
        <v>21</v>
      </c>
      <c r="R2408" s="15" t="s">
        <v>21</v>
      </c>
      <c r="S2408" s="15" t="s">
        <v>21</v>
      </c>
      <c r="T2408" s="15" t="s">
        <v>21</v>
      </c>
      <c r="U2408" s="15" t="s">
        <v>21</v>
      </c>
      <c r="V2408" s="15" t="s">
        <v>21</v>
      </c>
      <c r="W2408" s="15" t="s">
        <v>21</v>
      </c>
      <c r="X2408" s="15" t="s">
        <v>21</v>
      </c>
      <c r="Y2408" s="15" t="s">
        <v>21</v>
      </c>
      <c r="Z2408" s="15" t="s">
        <v>21</v>
      </c>
      <c r="AA2408" s="15" t="s">
        <v>21</v>
      </c>
      <c r="AB2408" s="15" t="s">
        <v>21</v>
      </c>
      <c r="AC2408" s="15" t="s">
        <v>21</v>
      </c>
      <c r="AD2408" s="15" t="s">
        <v>21</v>
      </c>
      <c r="AE2408" s="15" t="s">
        <v>21</v>
      </c>
      <c r="AF2408" s="15" t="s">
        <v>21</v>
      </c>
      <c r="AG2408" s="15" t="s">
        <v>21</v>
      </c>
      <c r="AH2408" s="15" t="s">
        <v>21</v>
      </c>
      <c r="AI2408" s="15" t="s">
        <v>21</v>
      </c>
      <c r="AJ2408" s="15" t="s">
        <v>21</v>
      </c>
      <c r="AK2408" s="15" t="s">
        <v>21</v>
      </c>
      <c r="AL2408" s="15" t="s">
        <v>21</v>
      </c>
      <c r="AM2408" s="15" t="s">
        <v>21</v>
      </c>
      <c r="AN2408" s="15" t="s">
        <v>21</v>
      </c>
      <c r="AO2408" s="15" t="s">
        <v>21</v>
      </c>
      <c r="AP2408" s="15" t="s">
        <v>21</v>
      </c>
      <c r="AQ2408" s="15" t="s">
        <v>21</v>
      </c>
      <c r="AR2408" s="15" t="s">
        <v>21</v>
      </c>
      <c r="AS2408" s="15" t="s">
        <v>21</v>
      </c>
      <c r="AT2408" s="15" t="s">
        <v>21</v>
      </c>
      <c r="AU2408" s="15" t="s">
        <v>21</v>
      </c>
      <c r="AV2408" s="15" t="s">
        <v>21</v>
      </c>
      <c r="AW2408" s="15" t="s">
        <v>21</v>
      </c>
      <c r="AX2408" s="15" t="s">
        <v>21</v>
      </c>
      <c r="AY2408" s="15" t="s">
        <v>21</v>
      </c>
      <c r="AZ2408" s="15" t="s">
        <v>21</v>
      </c>
      <c r="BA2408" s="15" t="s">
        <v>21</v>
      </c>
      <c r="BB2408" s="15" t="s">
        <v>21</v>
      </c>
      <c r="BC2408" s="15" t="s">
        <v>21</v>
      </c>
      <c r="BD2408" s="15" t="s">
        <v>21</v>
      </c>
      <c r="BE2408" s="15" t="s">
        <v>21</v>
      </c>
      <c r="BF2408" s="15" t="s">
        <v>21</v>
      </c>
      <c r="BG2408" s="15" t="s">
        <v>21</v>
      </c>
      <c r="BH2408" s="15" t="s">
        <v>21</v>
      </c>
      <c r="BI2408" s="15" t="s">
        <v>21</v>
      </c>
      <c r="BJ2408" s="15" t="s">
        <v>21</v>
      </c>
      <c r="BK2408" s="15" t="s">
        <v>21</v>
      </c>
      <c r="BL2408" s="15" t="s">
        <v>21</v>
      </c>
      <c r="BM2408" s="15" t="s">
        <v>21</v>
      </c>
      <c r="BN2408" s="15" t="s">
        <v>21</v>
      </c>
      <c r="BO2408" s="15" t="s">
        <v>21</v>
      </c>
      <c r="BP2408" s="15" t="s">
        <v>21</v>
      </c>
      <c r="BQ2408" s="15" t="s">
        <v>21</v>
      </c>
      <c r="BR2408" s="15" t="s">
        <v>21</v>
      </c>
      <c r="BS2408" s="15" t="s">
        <v>21</v>
      </c>
      <c r="BT2408" s="15" t="s">
        <v>21</v>
      </c>
      <c r="BU2408" s="15" t="s">
        <v>21</v>
      </c>
      <c r="BV2408" s="15" t="s">
        <v>21</v>
      </c>
      <c r="BW2408" s="15" t="s">
        <v>21</v>
      </c>
      <c r="BX2408" s="15" t="s">
        <v>21</v>
      </c>
      <c r="BY2408" s="15" t="s">
        <v>21</v>
      </c>
    </row>
    <row r="2409" spans="1:77" x14ac:dyDescent="0.25">
      <c r="A2409" s="108" t="s">
        <v>1629</v>
      </c>
      <c r="B2409" s="96" t="s">
        <v>18</v>
      </c>
      <c r="C2409" s="109" t="s">
        <v>1394</v>
      </c>
      <c r="D2409" s="96" t="s">
        <v>28</v>
      </c>
      <c r="E2409" s="110">
        <v>10</v>
      </c>
      <c r="F2409" s="120">
        <v>-9.4799999999999995E-2</v>
      </c>
      <c r="G2409" s="120">
        <v>-9.240000000000001E-2</v>
      </c>
      <c r="H2409" s="15" t="e">
        <v>#VALUE!</v>
      </c>
      <c r="I2409" s="120">
        <v>-8.6400000000000005E-2</v>
      </c>
      <c r="J2409" s="120">
        <v>-9.3599999999999989E-2</v>
      </c>
      <c r="K2409" s="15" t="e">
        <v>#VALUE!</v>
      </c>
      <c r="L2409" s="120">
        <v>-7.6200000000000004E-2</v>
      </c>
      <c r="M2409" s="120">
        <v>-9.06E-2</v>
      </c>
      <c r="N2409" s="15" t="e">
        <v>#VALUE!</v>
      </c>
      <c r="O2409" s="120">
        <v>-7.4400000000000008E-2</v>
      </c>
      <c r="P2409" s="120">
        <v>-9.240000000000001E-2</v>
      </c>
      <c r="Q2409" s="15" t="e">
        <v>#VALUE!</v>
      </c>
      <c r="R2409" s="120">
        <v>-7.9200000000000007E-2</v>
      </c>
      <c r="S2409" s="120">
        <v>-9.3599999999999989E-2</v>
      </c>
      <c r="T2409" s="15">
        <v>6.6158719418703376</v>
      </c>
      <c r="U2409" s="120">
        <v>-8.1599999999999992E-2</v>
      </c>
      <c r="V2409" s="120">
        <v>-9.240000000000001E-2</v>
      </c>
      <c r="W2409" s="15" t="e">
        <v>#VALUE!</v>
      </c>
      <c r="X2409" s="120">
        <v>-9.9600000000000022E-2</v>
      </c>
      <c r="Y2409" s="120">
        <v>-9.7200000000000009E-2</v>
      </c>
      <c r="Z2409" s="15" t="e">
        <v>#VALUE!</v>
      </c>
      <c r="AA2409" s="120">
        <v>-0.12720000000000001</v>
      </c>
      <c r="AB2409" s="120">
        <v>-9.4200000000000006E-2</v>
      </c>
      <c r="AC2409" s="15" t="e">
        <v>#VALUE!</v>
      </c>
      <c r="AD2409" s="120">
        <v>-0.15419999999999998</v>
      </c>
      <c r="AE2409" s="120">
        <v>-0.11220000000000001</v>
      </c>
      <c r="AF2409" s="15" t="e">
        <v>#VALUE!</v>
      </c>
      <c r="AG2409" s="120">
        <v>-0.15480000000000002</v>
      </c>
      <c r="AH2409" s="120">
        <v>-0.105</v>
      </c>
      <c r="AI2409" s="15" t="e">
        <v>#VALUE!</v>
      </c>
      <c r="AJ2409" s="120">
        <v>-0.14940000000000001</v>
      </c>
      <c r="AK2409" s="120">
        <v>-0.11940000000000001</v>
      </c>
      <c r="AL2409" s="15">
        <v>10.319483805114373</v>
      </c>
      <c r="AM2409" s="120">
        <v>-0.14759999999999998</v>
      </c>
      <c r="AN2409" s="120">
        <v>-0.11220000000000001</v>
      </c>
      <c r="AO2409" s="15" t="e">
        <v>#VALUE!</v>
      </c>
      <c r="AP2409" s="120">
        <v>-0.16140000000000002</v>
      </c>
      <c r="AQ2409" s="120">
        <v>-0.12839999999999999</v>
      </c>
      <c r="AR2409" s="15" t="e">
        <v>#VALUE!</v>
      </c>
      <c r="AS2409" s="120">
        <v>-0.15180000000000002</v>
      </c>
      <c r="AT2409" s="120">
        <v>-0.1134</v>
      </c>
      <c r="AU2409" s="15" t="e">
        <v>#VALUE!</v>
      </c>
      <c r="AV2409" s="120">
        <v>-0.14219999999999999</v>
      </c>
      <c r="AW2409" s="120">
        <v>-0.12359999999999999</v>
      </c>
      <c r="AX2409" s="15" t="e">
        <v>#VALUE!</v>
      </c>
      <c r="AY2409" s="120">
        <v>-0.14460000000000001</v>
      </c>
      <c r="AZ2409" s="120">
        <v>-0.12240000000000001</v>
      </c>
      <c r="BA2409" s="15" t="e">
        <v>#VALUE!</v>
      </c>
      <c r="BB2409" s="120">
        <v>-0.14880000000000002</v>
      </c>
      <c r="BC2409" s="120">
        <v>-0.12</v>
      </c>
      <c r="BD2409" s="15" t="e">
        <v>#VALUE!</v>
      </c>
      <c r="BE2409" s="120">
        <v>-0.1434</v>
      </c>
      <c r="BF2409" s="120">
        <v>-0.12479999999999999</v>
      </c>
      <c r="BG2409" s="15" t="e">
        <v>#VALUE!</v>
      </c>
      <c r="BH2409" s="120">
        <v>-0.153</v>
      </c>
      <c r="BI2409" s="120">
        <v>-0.126</v>
      </c>
      <c r="BJ2409" s="15">
        <v>10.694709040800367</v>
      </c>
      <c r="BK2409" s="120">
        <v>-0.1434</v>
      </c>
      <c r="BL2409" s="120">
        <v>-0.13019999999999998</v>
      </c>
      <c r="BM2409" s="15" t="e">
        <v>#VALUE!</v>
      </c>
      <c r="BN2409" s="120">
        <v>-0.1368</v>
      </c>
      <c r="BO2409" s="120">
        <v>-0.13319999999999999</v>
      </c>
      <c r="BP2409" s="15" t="e">
        <v>#VALUE!</v>
      </c>
      <c r="BQ2409" s="120">
        <v>-0.13739999999999999</v>
      </c>
      <c r="BR2409" s="120">
        <v>-0.12659999999999999</v>
      </c>
      <c r="BS2409" s="15">
        <v>10.081093153274232</v>
      </c>
      <c r="BT2409" s="120">
        <v>-0.129</v>
      </c>
      <c r="BU2409" s="120">
        <v>-0.12240000000000001</v>
      </c>
      <c r="BV2409" s="15" t="e">
        <v>#VALUE!</v>
      </c>
      <c r="BW2409" s="120">
        <v>-0.10979999999999999</v>
      </c>
      <c r="BX2409" s="120">
        <v>-9.9000000000000005E-2</v>
      </c>
      <c r="BY2409" s="15" t="e">
        <v>#VALUE!</v>
      </c>
    </row>
    <row r="2410" spans="1:77" x14ac:dyDescent="0.25">
      <c r="A2410" s="108" t="s">
        <v>1629</v>
      </c>
      <c r="B2410" s="96" t="s">
        <v>1337</v>
      </c>
      <c r="C2410" s="155" t="s">
        <v>21</v>
      </c>
      <c r="D2410" s="96" t="s">
        <v>41</v>
      </c>
      <c r="E2410" s="109">
        <v>0.4</v>
      </c>
      <c r="F2410" s="66">
        <v>4.4999999999999999E-4</v>
      </c>
      <c r="G2410" s="66">
        <v>-7.7999999999999999E-4</v>
      </c>
      <c r="H2410" s="19">
        <v>1.2997595931555956</v>
      </c>
      <c r="I2410" s="66">
        <v>4.4999999999999999E-4</v>
      </c>
      <c r="J2410" s="66">
        <v>-7.7999999999999999E-4</v>
      </c>
      <c r="K2410" s="19">
        <v>1.2997595931555956</v>
      </c>
      <c r="L2410" s="66">
        <v>4.4999999999999999E-4</v>
      </c>
      <c r="M2410" s="66">
        <v>-7.7999999999999999E-4</v>
      </c>
      <c r="N2410" s="19">
        <v>1.2997595931555956</v>
      </c>
      <c r="O2410" s="66">
        <v>4.4999999999999999E-4</v>
      </c>
      <c r="P2410" s="66">
        <v>-7.5000000000000002E-4</v>
      </c>
      <c r="Q2410" s="19">
        <v>1.2624381172952597</v>
      </c>
      <c r="R2410" s="66">
        <v>4.4999999999999999E-4</v>
      </c>
      <c r="S2410" s="66">
        <v>-7.7999999999999999E-4</v>
      </c>
      <c r="T2410" s="19">
        <v>1.2997595931555956</v>
      </c>
      <c r="U2410" s="66">
        <v>4.4999999999999999E-4</v>
      </c>
      <c r="V2410" s="66">
        <v>-7.7999999999999999E-4</v>
      </c>
      <c r="W2410" s="19">
        <v>1.2997595931555956</v>
      </c>
      <c r="X2410" s="66">
        <v>4.4999999999999999E-4</v>
      </c>
      <c r="Y2410" s="66">
        <v>-7.7999999999999999E-4</v>
      </c>
      <c r="Z2410" s="19">
        <v>1.2997595931555956</v>
      </c>
      <c r="AA2410" s="66">
        <v>4.4999999999999999E-4</v>
      </c>
      <c r="AB2410" s="66">
        <v>-7.7999999999999999E-4</v>
      </c>
      <c r="AC2410" s="19">
        <v>1.2997595931555956</v>
      </c>
      <c r="AD2410" s="66">
        <v>4.7999999999999996E-4</v>
      </c>
      <c r="AE2410" s="66">
        <v>-7.7999999999999999E-4</v>
      </c>
      <c r="AF2410" s="19">
        <v>1.3219304066402284</v>
      </c>
      <c r="AG2410" s="66">
        <v>4.4999999999999999E-4</v>
      </c>
      <c r="AH2410" s="66">
        <v>-7.7999999999999999E-4</v>
      </c>
      <c r="AI2410" s="19">
        <v>1.2997595931555956</v>
      </c>
      <c r="AJ2410" s="66">
        <v>7.1999999999999994E-4</v>
      </c>
      <c r="AK2410" s="66">
        <v>-8.1000000000000006E-4</v>
      </c>
      <c r="AL2410" s="19">
        <v>1.5642490210960658</v>
      </c>
      <c r="AM2410" s="66">
        <v>7.7999999999999999E-4</v>
      </c>
      <c r="AN2410" s="66">
        <v>-8.3999999999999993E-4</v>
      </c>
      <c r="AO2410" s="19">
        <v>1.6545392107774295</v>
      </c>
      <c r="AP2410" s="66">
        <v>7.5000000000000002E-4</v>
      </c>
      <c r="AQ2410" s="66">
        <v>-8.3999999999999993E-4</v>
      </c>
      <c r="AR2410" s="19">
        <v>1.6253845698787717</v>
      </c>
      <c r="AS2410" s="66">
        <v>1.41E-3</v>
      </c>
      <c r="AT2410" s="66">
        <v>-8.3999999999999993E-4</v>
      </c>
      <c r="AU2410" s="19">
        <v>2.3689396362085722</v>
      </c>
      <c r="AV2410" s="66">
        <v>4.4999999999999999E-4</v>
      </c>
      <c r="AW2410" s="66">
        <v>-7.7999999999999999E-4</v>
      </c>
      <c r="AX2410" s="19">
        <v>1.2997595931555956</v>
      </c>
      <c r="AY2410" s="66">
        <v>4.4999999999999999E-4</v>
      </c>
      <c r="AZ2410" s="66">
        <v>-7.7999999999999999E-4</v>
      </c>
      <c r="BA2410" s="19">
        <v>1.2997595931555956</v>
      </c>
      <c r="BB2410" s="66">
        <v>4.4999999999999999E-4</v>
      </c>
      <c r="BC2410" s="66">
        <v>-7.7999999999999999E-4</v>
      </c>
      <c r="BD2410" s="19">
        <v>1.2997595931555956</v>
      </c>
      <c r="BE2410" s="66">
        <v>4.4999999999999999E-4</v>
      </c>
      <c r="BF2410" s="66">
        <v>-8.1000000000000006E-4</v>
      </c>
      <c r="BG2410" s="19">
        <v>1.3374415875095254</v>
      </c>
      <c r="BH2410" s="66">
        <v>4.4999999999999999E-4</v>
      </c>
      <c r="BI2410" s="66">
        <v>-8.1000000000000006E-4</v>
      </c>
      <c r="BJ2410" s="19">
        <v>1.3374415875095254</v>
      </c>
      <c r="BK2410" s="66">
        <v>4.4999999999999999E-4</v>
      </c>
      <c r="BL2410" s="66">
        <v>-8.1000000000000006E-4</v>
      </c>
      <c r="BM2410" s="19">
        <v>1.3374415875095254</v>
      </c>
      <c r="BN2410" s="66">
        <v>4.4999999999999999E-4</v>
      </c>
      <c r="BO2410" s="66">
        <v>-8.1000000000000006E-4</v>
      </c>
      <c r="BP2410" s="19">
        <v>1.3374415875095254</v>
      </c>
      <c r="BQ2410" s="66">
        <v>4.4999999999999999E-4</v>
      </c>
      <c r="BR2410" s="66">
        <v>-8.1000000000000006E-4</v>
      </c>
      <c r="BS2410" s="19">
        <v>1.3374415875095254</v>
      </c>
      <c r="BT2410" s="66">
        <v>4.7999999999999996E-4</v>
      </c>
      <c r="BU2410" s="66">
        <v>-8.1000000000000006E-4</v>
      </c>
      <c r="BV2410" s="19">
        <v>1.3589977924926882</v>
      </c>
      <c r="BW2410" s="66">
        <v>4.4999999999999999E-4</v>
      </c>
      <c r="BX2410" s="66">
        <v>-7.7999999999999999E-4</v>
      </c>
      <c r="BY2410" s="19">
        <v>1.2997595931555956</v>
      </c>
    </row>
    <row r="2411" spans="1:77" x14ac:dyDescent="0.25">
      <c r="A2411" s="108" t="s">
        <v>1629</v>
      </c>
      <c r="B2411" s="123" t="s">
        <v>1632</v>
      </c>
      <c r="C2411" s="155" t="s">
        <v>21</v>
      </c>
      <c r="D2411" s="102" t="s">
        <v>21</v>
      </c>
      <c r="E2411" s="110">
        <v>10</v>
      </c>
      <c r="F2411" s="64">
        <v>3.7200000000000004E-2</v>
      </c>
      <c r="G2411" s="64">
        <v>2.92E-2</v>
      </c>
      <c r="H2411" s="60" t="s">
        <v>1358</v>
      </c>
      <c r="I2411" s="64">
        <v>3.6200000000000003E-2</v>
      </c>
      <c r="J2411" s="64">
        <v>0.03</v>
      </c>
      <c r="K2411" s="60" t="s">
        <v>1358</v>
      </c>
      <c r="L2411" s="64">
        <v>3.2000000000000001E-2</v>
      </c>
      <c r="M2411" s="64">
        <v>3.04E-2</v>
      </c>
      <c r="N2411" s="60" t="s">
        <v>1358</v>
      </c>
      <c r="O2411" s="64">
        <v>2.8000000000000001E-2</v>
      </c>
      <c r="P2411" s="64">
        <v>3.0600000000000002E-2</v>
      </c>
      <c r="Q2411" s="60" t="s">
        <v>1358</v>
      </c>
      <c r="R2411" s="64">
        <v>3.1399999999999997E-2</v>
      </c>
      <c r="S2411" s="64">
        <v>3.1600000000000003E-2</v>
      </c>
      <c r="T2411" s="60" t="s">
        <v>1358</v>
      </c>
      <c r="U2411" s="64">
        <v>3.1E-2</v>
      </c>
      <c r="V2411" s="64">
        <v>3.2600000000000004E-2</v>
      </c>
      <c r="W2411" s="60" t="s">
        <v>1358</v>
      </c>
      <c r="X2411" s="64">
        <v>3.6200000000000003E-2</v>
      </c>
      <c r="Y2411" s="64">
        <v>3.1800000000000002E-2</v>
      </c>
      <c r="Z2411" s="60" t="s">
        <v>1358</v>
      </c>
      <c r="AA2411" s="64">
        <v>4.36E-2</v>
      </c>
      <c r="AB2411" s="64">
        <v>2.98E-2</v>
      </c>
      <c r="AC2411" s="60" t="s">
        <v>1358</v>
      </c>
      <c r="AD2411" s="64">
        <v>5.1999999999999998E-2</v>
      </c>
      <c r="AE2411" s="64">
        <v>3.2199999999999999E-2</v>
      </c>
      <c r="AF2411" s="60" t="s">
        <v>1358</v>
      </c>
      <c r="AG2411" s="64">
        <v>5.7599999999999998E-2</v>
      </c>
      <c r="AH2411" s="64">
        <v>3.5200000000000002E-2</v>
      </c>
      <c r="AI2411" s="60" t="s">
        <v>1358</v>
      </c>
      <c r="AJ2411" s="64">
        <v>5.5E-2</v>
      </c>
      <c r="AK2411" s="64">
        <v>3.3799999999999997E-2</v>
      </c>
      <c r="AL2411" s="60" t="s">
        <v>1358</v>
      </c>
      <c r="AM2411" s="64">
        <v>5.1999999999999998E-2</v>
      </c>
      <c r="AN2411" s="64">
        <v>3.6600000000000001E-2</v>
      </c>
      <c r="AO2411" s="60" t="s">
        <v>1358</v>
      </c>
      <c r="AP2411" s="64">
        <v>5.5399999999999998E-2</v>
      </c>
      <c r="AQ2411" s="64">
        <v>3.5200000000000002E-2</v>
      </c>
      <c r="AR2411" s="60" t="s">
        <v>1358</v>
      </c>
      <c r="AS2411" s="64">
        <v>6.2799999999999995E-2</v>
      </c>
      <c r="AT2411" s="64">
        <v>3.7600000000000001E-2</v>
      </c>
      <c r="AU2411" s="60" t="s">
        <v>1358</v>
      </c>
      <c r="AV2411" s="64">
        <v>6.2200000000000005E-2</v>
      </c>
      <c r="AW2411" s="64">
        <v>3.5400000000000001E-2</v>
      </c>
      <c r="AX2411" s="60" t="s">
        <v>1358</v>
      </c>
      <c r="AY2411" s="64">
        <v>5.9799999999999999E-2</v>
      </c>
      <c r="AZ2411" s="64">
        <v>3.32E-2</v>
      </c>
      <c r="BA2411" s="60" t="s">
        <v>1358</v>
      </c>
      <c r="BB2411" s="64">
        <v>5.8799999999999998E-2</v>
      </c>
      <c r="BC2411" s="64">
        <v>3.0600000000000002E-2</v>
      </c>
      <c r="BD2411" s="60" t="s">
        <v>1358</v>
      </c>
      <c r="BE2411" s="64">
        <v>5.6000000000000001E-2</v>
      </c>
      <c r="BF2411" s="64">
        <v>3.5999999999999997E-2</v>
      </c>
      <c r="BG2411" s="60" t="s">
        <v>1358</v>
      </c>
      <c r="BH2411" s="64">
        <v>5.2999999999999999E-2</v>
      </c>
      <c r="BI2411" s="64">
        <v>3.0800000000000001E-2</v>
      </c>
      <c r="BJ2411" s="60" t="s">
        <v>1358</v>
      </c>
      <c r="BK2411" s="64">
        <v>5.8000000000000003E-2</v>
      </c>
      <c r="BL2411" s="64">
        <v>2.8000000000000001E-2</v>
      </c>
      <c r="BM2411" s="60" t="s">
        <v>1358</v>
      </c>
      <c r="BN2411" s="64">
        <v>5.1999999999999998E-2</v>
      </c>
      <c r="BO2411" s="64">
        <v>3.3399999999999999E-2</v>
      </c>
      <c r="BP2411" s="60" t="s">
        <v>1358</v>
      </c>
      <c r="BQ2411" s="64">
        <v>5.0999999999999997E-2</v>
      </c>
      <c r="BR2411" s="64">
        <v>4.9000000000000002E-2</v>
      </c>
      <c r="BS2411" s="60" t="s">
        <v>1358</v>
      </c>
      <c r="BT2411" s="64">
        <v>0.05</v>
      </c>
      <c r="BU2411" s="64">
        <v>3.0600000000000002E-2</v>
      </c>
      <c r="BV2411" s="60" t="s">
        <v>1358</v>
      </c>
      <c r="BW2411" s="64">
        <v>4.2999999999999997E-2</v>
      </c>
      <c r="BX2411" s="64">
        <v>2.92E-2</v>
      </c>
      <c r="BY2411" s="60" t="s">
        <v>1358</v>
      </c>
    </row>
    <row r="2412" spans="1:77" x14ac:dyDescent="0.25">
      <c r="A2412" s="108" t="s">
        <v>1629</v>
      </c>
      <c r="B2412" s="123" t="s">
        <v>1633</v>
      </c>
      <c r="C2412" s="155" t="s">
        <v>21</v>
      </c>
      <c r="D2412" s="102" t="s">
        <v>21</v>
      </c>
      <c r="E2412" s="110">
        <v>10</v>
      </c>
      <c r="F2412" s="64">
        <v>4.5749999999999999E-2</v>
      </c>
      <c r="G2412" s="64">
        <v>4.0799999999999996E-2</v>
      </c>
      <c r="H2412" s="60" t="s">
        <v>1358</v>
      </c>
      <c r="I2412" s="64">
        <v>3.6299999999999999E-2</v>
      </c>
      <c r="J2412" s="64">
        <v>4.0649999999999999E-2</v>
      </c>
      <c r="K2412" s="60" t="s">
        <v>1358</v>
      </c>
      <c r="L2412" s="64">
        <v>3.4950000000000002E-2</v>
      </c>
      <c r="M2412" s="64">
        <v>4.2599999999999999E-2</v>
      </c>
      <c r="N2412" s="60" t="s">
        <v>1358</v>
      </c>
      <c r="O2412" s="64">
        <v>3.5549999999999998E-2</v>
      </c>
      <c r="P2412" s="64">
        <v>4.2900000000000001E-2</v>
      </c>
      <c r="Q2412" s="60" t="s">
        <v>1358</v>
      </c>
      <c r="R2412" s="64">
        <v>3.2549999999999996E-2</v>
      </c>
      <c r="S2412" s="64">
        <v>4.3799999999999999E-2</v>
      </c>
      <c r="T2412" s="60" t="s">
        <v>1358</v>
      </c>
      <c r="U2412" s="64">
        <v>3.6749999999999998E-2</v>
      </c>
      <c r="V2412" s="64">
        <v>4.335E-2</v>
      </c>
      <c r="W2412" s="60" t="s">
        <v>1358</v>
      </c>
      <c r="X2412" s="64">
        <v>4.1549999999999997E-2</v>
      </c>
      <c r="Y2412" s="64">
        <v>4.215E-2</v>
      </c>
      <c r="Z2412" s="60" t="s">
        <v>1358</v>
      </c>
      <c r="AA2412" s="64">
        <v>5.6850000000000005E-2</v>
      </c>
      <c r="AB2412" s="64">
        <v>4.2599999999999999E-2</v>
      </c>
      <c r="AC2412" s="60" t="s">
        <v>1358</v>
      </c>
      <c r="AD2412" s="64">
        <v>7.9049999999999995E-2</v>
      </c>
      <c r="AE2412" s="64">
        <v>4.4850000000000001E-2</v>
      </c>
      <c r="AF2412" s="60" t="s">
        <v>1358</v>
      </c>
      <c r="AG2412" s="64">
        <v>8.115E-2</v>
      </c>
      <c r="AH2412" s="64">
        <v>5.3699999999999998E-2</v>
      </c>
      <c r="AI2412" s="60" t="s">
        <v>1358</v>
      </c>
      <c r="AJ2412" s="64">
        <v>7.7099999999999988E-2</v>
      </c>
      <c r="AK2412" s="64">
        <v>5.16E-2</v>
      </c>
      <c r="AL2412" s="60" t="s">
        <v>1358</v>
      </c>
      <c r="AM2412" s="64">
        <v>8.2650000000000001E-2</v>
      </c>
      <c r="AN2412" s="64">
        <v>5.475E-2</v>
      </c>
      <c r="AO2412" s="60" t="s">
        <v>1358</v>
      </c>
      <c r="AP2412" s="64">
        <v>7.3650000000000007E-2</v>
      </c>
      <c r="AQ2412" s="64">
        <v>4.6049999999999994E-2</v>
      </c>
      <c r="AR2412" s="60" t="s">
        <v>1358</v>
      </c>
      <c r="AS2412" s="64">
        <v>6.9000000000000006E-2</v>
      </c>
      <c r="AT2412" s="64">
        <v>4.2750000000000003E-2</v>
      </c>
      <c r="AU2412" s="60" t="s">
        <v>1358</v>
      </c>
      <c r="AV2412" s="64">
        <v>6.7500000000000004E-2</v>
      </c>
      <c r="AW2412" s="64">
        <v>3.78E-2</v>
      </c>
      <c r="AX2412" s="60" t="s">
        <v>1358</v>
      </c>
      <c r="AY2412" s="64">
        <v>6.1350000000000002E-2</v>
      </c>
      <c r="AZ2412" s="64">
        <v>3.8100000000000002E-2</v>
      </c>
      <c r="BA2412" s="60" t="s">
        <v>1358</v>
      </c>
      <c r="BB2412" s="64">
        <v>6.2399999999999997E-2</v>
      </c>
      <c r="BC2412" s="64">
        <v>4.0350000000000004E-2</v>
      </c>
      <c r="BD2412" s="60" t="s">
        <v>1358</v>
      </c>
      <c r="BE2412" s="64">
        <v>6.9599999999999995E-2</v>
      </c>
      <c r="BF2412" s="64">
        <v>4.1100000000000005E-2</v>
      </c>
      <c r="BG2412" s="60" t="s">
        <v>1358</v>
      </c>
      <c r="BH2412" s="64">
        <v>7.17E-2</v>
      </c>
      <c r="BI2412" s="64">
        <v>4.0500000000000001E-2</v>
      </c>
      <c r="BJ2412" s="60" t="s">
        <v>1358</v>
      </c>
      <c r="BK2412" s="64">
        <v>7.0650000000000004E-2</v>
      </c>
      <c r="BL2412" s="64">
        <v>4.1100000000000005E-2</v>
      </c>
      <c r="BM2412" s="60" t="s">
        <v>1358</v>
      </c>
      <c r="BN2412" s="64">
        <v>6.5549999999999997E-2</v>
      </c>
      <c r="BO2412" s="64">
        <v>4.41E-2</v>
      </c>
      <c r="BP2412" s="60" t="s">
        <v>1358</v>
      </c>
      <c r="BQ2412" s="64">
        <v>6.9599999999999995E-2</v>
      </c>
      <c r="BR2412" s="64">
        <v>5.425E-2</v>
      </c>
      <c r="BS2412" s="60" t="s">
        <v>1358</v>
      </c>
      <c r="BT2412" s="64">
        <v>6.4649999999999999E-2</v>
      </c>
      <c r="BU2412" s="64">
        <v>4.3799999999999999E-2</v>
      </c>
      <c r="BV2412" s="60" t="s">
        <v>1358</v>
      </c>
      <c r="BW2412" s="64">
        <v>5.6100000000000004E-2</v>
      </c>
      <c r="BX2412" s="64">
        <v>4.2000000000000003E-2</v>
      </c>
      <c r="BY2412" s="60" t="s">
        <v>1358</v>
      </c>
    </row>
    <row r="2413" spans="1:77" x14ac:dyDescent="0.25">
      <c r="A2413" s="108" t="s">
        <v>1629</v>
      </c>
      <c r="B2413" s="123" t="s">
        <v>1634</v>
      </c>
      <c r="C2413" s="155" t="s">
        <v>21</v>
      </c>
      <c r="D2413" s="102" t="s">
        <v>21</v>
      </c>
      <c r="E2413" s="110">
        <v>10</v>
      </c>
      <c r="F2413" s="64">
        <v>7.7999999999999996E-3</v>
      </c>
      <c r="G2413" s="64">
        <v>1.66E-2</v>
      </c>
      <c r="H2413" s="60" t="s">
        <v>1358</v>
      </c>
      <c r="I2413" s="64">
        <v>7.4000000000000003E-3</v>
      </c>
      <c r="J2413" s="64">
        <v>1.7000000000000001E-2</v>
      </c>
      <c r="K2413" s="60" t="s">
        <v>1358</v>
      </c>
      <c r="L2413" s="64">
        <v>7.4999999999999997E-3</v>
      </c>
      <c r="M2413" s="64">
        <v>1.7399999999999999E-2</v>
      </c>
      <c r="N2413" s="60" t="s">
        <v>1358</v>
      </c>
      <c r="O2413" s="64">
        <v>7.4999999999999997E-3</v>
      </c>
      <c r="P2413" s="64">
        <v>1.78E-2</v>
      </c>
      <c r="Q2413" s="60" t="s">
        <v>1358</v>
      </c>
      <c r="R2413" s="64">
        <v>7.7000000000000002E-3</v>
      </c>
      <c r="S2413" s="64">
        <v>1.8100000000000002E-2</v>
      </c>
      <c r="T2413" s="60" t="s">
        <v>1358</v>
      </c>
      <c r="U2413" s="64">
        <v>9.1000000000000004E-3</v>
      </c>
      <c r="V2413" s="64">
        <v>1.8200000000000001E-2</v>
      </c>
      <c r="W2413" s="60" t="s">
        <v>1358</v>
      </c>
      <c r="X2413" s="64">
        <v>9.1000000000000004E-3</v>
      </c>
      <c r="Y2413" s="64">
        <v>1.77E-2</v>
      </c>
      <c r="Z2413" s="60" t="s">
        <v>1358</v>
      </c>
      <c r="AA2413" s="64">
        <v>1.2800000000000001E-2</v>
      </c>
      <c r="AB2413" s="64">
        <v>1.7299999999999999E-2</v>
      </c>
      <c r="AC2413" s="60" t="s">
        <v>1358</v>
      </c>
      <c r="AD2413" s="64">
        <v>1.3300000000000001E-2</v>
      </c>
      <c r="AE2413" s="64">
        <v>1.78E-2</v>
      </c>
      <c r="AF2413" s="60" t="s">
        <v>1358</v>
      </c>
      <c r="AG2413" s="64">
        <v>1.1699999999999999E-2</v>
      </c>
      <c r="AH2413" s="64">
        <v>1.8499999999999999E-2</v>
      </c>
      <c r="AI2413" s="60" t="s">
        <v>1358</v>
      </c>
      <c r="AJ2413" s="64">
        <v>1.0500000000000001E-2</v>
      </c>
      <c r="AK2413" s="64">
        <v>1.83E-2</v>
      </c>
      <c r="AL2413" s="60" t="s">
        <v>1358</v>
      </c>
      <c r="AM2413" s="64">
        <v>1.3599999999999999E-2</v>
      </c>
      <c r="AN2413" s="64">
        <v>1.83E-2</v>
      </c>
      <c r="AO2413" s="60" t="s">
        <v>1358</v>
      </c>
      <c r="AP2413" s="64">
        <v>1.2E-2</v>
      </c>
      <c r="AQ2413" s="64">
        <v>1.7000000000000001E-2</v>
      </c>
      <c r="AR2413" s="60" t="s">
        <v>1358</v>
      </c>
      <c r="AS2413" s="64">
        <v>1.15E-2</v>
      </c>
      <c r="AT2413" s="64">
        <v>1.6399999999999998E-2</v>
      </c>
      <c r="AU2413" s="60" t="s">
        <v>1358</v>
      </c>
      <c r="AV2413" s="64">
        <v>1.0699999999999999E-2</v>
      </c>
      <c r="AW2413" s="64">
        <v>1.4800000000000001E-2</v>
      </c>
      <c r="AX2413" s="60" t="s">
        <v>1358</v>
      </c>
      <c r="AY2413" s="64">
        <v>1.11E-2</v>
      </c>
      <c r="AZ2413" s="64">
        <v>1.52E-2</v>
      </c>
      <c r="BA2413" s="60" t="s">
        <v>1358</v>
      </c>
      <c r="BB2413" s="64">
        <v>1.03E-2</v>
      </c>
      <c r="BC2413" s="64">
        <v>1.6199999999999999E-2</v>
      </c>
      <c r="BD2413" s="60" t="s">
        <v>1358</v>
      </c>
      <c r="BE2413" s="64">
        <v>1.7500000000000002E-2</v>
      </c>
      <c r="BF2413" s="64">
        <v>1.5900000000000001E-2</v>
      </c>
      <c r="BG2413" s="60" t="s">
        <v>1358</v>
      </c>
      <c r="BH2413" s="64">
        <v>1.7399999999999999E-2</v>
      </c>
      <c r="BI2413" s="64">
        <v>1.6199999999999999E-2</v>
      </c>
      <c r="BJ2413" s="60" t="s">
        <v>1358</v>
      </c>
      <c r="BK2413" s="64">
        <v>1.52E-2</v>
      </c>
      <c r="BL2413" s="64">
        <v>1.5800000000000002E-2</v>
      </c>
      <c r="BM2413" s="60" t="s">
        <v>1358</v>
      </c>
      <c r="BN2413" s="64">
        <v>1.2999999999999999E-2</v>
      </c>
      <c r="BO2413" s="64">
        <v>1.67E-2</v>
      </c>
      <c r="BP2413" s="60" t="s">
        <v>1358</v>
      </c>
      <c r="BQ2413" s="64">
        <v>1.29E-2</v>
      </c>
      <c r="BR2413" s="64">
        <v>1.6899999999999998E-2</v>
      </c>
      <c r="BS2413" s="60" t="s">
        <v>1358</v>
      </c>
      <c r="BT2413" s="64">
        <v>1.3099999999999999E-2</v>
      </c>
      <c r="BU2413" s="64">
        <v>1.7100000000000001E-2</v>
      </c>
      <c r="BV2413" s="60" t="s">
        <v>1358</v>
      </c>
      <c r="BW2413" s="64">
        <v>1.1900000000000001E-2</v>
      </c>
      <c r="BX2413" s="64">
        <v>1.7000000000000001E-2</v>
      </c>
      <c r="BY2413" s="60" t="s">
        <v>1358</v>
      </c>
    </row>
    <row r="2414" spans="1:77" x14ac:dyDescent="0.25">
      <c r="A2414" s="108" t="s">
        <v>1629</v>
      </c>
      <c r="B2414" s="123" t="s">
        <v>1635</v>
      </c>
      <c r="C2414" s="155" t="s">
        <v>21</v>
      </c>
      <c r="D2414" s="102" t="s">
        <v>21</v>
      </c>
      <c r="E2414" s="110">
        <v>10</v>
      </c>
      <c r="F2414" s="64">
        <v>7.5000000000000002E-4</v>
      </c>
      <c r="G2414" s="64">
        <v>-5.0000000000000002E-5</v>
      </c>
      <c r="H2414" s="60" t="s">
        <v>1358</v>
      </c>
      <c r="I2414" s="64">
        <v>5.0999999999999943E-3</v>
      </c>
      <c r="J2414" s="64">
        <v>-5.0000000000000002E-5</v>
      </c>
      <c r="K2414" s="60" t="s">
        <v>1358</v>
      </c>
      <c r="L2414" s="64">
        <v>1.5499999999999915E-3</v>
      </c>
      <c r="M2414" s="64">
        <v>-5.0000000000000002E-5</v>
      </c>
      <c r="N2414" s="60" t="s">
        <v>1358</v>
      </c>
      <c r="O2414" s="64">
        <v>4.4999999999999706E-4</v>
      </c>
      <c r="P2414" s="64">
        <v>-5.0000000000000002E-5</v>
      </c>
      <c r="Q2414" s="60" t="s">
        <v>1358</v>
      </c>
      <c r="R2414" s="64">
        <v>5.5500000000000028E-3</v>
      </c>
      <c r="S2414" s="64">
        <v>-1E-4</v>
      </c>
      <c r="T2414" s="60" t="s">
        <v>1358</v>
      </c>
      <c r="U2414" s="64">
        <v>6.4999999999999455E-4</v>
      </c>
      <c r="V2414" s="64">
        <v>-5.0000000000000002E-5</v>
      </c>
      <c r="W2414" s="60" t="s">
        <v>1358</v>
      </c>
      <c r="X2414" s="64">
        <v>7.4500000000000061E-3</v>
      </c>
      <c r="Y2414" s="64">
        <v>-5.0000000000000002E-5</v>
      </c>
      <c r="Z2414" s="60" t="s">
        <v>1358</v>
      </c>
      <c r="AA2414" s="64">
        <v>3.5500000000000093E-3</v>
      </c>
      <c r="AB2414" s="64">
        <v>-5.0000000000000002E-5</v>
      </c>
      <c r="AC2414" s="60" t="s">
        <v>1358</v>
      </c>
      <c r="AD2414" s="64">
        <v>1.0450000000000003E-2</v>
      </c>
      <c r="AE2414" s="64">
        <v>-5.0000000000000002E-5</v>
      </c>
      <c r="AF2414" s="60" t="s">
        <v>1358</v>
      </c>
      <c r="AG2414" s="64">
        <v>1.5500000000000123E-3</v>
      </c>
      <c r="AH2414" s="64">
        <v>-5.0000000000000002E-5</v>
      </c>
      <c r="AI2414" s="60" t="s">
        <v>1358</v>
      </c>
      <c r="AJ2414" s="64">
        <v>2.6000000000000112E-3</v>
      </c>
      <c r="AK2414" s="64">
        <v>3.0000000000000001E-3</v>
      </c>
      <c r="AL2414" s="60" t="s">
        <v>1358</v>
      </c>
      <c r="AM2414" s="64">
        <v>7.500000000000062E-4</v>
      </c>
      <c r="AN2414" s="64">
        <v>-5.0000000000000002E-5</v>
      </c>
      <c r="AO2414" s="60" t="s">
        <v>1358</v>
      </c>
      <c r="AP2414" s="64">
        <v>9.8499999999999838E-3</v>
      </c>
      <c r="AQ2414" s="64">
        <v>-5.0000000000000002E-5</v>
      </c>
      <c r="AR2414" s="60" t="s">
        <v>1358</v>
      </c>
      <c r="AS2414" s="64">
        <v>9.5999999999999905E-3</v>
      </c>
      <c r="AT2414" s="64">
        <v>-5.0000000000000002E-5</v>
      </c>
      <c r="AU2414" s="60" t="s">
        <v>1358</v>
      </c>
      <c r="AV2414" s="64">
        <v>7.2000000000000093E-3</v>
      </c>
      <c r="AW2414" s="64">
        <v>-5.0000000000000002E-5</v>
      </c>
      <c r="AX2414" s="60" t="s">
        <v>1358</v>
      </c>
      <c r="AY2414" s="64">
        <v>8.3500000000000085E-3</v>
      </c>
      <c r="AZ2414" s="64">
        <v>-5.0000000000000002E-5</v>
      </c>
      <c r="BA2414" s="60" t="s">
        <v>1358</v>
      </c>
      <c r="BB2414" s="64">
        <v>1.0000000000000014E-2</v>
      </c>
      <c r="BC2414" s="64">
        <v>-5.0000000000000002E-5</v>
      </c>
      <c r="BD2414" s="60" t="s">
        <v>1358</v>
      </c>
      <c r="BE2414" s="64">
        <v>1.5000000000000169E-3</v>
      </c>
      <c r="BF2414" s="64">
        <v>-5.0000000000000002E-5</v>
      </c>
      <c r="BG2414" s="60" t="s">
        <v>1358</v>
      </c>
      <c r="BH2414" s="64">
        <v>1.7999999999999874E-3</v>
      </c>
      <c r="BI2414" s="64">
        <v>-1E-4</v>
      </c>
      <c r="BJ2414" s="60" t="s">
        <v>1358</v>
      </c>
      <c r="BK2414" s="64">
        <v>1.9499999999999949E-3</v>
      </c>
      <c r="BL2414" s="64">
        <v>-5.0000000000000002E-5</v>
      </c>
      <c r="BM2414" s="60" t="s">
        <v>1358</v>
      </c>
      <c r="BN2414" s="64">
        <v>2.8499999999999919E-3</v>
      </c>
      <c r="BO2414" s="64">
        <v>-1E-4</v>
      </c>
      <c r="BP2414" s="60" t="s">
        <v>1358</v>
      </c>
      <c r="BQ2414" s="64">
        <v>1.7000000000000055E-3</v>
      </c>
      <c r="BR2414" s="64">
        <v>3.0000000000000001E-3</v>
      </c>
      <c r="BS2414" s="60" t="s">
        <v>1358</v>
      </c>
      <c r="BT2414" s="64">
        <v>2.0499999999999893E-3</v>
      </c>
      <c r="BU2414" s="64">
        <v>-5.0000000000000002E-5</v>
      </c>
      <c r="BV2414" s="60" t="s">
        <v>1358</v>
      </c>
      <c r="BW2414" s="64">
        <v>2.3999999999999924E-3</v>
      </c>
      <c r="BX2414" s="64">
        <v>-3.0000000000000001E-3</v>
      </c>
      <c r="BY2414" s="60" t="s">
        <v>1358</v>
      </c>
    </row>
    <row r="2415" spans="1:77" x14ac:dyDescent="0.25">
      <c r="A2415" s="108" t="s">
        <v>1629</v>
      </c>
      <c r="B2415" s="67" t="s">
        <v>1636</v>
      </c>
      <c r="C2415" s="155" t="s">
        <v>21</v>
      </c>
      <c r="D2415" s="102" t="s">
        <v>21</v>
      </c>
      <c r="E2415" s="110">
        <v>10</v>
      </c>
      <c r="F2415" s="64">
        <v>2.7000000000000001E-3</v>
      </c>
      <c r="G2415" s="64">
        <v>-4.0000000000000002E-4</v>
      </c>
      <c r="H2415" s="60" t="s">
        <v>1358</v>
      </c>
      <c r="I2415" s="64">
        <v>2.5999999999999999E-3</v>
      </c>
      <c r="J2415" s="64">
        <v>-4.0000000000000002E-4</v>
      </c>
      <c r="K2415" s="60" t="s">
        <v>1358</v>
      </c>
      <c r="L2415" s="64">
        <v>2.5999999999999999E-3</v>
      </c>
      <c r="M2415" s="64">
        <v>-4.0000000000000002E-4</v>
      </c>
      <c r="N2415" s="60" t="s">
        <v>1358</v>
      </c>
      <c r="O2415" s="64">
        <v>2.5999999999999999E-3</v>
      </c>
      <c r="P2415" s="64">
        <v>-4.0000000000000002E-4</v>
      </c>
      <c r="Q2415" s="60" t="s">
        <v>1358</v>
      </c>
      <c r="R2415" s="64">
        <v>2.5999999999999999E-3</v>
      </c>
      <c r="S2415" s="64">
        <v>-4.0000000000000002E-4</v>
      </c>
      <c r="T2415" s="60" t="s">
        <v>1358</v>
      </c>
      <c r="U2415" s="64">
        <v>2.5999999999999999E-3</v>
      </c>
      <c r="V2415" s="64">
        <v>-4.0000000000000002E-4</v>
      </c>
      <c r="W2415" s="60" t="s">
        <v>1358</v>
      </c>
      <c r="X2415" s="64">
        <v>2.5999999999999999E-3</v>
      </c>
      <c r="Y2415" s="64">
        <v>-4.0000000000000002E-4</v>
      </c>
      <c r="Z2415" s="60" t="s">
        <v>1358</v>
      </c>
      <c r="AA2415" s="64">
        <v>2.5999999999999999E-3</v>
      </c>
      <c r="AB2415" s="64">
        <v>-4.0000000000000002E-4</v>
      </c>
      <c r="AC2415" s="60" t="s">
        <v>1358</v>
      </c>
      <c r="AD2415" s="64">
        <v>2.7000000000000001E-3</v>
      </c>
      <c r="AE2415" s="64">
        <v>-5.0000000000000001E-4</v>
      </c>
      <c r="AF2415" s="60" t="s">
        <v>1358</v>
      </c>
      <c r="AG2415" s="64">
        <v>2.8E-3</v>
      </c>
      <c r="AH2415" s="64">
        <v>-4.0000000000000002E-4</v>
      </c>
      <c r="AI2415" s="60" t="s">
        <v>1358</v>
      </c>
      <c r="AJ2415" s="64">
        <v>2.7000000000000001E-3</v>
      </c>
      <c r="AK2415" s="64">
        <v>2.5000000000000001E-3</v>
      </c>
      <c r="AL2415" s="60" t="s">
        <v>1358</v>
      </c>
      <c r="AM2415" s="64">
        <v>2.8E-3</v>
      </c>
      <c r="AN2415" s="64">
        <v>-4.0000000000000002E-4</v>
      </c>
      <c r="AO2415" s="60" t="s">
        <v>1358</v>
      </c>
      <c r="AP2415" s="64">
        <v>2.7000000000000001E-3</v>
      </c>
      <c r="AQ2415" s="64">
        <v>-5.0000000000000001E-4</v>
      </c>
      <c r="AR2415" s="60" t="s">
        <v>1358</v>
      </c>
      <c r="AS2415" s="64">
        <v>2.8E-3</v>
      </c>
      <c r="AT2415" s="64">
        <v>-4.0000000000000002E-4</v>
      </c>
      <c r="AU2415" s="60" t="s">
        <v>1358</v>
      </c>
      <c r="AV2415" s="64">
        <v>2.7000000000000001E-3</v>
      </c>
      <c r="AW2415" s="64">
        <v>-5.0000000000000001E-4</v>
      </c>
      <c r="AX2415" s="60" t="s">
        <v>1358</v>
      </c>
      <c r="AY2415" s="64">
        <v>2.8E-3</v>
      </c>
      <c r="AZ2415" s="64">
        <v>-4.0000000000000002E-4</v>
      </c>
      <c r="BA2415" s="60" t="s">
        <v>1358</v>
      </c>
      <c r="BB2415" s="64">
        <v>2.8E-3</v>
      </c>
      <c r="BC2415" s="64">
        <v>-5.0000000000000001E-4</v>
      </c>
      <c r="BD2415" s="60" t="s">
        <v>1358</v>
      </c>
      <c r="BE2415" s="64">
        <v>2.7000000000000001E-3</v>
      </c>
      <c r="BF2415" s="64">
        <v>-4.0000000000000002E-4</v>
      </c>
      <c r="BG2415" s="60" t="s">
        <v>1358</v>
      </c>
      <c r="BH2415" s="64">
        <v>2.8E-3</v>
      </c>
      <c r="BI2415" s="64">
        <v>-4.0000000000000002E-4</v>
      </c>
      <c r="BJ2415" s="60" t="s">
        <v>1358</v>
      </c>
      <c r="BK2415" s="64">
        <v>2.7000000000000001E-3</v>
      </c>
      <c r="BL2415" s="64">
        <v>-4.0000000000000002E-4</v>
      </c>
      <c r="BM2415" s="60" t="s">
        <v>1358</v>
      </c>
      <c r="BN2415" s="64">
        <v>2.8E-3</v>
      </c>
      <c r="BO2415" s="64">
        <v>-5.0000000000000001E-4</v>
      </c>
      <c r="BP2415" s="60" t="s">
        <v>1358</v>
      </c>
      <c r="BQ2415" s="64">
        <v>2.8E-3</v>
      </c>
      <c r="BR2415" s="64">
        <v>2.5000000000000001E-3</v>
      </c>
      <c r="BS2415" s="60" t="s">
        <v>1358</v>
      </c>
      <c r="BT2415" s="64">
        <v>2.8E-3</v>
      </c>
      <c r="BU2415" s="64">
        <v>-4.0000000000000002E-4</v>
      </c>
      <c r="BV2415" s="60" t="s">
        <v>1358</v>
      </c>
      <c r="BW2415" s="64">
        <v>2.7000000000000001E-3</v>
      </c>
      <c r="BX2415" s="64">
        <v>-5.0000000000000001E-4</v>
      </c>
      <c r="BY2415" s="60" t="s">
        <v>1358</v>
      </c>
    </row>
    <row r="2416" spans="1:77" x14ac:dyDescent="0.25">
      <c r="A2416" s="108" t="s">
        <v>1629</v>
      </c>
      <c r="B2416" s="102" t="s">
        <v>202</v>
      </c>
      <c r="C2416" s="109" t="s">
        <v>21</v>
      </c>
      <c r="D2416" s="102" t="s">
        <v>31</v>
      </c>
      <c r="E2416" s="110">
        <v>110</v>
      </c>
      <c r="F2416" s="114" t="s">
        <v>1382</v>
      </c>
      <c r="G2416" s="137"/>
      <c r="H2416" s="138"/>
      <c r="I2416" s="136" t="s">
        <v>1382</v>
      </c>
      <c r="J2416" s="137"/>
      <c r="K2416" s="138"/>
      <c r="L2416" s="136" t="s">
        <v>1382</v>
      </c>
      <c r="M2416" s="137"/>
      <c r="N2416" s="138"/>
      <c r="O2416" s="136" t="s">
        <v>1382</v>
      </c>
      <c r="P2416" s="137"/>
      <c r="Q2416" s="138"/>
      <c r="R2416" s="114">
        <v>122</v>
      </c>
      <c r="S2416" s="115"/>
      <c r="T2416" s="138"/>
      <c r="U2416" s="136" t="s">
        <v>1382</v>
      </c>
      <c r="V2416" s="137"/>
      <c r="W2416" s="138"/>
      <c r="X2416" s="136" t="s">
        <v>1382</v>
      </c>
      <c r="Y2416" s="137"/>
      <c r="Z2416" s="138"/>
      <c r="AA2416" s="136" t="s">
        <v>1382</v>
      </c>
      <c r="AB2416" s="137"/>
      <c r="AC2416" s="138"/>
      <c r="AD2416" s="136" t="s">
        <v>1382</v>
      </c>
      <c r="AE2416" s="137"/>
      <c r="AF2416" s="138"/>
      <c r="AG2416" s="136" t="s">
        <v>1382</v>
      </c>
      <c r="AH2416" s="137"/>
      <c r="AI2416" s="138"/>
      <c r="AJ2416" s="114">
        <v>120</v>
      </c>
      <c r="AK2416" s="115"/>
      <c r="AL2416" s="138"/>
      <c r="AM2416" s="136" t="s">
        <v>1382</v>
      </c>
      <c r="AN2416" s="137"/>
      <c r="AO2416" s="138"/>
      <c r="AP2416" s="136" t="s">
        <v>1382</v>
      </c>
      <c r="AQ2416" s="137"/>
      <c r="AR2416" s="138"/>
      <c r="AS2416" s="136" t="s">
        <v>1382</v>
      </c>
      <c r="AT2416" s="137"/>
      <c r="AU2416" s="138"/>
      <c r="AV2416" s="136" t="s">
        <v>1382</v>
      </c>
      <c r="AW2416" s="137"/>
      <c r="AX2416" s="138"/>
      <c r="AY2416" s="136" t="s">
        <v>1382</v>
      </c>
      <c r="AZ2416" s="137"/>
      <c r="BA2416" s="138"/>
      <c r="BB2416" s="136" t="s">
        <v>1382</v>
      </c>
      <c r="BC2416" s="137"/>
      <c r="BD2416" s="138"/>
      <c r="BE2416" s="136" t="s">
        <v>1382</v>
      </c>
      <c r="BF2416" s="137"/>
      <c r="BG2416" s="138"/>
      <c r="BH2416" s="114">
        <v>120</v>
      </c>
      <c r="BI2416" s="115"/>
      <c r="BJ2416" s="138"/>
      <c r="BK2416" s="136" t="s">
        <v>1382</v>
      </c>
      <c r="BL2416" s="137"/>
      <c r="BM2416" s="138"/>
      <c r="BN2416" s="136" t="s">
        <v>1382</v>
      </c>
      <c r="BO2416" s="137"/>
      <c r="BP2416" s="138"/>
      <c r="BQ2416" s="114">
        <v>122</v>
      </c>
      <c r="BR2416" s="115"/>
      <c r="BS2416" s="138"/>
      <c r="BT2416" s="136" t="s">
        <v>1382</v>
      </c>
      <c r="BU2416" s="137"/>
      <c r="BV2416" s="138"/>
      <c r="BW2416" s="136" t="s">
        <v>1382</v>
      </c>
      <c r="BX2416" s="137"/>
      <c r="BY2416" s="138"/>
    </row>
    <row r="2417" spans="1:77" x14ac:dyDescent="0.25">
      <c r="A2417" s="108" t="s">
        <v>1629</v>
      </c>
      <c r="B2417" s="102" t="s">
        <v>107</v>
      </c>
      <c r="C2417" s="109" t="s">
        <v>21</v>
      </c>
      <c r="D2417" s="102" t="s">
        <v>31</v>
      </c>
      <c r="E2417" s="110">
        <v>10</v>
      </c>
      <c r="F2417" s="114" t="s">
        <v>1382</v>
      </c>
      <c r="G2417" s="137"/>
      <c r="H2417" s="138"/>
      <c r="I2417" s="136" t="s">
        <v>1382</v>
      </c>
      <c r="J2417" s="137"/>
      <c r="K2417" s="138"/>
      <c r="L2417" s="136" t="s">
        <v>1382</v>
      </c>
      <c r="M2417" s="137"/>
      <c r="N2417" s="138"/>
      <c r="O2417" s="136" t="s">
        <v>1382</v>
      </c>
      <c r="P2417" s="137"/>
      <c r="Q2417" s="138"/>
      <c r="R2417" s="114">
        <v>10.7</v>
      </c>
      <c r="S2417" s="115"/>
      <c r="T2417" s="138"/>
      <c r="U2417" s="136" t="s">
        <v>1382</v>
      </c>
      <c r="V2417" s="137"/>
      <c r="W2417" s="138"/>
      <c r="X2417" s="136" t="s">
        <v>1382</v>
      </c>
      <c r="Y2417" s="137"/>
      <c r="Z2417" s="138"/>
      <c r="AA2417" s="136" t="s">
        <v>1382</v>
      </c>
      <c r="AB2417" s="137"/>
      <c r="AC2417" s="138"/>
      <c r="AD2417" s="136" t="s">
        <v>1382</v>
      </c>
      <c r="AE2417" s="137"/>
      <c r="AF2417" s="138"/>
      <c r="AG2417" s="136" t="s">
        <v>1382</v>
      </c>
      <c r="AH2417" s="137"/>
      <c r="AI2417" s="138"/>
      <c r="AJ2417" s="114">
        <v>10.7</v>
      </c>
      <c r="AK2417" s="115"/>
      <c r="AL2417" s="138"/>
      <c r="AM2417" s="136" t="s">
        <v>1382</v>
      </c>
      <c r="AN2417" s="137"/>
      <c r="AO2417" s="138"/>
      <c r="AP2417" s="136" t="s">
        <v>1382</v>
      </c>
      <c r="AQ2417" s="137"/>
      <c r="AR2417" s="138"/>
      <c r="AS2417" s="136" t="s">
        <v>1382</v>
      </c>
      <c r="AT2417" s="137"/>
      <c r="AU2417" s="138"/>
      <c r="AV2417" s="136" t="s">
        <v>1382</v>
      </c>
      <c r="AW2417" s="137"/>
      <c r="AX2417" s="138"/>
      <c r="AY2417" s="136" t="s">
        <v>1382</v>
      </c>
      <c r="AZ2417" s="137"/>
      <c r="BA2417" s="138"/>
      <c r="BB2417" s="136" t="s">
        <v>1382</v>
      </c>
      <c r="BC2417" s="137"/>
      <c r="BD2417" s="138"/>
      <c r="BE2417" s="136" t="s">
        <v>1382</v>
      </c>
      <c r="BF2417" s="137"/>
      <c r="BG2417" s="138"/>
      <c r="BH2417" s="114">
        <v>10.7</v>
      </c>
      <c r="BI2417" s="115"/>
      <c r="BJ2417" s="138"/>
      <c r="BK2417" s="136" t="s">
        <v>1382</v>
      </c>
      <c r="BL2417" s="137"/>
      <c r="BM2417" s="138"/>
      <c r="BN2417" s="136" t="s">
        <v>1382</v>
      </c>
      <c r="BO2417" s="137"/>
      <c r="BP2417" s="138"/>
      <c r="BQ2417" s="114">
        <v>10.7</v>
      </c>
      <c r="BR2417" s="115"/>
      <c r="BS2417" s="138"/>
      <c r="BT2417" s="136" t="s">
        <v>1382</v>
      </c>
      <c r="BU2417" s="137"/>
      <c r="BV2417" s="138"/>
      <c r="BW2417" s="136" t="s">
        <v>1382</v>
      </c>
      <c r="BX2417" s="137"/>
      <c r="BY2417" s="138"/>
    </row>
    <row r="2418" spans="1:77" x14ac:dyDescent="0.25">
      <c r="A2418" s="108" t="s">
        <v>1629</v>
      </c>
      <c r="B2418" s="102" t="s">
        <v>217</v>
      </c>
      <c r="C2418" s="109" t="s">
        <v>21</v>
      </c>
      <c r="D2418" s="102" t="s">
        <v>31</v>
      </c>
      <c r="E2418" s="110">
        <v>110</v>
      </c>
      <c r="F2418" s="114" t="s">
        <v>1382</v>
      </c>
      <c r="G2418" s="137"/>
      <c r="H2418" s="138"/>
      <c r="I2418" s="136" t="s">
        <v>1382</v>
      </c>
      <c r="J2418" s="137"/>
      <c r="K2418" s="138"/>
      <c r="L2418" s="136" t="s">
        <v>1382</v>
      </c>
      <c r="M2418" s="137"/>
      <c r="N2418" s="138"/>
      <c r="O2418" s="136" t="s">
        <v>1382</v>
      </c>
      <c r="P2418" s="137"/>
      <c r="Q2418" s="138"/>
      <c r="R2418" s="114">
        <v>120</v>
      </c>
      <c r="S2418" s="115"/>
      <c r="T2418" s="138"/>
      <c r="U2418" s="136" t="s">
        <v>1382</v>
      </c>
      <c r="V2418" s="137"/>
      <c r="W2418" s="138"/>
      <c r="X2418" s="136" t="s">
        <v>1382</v>
      </c>
      <c r="Y2418" s="137"/>
      <c r="Z2418" s="138"/>
      <c r="AA2418" s="136" t="s">
        <v>1382</v>
      </c>
      <c r="AB2418" s="137"/>
      <c r="AC2418" s="138"/>
      <c r="AD2418" s="136" t="s">
        <v>1382</v>
      </c>
      <c r="AE2418" s="137"/>
      <c r="AF2418" s="138"/>
      <c r="AG2418" s="136" t="s">
        <v>1382</v>
      </c>
      <c r="AH2418" s="137"/>
      <c r="AI2418" s="138"/>
      <c r="AJ2418" s="114">
        <v>120</v>
      </c>
      <c r="AK2418" s="115"/>
      <c r="AL2418" s="138"/>
      <c r="AM2418" s="136" t="s">
        <v>1382</v>
      </c>
      <c r="AN2418" s="137"/>
      <c r="AO2418" s="138"/>
      <c r="AP2418" s="136" t="s">
        <v>1382</v>
      </c>
      <c r="AQ2418" s="137"/>
      <c r="AR2418" s="138"/>
      <c r="AS2418" s="136" t="s">
        <v>1382</v>
      </c>
      <c r="AT2418" s="137"/>
      <c r="AU2418" s="138"/>
      <c r="AV2418" s="136" t="s">
        <v>1382</v>
      </c>
      <c r="AW2418" s="137"/>
      <c r="AX2418" s="138"/>
      <c r="AY2418" s="136" t="s">
        <v>1382</v>
      </c>
      <c r="AZ2418" s="137"/>
      <c r="BA2418" s="138"/>
      <c r="BB2418" s="136" t="s">
        <v>1382</v>
      </c>
      <c r="BC2418" s="137"/>
      <c r="BD2418" s="138"/>
      <c r="BE2418" s="136" t="s">
        <v>1382</v>
      </c>
      <c r="BF2418" s="137"/>
      <c r="BG2418" s="138"/>
      <c r="BH2418" s="114">
        <v>120</v>
      </c>
      <c r="BI2418" s="115"/>
      <c r="BJ2418" s="138"/>
      <c r="BK2418" s="136" t="s">
        <v>1382</v>
      </c>
      <c r="BL2418" s="137"/>
      <c r="BM2418" s="138"/>
      <c r="BN2418" s="136" t="s">
        <v>1382</v>
      </c>
      <c r="BO2418" s="137"/>
      <c r="BP2418" s="138"/>
      <c r="BQ2418" s="114">
        <v>120</v>
      </c>
      <c r="BR2418" s="115"/>
      <c r="BS2418" s="138"/>
      <c r="BT2418" s="136" t="s">
        <v>1382</v>
      </c>
      <c r="BU2418" s="137"/>
      <c r="BV2418" s="138"/>
      <c r="BW2418" s="136" t="s">
        <v>1382</v>
      </c>
      <c r="BX2418" s="137"/>
      <c r="BY2418" s="138"/>
    </row>
    <row r="2419" spans="1:77" x14ac:dyDescent="0.25">
      <c r="A2419" s="108" t="s">
        <v>1637</v>
      </c>
      <c r="B2419" s="96" t="s">
        <v>18</v>
      </c>
      <c r="C2419" s="109" t="s">
        <v>1443</v>
      </c>
      <c r="D2419" s="96" t="s">
        <v>22</v>
      </c>
      <c r="E2419" s="110">
        <v>35</v>
      </c>
      <c r="F2419" s="193">
        <v>1</v>
      </c>
      <c r="G2419" s="194">
        <v>0</v>
      </c>
      <c r="H2419" s="194"/>
      <c r="I2419" s="193">
        <v>1</v>
      </c>
      <c r="J2419" s="194">
        <v>0</v>
      </c>
      <c r="K2419" s="194"/>
      <c r="L2419" s="193">
        <v>1</v>
      </c>
      <c r="M2419" s="194">
        <v>0</v>
      </c>
      <c r="N2419" s="194"/>
      <c r="O2419" s="193">
        <v>1</v>
      </c>
      <c r="P2419" s="194">
        <v>0</v>
      </c>
      <c r="Q2419" s="194"/>
      <c r="R2419" s="193">
        <v>1</v>
      </c>
      <c r="S2419" s="194">
        <v>0</v>
      </c>
      <c r="T2419" s="194"/>
      <c r="U2419" s="193">
        <v>1</v>
      </c>
      <c r="V2419" s="194">
        <v>0</v>
      </c>
      <c r="W2419" s="194"/>
      <c r="X2419" s="193">
        <v>1</v>
      </c>
      <c r="Y2419" s="194">
        <v>0</v>
      </c>
      <c r="Z2419" s="194"/>
      <c r="AA2419" s="193">
        <v>1</v>
      </c>
      <c r="AB2419" s="194">
        <v>0</v>
      </c>
      <c r="AC2419" s="194"/>
      <c r="AD2419" s="193">
        <v>1</v>
      </c>
      <c r="AE2419" s="194">
        <v>0</v>
      </c>
      <c r="AF2419" s="194"/>
      <c r="AG2419" s="193">
        <v>1</v>
      </c>
      <c r="AH2419" s="194">
        <v>0</v>
      </c>
      <c r="AI2419" s="194"/>
      <c r="AJ2419" s="193">
        <v>1</v>
      </c>
      <c r="AK2419" s="194">
        <v>0</v>
      </c>
      <c r="AL2419" s="194"/>
      <c r="AM2419" s="193">
        <v>1</v>
      </c>
      <c r="AN2419" s="194">
        <v>0</v>
      </c>
      <c r="AO2419" s="194"/>
      <c r="AP2419" s="193">
        <v>1</v>
      </c>
      <c r="AQ2419" s="194">
        <v>0</v>
      </c>
      <c r="AR2419" s="194"/>
      <c r="AS2419" s="193">
        <v>1</v>
      </c>
      <c r="AT2419" s="194">
        <v>0</v>
      </c>
      <c r="AU2419" s="194"/>
      <c r="AV2419" s="193">
        <v>1</v>
      </c>
      <c r="AW2419" s="194">
        <v>0</v>
      </c>
      <c r="AX2419" s="194"/>
      <c r="AY2419" s="193">
        <v>1</v>
      </c>
      <c r="AZ2419" s="194">
        <v>0</v>
      </c>
      <c r="BA2419" s="194"/>
      <c r="BB2419" s="193">
        <v>1</v>
      </c>
      <c r="BC2419" s="194">
        <v>0</v>
      </c>
      <c r="BD2419" s="194"/>
      <c r="BE2419" s="193">
        <v>1</v>
      </c>
      <c r="BF2419" s="194">
        <v>0</v>
      </c>
      <c r="BG2419" s="194"/>
      <c r="BH2419" s="193">
        <v>1</v>
      </c>
      <c r="BI2419" s="194">
        <v>0</v>
      </c>
      <c r="BJ2419" s="194"/>
      <c r="BK2419" s="193">
        <v>1</v>
      </c>
      <c r="BL2419" s="194">
        <v>0</v>
      </c>
      <c r="BM2419" s="194"/>
      <c r="BN2419" s="193">
        <v>1</v>
      </c>
      <c r="BO2419" s="194">
        <v>0</v>
      </c>
      <c r="BP2419" s="194"/>
      <c r="BQ2419" s="193">
        <v>1</v>
      </c>
      <c r="BR2419" s="194">
        <v>0</v>
      </c>
      <c r="BS2419" s="194"/>
      <c r="BT2419" s="193">
        <v>1</v>
      </c>
      <c r="BU2419" s="194">
        <v>0</v>
      </c>
      <c r="BV2419" s="194"/>
      <c r="BW2419" s="193">
        <v>1</v>
      </c>
      <c r="BX2419" s="194">
        <v>0</v>
      </c>
      <c r="BY2419" s="194"/>
    </row>
    <row r="2420" spans="1:77" x14ac:dyDescent="0.25">
      <c r="A2420" s="108" t="s">
        <v>1637</v>
      </c>
      <c r="B2420" s="96" t="s">
        <v>18</v>
      </c>
      <c r="C2420" s="109" t="s">
        <v>1443</v>
      </c>
      <c r="D2420" s="96" t="s">
        <v>20</v>
      </c>
      <c r="E2420" s="110">
        <v>35</v>
      </c>
      <c r="F2420" s="15" t="s">
        <v>21</v>
      </c>
      <c r="G2420" s="15" t="s">
        <v>21</v>
      </c>
      <c r="H2420" s="15" t="s">
        <v>21</v>
      </c>
      <c r="I2420" s="15" t="s">
        <v>21</v>
      </c>
      <c r="J2420" s="15" t="s">
        <v>21</v>
      </c>
      <c r="K2420" s="15" t="s">
        <v>21</v>
      </c>
      <c r="L2420" s="15" t="s">
        <v>21</v>
      </c>
      <c r="M2420" s="15" t="s">
        <v>21</v>
      </c>
      <c r="N2420" s="15" t="s">
        <v>21</v>
      </c>
      <c r="O2420" s="15" t="s">
        <v>21</v>
      </c>
      <c r="P2420" s="15" t="s">
        <v>21</v>
      </c>
      <c r="Q2420" s="15" t="s">
        <v>21</v>
      </c>
      <c r="R2420" s="15" t="s">
        <v>21</v>
      </c>
      <c r="S2420" s="15" t="s">
        <v>21</v>
      </c>
      <c r="T2420" s="15" t="s">
        <v>21</v>
      </c>
      <c r="U2420" s="15" t="s">
        <v>21</v>
      </c>
      <c r="V2420" s="15" t="s">
        <v>21</v>
      </c>
      <c r="W2420" s="15" t="s">
        <v>21</v>
      </c>
      <c r="X2420" s="15" t="s">
        <v>21</v>
      </c>
      <c r="Y2420" s="15" t="s">
        <v>21</v>
      </c>
      <c r="Z2420" s="15" t="s">
        <v>21</v>
      </c>
      <c r="AA2420" s="15" t="s">
        <v>21</v>
      </c>
      <c r="AB2420" s="15" t="s">
        <v>21</v>
      </c>
      <c r="AC2420" s="15" t="s">
        <v>21</v>
      </c>
      <c r="AD2420" s="15" t="s">
        <v>21</v>
      </c>
      <c r="AE2420" s="15" t="s">
        <v>21</v>
      </c>
      <c r="AF2420" s="15" t="s">
        <v>21</v>
      </c>
      <c r="AG2420" s="15" t="s">
        <v>21</v>
      </c>
      <c r="AH2420" s="15" t="s">
        <v>21</v>
      </c>
      <c r="AI2420" s="15" t="s">
        <v>21</v>
      </c>
      <c r="AJ2420" s="15" t="s">
        <v>21</v>
      </c>
      <c r="AK2420" s="15" t="s">
        <v>21</v>
      </c>
      <c r="AL2420" s="15" t="s">
        <v>21</v>
      </c>
      <c r="AM2420" s="15" t="s">
        <v>21</v>
      </c>
      <c r="AN2420" s="15" t="s">
        <v>21</v>
      </c>
      <c r="AO2420" s="15" t="s">
        <v>21</v>
      </c>
      <c r="AP2420" s="15" t="s">
        <v>21</v>
      </c>
      <c r="AQ2420" s="15" t="s">
        <v>21</v>
      </c>
      <c r="AR2420" s="15" t="s">
        <v>21</v>
      </c>
      <c r="AS2420" s="15" t="s">
        <v>21</v>
      </c>
      <c r="AT2420" s="15" t="s">
        <v>21</v>
      </c>
      <c r="AU2420" s="15" t="s">
        <v>21</v>
      </c>
      <c r="AV2420" s="15" t="s">
        <v>21</v>
      </c>
      <c r="AW2420" s="15" t="s">
        <v>21</v>
      </c>
      <c r="AX2420" s="15" t="s">
        <v>21</v>
      </c>
      <c r="AY2420" s="15" t="s">
        <v>21</v>
      </c>
      <c r="AZ2420" s="15" t="s">
        <v>21</v>
      </c>
      <c r="BA2420" s="15" t="s">
        <v>21</v>
      </c>
      <c r="BB2420" s="15" t="s">
        <v>21</v>
      </c>
      <c r="BC2420" s="15" t="s">
        <v>21</v>
      </c>
      <c r="BD2420" s="15" t="s">
        <v>21</v>
      </c>
      <c r="BE2420" s="15" t="s">
        <v>21</v>
      </c>
      <c r="BF2420" s="15" t="s">
        <v>21</v>
      </c>
      <c r="BG2420" s="15" t="s">
        <v>21</v>
      </c>
      <c r="BH2420" s="15" t="s">
        <v>21</v>
      </c>
      <c r="BI2420" s="15" t="s">
        <v>21</v>
      </c>
      <c r="BJ2420" s="15" t="s">
        <v>21</v>
      </c>
      <c r="BK2420" s="15" t="s">
        <v>21</v>
      </c>
      <c r="BL2420" s="15" t="s">
        <v>21</v>
      </c>
      <c r="BM2420" s="15" t="s">
        <v>21</v>
      </c>
      <c r="BN2420" s="15" t="s">
        <v>21</v>
      </c>
      <c r="BO2420" s="15" t="s">
        <v>21</v>
      </c>
      <c r="BP2420" s="15" t="s">
        <v>21</v>
      </c>
      <c r="BQ2420" s="15" t="s">
        <v>21</v>
      </c>
      <c r="BR2420" s="15" t="s">
        <v>21</v>
      </c>
      <c r="BS2420" s="15" t="s">
        <v>21</v>
      </c>
      <c r="BT2420" s="15" t="s">
        <v>21</v>
      </c>
      <c r="BU2420" s="15" t="s">
        <v>21</v>
      </c>
      <c r="BV2420" s="15" t="s">
        <v>21</v>
      </c>
      <c r="BW2420" s="15" t="s">
        <v>21</v>
      </c>
      <c r="BX2420" s="15" t="s">
        <v>21</v>
      </c>
      <c r="BY2420" s="15" t="s">
        <v>21</v>
      </c>
    </row>
    <row r="2421" spans="1:77" x14ac:dyDescent="0.25">
      <c r="A2421" s="108" t="s">
        <v>1637</v>
      </c>
      <c r="B2421" s="96" t="s">
        <v>18</v>
      </c>
      <c r="C2421" s="109" t="s">
        <v>1443</v>
      </c>
      <c r="D2421" s="96" t="s">
        <v>28</v>
      </c>
      <c r="E2421" s="110">
        <v>10</v>
      </c>
      <c r="F2421" s="120">
        <v>-0.27360000000000001</v>
      </c>
      <c r="G2421" s="120">
        <v>-0.26239999999999997</v>
      </c>
      <c r="H2421" s="15">
        <v>20.570380603244146</v>
      </c>
      <c r="I2421" s="120">
        <v>-0.24719999999999998</v>
      </c>
      <c r="J2421" s="120">
        <v>-0.26319999999999999</v>
      </c>
      <c r="K2421" s="15">
        <v>19.66719663480723</v>
      </c>
      <c r="L2421" s="120">
        <v>-0.22559999999999999</v>
      </c>
      <c r="M2421" s="120">
        <v>-0.2576</v>
      </c>
      <c r="N2421" s="15">
        <v>18.580609178475076</v>
      </c>
      <c r="O2421" s="120">
        <v>-0.21280000000000002</v>
      </c>
      <c r="P2421" s="120">
        <v>-0.25839999999999996</v>
      </c>
      <c r="Q2421" s="15">
        <v>18.095999567163663</v>
      </c>
      <c r="R2421" s="120">
        <v>-0.20880000000000001</v>
      </c>
      <c r="S2421" s="120">
        <v>-0.25359999999999999</v>
      </c>
      <c r="T2421" s="15">
        <v>17.858562872117545</v>
      </c>
      <c r="U2421" s="120">
        <v>-0.21680000000000002</v>
      </c>
      <c r="V2421" s="120">
        <v>-0.25280000000000002</v>
      </c>
      <c r="W2421" s="15">
        <v>18.0710444418565</v>
      </c>
      <c r="X2421" s="120">
        <v>-0.2576</v>
      </c>
      <c r="Y2421" s="120">
        <v>-0.248</v>
      </c>
      <c r="Z2421" s="15">
        <v>19.439504684064584</v>
      </c>
      <c r="AA2421" s="120">
        <v>-0.30719999999999997</v>
      </c>
      <c r="AB2421" s="120">
        <v>-0.2424</v>
      </c>
      <c r="AC2421" s="15">
        <v>21.273768547495582</v>
      </c>
      <c r="AD2421" s="120">
        <v>-0.31919999999999998</v>
      </c>
      <c r="AE2421" s="120">
        <v>-0.23200000000000001</v>
      </c>
      <c r="AF2421" s="15">
        <v>21.615271541797661</v>
      </c>
      <c r="AG2421" s="120">
        <v>-0.32319999999999999</v>
      </c>
      <c r="AH2421" s="120">
        <v>-0.23519999999999999</v>
      </c>
      <c r="AI2421" s="15">
        <v>22.020927231526841</v>
      </c>
      <c r="AJ2421" s="120">
        <v>-0.31519999999999998</v>
      </c>
      <c r="AK2421" s="120">
        <v>-0.23280000000000001</v>
      </c>
      <c r="AL2421" s="15">
        <v>21.587312979109349</v>
      </c>
      <c r="AM2421" s="120">
        <v>-0.3216</v>
      </c>
      <c r="AN2421" s="120">
        <v>-0.23119999999999999</v>
      </c>
      <c r="AO2421" s="15">
        <v>21.737391293449217</v>
      </c>
      <c r="AP2421" s="120">
        <v>-0.32400000000000001</v>
      </c>
      <c r="AQ2421" s="120">
        <v>-0.23680000000000001</v>
      </c>
      <c r="AR2421" s="15">
        <v>22.150746977651018</v>
      </c>
      <c r="AS2421" s="120">
        <v>-0.31039999999999995</v>
      </c>
      <c r="AT2421" s="120">
        <v>-0.24080000000000001</v>
      </c>
      <c r="AU2421" s="15">
        <v>21.642489113838902</v>
      </c>
      <c r="AV2421" s="120">
        <v>-0.30080000000000001</v>
      </c>
      <c r="AW2421" s="120">
        <v>-0.22559999999999999</v>
      </c>
      <c r="AX2421" s="15">
        <v>20.635332815142519</v>
      </c>
      <c r="AY2421" s="120">
        <v>-0.3</v>
      </c>
      <c r="AZ2421" s="120">
        <v>-0.22640000000000002</v>
      </c>
      <c r="BA2421" s="15">
        <v>20.626643407743956</v>
      </c>
      <c r="BB2421" s="120">
        <v>-0.30639999999999995</v>
      </c>
      <c r="BC2421" s="120">
        <v>-0.2336</v>
      </c>
      <c r="BD2421" s="15">
        <v>21.185565330726106</v>
      </c>
      <c r="BE2421" s="120">
        <v>-0.31039999999999995</v>
      </c>
      <c r="BF2421" s="120">
        <v>-0.2336</v>
      </c>
      <c r="BG2421" s="15">
        <v>21.279823239444898</v>
      </c>
      <c r="BH2421" s="120">
        <v>-0.3216</v>
      </c>
      <c r="BI2421" s="120">
        <v>-0.2344</v>
      </c>
      <c r="BJ2421" s="15">
        <v>22.007728648731003</v>
      </c>
      <c r="BK2421" s="120">
        <v>-0.32080000000000003</v>
      </c>
      <c r="BL2421" s="120">
        <v>-0.23200000000000001</v>
      </c>
      <c r="BM2421" s="15">
        <v>21.768842629965974</v>
      </c>
      <c r="BN2421" s="120">
        <v>-0.35039999999999999</v>
      </c>
      <c r="BO2421" s="120">
        <v>-0.2296</v>
      </c>
      <c r="BP2421" s="15">
        <v>22.990988271332952</v>
      </c>
      <c r="BQ2421" s="120">
        <v>-0.33119999999999999</v>
      </c>
      <c r="BR2421" s="120">
        <v>-0.2296</v>
      </c>
      <c r="BS2421" s="15">
        <v>22.033389040937926</v>
      </c>
      <c r="BT2421" s="120">
        <v>-0.31039999999999995</v>
      </c>
      <c r="BU2421" s="120">
        <v>-0.2296</v>
      </c>
      <c r="BV2421" s="15">
        <v>21.06883667812172</v>
      </c>
      <c r="BW2421" s="120">
        <v>-0.30399999999999999</v>
      </c>
      <c r="BX2421" s="120">
        <v>-0.25839999999999996</v>
      </c>
      <c r="BY2421" s="15">
        <v>21.568568340745749</v>
      </c>
    </row>
    <row r="2422" spans="1:77" x14ac:dyDescent="0.25">
      <c r="A2422" s="108" t="s">
        <v>1637</v>
      </c>
      <c r="B2422" s="96" t="s">
        <v>1337</v>
      </c>
      <c r="C2422" s="155" t="s">
        <v>21</v>
      </c>
      <c r="D2422" s="96" t="s">
        <v>41</v>
      </c>
      <c r="E2422" s="109">
        <v>0.4</v>
      </c>
      <c r="F2422" s="66">
        <v>1.7999999999999998E-4</v>
      </c>
      <c r="G2422" s="66">
        <v>0</v>
      </c>
      <c r="H2422" s="19">
        <v>0.25980762113533157</v>
      </c>
      <c r="I2422" s="66">
        <v>1.8599999999999999E-4</v>
      </c>
      <c r="J2422" s="66">
        <v>-6.0000000000000002E-6</v>
      </c>
      <c r="K2422" s="19">
        <v>0.26860752037126584</v>
      </c>
      <c r="L2422" s="66">
        <v>1.7999999999999998E-4</v>
      </c>
      <c r="M2422" s="66">
        <v>0</v>
      </c>
      <c r="N2422" s="19">
        <v>0.25980762113533157</v>
      </c>
      <c r="O2422" s="66">
        <v>1.7999999999999998E-4</v>
      </c>
      <c r="P2422" s="66">
        <v>0</v>
      </c>
      <c r="Q2422" s="19">
        <v>0.25980762113533157</v>
      </c>
      <c r="R2422" s="66">
        <v>1.7999999999999998E-4</v>
      </c>
      <c r="S2422" s="66">
        <v>0</v>
      </c>
      <c r="T2422" s="19">
        <v>0.25980762113533157</v>
      </c>
      <c r="U2422" s="66">
        <v>1.8599999999999999E-4</v>
      </c>
      <c r="V2422" s="66">
        <v>0</v>
      </c>
      <c r="W2422" s="19">
        <v>0.268467875173176</v>
      </c>
      <c r="X2422" s="66">
        <v>1.7999999999999998E-4</v>
      </c>
      <c r="Y2422" s="66">
        <v>-6.0000000000000002E-6</v>
      </c>
      <c r="Z2422" s="19">
        <v>0.25995191863111911</v>
      </c>
      <c r="AA2422" s="66">
        <v>1.7999999999999998E-4</v>
      </c>
      <c r="AB2422" s="66">
        <v>0</v>
      </c>
      <c r="AC2422" s="19">
        <v>0.25980762113533157</v>
      </c>
      <c r="AD2422" s="66">
        <v>1.7999999999999998E-4</v>
      </c>
      <c r="AE2422" s="66">
        <v>-6.0000000000000002E-6</v>
      </c>
      <c r="AF2422" s="19">
        <v>0.25995191863111911</v>
      </c>
      <c r="AG2422" s="66">
        <v>1.7999999999999998E-4</v>
      </c>
      <c r="AH2422" s="66">
        <v>0</v>
      </c>
      <c r="AI2422" s="19">
        <v>0.25980762113533157</v>
      </c>
      <c r="AJ2422" s="66">
        <v>1.7999999999999998E-4</v>
      </c>
      <c r="AK2422" s="66">
        <v>0</v>
      </c>
      <c r="AL2422" s="19">
        <v>0.25980762113533157</v>
      </c>
      <c r="AM2422" s="66">
        <v>1.74E-4</v>
      </c>
      <c r="AN2422" s="66">
        <v>0</v>
      </c>
      <c r="AO2422" s="19">
        <v>0.2511473670974872</v>
      </c>
      <c r="AP2422" s="66">
        <v>1.7999999999999998E-4</v>
      </c>
      <c r="AQ2422" s="66">
        <v>0</v>
      </c>
      <c r="AR2422" s="19">
        <v>0.25980762113533157</v>
      </c>
      <c r="AS2422" s="66">
        <v>1.7999999999999998E-4</v>
      </c>
      <c r="AT2422" s="66">
        <v>0</v>
      </c>
      <c r="AU2422" s="19">
        <v>0.25980762113533157</v>
      </c>
      <c r="AV2422" s="66">
        <v>1.7999999999999998E-4</v>
      </c>
      <c r="AW2422" s="66">
        <v>0</v>
      </c>
      <c r="AX2422" s="19">
        <v>0.25980762113533157</v>
      </c>
      <c r="AY2422" s="66">
        <v>1.74E-4</v>
      </c>
      <c r="AZ2422" s="66">
        <v>-6.0000000000000002E-6</v>
      </c>
      <c r="BA2422" s="19">
        <v>0.2512966374625813</v>
      </c>
      <c r="BB2422" s="66">
        <v>1.7999999999999998E-4</v>
      </c>
      <c r="BC2422" s="66">
        <v>0</v>
      </c>
      <c r="BD2422" s="19">
        <v>0.25980762113533157</v>
      </c>
      <c r="BE2422" s="66">
        <v>1.7999999999999998E-4</v>
      </c>
      <c r="BF2422" s="66">
        <v>-6.0000000000000002E-6</v>
      </c>
      <c r="BG2422" s="19">
        <v>0.25995191863111911</v>
      </c>
      <c r="BH2422" s="66">
        <v>1.7999999999999998E-4</v>
      </c>
      <c r="BI2422" s="66">
        <v>0</v>
      </c>
      <c r="BJ2422" s="19">
        <v>0.25980762113533157</v>
      </c>
      <c r="BK2422" s="66">
        <v>1.7999999999999998E-4</v>
      </c>
      <c r="BL2422" s="66">
        <v>-6.0000000000000002E-6</v>
      </c>
      <c r="BM2422" s="19">
        <v>0.25995191863111911</v>
      </c>
      <c r="BN2422" s="66">
        <v>1.7999999999999998E-4</v>
      </c>
      <c r="BO2422" s="66">
        <v>0</v>
      </c>
      <c r="BP2422" s="19">
        <v>0.25980762113533157</v>
      </c>
      <c r="BQ2422" s="66">
        <v>1.7999999999999998E-4</v>
      </c>
      <c r="BR2422" s="66">
        <v>-6.0000000000000002E-6</v>
      </c>
      <c r="BS2422" s="19">
        <v>0.25995191863111911</v>
      </c>
      <c r="BT2422" s="66">
        <v>1.7999999999999998E-4</v>
      </c>
      <c r="BU2422" s="66">
        <v>0</v>
      </c>
      <c r="BV2422" s="19">
        <v>0.25980762113533157</v>
      </c>
      <c r="BW2422" s="66">
        <v>1.7999999999999998E-4</v>
      </c>
      <c r="BX2422" s="66">
        <v>-6.0000000000000002E-6</v>
      </c>
      <c r="BY2422" s="19">
        <v>0.25995191863111911</v>
      </c>
    </row>
    <row r="2423" spans="1:77" x14ac:dyDescent="0.25">
      <c r="A2423" s="108" t="s">
        <v>1637</v>
      </c>
      <c r="B2423" s="117" t="s">
        <v>1639</v>
      </c>
      <c r="C2423" s="155" t="s">
        <v>21</v>
      </c>
      <c r="D2423" s="102" t="s">
        <v>21</v>
      </c>
      <c r="E2423" s="110">
        <v>10</v>
      </c>
      <c r="F2423" s="64">
        <v>0.1764</v>
      </c>
      <c r="G2423" s="64">
        <v>0.14959999999999998</v>
      </c>
      <c r="H2423" s="60">
        <v>12.550555425145093</v>
      </c>
      <c r="I2423" s="64">
        <v>0.16240000000000002</v>
      </c>
      <c r="J2423" s="64">
        <v>0.15240000000000001</v>
      </c>
      <c r="K2423" s="60">
        <v>12.130319620193458</v>
      </c>
      <c r="L2423" s="64">
        <v>0.1512</v>
      </c>
      <c r="M2423" s="64">
        <v>0.15319999999999998</v>
      </c>
      <c r="N2423" s="60">
        <v>11.679836645010075</v>
      </c>
      <c r="O2423" s="64">
        <v>0.13</v>
      </c>
      <c r="P2423" s="64">
        <v>0.14560000000000001</v>
      </c>
      <c r="Q2423" s="60">
        <v>10.551809941784786</v>
      </c>
      <c r="R2423" s="64">
        <v>0.12959999999999999</v>
      </c>
      <c r="S2423" s="64">
        <v>0.14399999999999999</v>
      </c>
      <c r="T2423" s="60">
        <v>10.532140291734278</v>
      </c>
      <c r="U2423" s="64">
        <v>0.1308</v>
      </c>
      <c r="V2423" s="64">
        <v>0.14360000000000001</v>
      </c>
      <c r="W2423" s="60">
        <v>10.539957147279027</v>
      </c>
      <c r="X2423" s="64">
        <v>0.1472</v>
      </c>
      <c r="Y2423" s="64">
        <v>0.14080000000000001</v>
      </c>
      <c r="Z2423" s="60">
        <v>11.0738733578106</v>
      </c>
      <c r="AA2423" s="64">
        <v>0.17399999999999999</v>
      </c>
      <c r="AB2423" s="64">
        <v>0.1368</v>
      </c>
      <c r="AC2423" s="60">
        <v>12.032881489803804</v>
      </c>
      <c r="AD2423" s="64">
        <v>0.19440000000000002</v>
      </c>
      <c r="AE2423" s="64">
        <v>0.12919999999999998</v>
      </c>
      <c r="AF2423" s="60">
        <v>12.785957422586177</v>
      </c>
      <c r="AG2423" s="64">
        <v>0.19240000000000002</v>
      </c>
      <c r="AH2423" s="64">
        <v>0.12440000000000001</v>
      </c>
      <c r="AI2423" s="60">
        <v>12.622032183586214</v>
      </c>
      <c r="AJ2423" s="64">
        <v>0.19400000000000001</v>
      </c>
      <c r="AK2423" s="64">
        <v>0.12079999999999999</v>
      </c>
      <c r="AL2423" s="60">
        <v>12.590194767861185</v>
      </c>
      <c r="AM2423" s="64">
        <v>0.18719999999999998</v>
      </c>
      <c r="AN2423" s="64">
        <v>0.12</v>
      </c>
      <c r="AO2423" s="60">
        <v>12.203368593714075</v>
      </c>
      <c r="AP2423" s="64">
        <v>0.19080000000000003</v>
      </c>
      <c r="AQ2423" s="64">
        <v>0.12240000000000001</v>
      </c>
      <c r="AR2423" s="60">
        <v>12.512145461888617</v>
      </c>
      <c r="AS2423" s="64">
        <v>0.19919999999999999</v>
      </c>
      <c r="AT2423" s="64">
        <v>0.128</v>
      </c>
      <c r="AU2423" s="60">
        <v>13.044354980645835</v>
      </c>
      <c r="AV2423" s="64">
        <v>0.17880000000000001</v>
      </c>
      <c r="AW2423" s="64">
        <v>0.1196</v>
      </c>
      <c r="AX2423" s="60">
        <v>11.805660146413853</v>
      </c>
      <c r="AY2423" s="64">
        <v>0.1764</v>
      </c>
      <c r="AZ2423" s="64">
        <v>0.11840000000000001</v>
      </c>
      <c r="BA2423" s="60">
        <v>11.659578694071332</v>
      </c>
      <c r="BB2423" s="64">
        <v>0.1668</v>
      </c>
      <c r="BC2423" s="64">
        <v>0.12040000000000001</v>
      </c>
      <c r="BD2423" s="60">
        <v>11.311356576641481</v>
      </c>
      <c r="BE2423" s="64">
        <v>0.17760000000000001</v>
      </c>
      <c r="BF2423" s="64">
        <v>0.1188</v>
      </c>
      <c r="BG2423" s="60">
        <v>11.704258002260776</v>
      </c>
      <c r="BH2423" s="64">
        <v>0.19</v>
      </c>
      <c r="BI2423" s="64">
        <v>0.12359999999999999</v>
      </c>
      <c r="BJ2423" s="60">
        <v>12.534963555322564</v>
      </c>
      <c r="BK2423" s="64">
        <v>0.18519999999999998</v>
      </c>
      <c r="BL2423" s="64">
        <v>0.1212</v>
      </c>
      <c r="BM2423" s="60">
        <v>12.170181519442318</v>
      </c>
      <c r="BN2423" s="64">
        <v>0.1996</v>
      </c>
      <c r="BO2423" s="64">
        <v>0.1196</v>
      </c>
      <c r="BP2423" s="60">
        <v>12.770270150533227</v>
      </c>
      <c r="BQ2423" s="64">
        <v>0.2064</v>
      </c>
      <c r="BR2423" s="64">
        <v>0.1216</v>
      </c>
      <c r="BS2423" s="60">
        <v>13.097372609361086</v>
      </c>
      <c r="BT2423" s="64">
        <v>0.19</v>
      </c>
      <c r="BU2423" s="64">
        <v>0.11799999999999999</v>
      </c>
      <c r="BV2423" s="60">
        <v>12.205144142077343</v>
      </c>
      <c r="BW2423" s="64">
        <v>0.19319999999999998</v>
      </c>
      <c r="BX2423" s="64">
        <v>0.14319999999999999</v>
      </c>
      <c r="BY2423" s="60">
        <v>13.000319569236046</v>
      </c>
    </row>
    <row r="2424" spans="1:77" x14ac:dyDescent="0.25">
      <c r="A2424" s="108" t="s">
        <v>1637</v>
      </c>
      <c r="B2424" s="117" t="s">
        <v>1640</v>
      </c>
      <c r="C2424" s="155" t="s">
        <v>21</v>
      </c>
      <c r="D2424" s="102" t="s">
        <v>21</v>
      </c>
      <c r="E2424" s="110">
        <v>10</v>
      </c>
      <c r="F2424" s="64">
        <v>0.03</v>
      </c>
      <c r="G2424" s="64">
        <v>3.32E-2</v>
      </c>
      <c r="H2424" s="60">
        <v>2.428039855850467</v>
      </c>
      <c r="I2424" s="64">
        <v>2.4399999999999998E-2</v>
      </c>
      <c r="J2424" s="64">
        <v>3.2399999999999998E-2</v>
      </c>
      <c r="K2424" s="60">
        <v>2.2091860819437752</v>
      </c>
      <c r="L2424" s="64">
        <v>2.4399999999999998E-2</v>
      </c>
      <c r="M2424" s="64">
        <v>3.32E-2</v>
      </c>
      <c r="N2424" s="60">
        <v>2.2357097869059985</v>
      </c>
      <c r="O2424" s="64">
        <v>2.3199999999999998E-2</v>
      </c>
      <c r="P2424" s="64">
        <v>3.2799999999999996E-2</v>
      </c>
      <c r="Q2424" s="60">
        <v>2.1718541051668052</v>
      </c>
      <c r="R2424" s="64">
        <v>2.4E-2</v>
      </c>
      <c r="S2424" s="64">
        <v>3.2399999999999998E-2</v>
      </c>
      <c r="T2424" s="60">
        <v>2.1920127347572826</v>
      </c>
      <c r="U2424" s="64">
        <v>2.4799999999999999E-2</v>
      </c>
      <c r="V2424" s="64">
        <v>3.1199999999999999E-2</v>
      </c>
      <c r="W2424" s="60">
        <v>2.1626618551182579</v>
      </c>
      <c r="X2424" s="64">
        <v>3.7600000000000001E-2</v>
      </c>
      <c r="Y2424" s="64">
        <v>3.1199999999999999E-2</v>
      </c>
      <c r="Z2424" s="60">
        <v>2.6561907428214222</v>
      </c>
      <c r="AA2424" s="64">
        <v>3.9200000000000006E-2</v>
      </c>
      <c r="AB2424" s="64">
        <v>3.1199999999999999E-2</v>
      </c>
      <c r="AC2424" s="60">
        <v>2.7236960284462897</v>
      </c>
      <c r="AD2424" s="64">
        <v>4.7600000000000003E-2</v>
      </c>
      <c r="AE2424" s="64">
        <v>3.0800000000000001E-2</v>
      </c>
      <c r="AF2424" s="60">
        <v>3.1056229074573389</v>
      </c>
      <c r="AG2424" s="64">
        <v>4.0399999999999998E-2</v>
      </c>
      <c r="AH2424" s="64">
        <v>2.92E-2</v>
      </c>
      <c r="AI2424" s="60">
        <v>2.7461471775288255</v>
      </c>
      <c r="AJ2424" s="64">
        <v>4.1200000000000001E-2</v>
      </c>
      <c r="AK2424" s="64">
        <v>2.92E-2</v>
      </c>
      <c r="AL2424" s="60">
        <v>2.7819863358969505</v>
      </c>
      <c r="AM2424" s="64">
        <v>4.2799999999999998E-2</v>
      </c>
      <c r="AN2424" s="64">
        <v>3.2399999999999998E-2</v>
      </c>
      <c r="AO2424" s="60">
        <v>2.9460524909015473</v>
      </c>
      <c r="AP2424" s="64">
        <v>4.1200000000000001E-2</v>
      </c>
      <c r="AQ2424" s="64">
        <v>3.04E-2</v>
      </c>
      <c r="AR2424" s="60">
        <v>2.8261219769158474</v>
      </c>
      <c r="AS2424" s="64">
        <v>3.8399999999999997E-2</v>
      </c>
      <c r="AT2424" s="64">
        <v>3.1600000000000003E-2</v>
      </c>
      <c r="AU2424" s="60">
        <v>2.7396853333855318</v>
      </c>
      <c r="AV2424" s="64">
        <v>4.36E-2</v>
      </c>
      <c r="AW2424" s="64">
        <v>3.2399999999999998E-2</v>
      </c>
      <c r="AX2424" s="60">
        <v>2.9811761147402684</v>
      </c>
      <c r="AY2424" s="64">
        <v>4.5999999999999999E-2</v>
      </c>
      <c r="AZ2424" s="64">
        <v>3.1600000000000003E-2</v>
      </c>
      <c r="BA2424" s="60">
        <v>3.0628235919774336</v>
      </c>
      <c r="BB2424" s="64">
        <v>4.6799999999999994E-2</v>
      </c>
      <c r="BC2424" s="64">
        <v>3.5200000000000002E-2</v>
      </c>
      <c r="BD2424" s="60">
        <v>3.2199679345642673</v>
      </c>
      <c r="BE2424" s="64">
        <v>4.2000000000000003E-2</v>
      </c>
      <c r="BF2424" s="64">
        <v>3.2399999999999998E-2</v>
      </c>
      <c r="BG2424" s="60">
        <v>2.9056432246756696</v>
      </c>
      <c r="BH2424" s="64">
        <v>4.7600000000000003E-2</v>
      </c>
      <c r="BI2424" s="64">
        <v>3.3600000000000005E-2</v>
      </c>
      <c r="BJ2424" s="60">
        <v>3.2221136407811164</v>
      </c>
      <c r="BK2424" s="64">
        <v>0.05</v>
      </c>
      <c r="BL2424" s="64">
        <v>3.2000000000000001E-2</v>
      </c>
      <c r="BM2424" s="60">
        <v>3.2641343324512904</v>
      </c>
      <c r="BN2424" s="64">
        <v>5.3600000000000002E-2</v>
      </c>
      <c r="BO2424" s="64">
        <v>3.3600000000000005E-2</v>
      </c>
      <c r="BP2424" s="60">
        <v>3.4718250643114228</v>
      </c>
      <c r="BQ2424" s="64">
        <v>4.9599999999999998E-2</v>
      </c>
      <c r="BR2424" s="64">
        <v>3.32E-2</v>
      </c>
      <c r="BS2424" s="60">
        <v>3.2632233168558771</v>
      </c>
      <c r="BT2424" s="64">
        <v>4.48E-2</v>
      </c>
      <c r="BU2424" s="64">
        <v>3.2000000000000001E-2</v>
      </c>
      <c r="BV2424" s="60">
        <v>3.0043431734344228</v>
      </c>
      <c r="BW2424" s="64">
        <v>3.8399999999999997E-2</v>
      </c>
      <c r="BX2424" s="64">
        <v>3.2799999999999996E-2</v>
      </c>
      <c r="BY2424" s="60">
        <v>2.7300604899216263</v>
      </c>
    </row>
    <row r="2425" spans="1:77" x14ac:dyDescent="0.25">
      <c r="A2425" s="108" t="s">
        <v>1637</v>
      </c>
      <c r="B2425" s="117" t="s">
        <v>1641</v>
      </c>
      <c r="C2425" s="155" t="s">
        <v>21</v>
      </c>
      <c r="D2425" s="102" t="s">
        <v>21</v>
      </c>
      <c r="E2425" s="110">
        <v>10</v>
      </c>
      <c r="F2425" s="64">
        <v>0.02</v>
      </c>
      <c r="G2425" s="64">
        <v>8.4000000000000012E-3</v>
      </c>
      <c r="H2425" s="60">
        <v>1.1770780151778337</v>
      </c>
      <c r="I2425" s="64">
        <v>1.5599999999999999E-2</v>
      </c>
      <c r="J2425" s="64">
        <v>7.1999999999999998E-3</v>
      </c>
      <c r="K2425" s="60">
        <v>0.93581862397262228</v>
      </c>
      <c r="L2425" s="64">
        <v>1.4E-2</v>
      </c>
      <c r="M2425" s="64">
        <v>7.6E-3</v>
      </c>
      <c r="N2425" s="60">
        <v>0.86438919102659317</v>
      </c>
      <c r="O2425" s="64">
        <v>1.52E-2</v>
      </c>
      <c r="P2425" s="64">
        <v>8.0000000000000002E-3</v>
      </c>
      <c r="Q2425" s="60">
        <v>0.92855700283580789</v>
      </c>
      <c r="R2425" s="64">
        <v>1.2E-2</v>
      </c>
      <c r="S2425" s="64">
        <v>7.6E-3</v>
      </c>
      <c r="T2425" s="60">
        <v>0.77220461090680637</v>
      </c>
      <c r="U2425" s="64">
        <v>1.2E-2</v>
      </c>
      <c r="V2425" s="64">
        <v>7.1999999999999998E-3</v>
      </c>
      <c r="W2425" s="60">
        <v>0.75936127356105843</v>
      </c>
      <c r="X2425" s="64">
        <v>1.32E-2</v>
      </c>
      <c r="Y2425" s="64">
        <v>7.6E-3</v>
      </c>
      <c r="Z2425" s="60">
        <v>0.82805436021801127</v>
      </c>
      <c r="AA2425" s="64">
        <v>2.2800000000000001E-2</v>
      </c>
      <c r="AB2425" s="64">
        <v>7.1999999999999998E-3</v>
      </c>
      <c r="AC2425" s="60">
        <v>1.2998443635960377</v>
      </c>
      <c r="AD2425" s="64">
        <v>0.02</v>
      </c>
      <c r="AE2425" s="64">
        <v>7.1999999999999998E-3</v>
      </c>
      <c r="AF2425" s="60">
        <v>1.1643702465785051</v>
      </c>
      <c r="AG2425" s="64">
        <v>2.4399999999999998E-2</v>
      </c>
      <c r="AH2425" s="64">
        <v>7.6E-3</v>
      </c>
      <c r="AI2425" s="60">
        <v>1.4079089881994826</v>
      </c>
      <c r="AJ2425" s="64">
        <v>2.1600000000000001E-2</v>
      </c>
      <c r="AK2425" s="64">
        <v>7.6E-3</v>
      </c>
      <c r="AL2425" s="60">
        <v>1.261468185559554</v>
      </c>
      <c r="AM2425" s="64">
        <v>1.84E-2</v>
      </c>
      <c r="AN2425" s="64">
        <v>7.1999999999999998E-3</v>
      </c>
      <c r="AO2425" s="60">
        <v>1.0843726051309222</v>
      </c>
      <c r="AP2425" s="64">
        <v>0.02</v>
      </c>
      <c r="AQ2425" s="64">
        <v>8.0000000000000002E-3</v>
      </c>
      <c r="AR2425" s="60">
        <v>1.1889584516365601</v>
      </c>
      <c r="AS2425" s="64">
        <v>1.9600000000000003E-2</v>
      </c>
      <c r="AT2425" s="64">
        <v>9.5999999999999992E-3</v>
      </c>
      <c r="AU2425" s="60">
        <v>1.2023405619676093</v>
      </c>
      <c r="AV2425" s="64">
        <v>2.3600000000000003E-2</v>
      </c>
      <c r="AW2425" s="64">
        <v>9.5999999999999992E-3</v>
      </c>
      <c r="AX2425" s="60">
        <v>1.3982541854801198</v>
      </c>
      <c r="AY2425" s="64">
        <v>2.5999999999999999E-2</v>
      </c>
      <c r="AZ2425" s="64">
        <v>0.01</v>
      </c>
      <c r="BA2425" s="60">
        <v>1.5288134450969353</v>
      </c>
      <c r="BB2425" s="64">
        <v>2.5999999999999999E-2</v>
      </c>
      <c r="BC2425" s="64">
        <v>9.5999999999999992E-3</v>
      </c>
      <c r="BD2425" s="60">
        <v>1.5239682457019195</v>
      </c>
      <c r="BE2425" s="64">
        <v>2.7199999999999998E-2</v>
      </c>
      <c r="BF2425" s="64">
        <v>0.01</v>
      </c>
      <c r="BG2425" s="60">
        <v>1.5874389769109083</v>
      </c>
      <c r="BH2425" s="64">
        <v>2.0799999999999999E-2</v>
      </c>
      <c r="BI2425" s="64">
        <v>7.6E-3</v>
      </c>
      <c r="BJ2425" s="60">
        <v>1.2246559721863253</v>
      </c>
      <c r="BK2425" s="64">
        <v>2.3600000000000003E-2</v>
      </c>
      <c r="BL2425" s="64">
        <v>0.01</v>
      </c>
      <c r="BM2425" s="60">
        <v>1.4093521989053468</v>
      </c>
      <c r="BN2425" s="64">
        <v>2.7600000000000003E-2</v>
      </c>
      <c r="BO2425" s="64">
        <v>8.4000000000000012E-3</v>
      </c>
      <c r="BP2425" s="60">
        <v>1.5833203660575679</v>
      </c>
      <c r="BQ2425" s="64">
        <v>2.7199999999999998E-2</v>
      </c>
      <c r="BR2425" s="64">
        <v>8.0000000000000002E-3</v>
      </c>
      <c r="BS2425" s="60">
        <v>1.5501019447699806</v>
      </c>
      <c r="BT2425" s="64">
        <v>2.3199999999999998E-2</v>
      </c>
      <c r="BU2425" s="64">
        <v>8.0000000000000002E-3</v>
      </c>
      <c r="BV2425" s="60">
        <v>1.3391786090772759</v>
      </c>
      <c r="BW2425" s="64">
        <v>2.12E-2</v>
      </c>
      <c r="BX2425" s="64">
        <v>8.8000000000000005E-3</v>
      </c>
      <c r="BY2425" s="60">
        <v>1.2408634047227729</v>
      </c>
    </row>
    <row r="2426" spans="1:77" x14ac:dyDescent="0.25">
      <c r="A2426" s="108" t="s">
        <v>1637</v>
      </c>
      <c r="B2426" s="117" t="s">
        <v>1642</v>
      </c>
      <c r="C2426" s="155" t="s">
        <v>21</v>
      </c>
      <c r="D2426" s="102" t="s">
        <v>21</v>
      </c>
      <c r="E2426" s="110">
        <v>10</v>
      </c>
      <c r="F2426" s="64">
        <v>2.8000000000000001E-2</v>
      </c>
      <c r="G2426" s="64">
        <v>3.8799999999999994E-2</v>
      </c>
      <c r="H2426" s="60">
        <v>2.5963448638361326</v>
      </c>
      <c r="I2426" s="64">
        <v>2.6600000000000002E-2</v>
      </c>
      <c r="J2426" s="64">
        <v>4.02E-2</v>
      </c>
      <c r="K2426" s="60">
        <v>2.6255131104967453</v>
      </c>
      <c r="L2426" s="64">
        <v>2.5600000000000001E-2</v>
      </c>
      <c r="M2426" s="64">
        <v>4.0399999999999998E-2</v>
      </c>
      <c r="N2426" s="60">
        <v>2.5952559452098076</v>
      </c>
      <c r="O2426" s="64">
        <v>2.52E-2</v>
      </c>
      <c r="P2426" s="64">
        <v>4.02E-2</v>
      </c>
      <c r="Q2426" s="60">
        <v>2.5648595278480455</v>
      </c>
      <c r="R2426" s="64">
        <v>2.58E-2</v>
      </c>
      <c r="S2426" s="64">
        <v>3.9399999999999998E-2</v>
      </c>
      <c r="T2426" s="60">
        <v>2.5603281242351681</v>
      </c>
      <c r="U2426" s="64">
        <v>2.92E-2</v>
      </c>
      <c r="V2426" s="64">
        <v>4.0399999999999998E-2</v>
      </c>
      <c r="W2426" s="60">
        <v>2.7048517312501965</v>
      </c>
      <c r="X2426" s="64">
        <v>3.5000000000000003E-2</v>
      </c>
      <c r="Y2426" s="64">
        <v>4.0399999999999998E-2</v>
      </c>
      <c r="Z2426" s="60">
        <v>2.9059098469199145</v>
      </c>
      <c r="AA2426" s="64">
        <v>3.78E-2</v>
      </c>
      <c r="AB2426" s="64">
        <v>3.8399999999999997E-2</v>
      </c>
      <c r="AC2426" s="60">
        <v>2.929329951453822</v>
      </c>
      <c r="AD2426" s="64">
        <v>3.5400000000000001E-2</v>
      </c>
      <c r="AE2426" s="64">
        <v>3.6799999999999999E-2</v>
      </c>
      <c r="AF2426" s="60">
        <v>2.7970652154647233</v>
      </c>
      <c r="AG2426" s="64">
        <v>3.5799999999999998E-2</v>
      </c>
      <c r="AH2426" s="64">
        <v>3.5999999999999997E-2</v>
      </c>
      <c r="AI2426" s="60">
        <v>2.7969791005030089</v>
      </c>
      <c r="AJ2426" s="64">
        <v>3.9E-2</v>
      </c>
      <c r="AK2426" s="64">
        <v>3.5999999999999997E-2</v>
      </c>
      <c r="AL2426" s="60">
        <v>2.9239605813062139</v>
      </c>
      <c r="AM2426" s="64">
        <v>3.9799999999999995E-2</v>
      </c>
      <c r="AN2426" s="64">
        <v>3.5799999999999998E-2</v>
      </c>
      <c r="AO2426" s="60">
        <v>2.9379031790573107</v>
      </c>
      <c r="AP2426" s="64">
        <v>3.7600000000000001E-2</v>
      </c>
      <c r="AQ2426" s="64">
        <v>3.7200000000000004E-2</v>
      </c>
      <c r="AR2426" s="60">
        <v>2.9194463434763973</v>
      </c>
      <c r="AS2426" s="64">
        <v>3.7200000000000004E-2</v>
      </c>
      <c r="AT2426" s="64">
        <v>3.7399999999999996E-2</v>
      </c>
      <c r="AU2426" s="60">
        <v>2.9060526639648225</v>
      </c>
      <c r="AV2426" s="64">
        <v>3.4599999999999999E-2</v>
      </c>
      <c r="AW2426" s="64">
        <v>3.6999999999999998E-2</v>
      </c>
      <c r="AX2426" s="60">
        <v>2.7801325235311132</v>
      </c>
      <c r="AY2426" s="64">
        <v>3.6600000000000001E-2</v>
      </c>
      <c r="AZ2426" s="64">
        <v>3.7600000000000001E-2</v>
      </c>
      <c r="BA2426" s="60">
        <v>2.8797313713664017</v>
      </c>
      <c r="BB2426" s="64">
        <v>3.7200000000000004E-2</v>
      </c>
      <c r="BC2426" s="64">
        <v>3.6999999999999998E-2</v>
      </c>
      <c r="BD2426" s="60">
        <v>2.8849650659227857</v>
      </c>
      <c r="BE2426" s="64">
        <v>4.1000000000000002E-2</v>
      </c>
      <c r="BF2426" s="64">
        <v>3.7999999999999999E-2</v>
      </c>
      <c r="BG2426" s="60">
        <v>3.0621310453885338</v>
      </c>
      <c r="BH2426" s="64">
        <v>3.8200000000000005E-2</v>
      </c>
      <c r="BI2426" s="64">
        <v>3.78E-2</v>
      </c>
      <c r="BJ2426" s="60">
        <v>2.9719635830766498</v>
      </c>
      <c r="BK2426" s="64">
        <v>3.9399999999999998E-2</v>
      </c>
      <c r="BL2426" s="64">
        <v>3.6799999999999999E-2</v>
      </c>
      <c r="BM2426" s="60">
        <v>2.9644402968554724</v>
      </c>
      <c r="BN2426" s="64">
        <v>3.7600000000000001E-2</v>
      </c>
      <c r="BO2426" s="64">
        <v>3.6999999999999998E-2</v>
      </c>
      <c r="BP2426" s="60">
        <v>2.8950862644647199</v>
      </c>
      <c r="BQ2426" s="64">
        <v>3.4200000000000001E-2</v>
      </c>
      <c r="BR2426" s="64">
        <v>3.7600000000000001E-2</v>
      </c>
      <c r="BS2426" s="60">
        <v>2.7788895272927747</v>
      </c>
      <c r="BT2426" s="64">
        <v>3.3399999999999999E-2</v>
      </c>
      <c r="BU2426" s="64">
        <v>3.7200000000000004E-2</v>
      </c>
      <c r="BV2426" s="60">
        <v>2.7281709971639994</v>
      </c>
      <c r="BW2426" s="64">
        <v>3.3799999999999997E-2</v>
      </c>
      <c r="BX2426" s="64">
        <v>4.1000000000000002E-2</v>
      </c>
      <c r="BY2426" s="60">
        <v>2.872482566063328</v>
      </c>
    </row>
    <row r="2427" spans="1:77" x14ac:dyDescent="0.25">
      <c r="A2427" s="108" t="s">
        <v>1637</v>
      </c>
      <c r="B2427" s="117" t="s">
        <v>1643</v>
      </c>
      <c r="C2427" s="155" t="s">
        <v>21</v>
      </c>
      <c r="D2427" s="102" t="s">
        <v>21</v>
      </c>
      <c r="E2427" s="110">
        <v>10</v>
      </c>
      <c r="F2427" s="64">
        <v>2.4799999999999999E-2</v>
      </c>
      <c r="G2427" s="64">
        <v>3.3799999999999997E-2</v>
      </c>
      <c r="H2427" s="60">
        <v>2.2747985377852973</v>
      </c>
      <c r="I2427" s="64">
        <v>2.3399999999999997E-2</v>
      </c>
      <c r="J2427" s="64">
        <v>3.44E-2</v>
      </c>
      <c r="K2427" s="60">
        <v>2.2660631338288355</v>
      </c>
      <c r="L2427" s="64">
        <v>2.2200000000000001E-2</v>
      </c>
      <c r="M2427" s="64">
        <v>3.4599999999999999E-2</v>
      </c>
      <c r="N2427" s="60">
        <v>2.2306996389621427</v>
      </c>
      <c r="O2427" s="64">
        <v>1.66E-2</v>
      </c>
      <c r="P2427" s="64">
        <v>3.44E-2</v>
      </c>
      <c r="Q2427" s="60">
        <v>2.0648278960142425</v>
      </c>
      <c r="R2427" s="64">
        <v>1.6800000000000002E-2</v>
      </c>
      <c r="S2427" s="64">
        <v>3.44E-2</v>
      </c>
      <c r="T2427" s="60">
        <v>2.0812420123140845</v>
      </c>
      <c r="U2427" s="64">
        <v>1.72E-2</v>
      </c>
      <c r="V2427" s="64">
        <v>3.4599999999999999E-2</v>
      </c>
      <c r="W2427" s="60">
        <v>2.0966582558586624</v>
      </c>
      <c r="X2427" s="64">
        <v>1.72E-2</v>
      </c>
      <c r="Y2427" s="64">
        <v>3.3799999999999997E-2</v>
      </c>
      <c r="Z2427" s="60">
        <v>2.0617527219756284</v>
      </c>
      <c r="AA2427" s="64">
        <v>2.1000000000000001E-2</v>
      </c>
      <c r="AB2427" s="64">
        <v>3.32E-2</v>
      </c>
      <c r="AC2427" s="60">
        <v>2.1356574332900906</v>
      </c>
      <c r="AD2427" s="64">
        <v>2.0199999999999999E-2</v>
      </c>
      <c r="AE2427" s="64">
        <v>3.2000000000000001E-2</v>
      </c>
      <c r="AF2427" s="60">
        <v>2.0728903808855099</v>
      </c>
      <c r="AG2427" s="64">
        <v>2.58E-2</v>
      </c>
      <c r="AH2427" s="64">
        <v>3.8399999999999997E-2</v>
      </c>
      <c r="AI2427" s="60">
        <v>2.5486210738831616</v>
      </c>
      <c r="AJ2427" s="64">
        <v>2.8399999999999998E-2</v>
      </c>
      <c r="AK2427" s="64">
        <v>4.1399999999999999E-2</v>
      </c>
      <c r="AL2427" s="60">
        <v>2.7658152311283004</v>
      </c>
      <c r="AM2427" s="64">
        <v>3.0600000000000002E-2</v>
      </c>
      <c r="AN2427" s="64">
        <v>4.1799999999999997E-2</v>
      </c>
      <c r="AO2427" s="60">
        <v>2.8430370830029954</v>
      </c>
      <c r="AP2427" s="64">
        <v>3.1399999999999997E-2</v>
      </c>
      <c r="AQ2427" s="64">
        <v>4.2799999999999998E-2</v>
      </c>
      <c r="AR2427" s="60">
        <v>2.9299672803153509</v>
      </c>
      <c r="AS2427" s="64">
        <v>2.5999999999999999E-2</v>
      </c>
      <c r="AT2427" s="64">
        <v>3.9200000000000006E-2</v>
      </c>
      <c r="AU2427" s="60">
        <v>2.591394123796352</v>
      </c>
      <c r="AV2427" s="64">
        <v>2.58E-2</v>
      </c>
      <c r="AW2427" s="64">
        <v>3.9600000000000003E-2</v>
      </c>
      <c r="AX2427" s="60">
        <v>2.5938554858408462</v>
      </c>
      <c r="AY2427" s="64">
        <v>2.3E-2</v>
      </c>
      <c r="AZ2427" s="64">
        <v>3.5200000000000002E-2</v>
      </c>
      <c r="BA2427" s="60">
        <v>2.3076485954381285</v>
      </c>
      <c r="BB2427" s="64">
        <v>2.0799999999999999E-2</v>
      </c>
      <c r="BC2427" s="64">
        <v>3.3000000000000002E-2</v>
      </c>
      <c r="BD2427" s="60">
        <v>2.1448949745857075</v>
      </c>
      <c r="BE2427" s="64">
        <v>2.1600000000000001E-2</v>
      </c>
      <c r="BF2427" s="64">
        <v>3.5999999999999997E-2</v>
      </c>
      <c r="BG2427" s="60">
        <v>2.2996975191716311</v>
      </c>
      <c r="BH2427" s="64">
        <v>2.2600000000000002E-2</v>
      </c>
      <c r="BI2427" s="64">
        <v>3.5999999999999997E-2</v>
      </c>
      <c r="BJ2427" s="60">
        <v>2.3506561587819861</v>
      </c>
      <c r="BK2427" s="64">
        <v>2.12E-2</v>
      </c>
      <c r="BL2427" s="64">
        <v>3.56E-2</v>
      </c>
      <c r="BM2427" s="60">
        <v>2.2782948365073241</v>
      </c>
      <c r="BN2427" s="64">
        <v>0.02</v>
      </c>
      <c r="BO2427" s="64">
        <v>3.1800000000000002E-2</v>
      </c>
      <c r="BP2427" s="60">
        <v>2.0616933570545695</v>
      </c>
      <c r="BQ2427" s="64">
        <v>2.0799999999999999E-2</v>
      </c>
      <c r="BR2427" s="64">
        <v>3.2199999999999999E-2</v>
      </c>
      <c r="BS2427" s="60">
        <v>2.0958359918525145</v>
      </c>
      <c r="BT2427" s="64">
        <v>2.2200000000000001E-2</v>
      </c>
      <c r="BU2427" s="64">
        <v>3.2399999999999998E-2</v>
      </c>
      <c r="BV2427" s="60">
        <v>2.1432871908732918</v>
      </c>
      <c r="BW2427" s="64">
        <v>2.1399999999999999E-2</v>
      </c>
      <c r="BX2427" s="64">
        <v>3.5000000000000003E-2</v>
      </c>
      <c r="BY2427" s="60">
        <v>2.2177113385856098</v>
      </c>
    </row>
    <row r="2428" spans="1:77" x14ac:dyDescent="0.25">
      <c r="A2428" s="108" t="s">
        <v>1637</v>
      </c>
      <c r="B2428" s="102" t="s">
        <v>107</v>
      </c>
      <c r="C2428" s="155" t="s">
        <v>21</v>
      </c>
      <c r="D2428" s="102" t="s">
        <v>31</v>
      </c>
      <c r="E2428" s="110">
        <v>10</v>
      </c>
      <c r="F2428" s="25">
        <v>10.64</v>
      </c>
      <c r="G2428" s="26"/>
      <c r="H2428" s="27"/>
      <c r="I2428" s="25">
        <v>10.6</v>
      </c>
      <c r="J2428" s="26"/>
      <c r="K2428" s="27"/>
      <c r="L2428" s="25">
        <v>10.64</v>
      </c>
      <c r="M2428" s="26"/>
      <c r="N2428" s="27"/>
      <c r="O2428" s="25">
        <v>10.68</v>
      </c>
      <c r="P2428" s="26"/>
      <c r="Q2428" s="27"/>
      <c r="R2428" s="25">
        <v>10.62</v>
      </c>
      <c r="S2428" s="26"/>
      <c r="T2428" s="27"/>
      <c r="U2428" s="25">
        <v>10.64</v>
      </c>
      <c r="V2428" s="26"/>
      <c r="W2428" s="27"/>
      <c r="X2428" s="25">
        <v>10.62</v>
      </c>
      <c r="Y2428" s="26"/>
      <c r="Z2428" s="27"/>
      <c r="AA2428" s="25">
        <v>10.62</v>
      </c>
      <c r="AB2428" s="26"/>
      <c r="AC2428" s="27"/>
      <c r="AD2428" s="25">
        <v>10.54</v>
      </c>
      <c r="AE2428" s="26"/>
      <c r="AF2428" s="27"/>
      <c r="AG2428" s="25">
        <v>10.48</v>
      </c>
      <c r="AH2428" s="26"/>
      <c r="AI2428" s="27"/>
      <c r="AJ2428" s="25">
        <v>10.48</v>
      </c>
      <c r="AK2428" s="26"/>
      <c r="AL2428" s="27"/>
      <c r="AM2428" s="25">
        <v>10.52</v>
      </c>
      <c r="AN2428" s="26"/>
      <c r="AO2428" s="27"/>
      <c r="AP2428" s="25">
        <v>10.46</v>
      </c>
      <c r="AQ2428" s="26"/>
      <c r="AR2428" s="27"/>
      <c r="AS2428" s="25">
        <v>10.48</v>
      </c>
      <c r="AT2428" s="26"/>
      <c r="AU2428" s="27"/>
      <c r="AV2428" s="25">
        <v>10.52</v>
      </c>
      <c r="AW2428" s="26"/>
      <c r="AX2428" s="27"/>
      <c r="AY2428" s="25">
        <v>10.52</v>
      </c>
      <c r="AZ2428" s="26"/>
      <c r="BA2428" s="27"/>
      <c r="BB2428" s="25">
        <v>10.5</v>
      </c>
      <c r="BC2428" s="26"/>
      <c r="BD2428" s="27"/>
      <c r="BE2428" s="25">
        <v>10.54</v>
      </c>
      <c r="BF2428" s="26"/>
      <c r="BG2428" s="27"/>
      <c r="BH2428" s="25">
        <v>10.44</v>
      </c>
      <c r="BI2428" s="26"/>
      <c r="BJ2428" s="27"/>
      <c r="BK2428" s="25">
        <v>10.5</v>
      </c>
      <c r="BL2428" s="26"/>
      <c r="BM2428" s="27"/>
      <c r="BN2428" s="25">
        <v>10.52</v>
      </c>
      <c r="BO2428" s="26"/>
      <c r="BP2428" s="27"/>
      <c r="BQ2428" s="25">
        <v>10.56</v>
      </c>
      <c r="BR2428" s="26"/>
      <c r="BS2428" s="27"/>
      <c r="BT2428" s="25">
        <v>10.58</v>
      </c>
      <c r="BU2428" s="26"/>
      <c r="BV2428" s="27"/>
      <c r="BW2428" s="25">
        <v>10.68</v>
      </c>
      <c r="BX2428" s="26"/>
      <c r="BY2428" s="27"/>
    </row>
    <row r="2429" spans="1:77" x14ac:dyDescent="0.25">
      <c r="A2429" s="108" t="s">
        <v>1644</v>
      </c>
      <c r="B2429" s="126" t="s">
        <v>1645</v>
      </c>
      <c r="C2429" s="155" t="s">
        <v>21</v>
      </c>
      <c r="D2429" s="102" t="s">
        <v>21</v>
      </c>
      <c r="E2429" s="109">
        <v>35</v>
      </c>
      <c r="F2429" s="15" t="s">
        <v>21</v>
      </c>
      <c r="G2429" s="15" t="s">
        <v>21</v>
      </c>
      <c r="H2429" s="15" t="s">
        <v>21</v>
      </c>
      <c r="I2429" s="15" t="s">
        <v>21</v>
      </c>
      <c r="J2429" s="15" t="s">
        <v>21</v>
      </c>
      <c r="K2429" s="15" t="s">
        <v>21</v>
      </c>
      <c r="L2429" s="15" t="s">
        <v>21</v>
      </c>
      <c r="M2429" s="15" t="s">
        <v>21</v>
      </c>
      <c r="N2429" s="15" t="s">
        <v>21</v>
      </c>
      <c r="O2429" s="15" t="s">
        <v>21</v>
      </c>
      <c r="P2429" s="15" t="s">
        <v>21</v>
      </c>
      <c r="Q2429" s="15" t="s">
        <v>21</v>
      </c>
      <c r="R2429" s="15" t="s">
        <v>21</v>
      </c>
      <c r="S2429" s="15" t="s">
        <v>21</v>
      </c>
      <c r="T2429" s="15" t="s">
        <v>21</v>
      </c>
      <c r="U2429" s="15" t="s">
        <v>21</v>
      </c>
      <c r="V2429" s="15" t="s">
        <v>21</v>
      </c>
      <c r="W2429" s="15" t="s">
        <v>21</v>
      </c>
      <c r="X2429" s="15" t="s">
        <v>21</v>
      </c>
      <c r="Y2429" s="15" t="s">
        <v>21</v>
      </c>
      <c r="Z2429" s="15" t="s">
        <v>21</v>
      </c>
      <c r="AA2429" s="15" t="s">
        <v>21</v>
      </c>
      <c r="AB2429" s="15" t="s">
        <v>21</v>
      </c>
      <c r="AC2429" s="15" t="s">
        <v>21</v>
      </c>
      <c r="AD2429" s="15" t="s">
        <v>21</v>
      </c>
      <c r="AE2429" s="15" t="s">
        <v>21</v>
      </c>
      <c r="AF2429" s="15" t="s">
        <v>21</v>
      </c>
      <c r="AG2429" s="15" t="s">
        <v>21</v>
      </c>
      <c r="AH2429" s="15" t="s">
        <v>21</v>
      </c>
      <c r="AI2429" s="15" t="s">
        <v>21</v>
      </c>
      <c r="AJ2429" s="15" t="s">
        <v>21</v>
      </c>
      <c r="AK2429" s="15" t="s">
        <v>21</v>
      </c>
      <c r="AL2429" s="15" t="s">
        <v>21</v>
      </c>
      <c r="AM2429" s="15" t="s">
        <v>21</v>
      </c>
      <c r="AN2429" s="15" t="s">
        <v>21</v>
      </c>
      <c r="AO2429" s="15" t="s">
        <v>21</v>
      </c>
      <c r="AP2429" s="15" t="s">
        <v>21</v>
      </c>
      <c r="AQ2429" s="15" t="s">
        <v>21</v>
      </c>
      <c r="AR2429" s="15" t="s">
        <v>21</v>
      </c>
      <c r="AS2429" s="15" t="s">
        <v>21</v>
      </c>
      <c r="AT2429" s="15" t="s">
        <v>21</v>
      </c>
      <c r="AU2429" s="15" t="s">
        <v>21</v>
      </c>
      <c r="AV2429" s="15" t="s">
        <v>21</v>
      </c>
      <c r="AW2429" s="15" t="s">
        <v>21</v>
      </c>
      <c r="AX2429" s="15" t="s">
        <v>21</v>
      </c>
      <c r="AY2429" s="15" t="s">
        <v>21</v>
      </c>
      <c r="AZ2429" s="15" t="s">
        <v>21</v>
      </c>
      <c r="BA2429" s="15" t="s">
        <v>21</v>
      </c>
      <c r="BB2429" s="15" t="s">
        <v>21</v>
      </c>
      <c r="BC2429" s="15" t="s">
        <v>21</v>
      </c>
      <c r="BD2429" s="15" t="s">
        <v>21</v>
      </c>
      <c r="BE2429" s="15" t="s">
        <v>21</v>
      </c>
      <c r="BF2429" s="15" t="s">
        <v>21</v>
      </c>
      <c r="BG2429" s="15" t="s">
        <v>21</v>
      </c>
      <c r="BH2429" s="15" t="s">
        <v>21</v>
      </c>
      <c r="BI2429" s="15" t="s">
        <v>21</v>
      </c>
      <c r="BJ2429" s="15" t="s">
        <v>21</v>
      </c>
      <c r="BK2429" s="15" t="s">
        <v>21</v>
      </c>
      <c r="BL2429" s="15" t="s">
        <v>21</v>
      </c>
      <c r="BM2429" s="15" t="s">
        <v>21</v>
      </c>
      <c r="BN2429" s="15" t="s">
        <v>21</v>
      </c>
      <c r="BO2429" s="15" t="s">
        <v>21</v>
      </c>
      <c r="BP2429" s="15" t="s">
        <v>21</v>
      </c>
      <c r="BQ2429" s="15" t="s">
        <v>21</v>
      </c>
      <c r="BR2429" s="15" t="s">
        <v>21</v>
      </c>
      <c r="BS2429" s="15" t="s">
        <v>21</v>
      </c>
      <c r="BT2429" s="15" t="s">
        <v>21</v>
      </c>
      <c r="BU2429" s="15" t="s">
        <v>21</v>
      </c>
      <c r="BV2429" s="15" t="s">
        <v>21</v>
      </c>
      <c r="BW2429" s="15" t="s">
        <v>21</v>
      </c>
      <c r="BX2429" s="15" t="s">
        <v>21</v>
      </c>
      <c r="BY2429" s="15" t="s">
        <v>21</v>
      </c>
    </row>
    <row r="2430" spans="1:77" x14ac:dyDescent="0.25">
      <c r="A2430" s="108" t="s">
        <v>1644</v>
      </c>
      <c r="B2430" s="96" t="s">
        <v>18</v>
      </c>
      <c r="C2430" s="109" t="s">
        <v>1443</v>
      </c>
      <c r="D2430" s="96" t="s">
        <v>22</v>
      </c>
      <c r="E2430" s="110">
        <v>35</v>
      </c>
      <c r="F2430" s="193">
        <v>1</v>
      </c>
      <c r="G2430" s="194">
        <v>0</v>
      </c>
      <c r="H2430" s="194"/>
      <c r="I2430" s="193">
        <v>1</v>
      </c>
      <c r="J2430" s="194">
        <v>0</v>
      </c>
      <c r="K2430" s="194"/>
      <c r="L2430" s="193">
        <v>1</v>
      </c>
      <c r="M2430" s="194">
        <v>0</v>
      </c>
      <c r="N2430" s="194"/>
      <c r="O2430" s="193">
        <v>1</v>
      </c>
      <c r="P2430" s="194">
        <v>0</v>
      </c>
      <c r="Q2430" s="194"/>
      <c r="R2430" s="193">
        <v>1</v>
      </c>
      <c r="S2430" s="194">
        <v>0</v>
      </c>
      <c r="T2430" s="194"/>
      <c r="U2430" s="193">
        <v>1</v>
      </c>
      <c r="V2430" s="194">
        <v>0</v>
      </c>
      <c r="W2430" s="194"/>
      <c r="X2430" s="193">
        <v>1</v>
      </c>
      <c r="Y2430" s="194">
        <v>0</v>
      </c>
      <c r="Z2430" s="194"/>
      <c r="AA2430" s="193">
        <v>1</v>
      </c>
      <c r="AB2430" s="194">
        <v>0</v>
      </c>
      <c r="AC2430" s="194"/>
      <c r="AD2430" s="193">
        <v>1</v>
      </c>
      <c r="AE2430" s="194">
        <v>0</v>
      </c>
      <c r="AF2430" s="194"/>
      <c r="AG2430" s="193">
        <v>1</v>
      </c>
      <c r="AH2430" s="194">
        <v>0</v>
      </c>
      <c r="AI2430" s="194"/>
      <c r="AJ2430" s="193">
        <v>1</v>
      </c>
      <c r="AK2430" s="194">
        <v>0</v>
      </c>
      <c r="AL2430" s="194"/>
      <c r="AM2430" s="193">
        <v>1</v>
      </c>
      <c r="AN2430" s="194">
        <v>0</v>
      </c>
      <c r="AO2430" s="194"/>
      <c r="AP2430" s="193">
        <v>1</v>
      </c>
      <c r="AQ2430" s="194">
        <v>0</v>
      </c>
      <c r="AR2430" s="194"/>
      <c r="AS2430" s="193">
        <v>1</v>
      </c>
      <c r="AT2430" s="194">
        <v>0</v>
      </c>
      <c r="AU2430" s="194"/>
      <c r="AV2430" s="193">
        <v>1</v>
      </c>
      <c r="AW2430" s="194">
        <v>0</v>
      </c>
      <c r="AX2430" s="194"/>
      <c r="AY2430" s="193">
        <v>1</v>
      </c>
      <c r="AZ2430" s="194">
        <v>0</v>
      </c>
      <c r="BA2430" s="194"/>
      <c r="BB2430" s="193">
        <v>1</v>
      </c>
      <c r="BC2430" s="194">
        <v>0</v>
      </c>
      <c r="BD2430" s="194"/>
      <c r="BE2430" s="193">
        <v>1</v>
      </c>
      <c r="BF2430" s="194">
        <v>0</v>
      </c>
      <c r="BG2430" s="194"/>
      <c r="BH2430" s="193">
        <v>1</v>
      </c>
      <c r="BI2430" s="194">
        <v>0</v>
      </c>
      <c r="BJ2430" s="194"/>
      <c r="BK2430" s="193">
        <v>1</v>
      </c>
      <c r="BL2430" s="194">
        <v>0</v>
      </c>
      <c r="BM2430" s="194"/>
      <c r="BN2430" s="193">
        <v>1</v>
      </c>
      <c r="BO2430" s="194">
        <v>0</v>
      </c>
      <c r="BP2430" s="194"/>
      <c r="BQ2430" s="193">
        <v>1</v>
      </c>
      <c r="BR2430" s="194">
        <v>0</v>
      </c>
      <c r="BS2430" s="194"/>
      <c r="BT2430" s="193">
        <v>1</v>
      </c>
      <c r="BU2430" s="194">
        <v>0</v>
      </c>
      <c r="BV2430" s="194"/>
      <c r="BW2430" s="193">
        <v>1</v>
      </c>
      <c r="BX2430" s="194">
        <v>0</v>
      </c>
      <c r="BY2430" s="194"/>
    </row>
    <row r="2431" spans="1:77" x14ac:dyDescent="0.25">
      <c r="A2431" s="108" t="s">
        <v>1644</v>
      </c>
      <c r="B2431" s="96" t="s">
        <v>43</v>
      </c>
      <c r="C2431" s="109" t="s">
        <v>1646</v>
      </c>
      <c r="D2431" s="96" t="s">
        <v>26</v>
      </c>
      <c r="E2431" s="110">
        <v>35</v>
      </c>
      <c r="F2431" s="193">
        <v>4</v>
      </c>
      <c r="G2431" s="194">
        <v>0</v>
      </c>
      <c r="H2431" s="194"/>
      <c r="I2431" s="193">
        <v>4</v>
      </c>
      <c r="J2431" s="194">
        <v>0</v>
      </c>
      <c r="K2431" s="194"/>
      <c r="L2431" s="193">
        <v>4</v>
      </c>
      <c r="M2431" s="194">
        <v>0</v>
      </c>
      <c r="N2431" s="194"/>
      <c r="O2431" s="193">
        <v>4</v>
      </c>
      <c r="P2431" s="194">
        <v>0</v>
      </c>
      <c r="Q2431" s="194"/>
      <c r="R2431" s="193">
        <v>4</v>
      </c>
      <c r="S2431" s="194">
        <v>0</v>
      </c>
      <c r="T2431" s="194"/>
      <c r="U2431" s="193">
        <v>4</v>
      </c>
      <c r="V2431" s="194">
        <v>0</v>
      </c>
      <c r="W2431" s="194"/>
      <c r="X2431" s="193">
        <v>4</v>
      </c>
      <c r="Y2431" s="194">
        <v>0</v>
      </c>
      <c r="Z2431" s="194"/>
      <c r="AA2431" s="193">
        <v>4</v>
      </c>
      <c r="AB2431" s="194">
        <v>0</v>
      </c>
      <c r="AC2431" s="194"/>
      <c r="AD2431" s="193">
        <v>4</v>
      </c>
      <c r="AE2431" s="194">
        <v>0</v>
      </c>
      <c r="AF2431" s="194"/>
      <c r="AG2431" s="193">
        <v>4</v>
      </c>
      <c r="AH2431" s="194">
        <v>0</v>
      </c>
      <c r="AI2431" s="194"/>
      <c r="AJ2431" s="193">
        <v>4</v>
      </c>
      <c r="AK2431" s="194">
        <v>0</v>
      </c>
      <c r="AL2431" s="194"/>
      <c r="AM2431" s="193">
        <v>4</v>
      </c>
      <c r="AN2431" s="194">
        <v>0</v>
      </c>
      <c r="AO2431" s="194"/>
      <c r="AP2431" s="193">
        <v>4</v>
      </c>
      <c r="AQ2431" s="194">
        <v>0</v>
      </c>
      <c r="AR2431" s="194"/>
      <c r="AS2431" s="193">
        <v>4</v>
      </c>
      <c r="AT2431" s="194">
        <v>0</v>
      </c>
      <c r="AU2431" s="194"/>
      <c r="AV2431" s="193">
        <v>4</v>
      </c>
      <c r="AW2431" s="194">
        <v>0</v>
      </c>
      <c r="AX2431" s="194"/>
      <c r="AY2431" s="193">
        <v>4</v>
      </c>
      <c r="AZ2431" s="194">
        <v>0</v>
      </c>
      <c r="BA2431" s="194"/>
      <c r="BB2431" s="193">
        <v>4</v>
      </c>
      <c r="BC2431" s="194">
        <v>0</v>
      </c>
      <c r="BD2431" s="194"/>
      <c r="BE2431" s="193">
        <v>4</v>
      </c>
      <c r="BF2431" s="194">
        <v>0</v>
      </c>
      <c r="BG2431" s="194"/>
      <c r="BH2431" s="193">
        <v>4</v>
      </c>
      <c r="BI2431" s="194">
        <v>0</v>
      </c>
      <c r="BJ2431" s="194"/>
      <c r="BK2431" s="193">
        <v>4</v>
      </c>
      <c r="BL2431" s="194">
        <v>0</v>
      </c>
      <c r="BM2431" s="194"/>
      <c r="BN2431" s="193">
        <v>4</v>
      </c>
      <c r="BO2431" s="194">
        <v>0</v>
      </c>
      <c r="BP2431" s="194"/>
      <c r="BQ2431" s="193">
        <v>4</v>
      </c>
      <c r="BR2431" s="194">
        <v>0</v>
      </c>
      <c r="BS2431" s="194"/>
      <c r="BT2431" s="193">
        <v>4</v>
      </c>
      <c r="BU2431" s="194">
        <v>0</v>
      </c>
      <c r="BV2431" s="194"/>
      <c r="BW2431" s="193">
        <v>4</v>
      </c>
      <c r="BX2431" s="194">
        <v>0</v>
      </c>
      <c r="BY2431" s="194"/>
    </row>
    <row r="2432" spans="1:77" x14ac:dyDescent="0.25">
      <c r="A2432" s="108" t="s">
        <v>1644</v>
      </c>
      <c r="B2432" s="96" t="s">
        <v>18</v>
      </c>
      <c r="C2432" s="109" t="s">
        <v>1443</v>
      </c>
      <c r="D2432" s="96" t="s">
        <v>20</v>
      </c>
      <c r="E2432" s="110">
        <v>35</v>
      </c>
      <c r="F2432" s="15" t="s">
        <v>21</v>
      </c>
      <c r="G2432" s="15" t="s">
        <v>21</v>
      </c>
      <c r="H2432" s="15" t="s">
        <v>21</v>
      </c>
      <c r="I2432" s="15" t="s">
        <v>21</v>
      </c>
      <c r="J2432" s="15" t="s">
        <v>21</v>
      </c>
      <c r="K2432" s="15" t="s">
        <v>21</v>
      </c>
      <c r="L2432" s="15" t="s">
        <v>21</v>
      </c>
      <c r="M2432" s="15" t="s">
        <v>21</v>
      </c>
      <c r="N2432" s="15" t="s">
        <v>21</v>
      </c>
      <c r="O2432" s="15" t="s">
        <v>21</v>
      </c>
      <c r="P2432" s="15" t="s">
        <v>21</v>
      </c>
      <c r="Q2432" s="15" t="s">
        <v>21</v>
      </c>
      <c r="R2432" s="15" t="s">
        <v>21</v>
      </c>
      <c r="S2432" s="15" t="s">
        <v>21</v>
      </c>
      <c r="T2432" s="15" t="s">
        <v>21</v>
      </c>
      <c r="U2432" s="15" t="s">
        <v>21</v>
      </c>
      <c r="V2432" s="15" t="s">
        <v>21</v>
      </c>
      <c r="W2432" s="15" t="s">
        <v>21</v>
      </c>
      <c r="X2432" s="15" t="s">
        <v>21</v>
      </c>
      <c r="Y2432" s="15" t="s">
        <v>21</v>
      </c>
      <c r="Z2432" s="15" t="s">
        <v>21</v>
      </c>
      <c r="AA2432" s="15" t="s">
        <v>21</v>
      </c>
      <c r="AB2432" s="15" t="s">
        <v>21</v>
      </c>
      <c r="AC2432" s="15" t="s">
        <v>21</v>
      </c>
      <c r="AD2432" s="15" t="s">
        <v>21</v>
      </c>
      <c r="AE2432" s="15" t="s">
        <v>21</v>
      </c>
      <c r="AF2432" s="15" t="s">
        <v>21</v>
      </c>
      <c r="AG2432" s="15" t="s">
        <v>21</v>
      </c>
      <c r="AH2432" s="15" t="s">
        <v>21</v>
      </c>
      <c r="AI2432" s="15" t="s">
        <v>21</v>
      </c>
      <c r="AJ2432" s="15" t="s">
        <v>21</v>
      </c>
      <c r="AK2432" s="15" t="s">
        <v>21</v>
      </c>
      <c r="AL2432" s="15" t="s">
        <v>21</v>
      </c>
      <c r="AM2432" s="15" t="s">
        <v>21</v>
      </c>
      <c r="AN2432" s="15" t="s">
        <v>21</v>
      </c>
      <c r="AO2432" s="15" t="s">
        <v>21</v>
      </c>
      <c r="AP2432" s="15" t="s">
        <v>21</v>
      </c>
      <c r="AQ2432" s="15" t="s">
        <v>21</v>
      </c>
      <c r="AR2432" s="15" t="s">
        <v>21</v>
      </c>
      <c r="AS2432" s="15" t="s">
        <v>21</v>
      </c>
      <c r="AT2432" s="15" t="s">
        <v>21</v>
      </c>
      <c r="AU2432" s="15" t="s">
        <v>21</v>
      </c>
      <c r="AV2432" s="15" t="s">
        <v>21</v>
      </c>
      <c r="AW2432" s="15" t="s">
        <v>21</v>
      </c>
      <c r="AX2432" s="15" t="s">
        <v>21</v>
      </c>
      <c r="AY2432" s="15" t="s">
        <v>21</v>
      </c>
      <c r="AZ2432" s="15" t="s">
        <v>21</v>
      </c>
      <c r="BA2432" s="15" t="s">
        <v>21</v>
      </c>
      <c r="BB2432" s="15" t="s">
        <v>21</v>
      </c>
      <c r="BC2432" s="15" t="s">
        <v>21</v>
      </c>
      <c r="BD2432" s="15" t="s">
        <v>21</v>
      </c>
      <c r="BE2432" s="15" t="s">
        <v>21</v>
      </c>
      <c r="BF2432" s="15" t="s">
        <v>21</v>
      </c>
      <c r="BG2432" s="15" t="s">
        <v>21</v>
      </c>
      <c r="BH2432" s="15" t="s">
        <v>21</v>
      </c>
      <c r="BI2432" s="15" t="s">
        <v>21</v>
      </c>
      <c r="BJ2432" s="15" t="s">
        <v>21</v>
      </c>
      <c r="BK2432" s="15" t="s">
        <v>21</v>
      </c>
      <c r="BL2432" s="15" t="s">
        <v>21</v>
      </c>
      <c r="BM2432" s="15" t="s">
        <v>21</v>
      </c>
      <c r="BN2432" s="15" t="s">
        <v>21</v>
      </c>
      <c r="BO2432" s="15" t="s">
        <v>21</v>
      </c>
      <c r="BP2432" s="15" t="s">
        <v>21</v>
      </c>
      <c r="BQ2432" s="15" t="s">
        <v>21</v>
      </c>
      <c r="BR2432" s="15" t="s">
        <v>21</v>
      </c>
      <c r="BS2432" s="15" t="s">
        <v>21</v>
      </c>
      <c r="BT2432" s="15" t="s">
        <v>21</v>
      </c>
      <c r="BU2432" s="15" t="s">
        <v>21</v>
      </c>
      <c r="BV2432" s="15" t="s">
        <v>21</v>
      </c>
      <c r="BW2432" s="15" t="s">
        <v>21</v>
      </c>
      <c r="BX2432" s="15" t="s">
        <v>21</v>
      </c>
      <c r="BY2432" s="15" t="s">
        <v>21</v>
      </c>
    </row>
    <row r="2433" spans="1:77" x14ac:dyDescent="0.25">
      <c r="A2433" s="108" t="s">
        <v>1644</v>
      </c>
      <c r="B2433" s="96" t="s">
        <v>18</v>
      </c>
      <c r="C2433" s="109" t="s">
        <v>1443</v>
      </c>
      <c r="D2433" s="96" t="s">
        <v>28</v>
      </c>
      <c r="E2433" s="110">
        <v>10</v>
      </c>
      <c r="F2433" s="120">
        <v>-0.47040000000000015</v>
      </c>
      <c r="G2433" s="120">
        <v>-0.31319999999999998</v>
      </c>
      <c r="H2433" s="15">
        <v>30.550797811537642</v>
      </c>
      <c r="I2433" s="120">
        <v>-0.40439999999999998</v>
      </c>
      <c r="J2433" s="120">
        <v>-0.318</v>
      </c>
      <c r="K2433" s="15">
        <v>27.811354171733889</v>
      </c>
      <c r="L2433" s="120">
        <v>-0.37319999999999998</v>
      </c>
      <c r="M2433" s="120">
        <v>-0.31919999999999998</v>
      </c>
      <c r="N2433" s="15">
        <v>26.42812648735956</v>
      </c>
      <c r="O2433" s="120">
        <v>-0.34439999999999998</v>
      </c>
      <c r="P2433" s="120">
        <v>-0.31560000000000005</v>
      </c>
      <c r="Q2433" s="15">
        <v>25.094525085225921</v>
      </c>
      <c r="R2433" s="120">
        <v>-0.35399999999999998</v>
      </c>
      <c r="S2433" s="120">
        <v>-0.32519999999999999</v>
      </c>
      <c r="T2433" s="15">
        <v>25.90668239183243</v>
      </c>
      <c r="U2433" s="120">
        <v>-0.36599999999999999</v>
      </c>
      <c r="V2433" s="120">
        <v>-0.318</v>
      </c>
      <c r="W2433" s="15">
        <v>26.147359781054103</v>
      </c>
      <c r="X2433" s="120">
        <v>-0.43319999999999997</v>
      </c>
      <c r="Y2433" s="120">
        <v>-0.318</v>
      </c>
      <c r="Z2433" s="15">
        <v>29.070017915986423</v>
      </c>
      <c r="AA2433" s="120">
        <v>-0.56759999999999999</v>
      </c>
      <c r="AB2433" s="120">
        <v>-0.32400000000000001</v>
      </c>
      <c r="AC2433" s="15">
        <v>35.458110421627232</v>
      </c>
      <c r="AD2433" s="120">
        <v>-0.60960000000000003</v>
      </c>
      <c r="AE2433" s="120">
        <v>-0.32039999999999996</v>
      </c>
      <c r="AF2433" s="15">
        <v>38.018737803335263</v>
      </c>
      <c r="AG2433" s="120">
        <v>-0.60480000000000023</v>
      </c>
      <c r="AH2433" s="120">
        <v>-0.30480000000000002</v>
      </c>
      <c r="AI2433" s="15">
        <v>37.432358976309338</v>
      </c>
      <c r="AJ2433" s="120">
        <v>-0.68880000000000019</v>
      </c>
      <c r="AK2433" s="120">
        <v>-0.37919999999999998</v>
      </c>
      <c r="AL2433" s="15">
        <v>43.42175674194943</v>
      </c>
      <c r="AM2433" s="120">
        <v>-0.65760000000000007</v>
      </c>
      <c r="AN2433" s="120">
        <v>-0.35880000000000001</v>
      </c>
      <c r="AO2433" s="15">
        <v>41.191921222839106</v>
      </c>
      <c r="AP2433" s="120">
        <v>-0.59399999999999997</v>
      </c>
      <c r="AQ2433" s="120">
        <v>-0.29880000000000001</v>
      </c>
      <c r="AR2433" s="15">
        <v>37.057299387026966</v>
      </c>
      <c r="AS2433" s="120">
        <v>-0.61199999999999999</v>
      </c>
      <c r="AT2433" s="120">
        <v>-0.312</v>
      </c>
      <c r="AU2433" s="15">
        <v>37.686034973961057</v>
      </c>
      <c r="AV2433" s="120">
        <v>-0.6372000000000001</v>
      </c>
      <c r="AW2433" s="120">
        <v>-0.3624</v>
      </c>
      <c r="AX2433" s="15">
        <v>40.502060473160157</v>
      </c>
      <c r="AY2433" s="120">
        <v>-0.5736</v>
      </c>
      <c r="AZ2433" s="120">
        <v>-0.30480000000000002</v>
      </c>
      <c r="BA2433" s="15">
        <v>35.547183983514984</v>
      </c>
      <c r="BB2433" s="120">
        <v>-0.59399999999999997</v>
      </c>
      <c r="BC2433" s="120">
        <v>-0.32039999999999996</v>
      </c>
      <c r="BD2433" s="15">
        <v>37.037734212857416</v>
      </c>
      <c r="BE2433" s="120">
        <v>-0.60599999999999998</v>
      </c>
      <c r="BF2433" s="120">
        <v>-0.312</v>
      </c>
      <c r="BG2433" s="15">
        <v>37.294870668483782</v>
      </c>
      <c r="BH2433" s="120">
        <v>-0.64080000000000015</v>
      </c>
      <c r="BI2433" s="120">
        <v>-0.30599999999999999</v>
      </c>
      <c r="BJ2433" s="15">
        <v>39.092381929510587</v>
      </c>
      <c r="BK2433" s="120">
        <v>-0.61199999999999999</v>
      </c>
      <c r="BL2433" s="120">
        <v>-0.30719999999999997</v>
      </c>
      <c r="BM2433" s="15">
        <v>37.554804134206272</v>
      </c>
      <c r="BN2433" s="120">
        <v>-0.62280000000000013</v>
      </c>
      <c r="BO2433" s="120">
        <v>-0.30719999999999997</v>
      </c>
      <c r="BP2433" s="15">
        <v>38.066295665267994</v>
      </c>
      <c r="BQ2433" s="120">
        <v>-0.62160000000000004</v>
      </c>
      <c r="BR2433" s="120">
        <v>-0.2928</v>
      </c>
      <c r="BS2433" s="15">
        <v>37.608578271538676</v>
      </c>
      <c r="BT2433" s="120">
        <v>-0.54959999999999998</v>
      </c>
      <c r="BU2433" s="120">
        <v>-0.29399999999999998</v>
      </c>
      <c r="BV2433" s="15">
        <v>34.009636126599993</v>
      </c>
      <c r="BW2433" s="120">
        <v>-0.498</v>
      </c>
      <c r="BX2433" s="120">
        <v>-0.32039999999999996</v>
      </c>
      <c r="BY2433" s="15">
        <v>31.862558649414375</v>
      </c>
    </row>
    <row r="2434" spans="1:77" x14ac:dyDescent="0.25">
      <c r="A2434" s="108" t="s">
        <v>1644</v>
      </c>
      <c r="B2434" s="96" t="s">
        <v>43</v>
      </c>
      <c r="C2434" s="109" t="s">
        <v>1646</v>
      </c>
      <c r="D2434" s="96" t="s">
        <v>20</v>
      </c>
      <c r="E2434" s="110">
        <v>35</v>
      </c>
      <c r="F2434" s="15" t="s">
        <v>21</v>
      </c>
      <c r="G2434" s="15" t="s">
        <v>21</v>
      </c>
      <c r="H2434" s="15" t="s">
        <v>21</v>
      </c>
      <c r="I2434" s="15" t="s">
        <v>21</v>
      </c>
      <c r="J2434" s="15" t="s">
        <v>21</v>
      </c>
      <c r="K2434" s="15" t="s">
        <v>21</v>
      </c>
      <c r="L2434" s="15" t="s">
        <v>21</v>
      </c>
      <c r="M2434" s="15" t="s">
        <v>21</v>
      </c>
      <c r="N2434" s="15" t="s">
        <v>21</v>
      </c>
      <c r="O2434" s="15" t="s">
        <v>21</v>
      </c>
      <c r="P2434" s="15" t="s">
        <v>21</v>
      </c>
      <c r="Q2434" s="15" t="s">
        <v>21</v>
      </c>
      <c r="R2434" s="15" t="s">
        <v>21</v>
      </c>
      <c r="S2434" s="15" t="s">
        <v>21</v>
      </c>
      <c r="T2434" s="15" t="s">
        <v>21</v>
      </c>
      <c r="U2434" s="15" t="s">
        <v>21</v>
      </c>
      <c r="V2434" s="15" t="s">
        <v>21</v>
      </c>
      <c r="W2434" s="15" t="s">
        <v>21</v>
      </c>
      <c r="X2434" s="15" t="s">
        <v>21</v>
      </c>
      <c r="Y2434" s="15" t="s">
        <v>21</v>
      </c>
      <c r="Z2434" s="15" t="s">
        <v>21</v>
      </c>
      <c r="AA2434" s="15" t="s">
        <v>21</v>
      </c>
      <c r="AB2434" s="15" t="s">
        <v>21</v>
      </c>
      <c r="AC2434" s="15" t="s">
        <v>21</v>
      </c>
      <c r="AD2434" s="15" t="s">
        <v>21</v>
      </c>
      <c r="AE2434" s="15" t="s">
        <v>21</v>
      </c>
      <c r="AF2434" s="15" t="s">
        <v>21</v>
      </c>
      <c r="AG2434" s="15" t="s">
        <v>21</v>
      </c>
      <c r="AH2434" s="15" t="s">
        <v>21</v>
      </c>
      <c r="AI2434" s="15" t="s">
        <v>21</v>
      </c>
      <c r="AJ2434" s="15" t="s">
        <v>21</v>
      </c>
      <c r="AK2434" s="15" t="s">
        <v>21</v>
      </c>
      <c r="AL2434" s="15" t="s">
        <v>21</v>
      </c>
      <c r="AM2434" s="15" t="s">
        <v>21</v>
      </c>
      <c r="AN2434" s="15" t="s">
        <v>21</v>
      </c>
      <c r="AO2434" s="15" t="s">
        <v>21</v>
      </c>
      <c r="AP2434" s="15" t="s">
        <v>21</v>
      </c>
      <c r="AQ2434" s="15" t="s">
        <v>21</v>
      </c>
      <c r="AR2434" s="15" t="s">
        <v>21</v>
      </c>
      <c r="AS2434" s="15" t="s">
        <v>21</v>
      </c>
      <c r="AT2434" s="15" t="s">
        <v>21</v>
      </c>
      <c r="AU2434" s="15" t="s">
        <v>21</v>
      </c>
      <c r="AV2434" s="15" t="s">
        <v>21</v>
      </c>
      <c r="AW2434" s="15" t="s">
        <v>21</v>
      </c>
      <c r="AX2434" s="15" t="s">
        <v>21</v>
      </c>
      <c r="AY2434" s="15" t="s">
        <v>21</v>
      </c>
      <c r="AZ2434" s="15" t="s">
        <v>21</v>
      </c>
      <c r="BA2434" s="15" t="s">
        <v>21</v>
      </c>
      <c r="BB2434" s="15" t="s">
        <v>21</v>
      </c>
      <c r="BC2434" s="15" t="s">
        <v>21</v>
      </c>
      <c r="BD2434" s="15" t="s">
        <v>21</v>
      </c>
      <c r="BE2434" s="15" t="s">
        <v>21</v>
      </c>
      <c r="BF2434" s="15" t="s">
        <v>21</v>
      </c>
      <c r="BG2434" s="15" t="s">
        <v>21</v>
      </c>
      <c r="BH2434" s="15" t="s">
        <v>21</v>
      </c>
      <c r="BI2434" s="15" t="s">
        <v>21</v>
      </c>
      <c r="BJ2434" s="15" t="s">
        <v>21</v>
      </c>
      <c r="BK2434" s="15" t="s">
        <v>21</v>
      </c>
      <c r="BL2434" s="15" t="s">
        <v>21</v>
      </c>
      <c r="BM2434" s="15" t="s">
        <v>21</v>
      </c>
      <c r="BN2434" s="15" t="s">
        <v>21</v>
      </c>
      <c r="BO2434" s="15" t="s">
        <v>21</v>
      </c>
      <c r="BP2434" s="15" t="s">
        <v>21</v>
      </c>
      <c r="BQ2434" s="15" t="s">
        <v>21</v>
      </c>
      <c r="BR2434" s="15" t="s">
        <v>21</v>
      </c>
      <c r="BS2434" s="15" t="s">
        <v>21</v>
      </c>
      <c r="BT2434" s="15" t="s">
        <v>21</v>
      </c>
      <c r="BU2434" s="15" t="s">
        <v>21</v>
      </c>
      <c r="BV2434" s="15" t="s">
        <v>21</v>
      </c>
      <c r="BW2434" s="15" t="s">
        <v>21</v>
      </c>
      <c r="BX2434" s="15" t="s">
        <v>21</v>
      </c>
      <c r="BY2434" s="15" t="s">
        <v>21</v>
      </c>
    </row>
    <row r="2435" spans="1:77" x14ac:dyDescent="0.25">
      <c r="A2435" s="108" t="s">
        <v>1644</v>
      </c>
      <c r="B2435" s="96" t="s">
        <v>43</v>
      </c>
      <c r="C2435" s="109" t="s">
        <v>1646</v>
      </c>
      <c r="D2435" s="96" t="s">
        <v>28</v>
      </c>
      <c r="E2435" s="110">
        <v>10</v>
      </c>
      <c r="F2435" s="120">
        <v>0</v>
      </c>
      <c r="G2435" s="120">
        <v>0</v>
      </c>
      <c r="H2435" s="120">
        <v>0</v>
      </c>
      <c r="I2435" s="120">
        <v>0</v>
      </c>
      <c r="J2435" s="120">
        <v>0</v>
      </c>
      <c r="K2435" s="120">
        <v>0</v>
      </c>
      <c r="L2435" s="120">
        <v>0</v>
      </c>
      <c r="M2435" s="120">
        <v>0</v>
      </c>
      <c r="N2435" s="120">
        <v>0</v>
      </c>
      <c r="O2435" s="120">
        <v>0</v>
      </c>
      <c r="P2435" s="120">
        <v>0</v>
      </c>
      <c r="Q2435" s="120">
        <v>0</v>
      </c>
      <c r="R2435" s="120">
        <v>0</v>
      </c>
      <c r="S2435" s="120">
        <v>0</v>
      </c>
      <c r="T2435" s="120">
        <v>0</v>
      </c>
      <c r="U2435" s="120">
        <v>0</v>
      </c>
      <c r="V2435" s="120">
        <v>0</v>
      </c>
      <c r="W2435" s="120">
        <v>0</v>
      </c>
      <c r="X2435" s="120">
        <v>0</v>
      </c>
      <c r="Y2435" s="120">
        <v>0</v>
      </c>
      <c r="Z2435" s="120">
        <v>0</v>
      </c>
      <c r="AA2435" s="120">
        <v>0</v>
      </c>
      <c r="AB2435" s="120">
        <v>0</v>
      </c>
      <c r="AC2435" s="120">
        <v>0</v>
      </c>
      <c r="AD2435" s="120">
        <v>0</v>
      </c>
      <c r="AE2435" s="120">
        <v>-1.1999999999999999E-3</v>
      </c>
      <c r="AF2435" s="120">
        <v>6.6247101689301091E-2</v>
      </c>
      <c r="AG2435" s="120">
        <v>0</v>
      </c>
      <c r="AH2435" s="120">
        <v>0</v>
      </c>
      <c r="AI2435" s="120">
        <v>0</v>
      </c>
      <c r="AJ2435" s="120">
        <v>0</v>
      </c>
      <c r="AK2435" s="120">
        <v>0</v>
      </c>
      <c r="AL2435" s="120">
        <v>0</v>
      </c>
      <c r="AM2435" s="120">
        <v>0</v>
      </c>
      <c r="AN2435" s="120">
        <v>0</v>
      </c>
      <c r="AO2435" s="120">
        <v>0</v>
      </c>
      <c r="AP2435" s="120">
        <v>0</v>
      </c>
      <c r="AQ2435" s="120">
        <v>0</v>
      </c>
      <c r="AR2435" s="120">
        <v>0</v>
      </c>
      <c r="AS2435" s="120">
        <v>0</v>
      </c>
      <c r="AT2435" s="120">
        <v>0</v>
      </c>
      <c r="AU2435" s="120">
        <v>0</v>
      </c>
      <c r="AV2435" s="120">
        <v>0</v>
      </c>
      <c r="AW2435" s="120">
        <v>0</v>
      </c>
      <c r="AX2435" s="120">
        <v>0</v>
      </c>
      <c r="AY2435" s="120">
        <v>0</v>
      </c>
      <c r="AZ2435" s="120">
        <v>0</v>
      </c>
      <c r="BA2435" s="120">
        <v>0</v>
      </c>
      <c r="BB2435" s="120">
        <v>0</v>
      </c>
      <c r="BC2435" s="120">
        <v>0</v>
      </c>
      <c r="BD2435" s="120">
        <v>0</v>
      </c>
      <c r="BE2435" s="120">
        <v>0</v>
      </c>
      <c r="BF2435" s="120">
        <v>0</v>
      </c>
      <c r="BG2435" s="120">
        <v>0</v>
      </c>
      <c r="BH2435" s="120">
        <v>0</v>
      </c>
      <c r="BI2435" s="120">
        <v>0</v>
      </c>
      <c r="BJ2435" s="120">
        <v>0</v>
      </c>
      <c r="BK2435" s="120">
        <v>0</v>
      </c>
      <c r="BL2435" s="120">
        <v>0</v>
      </c>
      <c r="BM2435" s="120">
        <v>0</v>
      </c>
      <c r="BN2435" s="120">
        <v>0</v>
      </c>
      <c r="BO2435" s="120">
        <v>0</v>
      </c>
      <c r="BP2435" s="120">
        <v>0</v>
      </c>
      <c r="BQ2435" s="120">
        <v>0</v>
      </c>
      <c r="BR2435" s="120">
        <v>0</v>
      </c>
      <c r="BS2435" s="120">
        <v>0</v>
      </c>
      <c r="BT2435" s="120">
        <v>0</v>
      </c>
      <c r="BU2435" s="120">
        <v>0</v>
      </c>
      <c r="BV2435" s="120">
        <v>0</v>
      </c>
      <c r="BW2435" s="120">
        <v>0</v>
      </c>
      <c r="BX2435" s="120">
        <v>0</v>
      </c>
      <c r="BY2435" s="120">
        <v>0</v>
      </c>
    </row>
    <row r="2436" spans="1:77" x14ac:dyDescent="0.25">
      <c r="A2436" s="108" t="s">
        <v>1644</v>
      </c>
      <c r="B2436" s="96" t="s">
        <v>1337</v>
      </c>
      <c r="C2436" s="155" t="s">
        <v>21</v>
      </c>
      <c r="D2436" s="96" t="s">
        <v>41</v>
      </c>
      <c r="E2436" s="109">
        <v>0.4</v>
      </c>
      <c r="F2436" s="134">
        <v>0</v>
      </c>
      <c r="G2436" s="134">
        <v>0</v>
      </c>
      <c r="H2436" s="15" t="s">
        <v>21</v>
      </c>
      <c r="I2436" s="134">
        <v>0</v>
      </c>
      <c r="J2436" s="134">
        <v>0</v>
      </c>
      <c r="K2436" s="15" t="s">
        <v>21</v>
      </c>
      <c r="L2436" s="134">
        <v>0</v>
      </c>
      <c r="M2436" s="134">
        <v>0</v>
      </c>
      <c r="N2436" s="15" t="s">
        <v>21</v>
      </c>
      <c r="O2436" s="134">
        <v>0</v>
      </c>
      <c r="P2436" s="134">
        <v>0</v>
      </c>
      <c r="Q2436" s="15" t="s">
        <v>21</v>
      </c>
      <c r="R2436" s="134">
        <v>0</v>
      </c>
      <c r="S2436" s="134">
        <v>0</v>
      </c>
      <c r="T2436" s="15" t="s">
        <v>21</v>
      </c>
      <c r="U2436" s="134">
        <v>0</v>
      </c>
      <c r="V2436" s="134">
        <v>0</v>
      </c>
      <c r="W2436" s="15" t="s">
        <v>21</v>
      </c>
      <c r="X2436" s="134">
        <v>0</v>
      </c>
      <c r="Y2436" s="134">
        <v>0</v>
      </c>
      <c r="Z2436" s="15" t="s">
        <v>21</v>
      </c>
      <c r="AA2436" s="134">
        <v>0</v>
      </c>
      <c r="AB2436" s="134">
        <v>0</v>
      </c>
      <c r="AC2436" s="15" t="s">
        <v>21</v>
      </c>
      <c r="AD2436" s="134">
        <v>0</v>
      </c>
      <c r="AE2436" s="134">
        <v>0</v>
      </c>
      <c r="AF2436" s="15" t="s">
        <v>21</v>
      </c>
      <c r="AG2436" s="134">
        <v>0</v>
      </c>
      <c r="AH2436" s="134">
        <v>0</v>
      </c>
      <c r="AI2436" s="15" t="s">
        <v>21</v>
      </c>
      <c r="AJ2436" s="134">
        <v>0</v>
      </c>
      <c r="AK2436" s="134">
        <v>0</v>
      </c>
      <c r="AL2436" s="15" t="s">
        <v>21</v>
      </c>
      <c r="AM2436" s="134">
        <v>0</v>
      </c>
      <c r="AN2436" s="134">
        <v>0</v>
      </c>
      <c r="AO2436" s="15" t="s">
        <v>21</v>
      </c>
      <c r="AP2436" s="134">
        <v>0</v>
      </c>
      <c r="AQ2436" s="134">
        <v>0</v>
      </c>
      <c r="AR2436" s="15" t="s">
        <v>21</v>
      </c>
      <c r="AS2436" s="134">
        <v>0</v>
      </c>
      <c r="AT2436" s="134">
        <v>0</v>
      </c>
      <c r="AU2436" s="15" t="s">
        <v>21</v>
      </c>
      <c r="AV2436" s="134">
        <v>0</v>
      </c>
      <c r="AW2436" s="134">
        <v>0</v>
      </c>
      <c r="AX2436" s="15" t="s">
        <v>21</v>
      </c>
      <c r="AY2436" s="134">
        <v>0</v>
      </c>
      <c r="AZ2436" s="134">
        <v>0</v>
      </c>
      <c r="BA2436" s="15" t="s">
        <v>21</v>
      </c>
      <c r="BB2436" s="134">
        <v>0</v>
      </c>
      <c r="BC2436" s="134">
        <v>0</v>
      </c>
      <c r="BD2436" s="15" t="s">
        <v>21</v>
      </c>
      <c r="BE2436" s="134">
        <v>0</v>
      </c>
      <c r="BF2436" s="134">
        <v>0</v>
      </c>
      <c r="BG2436" s="15" t="s">
        <v>21</v>
      </c>
      <c r="BH2436" s="134">
        <v>0</v>
      </c>
      <c r="BI2436" s="134">
        <v>0</v>
      </c>
      <c r="BJ2436" s="15" t="s">
        <v>21</v>
      </c>
      <c r="BK2436" s="134">
        <v>0</v>
      </c>
      <c r="BL2436" s="134">
        <v>0</v>
      </c>
      <c r="BM2436" s="15" t="s">
        <v>21</v>
      </c>
      <c r="BN2436" s="134">
        <v>0</v>
      </c>
      <c r="BO2436" s="134">
        <v>0</v>
      </c>
      <c r="BP2436" s="15" t="s">
        <v>21</v>
      </c>
      <c r="BQ2436" s="134">
        <v>0</v>
      </c>
      <c r="BR2436" s="134">
        <v>0</v>
      </c>
      <c r="BS2436" s="15" t="s">
        <v>21</v>
      </c>
      <c r="BT2436" s="134">
        <v>0</v>
      </c>
      <c r="BU2436" s="134">
        <v>0</v>
      </c>
      <c r="BV2436" s="15" t="s">
        <v>21</v>
      </c>
      <c r="BW2436" s="134">
        <v>0</v>
      </c>
      <c r="BX2436" s="134">
        <v>0</v>
      </c>
      <c r="BY2436" s="15" t="s">
        <v>21</v>
      </c>
    </row>
    <row r="2437" spans="1:77" x14ac:dyDescent="0.25">
      <c r="A2437" s="108" t="s">
        <v>1644</v>
      </c>
      <c r="B2437" s="96" t="s">
        <v>1360</v>
      </c>
      <c r="C2437" s="155" t="s">
        <v>21</v>
      </c>
      <c r="D2437" s="96" t="s">
        <v>41</v>
      </c>
      <c r="E2437" s="109">
        <v>0.4</v>
      </c>
      <c r="F2437" s="19">
        <v>0</v>
      </c>
      <c r="G2437" s="19">
        <v>0</v>
      </c>
      <c r="H2437" s="19" t="s">
        <v>21</v>
      </c>
      <c r="I2437" s="19">
        <v>0</v>
      </c>
      <c r="J2437" s="19">
        <v>0</v>
      </c>
      <c r="K2437" s="19" t="s">
        <v>21</v>
      </c>
      <c r="L2437" s="19">
        <v>0</v>
      </c>
      <c r="M2437" s="19">
        <v>0</v>
      </c>
      <c r="N2437" s="19" t="s">
        <v>21</v>
      </c>
      <c r="O2437" s="19">
        <v>0</v>
      </c>
      <c r="P2437" s="19">
        <v>0</v>
      </c>
      <c r="Q2437" s="19" t="s">
        <v>21</v>
      </c>
      <c r="R2437" s="19">
        <v>0</v>
      </c>
      <c r="S2437" s="19">
        <v>0</v>
      </c>
      <c r="T2437" s="19" t="s">
        <v>21</v>
      </c>
      <c r="U2437" s="19">
        <v>0</v>
      </c>
      <c r="V2437" s="19">
        <v>0</v>
      </c>
      <c r="W2437" s="19" t="s">
        <v>21</v>
      </c>
      <c r="X2437" s="19">
        <v>0</v>
      </c>
      <c r="Y2437" s="19">
        <v>0</v>
      </c>
      <c r="Z2437" s="19" t="s">
        <v>21</v>
      </c>
      <c r="AA2437" s="19">
        <v>0</v>
      </c>
      <c r="AB2437" s="19">
        <v>0</v>
      </c>
      <c r="AC2437" s="19" t="s">
        <v>21</v>
      </c>
      <c r="AD2437" s="19">
        <v>0</v>
      </c>
      <c r="AE2437" s="19">
        <v>0</v>
      </c>
      <c r="AF2437" s="19" t="s">
        <v>21</v>
      </c>
      <c r="AG2437" s="19">
        <v>0</v>
      </c>
      <c r="AH2437" s="19">
        <v>0</v>
      </c>
      <c r="AI2437" s="19" t="s">
        <v>21</v>
      </c>
      <c r="AJ2437" s="19">
        <v>0</v>
      </c>
      <c r="AK2437" s="19">
        <v>0</v>
      </c>
      <c r="AL2437" s="19" t="s">
        <v>21</v>
      </c>
      <c r="AM2437" s="19">
        <v>0</v>
      </c>
      <c r="AN2437" s="19">
        <v>0</v>
      </c>
      <c r="AO2437" s="19" t="s">
        <v>21</v>
      </c>
      <c r="AP2437" s="19">
        <v>0</v>
      </c>
      <c r="AQ2437" s="19">
        <v>0</v>
      </c>
      <c r="AR2437" s="19" t="s">
        <v>21</v>
      </c>
      <c r="AS2437" s="19">
        <v>0</v>
      </c>
      <c r="AT2437" s="19">
        <v>0</v>
      </c>
      <c r="AU2437" s="19" t="s">
        <v>21</v>
      </c>
      <c r="AV2437" s="19">
        <v>0</v>
      </c>
      <c r="AW2437" s="19">
        <v>0</v>
      </c>
      <c r="AX2437" s="19" t="s">
        <v>21</v>
      </c>
      <c r="AY2437" s="19">
        <v>0</v>
      </c>
      <c r="AZ2437" s="19">
        <v>0</v>
      </c>
      <c r="BA2437" s="19" t="s">
        <v>21</v>
      </c>
      <c r="BB2437" s="19">
        <v>0</v>
      </c>
      <c r="BC2437" s="19">
        <v>0</v>
      </c>
      <c r="BD2437" s="19" t="s">
        <v>21</v>
      </c>
      <c r="BE2437" s="19">
        <v>0</v>
      </c>
      <c r="BF2437" s="19">
        <v>0</v>
      </c>
      <c r="BG2437" s="19" t="s">
        <v>21</v>
      </c>
      <c r="BH2437" s="19">
        <v>0</v>
      </c>
      <c r="BI2437" s="19">
        <v>0</v>
      </c>
      <c r="BJ2437" s="19" t="s">
        <v>21</v>
      </c>
      <c r="BK2437" s="19">
        <v>0</v>
      </c>
      <c r="BL2437" s="19">
        <v>0</v>
      </c>
      <c r="BM2437" s="19" t="s">
        <v>21</v>
      </c>
      <c r="BN2437" s="19">
        <v>0</v>
      </c>
      <c r="BO2437" s="19">
        <v>0</v>
      </c>
      <c r="BP2437" s="19" t="s">
        <v>21</v>
      </c>
      <c r="BQ2437" s="19">
        <v>0</v>
      </c>
      <c r="BR2437" s="19">
        <v>0</v>
      </c>
      <c r="BS2437" s="19" t="s">
        <v>21</v>
      </c>
      <c r="BT2437" s="19">
        <v>0</v>
      </c>
      <c r="BU2437" s="19">
        <v>0</v>
      </c>
      <c r="BV2437" s="19" t="s">
        <v>21</v>
      </c>
      <c r="BW2437" s="19">
        <v>0</v>
      </c>
      <c r="BX2437" s="19">
        <v>0</v>
      </c>
      <c r="BY2437" s="19" t="s">
        <v>21</v>
      </c>
    </row>
    <row r="2438" spans="1:77" x14ac:dyDescent="0.25">
      <c r="A2438" s="108" t="s">
        <v>1644</v>
      </c>
      <c r="B2438" s="117" t="s">
        <v>1649</v>
      </c>
      <c r="C2438" s="155" t="s">
        <v>21</v>
      </c>
      <c r="D2438" s="102" t="s">
        <v>21</v>
      </c>
      <c r="E2438" s="110">
        <v>10</v>
      </c>
      <c r="F2438" s="60">
        <v>7.1999999999999998E-3</v>
      </c>
      <c r="G2438" s="60">
        <v>3.5999999999999999E-3</v>
      </c>
      <c r="H2438" s="60">
        <v>0.43517378738237877</v>
      </c>
      <c r="I2438" s="60">
        <v>5.5999999999999999E-3</v>
      </c>
      <c r="J2438" s="60">
        <v>4.0000000000000001E-3</v>
      </c>
      <c r="K2438" s="60">
        <v>0.3720326637276517</v>
      </c>
      <c r="L2438" s="60">
        <v>8.0000000000000002E-3</v>
      </c>
      <c r="M2438" s="60">
        <v>4.0000000000000001E-3</v>
      </c>
      <c r="N2438" s="60">
        <v>0.48134064740066512</v>
      </c>
      <c r="O2438" s="60">
        <v>5.5999999999999999E-3</v>
      </c>
      <c r="P2438" s="60">
        <v>4.4000000000000003E-3</v>
      </c>
      <c r="Q2438" s="60">
        <v>0.38258380477603776</v>
      </c>
      <c r="R2438" s="60">
        <v>5.5999999999999999E-3</v>
      </c>
      <c r="S2438" s="60">
        <v>4.0000000000000001E-3</v>
      </c>
      <c r="T2438" s="60">
        <v>0.3708897986329347</v>
      </c>
      <c r="U2438" s="60">
        <v>6.0000000000000001E-3</v>
      </c>
      <c r="V2438" s="60">
        <v>4.4000000000000003E-3</v>
      </c>
      <c r="W2438" s="60">
        <v>0.40125276897456241</v>
      </c>
      <c r="X2438" s="60">
        <v>8.4000000000000012E-3</v>
      </c>
      <c r="Y2438" s="60">
        <v>3.5999999999999999E-3</v>
      </c>
      <c r="Z2438" s="60">
        <v>0.49437021135111398</v>
      </c>
      <c r="AA2438" s="60">
        <v>7.1999999999999998E-3</v>
      </c>
      <c r="AB2438" s="60">
        <v>3.2000000000000002E-3</v>
      </c>
      <c r="AC2438" s="60">
        <v>0.42746778653628925</v>
      </c>
      <c r="AD2438" s="60">
        <v>8.0000000000000002E-3</v>
      </c>
      <c r="AE2438" s="60">
        <v>3.2000000000000002E-3</v>
      </c>
      <c r="AF2438" s="60">
        <v>0.4756687474558467</v>
      </c>
      <c r="AG2438" s="60">
        <v>6.7999999999999996E-3</v>
      </c>
      <c r="AH2438" s="60">
        <v>3.5999999999999999E-3</v>
      </c>
      <c r="AI2438" s="60">
        <v>0.42525582405728951</v>
      </c>
      <c r="AJ2438" s="60">
        <v>8.4000000000000012E-3</v>
      </c>
      <c r="AK2438" s="60">
        <v>3.2000000000000002E-3</v>
      </c>
      <c r="AL2438" s="60">
        <v>0.49640391107232695</v>
      </c>
      <c r="AM2438" s="60">
        <v>6.4000000000000003E-3</v>
      </c>
      <c r="AN2438" s="60">
        <v>4.0000000000000001E-3</v>
      </c>
      <c r="AO2438" s="60">
        <v>0.4149997198749194</v>
      </c>
      <c r="AP2438" s="60">
        <v>8.0000000000000002E-3</v>
      </c>
      <c r="AQ2438" s="60">
        <v>6.0000000000000001E-3</v>
      </c>
      <c r="AR2438" s="60">
        <v>0.55732040349997225</v>
      </c>
      <c r="AS2438" s="60">
        <v>8.4000000000000012E-3</v>
      </c>
      <c r="AT2438" s="60">
        <v>4.0000000000000001E-3</v>
      </c>
      <c r="AU2438" s="60">
        <v>0.51041050470103178</v>
      </c>
      <c r="AV2438" s="60">
        <v>8.8000000000000005E-3</v>
      </c>
      <c r="AW2438" s="60">
        <v>3.5999999999999999E-3</v>
      </c>
      <c r="AX2438" s="60">
        <v>0.5253268942595597</v>
      </c>
      <c r="AY2438" s="60">
        <v>7.6E-3</v>
      </c>
      <c r="AZ2438" s="60">
        <v>4.4000000000000003E-3</v>
      </c>
      <c r="BA2438" s="60">
        <v>0.48058881191047226</v>
      </c>
      <c r="BB2438" s="60">
        <v>6.7999999999999996E-3</v>
      </c>
      <c r="BC2438" s="60">
        <v>3.2000000000000002E-3</v>
      </c>
      <c r="BD2438" s="60">
        <v>0.41243100050611214</v>
      </c>
      <c r="BE2438" s="60">
        <v>7.1999999999999998E-3</v>
      </c>
      <c r="BF2438" s="60">
        <v>4.0000000000000001E-3</v>
      </c>
      <c r="BG2438" s="60">
        <v>0.45067323882630789</v>
      </c>
      <c r="BH2438" s="60">
        <v>8.4000000000000012E-3</v>
      </c>
      <c r="BI2438" s="60">
        <v>6.7999999999999996E-3</v>
      </c>
      <c r="BJ2438" s="60">
        <v>0.59495760357198124</v>
      </c>
      <c r="BK2438" s="60">
        <v>7.1999999999999998E-3</v>
      </c>
      <c r="BL2438" s="60">
        <v>3.5999999999999999E-3</v>
      </c>
      <c r="BM2438" s="60">
        <v>0.44147442793677982</v>
      </c>
      <c r="BN2438" s="60">
        <v>7.1999999999999998E-3</v>
      </c>
      <c r="BO2438" s="60">
        <v>3.5999999999999999E-3</v>
      </c>
      <c r="BP2438" s="60">
        <v>0.44125663098170492</v>
      </c>
      <c r="BQ2438" s="60">
        <v>6.7999999999999996E-3</v>
      </c>
      <c r="BR2438" s="60">
        <v>3.5999999999999999E-3</v>
      </c>
      <c r="BS2438" s="60">
        <v>0.42113594004753913</v>
      </c>
      <c r="BT2438" s="60">
        <v>5.5999999999999999E-3</v>
      </c>
      <c r="BU2438" s="60">
        <v>3.2000000000000002E-3</v>
      </c>
      <c r="BV2438" s="60">
        <v>0.35192918637195614</v>
      </c>
      <c r="BW2438" s="60">
        <v>6.0000000000000001E-3</v>
      </c>
      <c r="BX2438" s="60">
        <v>4.0000000000000001E-3</v>
      </c>
      <c r="BY2438" s="60">
        <v>0.38800659407737309</v>
      </c>
    </row>
    <row r="2439" spans="1:77" x14ac:dyDescent="0.25">
      <c r="A2439" s="108" t="s">
        <v>1644</v>
      </c>
      <c r="B2439" s="117" t="s">
        <v>1650</v>
      </c>
      <c r="C2439" s="155" t="s">
        <v>21</v>
      </c>
      <c r="D2439" s="102" t="s">
        <v>21</v>
      </c>
      <c r="E2439" s="110">
        <v>10</v>
      </c>
      <c r="F2439" s="60">
        <v>0.1464</v>
      </c>
      <c r="G2439" s="60">
        <v>0.11559999999999999</v>
      </c>
      <c r="H2439" s="60">
        <v>10.084210042474025</v>
      </c>
      <c r="I2439" s="60">
        <v>0.12279999999999999</v>
      </c>
      <c r="J2439" s="60">
        <v>0.1124</v>
      </c>
      <c r="K2439" s="60">
        <v>8.9995687099917596</v>
      </c>
      <c r="L2439" s="60">
        <v>0.114</v>
      </c>
      <c r="M2439" s="60">
        <v>0.11359999999999999</v>
      </c>
      <c r="N2439" s="60">
        <v>8.6609488721101275</v>
      </c>
      <c r="O2439" s="60">
        <v>0.1056</v>
      </c>
      <c r="P2439" s="60">
        <v>0.108</v>
      </c>
      <c r="Q2439" s="60">
        <v>8.1142918175971968</v>
      </c>
      <c r="R2439" s="60">
        <v>0.13639999999999999</v>
      </c>
      <c r="S2439" s="60">
        <v>0.13</v>
      </c>
      <c r="T2439" s="60">
        <v>10.155084819605101</v>
      </c>
      <c r="U2439" s="60">
        <v>0.13119999999999998</v>
      </c>
      <c r="V2439" s="60">
        <v>0.11600000000000001</v>
      </c>
      <c r="W2439" s="60">
        <v>9.4443685164124886</v>
      </c>
      <c r="X2439" s="60">
        <v>0.17080000000000001</v>
      </c>
      <c r="Y2439" s="60">
        <v>0.1108</v>
      </c>
      <c r="Z2439" s="60">
        <v>11.013251242633556</v>
      </c>
      <c r="AA2439" s="60">
        <v>0.20080000000000001</v>
      </c>
      <c r="AB2439" s="60">
        <v>0.1076</v>
      </c>
      <c r="AC2439" s="60">
        <v>12.3596030469062</v>
      </c>
      <c r="AD2439" s="60">
        <v>0.22080000000000002</v>
      </c>
      <c r="AE2439" s="60">
        <v>0.10959999999999999</v>
      </c>
      <c r="AF2439" s="60">
        <v>13.608544350200223</v>
      </c>
      <c r="AG2439" s="60">
        <v>0.22640000000000002</v>
      </c>
      <c r="AH2439" s="60">
        <v>0.10879999999999999</v>
      </c>
      <c r="AI2439" s="60">
        <v>13.883047967185489</v>
      </c>
      <c r="AJ2439" s="60">
        <v>0.23400000000000001</v>
      </c>
      <c r="AK2439" s="60">
        <v>0.1028</v>
      </c>
      <c r="AL2439" s="60">
        <v>14.114495752790377</v>
      </c>
      <c r="AM2439" s="60">
        <v>0.24</v>
      </c>
      <c r="AN2439" s="60">
        <v>0.12359999999999999</v>
      </c>
      <c r="AO2439" s="60">
        <v>14.844238972924618</v>
      </c>
      <c r="AP2439" s="60">
        <v>0.21680000000000002</v>
      </c>
      <c r="AQ2439" s="60">
        <v>0.1052</v>
      </c>
      <c r="AR2439" s="60">
        <v>13.430066511762119</v>
      </c>
      <c r="AS2439" s="60">
        <v>0.21880000000000002</v>
      </c>
      <c r="AT2439" s="60">
        <v>0.1128</v>
      </c>
      <c r="AU2439" s="60">
        <v>13.504780986256115</v>
      </c>
      <c r="AV2439" s="60">
        <v>0.19040000000000001</v>
      </c>
      <c r="AW2439" s="60">
        <v>0.104</v>
      </c>
      <c r="AX2439" s="60">
        <v>11.986959293486402</v>
      </c>
      <c r="AY2439" s="60">
        <v>0.20680000000000001</v>
      </c>
      <c r="AZ2439" s="60">
        <v>0.112</v>
      </c>
      <c r="BA2439" s="60">
        <v>12.870425861816011</v>
      </c>
      <c r="BB2439" s="60">
        <v>0.21559999999999999</v>
      </c>
      <c r="BC2439" s="60">
        <v>0.11799999999999999</v>
      </c>
      <c r="BD2439" s="60">
        <v>13.488041257842536</v>
      </c>
      <c r="BE2439" s="60">
        <v>0.22080000000000002</v>
      </c>
      <c r="BF2439" s="60">
        <v>0.1152</v>
      </c>
      <c r="BG2439" s="60">
        <v>13.626917159367407</v>
      </c>
      <c r="BH2439" s="60">
        <v>0.24280000000000002</v>
      </c>
      <c r="BI2439" s="60">
        <v>0.1144</v>
      </c>
      <c r="BJ2439" s="60">
        <v>14.775733126767113</v>
      </c>
      <c r="BK2439" s="60">
        <v>0.2248</v>
      </c>
      <c r="BL2439" s="60">
        <v>0.1144</v>
      </c>
      <c r="BM2439" s="60">
        <v>13.833213295901384</v>
      </c>
      <c r="BN2439" s="60">
        <v>0.23280000000000001</v>
      </c>
      <c r="BO2439" s="60">
        <v>0.1148</v>
      </c>
      <c r="BP2439" s="60">
        <v>14.22829117436862</v>
      </c>
      <c r="BQ2439" s="60">
        <v>0.23599999999999999</v>
      </c>
      <c r="BR2439" s="60">
        <v>0.1016</v>
      </c>
      <c r="BS2439" s="60">
        <v>14.063534284901916</v>
      </c>
      <c r="BT2439" s="60">
        <v>0.20519999999999999</v>
      </c>
      <c r="BU2439" s="60">
        <v>0.108</v>
      </c>
      <c r="BV2439" s="60">
        <v>12.652689145998037</v>
      </c>
      <c r="BW2439" s="60">
        <v>0.18</v>
      </c>
      <c r="BX2439" s="60">
        <v>0.11359999999999999</v>
      </c>
      <c r="BY2439" s="60">
        <v>11.452763964242065</v>
      </c>
    </row>
    <row r="2440" spans="1:77" x14ac:dyDescent="0.25">
      <c r="A2440" s="108" t="s">
        <v>1644</v>
      </c>
      <c r="B2440" s="117" t="s">
        <v>1651</v>
      </c>
      <c r="C2440" s="155" t="s">
        <v>21</v>
      </c>
      <c r="D2440" s="102" t="s">
        <v>21</v>
      </c>
      <c r="E2440" s="110">
        <v>10</v>
      </c>
      <c r="F2440" s="60">
        <v>2.2800000000000001E-2</v>
      </c>
      <c r="G2440" s="60">
        <v>3.5999999999999997E-2</v>
      </c>
      <c r="H2440" s="60">
        <v>2.3036368348445935</v>
      </c>
      <c r="I2440" s="60">
        <v>2.0399999999999998E-2</v>
      </c>
      <c r="J2440" s="60">
        <v>3.6400000000000002E-2</v>
      </c>
      <c r="K2440" s="60">
        <v>2.2557427852754142</v>
      </c>
      <c r="L2440" s="60">
        <v>2.0399999999999998E-2</v>
      </c>
      <c r="M2440" s="60">
        <v>3.7999999999999999E-2</v>
      </c>
      <c r="N2440" s="60">
        <v>2.3210403735544554</v>
      </c>
      <c r="O2440" s="60">
        <v>0.02</v>
      </c>
      <c r="P2440" s="60">
        <v>3.7200000000000004E-2</v>
      </c>
      <c r="Q2440" s="60">
        <v>2.2688976667483756</v>
      </c>
      <c r="R2440" s="60">
        <v>2.0399999999999998E-2</v>
      </c>
      <c r="S2440" s="60">
        <v>3.7200000000000004E-2</v>
      </c>
      <c r="T2440" s="60">
        <v>2.2865215236428384</v>
      </c>
      <c r="U2440" s="60">
        <v>0.02</v>
      </c>
      <c r="V2440" s="60">
        <v>3.7200000000000004E-2</v>
      </c>
      <c r="W2440" s="60">
        <v>2.27770749428469</v>
      </c>
      <c r="X2440" s="60">
        <v>2.4E-2</v>
      </c>
      <c r="Y2440" s="60">
        <v>3.7200000000000004E-2</v>
      </c>
      <c r="Z2440" s="60">
        <v>2.3947895807460853</v>
      </c>
      <c r="AA2440" s="60">
        <v>3.4799999999999998E-2</v>
      </c>
      <c r="AB2440" s="60">
        <v>3.5999999999999997E-2</v>
      </c>
      <c r="AC2440" s="60">
        <v>2.716490370445972</v>
      </c>
      <c r="AD2440" s="60">
        <v>0.04</v>
      </c>
      <c r="AE2440" s="60">
        <v>3.5200000000000002E-2</v>
      </c>
      <c r="AF2440" s="60">
        <v>2.9415172009003805</v>
      </c>
      <c r="AG2440" s="60">
        <v>3.5999999999999997E-2</v>
      </c>
      <c r="AH2440" s="60">
        <v>3.4000000000000002E-2</v>
      </c>
      <c r="AI2440" s="60">
        <v>2.7368415195136131</v>
      </c>
      <c r="AJ2440" s="60">
        <v>3.2000000000000001E-2</v>
      </c>
      <c r="AK2440" s="60">
        <v>3.2799999999999996E-2</v>
      </c>
      <c r="AL2440" s="60">
        <v>2.5305948295329692</v>
      </c>
      <c r="AM2440" s="60">
        <v>3.5999999999999997E-2</v>
      </c>
      <c r="AN2440" s="60">
        <v>3.44E-2</v>
      </c>
      <c r="AO2440" s="60">
        <v>2.7379947334601007</v>
      </c>
      <c r="AP2440" s="60">
        <v>3.44E-2</v>
      </c>
      <c r="AQ2440" s="60">
        <v>3.3600000000000005E-2</v>
      </c>
      <c r="AR2440" s="60">
        <v>2.6799636943028431</v>
      </c>
      <c r="AS2440" s="60">
        <v>3.2399999999999998E-2</v>
      </c>
      <c r="AT2440" s="60">
        <v>3.5200000000000002E-2</v>
      </c>
      <c r="AU2440" s="60">
        <v>2.6246107450983462</v>
      </c>
      <c r="AV2440" s="60">
        <v>3.2399999999999998E-2</v>
      </c>
      <c r="AW2440" s="60">
        <v>3.2799999999999996E-2</v>
      </c>
      <c r="AX2440" s="60">
        <v>2.5473357500901535</v>
      </c>
      <c r="AY2440" s="60">
        <v>3.5999999999999997E-2</v>
      </c>
      <c r="AZ2440" s="60">
        <v>3.4799999999999998E-2</v>
      </c>
      <c r="BA2440" s="60">
        <v>2.7401275383385411</v>
      </c>
      <c r="BB2440" s="60">
        <v>3.2399999999999998E-2</v>
      </c>
      <c r="BC2440" s="60">
        <v>3.32E-2</v>
      </c>
      <c r="BD2440" s="60">
        <v>2.5458047425624422</v>
      </c>
      <c r="BE2440" s="60">
        <v>3.2000000000000001E-2</v>
      </c>
      <c r="BF2440" s="60">
        <v>3.56E-2</v>
      </c>
      <c r="BG2440" s="60">
        <v>2.6191810161843012</v>
      </c>
      <c r="BH2440" s="60">
        <v>3.5200000000000002E-2</v>
      </c>
      <c r="BI2440" s="60">
        <v>3.44E-2</v>
      </c>
      <c r="BJ2440" s="60">
        <v>2.7094898391891267</v>
      </c>
      <c r="BK2440" s="60">
        <v>3.9200000000000006E-2</v>
      </c>
      <c r="BL2440" s="60">
        <v>3.44E-2</v>
      </c>
      <c r="BM2440" s="60">
        <v>2.8602401690041237</v>
      </c>
      <c r="BN2440" s="60">
        <v>3.2000000000000001E-2</v>
      </c>
      <c r="BO2440" s="60">
        <v>3.4799999999999998E-2</v>
      </c>
      <c r="BP2440" s="60">
        <v>2.5914712307155119</v>
      </c>
      <c r="BQ2440" s="60">
        <v>3.9200000000000006E-2</v>
      </c>
      <c r="BR2440" s="60">
        <v>3.5200000000000002E-2</v>
      </c>
      <c r="BS2440" s="60">
        <v>2.8836739268355931</v>
      </c>
      <c r="BT2440" s="60">
        <v>3.0800000000000001E-2</v>
      </c>
      <c r="BU2440" s="60">
        <v>3.44E-2</v>
      </c>
      <c r="BV2440" s="60">
        <v>2.5194295587090516</v>
      </c>
      <c r="BW2440" s="60">
        <v>2.8799999999999999E-2</v>
      </c>
      <c r="BX2440" s="60">
        <v>3.7999999999999999E-2</v>
      </c>
      <c r="BY2440" s="60">
        <v>2.565542320313138</v>
      </c>
    </row>
    <row r="2441" spans="1:77" x14ac:dyDescent="0.25">
      <c r="A2441" s="108" t="s">
        <v>1644</v>
      </c>
      <c r="B2441" s="117" t="s">
        <v>1652</v>
      </c>
      <c r="C2441" s="155" t="s">
        <v>21</v>
      </c>
      <c r="D2441" s="102" t="s">
        <v>21</v>
      </c>
      <c r="E2441" s="110">
        <v>10</v>
      </c>
      <c r="F2441" s="60">
        <v>8.8800000000000004E-2</v>
      </c>
      <c r="G2441" s="60">
        <v>3.8399999999999997E-2</v>
      </c>
      <c r="H2441" s="60">
        <v>5.2301380138167692</v>
      </c>
      <c r="I2441" s="60">
        <v>8.7999999999999995E-2</v>
      </c>
      <c r="J2441" s="60">
        <v>3.9200000000000006E-2</v>
      </c>
      <c r="K2441" s="60">
        <v>5.2079186069986889</v>
      </c>
      <c r="L2441" s="60">
        <v>8.48E-2</v>
      </c>
      <c r="M2441" s="60">
        <v>3.9200000000000006E-2</v>
      </c>
      <c r="N2441" s="60">
        <v>5.0275564024860637</v>
      </c>
      <c r="O2441" s="60">
        <v>7.8400000000000011E-2</v>
      </c>
      <c r="P2441" s="60">
        <v>4.0799999999999996E-2</v>
      </c>
      <c r="Q2441" s="60">
        <v>4.7478374124010729</v>
      </c>
      <c r="R2441" s="60">
        <v>7.8400000000000011E-2</v>
      </c>
      <c r="S2441" s="60">
        <v>4.0799999999999996E-2</v>
      </c>
      <c r="T2441" s="60">
        <v>4.7631901607030986</v>
      </c>
      <c r="U2441" s="60">
        <v>0.08</v>
      </c>
      <c r="V2441" s="60">
        <v>0.04</v>
      </c>
      <c r="W2441" s="60">
        <v>4.8235301245748587</v>
      </c>
      <c r="X2441" s="60">
        <v>8.8800000000000004E-2</v>
      </c>
      <c r="Y2441" s="60">
        <v>4.0799999999999996E-2</v>
      </c>
      <c r="Z2441" s="60">
        <v>5.2864065099649045</v>
      </c>
      <c r="AA2441" s="60">
        <v>9.5200000000000007E-2</v>
      </c>
      <c r="AB2441" s="60">
        <v>4.0799999999999996E-2</v>
      </c>
      <c r="AC2441" s="60">
        <v>5.6192770312363916</v>
      </c>
      <c r="AD2441" s="60">
        <v>0.11120000000000001</v>
      </c>
      <c r="AE2441" s="60">
        <v>0.04</v>
      </c>
      <c r="AF2441" s="60">
        <v>6.5239849158759338</v>
      </c>
      <c r="AG2441" s="60">
        <v>0.1144</v>
      </c>
      <c r="AH2441" s="60">
        <v>5.1200000000000002E-2</v>
      </c>
      <c r="AI2441" s="60">
        <v>6.9272509680552297</v>
      </c>
      <c r="AJ2441" s="60">
        <v>0.17199999999999999</v>
      </c>
      <c r="AK2441" s="60">
        <v>0.11359999999999999</v>
      </c>
      <c r="AL2441" s="60">
        <v>11.383283830836788</v>
      </c>
      <c r="AM2441" s="60">
        <v>0.12479999999999999</v>
      </c>
      <c r="AN2441" s="60">
        <v>7.9200000000000007E-2</v>
      </c>
      <c r="AO2441" s="60">
        <v>8.1276590380272236</v>
      </c>
      <c r="AP2441" s="60">
        <v>0.11600000000000001</v>
      </c>
      <c r="AQ2441" s="60">
        <v>4.24E-2</v>
      </c>
      <c r="AR2441" s="60">
        <v>6.8832476848365927</v>
      </c>
      <c r="AS2441" s="60">
        <v>0.1144</v>
      </c>
      <c r="AT2441" s="60">
        <v>4.3999999999999997E-2</v>
      </c>
      <c r="AU2441" s="60">
        <v>6.7242603049824599</v>
      </c>
      <c r="AV2441" s="60">
        <v>0.16159999999999999</v>
      </c>
      <c r="AW2441" s="60">
        <v>0.1072</v>
      </c>
      <c r="AX2441" s="60">
        <v>10.714608339378353</v>
      </c>
      <c r="AY2441" s="60">
        <v>0.108</v>
      </c>
      <c r="AZ2441" s="60">
        <v>4.3200000000000002E-2</v>
      </c>
      <c r="BA2441" s="60">
        <v>6.3656520458657742</v>
      </c>
      <c r="BB2441" s="60">
        <v>0.12</v>
      </c>
      <c r="BC2441" s="60">
        <v>5.6000000000000001E-2</v>
      </c>
      <c r="BD2441" s="60">
        <v>7.2672353670274843</v>
      </c>
      <c r="BE2441" s="60">
        <v>0.10959999999999999</v>
      </c>
      <c r="BF2441" s="60">
        <v>3.8399999999999997E-2</v>
      </c>
      <c r="BG2441" s="60">
        <v>6.3543630063577918</v>
      </c>
      <c r="BH2441" s="60">
        <v>0.1</v>
      </c>
      <c r="BI2441" s="60">
        <v>3.8399999999999997E-2</v>
      </c>
      <c r="BJ2441" s="60">
        <v>5.8970202402604928</v>
      </c>
      <c r="BK2441" s="60">
        <v>0.1016</v>
      </c>
      <c r="BL2441" s="60">
        <v>3.8399999999999997E-2</v>
      </c>
      <c r="BM2441" s="60">
        <v>5.9567043889738001</v>
      </c>
      <c r="BN2441" s="60">
        <v>0.1024</v>
      </c>
      <c r="BO2441" s="60">
        <v>4.3200000000000002E-2</v>
      </c>
      <c r="BP2441" s="60">
        <v>6.0921751858575037</v>
      </c>
      <c r="BQ2441" s="60">
        <v>0.1016</v>
      </c>
      <c r="BR2441" s="60">
        <v>3.8399999999999997E-2</v>
      </c>
      <c r="BS2441" s="60">
        <v>5.9449670404240988</v>
      </c>
      <c r="BT2441" s="60">
        <v>8.48E-2</v>
      </c>
      <c r="BU2441" s="60">
        <v>3.8399999999999997E-2</v>
      </c>
      <c r="BV2441" s="60">
        <v>5.0793476580918142</v>
      </c>
      <c r="BW2441" s="60">
        <v>7.5999999999999998E-2</v>
      </c>
      <c r="BX2441" s="60">
        <v>4.1599999999999998E-2</v>
      </c>
      <c r="BY2441" s="60">
        <v>4.6618459121819988</v>
      </c>
    </row>
    <row r="2442" spans="1:77" x14ac:dyDescent="0.25">
      <c r="A2442" s="108" t="s">
        <v>1644</v>
      </c>
      <c r="B2442" s="117" t="s">
        <v>1653</v>
      </c>
      <c r="C2442" s="155" t="s">
        <v>21</v>
      </c>
      <c r="D2442" s="102" t="s">
        <v>21</v>
      </c>
      <c r="E2442" s="110">
        <v>10</v>
      </c>
      <c r="F2442" s="60">
        <v>2.8E-3</v>
      </c>
      <c r="G2442" s="60">
        <v>2E-3</v>
      </c>
      <c r="H2442" s="60">
        <v>0.18601633186382585</v>
      </c>
      <c r="I2442" s="60">
        <v>2.8E-3</v>
      </c>
      <c r="J2442" s="60">
        <v>2E-3</v>
      </c>
      <c r="K2442" s="60">
        <v>0.18601633186382585</v>
      </c>
      <c r="L2442" s="60">
        <v>2.3999999999999998E-3</v>
      </c>
      <c r="M2442" s="60">
        <v>2E-3</v>
      </c>
      <c r="N2442" s="60">
        <v>0.16812506029289967</v>
      </c>
      <c r="O2442" s="60">
        <v>2.3999999999999998E-3</v>
      </c>
      <c r="P2442" s="60">
        <v>2.3999999999999998E-3</v>
      </c>
      <c r="Q2442" s="60">
        <v>0.18233212730031848</v>
      </c>
      <c r="R2442" s="60">
        <v>2.3999999999999998E-3</v>
      </c>
      <c r="S2442" s="60">
        <v>2.3999999999999998E-3</v>
      </c>
      <c r="T2442" s="60">
        <v>0.18292172189142705</v>
      </c>
      <c r="U2442" s="60">
        <v>2.8E-3</v>
      </c>
      <c r="V2442" s="60">
        <v>2.3999999999999998E-3</v>
      </c>
      <c r="W2442" s="60">
        <v>0.19887924191970852</v>
      </c>
      <c r="X2442" s="60">
        <v>2.8E-3</v>
      </c>
      <c r="Y2442" s="60">
        <v>2E-3</v>
      </c>
      <c r="Z2442" s="60">
        <v>0.18613708248496436</v>
      </c>
      <c r="AA2442" s="60">
        <v>2.8E-3</v>
      </c>
      <c r="AB2442" s="60">
        <v>2E-3</v>
      </c>
      <c r="AC2442" s="60">
        <v>0.18668240596880703</v>
      </c>
      <c r="AD2442" s="60">
        <v>3.2000000000000002E-3</v>
      </c>
      <c r="AE2442" s="60">
        <v>2.3999999999999998E-3</v>
      </c>
      <c r="AF2442" s="60">
        <v>0.22082367229767036</v>
      </c>
      <c r="AG2442" s="60">
        <v>3.5999999999999999E-3</v>
      </c>
      <c r="AH2442" s="60">
        <v>1.6000000000000001E-3</v>
      </c>
      <c r="AI2442" s="60">
        <v>0.2177385243308706</v>
      </c>
      <c r="AJ2442" s="60">
        <v>4.4000000000000003E-3</v>
      </c>
      <c r="AK2442" s="60">
        <v>1.6000000000000001E-3</v>
      </c>
      <c r="AL2442" s="60">
        <v>0.25855312371812739</v>
      </c>
      <c r="AM2442" s="60">
        <v>7.1999999999999998E-3</v>
      </c>
      <c r="AN2442" s="60">
        <v>2E-3</v>
      </c>
      <c r="AO2442" s="60">
        <v>0.41089941036554284</v>
      </c>
      <c r="AP2442" s="60">
        <v>4.4000000000000003E-3</v>
      </c>
      <c r="AQ2442" s="60">
        <v>2.3999999999999998E-3</v>
      </c>
      <c r="AR2442" s="60">
        <v>0.27932818561314537</v>
      </c>
      <c r="AS2442" s="60">
        <v>3.5999999999999999E-3</v>
      </c>
      <c r="AT2442" s="60">
        <v>2.3999999999999998E-3</v>
      </c>
      <c r="AU2442" s="60">
        <v>0.23736348093903817</v>
      </c>
      <c r="AV2442" s="60">
        <v>4.7999999999999996E-3</v>
      </c>
      <c r="AW2442" s="60">
        <v>1.6000000000000001E-3</v>
      </c>
      <c r="AX2442" s="60">
        <v>0.27955380166138499</v>
      </c>
      <c r="AY2442" s="60">
        <v>3.2000000000000002E-3</v>
      </c>
      <c r="AZ2442" s="60">
        <v>2E-3</v>
      </c>
      <c r="BA2442" s="60">
        <v>0.20651192758838954</v>
      </c>
      <c r="BB2442" s="60">
        <v>3.2000000000000002E-3</v>
      </c>
      <c r="BC2442" s="60">
        <v>2E-3</v>
      </c>
      <c r="BD2442" s="60">
        <v>0.20708991619046441</v>
      </c>
      <c r="BE2442" s="60">
        <v>4.4000000000000003E-3</v>
      </c>
      <c r="BF2442" s="60">
        <v>2E-3</v>
      </c>
      <c r="BG2442" s="60">
        <v>0.26445712351925088</v>
      </c>
      <c r="BH2442" s="60">
        <v>3.2000000000000002E-3</v>
      </c>
      <c r="BI2442" s="60">
        <v>2E-3</v>
      </c>
      <c r="BJ2442" s="60">
        <v>0.20773974416860128</v>
      </c>
      <c r="BK2442" s="60">
        <v>2.8E-3</v>
      </c>
      <c r="BL2442" s="60">
        <v>2E-3</v>
      </c>
      <c r="BM2442" s="60">
        <v>0.18870955943934686</v>
      </c>
      <c r="BN2442" s="60">
        <v>4.4000000000000003E-3</v>
      </c>
      <c r="BO2442" s="60">
        <v>1.6000000000000001E-3</v>
      </c>
      <c r="BP2442" s="60">
        <v>0.2566398050916982</v>
      </c>
      <c r="BQ2442" s="60">
        <v>4.4000000000000003E-3</v>
      </c>
      <c r="BR2442" s="60">
        <v>2E-3</v>
      </c>
      <c r="BS2442" s="60">
        <v>0.2645439731493065</v>
      </c>
      <c r="BT2442" s="60">
        <v>4.4000000000000003E-3</v>
      </c>
      <c r="BU2442" s="60">
        <v>2E-3</v>
      </c>
      <c r="BV2442" s="60">
        <v>0.26372119765579904</v>
      </c>
      <c r="BW2442" s="60">
        <v>4.7999999999999996E-3</v>
      </c>
      <c r="BX2442" s="60">
        <v>2E-3</v>
      </c>
      <c r="BY2442" s="60">
        <v>0.27979553403282215</v>
      </c>
    </row>
    <row r="2443" spans="1:77" x14ac:dyDescent="0.25">
      <c r="A2443" s="108" t="s">
        <v>1644</v>
      </c>
      <c r="B2443" s="117" t="s">
        <v>1654</v>
      </c>
      <c r="C2443" s="155" t="s">
        <v>21</v>
      </c>
      <c r="D2443" s="102" t="s">
        <v>21</v>
      </c>
      <c r="E2443" s="110">
        <v>10</v>
      </c>
      <c r="F2443" s="60">
        <v>8.5199999999999998E-2</v>
      </c>
      <c r="G2443" s="60">
        <v>6.720000000000001E-2</v>
      </c>
      <c r="H2443" s="60">
        <v>5.8661541322754731</v>
      </c>
      <c r="I2443" s="60">
        <v>6.8000000000000005E-2</v>
      </c>
      <c r="J2443" s="60">
        <v>6.6799999999999998E-2</v>
      </c>
      <c r="K2443" s="60">
        <v>5.1530852449235676</v>
      </c>
      <c r="L2443" s="60">
        <v>6.3600000000000004E-2</v>
      </c>
      <c r="M2443" s="60">
        <v>6.9599999999999995E-2</v>
      </c>
      <c r="N2443" s="60">
        <v>5.0738418793452693</v>
      </c>
      <c r="O2443" s="60">
        <v>6.4000000000000001E-2</v>
      </c>
      <c r="P2443" s="60">
        <v>6.8400000000000002E-2</v>
      </c>
      <c r="Q2443" s="60">
        <v>5.0321042922524288</v>
      </c>
      <c r="R2443" s="60">
        <v>6.08E-2</v>
      </c>
      <c r="S2443" s="60">
        <v>6.6799999999999998E-2</v>
      </c>
      <c r="T2443" s="60">
        <v>4.8680419729536588</v>
      </c>
      <c r="U2443" s="60">
        <v>6.1200000000000004E-2</v>
      </c>
      <c r="V2443" s="60">
        <v>6.8400000000000002E-2</v>
      </c>
      <c r="W2443" s="60">
        <v>4.949703459239073</v>
      </c>
      <c r="X2443" s="60">
        <v>8.1200000000000008E-2</v>
      </c>
      <c r="Y2443" s="60">
        <v>6.5599999999999992E-2</v>
      </c>
      <c r="Z2443" s="60">
        <v>5.646853767369362</v>
      </c>
      <c r="AA2443" s="60">
        <v>0.12079999999999999</v>
      </c>
      <c r="AB2443" s="60">
        <v>8.5999999999999993E-2</v>
      </c>
      <c r="AC2443" s="60">
        <v>8.0450124915890875</v>
      </c>
      <c r="AD2443" s="60">
        <v>0.1152</v>
      </c>
      <c r="AE2443" s="60">
        <v>8.1200000000000008E-2</v>
      </c>
      <c r="AF2443" s="60">
        <v>7.7807997275674552</v>
      </c>
      <c r="AG2443" s="60">
        <v>0.1036</v>
      </c>
      <c r="AH2443" s="60">
        <v>5.8000000000000003E-2</v>
      </c>
      <c r="AI2443" s="60">
        <v>6.5622406163232903</v>
      </c>
      <c r="AJ2443" s="60">
        <v>0.1232</v>
      </c>
      <c r="AK2443" s="60">
        <v>8.1200000000000008E-2</v>
      </c>
      <c r="AL2443" s="60">
        <v>8.1484590133675994</v>
      </c>
      <c r="AM2443" s="60">
        <v>0.12440000000000001</v>
      </c>
      <c r="AN2443" s="60">
        <v>7.959999999999999E-2</v>
      </c>
      <c r="AO2443" s="60">
        <v>8.1209302261324545</v>
      </c>
      <c r="AP2443" s="60">
        <v>0.1076</v>
      </c>
      <c r="AQ2443" s="60">
        <v>6.6400000000000001E-2</v>
      </c>
      <c r="AR2443" s="60">
        <v>7.0466812517744115</v>
      </c>
      <c r="AS2443" s="60">
        <v>0.112</v>
      </c>
      <c r="AT2443" s="60">
        <v>6.6799999999999998E-2</v>
      </c>
      <c r="AU2443" s="60">
        <v>7.1542667992232873</v>
      </c>
      <c r="AV2443" s="60">
        <v>0.11320000000000001</v>
      </c>
      <c r="AW2443" s="60">
        <v>5.9200000000000003E-2</v>
      </c>
      <c r="AX2443" s="60">
        <v>7.0581452973159857</v>
      </c>
      <c r="AY2443" s="60">
        <v>0.11159999999999999</v>
      </c>
      <c r="AZ2443" s="60">
        <v>6.08E-2</v>
      </c>
      <c r="BA2443" s="60">
        <v>6.9549264773458619</v>
      </c>
      <c r="BB2443" s="60">
        <v>0.1072</v>
      </c>
      <c r="BC2443" s="60">
        <v>6.3600000000000004E-2</v>
      </c>
      <c r="BD2443" s="60">
        <v>6.8404511424909842</v>
      </c>
      <c r="BE2443" s="60">
        <v>0.10920000000000001</v>
      </c>
      <c r="BF2443" s="60">
        <v>6.4000000000000001E-2</v>
      </c>
      <c r="BG2443" s="60">
        <v>6.9256219564233783</v>
      </c>
      <c r="BH2443" s="60">
        <v>0.1212</v>
      </c>
      <c r="BI2443" s="60">
        <v>6.2799999999999995E-2</v>
      </c>
      <c r="BJ2443" s="60">
        <v>7.5146585654628399</v>
      </c>
      <c r="BK2443" s="60">
        <v>0.1128</v>
      </c>
      <c r="BL2443" s="60">
        <v>6.4399999999999999E-2</v>
      </c>
      <c r="BM2443" s="60">
        <v>7.1234607621669586</v>
      </c>
      <c r="BN2443" s="60">
        <v>0.12479999999999999</v>
      </c>
      <c r="BO2443" s="60">
        <v>6.4000000000000001E-2</v>
      </c>
      <c r="BP2443" s="60">
        <v>7.6880713043463897</v>
      </c>
      <c r="BQ2443" s="60">
        <v>0.114</v>
      </c>
      <c r="BR2443" s="60">
        <v>6.2399999999999997E-2</v>
      </c>
      <c r="BS2443" s="60">
        <v>7.1133338487604654</v>
      </c>
      <c r="BT2443" s="60">
        <v>0.10840000000000001</v>
      </c>
      <c r="BU2443" s="60">
        <v>6.3600000000000004E-2</v>
      </c>
      <c r="BV2443" s="60">
        <v>6.8576542343644133</v>
      </c>
      <c r="BW2443" s="60">
        <v>8.9599999999999999E-2</v>
      </c>
      <c r="BX2443" s="60">
        <v>6.6799999999999998E-2</v>
      </c>
      <c r="BY2443" s="60">
        <v>6.0134763585479494</v>
      </c>
    </row>
    <row r="2444" spans="1:77" x14ac:dyDescent="0.25">
      <c r="A2444" s="108" t="s">
        <v>1644</v>
      </c>
      <c r="B2444" s="117" t="s">
        <v>1655</v>
      </c>
      <c r="C2444" s="155" t="s">
        <v>21</v>
      </c>
      <c r="D2444" s="102" t="s">
        <v>21</v>
      </c>
      <c r="E2444" s="110">
        <v>10</v>
      </c>
      <c r="F2444" s="60">
        <v>0.1072</v>
      </c>
      <c r="G2444" s="60">
        <v>5.3200000000000004E-2</v>
      </c>
      <c r="H2444" s="60">
        <v>6.4696125494195309</v>
      </c>
      <c r="I2444" s="60">
        <v>8.5199999999999998E-2</v>
      </c>
      <c r="J2444" s="60">
        <v>5.4399999999999997E-2</v>
      </c>
      <c r="K2444" s="60">
        <v>5.4647043957817614</v>
      </c>
      <c r="L2444" s="60">
        <v>7.3200000000000001E-2</v>
      </c>
      <c r="M2444" s="60">
        <v>5.3600000000000002E-2</v>
      </c>
      <c r="N2444" s="60">
        <v>4.8824648048354646</v>
      </c>
      <c r="O2444" s="60">
        <v>6.8400000000000002E-2</v>
      </c>
      <c r="P2444" s="60">
        <v>5.3600000000000002E-2</v>
      </c>
      <c r="Q2444" s="60">
        <v>4.6682504518862915</v>
      </c>
      <c r="R2444" s="60">
        <v>6.2399999999999997E-2</v>
      </c>
      <c r="S2444" s="60">
        <v>5.3200000000000004E-2</v>
      </c>
      <c r="T2444" s="60">
        <v>4.4192939908380504</v>
      </c>
      <c r="U2444" s="60">
        <v>7.0800000000000002E-2</v>
      </c>
      <c r="V2444" s="60">
        <v>5.16E-2</v>
      </c>
      <c r="W2444" s="60">
        <v>4.7245978963776691</v>
      </c>
      <c r="X2444" s="60">
        <v>7.959999999999999E-2</v>
      </c>
      <c r="Y2444" s="60">
        <v>5.16E-2</v>
      </c>
      <c r="Z2444" s="60">
        <v>5.1315364801919303</v>
      </c>
      <c r="AA2444" s="60">
        <v>0.10879999999999999</v>
      </c>
      <c r="AB2444" s="60">
        <v>4.9599999999999998E-2</v>
      </c>
      <c r="AC2444" s="60">
        <v>6.4872272192824232</v>
      </c>
      <c r="AD2444" s="60">
        <v>0.11320000000000001</v>
      </c>
      <c r="AE2444" s="60">
        <v>4.8399999999999999E-2</v>
      </c>
      <c r="AF2444" s="60">
        <v>6.7965637773959342</v>
      </c>
      <c r="AG2444" s="60">
        <v>0.114</v>
      </c>
      <c r="AH2444" s="60">
        <v>4.6399999999999997E-2</v>
      </c>
      <c r="AI2444" s="60">
        <v>6.8026922824956984</v>
      </c>
      <c r="AJ2444" s="60">
        <v>0.1164</v>
      </c>
      <c r="AK2444" s="60">
        <v>4.7200000000000006E-2</v>
      </c>
      <c r="AL2444" s="60">
        <v>6.9364773775825519</v>
      </c>
      <c r="AM2444" s="60">
        <v>0.11840000000000001</v>
      </c>
      <c r="AN2444" s="60">
        <v>4.8399999999999999E-2</v>
      </c>
      <c r="AO2444" s="60">
        <v>7.0334649607113269</v>
      </c>
      <c r="AP2444" s="60">
        <v>0.1172</v>
      </c>
      <c r="AQ2444" s="60">
        <v>4.6399999999999997E-2</v>
      </c>
      <c r="AR2444" s="60">
        <v>7.0250673475362833</v>
      </c>
      <c r="AS2444" s="60">
        <v>0.112</v>
      </c>
      <c r="AT2444" s="60">
        <v>4.8000000000000001E-2</v>
      </c>
      <c r="AU2444" s="60">
        <v>6.6849006854192758</v>
      </c>
      <c r="AV2444" s="60">
        <v>0.1152</v>
      </c>
      <c r="AW2444" s="60">
        <v>5.16E-2</v>
      </c>
      <c r="AX2444" s="60">
        <v>6.9743281110994904</v>
      </c>
      <c r="AY2444" s="60">
        <v>0.11840000000000001</v>
      </c>
      <c r="AZ2444" s="60">
        <v>5.5200000000000006E-2</v>
      </c>
      <c r="BA2444" s="60">
        <v>7.1490926723439365</v>
      </c>
      <c r="BB2444" s="60">
        <v>0.1192</v>
      </c>
      <c r="BC2444" s="60">
        <v>5.04E-2</v>
      </c>
      <c r="BD2444" s="60">
        <v>7.1022475561385283</v>
      </c>
      <c r="BE2444" s="60">
        <v>0.11840000000000001</v>
      </c>
      <c r="BF2444" s="60">
        <v>0.05</v>
      </c>
      <c r="BG2444" s="60">
        <v>7.0324223125411391</v>
      </c>
      <c r="BH2444" s="60">
        <v>0.12</v>
      </c>
      <c r="BI2444" s="60">
        <v>4.8399999999999999E-2</v>
      </c>
      <c r="BJ2444" s="60">
        <v>7.1232064208823598</v>
      </c>
      <c r="BK2444" s="60">
        <v>0.1164</v>
      </c>
      <c r="BL2444" s="60">
        <v>5.1200000000000002E-2</v>
      </c>
      <c r="BM2444" s="60">
        <v>6.9739436035837912</v>
      </c>
      <c r="BN2444" s="60">
        <v>0.11320000000000001</v>
      </c>
      <c r="BO2444" s="60">
        <v>0.05</v>
      </c>
      <c r="BP2444" s="60">
        <v>6.7834630910288372</v>
      </c>
      <c r="BQ2444" s="60">
        <v>0.1188</v>
      </c>
      <c r="BR2444" s="60">
        <v>5.0799999999999998E-2</v>
      </c>
      <c r="BS2444" s="60">
        <v>7.0720072597284585</v>
      </c>
      <c r="BT2444" s="60">
        <v>0.1124</v>
      </c>
      <c r="BU2444" s="60">
        <v>0.05</v>
      </c>
      <c r="BV2444" s="60">
        <v>6.7124651100429196</v>
      </c>
      <c r="BW2444" s="60">
        <v>0.1008</v>
      </c>
      <c r="BX2444" s="60">
        <v>5.3999999999999999E-2</v>
      </c>
      <c r="BY2444" s="60">
        <v>6.1529802127917055</v>
      </c>
    </row>
    <row r="2445" spans="1:77" x14ac:dyDescent="0.25">
      <c r="A2445" s="108" t="s">
        <v>1644</v>
      </c>
      <c r="B2445" s="102" t="s">
        <v>107</v>
      </c>
      <c r="C2445" s="155" t="s">
        <v>21</v>
      </c>
      <c r="D2445" s="102" t="s">
        <v>31</v>
      </c>
      <c r="E2445" s="110">
        <v>10</v>
      </c>
      <c r="F2445" s="25">
        <v>10.679825279469698</v>
      </c>
      <c r="G2445" s="26"/>
      <c r="H2445" s="27"/>
      <c r="I2445" s="25">
        <v>10.679825279469698</v>
      </c>
      <c r="J2445" s="26"/>
      <c r="K2445" s="27"/>
      <c r="L2445" s="25">
        <v>10.728322702081625</v>
      </c>
      <c r="M2445" s="26"/>
      <c r="N2445" s="27"/>
      <c r="O2445" s="25">
        <v>10.747375260964883</v>
      </c>
      <c r="P2445" s="26"/>
      <c r="Q2445" s="27"/>
      <c r="R2445" s="25">
        <v>10.712734244813504</v>
      </c>
      <c r="S2445" s="26"/>
      <c r="T2445" s="27"/>
      <c r="U2445" s="25">
        <v>10.70580604158323</v>
      </c>
      <c r="V2445" s="26"/>
      <c r="W2445" s="27"/>
      <c r="X2445" s="25">
        <v>10.672897076239421</v>
      </c>
      <c r="Y2445" s="26"/>
      <c r="Z2445" s="27"/>
      <c r="AA2445" s="25">
        <v>10.641720161703182</v>
      </c>
      <c r="AB2445" s="26"/>
      <c r="AC2445" s="27"/>
      <c r="AD2445" s="25">
        <v>10.458122776100881</v>
      </c>
      <c r="AE2445" s="26"/>
      <c r="AF2445" s="27"/>
      <c r="AG2445" s="25">
        <v>10.445998420447898</v>
      </c>
      <c r="AH2445" s="26"/>
      <c r="AI2445" s="27"/>
      <c r="AJ2445" s="25">
        <v>10.454658674485742</v>
      </c>
      <c r="AK2445" s="26"/>
      <c r="AL2445" s="27"/>
      <c r="AM2445" s="25">
        <v>10.499691995482534</v>
      </c>
      <c r="AN2445" s="26"/>
      <c r="AO2445" s="27"/>
      <c r="AP2445" s="25">
        <v>10.359395880069455</v>
      </c>
      <c r="AQ2445" s="26"/>
      <c r="AR2445" s="27"/>
      <c r="AS2445" s="25">
        <v>10.523940706788498</v>
      </c>
      <c r="AT2445" s="26"/>
      <c r="AU2445" s="27"/>
      <c r="AV2445" s="25">
        <v>10.449462522063037</v>
      </c>
      <c r="AW2445" s="26"/>
      <c r="AX2445" s="27"/>
      <c r="AY2445" s="25">
        <v>10.549921468902031</v>
      </c>
      <c r="AZ2445" s="26"/>
      <c r="BA2445" s="27"/>
      <c r="BB2445" s="25">
        <v>10.520476605173359</v>
      </c>
      <c r="BC2445" s="26"/>
      <c r="BD2445" s="27"/>
      <c r="BE2445" s="25">
        <v>10.5516535197096</v>
      </c>
      <c r="BF2445" s="26"/>
      <c r="BG2445" s="27"/>
      <c r="BH2445" s="25">
        <v>10.487567639829551</v>
      </c>
      <c r="BI2445" s="26"/>
      <c r="BJ2445" s="27"/>
      <c r="BK2445" s="25">
        <v>10.527404808403636</v>
      </c>
      <c r="BL2445" s="26"/>
      <c r="BM2445" s="27"/>
      <c r="BN2445" s="25">
        <v>10.532600960826343</v>
      </c>
      <c r="BO2445" s="26"/>
      <c r="BP2445" s="27"/>
      <c r="BQ2445" s="25">
        <v>10.548189418094461</v>
      </c>
      <c r="BR2445" s="26"/>
      <c r="BS2445" s="27"/>
      <c r="BT2445" s="25">
        <v>10.58109838343827</v>
      </c>
      <c r="BU2445" s="26"/>
      <c r="BV2445" s="27"/>
      <c r="BW2445" s="25">
        <v>10.730054752889195</v>
      </c>
      <c r="BX2445" s="26"/>
      <c r="BY2445" s="27"/>
    </row>
    <row r="2446" spans="1:77" x14ac:dyDescent="0.25">
      <c r="A2446" s="108" t="s">
        <v>1644</v>
      </c>
      <c r="B2446" s="102" t="s">
        <v>122</v>
      </c>
      <c r="C2446" s="155" t="s">
        <v>21</v>
      </c>
      <c r="D2446" s="102" t="s">
        <v>31</v>
      </c>
      <c r="E2446" s="110">
        <v>10</v>
      </c>
      <c r="F2446" s="114">
        <v>10.456390725293311</v>
      </c>
      <c r="G2446" s="115"/>
      <c r="H2446" s="116"/>
      <c r="I2446" s="114">
        <v>10.456390725293311</v>
      </c>
      <c r="J2446" s="115"/>
      <c r="K2446" s="116"/>
      <c r="L2446" s="114">
        <v>10.485835589021983</v>
      </c>
      <c r="M2446" s="115"/>
      <c r="N2446" s="116"/>
      <c r="O2446" s="114">
        <v>10.510084300327946</v>
      </c>
      <c r="P2446" s="115"/>
      <c r="Q2446" s="116"/>
      <c r="R2446" s="114">
        <v>10.499691995482534</v>
      </c>
      <c r="S2446" s="115"/>
      <c r="T2446" s="116"/>
      <c r="U2446" s="114">
        <v>10.501424046290103</v>
      </c>
      <c r="V2446" s="115"/>
      <c r="W2446" s="116"/>
      <c r="X2446" s="114">
        <v>10.454658674485742</v>
      </c>
      <c r="Y2446" s="115"/>
      <c r="Z2446" s="116"/>
      <c r="AA2446" s="114">
        <v>10.414821505911659</v>
      </c>
      <c r="AB2446" s="115"/>
      <c r="AC2446" s="116"/>
      <c r="AD2446" s="114">
        <v>10.33687921957106</v>
      </c>
      <c r="AE2446" s="115"/>
      <c r="AF2446" s="116"/>
      <c r="AG2446" s="114">
        <v>10.246812577577478</v>
      </c>
      <c r="AH2446" s="115"/>
      <c r="AI2446" s="116"/>
      <c r="AJ2446" s="114">
        <v>10.376716388145143</v>
      </c>
      <c r="AK2446" s="115"/>
      <c r="AL2446" s="116"/>
      <c r="AM2446" s="114">
        <v>10.33687921957106</v>
      </c>
      <c r="AN2446" s="115"/>
      <c r="AO2446" s="116"/>
      <c r="AP2446" s="114">
        <v>10.458122776100881</v>
      </c>
      <c r="AQ2446" s="115"/>
      <c r="AR2446" s="116"/>
      <c r="AS2446" s="114">
        <v>10.355931778454316</v>
      </c>
      <c r="AT2446" s="115"/>
      <c r="AU2446" s="116"/>
      <c r="AV2446" s="114">
        <v>10.271061288883441</v>
      </c>
      <c r="AW2446" s="115"/>
      <c r="AX2446" s="116"/>
      <c r="AY2446" s="114">
        <v>10.265865136460734</v>
      </c>
      <c r="AZ2446" s="115"/>
      <c r="BA2446" s="116"/>
      <c r="BB2446" s="114">
        <v>10.328218965533216</v>
      </c>
      <c r="BC2446" s="115"/>
      <c r="BD2446" s="116"/>
      <c r="BE2446" s="114">
        <v>10.33687921957106</v>
      </c>
      <c r="BF2446" s="115"/>
      <c r="BG2446" s="116"/>
      <c r="BH2446" s="114">
        <v>10.347271524416472</v>
      </c>
      <c r="BI2446" s="115"/>
      <c r="BJ2446" s="116"/>
      <c r="BK2446" s="114">
        <v>10.298774101804543</v>
      </c>
      <c r="BL2446" s="115"/>
      <c r="BM2446" s="116"/>
      <c r="BN2446" s="114">
        <v>10.329951016340784</v>
      </c>
      <c r="BO2446" s="115"/>
      <c r="BP2446" s="116"/>
      <c r="BQ2446" s="114">
        <v>10.349003575224041</v>
      </c>
      <c r="BR2446" s="115"/>
      <c r="BS2446" s="116"/>
      <c r="BT2446" s="114">
        <v>10.369788184914867</v>
      </c>
      <c r="BU2446" s="115"/>
      <c r="BV2446" s="116"/>
      <c r="BW2446" s="114">
        <v>10.49103174144469</v>
      </c>
      <c r="BX2446" s="115"/>
      <c r="BY2446" s="116"/>
    </row>
    <row r="2447" spans="1:77" x14ac:dyDescent="0.25">
      <c r="A2447" s="108" t="s">
        <v>1656</v>
      </c>
      <c r="B2447" s="96" t="s">
        <v>18</v>
      </c>
      <c r="C2447" s="109" t="s">
        <v>1517</v>
      </c>
      <c r="D2447" s="96" t="s">
        <v>22</v>
      </c>
      <c r="E2447" s="109">
        <v>110</v>
      </c>
      <c r="F2447" s="193">
        <v>8</v>
      </c>
      <c r="G2447" s="194">
        <v>0</v>
      </c>
      <c r="H2447" s="194"/>
      <c r="I2447" s="193">
        <v>8</v>
      </c>
      <c r="J2447" s="194">
        <v>0</v>
      </c>
      <c r="K2447" s="194"/>
      <c r="L2447" s="193">
        <v>8</v>
      </c>
      <c r="M2447" s="194">
        <v>0</v>
      </c>
      <c r="N2447" s="194"/>
      <c r="O2447" s="193">
        <v>8</v>
      </c>
      <c r="P2447" s="194">
        <v>0</v>
      </c>
      <c r="Q2447" s="194"/>
      <c r="R2447" s="193">
        <v>8</v>
      </c>
      <c r="S2447" s="194">
        <v>0</v>
      </c>
      <c r="T2447" s="194"/>
      <c r="U2447" s="193">
        <v>8</v>
      </c>
      <c r="V2447" s="194">
        <v>0</v>
      </c>
      <c r="W2447" s="194"/>
      <c r="X2447" s="193">
        <v>8</v>
      </c>
      <c r="Y2447" s="194">
        <v>0</v>
      </c>
      <c r="Z2447" s="194"/>
      <c r="AA2447" s="193">
        <v>8</v>
      </c>
      <c r="AB2447" s="194">
        <v>0</v>
      </c>
      <c r="AC2447" s="194"/>
      <c r="AD2447" s="193">
        <v>8</v>
      </c>
      <c r="AE2447" s="194">
        <v>0</v>
      </c>
      <c r="AF2447" s="194"/>
      <c r="AG2447" s="193">
        <v>10</v>
      </c>
      <c r="AH2447" s="194">
        <v>0</v>
      </c>
      <c r="AI2447" s="194"/>
      <c r="AJ2447" s="193">
        <v>10</v>
      </c>
      <c r="AK2447" s="194">
        <v>0</v>
      </c>
      <c r="AL2447" s="194"/>
      <c r="AM2447" s="193">
        <v>10</v>
      </c>
      <c r="AN2447" s="194">
        <v>0</v>
      </c>
      <c r="AO2447" s="194"/>
      <c r="AP2447" s="193">
        <v>9</v>
      </c>
      <c r="AQ2447" s="194">
        <v>0</v>
      </c>
      <c r="AR2447" s="194"/>
      <c r="AS2447" s="193">
        <v>9</v>
      </c>
      <c r="AT2447" s="194">
        <v>0</v>
      </c>
      <c r="AU2447" s="194"/>
      <c r="AV2447" s="193">
        <v>9</v>
      </c>
      <c r="AW2447" s="194">
        <v>0</v>
      </c>
      <c r="AX2447" s="194"/>
      <c r="AY2447" s="193">
        <v>9</v>
      </c>
      <c r="AZ2447" s="194">
        <v>0</v>
      </c>
      <c r="BA2447" s="194"/>
      <c r="BB2447" s="193">
        <v>9</v>
      </c>
      <c r="BC2447" s="194">
        <v>0</v>
      </c>
      <c r="BD2447" s="194"/>
      <c r="BE2447" s="193">
        <v>9</v>
      </c>
      <c r="BF2447" s="194">
        <v>0</v>
      </c>
      <c r="BG2447" s="194"/>
      <c r="BH2447" s="193">
        <v>8</v>
      </c>
      <c r="BI2447" s="194">
        <v>0</v>
      </c>
      <c r="BJ2447" s="194"/>
      <c r="BK2447" s="193">
        <v>8</v>
      </c>
      <c r="BL2447" s="194">
        <v>0</v>
      </c>
      <c r="BM2447" s="194"/>
      <c r="BN2447" s="193">
        <v>8</v>
      </c>
      <c r="BO2447" s="194">
        <v>0</v>
      </c>
      <c r="BP2447" s="194"/>
      <c r="BQ2447" s="193">
        <v>8</v>
      </c>
      <c r="BR2447" s="194">
        <v>0</v>
      </c>
      <c r="BS2447" s="194"/>
      <c r="BT2447" s="193">
        <v>8</v>
      </c>
      <c r="BU2447" s="194">
        <v>0</v>
      </c>
      <c r="BV2447" s="194"/>
      <c r="BW2447" s="193">
        <v>8</v>
      </c>
      <c r="BX2447" s="194">
        <v>0</v>
      </c>
      <c r="BY2447" s="194"/>
    </row>
    <row r="2448" spans="1:77" x14ac:dyDescent="0.25">
      <c r="A2448" s="108" t="s">
        <v>1656</v>
      </c>
      <c r="B2448" s="96" t="s">
        <v>18</v>
      </c>
      <c r="C2448" s="109" t="s">
        <v>1517</v>
      </c>
      <c r="D2448" s="96" t="s">
        <v>26</v>
      </c>
      <c r="E2448" s="109">
        <v>35</v>
      </c>
      <c r="F2448" s="193">
        <v>5</v>
      </c>
      <c r="G2448" s="194">
        <v>0</v>
      </c>
      <c r="H2448" s="194"/>
      <c r="I2448" s="193">
        <v>5</v>
      </c>
      <c r="J2448" s="194">
        <v>0</v>
      </c>
      <c r="K2448" s="194"/>
      <c r="L2448" s="193">
        <v>5</v>
      </c>
      <c r="M2448" s="194">
        <v>0</v>
      </c>
      <c r="N2448" s="194"/>
      <c r="O2448" s="193">
        <v>5</v>
      </c>
      <c r="P2448" s="194">
        <v>0</v>
      </c>
      <c r="Q2448" s="194"/>
      <c r="R2448" s="193">
        <v>5</v>
      </c>
      <c r="S2448" s="194">
        <v>0</v>
      </c>
      <c r="T2448" s="194"/>
      <c r="U2448" s="193">
        <v>5</v>
      </c>
      <c r="V2448" s="194">
        <v>0</v>
      </c>
      <c r="W2448" s="194"/>
      <c r="X2448" s="193">
        <v>5</v>
      </c>
      <c r="Y2448" s="194">
        <v>0</v>
      </c>
      <c r="Z2448" s="194"/>
      <c r="AA2448" s="193">
        <v>5</v>
      </c>
      <c r="AB2448" s="194">
        <v>0</v>
      </c>
      <c r="AC2448" s="194"/>
      <c r="AD2448" s="193">
        <v>5</v>
      </c>
      <c r="AE2448" s="194">
        <v>0</v>
      </c>
      <c r="AF2448" s="194"/>
      <c r="AG2448" s="193">
        <v>5</v>
      </c>
      <c r="AH2448" s="194">
        <v>0</v>
      </c>
      <c r="AI2448" s="194"/>
      <c r="AJ2448" s="193">
        <v>5</v>
      </c>
      <c r="AK2448" s="194">
        <v>0</v>
      </c>
      <c r="AL2448" s="194"/>
      <c r="AM2448" s="193">
        <v>5</v>
      </c>
      <c r="AN2448" s="194">
        <v>0</v>
      </c>
      <c r="AO2448" s="194"/>
      <c r="AP2448" s="193">
        <v>5</v>
      </c>
      <c r="AQ2448" s="194">
        <v>0</v>
      </c>
      <c r="AR2448" s="194"/>
      <c r="AS2448" s="193">
        <v>5</v>
      </c>
      <c r="AT2448" s="194">
        <v>0</v>
      </c>
      <c r="AU2448" s="194"/>
      <c r="AV2448" s="193">
        <v>5</v>
      </c>
      <c r="AW2448" s="194">
        <v>0</v>
      </c>
      <c r="AX2448" s="194"/>
      <c r="AY2448" s="193">
        <v>5</v>
      </c>
      <c r="AZ2448" s="194">
        <v>0</v>
      </c>
      <c r="BA2448" s="194"/>
      <c r="BB2448" s="193">
        <v>5</v>
      </c>
      <c r="BC2448" s="194">
        <v>0</v>
      </c>
      <c r="BD2448" s="194"/>
      <c r="BE2448" s="193">
        <v>5</v>
      </c>
      <c r="BF2448" s="194">
        <v>0</v>
      </c>
      <c r="BG2448" s="194"/>
      <c r="BH2448" s="193">
        <v>5</v>
      </c>
      <c r="BI2448" s="194">
        <v>0</v>
      </c>
      <c r="BJ2448" s="194"/>
      <c r="BK2448" s="193">
        <v>5</v>
      </c>
      <c r="BL2448" s="194">
        <v>0</v>
      </c>
      <c r="BM2448" s="194"/>
      <c r="BN2448" s="193">
        <v>5</v>
      </c>
      <c r="BO2448" s="194">
        <v>0</v>
      </c>
      <c r="BP2448" s="194"/>
      <c r="BQ2448" s="193">
        <v>5</v>
      </c>
      <c r="BR2448" s="194">
        <v>0</v>
      </c>
      <c r="BS2448" s="194"/>
      <c r="BT2448" s="193">
        <v>5</v>
      </c>
      <c r="BU2448" s="194">
        <v>0</v>
      </c>
      <c r="BV2448" s="194"/>
      <c r="BW2448" s="193">
        <v>5</v>
      </c>
      <c r="BX2448" s="194">
        <v>0</v>
      </c>
      <c r="BY2448" s="194"/>
    </row>
    <row r="2449" spans="1:77" x14ac:dyDescent="0.25">
      <c r="A2449" s="108" t="s">
        <v>1656</v>
      </c>
      <c r="B2449" s="96" t="s">
        <v>18</v>
      </c>
      <c r="C2449" s="109" t="s">
        <v>1517</v>
      </c>
      <c r="D2449" s="96" t="s">
        <v>20</v>
      </c>
      <c r="E2449" s="109">
        <v>110</v>
      </c>
      <c r="F2449" s="15" t="s">
        <v>21</v>
      </c>
      <c r="G2449" s="15" t="s">
        <v>21</v>
      </c>
      <c r="H2449" s="15" t="s">
        <v>21</v>
      </c>
      <c r="I2449" s="15" t="s">
        <v>21</v>
      </c>
      <c r="J2449" s="15" t="s">
        <v>21</v>
      </c>
      <c r="K2449" s="15" t="s">
        <v>21</v>
      </c>
      <c r="L2449" s="15" t="s">
        <v>21</v>
      </c>
      <c r="M2449" s="15" t="s">
        <v>21</v>
      </c>
      <c r="N2449" s="15" t="s">
        <v>21</v>
      </c>
      <c r="O2449" s="15" t="s">
        <v>21</v>
      </c>
      <c r="P2449" s="15" t="s">
        <v>21</v>
      </c>
      <c r="Q2449" s="15" t="s">
        <v>21</v>
      </c>
      <c r="R2449" s="15" t="s">
        <v>21</v>
      </c>
      <c r="S2449" s="15" t="s">
        <v>21</v>
      </c>
      <c r="T2449" s="15" t="s">
        <v>21</v>
      </c>
      <c r="U2449" s="15" t="s">
        <v>21</v>
      </c>
      <c r="V2449" s="15" t="s">
        <v>21</v>
      </c>
      <c r="W2449" s="15" t="s">
        <v>21</v>
      </c>
      <c r="X2449" s="15" t="s">
        <v>21</v>
      </c>
      <c r="Y2449" s="15" t="s">
        <v>21</v>
      </c>
      <c r="Z2449" s="15" t="s">
        <v>21</v>
      </c>
      <c r="AA2449" s="15" t="s">
        <v>21</v>
      </c>
      <c r="AB2449" s="15" t="s">
        <v>21</v>
      </c>
      <c r="AC2449" s="15" t="s">
        <v>21</v>
      </c>
      <c r="AD2449" s="15" t="s">
        <v>21</v>
      </c>
      <c r="AE2449" s="15" t="s">
        <v>21</v>
      </c>
      <c r="AF2449" s="15" t="s">
        <v>21</v>
      </c>
      <c r="AG2449" s="15" t="s">
        <v>21</v>
      </c>
      <c r="AH2449" s="15" t="s">
        <v>21</v>
      </c>
      <c r="AI2449" s="15" t="s">
        <v>21</v>
      </c>
      <c r="AJ2449" s="15" t="s">
        <v>21</v>
      </c>
      <c r="AK2449" s="15" t="s">
        <v>21</v>
      </c>
      <c r="AL2449" s="15" t="s">
        <v>21</v>
      </c>
      <c r="AM2449" s="15" t="s">
        <v>21</v>
      </c>
      <c r="AN2449" s="15" t="s">
        <v>21</v>
      </c>
      <c r="AO2449" s="15" t="s">
        <v>21</v>
      </c>
      <c r="AP2449" s="15" t="s">
        <v>21</v>
      </c>
      <c r="AQ2449" s="15" t="s">
        <v>21</v>
      </c>
      <c r="AR2449" s="15" t="s">
        <v>21</v>
      </c>
      <c r="AS2449" s="15" t="s">
        <v>21</v>
      </c>
      <c r="AT2449" s="15" t="s">
        <v>21</v>
      </c>
      <c r="AU2449" s="15" t="s">
        <v>21</v>
      </c>
      <c r="AV2449" s="15" t="s">
        <v>21</v>
      </c>
      <c r="AW2449" s="15" t="s">
        <v>21</v>
      </c>
      <c r="AX2449" s="15" t="s">
        <v>21</v>
      </c>
      <c r="AY2449" s="15" t="s">
        <v>21</v>
      </c>
      <c r="AZ2449" s="15" t="s">
        <v>21</v>
      </c>
      <c r="BA2449" s="15" t="s">
        <v>21</v>
      </c>
      <c r="BB2449" s="15" t="s">
        <v>21</v>
      </c>
      <c r="BC2449" s="15" t="s">
        <v>21</v>
      </c>
      <c r="BD2449" s="15" t="s">
        <v>21</v>
      </c>
      <c r="BE2449" s="15" t="s">
        <v>21</v>
      </c>
      <c r="BF2449" s="15" t="s">
        <v>21</v>
      </c>
      <c r="BG2449" s="15" t="s">
        <v>21</v>
      </c>
      <c r="BH2449" s="15" t="s">
        <v>21</v>
      </c>
      <c r="BI2449" s="15" t="s">
        <v>21</v>
      </c>
      <c r="BJ2449" s="15" t="s">
        <v>21</v>
      </c>
      <c r="BK2449" s="15" t="s">
        <v>21</v>
      </c>
      <c r="BL2449" s="15" t="s">
        <v>21</v>
      </c>
      <c r="BM2449" s="15" t="s">
        <v>21</v>
      </c>
      <c r="BN2449" s="15" t="s">
        <v>21</v>
      </c>
      <c r="BO2449" s="15" t="s">
        <v>21</v>
      </c>
      <c r="BP2449" s="15" t="s">
        <v>21</v>
      </c>
      <c r="BQ2449" s="15" t="s">
        <v>21</v>
      </c>
      <c r="BR2449" s="15" t="s">
        <v>21</v>
      </c>
      <c r="BS2449" s="15" t="s">
        <v>21</v>
      </c>
      <c r="BT2449" s="15" t="s">
        <v>21</v>
      </c>
      <c r="BU2449" s="15" t="s">
        <v>21</v>
      </c>
      <c r="BV2449" s="15" t="s">
        <v>21</v>
      </c>
      <c r="BW2449" s="15" t="s">
        <v>21</v>
      </c>
      <c r="BX2449" s="15" t="s">
        <v>21</v>
      </c>
      <c r="BY2449" s="15" t="s">
        <v>21</v>
      </c>
    </row>
    <row r="2450" spans="1:77" x14ac:dyDescent="0.25">
      <c r="A2450" s="108" t="s">
        <v>1656</v>
      </c>
      <c r="B2450" s="102" t="s">
        <v>18</v>
      </c>
      <c r="C2450" s="155" t="s">
        <v>1517</v>
      </c>
      <c r="D2450" s="102" t="s">
        <v>25</v>
      </c>
      <c r="E2450" s="155">
        <v>35</v>
      </c>
      <c r="F2450" s="140">
        <v>-0.4956000000000001</v>
      </c>
      <c r="G2450" s="140">
        <v>-0.378</v>
      </c>
      <c r="H2450" s="71">
        <v>10.281789727474493</v>
      </c>
      <c r="I2450" s="140">
        <v>-0.45360000000000006</v>
      </c>
      <c r="J2450" s="140">
        <v>-0.378</v>
      </c>
      <c r="K2450" s="71">
        <v>9.7399794660974539</v>
      </c>
      <c r="L2450" s="140">
        <v>-0.43680000000000002</v>
      </c>
      <c r="M2450" s="140">
        <v>-0.378</v>
      </c>
      <c r="N2450" s="71">
        <v>9.5287354879858022</v>
      </c>
      <c r="O2450" s="140">
        <v>-0.43680000000000002</v>
      </c>
      <c r="P2450" s="140">
        <v>-0.38639999999999991</v>
      </c>
      <c r="Q2450" s="71">
        <v>9.619979209956746</v>
      </c>
      <c r="R2450" s="140">
        <v>-0.45779999999999998</v>
      </c>
      <c r="S2450" s="140">
        <v>-0.378</v>
      </c>
      <c r="T2450" s="71">
        <v>9.6553699779361732</v>
      </c>
      <c r="U2450" s="140">
        <v>-0.51660000000000006</v>
      </c>
      <c r="V2450" s="140">
        <v>-0.39060000000000006</v>
      </c>
      <c r="W2450" s="71">
        <v>10.532900251158418</v>
      </c>
      <c r="X2450" s="140">
        <v>-0.6048</v>
      </c>
      <c r="Y2450" s="140">
        <v>-0.3696000000000001</v>
      </c>
      <c r="Z2450" s="71">
        <v>11.527371839559732</v>
      </c>
      <c r="AA2450" s="140">
        <v>-0.74760000000000004</v>
      </c>
      <c r="AB2450" s="140">
        <v>-0.34860000000000008</v>
      </c>
      <c r="AC2450" s="71">
        <v>13.606998199456044</v>
      </c>
      <c r="AD2450" s="140">
        <v>-1.0415999999999999</v>
      </c>
      <c r="AE2450" s="140">
        <v>-0.63</v>
      </c>
      <c r="AF2450" s="71">
        <v>19.79749733211138</v>
      </c>
      <c r="AG2450" s="140">
        <v>-1.0415999999999999</v>
      </c>
      <c r="AH2450" s="140">
        <v>-0.64260000000000006</v>
      </c>
      <c r="AI2450" s="71">
        <v>19.904322623873814</v>
      </c>
      <c r="AJ2450" s="140">
        <v>-0.9827999999999999</v>
      </c>
      <c r="AK2450" s="140">
        <v>-0.57540000000000002</v>
      </c>
      <c r="AL2450" s="71">
        <v>18.521571247277127</v>
      </c>
      <c r="AM2450" s="140">
        <v>-1.0962000000000001</v>
      </c>
      <c r="AN2450" s="140">
        <v>-0.71399999999999997</v>
      </c>
      <c r="AO2450" s="71">
        <v>21.276156848174658</v>
      </c>
      <c r="AP2450" s="140">
        <v>-0.97020000000000017</v>
      </c>
      <c r="AQ2450" s="140">
        <v>-0.57120000000000004</v>
      </c>
      <c r="AR2450" s="71">
        <v>18.310274318153478</v>
      </c>
      <c r="AS2450" s="140">
        <v>-0.84</v>
      </c>
      <c r="AT2450" s="140">
        <v>-0.54600000000000004</v>
      </c>
      <c r="AU2450" s="71">
        <v>16.293577219244526</v>
      </c>
      <c r="AV2450" s="140">
        <v>-1.0542</v>
      </c>
      <c r="AW2450" s="140">
        <v>-0.71399999999999997</v>
      </c>
      <c r="AX2450" s="71">
        <v>20.707154722344164</v>
      </c>
      <c r="AY2450" s="140">
        <v>-0.84839999999999993</v>
      </c>
      <c r="AZ2450" s="140">
        <v>-0.52500000000000002</v>
      </c>
      <c r="BA2450" s="71">
        <v>16.226000573896286</v>
      </c>
      <c r="BB2450" s="140">
        <v>-1.0542</v>
      </c>
      <c r="BC2450" s="140">
        <v>-0.69720000000000015</v>
      </c>
      <c r="BD2450" s="71">
        <v>20.555181850148642</v>
      </c>
      <c r="BE2450" s="140">
        <v>-0.8567999999999999</v>
      </c>
      <c r="BF2450" s="140">
        <v>-0.51660000000000006</v>
      </c>
      <c r="BG2450" s="71">
        <v>16.271369602962103</v>
      </c>
      <c r="BH2450" s="140">
        <v>-0.84</v>
      </c>
      <c r="BI2450" s="140">
        <v>-0.47039999999999993</v>
      </c>
      <c r="BJ2450" s="71">
        <v>15.657480357091677</v>
      </c>
      <c r="BK2450" s="140">
        <v>-0.81059999999999999</v>
      </c>
      <c r="BL2450" s="140">
        <v>-0.45360000000000006</v>
      </c>
      <c r="BM2450" s="71">
        <v>15.106799324679718</v>
      </c>
      <c r="BN2450" s="140">
        <v>-0.77700000000000002</v>
      </c>
      <c r="BO2450" s="140">
        <v>-0.47460000000000008</v>
      </c>
      <c r="BP2450" s="71">
        <v>14.807492326595417</v>
      </c>
      <c r="BQ2450" s="140">
        <v>-0.72239999999999993</v>
      </c>
      <c r="BR2450" s="140">
        <v>-0.47039999999999993</v>
      </c>
      <c r="BS2450" s="71">
        <v>14.01992630736537</v>
      </c>
      <c r="BT2450" s="140">
        <v>-0.66779999999999995</v>
      </c>
      <c r="BU2450" s="140">
        <v>-0.42</v>
      </c>
      <c r="BV2450" s="71">
        <v>12.830121026492831</v>
      </c>
      <c r="BW2450" s="140">
        <v>-0.57120000000000004</v>
      </c>
      <c r="BX2450" s="140">
        <v>-0.34439999999999993</v>
      </c>
      <c r="BY2450" s="71">
        <v>10.84757973530807</v>
      </c>
    </row>
    <row r="2451" spans="1:77" x14ac:dyDescent="0.25">
      <c r="A2451" s="108" t="s">
        <v>1656</v>
      </c>
      <c r="B2451" s="96" t="s">
        <v>18</v>
      </c>
      <c r="C2451" s="109" t="s">
        <v>1517</v>
      </c>
      <c r="D2451" s="96" t="s">
        <v>28</v>
      </c>
      <c r="E2451" s="110">
        <v>10</v>
      </c>
      <c r="F2451" s="120">
        <v>-0.85120000000000007</v>
      </c>
      <c r="G2451" s="15">
        <v>-0.50080000000000002</v>
      </c>
      <c r="H2451" s="15">
        <v>54.303591598241752</v>
      </c>
      <c r="I2451" s="120">
        <v>-0.76160000000000005</v>
      </c>
      <c r="J2451" s="15">
        <v>-0.504</v>
      </c>
      <c r="K2451" s="15">
        <v>50.21647951434683</v>
      </c>
      <c r="L2451" s="120">
        <v>-0.66559999999999997</v>
      </c>
      <c r="M2451" s="15">
        <v>-0.50560000000000005</v>
      </c>
      <c r="N2451" s="15">
        <v>45.960143106241333</v>
      </c>
      <c r="O2451" s="120">
        <v>-0.62720000000000009</v>
      </c>
      <c r="P2451" s="15">
        <v>-0.51039999999999996</v>
      </c>
      <c r="Q2451" s="15">
        <v>44.463306655037755</v>
      </c>
      <c r="R2451" s="120">
        <v>-0.63200000000000001</v>
      </c>
      <c r="S2451" s="15">
        <v>-0.50880000000000003</v>
      </c>
      <c r="T2451" s="15">
        <v>44.613107632599906</v>
      </c>
      <c r="U2451" s="120">
        <v>-0.66239999999999999</v>
      </c>
      <c r="V2451" s="15">
        <v>-0.50880000000000003</v>
      </c>
      <c r="W2451" s="15">
        <v>45.927123579341533</v>
      </c>
      <c r="X2451" s="120">
        <v>-0.85120000000000007</v>
      </c>
      <c r="Y2451" s="15">
        <v>-0.51360000000000006</v>
      </c>
      <c r="Z2451" s="15">
        <v>54.663857015347972</v>
      </c>
      <c r="AA2451" s="120">
        <v>-1.1135999999999999</v>
      </c>
      <c r="AB2451" s="15">
        <v>-0.48960000000000004</v>
      </c>
      <c r="AC2451" s="15">
        <v>66.888816266223444</v>
      </c>
      <c r="AD2451" s="120">
        <v>-1.2527999999999999</v>
      </c>
      <c r="AE2451" s="15">
        <v>-0.50880000000000003</v>
      </c>
      <c r="AF2451" s="15">
        <v>74.350506542519611</v>
      </c>
      <c r="AG2451" s="120">
        <v>-1.3535999999999999</v>
      </c>
      <c r="AH2451" s="15">
        <v>-0.59520000000000006</v>
      </c>
      <c r="AI2451" s="15">
        <v>81.306341010005951</v>
      </c>
      <c r="AJ2451" s="120">
        <v>-1.24</v>
      </c>
      <c r="AK2451" s="15">
        <v>-0.57440000000000002</v>
      </c>
      <c r="AL2451" s="15">
        <v>75.142301082296882</v>
      </c>
      <c r="AM2451" s="120">
        <v>-1.2096</v>
      </c>
      <c r="AN2451" s="15">
        <v>-0.57120000000000004</v>
      </c>
      <c r="AO2451" s="15">
        <v>73.553608567719749</v>
      </c>
      <c r="AP2451" s="120">
        <v>-1.232</v>
      </c>
      <c r="AQ2451" s="15">
        <v>-0.58720000000000006</v>
      </c>
      <c r="AR2451" s="15">
        <v>75.043506454070666</v>
      </c>
      <c r="AS2451" s="120">
        <v>-1.2272000000000001</v>
      </c>
      <c r="AT2451" s="15">
        <v>-0.6127999999999999</v>
      </c>
      <c r="AU2451" s="15">
        <v>75.423594512734979</v>
      </c>
      <c r="AV2451" s="120">
        <v>-1.2</v>
      </c>
      <c r="AW2451" s="15">
        <v>-0.56640000000000001</v>
      </c>
      <c r="AX2451" s="15">
        <v>72.96358983888382</v>
      </c>
      <c r="AY2451" s="120">
        <v>-1.1632</v>
      </c>
      <c r="AZ2451" s="15">
        <v>-0.57120000000000004</v>
      </c>
      <c r="BA2451" s="15">
        <v>71.254893189709762</v>
      </c>
      <c r="BB2451" s="120">
        <v>-1.2272000000000001</v>
      </c>
      <c r="BC2451" s="15">
        <v>-0.57440000000000002</v>
      </c>
      <c r="BD2451" s="15">
        <v>74.504261344085663</v>
      </c>
      <c r="BE2451" s="120">
        <v>-1.2176</v>
      </c>
      <c r="BF2451" s="15">
        <v>-0.62239999999999995</v>
      </c>
      <c r="BG2451" s="15">
        <v>75.190491671440043</v>
      </c>
      <c r="BH2451" s="120">
        <v>-1.2832000000000001</v>
      </c>
      <c r="BI2451" s="15">
        <v>-0.59199999999999997</v>
      </c>
      <c r="BJ2451" s="15">
        <v>77.704524752710483</v>
      </c>
      <c r="BK2451" s="120">
        <v>-1.2335999999999998</v>
      </c>
      <c r="BL2451" s="15">
        <v>-0.59039999999999992</v>
      </c>
      <c r="BM2451" s="15">
        <v>75.198726288243392</v>
      </c>
      <c r="BN2451" s="120">
        <v>-1.2447999999999999</v>
      </c>
      <c r="BO2451" s="15">
        <v>-0.62079999999999991</v>
      </c>
      <c r="BP2451" s="15">
        <v>76.485928732210098</v>
      </c>
      <c r="BQ2451" s="120">
        <v>-1.224</v>
      </c>
      <c r="BR2451" s="15">
        <v>-0.60320000000000007</v>
      </c>
      <c r="BS2451" s="15">
        <v>75.031386529069806</v>
      </c>
      <c r="BT2451" s="120">
        <v>-1.1519999999999999</v>
      </c>
      <c r="BU2451" s="15">
        <v>-0.55359999999999998</v>
      </c>
      <c r="BV2451" s="15">
        <v>70.278077616705076</v>
      </c>
      <c r="BW2451" s="120">
        <v>-0.98399999999999999</v>
      </c>
      <c r="BX2451" s="15">
        <v>-0.44480000000000003</v>
      </c>
      <c r="BY2451" s="15">
        <v>59.377039114446333</v>
      </c>
    </row>
    <row r="2452" spans="1:77" x14ac:dyDescent="0.25">
      <c r="A2452" s="108" t="s">
        <v>1656</v>
      </c>
      <c r="B2452" s="96" t="s">
        <v>1337</v>
      </c>
      <c r="C2452" s="155" t="s">
        <v>21</v>
      </c>
      <c r="D2452" s="96" t="s">
        <v>41</v>
      </c>
      <c r="E2452" s="109">
        <v>0.4</v>
      </c>
      <c r="F2452" s="66">
        <v>4.7999999999999996E-4</v>
      </c>
      <c r="G2452" s="66">
        <v>3.3E-4</v>
      </c>
      <c r="H2452" s="19">
        <v>0.84075858604001186</v>
      </c>
      <c r="I2452" s="66">
        <v>4.7999999999999996E-4</v>
      </c>
      <c r="J2452" s="66">
        <v>2.9999999999999997E-4</v>
      </c>
      <c r="K2452" s="19">
        <v>0.81700673191840956</v>
      </c>
      <c r="L2452" s="66">
        <v>4.7999999999999996E-4</v>
      </c>
      <c r="M2452" s="66">
        <v>3.3E-4</v>
      </c>
      <c r="N2452" s="19">
        <v>0.84075858604001186</v>
      </c>
      <c r="O2452" s="66">
        <v>4.7999999999999996E-4</v>
      </c>
      <c r="P2452" s="66">
        <v>2.9999999999999997E-4</v>
      </c>
      <c r="Q2452" s="19">
        <v>0.81700673191840956</v>
      </c>
      <c r="R2452" s="66">
        <v>4.7999999999999996E-4</v>
      </c>
      <c r="S2452" s="66">
        <v>3.3E-4</v>
      </c>
      <c r="T2452" s="19">
        <v>0.84075858604001186</v>
      </c>
      <c r="U2452" s="66">
        <v>4.7999999999999996E-4</v>
      </c>
      <c r="V2452" s="66">
        <v>3.3E-4</v>
      </c>
      <c r="W2452" s="19">
        <v>0.84075858604001186</v>
      </c>
      <c r="X2452" s="66">
        <v>4.7999999999999996E-4</v>
      </c>
      <c r="Y2452" s="66">
        <v>3.3E-4</v>
      </c>
      <c r="Z2452" s="19">
        <v>0.84075858604001186</v>
      </c>
      <c r="AA2452" s="66">
        <v>4.4999999999999999E-4</v>
      </c>
      <c r="AB2452" s="66">
        <v>2.9999999999999997E-4</v>
      </c>
      <c r="AC2452" s="19">
        <v>0.78062474979979979</v>
      </c>
      <c r="AD2452" s="66">
        <v>4.4999999999999999E-4</v>
      </c>
      <c r="AE2452" s="66">
        <v>2.9999999999999997E-4</v>
      </c>
      <c r="AF2452" s="19">
        <v>0.78062474979979979</v>
      </c>
      <c r="AG2452" s="66">
        <v>4.4999999999999999E-4</v>
      </c>
      <c r="AH2452" s="66">
        <v>2.9999999999999997E-4</v>
      </c>
      <c r="AI2452" s="19">
        <v>0.78062474979979979</v>
      </c>
      <c r="AJ2452" s="66">
        <v>4.7999999999999996E-4</v>
      </c>
      <c r="AK2452" s="66">
        <v>2.9999999999999997E-4</v>
      </c>
      <c r="AL2452" s="19">
        <v>0.81700673191840956</v>
      </c>
      <c r="AM2452" s="66">
        <v>4.4999999999999999E-4</v>
      </c>
      <c r="AN2452" s="66">
        <v>3.3E-4</v>
      </c>
      <c r="AO2452" s="19">
        <v>0.80545018467935059</v>
      </c>
      <c r="AP2452" s="66">
        <v>4.7999999999999996E-4</v>
      </c>
      <c r="AQ2452" s="66">
        <v>3.3E-4</v>
      </c>
      <c r="AR2452" s="19">
        <v>0.84075858604001186</v>
      </c>
      <c r="AS2452" s="66">
        <v>4.7999999999999996E-4</v>
      </c>
      <c r="AT2452" s="66">
        <v>3.3E-4</v>
      </c>
      <c r="AU2452" s="19">
        <v>0.84075858604001186</v>
      </c>
      <c r="AV2452" s="66">
        <v>4.4999999999999999E-4</v>
      </c>
      <c r="AW2452" s="66">
        <v>3.3E-4</v>
      </c>
      <c r="AX2452" s="19">
        <v>0.80545018467935059</v>
      </c>
      <c r="AY2452" s="66">
        <v>4.4999999999999999E-4</v>
      </c>
      <c r="AZ2452" s="66">
        <v>2.9999999999999997E-4</v>
      </c>
      <c r="BA2452" s="19">
        <v>0.78062474979979979</v>
      </c>
      <c r="BB2452" s="66">
        <v>4.4999999999999999E-4</v>
      </c>
      <c r="BC2452" s="66">
        <v>2.9999999999999997E-4</v>
      </c>
      <c r="BD2452" s="19">
        <v>0.78062474979979979</v>
      </c>
      <c r="BE2452" s="66">
        <v>4.7999999999999996E-4</v>
      </c>
      <c r="BF2452" s="66">
        <v>2.9999999999999997E-4</v>
      </c>
      <c r="BG2452" s="19">
        <v>0.81700673191840956</v>
      </c>
      <c r="BH2452" s="66">
        <v>4.7999999999999996E-4</v>
      </c>
      <c r="BI2452" s="66">
        <v>3.3E-4</v>
      </c>
      <c r="BJ2452" s="19">
        <v>0.84075858604001186</v>
      </c>
      <c r="BK2452" s="66">
        <v>4.7999999999999996E-4</v>
      </c>
      <c r="BL2452" s="66">
        <v>3.3E-4</v>
      </c>
      <c r="BM2452" s="19">
        <v>0.84075858604001186</v>
      </c>
      <c r="BN2452" s="66">
        <v>4.7999999999999996E-4</v>
      </c>
      <c r="BO2452" s="66">
        <v>3.3E-4</v>
      </c>
      <c r="BP2452" s="19">
        <v>0.84075858604001186</v>
      </c>
      <c r="BQ2452" s="66">
        <v>4.7999999999999996E-4</v>
      </c>
      <c r="BR2452" s="66">
        <v>3.3E-4</v>
      </c>
      <c r="BS2452" s="19">
        <v>0.84075858604001186</v>
      </c>
      <c r="BT2452" s="66">
        <v>4.7999999999999996E-4</v>
      </c>
      <c r="BU2452" s="66">
        <v>3.3E-4</v>
      </c>
      <c r="BV2452" s="19">
        <v>0.84075858604001186</v>
      </c>
      <c r="BW2452" s="66">
        <v>4.7999999999999996E-4</v>
      </c>
      <c r="BX2452" s="66">
        <v>2.9999999999999997E-4</v>
      </c>
      <c r="BY2452" s="19">
        <v>0.81700673191840956</v>
      </c>
    </row>
    <row r="2453" spans="1:77" x14ac:dyDescent="0.25">
      <c r="A2453" s="108" t="s">
        <v>1656</v>
      </c>
      <c r="B2453" s="117" t="s">
        <v>1659</v>
      </c>
      <c r="C2453" s="155" t="s">
        <v>21</v>
      </c>
      <c r="D2453" s="102" t="s">
        <v>21</v>
      </c>
      <c r="E2453" s="110">
        <v>10</v>
      </c>
      <c r="F2453" s="64">
        <v>0.25620000000000004</v>
      </c>
      <c r="G2453" s="64">
        <v>0.1452</v>
      </c>
      <c r="H2453" s="60">
        <v>16.192481668510055</v>
      </c>
      <c r="I2453" s="64">
        <v>0.22259999999999999</v>
      </c>
      <c r="J2453" s="64">
        <v>0.14759999999999998</v>
      </c>
      <c r="K2453" s="60">
        <v>14.686084857284945</v>
      </c>
      <c r="L2453" s="64">
        <v>0.2064</v>
      </c>
      <c r="M2453" s="64">
        <v>0.14399999999999999</v>
      </c>
      <c r="N2453" s="60">
        <v>13.838170615597805</v>
      </c>
      <c r="O2453" s="64">
        <v>0.18059999999999998</v>
      </c>
      <c r="P2453" s="64">
        <v>0.1464</v>
      </c>
      <c r="Q2453" s="60">
        <v>12.783365040892303</v>
      </c>
      <c r="R2453" s="64">
        <v>0.18059999999999998</v>
      </c>
      <c r="S2453" s="64">
        <v>0.1464</v>
      </c>
      <c r="T2453" s="60">
        <v>12.783365040892303</v>
      </c>
      <c r="U2453" s="64">
        <v>0.20219999999999999</v>
      </c>
      <c r="V2453" s="64">
        <v>0.1416</v>
      </c>
      <c r="W2453" s="60">
        <v>13.573283081312427</v>
      </c>
      <c r="X2453" s="64">
        <v>0.24780000000000002</v>
      </c>
      <c r="Y2453" s="64">
        <v>0.14699999999999999</v>
      </c>
      <c r="Z2453" s="60">
        <v>15.842558715897718</v>
      </c>
      <c r="AA2453" s="64">
        <v>0.33239999999999997</v>
      </c>
      <c r="AB2453" s="64">
        <v>0.14280000000000001</v>
      </c>
      <c r="AC2453" s="60">
        <v>19.892500210527846</v>
      </c>
      <c r="AD2453" s="64">
        <v>0.38700000000000001</v>
      </c>
      <c r="AE2453" s="64">
        <v>0.1452</v>
      </c>
      <c r="AF2453" s="60">
        <v>22.72794438092264</v>
      </c>
      <c r="AG2453" s="64">
        <v>0.38700000000000001</v>
      </c>
      <c r="AH2453" s="64">
        <v>0.19319999999999998</v>
      </c>
      <c r="AI2453" s="60">
        <v>23.783810877652591</v>
      </c>
      <c r="AJ2453" s="64">
        <v>0.3498</v>
      </c>
      <c r="AK2453" s="64">
        <v>0.18240000000000001</v>
      </c>
      <c r="AL2453" s="60">
        <v>21.691843038842244</v>
      </c>
      <c r="AM2453" s="64">
        <v>0.31860000000000005</v>
      </c>
      <c r="AN2453" s="64">
        <v>0.18840000000000001</v>
      </c>
      <c r="AO2453" s="60">
        <v>20.352191544899341</v>
      </c>
      <c r="AP2453" s="64">
        <v>0.35099999999999998</v>
      </c>
      <c r="AQ2453" s="64">
        <v>0.19619999999999999</v>
      </c>
      <c r="AR2453" s="60">
        <v>22.11052016667216</v>
      </c>
      <c r="AS2453" s="64">
        <v>0.35460000000000003</v>
      </c>
      <c r="AT2453" s="64">
        <v>0.18480000000000002</v>
      </c>
      <c r="AU2453" s="60">
        <v>21.986885392244641</v>
      </c>
      <c r="AV2453" s="64">
        <v>0.35580000000000001</v>
      </c>
      <c r="AW2453" s="64">
        <v>0.2034</v>
      </c>
      <c r="AX2453" s="60">
        <v>22.535112436307188</v>
      </c>
      <c r="AY2453" s="64">
        <v>0.3402</v>
      </c>
      <c r="AZ2453" s="64">
        <v>0.19619999999999999</v>
      </c>
      <c r="BA2453" s="60">
        <v>21.594103503559694</v>
      </c>
      <c r="BB2453" s="64">
        <v>0.3594</v>
      </c>
      <c r="BC2453" s="64">
        <v>0.19259999999999999</v>
      </c>
      <c r="BD2453" s="60">
        <v>22.420641606966278</v>
      </c>
      <c r="BE2453" s="64">
        <v>0.39300000000000002</v>
      </c>
      <c r="BF2453" s="64">
        <v>0.21180000000000002</v>
      </c>
      <c r="BG2453" s="60">
        <v>24.547807028978635</v>
      </c>
      <c r="BH2453" s="64">
        <v>0.43560000000000004</v>
      </c>
      <c r="BI2453" s="64">
        <v>0.17280000000000001</v>
      </c>
      <c r="BJ2453" s="60">
        <v>25.767563853394751</v>
      </c>
      <c r="BK2453" s="64">
        <v>0.40920000000000001</v>
      </c>
      <c r="BL2453" s="64">
        <v>0.17460000000000001</v>
      </c>
      <c r="BM2453" s="60">
        <v>24.462771937872329</v>
      </c>
      <c r="BN2453" s="64">
        <v>0.43980000000000002</v>
      </c>
      <c r="BO2453" s="64">
        <v>0.18059999999999998</v>
      </c>
      <c r="BP2453" s="60">
        <v>26.142258645243913</v>
      </c>
      <c r="BQ2453" s="64">
        <v>0.39479999999999998</v>
      </c>
      <c r="BR2453" s="64">
        <v>0.17280000000000001</v>
      </c>
      <c r="BS2453" s="60">
        <v>23.696677341070473</v>
      </c>
      <c r="BT2453" s="64">
        <v>0.37739999999999996</v>
      </c>
      <c r="BU2453" s="64">
        <v>0.16259999999999999</v>
      </c>
      <c r="BV2453" s="60">
        <v>22.595695213400067</v>
      </c>
      <c r="BW2453" s="64">
        <v>0.32339999999999997</v>
      </c>
      <c r="BX2453" s="64">
        <v>0.13319999999999999</v>
      </c>
      <c r="BY2453" s="60">
        <v>19.231634936035082</v>
      </c>
    </row>
    <row r="2454" spans="1:77" x14ac:dyDescent="0.25">
      <c r="A2454" s="108" t="s">
        <v>1656</v>
      </c>
      <c r="B2454" s="117" t="s">
        <v>1660</v>
      </c>
      <c r="C2454" s="155" t="s">
        <v>21</v>
      </c>
      <c r="D2454" s="102" t="s">
        <v>21</v>
      </c>
      <c r="E2454" s="110">
        <v>10</v>
      </c>
      <c r="F2454" s="64">
        <v>0.28860000000000002</v>
      </c>
      <c r="G2454" s="64">
        <v>0.12540000000000001</v>
      </c>
      <c r="H2454" s="60">
        <v>17.302180272349229</v>
      </c>
      <c r="I2454" s="64">
        <v>0.26039999999999996</v>
      </c>
      <c r="J2454" s="64">
        <v>0.1242</v>
      </c>
      <c r="K2454" s="60">
        <v>15.863533675706435</v>
      </c>
      <c r="L2454" s="64">
        <v>0.21299999999999999</v>
      </c>
      <c r="M2454" s="64">
        <v>0.12540000000000001</v>
      </c>
      <c r="N2454" s="60">
        <v>13.590953373676266</v>
      </c>
      <c r="O2454" s="64">
        <v>0.2082</v>
      </c>
      <c r="P2454" s="64">
        <v>0.1278</v>
      </c>
      <c r="Q2454" s="60">
        <v>13.432745045439606</v>
      </c>
      <c r="R2454" s="64">
        <v>0.2034</v>
      </c>
      <c r="S2454" s="64">
        <v>0.12359999999999999</v>
      </c>
      <c r="T2454" s="60">
        <v>13.087128224712558</v>
      </c>
      <c r="U2454" s="64">
        <v>0.20100000000000001</v>
      </c>
      <c r="V2454" s="64">
        <v>0.12479999999999999</v>
      </c>
      <c r="W2454" s="60">
        <v>13.009217036053959</v>
      </c>
      <c r="X2454" s="64">
        <v>0.26100000000000001</v>
      </c>
      <c r="Y2454" s="64">
        <v>0.12479999999999999</v>
      </c>
      <c r="Z2454" s="60">
        <v>15.907521859192283</v>
      </c>
      <c r="AA2454" s="64">
        <v>0.3528</v>
      </c>
      <c r="AB2454" s="64">
        <v>0.114</v>
      </c>
      <c r="AC2454" s="60">
        <v>20.386576883008164</v>
      </c>
      <c r="AD2454" s="64">
        <v>0.41220000000000001</v>
      </c>
      <c r="AE2454" s="64">
        <v>0.11040000000000001</v>
      </c>
      <c r="AF2454" s="60">
        <v>23.463968614223205</v>
      </c>
      <c r="AG2454" s="64">
        <v>0.45180000000000003</v>
      </c>
      <c r="AH2454" s="64">
        <v>0.114</v>
      </c>
      <c r="AI2454" s="60">
        <v>25.62118596138804</v>
      </c>
      <c r="AJ2454" s="64">
        <v>0.42299999999999999</v>
      </c>
      <c r="AK2454" s="64">
        <v>0.11700000000000001</v>
      </c>
      <c r="AL2454" s="60">
        <v>24.132288472889918</v>
      </c>
      <c r="AM2454" s="64">
        <v>0.41520000000000001</v>
      </c>
      <c r="AN2454" s="64">
        <v>0.11700000000000001</v>
      </c>
      <c r="AO2454" s="60">
        <v>23.719196278728411</v>
      </c>
      <c r="AP2454" s="64">
        <v>0.4158</v>
      </c>
      <c r="AQ2454" s="64">
        <v>0.12479999999999999</v>
      </c>
      <c r="AR2454" s="60">
        <v>23.870694753760539</v>
      </c>
      <c r="AS2454" s="64">
        <v>0.42</v>
      </c>
      <c r="AT2454" s="64">
        <v>0.1434</v>
      </c>
      <c r="AU2454" s="60">
        <v>24.402988553456648</v>
      </c>
      <c r="AV2454" s="64">
        <v>0.38880000000000003</v>
      </c>
      <c r="AW2454" s="64">
        <v>0.108</v>
      </c>
      <c r="AX2454" s="60">
        <v>22.187917285527003</v>
      </c>
      <c r="AY2454" s="64">
        <v>0.3654</v>
      </c>
      <c r="AZ2454" s="64">
        <v>0.11040000000000001</v>
      </c>
      <c r="BA2454" s="60">
        <v>20.988808161189404</v>
      </c>
      <c r="BB2454" s="64">
        <v>0.36660000000000004</v>
      </c>
      <c r="BC2454" s="64">
        <v>0.11459999999999999</v>
      </c>
      <c r="BD2454" s="60">
        <v>21.119729950860616</v>
      </c>
      <c r="BE2454" s="64">
        <v>0.36719999999999997</v>
      </c>
      <c r="BF2454" s="64">
        <v>0.13019999999999998</v>
      </c>
      <c r="BG2454" s="60">
        <v>21.42242451518603</v>
      </c>
      <c r="BH2454" s="64">
        <v>0.40439999999999998</v>
      </c>
      <c r="BI2454" s="64">
        <v>0.14280000000000001</v>
      </c>
      <c r="BJ2454" s="60">
        <v>23.58184474040452</v>
      </c>
      <c r="BK2454" s="64">
        <v>0.39419999999999999</v>
      </c>
      <c r="BL2454" s="64">
        <v>0.13919999999999999</v>
      </c>
      <c r="BM2454" s="60">
        <v>22.98708303362038</v>
      </c>
      <c r="BN2454" s="64">
        <v>0.39419999999999999</v>
      </c>
      <c r="BO2454" s="64">
        <v>0.1464</v>
      </c>
      <c r="BP2454" s="60">
        <v>23.121918805577121</v>
      </c>
      <c r="BQ2454" s="64">
        <v>0.39600000000000002</v>
      </c>
      <c r="BR2454" s="64">
        <v>0.1452</v>
      </c>
      <c r="BS2454" s="60">
        <v>23.191929161484012</v>
      </c>
      <c r="BT2454" s="64">
        <v>0.39360000000000001</v>
      </c>
      <c r="BU2454" s="64">
        <v>0.13619999999999999</v>
      </c>
      <c r="BV2454" s="60">
        <v>22.901504569888544</v>
      </c>
      <c r="BW2454" s="64">
        <v>0.33239999999999997</v>
      </c>
      <c r="BX2454" s="64">
        <v>0.10859999999999999</v>
      </c>
      <c r="BY2454" s="60">
        <v>19.228012444998939</v>
      </c>
    </row>
    <row r="2455" spans="1:77" x14ac:dyDescent="0.25">
      <c r="A2455" s="108" t="s">
        <v>1656</v>
      </c>
      <c r="B2455" s="117" t="s">
        <v>1661</v>
      </c>
      <c r="C2455" s="155" t="s">
        <v>21</v>
      </c>
      <c r="D2455" s="102" t="s">
        <v>21</v>
      </c>
      <c r="E2455" s="110">
        <v>10</v>
      </c>
      <c r="F2455" s="64">
        <v>0.15519999999999998</v>
      </c>
      <c r="G2455" s="64">
        <v>0.12</v>
      </c>
      <c r="H2455" s="60">
        <v>10.787165185007924</v>
      </c>
      <c r="I2455" s="64">
        <v>0.14680000000000001</v>
      </c>
      <c r="J2455" s="64">
        <v>0.1268</v>
      </c>
      <c r="K2455" s="60">
        <v>10.666167788787305</v>
      </c>
      <c r="L2455" s="64">
        <v>0.12520000000000001</v>
      </c>
      <c r="M2455" s="64">
        <v>0.128</v>
      </c>
      <c r="N2455" s="60">
        <v>9.8452178460857773</v>
      </c>
      <c r="O2455" s="64">
        <v>0.12279999999999999</v>
      </c>
      <c r="P2455" s="64">
        <v>0.12840000000000001</v>
      </c>
      <c r="Q2455" s="60">
        <v>9.7692809917615726</v>
      </c>
      <c r="R2455" s="64">
        <v>0.12640000000000001</v>
      </c>
      <c r="S2455" s="64">
        <v>0.1268</v>
      </c>
      <c r="T2455" s="60">
        <v>9.8446282032162902</v>
      </c>
      <c r="U2455" s="64">
        <v>0.12279999999999999</v>
      </c>
      <c r="V2455" s="64">
        <v>0.12440000000000001</v>
      </c>
      <c r="W2455" s="60">
        <v>9.6115325035746171</v>
      </c>
      <c r="X2455" s="64">
        <v>0.16319999999999998</v>
      </c>
      <c r="Y2455" s="64">
        <v>0.1232</v>
      </c>
      <c r="Z2455" s="60">
        <v>11.243539171073261</v>
      </c>
      <c r="AA2455" s="64">
        <v>0.21959999999999999</v>
      </c>
      <c r="AB2455" s="64">
        <v>0.1176</v>
      </c>
      <c r="AC2455" s="60">
        <v>13.697291057465529</v>
      </c>
      <c r="AD2455" s="64">
        <v>0.23880000000000001</v>
      </c>
      <c r="AE2455" s="64">
        <v>0.1192</v>
      </c>
      <c r="AF2455" s="60">
        <v>14.675536382115535</v>
      </c>
      <c r="AG2455" s="64">
        <v>0.2848</v>
      </c>
      <c r="AH2455" s="64">
        <v>0.126</v>
      </c>
      <c r="AI2455" s="60">
        <v>17.124067303884516</v>
      </c>
      <c r="AJ2455" s="64">
        <v>0.254</v>
      </c>
      <c r="AK2455" s="64">
        <v>0.12959999999999999</v>
      </c>
      <c r="AL2455" s="60">
        <v>15.679341618522285</v>
      </c>
      <c r="AM2455" s="64">
        <v>0.26639999999999997</v>
      </c>
      <c r="AN2455" s="64">
        <v>0.12759999999999999</v>
      </c>
      <c r="AO2455" s="60">
        <v>16.241815893621556</v>
      </c>
      <c r="AP2455" s="64">
        <v>0.25719999999999998</v>
      </c>
      <c r="AQ2455" s="64">
        <v>0.1368</v>
      </c>
      <c r="AR2455" s="60">
        <v>16.018326616845169</v>
      </c>
      <c r="AS2455" s="64">
        <v>0.25559999999999999</v>
      </c>
      <c r="AT2455" s="64">
        <v>0.14759999999999998</v>
      </c>
      <c r="AU2455" s="60">
        <v>16.229376237589186</v>
      </c>
      <c r="AV2455" s="64">
        <v>0.2392</v>
      </c>
      <c r="AW2455" s="64">
        <v>0.12079999999999999</v>
      </c>
      <c r="AX2455" s="60">
        <v>14.734668165797297</v>
      </c>
      <c r="AY2455" s="64">
        <v>0.24</v>
      </c>
      <c r="AZ2455" s="64">
        <v>0.12279999999999999</v>
      </c>
      <c r="BA2455" s="60">
        <v>14.82371493807749</v>
      </c>
      <c r="BB2455" s="64">
        <v>0.24159999999999998</v>
      </c>
      <c r="BC2455" s="64">
        <v>0.1176</v>
      </c>
      <c r="BD2455" s="60">
        <v>14.774732777516292</v>
      </c>
      <c r="BE2455" s="64">
        <v>0.2404</v>
      </c>
      <c r="BF2455" s="64">
        <v>0.13719999999999999</v>
      </c>
      <c r="BG2455" s="60">
        <v>15.219830323357961</v>
      </c>
      <c r="BH2455" s="64">
        <v>0.23599999999999999</v>
      </c>
      <c r="BI2455" s="64">
        <v>0.13880000000000001</v>
      </c>
      <c r="BJ2455" s="60">
        <v>15.054593521321479</v>
      </c>
      <c r="BK2455" s="64">
        <v>0.21680000000000002</v>
      </c>
      <c r="BL2455" s="64">
        <v>0.1356</v>
      </c>
      <c r="BM2455" s="60">
        <v>14.060618144849405</v>
      </c>
      <c r="BN2455" s="64">
        <v>0.1988</v>
      </c>
      <c r="BO2455" s="64">
        <v>0.1484</v>
      </c>
      <c r="BP2455" s="60">
        <v>13.64089711397583</v>
      </c>
      <c r="BQ2455" s="64">
        <v>0.21840000000000001</v>
      </c>
      <c r="BR2455" s="64">
        <v>0.1452</v>
      </c>
      <c r="BS2455" s="60">
        <v>14.420695634574432</v>
      </c>
      <c r="BT2455" s="64">
        <v>0.192</v>
      </c>
      <c r="BU2455" s="64">
        <v>0.1348</v>
      </c>
      <c r="BV2455" s="60">
        <v>12.89940613983423</v>
      </c>
      <c r="BW2455" s="64">
        <v>0.17280000000000001</v>
      </c>
      <c r="BX2455" s="64">
        <v>0.10879999999999999</v>
      </c>
      <c r="BY2455" s="60">
        <v>11.228039622825124</v>
      </c>
    </row>
    <row r="2456" spans="1:77" x14ac:dyDescent="0.25">
      <c r="A2456" s="108" t="s">
        <v>1656</v>
      </c>
      <c r="B2456" s="117" t="s">
        <v>1662</v>
      </c>
      <c r="C2456" s="155" t="s">
        <v>21</v>
      </c>
      <c r="D2456" s="102" t="s">
        <v>21</v>
      </c>
      <c r="E2456" s="110">
        <v>10</v>
      </c>
      <c r="F2456" s="64">
        <v>0.15040000000000001</v>
      </c>
      <c r="G2456" s="64">
        <v>0.10640000000000001</v>
      </c>
      <c r="H2456" s="60">
        <v>10.130086602440292</v>
      </c>
      <c r="I2456" s="64">
        <v>0.1336</v>
      </c>
      <c r="J2456" s="64">
        <v>0.1024</v>
      </c>
      <c r="K2456" s="60">
        <v>9.2557056824164547</v>
      </c>
      <c r="L2456" s="64">
        <v>0.1216</v>
      </c>
      <c r="M2456" s="64">
        <v>0.10479999999999999</v>
      </c>
      <c r="N2456" s="60">
        <v>8.8268127218667392</v>
      </c>
      <c r="O2456" s="64">
        <v>0.11600000000000001</v>
      </c>
      <c r="P2456" s="64">
        <v>0.1056</v>
      </c>
      <c r="Q2456" s="60">
        <v>8.6254663462388095</v>
      </c>
      <c r="R2456" s="64">
        <v>0.1192</v>
      </c>
      <c r="S2456" s="64">
        <v>0.1072</v>
      </c>
      <c r="T2456" s="60">
        <v>8.8149670013603476</v>
      </c>
      <c r="U2456" s="64">
        <v>0.1368</v>
      </c>
      <c r="V2456" s="64">
        <v>0.11600000000000001</v>
      </c>
      <c r="W2456" s="60">
        <v>9.862277628937159</v>
      </c>
      <c r="X2456" s="64">
        <v>0.1696</v>
      </c>
      <c r="Y2456" s="64">
        <v>0.11600000000000001</v>
      </c>
      <c r="Z2456" s="60">
        <v>11.298219580272434</v>
      </c>
      <c r="AA2456" s="64">
        <v>0.2</v>
      </c>
      <c r="AB2456" s="64">
        <v>0.10959999999999999</v>
      </c>
      <c r="AC2456" s="60">
        <v>12.540143853278645</v>
      </c>
      <c r="AD2456" s="64">
        <v>0.21440000000000001</v>
      </c>
      <c r="AE2456" s="64">
        <v>0.12720000000000001</v>
      </c>
      <c r="AF2456" s="60">
        <v>13.707582135887193</v>
      </c>
      <c r="AG2456" s="64">
        <v>0.2248</v>
      </c>
      <c r="AH2456" s="64">
        <v>0.1512</v>
      </c>
      <c r="AI2456" s="60">
        <v>14.89661829354308</v>
      </c>
      <c r="AJ2456" s="64">
        <v>0.2104</v>
      </c>
      <c r="AK2456" s="64">
        <v>0.13519999999999999</v>
      </c>
      <c r="AL2456" s="60">
        <v>13.751624654928516</v>
      </c>
      <c r="AM2456" s="64">
        <v>0.20799999999999999</v>
      </c>
      <c r="AN2456" s="64">
        <v>0.13040000000000002</v>
      </c>
      <c r="AO2456" s="60">
        <v>13.498765095670333</v>
      </c>
      <c r="AP2456" s="64">
        <v>0.2064</v>
      </c>
      <c r="AQ2456" s="64">
        <v>0.12</v>
      </c>
      <c r="AR2456" s="60">
        <v>13.127776026477623</v>
      </c>
      <c r="AS2456" s="64">
        <v>0.19600000000000001</v>
      </c>
      <c r="AT2456" s="64">
        <v>0.13119999999999998</v>
      </c>
      <c r="AU2456" s="60">
        <v>12.968878382511647</v>
      </c>
      <c r="AV2456" s="64">
        <v>0.21199999999999999</v>
      </c>
      <c r="AW2456" s="64">
        <v>0.12559999999999999</v>
      </c>
      <c r="AX2456" s="60">
        <v>13.549200398683629</v>
      </c>
      <c r="AY2456" s="64">
        <v>0.21840000000000001</v>
      </c>
      <c r="AZ2456" s="64">
        <v>0.13040000000000002</v>
      </c>
      <c r="BA2456" s="60">
        <v>13.986573844991161</v>
      </c>
      <c r="BB2456" s="64">
        <v>0.25359999999999999</v>
      </c>
      <c r="BC2456" s="64">
        <v>0.1424</v>
      </c>
      <c r="BD2456" s="60">
        <v>15.992318639896151</v>
      </c>
      <c r="BE2456" s="64">
        <v>0.21919999999999998</v>
      </c>
      <c r="BF2456" s="64">
        <v>0.13440000000000002</v>
      </c>
      <c r="BG2456" s="60">
        <v>14.138073051140855</v>
      </c>
      <c r="BH2456" s="64">
        <v>0.20399999999999999</v>
      </c>
      <c r="BI2456" s="64">
        <v>0.13119999999999998</v>
      </c>
      <c r="BJ2456" s="60">
        <v>13.336670784117395</v>
      </c>
      <c r="BK2456" s="64">
        <v>0.20799999999999999</v>
      </c>
      <c r="BL2456" s="64">
        <v>0.13040000000000002</v>
      </c>
      <c r="BM2456" s="60">
        <v>13.498765095670333</v>
      </c>
      <c r="BN2456" s="64">
        <v>0.2072</v>
      </c>
      <c r="BO2456" s="64">
        <v>0.1368</v>
      </c>
      <c r="BP2456" s="60">
        <v>13.652205168809814</v>
      </c>
      <c r="BQ2456" s="64">
        <v>0.20959999999999998</v>
      </c>
      <c r="BR2456" s="64">
        <v>0.13200000000000001</v>
      </c>
      <c r="BS2456" s="60">
        <v>13.620064342112906</v>
      </c>
      <c r="BT2456" s="64">
        <v>0.1928</v>
      </c>
      <c r="BU2456" s="64">
        <v>0.1144</v>
      </c>
      <c r="BV2456" s="60">
        <v>12.327013150491732</v>
      </c>
      <c r="BW2456" s="64">
        <v>0.15840000000000001</v>
      </c>
      <c r="BX2456" s="64">
        <v>9.0400000000000008E-2</v>
      </c>
      <c r="BY2456" s="60">
        <v>10.028337777467769</v>
      </c>
    </row>
    <row r="2457" spans="1:77" x14ac:dyDescent="0.25">
      <c r="A2457" s="108" t="s">
        <v>1656</v>
      </c>
      <c r="B2457" s="141" t="s">
        <v>1663</v>
      </c>
      <c r="C2457" s="155" t="s">
        <v>21</v>
      </c>
      <c r="D2457" s="102" t="s">
        <v>21</v>
      </c>
      <c r="E2457" s="109">
        <v>110</v>
      </c>
      <c r="F2457" s="15" t="s">
        <v>1382</v>
      </c>
      <c r="G2457" s="15" t="s">
        <v>1382</v>
      </c>
      <c r="H2457" s="15" t="s">
        <v>21</v>
      </c>
      <c r="I2457" s="15" t="s">
        <v>1382</v>
      </c>
      <c r="J2457" s="15" t="s">
        <v>1382</v>
      </c>
      <c r="K2457" s="15" t="s">
        <v>21</v>
      </c>
      <c r="L2457" s="15" t="s">
        <v>1382</v>
      </c>
      <c r="M2457" s="15" t="s">
        <v>1382</v>
      </c>
      <c r="N2457" s="15" t="s">
        <v>21</v>
      </c>
      <c r="O2457" s="15" t="s">
        <v>1382</v>
      </c>
      <c r="P2457" s="15" t="s">
        <v>1382</v>
      </c>
      <c r="Q2457" s="15" t="s">
        <v>21</v>
      </c>
      <c r="R2457" s="15" t="s">
        <v>1382</v>
      </c>
      <c r="S2457" s="15" t="s">
        <v>1382</v>
      </c>
      <c r="T2457" s="15" t="s">
        <v>21</v>
      </c>
      <c r="U2457" s="15" t="s">
        <v>1382</v>
      </c>
      <c r="V2457" s="15" t="s">
        <v>1382</v>
      </c>
      <c r="W2457" s="15" t="s">
        <v>21</v>
      </c>
      <c r="X2457" s="15" t="s">
        <v>1382</v>
      </c>
      <c r="Y2457" s="15" t="s">
        <v>1382</v>
      </c>
      <c r="Z2457" s="15" t="s">
        <v>21</v>
      </c>
      <c r="AA2457" s="15" t="s">
        <v>1382</v>
      </c>
      <c r="AB2457" s="15" t="s">
        <v>1382</v>
      </c>
      <c r="AC2457" s="15" t="s">
        <v>21</v>
      </c>
      <c r="AD2457" s="15" t="s">
        <v>1382</v>
      </c>
      <c r="AE2457" s="15" t="s">
        <v>1382</v>
      </c>
      <c r="AF2457" s="15" t="s">
        <v>21</v>
      </c>
      <c r="AG2457" s="15" t="s">
        <v>1382</v>
      </c>
      <c r="AH2457" s="15" t="s">
        <v>1382</v>
      </c>
      <c r="AI2457" s="15" t="s">
        <v>21</v>
      </c>
      <c r="AJ2457" s="15" t="s">
        <v>1382</v>
      </c>
      <c r="AK2457" s="15" t="s">
        <v>1382</v>
      </c>
      <c r="AL2457" s="15" t="s">
        <v>21</v>
      </c>
      <c r="AM2457" s="15" t="s">
        <v>1382</v>
      </c>
      <c r="AN2457" s="15" t="s">
        <v>1382</v>
      </c>
      <c r="AO2457" s="15" t="s">
        <v>21</v>
      </c>
      <c r="AP2457" s="15" t="s">
        <v>1382</v>
      </c>
      <c r="AQ2457" s="15" t="s">
        <v>1382</v>
      </c>
      <c r="AR2457" s="15" t="s">
        <v>21</v>
      </c>
      <c r="AS2457" s="15" t="s">
        <v>1382</v>
      </c>
      <c r="AT2457" s="15" t="s">
        <v>1382</v>
      </c>
      <c r="AU2457" s="15" t="s">
        <v>21</v>
      </c>
      <c r="AV2457" s="15" t="s">
        <v>1382</v>
      </c>
      <c r="AW2457" s="15" t="s">
        <v>1382</v>
      </c>
      <c r="AX2457" s="15" t="s">
        <v>21</v>
      </c>
      <c r="AY2457" s="15" t="s">
        <v>1382</v>
      </c>
      <c r="AZ2457" s="15" t="s">
        <v>1382</v>
      </c>
      <c r="BA2457" s="15" t="s">
        <v>21</v>
      </c>
      <c r="BB2457" s="15" t="s">
        <v>1382</v>
      </c>
      <c r="BC2457" s="15" t="s">
        <v>1382</v>
      </c>
      <c r="BD2457" s="15" t="s">
        <v>21</v>
      </c>
      <c r="BE2457" s="15" t="s">
        <v>1382</v>
      </c>
      <c r="BF2457" s="15" t="s">
        <v>1382</v>
      </c>
      <c r="BG2457" s="15" t="s">
        <v>21</v>
      </c>
      <c r="BH2457" s="15" t="s">
        <v>1382</v>
      </c>
      <c r="BI2457" s="15" t="s">
        <v>1382</v>
      </c>
      <c r="BJ2457" s="15" t="s">
        <v>21</v>
      </c>
      <c r="BK2457" s="15" t="s">
        <v>1382</v>
      </c>
      <c r="BL2457" s="15" t="s">
        <v>1382</v>
      </c>
      <c r="BM2457" s="15" t="s">
        <v>21</v>
      </c>
      <c r="BN2457" s="15" t="s">
        <v>1382</v>
      </c>
      <c r="BO2457" s="15" t="s">
        <v>1382</v>
      </c>
      <c r="BP2457" s="15" t="s">
        <v>21</v>
      </c>
      <c r="BQ2457" s="15" t="s">
        <v>1382</v>
      </c>
      <c r="BR2457" s="15" t="s">
        <v>1382</v>
      </c>
      <c r="BS2457" s="15" t="s">
        <v>21</v>
      </c>
      <c r="BT2457" s="15" t="s">
        <v>1382</v>
      </c>
      <c r="BU2457" s="15" t="s">
        <v>1382</v>
      </c>
      <c r="BV2457" s="15" t="s">
        <v>21</v>
      </c>
      <c r="BW2457" s="15" t="s">
        <v>1382</v>
      </c>
      <c r="BX2457" s="15" t="s">
        <v>1382</v>
      </c>
      <c r="BY2457" s="15" t="s">
        <v>21</v>
      </c>
    </row>
    <row r="2458" spans="1:77" x14ac:dyDescent="0.25">
      <c r="A2458" s="108" t="s">
        <v>1656</v>
      </c>
      <c r="B2458" s="126" t="s">
        <v>1664</v>
      </c>
      <c r="C2458" s="155" t="s">
        <v>21</v>
      </c>
      <c r="D2458" s="102" t="s">
        <v>21</v>
      </c>
      <c r="E2458" s="109">
        <v>35</v>
      </c>
      <c r="F2458" s="15" t="s">
        <v>21</v>
      </c>
      <c r="G2458" s="15" t="s">
        <v>21</v>
      </c>
      <c r="H2458" s="15" t="s">
        <v>21</v>
      </c>
      <c r="I2458" s="15" t="s">
        <v>21</v>
      </c>
      <c r="J2458" s="15" t="s">
        <v>21</v>
      </c>
      <c r="K2458" s="15" t="s">
        <v>21</v>
      </c>
      <c r="L2458" s="15" t="s">
        <v>21</v>
      </c>
      <c r="M2458" s="15" t="s">
        <v>21</v>
      </c>
      <c r="N2458" s="15" t="s">
        <v>21</v>
      </c>
      <c r="O2458" s="15" t="s">
        <v>21</v>
      </c>
      <c r="P2458" s="15" t="s">
        <v>21</v>
      </c>
      <c r="Q2458" s="15" t="s">
        <v>21</v>
      </c>
      <c r="R2458" s="15" t="s">
        <v>21</v>
      </c>
      <c r="S2458" s="15" t="s">
        <v>21</v>
      </c>
      <c r="T2458" s="15" t="s">
        <v>21</v>
      </c>
      <c r="U2458" s="15" t="s">
        <v>21</v>
      </c>
      <c r="V2458" s="15" t="s">
        <v>21</v>
      </c>
      <c r="W2458" s="15" t="s">
        <v>21</v>
      </c>
      <c r="X2458" s="15" t="s">
        <v>21</v>
      </c>
      <c r="Y2458" s="15" t="s">
        <v>21</v>
      </c>
      <c r="Z2458" s="15" t="s">
        <v>21</v>
      </c>
      <c r="AA2458" s="15" t="s">
        <v>21</v>
      </c>
      <c r="AB2458" s="15" t="s">
        <v>21</v>
      </c>
      <c r="AC2458" s="15" t="s">
        <v>21</v>
      </c>
      <c r="AD2458" s="15" t="s">
        <v>21</v>
      </c>
      <c r="AE2458" s="15" t="s">
        <v>21</v>
      </c>
      <c r="AF2458" s="15" t="s">
        <v>21</v>
      </c>
      <c r="AG2458" s="15" t="s">
        <v>21</v>
      </c>
      <c r="AH2458" s="15" t="s">
        <v>21</v>
      </c>
      <c r="AI2458" s="15" t="s">
        <v>21</v>
      </c>
      <c r="AJ2458" s="15" t="s">
        <v>21</v>
      </c>
      <c r="AK2458" s="15" t="s">
        <v>21</v>
      </c>
      <c r="AL2458" s="15" t="s">
        <v>21</v>
      </c>
      <c r="AM2458" s="15" t="s">
        <v>21</v>
      </c>
      <c r="AN2458" s="15" t="s">
        <v>21</v>
      </c>
      <c r="AO2458" s="15" t="s">
        <v>21</v>
      </c>
      <c r="AP2458" s="15" t="s">
        <v>21</v>
      </c>
      <c r="AQ2458" s="15" t="s">
        <v>21</v>
      </c>
      <c r="AR2458" s="15" t="s">
        <v>21</v>
      </c>
      <c r="AS2458" s="15" t="s">
        <v>21</v>
      </c>
      <c r="AT2458" s="15" t="s">
        <v>21</v>
      </c>
      <c r="AU2458" s="15" t="s">
        <v>21</v>
      </c>
      <c r="AV2458" s="15" t="s">
        <v>21</v>
      </c>
      <c r="AW2458" s="15" t="s">
        <v>21</v>
      </c>
      <c r="AX2458" s="15" t="s">
        <v>21</v>
      </c>
      <c r="AY2458" s="15" t="s">
        <v>21</v>
      </c>
      <c r="AZ2458" s="15" t="s">
        <v>21</v>
      </c>
      <c r="BA2458" s="15" t="s">
        <v>21</v>
      </c>
      <c r="BB2458" s="15" t="s">
        <v>21</v>
      </c>
      <c r="BC2458" s="15" t="s">
        <v>21</v>
      </c>
      <c r="BD2458" s="15" t="s">
        <v>21</v>
      </c>
      <c r="BE2458" s="15" t="s">
        <v>21</v>
      </c>
      <c r="BF2458" s="15" t="s">
        <v>21</v>
      </c>
      <c r="BG2458" s="15" t="s">
        <v>21</v>
      </c>
      <c r="BH2458" s="15" t="s">
        <v>21</v>
      </c>
      <c r="BI2458" s="15" t="s">
        <v>21</v>
      </c>
      <c r="BJ2458" s="15" t="s">
        <v>21</v>
      </c>
      <c r="BK2458" s="15" t="s">
        <v>21</v>
      </c>
      <c r="BL2458" s="15" t="s">
        <v>21</v>
      </c>
      <c r="BM2458" s="15" t="s">
        <v>21</v>
      </c>
      <c r="BN2458" s="15" t="s">
        <v>21</v>
      </c>
      <c r="BO2458" s="15" t="s">
        <v>21</v>
      </c>
      <c r="BP2458" s="15" t="s">
        <v>21</v>
      </c>
      <c r="BQ2458" s="15" t="s">
        <v>21</v>
      </c>
      <c r="BR2458" s="15" t="s">
        <v>21</v>
      </c>
      <c r="BS2458" s="15" t="s">
        <v>21</v>
      </c>
      <c r="BT2458" s="15" t="s">
        <v>21</v>
      </c>
      <c r="BU2458" s="15" t="s">
        <v>21</v>
      </c>
      <c r="BV2458" s="15" t="s">
        <v>21</v>
      </c>
      <c r="BW2458" s="15" t="s">
        <v>21</v>
      </c>
      <c r="BX2458" s="15" t="s">
        <v>21</v>
      </c>
      <c r="BY2458" s="15" t="s">
        <v>21</v>
      </c>
    </row>
    <row r="2459" spans="1:77" x14ac:dyDescent="0.25">
      <c r="A2459" s="108" t="s">
        <v>1656</v>
      </c>
      <c r="B2459" s="126" t="s">
        <v>1665</v>
      </c>
      <c r="C2459" s="155" t="s">
        <v>21</v>
      </c>
      <c r="D2459" s="102" t="s">
        <v>21</v>
      </c>
      <c r="E2459" s="109">
        <v>35</v>
      </c>
      <c r="F2459" s="15">
        <v>0</v>
      </c>
      <c r="G2459" s="15">
        <v>0</v>
      </c>
      <c r="H2459" s="15" t="s">
        <v>21</v>
      </c>
      <c r="I2459" s="15">
        <v>0</v>
      </c>
      <c r="J2459" s="15">
        <v>0</v>
      </c>
      <c r="K2459" s="15" t="s">
        <v>21</v>
      </c>
      <c r="L2459" s="15">
        <v>0</v>
      </c>
      <c r="M2459" s="15">
        <v>0</v>
      </c>
      <c r="N2459" s="15" t="s">
        <v>21</v>
      </c>
      <c r="O2459" s="15">
        <v>0</v>
      </c>
      <c r="P2459" s="15">
        <v>0</v>
      </c>
      <c r="Q2459" s="15" t="s">
        <v>21</v>
      </c>
      <c r="R2459" s="15">
        <v>0</v>
      </c>
      <c r="S2459" s="15">
        <v>0</v>
      </c>
      <c r="T2459" s="15" t="s">
        <v>21</v>
      </c>
      <c r="U2459" s="15">
        <v>0</v>
      </c>
      <c r="V2459" s="15">
        <v>0</v>
      </c>
      <c r="W2459" s="15" t="s">
        <v>21</v>
      </c>
      <c r="X2459" s="15">
        <v>0</v>
      </c>
      <c r="Y2459" s="15">
        <v>0</v>
      </c>
      <c r="Z2459" s="15" t="s">
        <v>21</v>
      </c>
      <c r="AA2459" s="15">
        <v>0</v>
      </c>
      <c r="AB2459" s="15">
        <v>0</v>
      </c>
      <c r="AC2459" s="15" t="s">
        <v>21</v>
      </c>
      <c r="AD2459" s="15">
        <v>0</v>
      </c>
      <c r="AE2459" s="15">
        <v>0</v>
      </c>
      <c r="AF2459" s="15" t="s">
        <v>21</v>
      </c>
      <c r="AG2459" s="15">
        <v>0</v>
      </c>
      <c r="AH2459" s="15">
        <v>0</v>
      </c>
      <c r="AI2459" s="15" t="s">
        <v>21</v>
      </c>
      <c r="AJ2459" s="15">
        <v>0</v>
      </c>
      <c r="AK2459" s="15">
        <v>0</v>
      </c>
      <c r="AL2459" s="15" t="s">
        <v>21</v>
      </c>
      <c r="AM2459" s="15">
        <v>0</v>
      </c>
      <c r="AN2459" s="15">
        <v>0</v>
      </c>
      <c r="AO2459" s="15" t="s">
        <v>21</v>
      </c>
      <c r="AP2459" s="15">
        <v>0</v>
      </c>
      <c r="AQ2459" s="15">
        <v>0</v>
      </c>
      <c r="AR2459" s="15" t="s">
        <v>21</v>
      </c>
      <c r="AS2459" s="15">
        <v>0</v>
      </c>
      <c r="AT2459" s="15">
        <v>0</v>
      </c>
      <c r="AU2459" s="15" t="s">
        <v>21</v>
      </c>
      <c r="AV2459" s="15">
        <v>0</v>
      </c>
      <c r="AW2459" s="15">
        <v>0</v>
      </c>
      <c r="AX2459" s="15" t="s">
        <v>21</v>
      </c>
      <c r="AY2459" s="15">
        <v>0</v>
      </c>
      <c r="AZ2459" s="15">
        <v>0</v>
      </c>
      <c r="BA2459" s="15" t="s">
        <v>21</v>
      </c>
      <c r="BB2459" s="15">
        <v>0</v>
      </c>
      <c r="BC2459" s="15">
        <v>0</v>
      </c>
      <c r="BD2459" s="15" t="s">
        <v>21</v>
      </c>
      <c r="BE2459" s="15">
        <v>0</v>
      </c>
      <c r="BF2459" s="15">
        <v>0</v>
      </c>
      <c r="BG2459" s="15" t="s">
        <v>21</v>
      </c>
      <c r="BH2459" s="15">
        <v>0</v>
      </c>
      <c r="BI2459" s="15">
        <v>0</v>
      </c>
      <c r="BJ2459" s="15" t="s">
        <v>21</v>
      </c>
      <c r="BK2459" s="15">
        <v>0</v>
      </c>
      <c r="BL2459" s="15">
        <v>0</v>
      </c>
      <c r="BM2459" s="15" t="s">
        <v>21</v>
      </c>
      <c r="BN2459" s="15">
        <v>0</v>
      </c>
      <c r="BO2459" s="15">
        <v>0</v>
      </c>
      <c r="BP2459" s="15" t="s">
        <v>21</v>
      </c>
      <c r="BQ2459" s="15">
        <v>0</v>
      </c>
      <c r="BR2459" s="15">
        <v>0</v>
      </c>
      <c r="BS2459" s="15" t="s">
        <v>21</v>
      </c>
      <c r="BT2459" s="15">
        <v>0</v>
      </c>
      <c r="BU2459" s="15">
        <v>0</v>
      </c>
      <c r="BV2459" s="15" t="s">
        <v>21</v>
      </c>
      <c r="BW2459" s="15">
        <v>0</v>
      </c>
      <c r="BX2459" s="15">
        <v>0</v>
      </c>
      <c r="BY2459" s="15" t="s">
        <v>21</v>
      </c>
    </row>
    <row r="2460" spans="1:77" x14ac:dyDescent="0.25">
      <c r="A2460" s="108" t="s">
        <v>1656</v>
      </c>
      <c r="B2460" s="126" t="s">
        <v>1666</v>
      </c>
      <c r="C2460" s="155" t="s">
        <v>21</v>
      </c>
      <c r="D2460" s="102" t="s">
        <v>21</v>
      </c>
      <c r="E2460" s="109">
        <v>35</v>
      </c>
      <c r="F2460" s="15" t="s">
        <v>21</v>
      </c>
      <c r="G2460" s="15" t="s">
        <v>21</v>
      </c>
      <c r="H2460" s="15" t="s">
        <v>21</v>
      </c>
      <c r="I2460" s="15" t="s">
        <v>21</v>
      </c>
      <c r="J2460" s="15" t="s">
        <v>21</v>
      </c>
      <c r="K2460" s="15" t="s">
        <v>21</v>
      </c>
      <c r="L2460" s="15" t="s">
        <v>21</v>
      </c>
      <c r="M2460" s="15" t="s">
        <v>21</v>
      </c>
      <c r="N2460" s="15" t="s">
        <v>21</v>
      </c>
      <c r="O2460" s="15" t="s">
        <v>21</v>
      </c>
      <c r="P2460" s="15" t="s">
        <v>21</v>
      </c>
      <c r="Q2460" s="15" t="s">
        <v>21</v>
      </c>
      <c r="R2460" s="15" t="s">
        <v>21</v>
      </c>
      <c r="S2460" s="15" t="s">
        <v>21</v>
      </c>
      <c r="T2460" s="15" t="s">
        <v>21</v>
      </c>
      <c r="U2460" s="15" t="s">
        <v>21</v>
      </c>
      <c r="V2460" s="15" t="s">
        <v>21</v>
      </c>
      <c r="W2460" s="15" t="s">
        <v>21</v>
      </c>
      <c r="X2460" s="15" t="s">
        <v>21</v>
      </c>
      <c r="Y2460" s="15" t="s">
        <v>21</v>
      </c>
      <c r="Z2460" s="15" t="s">
        <v>21</v>
      </c>
      <c r="AA2460" s="15" t="s">
        <v>21</v>
      </c>
      <c r="AB2460" s="15" t="s">
        <v>21</v>
      </c>
      <c r="AC2460" s="15" t="s">
        <v>21</v>
      </c>
      <c r="AD2460" s="15" t="s">
        <v>21</v>
      </c>
      <c r="AE2460" s="15" t="s">
        <v>21</v>
      </c>
      <c r="AF2460" s="15" t="s">
        <v>21</v>
      </c>
      <c r="AG2460" s="15" t="s">
        <v>21</v>
      </c>
      <c r="AH2460" s="15" t="s">
        <v>21</v>
      </c>
      <c r="AI2460" s="15" t="s">
        <v>21</v>
      </c>
      <c r="AJ2460" s="15" t="s">
        <v>21</v>
      </c>
      <c r="AK2460" s="15" t="s">
        <v>21</v>
      </c>
      <c r="AL2460" s="15" t="s">
        <v>21</v>
      </c>
      <c r="AM2460" s="15" t="s">
        <v>21</v>
      </c>
      <c r="AN2460" s="15" t="s">
        <v>21</v>
      </c>
      <c r="AO2460" s="15" t="s">
        <v>21</v>
      </c>
      <c r="AP2460" s="15" t="s">
        <v>21</v>
      </c>
      <c r="AQ2460" s="15" t="s">
        <v>21</v>
      </c>
      <c r="AR2460" s="15" t="s">
        <v>21</v>
      </c>
      <c r="AS2460" s="15" t="s">
        <v>21</v>
      </c>
      <c r="AT2460" s="15" t="s">
        <v>21</v>
      </c>
      <c r="AU2460" s="15" t="s">
        <v>21</v>
      </c>
      <c r="AV2460" s="15" t="s">
        <v>21</v>
      </c>
      <c r="AW2460" s="15" t="s">
        <v>21</v>
      </c>
      <c r="AX2460" s="15" t="s">
        <v>21</v>
      </c>
      <c r="AY2460" s="15" t="s">
        <v>21</v>
      </c>
      <c r="AZ2460" s="15" t="s">
        <v>21</v>
      </c>
      <c r="BA2460" s="15" t="s">
        <v>21</v>
      </c>
      <c r="BB2460" s="15" t="s">
        <v>21</v>
      </c>
      <c r="BC2460" s="15" t="s">
        <v>21</v>
      </c>
      <c r="BD2460" s="15" t="s">
        <v>21</v>
      </c>
      <c r="BE2460" s="15" t="s">
        <v>21</v>
      </c>
      <c r="BF2460" s="15" t="s">
        <v>21</v>
      </c>
      <c r="BG2460" s="15" t="s">
        <v>21</v>
      </c>
      <c r="BH2460" s="15" t="s">
        <v>21</v>
      </c>
      <c r="BI2460" s="15" t="s">
        <v>21</v>
      </c>
      <c r="BJ2460" s="15" t="s">
        <v>21</v>
      </c>
      <c r="BK2460" s="15" t="s">
        <v>21</v>
      </c>
      <c r="BL2460" s="15" t="s">
        <v>21</v>
      </c>
      <c r="BM2460" s="15" t="s">
        <v>21</v>
      </c>
      <c r="BN2460" s="15" t="s">
        <v>21</v>
      </c>
      <c r="BO2460" s="15" t="s">
        <v>21</v>
      </c>
      <c r="BP2460" s="15" t="s">
        <v>21</v>
      </c>
      <c r="BQ2460" s="15" t="s">
        <v>21</v>
      </c>
      <c r="BR2460" s="15" t="s">
        <v>21</v>
      </c>
      <c r="BS2460" s="15" t="s">
        <v>21</v>
      </c>
      <c r="BT2460" s="15" t="s">
        <v>21</v>
      </c>
      <c r="BU2460" s="15" t="s">
        <v>21</v>
      </c>
      <c r="BV2460" s="15" t="s">
        <v>21</v>
      </c>
      <c r="BW2460" s="15" t="s">
        <v>21</v>
      </c>
      <c r="BX2460" s="15" t="s">
        <v>21</v>
      </c>
      <c r="BY2460" s="15" t="s">
        <v>21</v>
      </c>
    </row>
    <row r="2461" spans="1:77" x14ac:dyDescent="0.25">
      <c r="A2461" s="108" t="s">
        <v>1656</v>
      </c>
      <c r="B2461" s="102" t="s">
        <v>30</v>
      </c>
      <c r="C2461" s="155" t="s">
        <v>21</v>
      </c>
      <c r="D2461" s="102" t="s">
        <v>31</v>
      </c>
      <c r="E2461" s="110">
        <v>35</v>
      </c>
      <c r="F2461" s="25">
        <v>35</v>
      </c>
      <c r="G2461" s="26"/>
      <c r="H2461" s="27"/>
      <c r="I2461" s="25">
        <v>35</v>
      </c>
      <c r="J2461" s="26"/>
      <c r="K2461" s="27"/>
      <c r="L2461" s="25">
        <v>35</v>
      </c>
      <c r="M2461" s="26"/>
      <c r="N2461" s="27"/>
      <c r="O2461" s="25">
        <v>35</v>
      </c>
      <c r="P2461" s="26"/>
      <c r="Q2461" s="27"/>
      <c r="R2461" s="25">
        <v>35.5</v>
      </c>
      <c r="S2461" s="26"/>
      <c r="T2461" s="27"/>
      <c r="U2461" s="25">
        <v>35.5</v>
      </c>
      <c r="V2461" s="26"/>
      <c r="W2461" s="27"/>
      <c r="X2461" s="25">
        <v>35.5</v>
      </c>
      <c r="Y2461" s="26"/>
      <c r="Z2461" s="27"/>
      <c r="AA2461" s="25">
        <v>35</v>
      </c>
      <c r="AB2461" s="26"/>
      <c r="AC2461" s="27"/>
      <c r="AD2461" s="25">
        <v>35.5</v>
      </c>
      <c r="AE2461" s="26"/>
      <c r="AF2461" s="27"/>
      <c r="AG2461" s="25">
        <v>35.5</v>
      </c>
      <c r="AH2461" s="26"/>
      <c r="AI2461" s="27"/>
      <c r="AJ2461" s="25">
        <v>35.5</v>
      </c>
      <c r="AK2461" s="26"/>
      <c r="AL2461" s="27"/>
      <c r="AM2461" s="25">
        <v>35.5</v>
      </c>
      <c r="AN2461" s="26"/>
      <c r="AO2461" s="27"/>
      <c r="AP2461" s="25">
        <v>35.5</v>
      </c>
      <c r="AQ2461" s="26"/>
      <c r="AR2461" s="27"/>
      <c r="AS2461" s="25">
        <v>35.5</v>
      </c>
      <c r="AT2461" s="26"/>
      <c r="AU2461" s="27"/>
      <c r="AV2461" s="25">
        <v>35.5</v>
      </c>
      <c r="AW2461" s="26"/>
      <c r="AX2461" s="27"/>
      <c r="AY2461" s="25">
        <v>35.5</v>
      </c>
      <c r="AZ2461" s="26"/>
      <c r="BA2461" s="27"/>
      <c r="BB2461" s="25">
        <v>35.5</v>
      </c>
      <c r="BC2461" s="26"/>
      <c r="BD2461" s="27"/>
      <c r="BE2461" s="25">
        <v>35.5</v>
      </c>
      <c r="BF2461" s="26"/>
      <c r="BG2461" s="27"/>
      <c r="BH2461" s="25">
        <v>35.5</v>
      </c>
      <c r="BI2461" s="26"/>
      <c r="BJ2461" s="27"/>
      <c r="BK2461" s="25">
        <v>35.5</v>
      </c>
      <c r="BL2461" s="26"/>
      <c r="BM2461" s="27"/>
      <c r="BN2461" s="25">
        <v>35.5</v>
      </c>
      <c r="BO2461" s="26"/>
      <c r="BP2461" s="27"/>
      <c r="BQ2461" s="25">
        <v>35.5</v>
      </c>
      <c r="BR2461" s="26"/>
      <c r="BS2461" s="27"/>
      <c r="BT2461" s="25">
        <v>35.5</v>
      </c>
      <c r="BU2461" s="26"/>
      <c r="BV2461" s="27"/>
      <c r="BW2461" s="25">
        <v>35.5</v>
      </c>
      <c r="BX2461" s="26"/>
      <c r="BY2461" s="27"/>
    </row>
    <row r="2462" spans="1:77" x14ac:dyDescent="0.25">
      <c r="A2462" s="108" t="s">
        <v>1656</v>
      </c>
      <c r="B2462" s="102" t="s">
        <v>107</v>
      </c>
      <c r="C2462" s="155" t="s">
        <v>21</v>
      </c>
      <c r="D2462" s="102" t="s">
        <v>31</v>
      </c>
      <c r="E2462" s="110">
        <v>10</v>
      </c>
      <c r="F2462" s="114">
        <v>10.5</v>
      </c>
      <c r="G2462" s="115"/>
      <c r="H2462" s="116"/>
      <c r="I2462" s="114">
        <v>10.5</v>
      </c>
      <c r="J2462" s="115"/>
      <c r="K2462" s="116"/>
      <c r="L2462" s="114">
        <v>10.5</v>
      </c>
      <c r="M2462" s="115"/>
      <c r="N2462" s="116"/>
      <c r="O2462" s="114">
        <v>10.5</v>
      </c>
      <c r="P2462" s="115"/>
      <c r="Q2462" s="116"/>
      <c r="R2462" s="114">
        <v>10.5</v>
      </c>
      <c r="S2462" s="115"/>
      <c r="T2462" s="116"/>
      <c r="U2462" s="114">
        <v>10.5</v>
      </c>
      <c r="V2462" s="115"/>
      <c r="W2462" s="116"/>
      <c r="X2462" s="114">
        <v>10.5</v>
      </c>
      <c r="Y2462" s="115"/>
      <c r="Z2462" s="116"/>
      <c r="AA2462" s="114">
        <v>10.5</v>
      </c>
      <c r="AB2462" s="115"/>
      <c r="AC2462" s="116"/>
      <c r="AD2462" s="114">
        <v>10.5</v>
      </c>
      <c r="AE2462" s="115"/>
      <c r="AF2462" s="116"/>
      <c r="AG2462" s="114">
        <v>10.5</v>
      </c>
      <c r="AH2462" s="115"/>
      <c r="AI2462" s="116"/>
      <c r="AJ2462" s="114">
        <v>10.5</v>
      </c>
      <c r="AK2462" s="115"/>
      <c r="AL2462" s="116"/>
      <c r="AM2462" s="114">
        <v>10.5</v>
      </c>
      <c r="AN2462" s="115"/>
      <c r="AO2462" s="116"/>
      <c r="AP2462" s="114">
        <v>10.5</v>
      </c>
      <c r="AQ2462" s="115"/>
      <c r="AR2462" s="116"/>
      <c r="AS2462" s="114">
        <v>10.5</v>
      </c>
      <c r="AT2462" s="115"/>
      <c r="AU2462" s="116"/>
      <c r="AV2462" s="114">
        <v>10.5</v>
      </c>
      <c r="AW2462" s="115"/>
      <c r="AX2462" s="116"/>
      <c r="AY2462" s="114">
        <v>10.5</v>
      </c>
      <c r="AZ2462" s="115"/>
      <c r="BA2462" s="116"/>
      <c r="BB2462" s="114">
        <v>10.5</v>
      </c>
      <c r="BC2462" s="115"/>
      <c r="BD2462" s="116"/>
      <c r="BE2462" s="114">
        <v>10.5</v>
      </c>
      <c r="BF2462" s="115"/>
      <c r="BG2462" s="116"/>
      <c r="BH2462" s="114">
        <v>10.5</v>
      </c>
      <c r="BI2462" s="115"/>
      <c r="BJ2462" s="116"/>
      <c r="BK2462" s="114">
        <v>10.5</v>
      </c>
      <c r="BL2462" s="115"/>
      <c r="BM2462" s="116"/>
      <c r="BN2462" s="114">
        <v>10.5</v>
      </c>
      <c r="BO2462" s="115"/>
      <c r="BP2462" s="116"/>
      <c r="BQ2462" s="114">
        <v>10.5</v>
      </c>
      <c r="BR2462" s="115"/>
      <c r="BS2462" s="116"/>
      <c r="BT2462" s="114">
        <v>10.5</v>
      </c>
      <c r="BU2462" s="115"/>
      <c r="BV2462" s="116"/>
      <c r="BW2462" s="114">
        <v>10.5</v>
      </c>
      <c r="BX2462" s="115"/>
      <c r="BY2462" s="116"/>
    </row>
    <row r="2463" spans="1:77" x14ac:dyDescent="0.25">
      <c r="A2463" s="108" t="s">
        <v>1667</v>
      </c>
      <c r="B2463" s="126" t="s">
        <v>1668</v>
      </c>
      <c r="C2463" s="155" t="s">
        <v>21</v>
      </c>
      <c r="D2463" s="102" t="s">
        <v>21</v>
      </c>
      <c r="E2463" s="109">
        <v>35</v>
      </c>
      <c r="F2463" s="15" t="s">
        <v>21</v>
      </c>
      <c r="G2463" s="15" t="s">
        <v>21</v>
      </c>
      <c r="H2463" s="15" t="s">
        <v>21</v>
      </c>
      <c r="I2463" s="15" t="s">
        <v>21</v>
      </c>
      <c r="J2463" s="15" t="s">
        <v>21</v>
      </c>
      <c r="K2463" s="15" t="s">
        <v>21</v>
      </c>
      <c r="L2463" s="15" t="s">
        <v>21</v>
      </c>
      <c r="M2463" s="15" t="s">
        <v>21</v>
      </c>
      <c r="N2463" s="15" t="s">
        <v>21</v>
      </c>
      <c r="O2463" s="15" t="s">
        <v>21</v>
      </c>
      <c r="P2463" s="15" t="s">
        <v>21</v>
      </c>
      <c r="Q2463" s="15" t="s">
        <v>21</v>
      </c>
      <c r="R2463" s="15" t="s">
        <v>21</v>
      </c>
      <c r="S2463" s="15" t="s">
        <v>21</v>
      </c>
      <c r="T2463" s="15" t="s">
        <v>21</v>
      </c>
      <c r="U2463" s="15" t="s">
        <v>21</v>
      </c>
      <c r="V2463" s="15" t="s">
        <v>21</v>
      </c>
      <c r="W2463" s="15" t="s">
        <v>21</v>
      </c>
      <c r="X2463" s="15" t="s">
        <v>21</v>
      </c>
      <c r="Y2463" s="15" t="s">
        <v>21</v>
      </c>
      <c r="Z2463" s="15" t="s">
        <v>21</v>
      </c>
      <c r="AA2463" s="15" t="s">
        <v>21</v>
      </c>
      <c r="AB2463" s="15" t="s">
        <v>21</v>
      </c>
      <c r="AC2463" s="15" t="s">
        <v>21</v>
      </c>
      <c r="AD2463" s="15" t="s">
        <v>21</v>
      </c>
      <c r="AE2463" s="15" t="s">
        <v>21</v>
      </c>
      <c r="AF2463" s="15" t="s">
        <v>21</v>
      </c>
      <c r="AG2463" s="15" t="s">
        <v>21</v>
      </c>
      <c r="AH2463" s="15" t="s">
        <v>21</v>
      </c>
      <c r="AI2463" s="15" t="s">
        <v>21</v>
      </c>
      <c r="AJ2463" s="15" t="s">
        <v>21</v>
      </c>
      <c r="AK2463" s="15" t="s">
        <v>21</v>
      </c>
      <c r="AL2463" s="15" t="s">
        <v>21</v>
      </c>
      <c r="AM2463" s="15" t="s">
        <v>21</v>
      </c>
      <c r="AN2463" s="15" t="s">
        <v>21</v>
      </c>
      <c r="AO2463" s="15" t="s">
        <v>21</v>
      </c>
      <c r="AP2463" s="15" t="s">
        <v>21</v>
      </c>
      <c r="AQ2463" s="15" t="s">
        <v>21</v>
      </c>
      <c r="AR2463" s="15" t="s">
        <v>21</v>
      </c>
      <c r="AS2463" s="15" t="s">
        <v>21</v>
      </c>
      <c r="AT2463" s="15" t="s">
        <v>21</v>
      </c>
      <c r="AU2463" s="15" t="s">
        <v>21</v>
      </c>
      <c r="AV2463" s="15" t="s">
        <v>21</v>
      </c>
      <c r="AW2463" s="15" t="s">
        <v>21</v>
      </c>
      <c r="AX2463" s="15" t="s">
        <v>21</v>
      </c>
      <c r="AY2463" s="15" t="s">
        <v>21</v>
      </c>
      <c r="AZ2463" s="15" t="s">
        <v>21</v>
      </c>
      <c r="BA2463" s="15" t="s">
        <v>21</v>
      </c>
      <c r="BB2463" s="15" t="s">
        <v>21</v>
      </c>
      <c r="BC2463" s="15" t="s">
        <v>21</v>
      </c>
      <c r="BD2463" s="15" t="s">
        <v>21</v>
      </c>
      <c r="BE2463" s="15" t="s">
        <v>21</v>
      </c>
      <c r="BF2463" s="15" t="s">
        <v>21</v>
      </c>
      <c r="BG2463" s="15" t="s">
        <v>21</v>
      </c>
      <c r="BH2463" s="15" t="s">
        <v>21</v>
      </c>
      <c r="BI2463" s="15" t="s">
        <v>21</v>
      </c>
      <c r="BJ2463" s="15" t="s">
        <v>21</v>
      </c>
      <c r="BK2463" s="15" t="s">
        <v>21</v>
      </c>
      <c r="BL2463" s="15" t="s">
        <v>21</v>
      </c>
      <c r="BM2463" s="15" t="s">
        <v>21</v>
      </c>
      <c r="BN2463" s="15" t="s">
        <v>21</v>
      </c>
      <c r="BO2463" s="15" t="s">
        <v>21</v>
      </c>
      <c r="BP2463" s="15" t="s">
        <v>21</v>
      </c>
      <c r="BQ2463" s="15" t="s">
        <v>21</v>
      </c>
      <c r="BR2463" s="15" t="s">
        <v>21</v>
      </c>
      <c r="BS2463" s="15" t="s">
        <v>21</v>
      </c>
      <c r="BT2463" s="15" t="s">
        <v>21</v>
      </c>
      <c r="BU2463" s="15" t="s">
        <v>21</v>
      </c>
      <c r="BV2463" s="15" t="s">
        <v>21</v>
      </c>
      <c r="BW2463" s="15" t="s">
        <v>21</v>
      </c>
      <c r="BX2463" s="15" t="s">
        <v>21</v>
      </c>
      <c r="BY2463" s="15" t="s">
        <v>21</v>
      </c>
    </row>
    <row r="2464" spans="1:77" x14ac:dyDescent="0.25">
      <c r="A2464" s="108" t="s">
        <v>1667</v>
      </c>
      <c r="B2464" s="96" t="s">
        <v>18</v>
      </c>
      <c r="C2464" s="109" t="s">
        <v>1431</v>
      </c>
      <c r="D2464" s="96" t="s">
        <v>26</v>
      </c>
      <c r="E2464" s="110">
        <v>35</v>
      </c>
      <c r="F2464" s="193">
        <v>4</v>
      </c>
      <c r="G2464" s="194">
        <v>0</v>
      </c>
      <c r="H2464" s="194"/>
      <c r="I2464" s="193">
        <v>4</v>
      </c>
      <c r="J2464" s="194">
        <v>0</v>
      </c>
      <c r="K2464" s="194"/>
      <c r="L2464" s="193">
        <v>4</v>
      </c>
      <c r="M2464" s="194">
        <v>0</v>
      </c>
      <c r="N2464" s="194"/>
      <c r="O2464" s="193">
        <v>4</v>
      </c>
      <c r="P2464" s="194">
        <v>0</v>
      </c>
      <c r="Q2464" s="194"/>
      <c r="R2464" s="193">
        <v>4</v>
      </c>
      <c r="S2464" s="194">
        <v>0</v>
      </c>
      <c r="T2464" s="194"/>
      <c r="U2464" s="193">
        <v>4</v>
      </c>
      <c r="V2464" s="194">
        <v>0</v>
      </c>
      <c r="W2464" s="194"/>
      <c r="X2464" s="193">
        <v>4</v>
      </c>
      <c r="Y2464" s="194">
        <v>0</v>
      </c>
      <c r="Z2464" s="194"/>
      <c r="AA2464" s="193">
        <v>4</v>
      </c>
      <c r="AB2464" s="194">
        <v>0</v>
      </c>
      <c r="AC2464" s="194"/>
      <c r="AD2464" s="193">
        <v>4</v>
      </c>
      <c r="AE2464" s="194">
        <v>0</v>
      </c>
      <c r="AF2464" s="194"/>
      <c r="AG2464" s="193">
        <v>4</v>
      </c>
      <c r="AH2464" s="194">
        <v>0</v>
      </c>
      <c r="AI2464" s="194"/>
      <c r="AJ2464" s="193">
        <v>4</v>
      </c>
      <c r="AK2464" s="194">
        <v>0</v>
      </c>
      <c r="AL2464" s="194"/>
      <c r="AM2464" s="193">
        <v>4</v>
      </c>
      <c r="AN2464" s="194">
        <v>0</v>
      </c>
      <c r="AO2464" s="194"/>
      <c r="AP2464" s="193">
        <v>4</v>
      </c>
      <c r="AQ2464" s="194">
        <v>0</v>
      </c>
      <c r="AR2464" s="194"/>
      <c r="AS2464" s="193">
        <v>4</v>
      </c>
      <c r="AT2464" s="194">
        <v>0</v>
      </c>
      <c r="AU2464" s="194"/>
      <c r="AV2464" s="193">
        <v>4</v>
      </c>
      <c r="AW2464" s="194">
        <v>0</v>
      </c>
      <c r="AX2464" s="194"/>
      <c r="AY2464" s="193">
        <v>4</v>
      </c>
      <c r="AZ2464" s="194">
        <v>0</v>
      </c>
      <c r="BA2464" s="194"/>
      <c r="BB2464" s="193">
        <v>4</v>
      </c>
      <c r="BC2464" s="194">
        <v>0</v>
      </c>
      <c r="BD2464" s="194"/>
      <c r="BE2464" s="193">
        <v>4</v>
      </c>
      <c r="BF2464" s="194">
        <v>0</v>
      </c>
      <c r="BG2464" s="194"/>
      <c r="BH2464" s="193">
        <v>4</v>
      </c>
      <c r="BI2464" s="194">
        <v>0</v>
      </c>
      <c r="BJ2464" s="194"/>
      <c r="BK2464" s="193">
        <v>4</v>
      </c>
      <c r="BL2464" s="194">
        <v>0</v>
      </c>
      <c r="BM2464" s="194"/>
      <c r="BN2464" s="193">
        <v>4</v>
      </c>
      <c r="BO2464" s="194">
        <v>0</v>
      </c>
      <c r="BP2464" s="194"/>
      <c r="BQ2464" s="193">
        <v>4</v>
      </c>
      <c r="BR2464" s="194">
        <v>0</v>
      </c>
      <c r="BS2464" s="194"/>
      <c r="BT2464" s="193">
        <v>4</v>
      </c>
      <c r="BU2464" s="194">
        <v>0</v>
      </c>
      <c r="BV2464" s="194"/>
      <c r="BW2464" s="193">
        <v>4</v>
      </c>
      <c r="BX2464" s="194">
        <v>0</v>
      </c>
      <c r="BY2464" s="194"/>
    </row>
    <row r="2465" spans="1:77" x14ac:dyDescent="0.25">
      <c r="A2465" s="108" t="s">
        <v>1667</v>
      </c>
      <c r="B2465" s="96" t="s">
        <v>18</v>
      </c>
      <c r="C2465" s="109" t="s">
        <v>1431</v>
      </c>
      <c r="D2465" s="96" t="s">
        <v>20</v>
      </c>
      <c r="E2465" s="110">
        <v>35</v>
      </c>
      <c r="F2465" s="15" t="s">
        <v>21</v>
      </c>
      <c r="G2465" s="15" t="s">
        <v>21</v>
      </c>
      <c r="H2465" s="15" t="s">
        <v>21</v>
      </c>
      <c r="I2465" s="15" t="s">
        <v>21</v>
      </c>
      <c r="J2465" s="15" t="s">
        <v>21</v>
      </c>
      <c r="K2465" s="15" t="s">
        <v>21</v>
      </c>
      <c r="L2465" s="15" t="s">
        <v>21</v>
      </c>
      <c r="M2465" s="15" t="s">
        <v>21</v>
      </c>
      <c r="N2465" s="15" t="s">
        <v>21</v>
      </c>
      <c r="O2465" s="15" t="s">
        <v>21</v>
      </c>
      <c r="P2465" s="15" t="s">
        <v>21</v>
      </c>
      <c r="Q2465" s="15" t="s">
        <v>21</v>
      </c>
      <c r="R2465" s="15" t="s">
        <v>21</v>
      </c>
      <c r="S2465" s="15" t="s">
        <v>21</v>
      </c>
      <c r="T2465" s="15" t="s">
        <v>21</v>
      </c>
      <c r="U2465" s="15" t="s">
        <v>21</v>
      </c>
      <c r="V2465" s="15" t="s">
        <v>21</v>
      </c>
      <c r="W2465" s="15" t="s">
        <v>21</v>
      </c>
      <c r="X2465" s="15" t="s">
        <v>21</v>
      </c>
      <c r="Y2465" s="15" t="s">
        <v>21</v>
      </c>
      <c r="Z2465" s="15" t="s">
        <v>21</v>
      </c>
      <c r="AA2465" s="15" t="s">
        <v>21</v>
      </c>
      <c r="AB2465" s="15" t="s">
        <v>21</v>
      </c>
      <c r="AC2465" s="15" t="s">
        <v>21</v>
      </c>
      <c r="AD2465" s="15" t="s">
        <v>21</v>
      </c>
      <c r="AE2465" s="15" t="s">
        <v>21</v>
      </c>
      <c r="AF2465" s="15" t="s">
        <v>21</v>
      </c>
      <c r="AG2465" s="15" t="s">
        <v>21</v>
      </c>
      <c r="AH2465" s="15" t="s">
        <v>21</v>
      </c>
      <c r="AI2465" s="15" t="s">
        <v>21</v>
      </c>
      <c r="AJ2465" s="15" t="s">
        <v>21</v>
      </c>
      <c r="AK2465" s="15" t="s">
        <v>21</v>
      </c>
      <c r="AL2465" s="15" t="s">
        <v>21</v>
      </c>
      <c r="AM2465" s="15" t="s">
        <v>21</v>
      </c>
      <c r="AN2465" s="15" t="s">
        <v>21</v>
      </c>
      <c r="AO2465" s="15" t="s">
        <v>21</v>
      </c>
      <c r="AP2465" s="15" t="s">
        <v>21</v>
      </c>
      <c r="AQ2465" s="15" t="s">
        <v>21</v>
      </c>
      <c r="AR2465" s="15" t="s">
        <v>21</v>
      </c>
      <c r="AS2465" s="15" t="s">
        <v>21</v>
      </c>
      <c r="AT2465" s="15" t="s">
        <v>21</v>
      </c>
      <c r="AU2465" s="15" t="s">
        <v>21</v>
      </c>
      <c r="AV2465" s="15" t="s">
        <v>21</v>
      </c>
      <c r="AW2465" s="15" t="s">
        <v>21</v>
      </c>
      <c r="AX2465" s="15" t="s">
        <v>21</v>
      </c>
      <c r="AY2465" s="15" t="s">
        <v>21</v>
      </c>
      <c r="AZ2465" s="15" t="s">
        <v>21</v>
      </c>
      <c r="BA2465" s="15" t="s">
        <v>21</v>
      </c>
      <c r="BB2465" s="15" t="s">
        <v>21</v>
      </c>
      <c r="BC2465" s="15" t="s">
        <v>21</v>
      </c>
      <c r="BD2465" s="15" t="s">
        <v>21</v>
      </c>
      <c r="BE2465" s="15" t="s">
        <v>21</v>
      </c>
      <c r="BF2465" s="15" t="s">
        <v>21</v>
      </c>
      <c r="BG2465" s="15" t="s">
        <v>21</v>
      </c>
      <c r="BH2465" s="15" t="s">
        <v>21</v>
      </c>
      <c r="BI2465" s="15" t="s">
        <v>21</v>
      </c>
      <c r="BJ2465" s="15" t="s">
        <v>21</v>
      </c>
      <c r="BK2465" s="15" t="s">
        <v>21</v>
      </c>
      <c r="BL2465" s="15" t="s">
        <v>21</v>
      </c>
      <c r="BM2465" s="15" t="s">
        <v>21</v>
      </c>
      <c r="BN2465" s="15" t="s">
        <v>21</v>
      </c>
      <c r="BO2465" s="15" t="s">
        <v>21</v>
      </c>
      <c r="BP2465" s="15" t="s">
        <v>21</v>
      </c>
      <c r="BQ2465" s="15" t="s">
        <v>21</v>
      </c>
      <c r="BR2465" s="15" t="s">
        <v>21</v>
      </c>
      <c r="BS2465" s="15" t="s">
        <v>21</v>
      </c>
      <c r="BT2465" s="15" t="s">
        <v>21</v>
      </c>
      <c r="BU2465" s="15" t="s">
        <v>21</v>
      </c>
      <c r="BV2465" s="15" t="s">
        <v>21</v>
      </c>
      <c r="BW2465" s="15" t="s">
        <v>21</v>
      </c>
      <c r="BX2465" s="15" t="s">
        <v>21</v>
      </c>
      <c r="BY2465" s="15" t="s">
        <v>21</v>
      </c>
    </row>
    <row r="2466" spans="1:77" x14ac:dyDescent="0.25">
      <c r="A2466" s="108" t="s">
        <v>1667</v>
      </c>
      <c r="B2466" s="96" t="s">
        <v>18</v>
      </c>
      <c r="C2466" s="109" t="s">
        <v>1431</v>
      </c>
      <c r="D2466" s="96" t="s">
        <v>28</v>
      </c>
      <c r="E2466" s="110">
        <v>10</v>
      </c>
      <c r="F2466" s="120">
        <v>-8.4599999999999995E-2</v>
      </c>
      <c r="G2466" s="120">
        <v>-0.10740000000000001</v>
      </c>
      <c r="H2466" s="15">
        <v>7.4047282500847444</v>
      </c>
      <c r="I2466" s="120">
        <v>-7.8599999999999989E-2</v>
      </c>
      <c r="J2466" s="120">
        <v>-0.111</v>
      </c>
      <c r="K2466" s="15">
        <v>7.3526141655278758</v>
      </c>
      <c r="L2466" s="120">
        <v>-7.0199999999999999E-2</v>
      </c>
      <c r="M2466" s="120">
        <v>-0.11220000000000001</v>
      </c>
      <c r="N2466" s="15">
        <v>7.1414100826364502</v>
      </c>
      <c r="O2466" s="120">
        <v>-7.0199999999999999E-2</v>
      </c>
      <c r="P2466" s="120">
        <v>-0.11159999999999999</v>
      </c>
      <c r="Q2466" s="15">
        <v>7.1139852961336967</v>
      </c>
      <c r="R2466" s="120">
        <v>-7.4400000000000008E-2</v>
      </c>
      <c r="S2466" s="120">
        <v>-0.111</v>
      </c>
      <c r="T2466" s="15">
        <v>7.2102788596069924</v>
      </c>
      <c r="U2466" s="120">
        <v>-8.3400000000000002E-2</v>
      </c>
      <c r="V2466" s="120">
        <v>-0.11220000000000001</v>
      </c>
      <c r="W2466" s="15">
        <v>7.557519756435565</v>
      </c>
      <c r="X2466" s="120">
        <v>-9.06E-2</v>
      </c>
      <c r="Y2466" s="120">
        <v>-0.10679999999999999</v>
      </c>
      <c r="Z2466" s="15">
        <v>7.6138546869125596</v>
      </c>
      <c r="AA2466" s="120">
        <v>-0.10979999999999999</v>
      </c>
      <c r="AB2466" s="120">
        <v>-0.10440000000000001</v>
      </c>
      <c r="AC2466" s="15">
        <v>8.3309112126257272</v>
      </c>
      <c r="AD2466" s="120">
        <v>-0.33960000000000001</v>
      </c>
      <c r="AE2466" s="120">
        <v>-0.37439999999999996</v>
      </c>
      <c r="AF2466" s="15">
        <v>28.22391644242953</v>
      </c>
      <c r="AG2466" s="120">
        <v>-0.36480000000000001</v>
      </c>
      <c r="AH2466" s="120">
        <v>-0.38339999999999996</v>
      </c>
      <c r="AI2466" s="15">
        <v>29.044271982559515</v>
      </c>
      <c r="AJ2466" s="120">
        <v>-0.32819999999999999</v>
      </c>
      <c r="AK2466" s="120">
        <v>-0.30180000000000001</v>
      </c>
      <c r="AL2466" s="15">
        <v>24.193810485870547</v>
      </c>
      <c r="AM2466" s="120">
        <v>-0.45119999999999999</v>
      </c>
      <c r="AN2466" s="120">
        <v>-0.44639999999999996</v>
      </c>
      <c r="AO2466" s="15">
        <v>35.100469830762208</v>
      </c>
      <c r="AP2466" s="120">
        <v>-0.32939999999999997</v>
      </c>
      <c r="AQ2466" s="120">
        <v>-0.28199999999999997</v>
      </c>
      <c r="AR2466" s="15">
        <v>23.529322575467862</v>
      </c>
      <c r="AS2466" s="120">
        <v>-0.20519999999999999</v>
      </c>
      <c r="AT2466" s="120">
        <v>-0.21719999999999998</v>
      </c>
      <c r="AU2466" s="15">
        <v>16.122771180721358</v>
      </c>
      <c r="AV2466" s="120">
        <v>-0.44519999999999998</v>
      </c>
      <c r="AW2466" s="120">
        <v>-0.44219999999999998</v>
      </c>
      <c r="AX2466" s="15">
        <v>35.241401087190056</v>
      </c>
      <c r="AY2466" s="120">
        <v>-0.3</v>
      </c>
      <c r="AZ2466" s="120">
        <v>-0.27060000000000001</v>
      </c>
      <c r="BA2466" s="15">
        <v>22.046831970764252</v>
      </c>
      <c r="BB2466" s="120">
        <v>-0.42599999999999999</v>
      </c>
      <c r="BC2466" s="120">
        <v>-0.4194</v>
      </c>
      <c r="BD2466" s="15">
        <v>33.444149445657914</v>
      </c>
      <c r="BE2466" s="120">
        <v>-0.2346</v>
      </c>
      <c r="BF2466" s="120">
        <v>-0.2064</v>
      </c>
      <c r="BG2466" s="15">
        <v>16.860300053062247</v>
      </c>
      <c r="BH2466" s="120">
        <v>-0.17280000000000001</v>
      </c>
      <c r="BI2466" s="120">
        <v>-0.15059999999999998</v>
      </c>
      <c r="BJ2466" s="15">
        <v>12.414465581706777</v>
      </c>
      <c r="BK2466" s="120">
        <v>-0.14219999999999999</v>
      </c>
      <c r="BL2466" s="120">
        <v>-0.12479999999999999</v>
      </c>
      <c r="BM2466" s="15">
        <v>10.247046092075914</v>
      </c>
      <c r="BN2466" s="120">
        <v>-0.13019999999999998</v>
      </c>
      <c r="BO2466" s="120">
        <v>-0.13319999999999999</v>
      </c>
      <c r="BP2466" s="15">
        <v>9.9389624871640478</v>
      </c>
      <c r="BQ2466" s="120">
        <v>-0.12359999999999999</v>
      </c>
      <c r="BR2466" s="120">
        <v>-0.13440000000000002</v>
      </c>
      <c r="BS2466" s="15">
        <v>9.7611390416767723</v>
      </c>
      <c r="BT2466" s="120">
        <v>-0.1206</v>
      </c>
      <c r="BU2466" s="120">
        <v>-0.1242</v>
      </c>
      <c r="BV2466" s="15">
        <v>9.3937958170813989</v>
      </c>
      <c r="BW2466" s="120">
        <v>-0.1008</v>
      </c>
      <c r="BX2466" s="120">
        <v>-0.10679999999999999</v>
      </c>
      <c r="BY2466" s="15">
        <v>8.0750223773409946</v>
      </c>
    </row>
    <row r="2467" spans="1:77" x14ac:dyDescent="0.25">
      <c r="A2467" s="108" t="s">
        <v>1667</v>
      </c>
      <c r="B2467" s="96" t="s">
        <v>1337</v>
      </c>
      <c r="C2467" s="155" t="s">
        <v>21</v>
      </c>
      <c r="D2467" s="96" t="s">
        <v>41</v>
      </c>
      <c r="E2467" s="109">
        <v>0.4</v>
      </c>
      <c r="F2467" s="66">
        <v>1.5999999999999999E-5</v>
      </c>
      <c r="G2467" s="66">
        <v>0</v>
      </c>
      <c r="H2467" s="19">
        <v>2.3094010767585032E-2</v>
      </c>
      <c r="I2467" s="66">
        <v>2.0000000000000002E-5</v>
      </c>
      <c r="J2467" s="66">
        <v>3.9999999999999998E-6</v>
      </c>
      <c r="K2467" s="19">
        <v>2.9439202887759492E-2</v>
      </c>
      <c r="L2467" s="66">
        <v>2.0000000000000002E-5</v>
      </c>
      <c r="M2467" s="66">
        <v>3.9999999999999998E-6</v>
      </c>
      <c r="N2467" s="19">
        <v>2.9439202887759492E-2</v>
      </c>
      <c r="O2467" s="66">
        <v>2.0000000000000002E-5</v>
      </c>
      <c r="P2467" s="66">
        <v>3.9999999999999998E-6</v>
      </c>
      <c r="Q2467" s="19">
        <v>2.9439202887759492E-2</v>
      </c>
      <c r="R2467" s="66">
        <v>2.0000000000000002E-5</v>
      </c>
      <c r="S2467" s="66">
        <v>3.9999999999999998E-6</v>
      </c>
      <c r="T2467" s="19">
        <v>2.9439202887759492E-2</v>
      </c>
      <c r="U2467" s="66">
        <v>2.0000000000000002E-5</v>
      </c>
      <c r="V2467" s="66">
        <v>0</v>
      </c>
      <c r="W2467" s="19">
        <v>2.8867513459481287E-2</v>
      </c>
      <c r="X2467" s="66">
        <v>1.5999999999999999E-5</v>
      </c>
      <c r="Y2467" s="66">
        <v>0</v>
      </c>
      <c r="Z2467" s="19">
        <v>2.3094010767585032E-2</v>
      </c>
      <c r="AA2467" s="66">
        <v>1.5999999999999999E-5</v>
      </c>
      <c r="AB2467" s="66">
        <v>3.9999999999999998E-6</v>
      </c>
      <c r="AC2467" s="19">
        <v>2.3804761428476168E-2</v>
      </c>
      <c r="AD2467" s="66">
        <v>2.0000000000000002E-5</v>
      </c>
      <c r="AE2467" s="66">
        <v>3.9999999999999998E-6</v>
      </c>
      <c r="AF2467" s="19">
        <v>2.9439202887759492E-2</v>
      </c>
      <c r="AG2467" s="66">
        <v>2.0000000000000002E-5</v>
      </c>
      <c r="AH2467" s="66">
        <v>3.9999999999999998E-6</v>
      </c>
      <c r="AI2467" s="19">
        <v>2.9439202887759492E-2</v>
      </c>
      <c r="AJ2467" s="66">
        <v>2.0000000000000002E-5</v>
      </c>
      <c r="AK2467" s="66">
        <v>0</v>
      </c>
      <c r="AL2467" s="19">
        <v>2.8867513459481287E-2</v>
      </c>
      <c r="AM2467" s="66">
        <v>1.5999999999999999E-5</v>
      </c>
      <c r="AN2467" s="66">
        <v>3.9999999999999998E-6</v>
      </c>
      <c r="AO2467" s="19">
        <v>2.3804761428476168E-2</v>
      </c>
      <c r="AP2467" s="66">
        <v>1.5999999999999999E-5</v>
      </c>
      <c r="AQ2467" s="66">
        <v>0</v>
      </c>
      <c r="AR2467" s="19">
        <v>2.3094010767585032E-2</v>
      </c>
      <c r="AS2467" s="66">
        <v>1.5999999999999999E-5</v>
      </c>
      <c r="AT2467" s="66">
        <v>3.9999999999999998E-6</v>
      </c>
      <c r="AU2467" s="19">
        <v>2.3804761428476168E-2</v>
      </c>
      <c r="AV2467" s="66">
        <v>1.5999999999999999E-5</v>
      </c>
      <c r="AW2467" s="66">
        <v>3.9999999999999998E-6</v>
      </c>
      <c r="AX2467" s="19">
        <v>2.3804761428476168E-2</v>
      </c>
      <c r="AY2467" s="66">
        <v>2.0000000000000002E-5</v>
      </c>
      <c r="AZ2467" s="66">
        <v>3.9999999999999998E-6</v>
      </c>
      <c r="BA2467" s="19">
        <v>2.9439202887759492E-2</v>
      </c>
      <c r="BB2467" s="66">
        <v>2.0000000000000002E-5</v>
      </c>
      <c r="BC2467" s="66">
        <v>0</v>
      </c>
      <c r="BD2467" s="19">
        <v>2.8867513459481287E-2</v>
      </c>
      <c r="BE2467" s="66">
        <v>1.5999999999999999E-5</v>
      </c>
      <c r="BF2467" s="66">
        <v>3.9999999999999998E-6</v>
      </c>
      <c r="BG2467" s="19">
        <v>2.3804761428476168E-2</v>
      </c>
      <c r="BH2467" s="66">
        <v>1.5999999999999999E-5</v>
      </c>
      <c r="BI2467" s="66">
        <v>3.9999999999999998E-6</v>
      </c>
      <c r="BJ2467" s="19">
        <v>2.3804761428476168E-2</v>
      </c>
      <c r="BK2467" s="66">
        <v>1.5999999999999999E-5</v>
      </c>
      <c r="BL2467" s="66">
        <v>0</v>
      </c>
      <c r="BM2467" s="19">
        <v>2.3094010767585032E-2</v>
      </c>
      <c r="BN2467" s="66">
        <v>1.5999999999999999E-5</v>
      </c>
      <c r="BO2467" s="66">
        <v>3.9999999999999998E-6</v>
      </c>
      <c r="BP2467" s="19">
        <v>2.3804761428476168E-2</v>
      </c>
      <c r="BQ2467" s="66">
        <v>1.5999999999999999E-5</v>
      </c>
      <c r="BR2467" s="66">
        <v>3.9999999999999998E-6</v>
      </c>
      <c r="BS2467" s="19">
        <v>2.3804761428476168E-2</v>
      </c>
      <c r="BT2467" s="66">
        <v>1.5999999999999999E-5</v>
      </c>
      <c r="BU2467" s="66">
        <v>3.9999999999999998E-6</v>
      </c>
      <c r="BV2467" s="19">
        <v>2.3804761428476168E-2</v>
      </c>
      <c r="BW2467" s="66">
        <v>1.5999999999999999E-5</v>
      </c>
      <c r="BX2467" s="66">
        <v>3.9999999999999998E-6</v>
      </c>
      <c r="BY2467" s="19">
        <v>2.3804761428476168E-2</v>
      </c>
    </row>
    <row r="2468" spans="1:77" x14ac:dyDescent="0.25">
      <c r="A2468" s="108" t="s">
        <v>1667</v>
      </c>
      <c r="B2468" s="117" t="s">
        <v>1670</v>
      </c>
      <c r="C2468" s="155" t="s">
        <v>21</v>
      </c>
      <c r="D2468" s="102" t="s">
        <v>21</v>
      </c>
      <c r="E2468" s="110">
        <v>10</v>
      </c>
      <c r="F2468" s="64">
        <v>2.3699999999999999E-2</v>
      </c>
      <c r="G2468" s="64">
        <v>1.6200000000000003E-2</v>
      </c>
      <c r="H2468" s="60">
        <v>1.5548196825869325</v>
      </c>
      <c r="I2468" s="64">
        <v>2.07E-2</v>
      </c>
      <c r="J2468" s="64">
        <v>1.7100000000000001E-2</v>
      </c>
      <c r="K2468" s="60">
        <v>1.4514618744678442</v>
      </c>
      <c r="L2468" s="64">
        <v>1.6500000000000001E-2</v>
      </c>
      <c r="M2468" s="64">
        <v>1.7100000000000001E-2</v>
      </c>
      <c r="N2468" s="60">
        <v>1.282180320530556</v>
      </c>
      <c r="O2468" s="64">
        <v>1.6500000000000001E-2</v>
      </c>
      <c r="P2468" s="64">
        <v>1.7399999999999999E-2</v>
      </c>
      <c r="Q2468" s="60">
        <v>1.2938778962797322</v>
      </c>
      <c r="R2468" s="64">
        <v>1.9800000000000002E-2</v>
      </c>
      <c r="S2468" s="64">
        <v>1.7399999999999999E-2</v>
      </c>
      <c r="T2468" s="60">
        <v>1.4222812994203216</v>
      </c>
      <c r="U2468" s="64">
        <v>1.95E-2</v>
      </c>
      <c r="V2468" s="64">
        <v>1.6500000000000001E-2</v>
      </c>
      <c r="W2468" s="60">
        <v>1.3808877531603585</v>
      </c>
      <c r="X2468" s="64">
        <v>1.95E-2</v>
      </c>
      <c r="Y2468" s="64">
        <v>1.5900000000000001E-2</v>
      </c>
      <c r="Z2468" s="60">
        <v>1.3678462766866362</v>
      </c>
      <c r="AA2468" s="64">
        <v>2.8199999999999999E-2</v>
      </c>
      <c r="AB2468" s="64">
        <v>1.5300000000000001E-2</v>
      </c>
      <c r="AC2468" s="60">
        <v>1.7641170152621437</v>
      </c>
      <c r="AD2468" s="64">
        <v>2.6699999999999998E-2</v>
      </c>
      <c r="AE2468" s="64">
        <v>1.44E-2</v>
      </c>
      <c r="AF2468" s="60">
        <v>1.6938375133594772</v>
      </c>
      <c r="AG2468" s="64">
        <v>3.3600000000000005E-2</v>
      </c>
      <c r="AH2468" s="64">
        <v>1.9199999999999998E-2</v>
      </c>
      <c r="AI2468" s="60">
        <v>2.1238387899268356</v>
      </c>
      <c r="AJ2468" s="64">
        <v>2.7300000000000001E-2</v>
      </c>
      <c r="AK2468" s="64">
        <v>2.0399999999999998E-2</v>
      </c>
      <c r="AL2468" s="60">
        <v>1.849260119155175</v>
      </c>
      <c r="AM2468" s="64">
        <v>2.46E-2</v>
      </c>
      <c r="AN2468" s="64">
        <v>1.89E-2</v>
      </c>
      <c r="AO2468" s="60">
        <v>1.7155758026675918</v>
      </c>
      <c r="AP2468" s="64">
        <v>2.7600000000000003E-2</v>
      </c>
      <c r="AQ2468" s="64">
        <v>2.2200000000000001E-2</v>
      </c>
      <c r="AR2468" s="60">
        <v>1.9219867363923187</v>
      </c>
      <c r="AS2468" s="64">
        <v>2.9100000000000001E-2</v>
      </c>
      <c r="AT2468" s="64">
        <v>2.3399999999999997E-2</v>
      </c>
      <c r="AU2468" s="60">
        <v>2.0148587705199241</v>
      </c>
      <c r="AV2468" s="64">
        <v>2.6699999999999998E-2</v>
      </c>
      <c r="AW2468" s="64">
        <v>1.7999999999999999E-2</v>
      </c>
      <c r="AX2468" s="60">
        <v>1.8084753809160106</v>
      </c>
      <c r="AY2468" s="64">
        <v>2.7300000000000001E-2</v>
      </c>
      <c r="AZ2468" s="64">
        <v>1.9800000000000002E-2</v>
      </c>
      <c r="BA2468" s="60">
        <v>1.8403352825333508</v>
      </c>
      <c r="BB2468" s="64">
        <v>2.4E-2</v>
      </c>
      <c r="BC2468" s="64">
        <v>1.83E-2</v>
      </c>
      <c r="BD2468" s="60">
        <v>1.6884672544561918</v>
      </c>
      <c r="BE2468" s="64">
        <v>3.5999999999999997E-2</v>
      </c>
      <c r="BF2468" s="64">
        <v>2.3100000000000002E-2</v>
      </c>
      <c r="BG2468" s="60">
        <v>2.3079949679580842</v>
      </c>
      <c r="BH2468" s="64">
        <v>3.39E-2</v>
      </c>
      <c r="BI2468" s="64">
        <v>2.2800000000000001E-2</v>
      </c>
      <c r="BJ2468" s="60">
        <v>2.2126709878639192</v>
      </c>
      <c r="BK2468" s="64">
        <v>4.02E-2</v>
      </c>
      <c r="BL2468" s="64">
        <v>2.3399999999999997E-2</v>
      </c>
      <c r="BM2468" s="60">
        <v>2.5192464447071869</v>
      </c>
      <c r="BN2468" s="64">
        <v>3.0600000000000002E-2</v>
      </c>
      <c r="BO2468" s="64">
        <v>2.2499999999999999E-2</v>
      </c>
      <c r="BP2468" s="60">
        <v>2.0266865299712933</v>
      </c>
      <c r="BQ2468" s="64">
        <v>3.5400000000000001E-2</v>
      </c>
      <c r="BR2468" s="64">
        <v>2.2499999999999999E-2</v>
      </c>
      <c r="BS2468" s="60">
        <v>2.2423280267221983</v>
      </c>
      <c r="BT2468" s="64">
        <v>3.4799999999999998E-2</v>
      </c>
      <c r="BU2468" s="64">
        <v>2.1299999999999999E-2</v>
      </c>
      <c r="BV2468" s="60">
        <v>2.2139593757250986</v>
      </c>
      <c r="BW2468" s="64">
        <v>2.7899999999999998E-2</v>
      </c>
      <c r="BX2468" s="64">
        <v>1.7999999999999999E-2</v>
      </c>
      <c r="BY2468" s="60">
        <v>1.8256673367538223</v>
      </c>
    </row>
    <row r="2469" spans="1:77" x14ac:dyDescent="0.25">
      <c r="A2469" s="108" t="s">
        <v>1667</v>
      </c>
      <c r="B2469" s="117" t="s">
        <v>1671</v>
      </c>
      <c r="C2469" s="155" t="s">
        <v>21</v>
      </c>
      <c r="D2469" s="102" t="s">
        <v>21</v>
      </c>
      <c r="E2469" s="110">
        <v>10</v>
      </c>
      <c r="F2469" s="64">
        <v>2.3399999999999997E-2</v>
      </c>
      <c r="G2469" s="64">
        <v>3.9799999999999995E-2</v>
      </c>
      <c r="H2469" s="60">
        <v>2.5005470104988818</v>
      </c>
      <c r="I2469" s="64">
        <v>2.3600000000000003E-2</v>
      </c>
      <c r="J2469" s="64">
        <v>4.0799999999999996E-2</v>
      </c>
      <c r="K2469" s="60">
        <v>2.5480095611847982</v>
      </c>
      <c r="L2469" s="64">
        <v>2.3E-2</v>
      </c>
      <c r="M2469" s="64">
        <v>4.1599999999999998E-2</v>
      </c>
      <c r="N2469" s="60">
        <v>2.5648828516828464</v>
      </c>
      <c r="O2469" s="64">
        <v>2.3399999999999997E-2</v>
      </c>
      <c r="P2469" s="64">
        <v>4.1799999999999997E-2</v>
      </c>
      <c r="Q2469" s="60">
        <v>2.5848063716271965</v>
      </c>
      <c r="R2469" s="64">
        <v>2.5399999999999999E-2</v>
      </c>
      <c r="S2469" s="64">
        <v>4.1799999999999997E-2</v>
      </c>
      <c r="T2469" s="60">
        <v>2.6392011502983452</v>
      </c>
      <c r="U2469" s="64">
        <v>2.3E-2</v>
      </c>
      <c r="V2469" s="64">
        <v>4.1399999999999999E-2</v>
      </c>
      <c r="W2469" s="60">
        <v>2.5602294226149889</v>
      </c>
      <c r="X2469" s="64">
        <v>2.2800000000000001E-2</v>
      </c>
      <c r="Y2469" s="64">
        <v>3.9399999999999998E-2</v>
      </c>
      <c r="Z2469" s="60">
        <v>2.4747463397068867</v>
      </c>
      <c r="AA2469" s="64">
        <v>3.2799999999999996E-2</v>
      </c>
      <c r="AB2469" s="64">
        <v>4.5999999999999999E-2</v>
      </c>
      <c r="AC2469" s="60">
        <v>3.1064947934510485</v>
      </c>
      <c r="AD2469" s="64">
        <v>0.25559999999999999</v>
      </c>
      <c r="AE2469" s="64">
        <v>0.32600000000000001</v>
      </c>
      <c r="AF2469" s="60">
        <v>23.130594173890533</v>
      </c>
      <c r="AG2469" s="64">
        <v>0.2656</v>
      </c>
      <c r="AH2469" s="64">
        <v>0.31880000000000003</v>
      </c>
      <c r="AI2469" s="60">
        <v>22.772512482485279</v>
      </c>
      <c r="AJ2469" s="64">
        <v>0.25540000000000002</v>
      </c>
      <c r="AK2469" s="64">
        <v>0.24980000000000002</v>
      </c>
      <c r="AL2469" s="60">
        <v>19.385310793448141</v>
      </c>
      <c r="AM2469" s="64">
        <v>0.36899999999999999</v>
      </c>
      <c r="AN2469" s="64">
        <v>0.38980000000000004</v>
      </c>
      <c r="AO2469" s="60">
        <v>29.6834449300103</v>
      </c>
      <c r="AP2469" s="64">
        <v>0.18959999999999999</v>
      </c>
      <c r="AQ2469" s="64">
        <v>0.17019999999999999</v>
      </c>
      <c r="AR2469" s="60">
        <v>13.825291261419231</v>
      </c>
      <c r="AS2469" s="64">
        <v>0.12379999999999999</v>
      </c>
      <c r="AT2469" s="64">
        <v>0.14399999999999999</v>
      </c>
      <c r="AU2469" s="60">
        <v>10.246679418561085</v>
      </c>
      <c r="AV2469" s="64">
        <v>0.37639999999999996</v>
      </c>
      <c r="AW2469" s="64">
        <v>0.39479999999999998</v>
      </c>
      <c r="AX2469" s="60">
        <v>30.635280175421396</v>
      </c>
      <c r="AY2469" s="64">
        <v>0.19040000000000001</v>
      </c>
      <c r="AZ2469" s="64">
        <v>0.1724</v>
      </c>
      <c r="BA2469" s="60">
        <v>14.016508660269578</v>
      </c>
      <c r="BB2469" s="64">
        <v>0.33979999999999999</v>
      </c>
      <c r="BC2469" s="64">
        <v>0.36380000000000001</v>
      </c>
      <c r="BD2469" s="60">
        <v>27.849859903288824</v>
      </c>
      <c r="BE2469" s="64">
        <v>0.108</v>
      </c>
      <c r="BF2469" s="64">
        <v>9.8400000000000001E-2</v>
      </c>
      <c r="BG2469" s="60">
        <v>7.8835085715705331</v>
      </c>
      <c r="BH2469" s="64">
        <v>5.6399999999999999E-2</v>
      </c>
      <c r="BI2469" s="64">
        <v>6.5000000000000002E-2</v>
      </c>
      <c r="BJ2469" s="60">
        <v>4.6609328809368078</v>
      </c>
      <c r="BK2469" s="64">
        <v>3.3399999999999999E-2</v>
      </c>
      <c r="BL2469" s="64">
        <v>5.1200000000000002E-2</v>
      </c>
      <c r="BM2469" s="60">
        <v>3.310882107672469</v>
      </c>
      <c r="BN2469" s="64">
        <v>3.5400000000000001E-2</v>
      </c>
      <c r="BO2469" s="64">
        <v>5.74E-2</v>
      </c>
      <c r="BP2469" s="60">
        <v>3.5984752516352145</v>
      </c>
      <c r="BQ2469" s="64">
        <v>3.5000000000000003E-2</v>
      </c>
      <c r="BR2469" s="64">
        <v>5.7200000000000001E-2</v>
      </c>
      <c r="BS2469" s="60">
        <v>3.5848363517673865</v>
      </c>
      <c r="BT2469" s="64">
        <v>3.32E-2</v>
      </c>
      <c r="BU2469" s="64">
        <v>5.1999999999999998E-2</v>
      </c>
      <c r="BV2469" s="60">
        <v>3.3476945799886932</v>
      </c>
      <c r="BW2469" s="64">
        <v>3.44E-2</v>
      </c>
      <c r="BX2469" s="64">
        <v>4.4999999999999998E-2</v>
      </c>
      <c r="BY2469" s="60">
        <v>3.1145235577348851</v>
      </c>
    </row>
    <row r="2470" spans="1:77" x14ac:dyDescent="0.25">
      <c r="A2470" s="108" t="s">
        <v>1667</v>
      </c>
      <c r="B2470" s="117" t="s">
        <v>1672</v>
      </c>
      <c r="C2470" s="155" t="s">
        <v>21</v>
      </c>
      <c r="D2470" s="102" t="s">
        <v>21</v>
      </c>
      <c r="E2470" s="110">
        <v>10</v>
      </c>
      <c r="F2470" s="64">
        <v>2.1000000000000003E-3</v>
      </c>
      <c r="G2470" s="64">
        <v>2.1000000000000003E-3</v>
      </c>
      <c r="H2470" s="60">
        <v>0.16084829455424249</v>
      </c>
      <c r="I2470" s="64">
        <v>2.1000000000000003E-3</v>
      </c>
      <c r="J2470" s="64">
        <v>2.1000000000000003E-3</v>
      </c>
      <c r="K2470" s="60">
        <v>0.1605470805194967</v>
      </c>
      <c r="L2470" s="64">
        <v>1.8E-3</v>
      </c>
      <c r="M2470" s="64">
        <v>2.1000000000000003E-3</v>
      </c>
      <c r="N2470" s="60">
        <v>0.14924036843618052</v>
      </c>
      <c r="O2470" s="64">
        <v>1.8E-3</v>
      </c>
      <c r="P2470" s="64">
        <v>2.1000000000000003E-3</v>
      </c>
      <c r="Q2470" s="60">
        <v>0.14924036843618052</v>
      </c>
      <c r="R2470" s="64">
        <v>2.1000000000000003E-3</v>
      </c>
      <c r="S2470" s="64">
        <v>2.1000000000000003E-3</v>
      </c>
      <c r="T2470" s="60">
        <v>0.1602469925185257</v>
      </c>
      <c r="U2470" s="64">
        <v>1.8E-3</v>
      </c>
      <c r="V2470" s="64">
        <v>2.1000000000000003E-3</v>
      </c>
      <c r="W2470" s="60">
        <v>0.1495198447815666</v>
      </c>
      <c r="X2470" s="64">
        <v>1.8E-3</v>
      </c>
      <c r="Y2470" s="64">
        <v>1.8E-3</v>
      </c>
      <c r="Z2470" s="60">
        <v>0.13838925100469934</v>
      </c>
      <c r="AA2470" s="64">
        <v>3.0000000000000001E-3</v>
      </c>
      <c r="AB2470" s="64">
        <v>1.8E-3</v>
      </c>
      <c r="AC2470" s="60">
        <v>0.19237152263546817</v>
      </c>
      <c r="AD2470" s="64">
        <v>2.7000000000000001E-3</v>
      </c>
      <c r="AE2470" s="64">
        <v>1.8E-3</v>
      </c>
      <c r="AF2470" s="60">
        <v>0.18118949705217793</v>
      </c>
      <c r="AG2470" s="64">
        <v>2.1000000000000003E-3</v>
      </c>
      <c r="AH2470" s="64">
        <v>1.5E-3</v>
      </c>
      <c r="AI2470" s="60">
        <v>0.14163179111930932</v>
      </c>
      <c r="AJ2470" s="64">
        <v>2.3999999999999998E-3</v>
      </c>
      <c r="AK2470" s="64">
        <v>1.8E-3</v>
      </c>
      <c r="AL2470" s="60">
        <v>0.1627867300346689</v>
      </c>
      <c r="AM2470" s="64">
        <v>4.2000000000000006E-3</v>
      </c>
      <c r="AN2470" s="64">
        <v>1.5E-3</v>
      </c>
      <c r="AO2470" s="60">
        <v>0.24663588485792598</v>
      </c>
      <c r="AP2470" s="64">
        <v>2.7000000000000001E-3</v>
      </c>
      <c r="AQ2470" s="64">
        <v>1.8E-3</v>
      </c>
      <c r="AR2470" s="60">
        <v>0.1760807706315338</v>
      </c>
      <c r="AS2470" s="64">
        <v>2.1000000000000003E-3</v>
      </c>
      <c r="AT2470" s="64">
        <v>2.1000000000000003E-3</v>
      </c>
      <c r="AU2470" s="60">
        <v>0.1602469925185257</v>
      </c>
      <c r="AV2470" s="64">
        <v>2.7000000000000001E-3</v>
      </c>
      <c r="AW2470" s="64">
        <v>1.1999999999999999E-3</v>
      </c>
      <c r="AX2470" s="60">
        <v>0.16594087654894926</v>
      </c>
      <c r="AY2470" s="64">
        <v>3.8999999999999998E-3</v>
      </c>
      <c r="AZ2470" s="64">
        <v>1.8E-3</v>
      </c>
      <c r="BA2470" s="60">
        <v>0.23439691432206511</v>
      </c>
      <c r="BB2470" s="64">
        <v>1.14E-2</v>
      </c>
      <c r="BC2470" s="64">
        <v>1.8E-3</v>
      </c>
      <c r="BD2470" s="60">
        <v>0.64567175383556896</v>
      </c>
      <c r="BE2470" s="64">
        <v>3.5999999999999999E-3</v>
      </c>
      <c r="BF2470" s="64">
        <v>2.3999999999999998E-3</v>
      </c>
      <c r="BG2470" s="60">
        <v>0.23345786909900557</v>
      </c>
      <c r="BH2470" s="64">
        <v>3.0000000000000001E-3</v>
      </c>
      <c r="BI2470" s="64">
        <v>2.3999999999999998E-3</v>
      </c>
      <c r="BJ2470" s="60">
        <v>0.20807760800017666</v>
      </c>
      <c r="BK2470" s="64">
        <v>3.8999999999999998E-3</v>
      </c>
      <c r="BL2470" s="64">
        <v>2.3999999999999998E-3</v>
      </c>
      <c r="BM2470" s="60">
        <v>0.24801696184619673</v>
      </c>
      <c r="BN2470" s="64">
        <v>5.0999999999999995E-3</v>
      </c>
      <c r="BO2470" s="64">
        <v>2.7000000000000001E-3</v>
      </c>
      <c r="BP2470" s="60">
        <v>0.30791739831714748</v>
      </c>
      <c r="BQ2470" s="64">
        <v>2.7000000000000001E-3</v>
      </c>
      <c r="BR2470" s="64">
        <v>2.3999999999999998E-3</v>
      </c>
      <c r="BS2470" s="60">
        <v>0.19311716309827975</v>
      </c>
      <c r="BT2470" s="64">
        <v>2.3999999999999998E-3</v>
      </c>
      <c r="BU2470" s="64">
        <v>2.1000000000000003E-3</v>
      </c>
      <c r="BV2470" s="60">
        <v>0.17304466766468016</v>
      </c>
      <c r="BW2470" s="64">
        <v>2.1000000000000003E-3</v>
      </c>
      <c r="BX2470" s="64">
        <v>1.5E-3</v>
      </c>
      <c r="BY2470" s="60">
        <v>0.14190156595953657</v>
      </c>
    </row>
    <row r="2471" spans="1:77" x14ac:dyDescent="0.25">
      <c r="A2471" s="108" t="s">
        <v>1667</v>
      </c>
      <c r="B2471" s="117" t="s">
        <v>1673</v>
      </c>
      <c r="C2471" s="155" t="s">
        <v>21</v>
      </c>
      <c r="D2471" s="102" t="s">
        <v>21</v>
      </c>
      <c r="E2471" s="110">
        <v>10</v>
      </c>
      <c r="F2471" s="64">
        <v>0</v>
      </c>
      <c r="G2471" s="64">
        <v>-1E-3</v>
      </c>
      <c r="H2471" s="60">
        <v>5.4160438010283848E-2</v>
      </c>
      <c r="I2471" s="64">
        <v>0</v>
      </c>
      <c r="J2471" s="64">
        <v>-1E-3</v>
      </c>
      <c r="K2471" s="60">
        <v>5.4059013969066094E-2</v>
      </c>
      <c r="L2471" s="64">
        <v>0</v>
      </c>
      <c r="M2471" s="64">
        <v>-1E-3</v>
      </c>
      <c r="N2471" s="60">
        <v>5.3957969083142605E-2</v>
      </c>
      <c r="O2471" s="64">
        <v>0</v>
      </c>
      <c r="P2471" s="64">
        <v>-8.0000000000000004E-4</v>
      </c>
      <c r="Q2471" s="60">
        <v>4.3166375266514082E-2</v>
      </c>
      <c r="R2471" s="64">
        <v>0</v>
      </c>
      <c r="S2471" s="64">
        <v>-8.0000000000000004E-4</v>
      </c>
      <c r="T2471" s="60">
        <v>4.3166375266514082E-2</v>
      </c>
      <c r="U2471" s="64">
        <v>0</v>
      </c>
      <c r="V2471" s="64">
        <v>-8.0000000000000004E-4</v>
      </c>
      <c r="W2471" s="60">
        <v>4.3247211175252868E-2</v>
      </c>
      <c r="X2471" s="64">
        <v>2.0000000000000001E-4</v>
      </c>
      <c r="Y2471" s="64">
        <v>-1E-3</v>
      </c>
      <c r="Z2471" s="60">
        <v>5.5441060052277766E-2</v>
      </c>
      <c r="AA2471" s="64">
        <v>0</v>
      </c>
      <c r="AB2471" s="64">
        <v>-1E-3</v>
      </c>
      <c r="AC2471" s="60">
        <v>5.4985739922821505E-2</v>
      </c>
      <c r="AD2471" s="64">
        <v>0</v>
      </c>
      <c r="AE2471" s="64">
        <v>-1.1999999999999999E-3</v>
      </c>
      <c r="AF2471" s="60">
        <v>6.7003899712529097E-2</v>
      </c>
      <c r="AG2471" s="64">
        <v>0</v>
      </c>
      <c r="AH2471" s="64">
        <v>-1E-3</v>
      </c>
      <c r="AI2471" s="60">
        <v>5.4881204295591811E-2</v>
      </c>
      <c r="AJ2471" s="64">
        <v>0</v>
      </c>
      <c r="AK2471" s="64">
        <v>-1E-3</v>
      </c>
      <c r="AL2471" s="60">
        <v>5.4262243344889646E-2</v>
      </c>
      <c r="AM2471" s="64">
        <v>0</v>
      </c>
      <c r="AN2471" s="64">
        <v>-1.1999999999999999E-3</v>
      </c>
      <c r="AO2471" s="60">
        <v>6.6362099906853544E-2</v>
      </c>
      <c r="AP2471" s="64">
        <v>0</v>
      </c>
      <c r="AQ2471" s="64">
        <v>-1.1999999999999999E-3</v>
      </c>
      <c r="AR2471" s="60">
        <v>6.5114692013867562E-2</v>
      </c>
      <c r="AS2471" s="64">
        <v>0</v>
      </c>
      <c r="AT2471" s="64">
        <v>-1.1999999999999999E-3</v>
      </c>
      <c r="AU2471" s="60">
        <v>6.4749562899771115E-2</v>
      </c>
      <c r="AV2471" s="64">
        <v>0</v>
      </c>
      <c r="AW2471" s="64">
        <v>-1E-3</v>
      </c>
      <c r="AX2471" s="60">
        <v>5.6162477547628979E-2</v>
      </c>
      <c r="AY2471" s="64">
        <v>0</v>
      </c>
      <c r="AZ2471" s="64">
        <v>-1E-3</v>
      </c>
      <c r="BA2471" s="60">
        <v>5.456996873247881E-2</v>
      </c>
      <c r="BB2471" s="64">
        <v>0</v>
      </c>
      <c r="BC2471" s="64">
        <v>-1E-3</v>
      </c>
      <c r="BD2471" s="60">
        <v>5.5944793526126531E-2</v>
      </c>
      <c r="BE2471" s="64">
        <v>0</v>
      </c>
      <c r="BF2471" s="64">
        <v>-1.1999999999999999E-3</v>
      </c>
      <c r="BG2471" s="60">
        <v>6.4749562899771115E-2</v>
      </c>
      <c r="BH2471" s="64">
        <v>-2.0000000000000001E-4</v>
      </c>
      <c r="BI2471" s="64">
        <v>-1E-3</v>
      </c>
      <c r="BJ2471" s="60">
        <v>5.5233026055833939E-2</v>
      </c>
      <c r="BK2471" s="64">
        <v>0</v>
      </c>
      <c r="BL2471" s="64">
        <v>-1.1999999999999999E-3</v>
      </c>
      <c r="BM2471" s="60">
        <v>6.4992525612340604E-2</v>
      </c>
      <c r="BN2471" s="64">
        <v>0</v>
      </c>
      <c r="BO2471" s="64">
        <v>-1E-3</v>
      </c>
      <c r="BP2471" s="60">
        <v>5.3359544287396102E-2</v>
      </c>
      <c r="BQ2471" s="64">
        <v>0</v>
      </c>
      <c r="BR2471" s="64">
        <v>-1.1999999999999999E-3</v>
      </c>
      <c r="BS2471" s="60">
        <v>6.4150029909958411E-2</v>
      </c>
      <c r="BT2471" s="64">
        <v>0</v>
      </c>
      <c r="BU2471" s="64">
        <v>-1E-3</v>
      </c>
      <c r="BV2471" s="60">
        <v>5.4262243344889646E-2</v>
      </c>
      <c r="BW2471" s="64">
        <v>0</v>
      </c>
      <c r="BX2471" s="64">
        <v>-1E-3</v>
      </c>
      <c r="BY2471" s="60">
        <v>5.4985739922821505E-2</v>
      </c>
    </row>
    <row r="2472" spans="1:77" x14ac:dyDescent="0.25">
      <c r="A2472" s="108" t="s">
        <v>1667</v>
      </c>
      <c r="B2472" s="117" t="s">
        <v>1674</v>
      </c>
      <c r="C2472" s="155" t="s">
        <v>21</v>
      </c>
      <c r="D2472" s="102" t="s">
        <v>21</v>
      </c>
      <c r="E2472" s="110">
        <v>10</v>
      </c>
      <c r="F2472" s="64">
        <v>3.15E-2</v>
      </c>
      <c r="G2472" s="64">
        <v>4.6200000000000005E-2</v>
      </c>
      <c r="H2472" s="60">
        <v>3.0284790958049324</v>
      </c>
      <c r="I2472" s="64">
        <v>3.0300000000000001E-2</v>
      </c>
      <c r="J2472" s="64">
        <v>4.8000000000000001E-2</v>
      </c>
      <c r="K2472" s="60">
        <v>3.0685764908052349</v>
      </c>
      <c r="L2472" s="64">
        <v>2.7600000000000003E-2</v>
      </c>
      <c r="M2472" s="64">
        <v>4.7700000000000006E-2</v>
      </c>
      <c r="N2472" s="60">
        <v>2.9735932750922514</v>
      </c>
      <c r="O2472" s="64">
        <v>2.7300000000000001E-2</v>
      </c>
      <c r="P2472" s="64">
        <v>4.8000000000000001E-2</v>
      </c>
      <c r="Q2472" s="60">
        <v>2.9795793773261701</v>
      </c>
      <c r="R2472" s="64">
        <v>2.5499999999999998E-2</v>
      </c>
      <c r="S2472" s="64">
        <v>4.5899999999999996E-2</v>
      </c>
      <c r="T2472" s="60">
        <v>2.8332095934781227</v>
      </c>
      <c r="U2472" s="64">
        <v>3.7200000000000004E-2</v>
      </c>
      <c r="V2472" s="64">
        <v>4.8899999999999999E-2</v>
      </c>
      <c r="W2472" s="60">
        <v>3.3214634216013978</v>
      </c>
      <c r="X2472" s="64">
        <v>4.5899999999999996E-2</v>
      </c>
      <c r="Y2472" s="64">
        <v>4.4999999999999998E-2</v>
      </c>
      <c r="Z2472" s="60">
        <v>3.4944998574968884</v>
      </c>
      <c r="AA2472" s="64">
        <v>5.2200000000000003E-2</v>
      </c>
      <c r="AB2472" s="64">
        <v>4.3499999999999997E-2</v>
      </c>
      <c r="AC2472" s="60">
        <v>3.7362355094818276</v>
      </c>
      <c r="AD2472" s="64">
        <v>5.8500000000000003E-2</v>
      </c>
      <c r="AE2472" s="64">
        <v>4.2599999999999999E-2</v>
      </c>
      <c r="AF2472" s="60">
        <v>4.0407365449786807</v>
      </c>
      <c r="AG2472" s="64">
        <v>5.8500000000000003E-2</v>
      </c>
      <c r="AH2472" s="64">
        <v>4.3200000000000002E-2</v>
      </c>
      <c r="AI2472" s="60">
        <v>3.9910712089563343</v>
      </c>
      <c r="AJ2472" s="64">
        <v>4.4400000000000002E-2</v>
      </c>
      <c r="AK2472" s="64">
        <v>4.41E-2</v>
      </c>
      <c r="AL2472" s="60">
        <v>3.3956937302003811</v>
      </c>
      <c r="AM2472" s="64">
        <v>5.6100000000000004E-2</v>
      </c>
      <c r="AN2472" s="64">
        <v>4.4700000000000004E-2</v>
      </c>
      <c r="AO2472" s="60">
        <v>3.9668358072144465</v>
      </c>
      <c r="AP2472" s="64">
        <v>5.7299999999999997E-2</v>
      </c>
      <c r="AQ2472" s="64">
        <v>5.0099999999999999E-2</v>
      </c>
      <c r="AR2472" s="60">
        <v>4.1301017767486341</v>
      </c>
      <c r="AS2472" s="64">
        <v>4.8899999999999999E-2</v>
      </c>
      <c r="AT2472" s="64">
        <v>5.3100000000000001E-2</v>
      </c>
      <c r="AU2472" s="60">
        <v>3.8950104809703303</v>
      </c>
      <c r="AV2472" s="64">
        <v>5.6399999999999999E-2</v>
      </c>
      <c r="AW2472" s="64">
        <v>4.1700000000000001E-2</v>
      </c>
      <c r="AX2472" s="60">
        <v>3.9393284170165299</v>
      </c>
      <c r="AY2472" s="64">
        <v>4.41E-2</v>
      </c>
      <c r="AZ2472" s="64">
        <v>4.4999999999999998E-2</v>
      </c>
      <c r="BA2472" s="60">
        <v>3.4382588191915291</v>
      </c>
      <c r="BB2472" s="64">
        <v>5.5799999999999995E-2</v>
      </c>
      <c r="BC2472" s="64">
        <v>4.2299999999999997E-2</v>
      </c>
      <c r="BD2472" s="60">
        <v>3.917306216459215</v>
      </c>
      <c r="BE2472" s="64">
        <v>5.3999999999999999E-2</v>
      </c>
      <c r="BF2472" s="64">
        <v>4.9500000000000002E-2</v>
      </c>
      <c r="BG2472" s="60">
        <v>3.9526744429546787</v>
      </c>
      <c r="BH2472" s="64">
        <v>6.1799999999999994E-2</v>
      </c>
      <c r="BI2472" s="64">
        <v>5.2200000000000003E-2</v>
      </c>
      <c r="BJ2472" s="60">
        <v>4.3813350702464913</v>
      </c>
      <c r="BK2472" s="64">
        <v>6.0899999999999996E-2</v>
      </c>
      <c r="BL2472" s="64">
        <v>4.9200000000000001E-2</v>
      </c>
      <c r="BM2472" s="60">
        <v>4.2402642399419328</v>
      </c>
      <c r="BN2472" s="64">
        <v>5.7299999999999997E-2</v>
      </c>
      <c r="BO2472" s="64">
        <v>5.28E-2</v>
      </c>
      <c r="BP2472" s="60">
        <v>4.157639961480891</v>
      </c>
      <c r="BQ2472" s="64">
        <v>5.04E-2</v>
      </c>
      <c r="BR2472" s="64">
        <v>5.3700000000000005E-2</v>
      </c>
      <c r="BS2472" s="60">
        <v>3.9370366015121192</v>
      </c>
      <c r="BT2472" s="64">
        <v>4.3499999999999997E-2</v>
      </c>
      <c r="BU2472" s="64">
        <v>4.8899999999999999E-2</v>
      </c>
      <c r="BV2472" s="60">
        <v>3.5513633014819033</v>
      </c>
      <c r="BW2472" s="64">
        <v>3.5400000000000001E-2</v>
      </c>
      <c r="BX2472" s="64">
        <v>4.2000000000000003E-2</v>
      </c>
      <c r="BY2472" s="60">
        <v>3.020294169571617</v>
      </c>
    </row>
    <row r="2473" spans="1:77" x14ac:dyDescent="0.25">
      <c r="A2473" s="108" t="s">
        <v>1667</v>
      </c>
      <c r="B2473" s="102" t="s">
        <v>107</v>
      </c>
      <c r="C2473" s="155" t="s">
        <v>21</v>
      </c>
      <c r="D2473" s="102" t="s">
        <v>31</v>
      </c>
      <c r="E2473" s="110">
        <v>10</v>
      </c>
      <c r="F2473" s="114">
        <v>10.66</v>
      </c>
      <c r="G2473" s="115"/>
      <c r="H2473" s="116"/>
      <c r="I2473" s="114">
        <v>10.68</v>
      </c>
      <c r="J2473" s="115"/>
      <c r="K2473" s="116"/>
      <c r="L2473" s="114">
        <v>10.7</v>
      </c>
      <c r="M2473" s="115"/>
      <c r="N2473" s="116"/>
      <c r="O2473" s="114">
        <v>10.7</v>
      </c>
      <c r="P2473" s="115"/>
      <c r="Q2473" s="116"/>
      <c r="R2473" s="114">
        <v>10.7</v>
      </c>
      <c r="S2473" s="115"/>
      <c r="T2473" s="116"/>
      <c r="U2473" s="114">
        <v>10.68</v>
      </c>
      <c r="V2473" s="115"/>
      <c r="W2473" s="116"/>
      <c r="X2473" s="114">
        <v>10.62</v>
      </c>
      <c r="Y2473" s="115"/>
      <c r="Z2473" s="116"/>
      <c r="AA2473" s="114">
        <v>10.5</v>
      </c>
      <c r="AB2473" s="115"/>
      <c r="AC2473" s="116"/>
      <c r="AD2473" s="114">
        <v>10.34</v>
      </c>
      <c r="AE2473" s="115"/>
      <c r="AF2473" s="116"/>
      <c r="AG2473" s="114">
        <v>10.52</v>
      </c>
      <c r="AH2473" s="115"/>
      <c r="AI2473" s="116"/>
      <c r="AJ2473" s="114">
        <v>10.64</v>
      </c>
      <c r="AK2473" s="115"/>
      <c r="AL2473" s="116"/>
      <c r="AM2473" s="114">
        <v>10.44</v>
      </c>
      <c r="AN2473" s="115"/>
      <c r="AO2473" s="116"/>
      <c r="AP2473" s="114">
        <v>10.64</v>
      </c>
      <c r="AQ2473" s="115"/>
      <c r="AR2473" s="116"/>
      <c r="AS2473" s="114">
        <v>10.7</v>
      </c>
      <c r="AT2473" s="115"/>
      <c r="AU2473" s="116"/>
      <c r="AV2473" s="114">
        <v>10.28</v>
      </c>
      <c r="AW2473" s="115"/>
      <c r="AX2473" s="116"/>
      <c r="AY2473" s="114">
        <v>10.58</v>
      </c>
      <c r="AZ2473" s="115"/>
      <c r="BA2473" s="116"/>
      <c r="BB2473" s="114">
        <v>10.32</v>
      </c>
      <c r="BC2473" s="115"/>
      <c r="BD2473" s="116"/>
      <c r="BE2473" s="114">
        <v>10.7</v>
      </c>
      <c r="BF2473" s="115"/>
      <c r="BG2473" s="116"/>
      <c r="BH2473" s="114">
        <v>10.66</v>
      </c>
      <c r="BI2473" s="115"/>
      <c r="BJ2473" s="116"/>
      <c r="BK2473" s="114">
        <v>10.66</v>
      </c>
      <c r="BL2473" s="115"/>
      <c r="BM2473" s="116"/>
      <c r="BN2473" s="114">
        <v>10.82</v>
      </c>
      <c r="BO2473" s="115"/>
      <c r="BP2473" s="116"/>
      <c r="BQ2473" s="114">
        <v>10.8</v>
      </c>
      <c r="BR2473" s="115"/>
      <c r="BS2473" s="116"/>
      <c r="BT2473" s="114">
        <v>10.64</v>
      </c>
      <c r="BU2473" s="115"/>
      <c r="BV2473" s="116"/>
      <c r="BW2473" s="114">
        <v>10.5</v>
      </c>
      <c r="BX2473" s="115"/>
      <c r="BY2473" s="116"/>
    </row>
    <row r="2474" spans="1:77" x14ac:dyDescent="0.25">
      <c r="A2474" s="108" t="s">
        <v>1675</v>
      </c>
      <c r="B2474" s="96" t="s">
        <v>18</v>
      </c>
      <c r="C2474" s="109" t="s">
        <v>1543</v>
      </c>
      <c r="D2474" s="96" t="s">
        <v>26</v>
      </c>
      <c r="E2474" s="110">
        <v>35</v>
      </c>
      <c r="F2474" s="193">
        <v>4</v>
      </c>
      <c r="G2474" s="194">
        <v>0</v>
      </c>
      <c r="H2474" s="194"/>
      <c r="I2474" s="193">
        <v>4</v>
      </c>
      <c r="J2474" s="194">
        <v>0</v>
      </c>
      <c r="K2474" s="194"/>
      <c r="L2474" s="193">
        <v>4</v>
      </c>
      <c r="M2474" s="194">
        <v>0</v>
      </c>
      <c r="N2474" s="194"/>
      <c r="O2474" s="193">
        <v>4</v>
      </c>
      <c r="P2474" s="194">
        <v>0</v>
      </c>
      <c r="Q2474" s="194"/>
      <c r="R2474" s="193">
        <v>4</v>
      </c>
      <c r="S2474" s="194">
        <v>0</v>
      </c>
      <c r="T2474" s="194"/>
      <c r="U2474" s="193">
        <v>4</v>
      </c>
      <c r="V2474" s="194">
        <v>0</v>
      </c>
      <c r="W2474" s="194"/>
      <c r="X2474" s="193">
        <v>4</v>
      </c>
      <c r="Y2474" s="194">
        <v>0</v>
      </c>
      <c r="Z2474" s="194"/>
      <c r="AA2474" s="193">
        <v>4</v>
      </c>
      <c r="AB2474" s="194">
        <v>0</v>
      </c>
      <c r="AC2474" s="194"/>
      <c r="AD2474" s="193">
        <v>4</v>
      </c>
      <c r="AE2474" s="194">
        <v>0</v>
      </c>
      <c r="AF2474" s="194"/>
      <c r="AG2474" s="193">
        <v>4</v>
      </c>
      <c r="AH2474" s="194">
        <v>0</v>
      </c>
      <c r="AI2474" s="194"/>
      <c r="AJ2474" s="193">
        <v>4</v>
      </c>
      <c r="AK2474" s="194">
        <v>0</v>
      </c>
      <c r="AL2474" s="194"/>
      <c r="AM2474" s="193">
        <v>4</v>
      </c>
      <c r="AN2474" s="194">
        <v>0</v>
      </c>
      <c r="AO2474" s="194"/>
      <c r="AP2474" s="193">
        <v>4</v>
      </c>
      <c r="AQ2474" s="194">
        <v>0</v>
      </c>
      <c r="AR2474" s="194"/>
      <c r="AS2474" s="193">
        <v>4</v>
      </c>
      <c r="AT2474" s="194">
        <v>0</v>
      </c>
      <c r="AU2474" s="194"/>
      <c r="AV2474" s="193">
        <v>4</v>
      </c>
      <c r="AW2474" s="194">
        <v>0</v>
      </c>
      <c r="AX2474" s="194"/>
      <c r="AY2474" s="193">
        <v>4</v>
      </c>
      <c r="AZ2474" s="194">
        <v>0</v>
      </c>
      <c r="BA2474" s="194"/>
      <c r="BB2474" s="193">
        <v>4</v>
      </c>
      <c r="BC2474" s="194">
        <v>0</v>
      </c>
      <c r="BD2474" s="194"/>
      <c r="BE2474" s="193">
        <v>4</v>
      </c>
      <c r="BF2474" s="194">
        <v>0</v>
      </c>
      <c r="BG2474" s="194"/>
      <c r="BH2474" s="193">
        <v>4</v>
      </c>
      <c r="BI2474" s="194">
        <v>0</v>
      </c>
      <c r="BJ2474" s="194"/>
      <c r="BK2474" s="193">
        <v>4</v>
      </c>
      <c r="BL2474" s="194">
        <v>0</v>
      </c>
      <c r="BM2474" s="194"/>
      <c r="BN2474" s="193">
        <v>4</v>
      </c>
      <c r="BO2474" s="194">
        <v>0</v>
      </c>
      <c r="BP2474" s="194"/>
      <c r="BQ2474" s="193">
        <v>4</v>
      </c>
      <c r="BR2474" s="194">
        <v>0</v>
      </c>
      <c r="BS2474" s="194"/>
      <c r="BT2474" s="193">
        <v>4</v>
      </c>
      <c r="BU2474" s="194">
        <v>0</v>
      </c>
      <c r="BV2474" s="194"/>
      <c r="BW2474" s="193">
        <v>4</v>
      </c>
      <c r="BX2474" s="194">
        <v>0</v>
      </c>
      <c r="BY2474" s="194"/>
    </row>
    <row r="2475" spans="1:77" x14ac:dyDescent="0.25">
      <c r="A2475" s="108" t="s">
        <v>1675</v>
      </c>
      <c r="B2475" s="96" t="s">
        <v>43</v>
      </c>
      <c r="C2475" s="109" t="s">
        <v>1676</v>
      </c>
      <c r="D2475" s="96" t="s">
        <v>22</v>
      </c>
      <c r="E2475" s="110">
        <v>35</v>
      </c>
      <c r="F2475" s="193">
        <v>4</v>
      </c>
      <c r="G2475" s="194">
        <v>0</v>
      </c>
      <c r="H2475" s="194"/>
      <c r="I2475" s="193">
        <v>4</v>
      </c>
      <c r="J2475" s="194">
        <v>0</v>
      </c>
      <c r="K2475" s="194"/>
      <c r="L2475" s="193">
        <v>4</v>
      </c>
      <c r="M2475" s="194">
        <v>0</v>
      </c>
      <c r="N2475" s="194"/>
      <c r="O2475" s="193">
        <v>4</v>
      </c>
      <c r="P2475" s="194">
        <v>0</v>
      </c>
      <c r="Q2475" s="194"/>
      <c r="R2475" s="193">
        <v>4</v>
      </c>
      <c r="S2475" s="194">
        <v>0</v>
      </c>
      <c r="T2475" s="194"/>
      <c r="U2475" s="193">
        <v>4</v>
      </c>
      <c r="V2475" s="194">
        <v>0</v>
      </c>
      <c r="W2475" s="194"/>
      <c r="X2475" s="193">
        <v>4</v>
      </c>
      <c r="Y2475" s="194">
        <v>0</v>
      </c>
      <c r="Z2475" s="194"/>
      <c r="AA2475" s="193">
        <v>4</v>
      </c>
      <c r="AB2475" s="194">
        <v>0</v>
      </c>
      <c r="AC2475" s="194"/>
      <c r="AD2475" s="193">
        <v>4</v>
      </c>
      <c r="AE2475" s="194">
        <v>0</v>
      </c>
      <c r="AF2475" s="194"/>
      <c r="AG2475" s="193">
        <v>4</v>
      </c>
      <c r="AH2475" s="194">
        <v>0</v>
      </c>
      <c r="AI2475" s="194"/>
      <c r="AJ2475" s="193">
        <v>4</v>
      </c>
      <c r="AK2475" s="194">
        <v>0</v>
      </c>
      <c r="AL2475" s="194"/>
      <c r="AM2475" s="193">
        <v>4</v>
      </c>
      <c r="AN2475" s="194">
        <v>0</v>
      </c>
      <c r="AO2475" s="194"/>
      <c r="AP2475" s="193">
        <v>4</v>
      </c>
      <c r="AQ2475" s="194">
        <v>0</v>
      </c>
      <c r="AR2475" s="194"/>
      <c r="AS2475" s="193">
        <v>4</v>
      </c>
      <c r="AT2475" s="194">
        <v>0</v>
      </c>
      <c r="AU2475" s="194"/>
      <c r="AV2475" s="193">
        <v>4</v>
      </c>
      <c r="AW2475" s="194">
        <v>0</v>
      </c>
      <c r="AX2475" s="194"/>
      <c r="AY2475" s="193">
        <v>4</v>
      </c>
      <c r="AZ2475" s="194">
        <v>0</v>
      </c>
      <c r="BA2475" s="194"/>
      <c r="BB2475" s="193">
        <v>4</v>
      </c>
      <c r="BC2475" s="194">
        <v>0</v>
      </c>
      <c r="BD2475" s="194"/>
      <c r="BE2475" s="193">
        <v>4</v>
      </c>
      <c r="BF2475" s="194">
        <v>0</v>
      </c>
      <c r="BG2475" s="194"/>
      <c r="BH2475" s="193">
        <v>4</v>
      </c>
      <c r="BI2475" s="194">
        <v>0</v>
      </c>
      <c r="BJ2475" s="194"/>
      <c r="BK2475" s="193">
        <v>4</v>
      </c>
      <c r="BL2475" s="194">
        <v>0</v>
      </c>
      <c r="BM2475" s="194"/>
      <c r="BN2475" s="193">
        <v>4</v>
      </c>
      <c r="BO2475" s="194">
        <v>0</v>
      </c>
      <c r="BP2475" s="194"/>
      <c r="BQ2475" s="193">
        <v>4</v>
      </c>
      <c r="BR2475" s="194">
        <v>0</v>
      </c>
      <c r="BS2475" s="194"/>
      <c r="BT2475" s="193">
        <v>4</v>
      </c>
      <c r="BU2475" s="194">
        <v>0</v>
      </c>
      <c r="BV2475" s="194"/>
      <c r="BW2475" s="193">
        <v>4</v>
      </c>
      <c r="BX2475" s="194">
        <v>0</v>
      </c>
      <c r="BY2475" s="194"/>
    </row>
    <row r="2476" spans="1:77" x14ac:dyDescent="0.25">
      <c r="A2476" s="108" t="s">
        <v>1675</v>
      </c>
      <c r="B2476" s="96" t="s">
        <v>18</v>
      </c>
      <c r="C2476" s="109" t="s">
        <v>1543</v>
      </c>
      <c r="D2476" s="96" t="s">
        <v>20</v>
      </c>
      <c r="E2476" s="110">
        <v>35</v>
      </c>
      <c r="F2476" s="15" t="s">
        <v>21</v>
      </c>
      <c r="G2476" s="15" t="s">
        <v>21</v>
      </c>
      <c r="H2476" s="15" t="s">
        <v>21</v>
      </c>
      <c r="I2476" s="15" t="s">
        <v>21</v>
      </c>
      <c r="J2476" s="15" t="s">
        <v>21</v>
      </c>
      <c r="K2476" s="15" t="s">
        <v>21</v>
      </c>
      <c r="L2476" s="15" t="s">
        <v>21</v>
      </c>
      <c r="M2476" s="15" t="s">
        <v>21</v>
      </c>
      <c r="N2476" s="15" t="s">
        <v>21</v>
      </c>
      <c r="O2476" s="15" t="s">
        <v>21</v>
      </c>
      <c r="P2476" s="15" t="s">
        <v>21</v>
      </c>
      <c r="Q2476" s="15" t="s">
        <v>21</v>
      </c>
      <c r="R2476" s="15" t="s">
        <v>21</v>
      </c>
      <c r="S2476" s="15" t="s">
        <v>21</v>
      </c>
      <c r="T2476" s="15" t="s">
        <v>21</v>
      </c>
      <c r="U2476" s="15" t="s">
        <v>21</v>
      </c>
      <c r="V2476" s="15" t="s">
        <v>21</v>
      </c>
      <c r="W2476" s="15" t="s">
        <v>21</v>
      </c>
      <c r="X2476" s="15" t="s">
        <v>21</v>
      </c>
      <c r="Y2476" s="15" t="s">
        <v>21</v>
      </c>
      <c r="Z2476" s="15" t="s">
        <v>21</v>
      </c>
      <c r="AA2476" s="15" t="s">
        <v>21</v>
      </c>
      <c r="AB2476" s="15" t="s">
        <v>21</v>
      </c>
      <c r="AC2476" s="15" t="s">
        <v>21</v>
      </c>
      <c r="AD2476" s="15" t="s">
        <v>21</v>
      </c>
      <c r="AE2476" s="15" t="s">
        <v>21</v>
      </c>
      <c r="AF2476" s="15" t="s">
        <v>21</v>
      </c>
      <c r="AG2476" s="15" t="s">
        <v>21</v>
      </c>
      <c r="AH2476" s="15" t="s">
        <v>21</v>
      </c>
      <c r="AI2476" s="15" t="s">
        <v>21</v>
      </c>
      <c r="AJ2476" s="15" t="s">
        <v>21</v>
      </c>
      <c r="AK2476" s="15" t="s">
        <v>21</v>
      </c>
      <c r="AL2476" s="15" t="s">
        <v>21</v>
      </c>
      <c r="AM2476" s="15" t="s">
        <v>21</v>
      </c>
      <c r="AN2476" s="15" t="s">
        <v>21</v>
      </c>
      <c r="AO2476" s="15" t="s">
        <v>21</v>
      </c>
      <c r="AP2476" s="15" t="s">
        <v>21</v>
      </c>
      <c r="AQ2476" s="15" t="s">
        <v>21</v>
      </c>
      <c r="AR2476" s="15" t="s">
        <v>21</v>
      </c>
      <c r="AS2476" s="15" t="s">
        <v>21</v>
      </c>
      <c r="AT2476" s="15" t="s">
        <v>21</v>
      </c>
      <c r="AU2476" s="15" t="s">
        <v>21</v>
      </c>
      <c r="AV2476" s="15" t="s">
        <v>21</v>
      </c>
      <c r="AW2476" s="15" t="s">
        <v>21</v>
      </c>
      <c r="AX2476" s="15" t="s">
        <v>21</v>
      </c>
      <c r="AY2476" s="15" t="s">
        <v>21</v>
      </c>
      <c r="AZ2476" s="15" t="s">
        <v>21</v>
      </c>
      <c r="BA2476" s="15" t="s">
        <v>21</v>
      </c>
      <c r="BB2476" s="15" t="s">
        <v>21</v>
      </c>
      <c r="BC2476" s="15" t="s">
        <v>21</v>
      </c>
      <c r="BD2476" s="15" t="s">
        <v>21</v>
      </c>
      <c r="BE2476" s="15" t="s">
        <v>21</v>
      </c>
      <c r="BF2476" s="15" t="s">
        <v>21</v>
      </c>
      <c r="BG2476" s="15" t="s">
        <v>21</v>
      </c>
      <c r="BH2476" s="15" t="s">
        <v>21</v>
      </c>
      <c r="BI2476" s="15" t="s">
        <v>21</v>
      </c>
      <c r="BJ2476" s="15" t="s">
        <v>21</v>
      </c>
      <c r="BK2476" s="15" t="s">
        <v>21</v>
      </c>
      <c r="BL2476" s="15" t="s">
        <v>21</v>
      </c>
      <c r="BM2476" s="15" t="s">
        <v>21</v>
      </c>
      <c r="BN2476" s="15" t="s">
        <v>21</v>
      </c>
      <c r="BO2476" s="15" t="s">
        <v>21</v>
      </c>
      <c r="BP2476" s="15" t="s">
        <v>21</v>
      </c>
      <c r="BQ2476" s="15" t="s">
        <v>21</v>
      </c>
      <c r="BR2476" s="15" t="s">
        <v>21</v>
      </c>
      <c r="BS2476" s="15" t="s">
        <v>21</v>
      </c>
      <c r="BT2476" s="15" t="s">
        <v>21</v>
      </c>
      <c r="BU2476" s="15" t="s">
        <v>21</v>
      </c>
      <c r="BV2476" s="15" t="s">
        <v>21</v>
      </c>
      <c r="BW2476" s="15" t="s">
        <v>21</v>
      </c>
      <c r="BX2476" s="15" t="s">
        <v>21</v>
      </c>
      <c r="BY2476" s="15" t="s">
        <v>21</v>
      </c>
    </row>
    <row r="2477" spans="1:77" x14ac:dyDescent="0.25">
      <c r="A2477" s="108" t="s">
        <v>1675</v>
      </c>
      <c r="B2477" s="96" t="s">
        <v>18</v>
      </c>
      <c r="C2477" s="109" t="s">
        <v>1543</v>
      </c>
      <c r="D2477" s="96" t="s">
        <v>28</v>
      </c>
      <c r="E2477" s="110">
        <v>10</v>
      </c>
      <c r="F2477" s="120">
        <v>0</v>
      </c>
      <c r="G2477" s="120">
        <v>-5.9999999999999995E-4</v>
      </c>
      <c r="H2477" s="120">
        <v>3.3697486528577382E-2</v>
      </c>
      <c r="I2477" s="120">
        <v>0</v>
      </c>
      <c r="J2477" s="120">
        <v>-1.1999999999999999E-3</v>
      </c>
      <c r="K2477" s="120">
        <v>6.726410903180105E-2</v>
      </c>
      <c r="L2477" s="120">
        <v>0</v>
      </c>
      <c r="M2477" s="120">
        <v>-1.1999999999999999E-3</v>
      </c>
      <c r="N2477" s="120">
        <v>6.7003899712529097E-2</v>
      </c>
      <c r="O2477" s="120">
        <v>0</v>
      </c>
      <c r="P2477" s="120">
        <v>-1.1999999999999999E-3</v>
      </c>
      <c r="Q2477" s="120">
        <v>6.7003899712529097E-2</v>
      </c>
      <c r="R2477" s="120">
        <v>0</v>
      </c>
      <c r="S2477" s="120">
        <v>-1.1999999999999999E-3</v>
      </c>
      <c r="T2477" s="120">
        <v>6.726410903180105E-2</v>
      </c>
      <c r="U2477" s="120">
        <v>0</v>
      </c>
      <c r="V2477" s="120">
        <v>-5.9999999999999995E-4</v>
      </c>
      <c r="W2477" s="120">
        <v>3.3566876115675916E-2</v>
      </c>
      <c r="X2477" s="120">
        <v>0</v>
      </c>
      <c r="Y2477" s="120">
        <v>-5.9999999999999995E-4</v>
      </c>
      <c r="Z2477" s="120">
        <v>3.3697486528577382E-2</v>
      </c>
      <c r="AA2477" s="120">
        <v>-5.9999999999999995E-4</v>
      </c>
      <c r="AB2477" s="120">
        <v>-5.9999999999999995E-4</v>
      </c>
      <c r="AC2477" s="120">
        <v>4.8123570585131205E-2</v>
      </c>
      <c r="AD2477" s="120">
        <v>0</v>
      </c>
      <c r="AE2477" s="120">
        <v>-1.1999999999999999E-3</v>
      </c>
      <c r="AF2477" s="120">
        <v>6.9006008269676386E-2</v>
      </c>
      <c r="AG2477" s="120">
        <v>0</v>
      </c>
      <c r="AH2477" s="120">
        <v>0</v>
      </c>
      <c r="AI2477" s="120">
        <v>0</v>
      </c>
      <c r="AJ2477" s="120">
        <v>0</v>
      </c>
      <c r="AK2477" s="120">
        <v>0</v>
      </c>
      <c r="AL2477" s="120">
        <v>0</v>
      </c>
      <c r="AM2477" s="120">
        <v>0</v>
      </c>
      <c r="AN2477" s="120">
        <v>0</v>
      </c>
      <c r="AO2477" s="120">
        <v>0</v>
      </c>
      <c r="AP2477" s="120">
        <v>-8.6999999999999994E-2</v>
      </c>
      <c r="AQ2477" s="120">
        <v>-7.0199999999999999E-2</v>
      </c>
      <c r="AR2477" s="120">
        <v>6.0888754053918026</v>
      </c>
      <c r="AS2477" s="120">
        <v>-9.4200000000000006E-2</v>
      </c>
      <c r="AT2477" s="120">
        <v>-7.6799999999999993E-2</v>
      </c>
      <c r="AU2477" s="120">
        <v>6.5950126084285081</v>
      </c>
      <c r="AV2477" s="120">
        <v>-8.4599999999999995E-2</v>
      </c>
      <c r="AW2477" s="120">
        <v>-6.720000000000001E-2</v>
      </c>
      <c r="AX2477" s="120">
        <v>5.997873143750267</v>
      </c>
      <c r="AY2477" s="120">
        <v>-8.2200000000000009E-2</v>
      </c>
      <c r="AZ2477" s="120">
        <v>-7.0199999999999999E-2</v>
      </c>
      <c r="BA2477" s="120">
        <v>5.8988293614271488</v>
      </c>
      <c r="BB2477" s="120">
        <v>-8.5800000000000001E-2</v>
      </c>
      <c r="BC2477" s="120">
        <v>-7.1400000000000005E-2</v>
      </c>
      <c r="BD2477" s="120">
        <v>6.1729239142215659</v>
      </c>
      <c r="BE2477" s="120">
        <v>-8.8200000000000001E-2</v>
      </c>
      <c r="BF2477" s="120">
        <v>-7.3200000000000001E-2</v>
      </c>
      <c r="BG2477" s="120">
        <v>6.219475747086884</v>
      </c>
      <c r="BH2477" s="120">
        <v>-9.5400000000000013E-2</v>
      </c>
      <c r="BI2477" s="120">
        <v>-7.6799999999999993E-2</v>
      </c>
      <c r="BJ2477" s="120">
        <v>6.6706852727311299</v>
      </c>
      <c r="BK2477" s="120">
        <v>-9.4200000000000006E-2</v>
      </c>
      <c r="BL2477" s="120">
        <v>-7.9200000000000007E-2</v>
      </c>
      <c r="BM2477" s="120">
        <v>6.7159382677286361</v>
      </c>
      <c r="BN2477" s="120">
        <v>-9.06E-2</v>
      </c>
      <c r="BO2477" s="120">
        <v>-8.5800000000000001E-2</v>
      </c>
      <c r="BP2477" s="120">
        <v>6.720303602361148</v>
      </c>
      <c r="BQ2477" s="120">
        <v>-8.4000000000000005E-2</v>
      </c>
      <c r="BR2477" s="120">
        <v>-8.1000000000000003E-2</v>
      </c>
      <c r="BS2477" s="120">
        <v>6.28471091891846</v>
      </c>
      <c r="BT2477" s="120">
        <v>-7.9799999999999996E-2</v>
      </c>
      <c r="BU2477" s="120">
        <v>-7.3200000000000001E-2</v>
      </c>
      <c r="BV2477" s="120">
        <v>5.9204618158508255</v>
      </c>
      <c r="BW2477" s="120">
        <v>-7.8E-2</v>
      </c>
      <c r="BX2477" s="120">
        <v>-6.3E-2</v>
      </c>
      <c r="BY2477" s="120">
        <v>5.5876276596163335</v>
      </c>
    </row>
    <row r="2478" spans="1:77" x14ac:dyDescent="0.25">
      <c r="A2478" s="108" t="s">
        <v>1675</v>
      </c>
      <c r="B2478" s="96" t="s">
        <v>43</v>
      </c>
      <c r="C2478" s="109" t="s">
        <v>1676</v>
      </c>
      <c r="D2478" s="96" t="s">
        <v>20</v>
      </c>
      <c r="E2478" s="110">
        <v>35</v>
      </c>
      <c r="F2478" s="15" t="s">
        <v>1358</v>
      </c>
      <c r="G2478" s="15" t="s">
        <v>1358</v>
      </c>
      <c r="H2478" s="15" t="s">
        <v>1358</v>
      </c>
      <c r="I2478" s="15" t="s">
        <v>1358</v>
      </c>
      <c r="J2478" s="15" t="s">
        <v>1358</v>
      </c>
      <c r="K2478" s="15" t="s">
        <v>1358</v>
      </c>
      <c r="L2478" s="15" t="s">
        <v>1358</v>
      </c>
      <c r="M2478" s="15" t="s">
        <v>1358</v>
      </c>
      <c r="N2478" s="15" t="s">
        <v>1358</v>
      </c>
      <c r="O2478" s="15" t="s">
        <v>1358</v>
      </c>
      <c r="P2478" s="15" t="s">
        <v>1358</v>
      </c>
      <c r="Q2478" s="15" t="s">
        <v>1358</v>
      </c>
      <c r="R2478" s="15" t="s">
        <v>1358</v>
      </c>
      <c r="S2478" s="15" t="s">
        <v>1358</v>
      </c>
      <c r="T2478" s="15" t="s">
        <v>1358</v>
      </c>
      <c r="U2478" s="15" t="s">
        <v>1358</v>
      </c>
      <c r="V2478" s="15" t="s">
        <v>1358</v>
      </c>
      <c r="W2478" s="15" t="s">
        <v>1358</v>
      </c>
      <c r="X2478" s="15" t="s">
        <v>1358</v>
      </c>
      <c r="Y2478" s="15" t="s">
        <v>1358</v>
      </c>
      <c r="Z2478" s="15" t="s">
        <v>1358</v>
      </c>
      <c r="AA2478" s="15" t="s">
        <v>1358</v>
      </c>
      <c r="AB2478" s="15" t="s">
        <v>1358</v>
      </c>
      <c r="AC2478" s="15" t="s">
        <v>1358</v>
      </c>
      <c r="AD2478" s="15" t="s">
        <v>1358</v>
      </c>
      <c r="AE2478" s="15" t="s">
        <v>1358</v>
      </c>
      <c r="AF2478" s="15" t="s">
        <v>1358</v>
      </c>
      <c r="AG2478" s="15" t="s">
        <v>1358</v>
      </c>
      <c r="AH2478" s="15" t="s">
        <v>1358</v>
      </c>
      <c r="AI2478" s="15" t="s">
        <v>1358</v>
      </c>
      <c r="AJ2478" s="15" t="s">
        <v>1358</v>
      </c>
      <c r="AK2478" s="15" t="s">
        <v>1358</v>
      </c>
      <c r="AL2478" s="15" t="s">
        <v>1358</v>
      </c>
      <c r="AM2478" s="15" t="s">
        <v>1358</v>
      </c>
      <c r="AN2478" s="15" t="s">
        <v>1358</v>
      </c>
      <c r="AO2478" s="15" t="s">
        <v>1358</v>
      </c>
      <c r="AP2478" s="15" t="s">
        <v>1358</v>
      </c>
      <c r="AQ2478" s="15" t="s">
        <v>1358</v>
      </c>
      <c r="AR2478" s="15" t="s">
        <v>1358</v>
      </c>
      <c r="AS2478" s="15" t="s">
        <v>1358</v>
      </c>
      <c r="AT2478" s="15" t="s">
        <v>1358</v>
      </c>
      <c r="AU2478" s="15" t="s">
        <v>1358</v>
      </c>
      <c r="AV2478" s="15" t="s">
        <v>1358</v>
      </c>
      <c r="AW2478" s="15" t="s">
        <v>1358</v>
      </c>
      <c r="AX2478" s="15" t="s">
        <v>1358</v>
      </c>
      <c r="AY2478" s="15" t="s">
        <v>1358</v>
      </c>
      <c r="AZ2478" s="15" t="s">
        <v>1358</v>
      </c>
      <c r="BA2478" s="15" t="s">
        <v>1358</v>
      </c>
      <c r="BB2478" s="15" t="s">
        <v>1358</v>
      </c>
      <c r="BC2478" s="15" t="s">
        <v>1358</v>
      </c>
      <c r="BD2478" s="15" t="s">
        <v>1358</v>
      </c>
      <c r="BE2478" s="15" t="s">
        <v>1358</v>
      </c>
      <c r="BF2478" s="15" t="s">
        <v>1358</v>
      </c>
      <c r="BG2478" s="15" t="s">
        <v>1358</v>
      </c>
      <c r="BH2478" s="15" t="s">
        <v>1358</v>
      </c>
      <c r="BI2478" s="15" t="s">
        <v>1358</v>
      </c>
      <c r="BJ2478" s="15" t="s">
        <v>1358</v>
      </c>
      <c r="BK2478" s="15" t="s">
        <v>1358</v>
      </c>
      <c r="BL2478" s="15" t="s">
        <v>1358</v>
      </c>
      <c r="BM2478" s="15" t="s">
        <v>1358</v>
      </c>
      <c r="BN2478" s="15" t="s">
        <v>1358</v>
      </c>
      <c r="BO2478" s="15" t="s">
        <v>1358</v>
      </c>
      <c r="BP2478" s="15" t="s">
        <v>1358</v>
      </c>
      <c r="BQ2478" s="15" t="s">
        <v>1358</v>
      </c>
      <c r="BR2478" s="15" t="s">
        <v>1358</v>
      </c>
      <c r="BS2478" s="15" t="s">
        <v>1358</v>
      </c>
      <c r="BT2478" s="15" t="s">
        <v>1358</v>
      </c>
      <c r="BU2478" s="15" t="s">
        <v>1358</v>
      </c>
      <c r="BV2478" s="15" t="s">
        <v>1358</v>
      </c>
      <c r="BW2478" s="15" t="s">
        <v>1358</v>
      </c>
      <c r="BX2478" s="15" t="s">
        <v>1358</v>
      </c>
      <c r="BY2478" s="15" t="s">
        <v>1358</v>
      </c>
    </row>
    <row r="2479" spans="1:77" x14ac:dyDescent="0.25">
      <c r="A2479" s="108" t="s">
        <v>1675</v>
      </c>
      <c r="B2479" s="96" t="s">
        <v>43</v>
      </c>
      <c r="C2479" s="109" t="s">
        <v>1676</v>
      </c>
      <c r="D2479" s="96" t="s">
        <v>28</v>
      </c>
      <c r="E2479" s="110">
        <v>10</v>
      </c>
      <c r="F2479" s="120">
        <v>-6.4199999999999993E-2</v>
      </c>
      <c r="G2479" s="120">
        <v>-5.7000000000000002E-2</v>
      </c>
      <c r="H2479" s="15">
        <v>4.8216852583394498</v>
      </c>
      <c r="I2479" s="120">
        <v>-5.5200000000000006E-2</v>
      </c>
      <c r="J2479" s="120">
        <v>-5.8799999999999998E-2</v>
      </c>
      <c r="K2479" s="15">
        <v>4.5207286429816174</v>
      </c>
      <c r="L2479" s="120">
        <v>-4.9200000000000001E-2</v>
      </c>
      <c r="M2479" s="120">
        <v>-5.9400000000000001E-2</v>
      </c>
      <c r="N2479" s="15">
        <v>4.3066622975265609</v>
      </c>
      <c r="O2479" s="120">
        <v>-5.16E-2</v>
      </c>
      <c r="P2479" s="120">
        <v>-5.9400000000000001E-2</v>
      </c>
      <c r="Q2479" s="15">
        <v>4.3933563408651617</v>
      </c>
      <c r="R2479" s="120">
        <v>-4.9200000000000001E-2</v>
      </c>
      <c r="S2479" s="120">
        <v>-5.9400000000000001E-2</v>
      </c>
      <c r="T2479" s="15">
        <v>4.3233871996528768</v>
      </c>
      <c r="U2479" s="120">
        <v>-5.0999999999999997E-2</v>
      </c>
      <c r="V2479" s="120">
        <v>-5.9400000000000001E-2</v>
      </c>
      <c r="W2479" s="15">
        <v>4.3799307119272539</v>
      </c>
      <c r="X2479" s="120">
        <v>-6.720000000000001E-2</v>
      </c>
      <c r="Y2479" s="120">
        <v>-5.9400000000000001E-2</v>
      </c>
      <c r="Z2479" s="15">
        <v>5.0371825229972513</v>
      </c>
      <c r="AA2479" s="120">
        <v>-8.7599999999999997E-2</v>
      </c>
      <c r="AB2479" s="120">
        <v>-6.1200000000000004E-2</v>
      </c>
      <c r="AC2479" s="15">
        <v>6.0605136587069079</v>
      </c>
      <c r="AD2479" s="120">
        <v>-0.1128</v>
      </c>
      <c r="AE2479" s="120">
        <v>-6.8400000000000002E-2</v>
      </c>
      <c r="AF2479" s="15">
        <v>7.5859544955033522</v>
      </c>
      <c r="AG2479" s="120">
        <v>-9.240000000000001E-2</v>
      </c>
      <c r="AH2479" s="120">
        <v>-0.06</v>
      </c>
      <c r="AI2479" s="15">
        <v>6.1875045449482009</v>
      </c>
      <c r="AJ2479" s="120">
        <v>-9.4799999999999995E-2</v>
      </c>
      <c r="AK2479" s="120">
        <v>-6.1200000000000004E-2</v>
      </c>
      <c r="AL2479" s="15">
        <v>6.3005046324134559</v>
      </c>
      <c r="AM2479" s="120">
        <v>-9.6000000000000002E-2</v>
      </c>
      <c r="AN2479" s="120">
        <v>-6.720000000000001E-2</v>
      </c>
      <c r="AO2479" s="15">
        <v>6.606992034958119</v>
      </c>
      <c r="AP2479" s="120">
        <v>-4.8600000000000004E-2</v>
      </c>
      <c r="AQ2479" s="120">
        <v>-3.9600000000000003E-2</v>
      </c>
      <c r="AR2479" s="15">
        <v>3.4145730864578887</v>
      </c>
      <c r="AS2479" s="120">
        <v>0</v>
      </c>
      <c r="AT2479" s="120">
        <v>0</v>
      </c>
      <c r="AU2479" s="15">
        <v>0</v>
      </c>
      <c r="AV2479" s="120">
        <v>0</v>
      </c>
      <c r="AW2479" s="120">
        <v>0</v>
      </c>
      <c r="AX2479" s="15">
        <v>0</v>
      </c>
      <c r="AY2479" s="120">
        <v>0</v>
      </c>
      <c r="AZ2479" s="120">
        <v>0</v>
      </c>
      <c r="BA2479" s="15">
        <v>0</v>
      </c>
      <c r="BB2479" s="120">
        <v>0</v>
      </c>
      <c r="BC2479" s="120">
        <v>0</v>
      </c>
      <c r="BD2479" s="15">
        <v>0</v>
      </c>
      <c r="BE2479" s="120">
        <v>0</v>
      </c>
      <c r="BF2479" s="120">
        <v>0</v>
      </c>
      <c r="BG2479" s="15">
        <v>0</v>
      </c>
      <c r="BH2479" s="120">
        <v>0</v>
      </c>
      <c r="BI2479" s="120">
        <v>0</v>
      </c>
      <c r="BJ2479" s="15">
        <v>0</v>
      </c>
      <c r="BK2479" s="120">
        <v>0</v>
      </c>
      <c r="BL2479" s="120">
        <v>0</v>
      </c>
      <c r="BM2479" s="15">
        <v>0</v>
      </c>
      <c r="BN2479" s="120">
        <v>0</v>
      </c>
      <c r="BO2479" s="120">
        <v>0</v>
      </c>
      <c r="BP2479" s="15">
        <v>0</v>
      </c>
      <c r="BQ2479" s="120">
        <v>0</v>
      </c>
      <c r="BR2479" s="120">
        <v>0</v>
      </c>
      <c r="BS2479" s="15">
        <v>0</v>
      </c>
      <c r="BT2479" s="120">
        <v>0</v>
      </c>
      <c r="BU2479" s="120">
        <v>0</v>
      </c>
      <c r="BV2479" s="15">
        <v>0</v>
      </c>
      <c r="BW2479" s="120">
        <v>0</v>
      </c>
      <c r="BX2479" s="120">
        <v>0</v>
      </c>
      <c r="BY2479" s="15">
        <v>0</v>
      </c>
    </row>
    <row r="2480" spans="1:77" x14ac:dyDescent="0.25">
      <c r="A2480" s="108" t="s">
        <v>1675</v>
      </c>
      <c r="B2480" s="96" t="s">
        <v>1337</v>
      </c>
      <c r="C2480" s="155" t="s">
        <v>21</v>
      </c>
      <c r="D2480" s="96" t="s">
        <v>41</v>
      </c>
      <c r="E2480" s="109">
        <v>0.4</v>
      </c>
      <c r="F2480" s="134">
        <v>0</v>
      </c>
      <c r="G2480" s="134">
        <v>0</v>
      </c>
      <c r="H2480" s="15">
        <v>0</v>
      </c>
      <c r="I2480" s="134">
        <v>0</v>
      </c>
      <c r="J2480" s="134">
        <v>0</v>
      </c>
      <c r="K2480" s="15">
        <v>0</v>
      </c>
      <c r="L2480" s="134">
        <v>0</v>
      </c>
      <c r="M2480" s="134">
        <v>0</v>
      </c>
      <c r="N2480" s="15">
        <v>0</v>
      </c>
      <c r="O2480" s="134">
        <v>0</v>
      </c>
      <c r="P2480" s="134">
        <v>0</v>
      </c>
      <c r="Q2480" s="15">
        <v>0</v>
      </c>
      <c r="R2480" s="134">
        <v>0</v>
      </c>
      <c r="S2480" s="134">
        <v>0</v>
      </c>
      <c r="T2480" s="15">
        <v>0</v>
      </c>
      <c r="U2480" s="134">
        <v>0</v>
      </c>
      <c r="V2480" s="134">
        <v>0</v>
      </c>
      <c r="W2480" s="15">
        <v>0</v>
      </c>
      <c r="X2480" s="134">
        <v>0</v>
      </c>
      <c r="Y2480" s="134">
        <v>0</v>
      </c>
      <c r="Z2480" s="15">
        <v>0</v>
      </c>
      <c r="AA2480" s="134">
        <v>0</v>
      </c>
      <c r="AB2480" s="134">
        <v>0</v>
      </c>
      <c r="AC2480" s="15">
        <v>0</v>
      </c>
      <c r="AD2480" s="134">
        <v>0</v>
      </c>
      <c r="AE2480" s="134">
        <v>0</v>
      </c>
      <c r="AF2480" s="15">
        <v>0</v>
      </c>
      <c r="AG2480" s="134">
        <v>0</v>
      </c>
      <c r="AH2480" s="134">
        <v>0</v>
      </c>
      <c r="AI2480" s="15">
        <v>0</v>
      </c>
      <c r="AJ2480" s="134">
        <v>0</v>
      </c>
      <c r="AK2480" s="134">
        <v>0</v>
      </c>
      <c r="AL2480" s="15">
        <v>0</v>
      </c>
      <c r="AM2480" s="134">
        <v>0</v>
      </c>
      <c r="AN2480" s="134">
        <v>0</v>
      </c>
      <c r="AO2480" s="15">
        <v>0</v>
      </c>
      <c r="AP2480" s="134">
        <v>2.8E-5</v>
      </c>
      <c r="AQ2480" s="134">
        <v>1.5999999999999999E-5</v>
      </c>
      <c r="AR2480" s="15">
        <v>4.6547466812563137E-2</v>
      </c>
      <c r="AS2480" s="134">
        <v>2.8E-5</v>
      </c>
      <c r="AT2480" s="134">
        <v>2.0000000000000002E-5</v>
      </c>
      <c r="AU2480" s="15">
        <v>4.9665548085837799E-2</v>
      </c>
      <c r="AV2480" s="134">
        <v>2.8E-5</v>
      </c>
      <c r="AW2480" s="134">
        <v>1.5999999999999999E-5</v>
      </c>
      <c r="AX2480" s="15">
        <v>4.6547466812563137E-2</v>
      </c>
      <c r="AY2480" s="134">
        <v>2.8E-5</v>
      </c>
      <c r="AZ2480" s="134">
        <v>2.0000000000000002E-5</v>
      </c>
      <c r="BA2480" s="15">
        <v>4.9665548085837799E-2</v>
      </c>
      <c r="BB2480" s="134">
        <v>2.8E-5</v>
      </c>
      <c r="BC2480" s="134">
        <v>1.5999999999999999E-5</v>
      </c>
      <c r="BD2480" s="15">
        <v>4.6547466812563137E-2</v>
      </c>
      <c r="BE2480" s="134">
        <v>2.0000000000000002E-5</v>
      </c>
      <c r="BF2480" s="134">
        <v>2.0000000000000002E-5</v>
      </c>
      <c r="BG2480" s="15">
        <v>4.0824829046386304E-2</v>
      </c>
      <c r="BH2480" s="134">
        <v>2.0000000000000002E-5</v>
      </c>
      <c r="BI2480" s="134">
        <v>1.5999999999999999E-5</v>
      </c>
      <c r="BJ2480" s="15">
        <v>3.696845502136472E-2</v>
      </c>
      <c r="BK2480" s="134">
        <v>2.0000000000000002E-5</v>
      </c>
      <c r="BL2480" s="134">
        <v>1.5999999999999999E-5</v>
      </c>
      <c r="BM2480" s="15">
        <v>3.696845502136472E-2</v>
      </c>
      <c r="BN2480" s="134">
        <v>2.0000000000000002E-5</v>
      </c>
      <c r="BO2480" s="134">
        <v>1.5999999999999999E-5</v>
      </c>
      <c r="BP2480" s="15">
        <v>3.696845502136472E-2</v>
      </c>
      <c r="BQ2480" s="134">
        <v>2.0000000000000002E-5</v>
      </c>
      <c r="BR2480" s="134">
        <v>1.5999999999999999E-5</v>
      </c>
      <c r="BS2480" s="15">
        <v>3.696845502136472E-2</v>
      </c>
      <c r="BT2480" s="134">
        <v>2.0000000000000002E-5</v>
      </c>
      <c r="BU2480" s="134">
        <v>1.5999999999999999E-5</v>
      </c>
      <c r="BV2480" s="15">
        <v>3.696845502136472E-2</v>
      </c>
      <c r="BW2480" s="134">
        <v>2.0000000000000002E-5</v>
      </c>
      <c r="BX2480" s="134">
        <v>1.5999999999999999E-5</v>
      </c>
      <c r="BY2480" s="15">
        <v>3.696845502136472E-2</v>
      </c>
    </row>
    <row r="2481" spans="1:77" x14ac:dyDescent="0.25">
      <c r="A2481" s="108" t="s">
        <v>1675</v>
      </c>
      <c r="B2481" s="96" t="s">
        <v>1360</v>
      </c>
      <c r="C2481" s="155" t="s">
        <v>21</v>
      </c>
      <c r="D2481" s="96" t="s">
        <v>41</v>
      </c>
      <c r="E2481" s="109">
        <v>0.4</v>
      </c>
      <c r="F2481" s="66">
        <v>2.4000000000000001E-5</v>
      </c>
      <c r="G2481" s="66">
        <v>1.5999999999999999E-5</v>
      </c>
      <c r="H2481" s="19">
        <v>4.1633319989322647E-2</v>
      </c>
      <c r="I2481" s="66">
        <v>2.0000000000000002E-5</v>
      </c>
      <c r="J2481" s="66">
        <v>1.2E-5</v>
      </c>
      <c r="K2481" s="19">
        <v>3.3665016461206926E-2</v>
      </c>
      <c r="L2481" s="66">
        <v>2.0000000000000002E-5</v>
      </c>
      <c r="M2481" s="66">
        <v>1.5999999999999999E-5</v>
      </c>
      <c r="N2481" s="19">
        <v>3.696845502136472E-2</v>
      </c>
      <c r="O2481" s="66">
        <v>2.4000000000000001E-5</v>
      </c>
      <c r="P2481" s="66">
        <v>1.2E-5</v>
      </c>
      <c r="Q2481" s="19">
        <v>3.8729833462074169E-2</v>
      </c>
      <c r="R2481" s="66">
        <v>2.0000000000000002E-5</v>
      </c>
      <c r="S2481" s="66">
        <v>1.5999999999999999E-5</v>
      </c>
      <c r="T2481" s="19">
        <v>3.696845502136472E-2</v>
      </c>
      <c r="U2481" s="66">
        <v>2.0000000000000002E-5</v>
      </c>
      <c r="V2481" s="66">
        <v>1.2E-5</v>
      </c>
      <c r="W2481" s="19">
        <v>3.3665016461206926E-2</v>
      </c>
      <c r="X2481" s="66">
        <v>2.4000000000000001E-5</v>
      </c>
      <c r="Y2481" s="66">
        <v>1.5999999999999999E-5</v>
      </c>
      <c r="Z2481" s="19">
        <v>4.1633319989322647E-2</v>
      </c>
      <c r="AA2481" s="66">
        <v>2.0000000000000002E-5</v>
      </c>
      <c r="AB2481" s="66">
        <v>1.5999999999999999E-5</v>
      </c>
      <c r="AC2481" s="19">
        <v>3.696845502136472E-2</v>
      </c>
      <c r="AD2481" s="66">
        <v>2.0000000000000002E-5</v>
      </c>
      <c r="AE2481" s="66">
        <v>1.5999999999999999E-5</v>
      </c>
      <c r="AF2481" s="19">
        <v>3.696845502136472E-2</v>
      </c>
      <c r="AG2481" s="66">
        <v>2.0000000000000002E-5</v>
      </c>
      <c r="AH2481" s="66">
        <v>1.2E-5</v>
      </c>
      <c r="AI2481" s="19">
        <v>3.3665016461206926E-2</v>
      </c>
      <c r="AJ2481" s="66">
        <v>2.0000000000000002E-5</v>
      </c>
      <c r="AK2481" s="66">
        <v>1.2E-5</v>
      </c>
      <c r="AL2481" s="19">
        <v>3.3665016461206926E-2</v>
      </c>
      <c r="AM2481" s="66">
        <v>2.4000000000000001E-5</v>
      </c>
      <c r="AN2481" s="66">
        <v>1.5999999999999999E-5</v>
      </c>
      <c r="AO2481" s="19">
        <v>4.1633319989322647E-2</v>
      </c>
      <c r="AP2481" s="66">
        <v>0</v>
      </c>
      <c r="AQ2481" s="66">
        <v>0</v>
      </c>
      <c r="AR2481" s="19">
        <v>0</v>
      </c>
      <c r="AS2481" s="66">
        <v>0</v>
      </c>
      <c r="AT2481" s="66">
        <v>0</v>
      </c>
      <c r="AU2481" s="19">
        <v>0</v>
      </c>
      <c r="AV2481" s="66">
        <v>0</v>
      </c>
      <c r="AW2481" s="66">
        <v>0</v>
      </c>
      <c r="AX2481" s="19">
        <v>0</v>
      </c>
      <c r="AY2481" s="66">
        <v>0</v>
      </c>
      <c r="AZ2481" s="66">
        <v>0</v>
      </c>
      <c r="BA2481" s="19">
        <v>0</v>
      </c>
      <c r="BB2481" s="66">
        <v>0</v>
      </c>
      <c r="BC2481" s="66">
        <v>0</v>
      </c>
      <c r="BD2481" s="19">
        <v>0</v>
      </c>
      <c r="BE2481" s="66">
        <v>0</v>
      </c>
      <c r="BF2481" s="66">
        <v>0</v>
      </c>
      <c r="BG2481" s="19">
        <v>0</v>
      </c>
      <c r="BH2481" s="66">
        <v>0</v>
      </c>
      <c r="BI2481" s="66">
        <v>0</v>
      </c>
      <c r="BJ2481" s="19">
        <v>0</v>
      </c>
      <c r="BK2481" s="66">
        <v>0</v>
      </c>
      <c r="BL2481" s="66">
        <v>0</v>
      </c>
      <c r="BM2481" s="19">
        <v>0</v>
      </c>
      <c r="BN2481" s="66">
        <v>0</v>
      </c>
      <c r="BO2481" s="66">
        <v>0</v>
      </c>
      <c r="BP2481" s="19">
        <v>0</v>
      </c>
      <c r="BQ2481" s="66">
        <v>0</v>
      </c>
      <c r="BR2481" s="66">
        <v>0</v>
      </c>
      <c r="BS2481" s="19">
        <v>0</v>
      </c>
      <c r="BT2481" s="66">
        <v>0</v>
      </c>
      <c r="BU2481" s="66">
        <v>0</v>
      </c>
      <c r="BV2481" s="19">
        <v>0</v>
      </c>
      <c r="BW2481" s="66">
        <v>0</v>
      </c>
      <c r="BX2481" s="66">
        <v>0</v>
      </c>
      <c r="BY2481" s="19">
        <v>0</v>
      </c>
    </row>
    <row r="2482" spans="1:77" x14ac:dyDescent="0.25">
      <c r="A2482" s="108" t="s">
        <v>1675</v>
      </c>
      <c r="B2482" s="117" t="s">
        <v>1679</v>
      </c>
      <c r="C2482" s="155" t="s">
        <v>21</v>
      </c>
      <c r="D2482" s="102" t="s">
        <v>21</v>
      </c>
      <c r="E2482" s="110">
        <v>10</v>
      </c>
      <c r="F2482" s="64">
        <v>3.4799999999999998E-2</v>
      </c>
      <c r="G2482" s="64">
        <v>3.1199999999999999E-2</v>
      </c>
      <c r="H2482" s="60">
        <v>2.6249455214821684</v>
      </c>
      <c r="I2482" s="64">
        <v>2.7199999999999998E-2</v>
      </c>
      <c r="J2482" s="64">
        <v>3.04E-2</v>
      </c>
      <c r="K2482" s="60">
        <v>2.2865400301172421</v>
      </c>
      <c r="L2482" s="64">
        <v>2.8000000000000001E-2</v>
      </c>
      <c r="M2482" s="64">
        <v>3.0800000000000001E-2</v>
      </c>
      <c r="N2482" s="60">
        <v>2.3241973520847492</v>
      </c>
      <c r="O2482" s="64">
        <v>2.64E-2</v>
      </c>
      <c r="P2482" s="64">
        <v>0.03</v>
      </c>
      <c r="Q2482" s="60">
        <v>2.2313405247844855</v>
      </c>
      <c r="R2482" s="64">
        <v>2.52E-2</v>
      </c>
      <c r="S2482" s="64">
        <v>3.0800000000000001E-2</v>
      </c>
      <c r="T2482" s="60">
        <v>2.2306727605343224</v>
      </c>
      <c r="U2482" s="64">
        <v>3.2399999999999998E-2</v>
      </c>
      <c r="V2482" s="64">
        <v>3.2000000000000001E-2</v>
      </c>
      <c r="W2482" s="60">
        <v>2.5476450621817008</v>
      </c>
      <c r="X2482" s="64">
        <v>4.3200000000000002E-2</v>
      </c>
      <c r="Y2482" s="64">
        <v>3.2799999999999996E-2</v>
      </c>
      <c r="Z2482" s="60">
        <v>3.0463057964501572</v>
      </c>
      <c r="AA2482" s="64">
        <v>5.96E-2</v>
      </c>
      <c r="AB2482" s="64">
        <v>3.56E-2</v>
      </c>
      <c r="AC2482" s="60">
        <v>3.9372545002114339</v>
      </c>
      <c r="AD2482" s="64">
        <v>6.0399999999999995E-2</v>
      </c>
      <c r="AE2482" s="64">
        <v>3.32E-2</v>
      </c>
      <c r="AF2482" s="60">
        <v>3.9634259629555602</v>
      </c>
      <c r="AG2482" s="64">
        <v>4.9599999999999998E-2</v>
      </c>
      <c r="AH2482" s="64">
        <v>0.03</v>
      </c>
      <c r="AI2482" s="60">
        <v>3.2555639952286182</v>
      </c>
      <c r="AJ2482" s="64">
        <v>5.6799999999999996E-2</v>
      </c>
      <c r="AK2482" s="64">
        <v>3.6799999999999999E-2</v>
      </c>
      <c r="AL2482" s="60">
        <v>3.778977703109454</v>
      </c>
      <c r="AM2482" s="64">
        <v>5.28E-2</v>
      </c>
      <c r="AN2482" s="64">
        <v>3.2799999999999996E-2</v>
      </c>
      <c r="AO2482" s="60">
        <v>3.5046123812353822</v>
      </c>
      <c r="AP2482" s="64">
        <v>5.8400000000000001E-2</v>
      </c>
      <c r="AQ2482" s="64">
        <v>4.3200000000000002E-2</v>
      </c>
      <c r="AR2482" s="60">
        <v>3.9565697325954554</v>
      </c>
      <c r="AS2482" s="64">
        <v>5.3999999999999999E-2</v>
      </c>
      <c r="AT2482" s="64">
        <v>0.04</v>
      </c>
      <c r="AU2482" s="60">
        <v>3.6464873501131483</v>
      </c>
      <c r="AV2482" s="64">
        <v>4.6799999999999994E-2</v>
      </c>
      <c r="AW2482" s="64">
        <v>3.4799999999999998E-2</v>
      </c>
      <c r="AX2482" s="60">
        <v>3.2376300778053775</v>
      </c>
      <c r="AY2482" s="64">
        <v>4.6799999999999994E-2</v>
      </c>
      <c r="AZ2482" s="64">
        <v>3.6799999999999999E-2</v>
      </c>
      <c r="BA2482" s="60">
        <v>3.2488523165397019</v>
      </c>
      <c r="BB2482" s="64">
        <v>4.4400000000000002E-2</v>
      </c>
      <c r="BC2482" s="64">
        <v>3.44E-2</v>
      </c>
      <c r="BD2482" s="60">
        <v>3.1061275349594397</v>
      </c>
      <c r="BE2482" s="64">
        <v>4.36E-2</v>
      </c>
      <c r="BF2482" s="64">
        <v>3.8799999999999994E-2</v>
      </c>
      <c r="BG2482" s="60">
        <v>3.1669817938103333</v>
      </c>
      <c r="BH2482" s="64">
        <v>5.3999999999999999E-2</v>
      </c>
      <c r="BI2482" s="64">
        <v>0.04</v>
      </c>
      <c r="BJ2482" s="60">
        <v>3.6602476797362171</v>
      </c>
      <c r="BK2482" s="64">
        <v>5.4399999999999997E-2</v>
      </c>
      <c r="BL2482" s="64">
        <v>4.2799999999999998E-2</v>
      </c>
      <c r="BM2482" s="60">
        <v>3.7772510881242916</v>
      </c>
      <c r="BN2482" s="64">
        <v>4.9200000000000001E-2</v>
      </c>
      <c r="BO2482" s="64">
        <v>4.6399999999999997E-2</v>
      </c>
      <c r="BP2482" s="60">
        <v>3.64228291678717</v>
      </c>
      <c r="BQ2482" s="64">
        <v>4.5999999999999999E-2</v>
      </c>
      <c r="BR2482" s="64">
        <v>4.1200000000000001E-2</v>
      </c>
      <c r="BS2482" s="60">
        <v>3.3258529714456069</v>
      </c>
      <c r="BT2482" s="64">
        <v>4.5200000000000004E-2</v>
      </c>
      <c r="BU2482" s="64">
        <v>3.7600000000000001E-2</v>
      </c>
      <c r="BV2482" s="60">
        <v>3.214493715970729</v>
      </c>
      <c r="BW2482" s="64">
        <v>4.3999999999999997E-2</v>
      </c>
      <c r="BX2482" s="64">
        <v>3.2000000000000001E-2</v>
      </c>
      <c r="BY2482" s="60">
        <v>3.0319739998429212</v>
      </c>
    </row>
    <row r="2483" spans="1:77" x14ac:dyDescent="0.25">
      <c r="A2483" s="108" t="s">
        <v>1675</v>
      </c>
      <c r="B2483" s="117" t="s">
        <v>1680</v>
      </c>
      <c r="C2483" s="155" t="s">
        <v>21</v>
      </c>
      <c r="D2483" s="102" t="s">
        <v>21</v>
      </c>
      <c r="E2483" s="110">
        <v>10</v>
      </c>
      <c r="F2483" s="64">
        <v>1.2999999999999999E-2</v>
      </c>
      <c r="G2483" s="64">
        <v>1.1599999999999999E-2</v>
      </c>
      <c r="H2483" s="60">
        <v>0.9785173490104524</v>
      </c>
      <c r="I2483" s="64">
        <v>1.1800000000000001E-2</v>
      </c>
      <c r="J2483" s="64">
        <v>1.1599999999999999E-2</v>
      </c>
      <c r="K2483" s="60">
        <v>0.92751057481989918</v>
      </c>
      <c r="L2483" s="64">
        <v>0.01</v>
      </c>
      <c r="M2483" s="64">
        <v>1.12E-2</v>
      </c>
      <c r="N2483" s="60">
        <v>0.83836728298066887</v>
      </c>
      <c r="O2483" s="64">
        <v>1.14E-2</v>
      </c>
      <c r="P2483" s="64">
        <v>1.2E-2</v>
      </c>
      <c r="Q2483" s="60">
        <v>0.92419244219731467</v>
      </c>
      <c r="R2483" s="64">
        <v>1.0800000000000001E-2</v>
      </c>
      <c r="S2483" s="64">
        <v>1.0999999999999999E-2</v>
      </c>
      <c r="T2483" s="60">
        <v>0.86409585086868956</v>
      </c>
      <c r="U2483" s="64">
        <v>1.12E-2</v>
      </c>
      <c r="V2483" s="64">
        <v>1.14E-2</v>
      </c>
      <c r="W2483" s="60">
        <v>0.89406711619022727</v>
      </c>
      <c r="X2483" s="64">
        <v>1.84E-2</v>
      </c>
      <c r="Y2483" s="64">
        <v>1.12E-2</v>
      </c>
      <c r="Z2483" s="60">
        <v>1.2097767902838932</v>
      </c>
      <c r="AA2483" s="64">
        <v>2.1999999999999999E-2</v>
      </c>
      <c r="AB2483" s="64">
        <v>1.0199999999999999E-2</v>
      </c>
      <c r="AC2483" s="60">
        <v>1.3752923558328083</v>
      </c>
      <c r="AD2483" s="64">
        <v>4.0399999999999998E-2</v>
      </c>
      <c r="AE2483" s="64">
        <v>1.4999999999999999E-2</v>
      </c>
      <c r="AF2483" s="60">
        <v>2.4781655786843944</v>
      </c>
      <c r="AG2483" s="64">
        <v>2.7800000000000002E-2</v>
      </c>
      <c r="AH2483" s="64">
        <v>1.4199999999999999E-2</v>
      </c>
      <c r="AI2483" s="60">
        <v>1.7532050909009194</v>
      </c>
      <c r="AJ2483" s="64">
        <v>2.4799999999999999E-2</v>
      </c>
      <c r="AK2483" s="64">
        <v>1.14E-2</v>
      </c>
      <c r="AL2483" s="60">
        <v>1.5240421216728324</v>
      </c>
      <c r="AM2483" s="64">
        <v>2.2200000000000001E-2</v>
      </c>
      <c r="AN2483" s="64">
        <v>1.2199999999999999E-2</v>
      </c>
      <c r="AO2483" s="60">
        <v>1.4282316984667467</v>
      </c>
      <c r="AP2483" s="64">
        <v>2.0799999999999999E-2</v>
      </c>
      <c r="AQ2483" s="64">
        <v>1.66E-2</v>
      </c>
      <c r="AR2483" s="60">
        <v>1.4494774677081448</v>
      </c>
      <c r="AS2483" s="64">
        <v>2.46E-2</v>
      </c>
      <c r="AT2483" s="64">
        <v>1.9600000000000003E-2</v>
      </c>
      <c r="AU2483" s="60">
        <v>1.7067351746465831</v>
      </c>
      <c r="AV2483" s="64">
        <v>1.8200000000000001E-2</v>
      </c>
      <c r="AW2483" s="64">
        <v>1.3800000000000002E-2</v>
      </c>
      <c r="AX2483" s="60">
        <v>1.2679675143145437</v>
      </c>
      <c r="AY2483" s="64">
        <v>2.4799999999999999E-2</v>
      </c>
      <c r="AZ2483" s="64">
        <v>1.7399999999999999E-2</v>
      </c>
      <c r="BA2483" s="60">
        <v>1.6532088885540739</v>
      </c>
      <c r="BB2483" s="64">
        <v>2.46E-2</v>
      </c>
      <c r="BC2483" s="64">
        <v>1.78E-2</v>
      </c>
      <c r="BD2483" s="60">
        <v>1.6792073808818273</v>
      </c>
      <c r="BE2483" s="64">
        <v>2.5399999999999999E-2</v>
      </c>
      <c r="BF2483" s="64">
        <v>1.6E-2</v>
      </c>
      <c r="BG2483" s="60">
        <v>1.6289160325686802</v>
      </c>
      <c r="BH2483" s="64">
        <v>2.4E-2</v>
      </c>
      <c r="BI2483" s="64">
        <v>1.7000000000000001E-2</v>
      </c>
      <c r="BJ2483" s="60">
        <v>1.6019227203710731</v>
      </c>
      <c r="BK2483" s="64">
        <v>2.3399999999999997E-2</v>
      </c>
      <c r="BL2483" s="64">
        <v>1.78E-2</v>
      </c>
      <c r="BM2483" s="60">
        <v>1.6043942027331173</v>
      </c>
      <c r="BN2483" s="64">
        <v>2.3600000000000003E-2</v>
      </c>
      <c r="BO2483" s="64">
        <v>1.8600000000000002E-2</v>
      </c>
      <c r="BP2483" s="60">
        <v>1.6183379697125269</v>
      </c>
      <c r="BQ2483" s="64">
        <v>1.9199999999999998E-2</v>
      </c>
      <c r="BR2483" s="64">
        <v>1.8200000000000001E-2</v>
      </c>
      <c r="BS2483" s="60">
        <v>1.4248081112929167</v>
      </c>
      <c r="BT2483" s="64">
        <v>1.7000000000000001E-2</v>
      </c>
      <c r="BU2483" s="64">
        <v>1.6199999999999999E-2</v>
      </c>
      <c r="BV2483" s="60">
        <v>1.2838804541343058</v>
      </c>
      <c r="BW2483" s="64">
        <v>1.6800000000000002E-2</v>
      </c>
      <c r="BX2483" s="64">
        <v>1.24E-2</v>
      </c>
      <c r="BY2483" s="60">
        <v>1.1636513075949246</v>
      </c>
    </row>
    <row r="2484" spans="1:77" x14ac:dyDescent="0.25">
      <c r="A2484" s="108" t="s">
        <v>1675</v>
      </c>
      <c r="B2484" s="117" t="s">
        <v>1681</v>
      </c>
      <c r="C2484" s="155" t="s">
        <v>21</v>
      </c>
      <c r="D2484" s="102" t="s">
        <v>21</v>
      </c>
      <c r="E2484" s="110">
        <v>10</v>
      </c>
      <c r="F2484" s="64">
        <v>3.8E-3</v>
      </c>
      <c r="G2484" s="64">
        <v>4.5999999999999999E-3</v>
      </c>
      <c r="H2484" s="60">
        <v>0.33509755337908725</v>
      </c>
      <c r="I2484" s="64">
        <v>3.5999999999999999E-3</v>
      </c>
      <c r="J2484" s="64">
        <v>4.2000000000000006E-3</v>
      </c>
      <c r="K2484" s="60">
        <v>0.31007222179944294</v>
      </c>
      <c r="L2484" s="64">
        <v>3.2000000000000002E-3</v>
      </c>
      <c r="M2484" s="64">
        <v>4.0000000000000001E-3</v>
      </c>
      <c r="N2484" s="60">
        <v>0.28602286283454337</v>
      </c>
      <c r="O2484" s="64">
        <v>3.5999999999999999E-3</v>
      </c>
      <c r="P2484" s="64">
        <v>4.4000000000000003E-3</v>
      </c>
      <c r="Q2484" s="60">
        <v>0.31743478078894066</v>
      </c>
      <c r="R2484" s="64">
        <v>3.0000000000000001E-3</v>
      </c>
      <c r="S2484" s="64">
        <v>4.2000000000000006E-3</v>
      </c>
      <c r="T2484" s="60">
        <v>0.2893138723446862</v>
      </c>
      <c r="U2484" s="64">
        <v>3.2000000000000002E-3</v>
      </c>
      <c r="V2484" s="64">
        <v>4.4000000000000003E-3</v>
      </c>
      <c r="W2484" s="60">
        <v>0.30437258370516146</v>
      </c>
      <c r="X2484" s="64">
        <v>5.1999999999999998E-3</v>
      </c>
      <c r="Y2484" s="64">
        <v>4.4000000000000003E-3</v>
      </c>
      <c r="Z2484" s="60">
        <v>0.38256501177049618</v>
      </c>
      <c r="AA2484" s="64">
        <v>8.6E-3</v>
      </c>
      <c r="AB2484" s="64">
        <v>4.0000000000000001E-3</v>
      </c>
      <c r="AC2484" s="60">
        <v>0.53791829848158756</v>
      </c>
      <c r="AD2484" s="64">
        <v>6.0000000000000001E-3</v>
      </c>
      <c r="AE2484" s="64">
        <v>3.8E-3</v>
      </c>
      <c r="AF2484" s="60">
        <v>0.40840702031027309</v>
      </c>
      <c r="AG2484" s="64">
        <v>5.7999999999999996E-3</v>
      </c>
      <c r="AH2484" s="64">
        <v>4.0000000000000001E-3</v>
      </c>
      <c r="AI2484" s="60">
        <v>0.39569644124764719</v>
      </c>
      <c r="AJ2484" s="64">
        <v>6.4000000000000003E-3</v>
      </c>
      <c r="AK2484" s="64">
        <v>4.4000000000000003E-3</v>
      </c>
      <c r="AL2484" s="60">
        <v>0.43366013464346193</v>
      </c>
      <c r="AM2484" s="64">
        <v>6.4000000000000003E-3</v>
      </c>
      <c r="AN2484" s="64">
        <v>4.2000000000000006E-3</v>
      </c>
      <c r="AO2484" s="60">
        <v>0.4316067459366465</v>
      </c>
      <c r="AP2484" s="64">
        <v>5.4000000000000003E-3</v>
      </c>
      <c r="AQ2484" s="64">
        <v>4.7999999999999996E-3</v>
      </c>
      <c r="AR2484" s="60">
        <v>0.39352176631347574</v>
      </c>
      <c r="AS2484" s="64">
        <v>5.4000000000000003E-3</v>
      </c>
      <c r="AT2484" s="64">
        <v>5.7999999999999996E-3</v>
      </c>
      <c r="AU2484" s="60">
        <v>0.43000902097176663</v>
      </c>
      <c r="AV2484" s="64">
        <v>5.0000000000000001E-3</v>
      </c>
      <c r="AW2484" s="64">
        <v>4.7999999999999996E-3</v>
      </c>
      <c r="AX2484" s="60">
        <v>0.38477560765279278</v>
      </c>
      <c r="AY2484" s="64">
        <v>5.5999999999999999E-3</v>
      </c>
      <c r="AZ2484" s="64">
        <v>4.7999999999999996E-3</v>
      </c>
      <c r="BA2484" s="60">
        <v>0.40248820220973691</v>
      </c>
      <c r="BB2484" s="64">
        <v>4.7999999999999996E-3</v>
      </c>
      <c r="BC2484" s="64">
        <v>4.7999999999999996E-3</v>
      </c>
      <c r="BD2484" s="60">
        <v>0.37540072686332238</v>
      </c>
      <c r="BE2484" s="64">
        <v>5.7999999999999996E-3</v>
      </c>
      <c r="BF2484" s="64">
        <v>5.4000000000000003E-3</v>
      </c>
      <c r="BG2484" s="60">
        <v>0.43000902097176663</v>
      </c>
      <c r="BH2484" s="64">
        <v>7.6E-3</v>
      </c>
      <c r="BI2484" s="64">
        <v>6.0000000000000001E-3</v>
      </c>
      <c r="BJ2484" s="60">
        <v>0.52740264888645616</v>
      </c>
      <c r="BK2484" s="64">
        <v>8.4000000000000012E-3</v>
      </c>
      <c r="BL2484" s="64">
        <v>5.5999999999999999E-3</v>
      </c>
      <c r="BM2484" s="60">
        <v>0.55091349702317316</v>
      </c>
      <c r="BN2484" s="64">
        <v>5.1999999999999998E-3</v>
      </c>
      <c r="BO2484" s="64">
        <v>6.1999999999999998E-3</v>
      </c>
      <c r="BP2484" s="60">
        <v>0.43581173744892981</v>
      </c>
      <c r="BQ2484" s="64">
        <v>5.1999999999999998E-3</v>
      </c>
      <c r="BR2484" s="64">
        <v>6.0000000000000001E-3</v>
      </c>
      <c r="BS2484" s="60">
        <v>0.42761476213112148</v>
      </c>
      <c r="BT2484" s="64">
        <v>5.1999999999999998E-3</v>
      </c>
      <c r="BU2484" s="64">
        <v>5.0000000000000001E-3</v>
      </c>
      <c r="BV2484" s="60">
        <v>0.39440653150094129</v>
      </c>
      <c r="BW2484" s="64">
        <v>4.0000000000000001E-3</v>
      </c>
      <c r="BX2484" s="64">
        <v>4.2000000000000006E-3</v>
      </c>
      <c r="BY2484" s="60">
        <v>0.32322698468145078</v>
      </c>
    </row>
    <row r="2485" spans="1:77" x14ac:dyDescent="0.25">
      <c r="A2485" s="108" t="s">
        <v>1675</v>
      </c>
      <c r="B2485" s="117" t="s">
        <v>1682</v>
      </c>
      <c r="C2485" s="155" t="s">
        <v>21</v>
      </c>
      <c r="D2485" s="102" t="s">
        <v>21</v>
      </c>
      <c r="E2485" s="110">
        <v>10</v>
      </c>
      <c r="F2485" s="64">
        <v>8.199999999999999E-3</v>
      </c>
      <c r="G2485" s="64">
        <v>1.2199999999999999E-2</v>
      </c>
      <c r="H2485" s="60">
        <v>0.82556931684561496</v>
      </c>
      <c r="I2485" s="64">
        <v>8.199999999999999E-3</v>
      </c>
      <c r="J2485" s="64">
        <v>1.2199999999999999E-2</v>
      </c>
      <c r="K2485" s="60">
        <v>0.823966269628439</v>
      </c>
      <c r="L2485" s="64">
        <v>8.0000000000000002E-3</v>
      </c>
      <c r="M2485" s="64">
        <v>1.24E-2</v>
      </c>
      <c r="N2485" s="60">
        <v>0.8239633370262256</v>
      </c>
      <c r="O2485" s="64">
        <v>8.0000000000000002E-3</v>
      </c>
      <c r="P2485" s="64">
        <v>1.24E-2</v>
      </c>
      <c r="Q2485" s="60">
        <v>0.8239633370262256</v>
      </c>
      <c r="R2485" s="64">
        <v>8.0000000000000002E-3</v>
      </c>
      <c r="S2485" s="64">
        <v>1.24E-2</v>
      </c>
      <c r="T2485" s="60">
        <v>0.82716319464574484</v>
      </c>
      <c r="U2485" s="64">
        <v>8.0000000000000002E-3</v>
      </c>
      <c r="V2485" s="64">
        <v>1.24E-2</v>
      </c>
      <c r="W2485" s="60">
        <v>0.82556016519875697</v>
      </c>
      <c r="X2485" s="64">
        <v>8.199999999999999E-3</v>
      </c>
      <c r="Y2485" s="64">
        <v>1.2199999999999999E-2</v>
      </c>
      <c r="Z2485" s="60">
        <v>0.82556931684561496</v>
      </c>
      <c r="AA2485" s="64">
        <v>8.4000000000000012E-3</v>
      </c>
      <c r="AB2485" s="64">
        <v>1.1599999999999999E-2</v>
      </c>
      <c r="AC2485" s="60">
        <v>0.81226099456260148</v>
      </c>
      <c r="AD2485" s="64">
        <v>8.4000000000000012E-3</v>
      </c>
      <c r="AE2485" s="64">
        <v>1.1800000000000001E-2</v>
      </c>
      <c r="AF2485" s="60">
        <v>0.83292980288149354</v>
      </c>
      <c r="AG2485" s="64">
        <v>8.6E-3</v>
      </c>
      <c r="AH2485" s="64">
        <v>1.1800000000000001E-2</v>
      </c>
      <c r="AI2485" s="60">
        <v>0.82004910348721594</v>
      </c>
      <c r="AJ2485" s="64">
        <v>8.4000000000000012E-3</v>
      </c>
      <c r="AK2485" s="64">
        <v>1.2E-2</v>
      </c>
      <c r="AL2485" s="60">
        <v>0.81788682831203019</v>
      </c>
      <c r="AM2485" s="64">
        <v>8.8000000000000005E-3</v>
      </c>
      <c r="AN2485" s="64">
        <v>1.2E-2</v>
      </c>
      <c r="AO2485" s="60">
        <v>0.83901060904099034</v>
      </c>
      <c r="AP2485" s="64">
        <v>8.9999999999999993E-3</v>
      </c>
      <c r="AQ2485" s="64">
        <v>1.2800000000000001E-2</v>
      </c>
      <c r="AR2485" s="60">
        <v>0.85226507686495145</v>
      </c>
      <c r="AS2485" s="64">
        <v>8.8000000000000005E-3</v>
      </c>
      <c r="AT2485" s="64">
        <v>1.4E-2</v>
      </c>
      <c r="AU2485" s="60">
        <v>0.89728161102471404</v>
      </c>
      <c r="AV2485" s="64">
        <v>8.6E-3</v>
      </c>
      <c r="AW2485" s="64">
        <v>1.24E-2</v>
      </c>
      <c r="AX2485" s="60">
        <v>0.83773492392363658</v>
      </c>
      <c r="AY2485" s="64">
        <v>9.1999999999999998E-3</v>
      </c>
      <c r="AZ2485" s="64">
        <v>1.26E-2</v>
      </c>
      <c r="BA2485" s="60">
        <v>0.85136147085046554</v>
      </c>
      <c r="BB2485" s="64">
        <v>8.8000000000000005E-3</v>
      </c>
      <c r="BC2485" s="64">
        <v>1.26E-2</v>
      </c>
      <c r="BD2485" s="60">
        <v>0.84992151002637983</v>
      </c>
      <c r="BE2485" s="64">
        <v>8.9999999999999993E-3</v>
      </c>
      <c r="BF2485" s="64">
        <v>1.32E-2</v>
      </c>
      <c r="BG2485" s="60">
        <v>0.86690620733836132</v>
      </c>
      <c r="BH2485" s="64">
        <v>9.1999999999999998E-3</v>
      </c>
      <c r="BI2485" s="64">
        <v>1.3800000000000002E-2</v>
      </c>
      <c r="BJ2485" s="60">
        <v>0.90336449033435984</v>
      </c>
      <c r="BK2485" s="64">
        <v>9.4000000000000004E-3</v>
      </c>
      <c r="BL2485" s="64">
        <v>1.3800000000000002E-2</v>
      </c>
      <c r="BM2485" s="60">
        <v>0.9111714211414248</v>
      </c>
      <c r="BN2485" s="64">
        <v>9.1999999999999998E-3</v>
      </c>
      <c r="BO2485" s="64">
        <v>1.4199999999999999E-2</v>
      </c>
      <c r="BP2485" s="60">
        <v>0.91125535098301658</v>
      </c>
      <c r="BQ2485" s="64">
        <v>9.5999999999999992E-3</v>
      </c>
      <c r="BR2485" s="64">
        <v>1.46E-2</v>
      </c>
      <c r="BS2485" s="60">
        <v>0.941070618004612</v>
      </c>
      <c r="BT2485" s="64">
        <v>9.4000000000000004E-3</v>
      </c>
      <c r="BU2485" s="64">
        <v>1.4E-2</v>
      </c>
      <c r="BV2485" s="60">
        <v>0.92195496448310721</v>
      </c>
      <c r="BW2485" s="64">
        <v>9.1999999999999998E-3</v>
      </c>
      <c r="BX2485" s="64">
        <v>1.2999999999999999E-2</v>
      </c>
      <c r="BY2485" s="60">
        <v>0.88754113292440562</v>
      </c>
    </row>
    <row r="2486" spans="1:77" x14ac:dyDescent="0.25">
      <c r="A2486" s="108" t="s">
        <v>1675</v>
      </c>
      <c r="B2486" s="102" t="s">
        <v>107</v>
      </c>
      <c r="C2486" s="155" t="s">
        <v>21</v>
      </c>
      <c r="D2486" s="102" t="s">
        <v>31</v>
      </c>
      <c r="E2486" s="110">
        <v>10</v>
      </c>
      <c r="F2486" s="25">
        <v>10.28</v>
      </c>
      <c r="G2486" s="26"/>
      <c r="H2486" s="27"/>
      <c r="I2486" s="25">
        <v>10.3</v>
      </c>
      <c r="J2486" s="26"/>
      <c r="K2486" s="27"/>
      <c r="L2486" s="25">
        <v>10.34</v>
      </c>
      <c r="M2486" s="26"/>
      <c r="N2486" s="27"/>
      <c r="O2486" s="25">
        <v>10.34</v>
      </c>
      <c r="P2486" s="26"/>
      <c r="Q2486" s="27"/>
      <c r="R2486" s="25">
        <v>10.3</v>
      </c>
      <c r="S2486" s="26"/>
      <c r="T2486" s="27"/>
      <c r="U2486" s="25">
        <v>10.32</v>
      </c>
      <c r="V2486" s="26"/>
      <c r="W2486" s="27"/>
      <c r="X2486" s="25">
        <v>10.28</v>
      </c>
      <c r="Y2486" s="26"/>
      <c r="Z2486" s="27"/>
      <c r="AA2486" s="25">
        <v>10.18</v>
      </c>
      <c r="AB2486" s="26"/>
      <c r="AC2486" s="27"/>
      <c r="AD2486" s="25">
        <v>10.039999999999999</v>
      </c>
      <c r="AE2486" s="26"/>
      <c r="AF2486" s="27"/>
      <c r="AG2486" s="25">
        <v>10.28</v>
      </c>
      <c r="AH2486" s="26"/>
      <c r="AI2486" s="27"/>
      <c r="AJ2486" s="25">
        <v>10.34</v>
      </c>
      <c r="AK2486" s="26"/>
      <c r="AL2486" s="27"/>
      <c r="AM2486" s="25">
        <v>10.24</v>
      </c>
      <c r="AN2486" s="26"/>
      <c r="AO2486" s="27"/>
      <c r="AP2486" s="25">
        <v>10.6</v>
      </c>
      <c r="AQ2486" s="26"/>
      <c r="AR2486" s="27"/>
      <c r="AS2486" s="25">
        <v>10.64</v>
      </c>
      <c r="AT2486" s="26"/>
      <c r="AU2486" s="27"/>
      <c r="AV2486" s="25">
        <v>10.4</v>
      </c>
      <c r="AW2486" s="26"/>
      <c r="AX2486" s="27"/>
      <c r="AY2486" s="25">
        <v>10.58</v>
      </c>
      <c r="AZ2486" s="26"/>
      <c r="BA2486" s="27"/>
      <c r="BB2486" s="25">
        <v>10.44</v>
      </c>
      <c r="BC2486" s="26"/>
      <c r="BD2486" s="27"/>
      <c r="BE2486" s="25">
        <v>10.64</v>
      </c>
      <c r="BF2486" s="26"/>
      <c r="BG2486" s="27"/>
      <c r="BH2486" s="25">
        <v>10.6</v>
      </c>
      <c r="BI2486" s="26"/>
      <c r="BJ2486" s="27"/>
      <c r="BK2486" s="25">
        <v>10.58</v>
      </c>
      <c r="BL2486" s="26"/>
      <c r="BM2486" s="27"/>
      <c r="BN2486" s="25">
        <v>10.72</v>
      </c>
      <c r="BO2486" s="26"/>
      <c r="BP2486" s="27"/>
      <c r="BQ2486" s="25">
        <v>10.72</v>
      </c>
      <c r="BR2486" s="26"/>
      <c r="BS2486" s="27"/>
      <c r="BT2486" s="25">
        <v>10.56</v>
      </c>
      <c r="BU2486" s="26"/>
      <c r="BV2486" s="27"/>
      <c r="BW2486" s="25">
        <v>10.36</v>
      </c>
      <c r="BX2486" s="26"/>
      <c r="BY2486" s="27"/>
    </row>
    <row r="2487" spans="1:77" x14ac:dyDescent="0.25">
      <c r="A2487" s="108" t="s">
        <v>1675</v>
      </c>
      <c r="B2487" s="102" t="s">
        <v>122</v>
      </c>
      <c r="C2487" s="155" t="s">
        <v>21</v>
      </c>
      <c r="D2487" s="102" t="s">
        <v>31</v>
      </c>
      <c r="E2487" s="110">
        <v>10</v>
      </c>
      <c r="F2487" s="114">
        <v>10.3</v>
      </c>
      <c r="G2487" s="115"/>
      <c r="H2487" s="116"/>
      <c r="I2487" s="114">
        <v>10.34</v>
      </c>
      <c r="J2487" s="115"/>
      <c r="K2487" s="116"/>
      <c r="L2487" s="114">
        <v>10.36</v>
      </c>
      <c r="M2487" s="115"/>
      <c r="N2487" s="116"/>
      <c r="O2487" s="114">
        <v>10.36</v>
      </c>
      <c r="P2487" s="115"/>
      <c r="Q2487" s="116"/>
      <c r="R2487" s="114">
        <v>10.34</v>
      </c>
      <c r="S2487" s="115"/>
      <c r="T2487" s="116"/>
      <c r="U2487" s="114">
        <v>10.34</v>
      </c>
      <c r="V2487" s="115"/>
      <c r="W2487" s="116"/>
      <c r="X2487" s="114">
        <v>10.3</v>
      </c>
      <c r="Y2487" s="115"/>
      <c r="Z2487" s="116"/>
      <c r="AA2487" s="114">
        <v>10.199999999999999</v>
      </c>
      <c r="AB2487" s="115"/>
      <c r="AC2487" s="116"/>
      <c r="AD2487" s="114">
        <v>10.06</v>
      </c>
      <c r="AE2487" s="115"/>
      <c r="AF2487" s="116"/>
      <c r="AG2487" s="114">
        <v>10.32</v>
      </c>
      <c r="AH2487" s="115"/>
      <c r="AI2487" s="116"/>
      <c r="AJ2487" s="114">
        <v>10.32</v>
      </c>
      <c r="AK2487" s="115"/>
      <c r="AL2487" s="116"/>
      <c r="AM2487" s="114">
        <v>10.26</v>
      </c>
      <c r="AN2487" s="115"/>
      <c r="AO2487" s="116"/>
      <c r="AP2487" s="114">
        <v>10.56</v>
      </c>
      <c r="AQ2487" s="115"/>
      <c r="AR2487" s="116"/>
      <c r="AS2487" s="114">
        <v>10.6</v>
      </c>
      <c r="AT2487" s="115"/>
      <c r="AU2487" s="116"/>
      <c r="AV2487" s="114">
        <v>10.4</v>
      </c>
      <c r="AW2487" s="115"/>
      <c r="AX2487" s="116"/>
      <c r="AY2487" s="114">
        <v>10.54</v>
      </c>
      <c r="AZ2487" s="115"/>
      <c r="BA2487" s="116"/>
      <c r="BB2487" s="114">
        <v>10.36</v>
      </c>
      <c r="BC2487" s="115"/>
      <c r="BD2487" s="116"/>
      <c r="BE2487" s="114">
        <v>10.58</v>
      </c>
      <c r="BF2487" s="115"/>
      <c r="BG2487" s="116"/>
      <c r="BH2487" s="114">
        <v>10.56</v>
      </c>
      <c r="BI2487" s="115"/>
      <c r="BJ2487" s="116"/>
      <c r="BK2487" s="114">
        <v>10.58</v>
      </c>
      <c r="BL2487" s="115"/>
      <c r="BM2487" s="116"/>
      <c r="BN2487" s="114">
        <v>10.7</v>
      </c>
      <c r="BO2487" s="115"/>
      <c r="BP2487" s="116"/>
      <c r="BQ2487" s="114">
        <v>10.68</v>
      </c>
      <c r="BR2487" s="115"/>
      <c r="BS2487" s="116"/>
      <c r="BT2487" s="114">
        <v>10.56</v>
      </c>
      <c r="BU2487" s="115"/>
      <c r="BV2487" s="116"/>
      <c r="BW2487" s="114">
        <v>10.36</v>
      </c>
      <c r="BX2487" s="115"/>
      <c r="BY2487" s="116"/>
    </row>
    <row r="2488" spans="1:77" x14ac:dyDescent="0.25">
      <c r="A2488" s="108" t="s">
        <v>1683</v>
      </c>
      <c r="B2488" s="96" t="s">
        <v>18</v>
      </c>
      <c r="C2488" s="109" t="s">
        <v>1443</v>
      </c>
      <c r="D2488" s="96" t="s">
        <v>22</v>
      </c>
      <c r="E2488" s="110">
        <v>35</v>
      </c>
      <c r="F2488" s="193">
        <v>3</v>
      </c>
      <c r="G2488" s="194">
        <v>0</v>
      </c>
      <c r="H2488" s="194"/>
      <c r="I2488" s="193">
        <v>3</v>
      </c>
      <c r="J2488" s="194">
        <v>0</v>
      </c>
      <c r="K2488" s="194"/>
      <c r="L2488" s="193">
        <v>3</v>
      </c>
      <c r="M2488" s="194">
        <v>0</v>
      </c>
      <c r="N2488" s="194"/>
      <c r="O2488" s="193">
        <v>3</v>
      </c>
      <c r="P2488" s="194">
        <v>0</v>
      </c>
      <c r="Q2488" s="194"/>
      <c r="R2488" s="193">
        <v>3</v>
      </c>
      <c r="S2488" s="194">
        <v>0</v>
      </c>
      <c r="T2488" s="194"/>
      <c r="U2488" s="193">
        <v>3</v>
      </c>
      <c r="V2488" s="194">
        <v>0</v>
      </c>
      <c r="W2488" s="194"/>
      <c r="X2488" s="193">
        <v>3</v>
      </c>
      <c r="Y2488" s="194">
        <v>0</v>
      </c>
      <c r="Z2488" s="194"/>
      <c r="AA2488" s="193">
        <v>3</v>
      </c>
      <c r="AB2488" s="194">
        <v>0</v>
      </c>
      <c r="AC2488" s="194"/>
      <c r="AD2488" s="193">
        <v>3</v>
      </c>
      <c r="AE2488" s="194">
        <v>0</v>
      </c>
      <c r="AF2488" s="194"/>
      <c r="AG2488" s="193">
        <v>3</v>
      </c>
      <c r="AH2488" s="194">
        <v>0</v>
      </c>
      <c r="AI2488" s="194"/>
      <c r="AJ2488" s="193">
        <v>3</v>
      </c>
      <c r="AK2488" s="194">
        <v>0</v>
      </c>
      <c r="AL2488" s="194"/>
      <c r="AM2488" s="193">
        <v>3</v>
      </c>
      <c r="AN2488" s="194">
        <v>0</v>
      </c>
      <c r="AO2488" s="194"/>
      <c r="AP2488" s="193">
        <v>3</v>
      </c>
      <c r="AQ2488" s="194">
        <v>0</v>
      </c>
      <c r="AR2488" s="194"/>
      <c r="AS2488" s="193">
        <v>3</v>
      </c>
      <c r="AT2488" s="194">
        <v>0</v>
      </c>
      <c r="AU2488" s="194"/>
      <c r="AV2488" s="193">
        <v>3</v>
      </c>
      <c r="AW2488" s="194">
        <v>0</v>
      </c>
      <c r="AX2488" s="194"/>
      <c r="AY2488" s="193">
        <v>3</v>
      </c>
      <c r="AZ2488" s="194">
        <v>0</v>
      </c>
      <c r="BA2488" s="194"/>
      <c r="BB2488" s="193">
        <v>3</v>
      </c>
      <c r="BC2488" s="194">
        <v>0</v>
      </c>
      <c r="BD2488" s="194"/>
      <c r="BE2488" s="193">
        <v>3</v>
      </c>
      <c r="BF2488" s="194">
        <v>0</v>
      </c>
      <c r="BG2488" s="194"/>
      <c r="BH2488" s="193">
        <v>3</v>
      </c>
      <c r="BI2488" s="194">
        <v>0</v>
      </c>
      <c r="BJ2488" s="194"/>
      <c r="BK2488" s="193">
        <v>3</v>
      </c>
      <c r="BL2488" s="194">
        <v>0</v>
      </c>
      <c r="BM2488" s="194"/>
      <c r="BN2488" s="193">
        <v>3</v>
      </c>
      <c r="BO2488" s="194">
        <v>0</v>
      </c>
      <c r="BP2488" s="194"/>
      <c r="BQ2488" s="193">
        <v>3</v>
      </c>
      <c r="BR2488" s="194">
        <v>0</v>
      </c>
      <c r="BS2488" s="194"/>
      <c r="BT2488" s="193">
        <v>3</v>
      </c>
      <c r="BU2488" s="194">
        <v>0</v>
      </c>
      <c r="BV2488" s="194"/>
      <c r="BW2488" s="193">
        <v>3</v>
      </c>
      <c r="BX2488" s="194">
        <v>0</v>
      </c>
      <c r="BY2488" s="194"/>
    </row>
    <row r="2489" spans="1:77" x14ac:dyDescent="0.25">
      <c r="A2489" s="108" t="s">
        <v>1683</v>
      </c>
      <c r="B2489" s="96" t="s">
        <v>43</v>
      </c>
      <c r="C2489" s="109" t="s">
        <v>1443</v>
      </c>
      <c r="D2489" s="96" t="s">
        <v>22</v>
      </c>
      <c r="E2489" s="110">
        <v>35</v>
      </c>
      <c r="F2489" s="193">
        <v>3</v>
      </c>
      <c r="G2489" s="194">
        <v>0</v>
      </c>
      <c r="H2489" s="194"/>
      <c r="I2489" s="193">
        <v>3</v>
      </c>
      <c r="J2489" s="194">
        <v>0</v>
      </c>
      <c r="K2489" s="194"/>
      <c r="L2489" s="193">
        <v>3</v>
      </c>
      <c r="M2489" s="194">
        <v>0</v>
      </c>
      <c r="N2489" s="194"/>
      <c r="O2489" s="193">
        <v>3</v>
      </c>
      <c r="P2489" s="194">
        <v>0</v>
      </c>
      <c r="Q2489" s="194"/>
      <c r="R2489" s="193">
        <v>3</v>
      </c>
      <c r="S2489" s="194">
        <v>0</v>
      </c>
      <c r="T2489" s="194"/>
      <c r="U2489" s="193">
        <v>3</v>
      </c>
      <c r="V2489" s="194">
        <v>0</v>
      </c>
      <c r="W2489" s="194"/>
      <c r="X2489" s="193">
        <v>3</v>
      </c>
      <c r="Y2489" s="194">
        <v>0</v>
      </c>
      <c r="Z2489" s="194"/>
      <c r="AA2489" s="193">
        <v>3</v>
      </c>
      <c r="AB2489" s="194">
        <v>0</v>
      </c>
      <c r="AC2489" s="194"/>
      <c r="AD2489" s="193">
        <v>3</v>
      </c>
      <c r="AE2489" s="194">
        <v>0</v>
      </c>
      <c r="AF2489" s="194"/>
      <c r="AG2489" s="193">
        <v>3</v>
      </c>
      <c r="AH2489" s="194">
        <v>0</v>
      </c>
      <c r="AI2489" s="194"/>
      <c r="AJ2489" s="193">
        <v>3</v>
      </c>
      <c r="AK2489" s="194">
        <v>0</v>
      </c>
      <c r="AL2489" s="194"/>
      <c r="AM2489" s="193">
        <v>3</v>
      </c>
      <c r="AN2489" s="194">
        <v>0</v>
      </c>
      <c r="AO2489" s="194"/>
      <c r="AP2489" s="193">
        <v>3</v>
      </c>
      <c r="AQ2489" s="194">
        <v>0</v>
      </c>
      <c r="AR2489" s="194"/>
      <c r="AS2489" s="193">
        <v>3</v>
      </c>
      <c r="AT2489" s="194">
        <v>0</v>
      </c>
      <c r="AU2489" s="194"/>
      <c r="AV2489" s="193">
        <v>3</v>
      </c>
      <c r="AW2489" s="194">
        <v>0</v>
      </c>
      <c r="AX2489" s="194"/>
      <c r="AY2489" s="193">
        <v>3</v>
      </c>
      <c r="AZ2489" s="194">
        <v>0</v>
      </c>
      <c r="BA2489" s="194"/>
      <c r="BB2489" s="193">
        <v>3</v>
      </c>
      <c r="BC2489" s="194">
        <v>0</v>
      </c>
      <c r="BD2489" s="194"/>
      <c r="BE2489" s="193">
        <v>3</v>
      </c>
      <c r="BF2489" s="194">
        <v>0</v>
      </c>
      <c r="BG2489" s="194"/>
      <c r="BH2489" s="193">
        <v>3</v>
      </c>
      <c r="BI2489" s="194">
        <v>0</v>
      </c>
      <c r="BJ2489" s="194"/>
      <c r="BK2489" s="193">
        <v>3</v>
      </c>
      <c r="BL2489" s="194">
        <v>0</v>
      </c>
      <c r="BM2489" s="194"/>
      <c r="BN2489" s="193">
        <v>3</v>
      </c>
      <c r="BO2489" s="194">
        <v>0</v>
      </c>
      <c r="BP2489" s="194"/>
      <c r="BQ2489" s="193">
        <v>3</v>
      </c>
      <c r="BR2489" s="194">
        <v>0</v>
      </c>
      <c r="BS2489" s="194"/>
      <c r="BT2489" s="193">
        <v>3</v>
      </c>
      <c r="BU2489" s="194">
        <v>0</v>
      </c>
      <c r="BV2489" s="194"/>
      <c r="BW2489" s="193">
        <v>3</v>
      </c>
      <c r="BX2489" s="194">
        <v>0</v>
      </c>
      <c r="BY2489" s="194"/>
    </row>
    <row r="2490" spans="1:77" x14ac:dyDescent="0.25">
      <c r="A2490" s="108" t="s">
        <v>1683</v>
      </c>
      <c r="B2490" s="96" t="s">
        <v>18</v>
      </c>
      <c r="C2490" s="109" t="s">
        <v>1443</v>
      </c>
      <c r="D2490" s="96" t="s">
        <v>20</v>
      </c>
      <c r="E2490" s="110">
        <v>35</v>
      </c>
      <c r="F2490" s="15" t="s">
        <v>21</v>
      </c>
      <c r="G2490" s="15" t="s">
        <v>21</v>
      </c>
      <c r="H2490" s="15" t="s">
        <v>21</v>
      </c>
      <c r="I2490" s="15" t="s">
        <v>21</v>
      </c>
      <c r="J2490" s="15" t="s">
        <v>21</v>
      </c>
      <c r="K2490" s="15" t="s">
        <v>21</v>
      </c>
      <c r="L2490" s="15" t="s">
        <v>21</v>
      </c>
      <c r="M2490" s="15" t="s">
        <v>21</v>
      </c>
      <c r="N2490" s="15" t="s">
        <v>21</v>
      </c>
      <c r="O2490" s="15" t="s">
        <v>21</v>
      </c>
      <c r="P2490" s="15" t="s">
        <v>21</v>
      </c>
      <c r="Q2490" s="15" t="s">
        <v>21</v>
      </c>
      <c r="R2490" s="15" t="s">
        <v>21</v>
      </c>
      <c r="S2490" s="15" t="s">
        <v>21</v>
      </c>
      <c r="T2490" s="15" t="s">
        <v>21</v>
      </c>
      <c r="U2490" s="15" t="s">
        <v>21</v>
      </c>
      <c r="V2490" s="15" t="s">
        <v>21</v>
      </c>
      <c r="W2490" s="15" t="s">
        <v>21</v>
      </c>
      <c r="X2490" s="15" t="s">
        <v>21</v>
      </c>
      <c r="Y2490" s="15" t="s">
        <v>21</v>
      </c>
      <c r="Z2490" s="15" t="s">
        <v>21</v>
      </c>
      <c r="AA2490" s="15" t="s">
        <v>21</v>
      </c>
      <c r="AB2490" s="15" t="s">
        <v>21</v>
      </c>
      <c r="AC2490" s="15" t="s">
        <v>21</v>
      </c>
      <c r="AD2490" s="15" t="s">
        <v>21</v>
      </c>
      <c r="AE2490" s="15" t="s">
        <v>21</v>
      </c>
      <c r="AF2490" s="15" t="s">
        <v>21</v>
      </c>
      <c r="AG2490" s="15" t="s">
        <v>21</v>
      </c>
      <c r="AH2490" s="15" t="s">
        <v>21</v>
      </c>
      <c r="AI2490" s="15" t="s">
        <v>21</v>
      </c>
      <c r="AJ2490" s="15" t="s">
        <v>21</v>
      </c>
      <c r="AK2490" s="15" t="s">
        <v>21</v>
      </c>
      <c r="AL2490" s="15" t="s">
        <v>21</v>
      </c>
      <c r="AM2490" s="15" t="s">
        <v>21</v>
      </c>
      <c r="AN2490" s="15" t="s">
        <v>21</v>
      </c>
      <c r="AO2490" s="15" t="s">
        <v>21</v>
      </c>
      <c r="AP2490" s="15" t="s">
        <v>21</v>
      </c>
      <c r="AQ2490" s="15" t="s">
        <v>21</v>
      </c>
      <c r="AR2490" s="15" t="s">
        <v>21</v>
      </c>
      <c r="AS2490" s="15" t="s">
        <v>21</v>
      </c>
      <c r="AT2490" s="15" t="s">
        <v>21</v>
      </c>
      <c r="AU2490" s="15" t="s">
        <v>21</v>
      </c>
      <c r="AV2490" s="15" t="s">
        <v>21</v>
      </c>
      <c r="AW2490" s="15" t="s">
        <v>21</v>
      </c>
      <c r="AX2490" s="15" t="s">
        <v>21</v>
      </c>
      <c r="AY2490" s="15" t="s">
        <v>21</v>
      </c>
      <c r="AZ2490" s="15" t="s">
        <v>21</v>
      </c>
      <c r="BA2490" s="15" t="s">
        <v>21</v>
      </c>
      <c r="BB2490" s="15" t="s">
        <v>21</v>
      </c>
      <c r="BC2490" s="15" t="s">
        <v>21</v>
      </c>
      <c r="BD2490" s="15" t="s">
        <v>21</v>
      </c>
      <c r="BE2490" s="15" t="s">
        <v>21</v>
      </c>
      <c r="BF2490" s="15" t="s">
        <v>21</v>
      </c>
      <c r="BG2490" s="15" t="s">
        <v>21</v>
      </c>
      <c r="BH2490" s="15" t="s">
        <v>21</v>
      </c>
      <c r="BI2490" s="15" t="s">
        <v>21</v>
      </c>
      <c r="BJ2490" s="15" t="s">
        <v>21</v>
      </c>
      <c r="BK2490" s="15" t="s">
        <v>21</v>
      </c>
      <c r="BL2490" s="15" t="s">
        <v>21</v>
      </c>
      <c r="BM2490" s="15" t="s">
        <v>21</v>
      </c>
      <c r="BN2490" s="15" t="s">
        <v>21</v>
      </c>
      <c r="BO2490" s="15" t="s">
        <v>21</v>
      </c>
      <c r="BP2490" s="15" t="s">
        <v>21</v>
      </c>
      <c r="BQ2490" s="15" t="s">
        <v>21</v>
      </c>
      <c r="BR2490" s="15" t="s">
        <v>21</v>
      </c>
      <c r="BS2490" s="15" t="s">
        <v>21</v>
      </c>
      <c r="BT2490" s="15" t="s">
        <v>21</v>
      </c>
      <c r="BU2490" s="15" t="s">
        <v>21</v>
      </c>
      <c r="BV2490" s="15" t="s">
        <v>21</v>
      </c>
      <c r="BW2490" s="15" t="s">
        <v>21</v>
      </c>
      <c r="BX2490" s="15" t="s">
        <v>21</v>
      </c>
      <c r="BY2490" s="15" t="s">
        <v>21</v>
      </c>
    </row>
    <row r="2491" spans="1:77" x14ac:dyDescent="0.25">
      <c r="A2491" s="108" t="s">
        <v>1683</v>
      </c>
      <c r="B2491" s="96" t="s">
        <v>18</v>
      </c>
      <c r="C2491" s="109" t="s">
        <v>1443</v>
      </c>
      <c r="D2491" s="96" t="s">
        <v>28</v>
      </c>
      <c r="E2491" s="110">
        <v>10</v>
      </c>
      <c r="F2491" s="120">
        <v>-0.24480000000000002</v>
      </c>
      <c r="G2491" s="120">
        <v>-0.2288</v>
      </c>
      <c r="H2491" s="15">
        <v>18.415677893785208</v>
      </c>
      <c r="I2491" s="120">
        <v>-0.21680000000000002</v>
      </c>
      <c r="J2491" s="120">
        <v>-0.23680000000000001</v>
      </c>
      <c r="K2491" s="15">
        <v>17.645058620601802</v>
      </c>
      <c r="L2491" s="120">
        <v>-0.2152</v>
      </c>
      <c r="M2491" s="120">
        <v>-0.23119999999999999</v>
      </c>
      <c r="N2491" s="15">
        <v>17.247615859763751</v>
      </c>
      <c r="O2491" s="120">
        <v>-0.22159999999999999</v>
      </c>
      <c r="P2491" s="120">
        <v>-0.2392</v>
      </c>
      <c r="Q2491" s="15">
        <v>17.844358201444287</v>
      </c>
      <c r="R2491" s="120">
        <v>-0.22719999999999999</v>
      </c>
      <c r="S2491" s="120">
        <v>-0.2336</v>
      </c>
      <c r="T2491" s="15">
        <v>17.809442989329774</v>
      </c>
      <c r="U2491" s="120">
        <v>-0.26960000000000001</v>
      </c>
      <c r="V2491" s="120">
        <v>-0.2432</v>
      </c>
      <c r="W2491" s="15">
        <v>19.881159938715715</v>
      </c>
      <c r="X2491" s="120">
        <v>-0.30480000000000002</v>
      </c>
      <c r="Y2491" s="120">
        <v>-0.23119999999999999</v>
      </c>
      <c r="Z2491" s="15">
        <v>21.073787094000526</v>
      </c>
      <c r="AA2491" s="120">
        <v>-0.38639999999999997</v>
      </c>
      <c r="AB2491" s="120">
        <v>-0.22159999999999999</v>
      </c>
      <c r="AC2491" s="15">
        <v>24.871517044194633</v>
      </c>
      <c r="AD2491" s="120">
        <v>-0.4264</v>
      </c>
      <c r="AE2491" s="120">
        <v>-0.22800000000000001</v>
      </c>
      <c r="AF2491" s="15">
        <v>27.182667577321808</v>
      </c>
      <c r="AG2491" s="120">
        <v>-0.42719999999999997</v>
      </c>
      <c r="AH2491" s="120">
        <v>-0.22</v>
      </c>
      <c r="AI2491" s="15">
        <v>26.560894861591798</v>
      </c>
      <c r="AJ2491" s="120">
        <v>-0.42319999999999997</v>
      </c>
      <c r="AK2491" s="120">
        <v>-0.23519999999999999</v>
      </c>
      <c r="AL2491" s="15">
        <v>26.66288696792137</v>
      </c>
      <c r="AM2491" s="120">
        <v>-0.4088</v>
      </c>
      <c r="AN2491" s="120">
        <v>-0.23519999999999999</v>
      </c>
      <c r="AO2491" s="15">
        <v>26.159736854895058</v>
      </c>
      <c r="AP2491" s="120">
        <v>-0.40160000000000001</v>
      </c>
      <c r="AQ2491" s="120">
        <v>-0.24159999999999998</v>
      </c>
      <c r="AR2491" s="15">
        <v>25.53195702211562</v>
      </c>
      <c r="AS2491" s="120">
        <v>-0.39039999999999997</v>
      </c>
      <c r="AT2491" s="120">
        <v>-0.25359999999999999</v>
      </c>
      <c r="AU2491" s="15">
        <v>25.334920701012233</v>
      </c>
      <c r="AV2491" s="120">
        <v>-0.36399999999999999</v>
      </c>
      <c r="AW2491" s="120">
        <v>-0.22159999999999999</v>
      </c>
      <c r="AX2491" s="15">
        <v>23.919595760532861</v>
      </c>
      <c r="AY2491" s="120">
        <v>-0.34160000000000001</v>
      </c>
      <c r="AZ2491" s="120">
        <v>-0.22319999999999998</v>
      </c>
      <c r="BA2491" s="15">
        <v>22.566147777075493</v>
      </c>
      <c r="BB2491" s="120">
        <v>-0.38480000000000003</v>
      </c>
      <c r="BC2491" s="120">
        <v>-0.2344</v>
      </c>
      <c r="BD2491" s="15">
        <v>25.246251392283803</v>
      </c>
      <c r="BE2491" s="120">
        <v>-0.39119999999999999</v>
      </c>
      <c r="BF2491" s="120">
        <v>-0.24480000000000002</v>
      </c>
      <c r="BG2491" s="15">
        <v>25.32661916340885</v>
      </c>
      <c r="BH2491" s="120">
        <v>-0.40960000000000002</v>
      </c>
      <c r="BI2491" s="120">
        <v>-0.25359999999999999</v>
      </c>
      <c r="BJ2491" s="15">
        <v>26.4090105079141</v>
      </c>
      <c r="BK2491" s="120">
        <v>-0.41039999999999999</v>
      </c>
      <c r="BL2491" s="120">
        <v>-0.25600000000000001</v>
      </c>
      <c r="BM2491" s="15">
        <v>26.495577381076167</v>
      </c>
      <c r="BN2491" s="120">
        <v>-0.4088</v>
      </c>
      <c r="BO2491" s="120">
        <v>-0.25119999999999998</v>
      </c>
      <c r="BP2491" s="15">
        <v>25.955137360131417</v>
      </c>
      <c r="BQ2491" s="120">
        <v>-0.36799999999999999</v>
      </c>
      <c r="BR2491" s="120">
        <v>-0.2576</v>
      </c>
      <c r="BS2491" s="15">
        <v>24.358641934712995</v>
      </c>
      <c r="BT2491" s="120">
        <v>-0.34720000000000001</v>
      </c>
      <c r="BU2491" s="120">
        <v>-0.23760000000000001</v>
      </c>
      <c r="BV2491" s="15">
        <v>22.995383023880638</v>
      </c>
      <c r="BW2491" s="120">
        <v>-0.29599999999999999</v>
      </c>
      <c r="BX2491" s="120">
        <v>-0.20480000000000001</v>
      </c>
      <c r="BY2491" s="15">
        <v>20.047583397394877</v>
      </c>
    </row>
    <row r="2492" spans="1:77" x14ac:dyDescent="0.25">
      <c r="A2492" s="108" t="s">
        <v>1683</v>
      </c>
      <c r="B2492" s="96" t="s">
        <v>43</v>
      </c>
      <c r="C2492" s="109" t="s">
        <v>1443</v>
      </c>
      <c r="D2492" s="96" t="s">
        <v>20</v>
      </c>
      <c r="E2492" s="110">
        <v>35</v>
      </c>
      <c r="F2492" s="15" t="s">
        <v>1358</v>
      </c>
      <c r="G2492" s="15" t="s">
        <v>1358</v>
      </c>
      <c r="H2492" s="15" t="s">
        <v>1358</v>
      </c>
      <c r="I2492" s="15" t="s">
        <v>1358</v>
      </c>
      <c r="J2492" s="15" t="s">
        <v>1358</v>
      </c>
      <c r="K2492" s="15" t="s">
        <v>1358</v>
      </c>
      <c r="L2492" s="15" t="s">
        <v>1358</v>
      </c>
      <c r="M2492" s="15" t="s">
        <v>1358</v>
      </c>
      <c r="N2492" s="15" t="s">
        <v>1358</v>
      </c>
      <c r="O2492" s="15" t="s">
        <v>1358</v>
      </c>
      <c r="P2492" s="15" t="s">
        <v>1358</v>
      </c>
      <c r="Q2492" s="15" t="s">
        <v>1358</v>
      </c>
      <c r="R2492" s="15" t="s">
        <v>1358</v>
      </c>
      <c r="S2492" s="15" t="s">
        <v>1358</v>
      </c>
      <c r="T2492" s="15" t="s">
        <v>1358</v>
      </c>
      <c r="U2492" s="15" t="s">
        <v>1358</v>
      </c>
      <c r="V2492" s="15" t="s">
        <v>1358</v>
      </c>
      <c r="W2492" s="15" t="s">
        <v>1358</v>
      </c>
      <c r="X2492" s="15" t="s">
        <v>1358</v>
      </c>
      <c r="Y2492" s="15" t="s">
        <v>1358</v>
      </c>
      <c r="Z2492" s="15" t="s">
        <v>1358</v>
      </c>
      <c r="AA2492" s="15" t="s">
        <v>1358</v>
      </c>
      <c r="AB2492" s="15" t="s">
        <v>1358</v>
      </c>
      <c r="AC2492" s="15" t="s">
        <v>1358</v>
      </c>
      <c r="AD2492" s="15" t="s">
        <v>1358</v>
      </c>
      <c r="AE2492" s="15" t="s">
        <v>1358</v>
      </c>
      <c r="AF2492" s="15" t="s">
        <v>1358</v>
      </c>
      <c r="AG2492" s="15" t="s">
        <v>1358</v>
      </c>
      <c r="AH2492" s="15" t="s">
        <v>1358</v>
      </c>
      <c r="AI2492" s="15" t="s">
        <v>1358</v>
      </c>
      <c r="AJ2492" s="15" t="s">
        <v>1358</v>
      </c>
      <c r="AK2492" s="15" t="s">
        <v>1358</v>
      </c>
      <c r="AL2492" s="15" t="s">
        <v>1358</v>
      </c>
      <c r="AM2492" s="15" t="s">
        <v>1358</v>
      </c>
      <c r="AN2492" s="15" t="s">
        <v>1358</v>
      </c>
      <c r="AO2492" s="15" t="s">
        <v>1358</v>
      </c>
      <c r="AP2492" s="15" t="s">
        <v>1358</v>
      </c>
      <c r="AQ2492" s="15" t="s">
        <v>1358</v>
      </c>
      <c r="AR2492" s="15" t="s">
        <v>1358</v>
      </c>
      <c r="AS2492" s="15" t="s">
        <v>1358</v>
      </c>
      <c r="AT2492" s="15" t="s">
        <v>1358</v>
      </c>
      <c r="AU2492" s="15" t="s">
        <v>1358</v>
      </c>
      <c r="AV2492" s="15" t="s">
        <v>1358</v>
      </c>
      <c r="AW2492" s="15" t="s">
        <v>1358</v>
      </c>
      <c r="AX2492" s="15" t="s">
        <v>1358</v>
      </c>
      <c r="AY2492" s="15" t="s">
        <v>1358</v>
      </c>
      <c r="AZ2492" s="15" t="s">
        <v>1358</v>
      </c>
      <c r="BA2492" s="15" t="s">
        <v>1358</v>
      </c>
      <c r="BB2492" s="15" t="s">
        <v>1358</v>
      </c>
      <c r="BC2492" s="15" t="s">
        <v>1358</v>
      </c>
      <c r="BD2492" s="15" t="s">
        <v>1358</v>
      </c>
      <c r="BE2492" s="15" t="s">
        <v>1358</v>
      </c>
      <c r="BF2492" s="15" t="s">
        <v>1358</v>
      </c>
      <c r="BG2492" s="15" t="s">
        <v>1358</v>
      </c>
      <c r="BH2492" s="15" t="s">
        <v>1358</v>
      </c>
      <c r="BI2492" s="15" t="s">
        <v>1358</v>
      </c>
      <c r="BJ2492" s="15" t="s">
        <v>1358</v>
      </c>
      <c r="BK2492" s="15" t="s">
        <v>1358</v>
      </c>
      <c r="BL2492" s="15" t="s">
        <v>1358</v>
      </c>
      <c r="BM2492" s="15" t="s">
        <v>1358</v>
      </c>
      <c r="BN2492" s="15" t="s">
        <v>1358</v>
      </c>
      <c r="BO2492" s="15" t="s">
        <v>1358</v>
      </c>
      <c r="BP2492" s="15" t="s">
        <v>1358</v>
      </c>
      <c r="BQ2492" s="15" t="s">
        <v>1358</v>
      </c>
      <c r="BR2492" s="15" t="s">
        <v>1358</v>
      </c>
      <c r="BS2492" s="15" t="s">
        <v>1358</v>
      </c>
      <c r="BT2492" s="15" t="s">
        <v>1358</v>
      </c>
      <c r="BU2492" s="15" t="s">
        <v>1358</v>
      </c>
      <c r="BV2492" s="15" t="s">
        <v>1358</v>
      </c>
      <c r="BW2492" s="15" t="s">
        <v>1358</v>
      </c>
      <c r="BX2492" s="15" t="s">
        <v>1358</v>
      </c>
      <c r="BY2492" s="15" t="s">
        <v>1358</v>
      </c>
    </row>
    <row r="2493" spans="1:77" x14ac:dyDescent="0.25">
      <c r="A2493" s="108" t="s">
        <v>1683</v>
      </c>
      <c r="B2493" s="96" t="s">
        <v>43</v>
      </c>
      <c r="C2493" s="109" t="s">
        <v>1443</v>
      </c>
      <c r="D2493" s="96" t="s">
        <v>28</v>
      </c>
      <c r="E2493" s="110">
        <v>10</v>
      </c>
      <c r="F2493" s="120">
        <v>-9.2799999999999994E-2</v>
      </c>
      <c r="G2493" s="120">
        <v>-0.10879999999999999</v>
      </c>
      <c r="H2493" s="15">
        <v>7.8592721304338307</v>
      </c>
      <c r="I2493" s="120">
        <v>-8.72E-2</v>
      </c>
      <c r="J2493" s="120">
        <v>-0.11120000000000001</v>
      </c>
      <c r="K2493" s="15">
        <v>7.7664852029873952</v>
      </c>
      <c r="L2493" s="120">
        <v>-8.48E-2</v>
      </c>
      <c r="M2493" s="120">
        <v>-0.112</v>
      </c>
      <c r="N2493" s="15">
        <v>7.671143463104233</v>
      </c>
      <c r="O2493" s="120">
        <v>-8.4000000000000005E-2</v>
      </c>
      <c r="P2493" s="120">
        <v>-0.112</v>
      </c>
      <c r="Q2493" s="15">
        <v>7.6615201598623317</v>
      </c>
      <c r="R2493" s="120">
        <v>-8.9599999999999999E-2</v>
      </c>
      <c r="S2493" s="120">
        <v>-0.11359999999999999</v>
      </c>
      <c r="T2493" s="15">
        <v>7.907295367302944</v>
      </c>
      <c r="U2493" s="120">
        <v>-9.2799999999999994E-2</v>
      </c>
      <c r="V2493" s="120">
        <v>-0.11040000000000001</v>
      </c>
      <c r="W2493" s="15">
        <v>7.897062981940663</v>
      </c>
      <c r="X2493" s="120">
        <v>-0.10640000000000001</v>
      </c>
      <c r="Y2493" s="120">
        <v>-0.108</v>
      </c>
      <c r="Z2493" s="15">
        <v>8.3513846382368868</v>
      </c>
      <c r="AA2493" s="120">
        <v>-0.1336</v>
      </c>
      <c r="AB2493" s="120">
        <v>-9.9199999999999997E-2</v>
      </c>
      <c r="AC2493" s="15">
        <v>9.291314804227973</v>
      </c>
      <c r="AD2493" s="120">
        <v>-0.1464</v>
      </c>
      <c r="AE2493" s="120">
        <v>-0.1008</v>
      </c>
      <c r="AF2493" s="15">
        <v>9.9923695370799646</v>
      </c>
      <c r="AG2493" s="120">
        <v>-0.14959999999999998</v>
      </c>
      <c r="AH2493" s="120">
        <v>-0.1008</v>
      </c>
      <c r="AI2493" s="15">
        <v>9.9711442601712044</v>
      </c>
      <c r="AJ2493" s="120">
        <v>-0.13440000000000002</v>
      </c>
      <c r="AK2493" s="120">
        <v>-0.10640000000000001</v>
      </c>
      <c r="AL2493" s="15">
        <v>9.439960624970718</v>
      </c>
      <c r="AM2493" s="120">
        <v>-0.13519999999999999</v>
      </c>
      <c r="AN2493" s="120">
        <v>-0.11359999999999999</v>
      </c>
      <c r="AO2493" s="15">
        <v>9.7948158421140175</v>
      </c>
      <c r="AP2493" s="120">
        <v>-0.14399999999999999</v>
      </c>
      <c r="AQ2493" s="120">
        <v>-0.11040000000000001</v>
      </c>
      <c r="AR2493" s="15">
        <v>9.8849111094793702</v>
      </c>
      <c r="AS2493" s="120">
        <v>-0.14319999999999999</v>
      </c>
      <c r="AT2493" s="120">
        <v>-0.12240000000000001</v>
      </c>
      <c r="AU2493" s="15">
        <v>10.251931258130826</v>
      </c>
      <c r="AV2493" s="120">
        <v>-0.14319999999999999</v>
      </c>
      <c r="AW2493" s="120">
        <v>-0.1056</v>
      </c>
      <c r="AX2493" s="15">
        <v>9.9869263323314321</v>
      </c>
      <c r="AY2493" s="120">
        <v>-0.12559999999999999</v>
      </c>
      <c r="AZ2493" s="120">
        <v>-9.9199999999999997E-2</v>
      </c>
      <c r="BA2493" s="15">
        <v>8.8510437953655021</v>
      </c>
      <c r="BB2493" s="120">
        <v>-0.1368</v>
      </c>
      <c r="BC2493" s="120">
        <v>-0.1072</v>
      </c>
      <c r="BD2493" s="15">
        <v>9.7382442836701735</v>
      </c>
      <c r="BE2493" s="120">
        <v>-0.13919999999999999</v>
      </c>
      <c r="BF2493" s="120">
        <v>-0.11040000000000001</v>
      </c>
      <c r="BG2493" s="15">
        <v>9.7504610949503316</v>
      </c>
      <c r="BH2493" s="120">
        <v>-0.15519999999999998</v>
      </c>
      <c r="BI2493" s="120">
        <v>-0.12079999999999999</v>
      </c>
      <c r="BJ2493" s="15">
        <v>10.781269871084406</v>
      </c>
      <c r="BK2493" s="120">
        <v>-0.15280000000000002</v>
      </c>
      <c r="BL2493" s="120">
        <v>-0.1192</v>
      </c>
      <c r="BM2493" s="15">
        <v>10.615517266969364</v>
      </c>
      <c r="BN2493" s="120">
        <v>-0.1384</v>
      </c>
      <c r="BO2493" s="120">
        <v>-0.1232</v>
      </c>
      <c r="BP2493" s="15">
        <v>10.023224897721114</v>
      </c>
      <c r="BQ2493" s="120">
        <v>-0.14399999999999999</v>
      </c>
      <c r="BR2493" s="120">
        <v>-0.1216</v>
      </c>
      <c r="BS2493" s="15">
        <v>10.220314186520712</v>
      </c>
      <c r="BT2493" s="120">
        <v>-0.12079999999999999</v>
      </c>
      <c r="BU2493" s="120">
        <v>-0.1128</v>
      </c>
      <c r="BV2493" s="15">
        <v>9.033674112866878</v>
      </c>
      <c r="BW2493" s="120">
        <v>-0.1032</v>
      </c>
      <c r="BX2493" s="120">
        <v>-9.6799999999999997E-2</v>
      </c>
      <c r="BY2493" s="15">
        <v>7.8807111731823305</v>
      </c>
    </row>
    <row r="2494" spans="1:77" x14ac:dyDescent="0.25">
      <c r="A2494" s="108" t="s">
        <v>1683</v>
      </c>
      <c r="B2494" s="96" t="s">
        <v>1337</v>
      </c>
      <c r="C2494" s="155" t="s">
        <v>21</v>
      </c>
      <c r="D2494" s="96" t="s">
        <v>41</v>
      </c>
      <c r="E2494" s="109">
        <v>0.4</v>
      </c>
      <c r="F2494" s="15" t="s">
        <v>2244</v>
      </c>
      <c r="G2494" s="15" t="s">
        <v>2245</v>
      </c>
      <c r="H2494" s="15" t="s">
        <v>21</v>
      </c>
      <c r="I2494" s="15" t="s">
        <v>2244</v>
      </c>
      <c r="J2494" s="15" t="s">
        <v>2245</v>
      </c>
      <c r="K2494" s="15" t="s">
        <v>21</v>
      </c>
      <c r="L2494" s="15" t="s">
        <v>2244</v>
      </c>
      <c r="M2494" s="15" t="s">
        <v>2245</v>
      </c>
      <c r="N2494" s="15" t="s">
        <v>21</v>
      </c>
      <c r="O2494" s="15" t="s">
        <v>2244</v>
      </c>
      <c r="P2494" s="15" t="s">
        <v>2245</v>
      </c>
      <c r="Q2494" s="15" t="s">
        <v>21</v>
      </c>
      <c r="R2494" s="15" t="s">
        <v>2244</v>
      </c>
      <c r="S2494" s="15" t="s">
        <v>2245</v>
      </c>
      <c r="T2494" s="15" t="s">
        <v>21</v>
      </c>
      <c r="U2494" s="15" t="s">
        <v>2244</v>
      </c>
      <c r="V2494" s="15" t="s">
        <v>2245</v>
      </c>
      <c r="W2494" s="15" t="s">
        <v>21</v>
      </c>
      <c r="X2494" s="15" t="s">
        <v>2244</v>
      </c>
      <c r="Y2494" s="15" t="s">
        <v>2245</v>
      </c>
      <c r="Z2494" s="15" t="s">
        <v>21</v>
      </c>
      <c r="AA2494" s="15" t="s">
        <v>2244</v>
      </c>
      <c r="AB2494" s="15" t="s">
        <v>2245</v>
      </c>
      <c r="AC2494" s="15" t="s">
        <v>21</v>
      </c>
      <c r="AD2494" s="15" t="s">
        <v>2244</v>
      </c>
      <c r="AE2494" s="15" t="s">
        <v>2245</v>
      </c>
      <c r="AF2494" s="15" t="s">
        <v>21</v>
      </c>
      <c r="AG2494" s="15" t="s">
        <v>2244</v>
      </c>
      <c r="AH2494" s="15" t="s">
        <v>2245</v>
      </c>
      <c r="AI2494" s="15" t="s">
        <v>21</v>
      </c>
      <c r="AJ2494" s="15" t="s">
        <v>2244</v>
      </c>
      <c r="AK2494" s="15" t="s">
        <v>2245</v>
      </c>
      <c r="AL2494" s="15" t="s">
        <v>21</v>
      </c>
      <c r="AM2494" s="15" t="s">
        <v>2244</v>
      </c>
      <c r="AN2494" s="15" t="s">
        <v>2245</v>
      </c>
      <c r="AO2494" s="15" t="s">
        <v>21</v>
      </c>
      <c r="AP2494" s="15" t="s">
        <v>2244</v>
      </c>
      <c r="AQ2494" s="15" t="s">
        <v>2245</v>
      </c>
      <c r="AR2494" s="15" t="s">
        <v>21</v>
      </c>
      <c r="AS2494" s="15" t="s">
        <v>2244</v>
      </c>
      <c r="AT2494" s="15" t="s">
        <v>2245</v>
      </c>
      <c r="AU2494" s="15" t="s">
        <v>21</v>
      </c>
      <c r="AV2494" s="15" t="s">
        <v>2244</v>
      </c>
      <c r="AW2494" s="15" t="s">
        <v>2245</v>
      </c>
      <c r="AX2494" s="15" t="s">
        <v>21</v>
      </c>
      <c r="AY2494" s="15" t="s">
        <v>2244</v>
      </c>
      <c r="AZ2494" s="15" t="s">
        <v>2245</v>
      </c>
      <c r="BA2494" s="15" t="s">
        <v>21</v>
      </c>
      <c r="BB2494" s="15" t="s">
        <v>2244</v>
      </c>
      <c r="BC2494" s="15" t="s">
        <v>2245</v>
      </c>
      <c r="BD2494" s="15" t="s">
        <v>21</v>
      </c>
      <c r="BE2494" s="15" t="s">
        <v>2244</v>
      </c>
      <c r="BF2494" s="15" t="s">
        <v>2245</v>
      </c>
      <c r="BG2494" s="15" t="s">
        <v>21</v>
      </c>
      <c r="BH2494" s="15" t="s">
        <v>2244</v>
      </c>
      <c r="BI2494" s="15" t="s">
        <v>2245</v>
      </c>
      <c r="BJ2494" s="15" t="s">
        <v>21</v>
      </c>
      <c r="BK2494" s="15" t="s">
        <v>2244</v>
      </c>
      <c r="BL2494" s="15" t="s">
        <v>2245</v>
      </c>
      <c r="BM2494" s="15" t="s">
        <v>21</v>
      </c>
      <c r="BN2494" s="15" t="s">
        <v>2244</v>
      </c>
      <c r="BO2494" s="15" t="s">
        <v>2245</v>
      </c>
      <c r="BP2494" s="15" t="s">
        <v>21</v>
      </c>
      <c r="BQ2494" s="15" t="s">
        <v>2244</v>
      </c>
      <c r="BR2494" s="15" t="s">
        <v>2245</v>
      </c>
      <c r="BS2494" s="15" t="s">
        <v>21</v>
      </c>
      <c r="BT2494" s="15" t="s">
        <v>2244</v>
      </c>
      <c r="BU2494" s="15" t="s">
        <v>2245</v>
      </c>
      <c r="BV2494" s="15" t="s">
        <v>21</v>
      </c>
      <c r="BW2494" s="15" t="s">
        <v>2244</v>
      </c>
      <c r="BX2494" s="15" t="s">
        <v>2245</v>
      </c>
      <c r="BY2494" s="15" t="s">
        <v>21</v>
      </c>
    </row>
    <row r="2495" spans="1:77" x14ac:dyDescent="0.25">
      <c r="A2495" s="108" t="s">
        <v>1683</v>
      </c>
      <c r="B2495" s="96" t="s">
        <v>1360</v>
      </c>
      <c r="C2495" s="155" t="s">
        <v>21</v>
      </c>
      <c r="D2495" s="96" t="s">
        <v>41</v>
      </c>
      <c r="E2495" s="109">
        <v>0.4</v>
      </c>
      <c r="F2495" s="19">
        <v>0</v>
      </c>
      <c r="G2495" s="19">
        <v>0</v>
      </c>
      <c r="H2495" s="19">
        <v>0</v>
      </c>
      <c r="I2495" s="19">
        <v>0</v>
      </c>
      <c r="J2495" s="19">
        <v>0</v>
      </c>
      <c r="K2495" s="19">
        <v>0</v>
      </c>
      <c r="L2495" s="19">
        <v>0</v>
      </c>
      <c r="M2495" s="19">
        <v>0</v>
      </c>
      <c r="N2495" s="19">
        <v>0</v>
      </c>
      <c r="O2495" s="19">
        <v>0</v>
      </c>
      <c r="P2495" s="19">
        <v>0</v>
      </c>
      <c r="Q2495" s="19">
        <v>0</v>
      </c>
      <c r="R2495" s="19">
        <v>0</v>
      </c>
      <c r="S2495" s="19">
        <v>0</v>
      </c>
      <c r="T2495" s="19">
        <v>0</v>
      </c>
      <c r="U2495" s="19">
        <v>0</v>
      </c>
      <c r="V2495" s="19">
        <v>0</v>
      </c>
      <c r="W2495" s="19">
        <v>0</v>
      </c>
      <c r="X2495" s="19">
        <v>0</v>
      </c>
      <c r="Y2495" s="19">
        <v>0</v>
      </c>
      <c r="Z2495" s="19">
        <v>0</v>
      </c>
      <c r="AA2495" s="19">
        <v>0</v>
      </c>
      <c r="AB2495" s="19">
        <v>0</v>
      </c>
      <c r="AC2495" s="19">
        <v>0</v>
      </c>
      <c r="AD2495" s="19">
        <v>0</v>
      </c>
      <c r="AE2495" s="19">
        <v>0</v>
      </c>
      <c r="AF2495" s="19">
        <v>0</v>
      </c>
      <c r="AG2495" s="19">
        <v>0</v>
      </c>
      <c r="AH2495" s="19">
        <v>0</v>
      </c>
      <c r="AI2495" s="19">
        <v>0</v>
      </c>
      <c r="AJ2495" s="19">
        <v>0</v>
      </c>
      <c r="AK2495" s="19">
        <v>0</v>
      </c>
      <c r="AL2495" s="19">
        <v>0</v>
      </c>
      <c r="AM2495" s="19">
        <v>0</v>
      </c>
      <c r="AN2495" s="19">
        <v>0</v>
      </c>
      <c r="AO2495" s="19">
        <v>0</v>
      </c>
      <c r="AP2495" s="19">
        <v>0</v>
      </c>
      <c r="AQ2495" s="19">
        <v>0</v>
      </c>
      <c r="AR2495" s="19">
        <v>0</v>
      </c>
      <c r="AS2495" s="19">
        <v>0</v>
      </c>
      <c r="AT2495" s="19">
        <v>0</v>
      </c>
      <c r="AU2495" s="19">
        <v>0</v>
      </c>
      <c r="AV2495" s="19">
        <v>0</v>
      </c>
      <c r="AW2495" s="19">
        <v>0</v>
      </c>
      <c r="AX2495" s="19">
        <v>0</v>
      </c>
      <c r="AY2495" s="19">
        <v>0</v>
      </c>
      <c r="AZ2495" s="19">
        <v>0</v>
      </c>
      <c r="BA2495" s="19">
        <v>0</v>
      </c>
      <c r="BB2495" s="19">
        <v>0</v>
      </c>
      <c r="BC2495" s="19">
        <v>0</v>
      </c>
      <c r="BD2495" s="19">
        <v>0</v>
      </c>
      <c r="BE2495" s="19">
        <v>0</v>
      </c>
      <c r="BF2495" s="19">
        <v>0</v>
      </c>
      <c r="BG2495" s="19">
        <v>0</v>
      </c>
      <c r="BH2495" s="19">
        <v>0</v>
      </c>
      <c r="BI2495" s="19">
        <v>0</v>
      </c>
      <c r="BJ2495" s="19">
        <v>0</v>
      </c>
      <c r="BK2495" s="19">
        <v>0</v>
      </c>
      <c r="BL2495" s="19">
        <v>0</v>
      </c>
      <c r="BM2495" s="19">
        <v>0</v>
      </c>
      <c r="BN2495" s="19">
        <v>0</v>
      </c>
      <c r="BO2495" s="19">
        <v>0</v>
      </c>
      <c r="BP2495" s="19">
        <v>0</v>
      </c>
      <c r="BQ2495" s="19">
        <v>0</v>
      </c>
      <c r="BR2495" s="19">
        <v>0</v>
      </c>
      <c r="BS2495" s="19">
        <v>0</v>
      </c>
      <c r="BT2495" s="19">
        <v>0</v>
      </c>
      <c r="BU2495" s="19">
        <v>0</v>
      </c>
      <c r="BV2495" s="19">
        <v>0</v>
      </c>
      <c r="BW2495" s="19">
        <v>0</v>
      </c>
      <c r="BX2495" s="19">
        <v>0</v>
      </c>
      <c r="BY2495" s="19">
        <v>0</v>
      </c>
    </row>
    <row r="2496" spans="1:77" x14ac:dyDescent="0.25">
      <c r="A2496" s="108" t="s">
        <v>1683</v>
      </c>
      <c r="B2496" s="117" t="s">
        <v>1686</v>
      </c>
      <c r="C2496" s="155" t="s">
        <v>21</v>
      </c>
      <c r="D2496" s="102" t="s">
        <v>21</v>
      </c>
      <c r="E2496" s="110">
        <v>10</v>
      </c>
      <c r="F2496" s="60">
        <v>8.2000000000000003E-2</v>
      </c>
      <c r="G2496" s="60">
        <v>0.108</v>
      </c>
      <c r="H2496" s="60">
        <v>7.4526472126386532</v>
      </c>
      <c r="I2496" s="60">
        <v>6.88E-2</v>
      </c>
      <c r="J2496" s="60">
        <v>0.1</v>
      </c>
      <c r="K2496" s="60">
        <v>6.6710684263779028</v>
      </c>
      <c r="L2496" s="60">
        <v>6.6400000000000001E-2</v>
      </c>
      <c r="M2496" s="60">
        <v>9.5599999999999991E-2</v>
      </c>
      <c r="N2496" s="60">
        <v>6.3559990297639839</v>
      </c>
      <c r="O2496" s="60">
        <v>7.2400000000000006E-2</v>
      </c>
      <c r="P2496" s="60">
        <v>0.10479999999999999</v>
      </c>
      <c r="Q2496" s="60">
        <v>6.9707031578541674</v>
      </c>
      <c r="R2496" s="60">
        <v>7.2400000000000006E-2</v>
      </c>
      <c r="S2496" s="60">
        <v>9.5599999999999991E-2</v>
      </c>
      <c r="T2496" s="60">
        <v>6.5540135540257403</v>
      </c>
      <c r="U2496" s="60">
        <v>9.7200000000000009E-2</v>
      </c>
      <c r="V2496" s="60">
        <v>0.10840000000000001</v>
      </c>
      <c r="W2496" s="60">
        <v>7.9723338246956938</v>
      </c>
      <c r="X2496" s="60">
        <v>0.1188</v>
      </c>
      <c r="Y2496" s="60">
        <v>9.9199999999999997E-2</v>
      </c>
      <c r="Z2496" s="60">
        <v>8.5256275868463973</v>
      </c>
      <c r="AA2496" s="60">
        <v>0.14080000000000001</v>
      </c>
      <c r="AB2496" s="60">
        <v>9.64E-2</v>
      </c>
      <c r="AC2496" s="60">
        <v>9.5278875245152594</v>
      </c>
      <c r="AD2496" s="60">
        <v>0.15719999999999998</v>
      </c>
      <c r="AE2496" s="60">
        <v>9.8799999999999999E-2</v>
      </c>
      <c r="AF2496" s="60">
        <v>10.437830317075404</v>
      </c>
      <c r="AG2496" s="60">
        <v>0.15559999999999999</v>
      </c>
      <c r="AH2496" s="60">
        <v>9.4E-2</v>
      </c>
      <c r="AI2496" s="60">
        <v>10.048454549155439</v>
      </c>
      <c r="AJ2496" s="60">
        <v>0.14319999999999999</v>
      </c>
      <c r="AK2496" s="60">
        <v>9.8799999999999999E-2</v>
      </c>
      <c r="AL2496" s="60">
        <v>9.580803374072719</v>
      </c>
      <c r="AM2496" s="60">
        <v>0.1356</v>
      </c>
      <c r="AN2496" s="60">
        <v>9.3200000000000005E-2</v>
      </c>
      <c r="AO2496" s="60">
        <v>9.1264812977132905</v>
      </c>
      <c r="AP2496" s="60">
        <v>0.1356</v>
      </c>
      <c r="AQ2496" s="60">
        <v>9.7200000000000009E-2</v>
      </c>
      <c r="AR2496" s="60">
        <v>9.0889264611663538</v>
      </c>
      <c r="AS2496" s="60">
        <v>0.12440000000000001</v>
      </c>
      <c r="AT2496" s="60">
        <v>0.10479999999999999</v>
      </c>
      <c r="AU2496" s="60">
        <v>8.852108168598873</v>
      </c>
      <c r="AV2496" s="60">
        <v>0.1152</v>
      </c>
      <c r="AW2496" s="60">
        <v>9.5200000000000007E-2</v>
      </c>
      <c r="AX2496" s="60">
        <v>8.3883566340081295</v>
      </c>
      <c r="AY2496" s="60">
        <v>9.7599999999999992E-2</v>
      </c>
      <c r="AZ2496" s="60">
        <v>8.72E-2</v>
      </c>
      <c r="BA2496" s="60">
        <v>7.2378977450376807</v>
      </c>
      <c r="BB2496" s="60">
        <v>0.1368</v>
      </c>
      <c r="BC2496" s="60">
        <v>0.10199999999999999</v>
      </c>
      <c r="BD2496" s="60">
        <v>9.5612800994565443</v>
      </c>
      <c r="BE2496" s="60">
        <v>0.1308</v>
      </c>
      <c r="BF2496" s="60">
        <v>0.10920000000000001</v>
      </c>
      <c r="BG2496" s="60">
        <v>9.3512934156429228</v>
      </c>
      <c r="BH2496" s="60">
        <v>0.1368</v>
      </c>
      <c r="BI2496" s="60">
        <v>0.104</v>
      </c>
      <c r="BJ2496" s="60">
        <v>9.4202400388959227</v>
      </c>
      <c r="BK2496" s="60">
        <v>0.13600000000000001</v>
      </c>
      <c r="BL2496" s="60">
        <v>0.1072</v>
      </c>
      <c r="BM2496" s="60">
        <v>9.4857421056438351</v>
      </c>
      <c r="BN2496" s="60">
        <v>0.1396</v>
      </c>
      <c r="BO2496" s="60">
        <v>0.1032</v>
      </c>
      <c r="BP2496" s="60">
        <v>9.3910241959151861</v>
      </c>
      <c r="BQ2496" s="60">
        <v>0.12279999999999999</v>
      </c>
      <c r="BR2496" s="60">
        <v>0.1108</v>
      </c>
      <c r="BS2496" s="60">
        <v>8.9689628723819794</v>
      </c>
      <c r="BT2496" s="60">
        <v>0.1124</v>
      </c>
      <c r="BU2496" s="60">
        <v>9.8000000000000004E-2</v>
      </c>
      <c r="BV2496" s="60">
        <v>8.1507499717165519</v>
      </c>
      <c r="BW2496" s="60">
        <v>9.5200000000000007E-2</v>
      </c>
      <c r="BX2496" s="60">
        <v>8.4000000000000005E-2</v>
      </c>
      <c r="BY2496" s="60">
        <v>7.071275447295803</v>
      </c>
    </row>
    <row r="2497" spans="1:77" x14ac:dyDescent="0.25">
      <c r="A2497" s="108" t="s">
        <v>1683</v>
      </c>
      <c r="B2497" s="117" t="s">
        <v>1687</v>
      </c>
      <c r="C2497" s="155" t="s">
        <v>21</v>
      </c>
      <c r="D2497" s="102" t="s">
        <v>21</v>
      </c>
      <c r="E2497" s="110">
        <v>10</v>
      </c>
      <c r="F2497" s="60">
        <v>4.24E-2</v>
      </c>
      <c r="G2497" s="60">
        <v>3.8799999999999994E-2</v>
      </c>
      <c r="H2497" s="60">
        <v>3.1587172405672157</v>
      </c>
      <c r="I2497" s="60">
        <v>3.7200000000000004E-2</v>
      </c>
      <c r="J2497" s="60">
        <v>3.8799999999999994E-2</v>
      </c>
      <c r="K2497" s="60">
        <v>2.9541880127793179</v>
      </c>
      <c r="L2497" s="60">
        <v>3.6799999999999999E-2</v>
      </c>
      <c r="M2497" s="60">
        <v>3.8799999999999994E-2</v>
      </c>
      <c r="N2497" s="60">
        <v>2.9201140801339509</v>
      </c>
      <c r="O2497" s="60">
        <v>3.5200000000000002E-2</v>
      </c>
      <c r="P2497" s="60">
        <v>3.9200000000000006E-2</v>
      </c>
      <c r="Q2497" s="60">
        <v>2.883179033202095</v>
      </c>
      <c r="R2497" s="60">
        <v>3.7200000000000004E-2</v>
      </c>
      <c r="S2497" s="60">
        <v>0.04</v>
      </c>
      <c r="T2497" s="60">
        <v>2.9853739981916481</v>
      </c>
      <c r="U2497" s="60">
        <v>0.04</v>
      </c>
      <c r="V2497" s="60">
        <v>3.9600000000000003E-2</v>
      </c>
      <c r="W2497" s="60">
        <v>3.0820344400690725</v>
      </c>
      <c r="X2497" s="60">
        <v>4.6399999999999997E-2</v>
      </c>
      <c r="Y2497" s="60">
        <v>3.9200000000000006E-2</v>
      </c>
      <c r="Z2497" s="60">
        <v>3.346002437695407</v>
      </c>
      <c r="AA2497" s="60">
        <v>0.06</v>
      </c>
      <c r="AB2497" s="60">
        <v>3.6799999999999999E-2</v>
      </c>
      <c r="AC2497" s="60">
        <v>3.930133968094411</v>
      </c>
      <c r="AD2497" s="60">
        <v>6.0399999999999995E-2</v>
      </c>
      <c r="AE2497" s="60">
        <v>3.8799999999999994E-2</v>
      </c>
      <c r="AF2497" s="60">
        <v>4.0357502540845474</v>
      </c>
      <c r="AG2497" s="60">
        <v>5.8000000000000003E-2</v>
      </c>
      <c r="AH2497" s="60">
        <v>4.1200000000000001E-2</v>
      </c>
      <c r="AI2497" s="60">
        <v>3.932492773468065</v>
      </c>
      <c r="AJ2497" s="60">
        <v>6.08E-2</v>
      </c>
      <c r="AK2497" s="60">
        <v>4.5200000000000004E-2</v>
      </c>
      <c r="AL2497" s="60">
        <v>4.1721143243023455</v>
      </c>
      <c r="AM2497" s="60">
        <v>5.8799999999999998E-2</v>
      </c>
      <c r="AN2497" s="60">
        <v>4.5999999999999999E-2</v>
      </c>
      <c r="AO2497" s="60">
        <v>4.1408741272772369</v>
      </c>
      <c r="AP2497" s="60">
        <v>6.08E-2</v>
      </c>
      <c r="AQ2497" s="60">
        <v>4.36E-2</v>
      </c>
      <c r="AR2497" s="60">
        <v>4.0758326779007934</v>
      </c>
      <c r="AS2497" s="60">
        <v>6.8400000000000002E-2</v>
      </c>
      <c r="AT2497" s="60">
        <v>4.8399999999999999E-2</v>
      </c>
      <c r="AU2497" s="60">
        <v>4.5600344230651748</v>
      </c>
      <c r="AV2497" s="60">
        <v>6.4399999999999999E-2</v>
      </c>
      <c r="AW2497" s="60">
        <v>4.0799999999999996E-2</v>
      </c>
      <c r="AX2497" s="60">
        <v>4.2791317234413286</v>
      </c>
      <c r="AY2497" s="60">
        <v>5.7200000000000001E-2</v>
      </c>
      <c r="AZ2497" s="60">
        <v>3.8399999999999997E-2</v>
      </c>
      <c r="BA2497" s="60">
        <v>3.8099651225038045</v>
      </c>
      <c r="BB2497" s="60">
        <v>6.1200000000000004E-2</v>
      </c>
      <c r="BC2497" s="60">
        <v>3.8399999999999997E-2</v>
      </c>
      <c r="BD2497" s="60">
        <v>4.0482631192707013</v>
      </c>
      <c r="BE2497" s="60">
        <v>6.5200000000000008E-2</v>
      </c>
      <c r="BF2497" s="60">
        <v>4.5200000000000004E-2</v>
      </c>
      <c r="BG2497" s="60">
        <v>4.3540134084892808</v>
      </c>
      <c r="BH2497" s="60">
        <v>6.9199999999999998E-2</v>
      </c>
      <c r="BI2497" s="60">
        <v>4.5200000000000004E-2</v>
      </c>
      <c r="BJ2497" s="60">
        <v>4.5309809760933399</v>
      </c>
      <c r="BK2497" s="60">
        <v>6.9599999999999995E-2</v>
      </c>
      <c r="BL2497" s="60">
        <v>4.3999999999999997E-2</v>
      </c>
      <c r="BM2497" s="60">
        <v>4.5104377343283675</v>
      </c>
      <c r="BN2497" s="60">
        <v>6.0399999999999995E-2</v>
      </c>
      <c r="BO2497" s="60">
        <v>4.48E-2</v>
      </c>
      <c r="BP2497" s="60">
        <v>4.0679616266400718</v>
      </c>
      <c r="BQ2497" s="60">
        <v>5.3999999999999999E-2</v>
      </c>
      <c r="BR2497" s="60">
        <v>4.24E-2</v>
      </c>
      <c r="BS2497" s="60">
        <v>3.7230241379799192</v>
      </c>
      <c r="BT2497" s="60">
        <v>5.1999999999999998E-2</v>
      </c>
      <c r="BU2497" s="60">
        <v>4.0799999999999996E-2</v>
      </c>
      <c r="BV2497" s="60">
        <v>3.6126441132136606</v>
      </c>
      <c r="BW2497" s="60">
        <v>4.1200000000000001E-2</v>
      </c>
      <c r="BX2497" s="60">
        <v>3.6400000000000002E-2</v>
      </c>
      <c r="BY2497" s="60">
        <v>3.0619926115148637</v>
      </c>
    </row>
    <row r="2498" spans="1:77" x14ac:dyDescent="0.25">
      <c r="A2498" s="108" t="s">
        <v>1683</v>
      </c>
      <c r="B2498" s="117" t="s">
        <v>1688</v>
      </c>
      <c r="C2498" s="155" t="s">
        <v>21</v>
      </c>
      <c r="D2498" s="102" t="s">
        <v>21</v>
      </c>
      <c r="E2498" s="110">
        <v>10</v>
      </c>
      <c r="F2498" s="60">
        <v>3.6200000000000003E-2</v>
      </c>
      <c r="G2498" s="60">
        <v>1.7600000000000001E-2</v>
      </c>
      <c r="H2498" s="60">
        <v>2.212216513208074</v>
      </c>
      <c r="I2498" s="60">
        <v>3.4200000000000001E-2</v>
      </c>
      <c r="J2498" s="60">
        <v>1.84E-2</v>
      </c>
      <c r="K2498" s="60">
        <v>2.1343851179779501</v>
      </c>
      <c r="L2498" s="60">
        <v>3.32E-2</v>
      </c>
      <c r="M2498" s="60">
        <v>1.84E-2</v>
      </c>
      <c r="N2498" s="60">
        <v>2.0727310308005267</v>
      </c>
      <c r="O2498" s="60">
        <v>3.2199999999999999E-2</v>
      </c>
      <c r="P2498" s="60">
        <v>1.7999999999999999E-2</v>
      </c>
      <c r="Q2498" s="60">
        <v>2.0187867523177943</v>
      </c>
      <c r="R2498" s="60">
        <v>3.1600000000000003E-2</v>
      </c>
      <c r="S2498" s="60">
        <v>1.8600000000000002E-2</v>
      </c>
      <c r="T2498" s="60">
        <v>2.003985678498776</v>
      </c>
      <c r="U2498" s="60">
        <v>3.6400000000000002E-2</v>
      </c>
      <c r="V2498" s="60">
        <v>1.84E-2</v>
      </c>
      <c r="W2498" s="60">
        <v>2.2333045334599304</v>
      </c>
      <c r="X2498" s="60">
        <v>3.3799999999999997E-2</v>
      </c>
      <c r="Y2498" s="60">
        <v>1.7000000000000001E-2</v>
      </c>
      <c r="Z2498" s="60">
        <v>2.0841222238649912</v>
      </c>
      <c r="AA2498" s="60">
        <v>5.5E-2</v>
      </c>
      <c r="AB2498" s="60">
        <v>1.7600000000000001E-2</v>
      </c>
      <c r="AC2498" s="60">
        <v>3.2244164316792361</v>
      </c>
      <c r="AD2498" s="60">
        <v>5.7599999999999998E-2</v>
      </c>
      <c r="AE2498" s="60">
        <v>1.78E-2</v>
      </c>
      <c r="AF2498" s="60">
        <v>3.3892003311481975</v>
      </c>
      <c r="AG2498" s="60">
        <v>5.7000000000000002E-2</v>
      </c>
      <c r="AH2498" s="60">
        <v>1.72E-2</v>
      </c>
      <c r="AI2498" s="60">
        <v>3.2910100274773417</v>
      </c>
      <c r="AJ2498" s="60">
        <v>5.6000000000000001E-2</v>
      </c>
      <c r="AK2498" s="60">
        <v>1.7999999999999999E-2</v>
      </c>
      <c r="AL2498" s="60">
        <v>3.2392943220017885</v>
      </c>
      <c r="AM2498" s="60">
        <v>6.7000000000000004E-2</v>
      </c>
      <c r="AN2498" s="60">
        <v>1.7999999999999999E-2</v>
      </c>
      <c r="AO2498" s="60">
        <v>3.8480286330002942</v>
      </c>
      <c r="AP2498" s="60">
        <v>5.6600000000000004E-2</v>
      </c>
      <c r="AQ2498" s="60">
        <v>1.8800000000000001E-2</v>
      </c>
      <c r="AR2498" s="60">
        <v>3.2490571391228702</v>
      </c>
      <c r="AS2498" s="60">
        <v>5.4200000000000005E-2</v>
      </c>
      <c r="AT2498" s="60">
        <v>0.02</v>
      </c>
      <c r="AU2498" s="60">
        <v>3.1440154317927687</v>
      </c>
      <c r="AV2498" s="60">
        <v>5.2600000000000001E-2</v>
      </c>
      <c r="AW2498" s="60">
        <v>1.7600000000000001E-2</v>
      </c>
      <c r="AX2498" s="60">
        <v>3.1133125620745772</v>
      </c>
      <c r="AY2498" s="60">
        <v>5.16E-2</v>
      </c>
      <c r="AZ2498" s="60">
        <v>1.8200000000000001E-2</v>
      </c>
      <c r="BA2498" s="60">
        <v>3.0258697132319501</v>
      </c>
      <c r="BB2498" s="60">
        <v>5.0200000000000002E-2</v>
      </c>
      <c r="BC2498" s="60">
        <v>1.7999999999999999E-2</v>
      </c>
      <c r="BD2498" s="60">
        <v>2.9881426796433219</v>
      </c>
      <c r="BE2498" s="60">
        <v>5.4600000000000003E-2</v>
      </c>
      <c r="BF2498" s="60">
        <v>2.12E-2</v>
      </c>
      <c r="BG2498" s="60">
        <v>3.2144648005968657</v>
      </c>
      <c r="BH2498" s="60">
        <v>5.7799999999999997E-2</v>
      </c>
      <c r="BI2498" s="60">
        <v>2.1600000000000001E-2</v>
      </c>
      <c r="BJ2498" s="60">
        <v>3.3825383856943922</v>
      </c>
      <c r="BK2498" s="60">
        <v>5.8400000000000001E-2</v>
      </c>
      <c r="BL2498" s="60">
        <v>1.9800000000000002E-2</v>
      </c>
      <c r="BM2498" s="60">
        <v>3.3778397529275415</v>
      </c>
      <c r="BN2498" s="60">
        <v>5.7799999999999997E-2</v>
      </c>
      <c r="BO2498" s="60">
        <v>2.1600000000000001E-2</v>
      </c>
      <c r="BP2498" s="60">
        <v>3.337852305881357</v>
      </c>
      <c r="BQ2498" s="60">
        <v>5.1400000000000001E-2</v>
      </c>
      <c r="BR2498" s="60">
        <v>2.0199999999999999E-2</v>
      </c>
      <c r="BS2498" s="60">
        <v>2.9947600998260846</v>
      </c>
      <c r="BT2498" s="60">
        <v>4.8000000000000001E-2</v>
      </c>
      <c r="BU2498" s="60">
        <v>1.8200000000000001E-2</v>
      </c>
      <c r="BV2498" s="60">
        <v>2.805835067284784</v>
      </c>
      <c r="BW2498" s="60">
        <v>4.2000000000000003E-2</v>
      </c>
      <c r="BX2498" s="60">
        <v>1.5800000000000002E-2</v>
      </c>
      <c r="BY2498" s="60">
        <v>2.4993039926418668</v>
      </c>
    </row>
    <row r="2499" spans="1:77" x14ac:dyDescent="0.25">
      <c r="A2499" s="108" t="s">
        <v>1683</v>
      </c>
      <c r="B2499" s="117" t="s">
        <v>1689</v>
      </c>
      <c r="C2499" s="155" t="s">
        <v>21</v>
      </c>
      <c r="D2499" s="102" t="s">
        <v>21</v>
      </c>
      <c r="E2499" s="110">
        <v>10</v>
      </c>
      <c r="F2499" s="60">
        <v>8.2400000000000001E-2</v>
      </c>
      <c r="G2499" s="60">
        <v>7.959999999999999E-2</v>
      </c>
      <c r="H2499" s="60">
        <v>6.2966302635025162</v>
      </c>
      <c r="I2499" s="60">
        <v>8.1599999999999992E-2</v>
      </c>
      <c r="J2499" s="60">
        <v>8.2400000000000001E-2</v>
      </c>
      <c r="K2499" s="60">
        <v>6.3734903582451246</v>
      </c>
      <c r="L2499" s="60">
        <v>7.2800000000000004E-2</v>
      </c>
      <c r="M2499" s="60">
        <v>0.08</v>
      </c>
      <c r="N2499" s="60">
        <v>5.906511592509446</v>
      </c>
      <c r="O2499" s="60">
        <v>7.2800000000000004E-2</v>
      </c>
      <c r="P2499" s="60">
        <v>0.08</v>
      </c>
      <c r="Q2499" s="60">
        <v>5.9193889074989539</v>
      </c>
      <c r="R2499" s="60">
        <v>8.4400000000000003E-2</v>
      </c>
      <c r="S2499" s="60">
        <v>7.959999999999999E-2</v>
      </c>
      <c r="T2499" s="60">
        <v>6.3405329847011602</v>
      </c>
      <c r="U2499" s="60">
        <v>9.5200000000000007E-2</v>
      </c>
      <c r="V2499" s="60">
        <v>8.1599999999999992E-2</v>
      </c>
      <c r="W2499" s="60">
        <v>6.8656602033178169</v>
      </c>
      <c r="X2499" s="60">
        <v>0.11559999999999999</v>
      </c>
      <c r="Y2499" s="60">
        <v>7.8E-2</v>
      </c>
      <c r="Z2499" s="60">
        <v>7.6818697123613218</v>
      </c>
      <c r="AA2499" s="60">
        <v>0.13119999999999998</v>
      </c>
      <c r="AB2499" s="60">
        <v>7.5200000000000003E-2</v>
      </c>
      <c r="AC2499" s="60">
        <v>8.4437911630095961</v>
      </c>
      <c r="AD2499" s="60">
        <v>0.1424</v>
      </c>
      <c r="AE2499" s="60">
        <v>7.3200000000000001E-2</v>
      </c>
      <c r="AF2499" s="60">
        <v>9.0010683697187233</v>
      </c>
      <c r="AG2499" s="60">
        <v>0.14280000000000001</v>
      </c>
      <c r="AH2499" s="60">
        <v>8.6800000000000002E-2</v>
      </c>
      <c r="AI2499" s="60">
        <v>9.2371048997854892</v>
      </c>
      <c r="AJ2499" s="60">
        <v>0.14360000000000001</v>
      </c>
      <c r="AK2499" s="60">
        <v>8.6400000000000005E-2</v>
      </c>
      <c r="AL2499" s="60">
        <v>9.2290433855042746</v>
      </c>
      <c r="AM2499" s="60">
        <v>0.13119999999999998</v>
      </c>
      <c r="AN2499" s="60">
        <v>7.8E-2</v>
      </c>
      <c r="AO2499" s="60">
        <v>8.4661208798528698</v>
      </c>
      <c r="AP2499" s="60">
        <v>0.1384</v>
      </c>
      <c r="AQ2499" s="60">
        <v>8.8400000000000006E-2</v>
      </c>
      <c r="AR2499" s="60">
        <v>8.9464101441802022</v>
      </c>
      <c r="AS2499" s="60">
        <v>0.12359999999999999</v>
      </c>
      <c r="AT2499" s="60">
        <v>8.6400000000000005E-2</v>
      </c>
      <c r="AU2499" s="60">
        <v>8.206887628639489</v>
      </c>
      <c r="AV2499" s="60">
        <v>0.1196</v>
      </c>
      <c r="AW2499" s="60">
        <v>7.8E-2</v>
      </c>
      <c r="AX2499" s="60">
        <v>8.0146003166879769</v>
      </c>
      <c r="AY2499" s="60">
        <v>0.11799999999999999</v>
      </c>
      <c r="AZ2499" s="60">
        <v>8.2400000000000001E-2</v>
      </c>
      <c r="BA2499" s="60">
        <v>7.9591795567454424</v>
      </c>
      <c r="BB2499" s="60">
        <v>0.13319999999999999</v>
      </c>
      <c r="BC2499" s="60">
        <v>7.8E-2</v>
      </c>
      <c r="BD2499" s="60">
        <v>8.6489071846099623</v>
      </c>
      <c r="BE2499" s="60">
        <v>0.12919999999999998</v>
      </c>
      <c r="BF2499" s="60">
        <v>8.8400000000000006E-2</v>
      </c>
      <c r="BG2499" s="60">
        <v>8.5915293950673526</v>
      </c>
      <c r="BH2499" s="60">
        <v>0.1424</v>
      </c>
      <c r="BI2499" s="60">
        <v>0.09</v>
      </c>
      <c r="BJ2499" s="60">
        <v>9.2345882650404221</v>
      </c>
      <c r="BK2499" s="60">
        <v>0.13600000000000001</v>
      </c>
      <c r="BL2499" s="60">
        <v>9.0400000000000008E-2</v>
      </c>
      <c r="BM2499" s="60">
        <v>8.9453069299106982</v>
      </c>
      <c r="BN2499" s="60">
        <v>0.1356</v>
      </c>
      <c r="BO2499" s="60">
        <v>9.1999999999999998E-2</v>
      </c>
      <c r="BP2499" s="60">
        <v>8.8641277572284576</v>
      </c>
      <c r="BQ2499" s="60">
        <v>0.12720000000000001</v>
      </c>
      <c r="BR2499" s="60">
        <v>9.1600000000000001E-2</v>
      </c>
      <c r="BS2499" s="60">
        <v>8.4999864215727836</v>
      </c>
      <c r="BT2499" s="60">
        <v>0.114</v>
      </c>
      <c r="BU2499" s="60">
        <v>8.5599999999999996E-2</v>
      </c>
      <c r="BV2499" s="60">
        <v>7.7920154826525181</v>
      </c>
      <c r="BW2499" s="60">
        <v>9.8400000000000001E-2</v>
      </c>
      <c r="BX2499" s="60">
        <v>7.3200000000000001E-2</v>
      </c>
      <c r="BY2499" s="60">
        <v>6.8306752205715702</v>
      </c>
    </row>
    <row r="2500" spans="1:77" x14ac:dyDescent="0.25">
      <c r="A2500" s="108" t="s">
        <v>1683</v>
      </c>
      <c r="B2500" s="117" t="s">
        <v>1690</v>
      </c>
      <c r="C2500" s="155" t="s">
        <v>21</v>
      </c>
      <c r="D2500" s="102" t="s">
        <v>21</v>
      </c>
      <c r="E2500" s="110">
        <v>10</v>
      </c>
      <c r="F2500" s="60">
        <v>7.8200000000000006E-2</v>
      </c>
      <c r="G2500" s="60">
        <v>0.1038</v>
      </c>
      <c r="H2500" s="60">
        <v>7.1425621257094045</v>
      </c>
      <c r="I2500" s="60">
        <v>7.3599999999999999E-2</v>
      </c>
      <c r="J2500" s="60">
        <v>0.1042</v>
      </c>
      <c r="K2500" s="60">
        <v>7.0112988274226815</v>
      </c>
      <c r="L2500" s="60">
        <v>7.3200000000000001E-2</v>
      </c>
      <c r="M2500" s="60">
        <v>0.1046</v>
      </c>
      <c r="N2500" s="60">
        <v>6.9715108604397455</v>
      </c>
      <c r="O2500" s="60">
        <v>7.2400000000000006E-2</v>
      </c>
      <c r="P2500" s="60">
        <v>0.10440000000000001</v>
      </c>
      <c r="Q2500" s="60">
        <v>6.9527040917733292</v>
      </c>
      <c r="R2500" s="60">
        <v>7.8400000000000011E-2</v>
      </c>
      <c r="S2500" s="60">
        <v>0.107</v>
      </c>
      <c r="T2500" s="60">
        <v>7.2495746593339074</v>
      </c>
      <c r="U2500" s="60">
        <v>8.2599999999999993E-2</v>
      </c>
      <c r="V2500" s="60">
        <v>0.10440000000000001</v>
      </c>
      <c r="W2500" s="60">
        <v>7.2893998022609452</v>
      </c>
      <c r="X2500" s="60">
        <v>9.4200000000000006E-2</v>
      </c>
      <c r="Y2500" s="60">
        <v>0.1002</v>
      </c>
      <c r="Z2500" s="60">
        <v>7.5757324549301464</v>
      </c>
      <c r="AA2500" s="60">
        <v>0.1154</v>
      </c>
      <c r="AB2500" s="60">
        <v>9.2200000000000004E-2</v>
      </c>
      <c r="AC2500" s="60">
        <v>8.2475755519319769</v>
      </c>
      <c r="AD2500" s="60">
        <v>0.127</v>
      </c>
      <c r="AE2500" s="60">
        <v>9.5400000000000013E-2</v>
      </c>
      <c r="AF2500" s="60">
        <v>8.9295367992769865</v>
      </c>
      <c r="AG2500" s="60">
        <v>0.1288</v>
      </c>
      <c r="AH2500" s="60">
        <v>0.1008</v>
      </c>
      <c r="AI2500" s="60">
        <v>9.040520375463025</v>
      </c>
      <c r="AJ2500" s="60">
        <v>0.12640000000000001</v>
      </c>
      <c r="AK2500" s="60">
        <v>0.1042</v>
      </c>
      <c r="AL2500" s="60">
        <v>9.0211088555028525</v>
      </c>
      <c r="AM2500" s="60">
        <v>0.1186</v>
      </c>
      <c r="AN2500" s="60">
        <v>0.1066</v>
      </c>
      <c r="AO2500" s="60">
        <v>8.8450327528111536</v>
      </c>
      <c r="AP2500" s="60">
        <v>0.126</v>
      </c>
      <c r="AQ2500" s="60">
        <v>0.10879999999999999</v>
      </c>
      <c r="AR2500" s="60">
        <v>9.0690257496739815</v>
      </c>
      <c r="AS2500" s="60">
        <v>0.126</v>
      </c>
      <c r="AT2500" s="60">
        <v>0.11840000000000001</v>
      </c>
      <c r="AU2500" s="60">
        <v>9.4093799588740943</v>
      </c>
      <c r="AV2500" s="60">
        <v>0.12340000000000001</v>
      </c>
      <c r="AW2500" s="60">
        <v>0.1</v>
      </c>
      <c r="AX2500" s="60">
        <v>8.9151873983409828</v>
      </c>
      <c r="AY2500" s="60">
        <v>0.1154</v>
      </c>
      <c r="AZ2500" s="60">
        <v>9.7599999999999992E-2</v>
      </c>
      <c r="BA2500" s="60">
        <v>8.3582362350346227</v>
      </c>
      <c r="BB2500" s="60">
        <v>0.1212</v>
      </c>
      <c r="BC2500" s="60">
        <v>9.8000000000000004E-2</v>
      </c>
      <c r="BD2500" s="60">
        <v>8.7332921485417323</v>
      </c>
      <c r="BE2500" s="60">
        <v>0.1232</v>
      </c>
      <c r="BF2500" s="60">
        <v>0.1114</v>
      </c>
      <c r="BG2500" s="60">
        <v>9.115601174606617</v>
      </c>
      <c r="BH2500" s="60">
        <v>0.13059999999999999</v>
      </c>
      <c r="BI2500" s="60">
        <v>0.11559999999999999</v>
      </c>
      <c r="BJ2500" s="60">
        <v>9.5610609575921739</v>
      </c>
      <c r="BK2500" s="60">
        <v>0.12040000000000001</v>
      </c>
      <c r="BL2500" s="60">
        <v>0.1128</v>
      </c>
      <c r="BM2500" s="60">
        <v>9.0373849379387607</v>
      </c>
      <c r="BN2500" s="60">
        <v>0.11940000000000001</v>
      </c>
      <c r="BO2500" s="60">
        <v>0.11840000000000001</v>
      </c>
      <c r="BP2500" s="60">
        <v>9.0960650102426825</v>
      </c>
      <c r="BQ2500" s="60">
        <v>0.11600000000000001</v>
      </c>
      <c r="BR2500" s="60">
        <v>0.11600000000000001</v>
      </c>
      <c r="BS2500" s="60">
        <v>8.8958019524388288</v>
      </c>
      <c r="BT2500" s="60">
        <v>0.1026</v>
      </c>
      <c r="BU2500" s="60">
        <v>0.1066</v>
      </c>
      <c r="BV2500" s="60">
        <v>8.0868261517465605</v>
      </c>
      <c r="BW2500" s="60">
        <v>8.9400000000000007E-2</v>
      </c>
      <c r="BX2500" s="60">
        <v>9.0799999999999992E-2</v>
      </c>
      <c r="BY2500" s="60">
        <v>7.0971022695653172</v>
      </c>
    </row>
    <row r="2501" spans="1:77" x14ac:dyDescent="0.25">
      <c r="A2501" s="108" t="s">
        <v>1683</v>
      </c>
      <c r="B2501" s="117" t="s">
        <v>1691</v>
      </c>
      <c r="C2501" s="155" t="s">
        <v>21</v>
      </c>
      <c r="D2501" s="102" t="s">
        <v>21</v>
      </c>
      <c r="E2501" s="110">
        <v>10</v>
      </c>
      <c r="F2501" s="60">
        <v>7.4000000000000003E-3</v>
      </c>
      <c r="G2501" s="60">
        <v>6.1999999999999998E-3</v>
      </c>
      <c r="H2501" s="60">
        <v>0.53058048462201446</v>
      </c>
      <c r="I2501" s="60">
        <v>6.7999999999999996E-3</v>
      </c>
      <c r="J2501" s="60">
        <v>6.1999999999999998E-3</v>
      </c>
      <c r="K2501" s="60">
        <v>0.5057474952472607</v>
      </c>
      <c r="L2501" s="60">
        <v>7.0000000000000001E-3</v>
      </c>
      <c r="M2501" s="60">
        <v>7.0000000000000001E-3</v>
      </c>
      <c r="N2501" s="60">
        <v>0.54057273488332058</v>
      </c>
      <c r="O2501" s="60">
        <v>6.7999999999999996E-3</v>
      </c>
      <c r="P2501" s="60">
        <v>6.4000000000000003E-3</v>
      </c>
      <c r="Q2501" s="60">
        <v>0.51102854013663768</v>
      </c>
      <c r="R2501" s="60">
        <v>7.0000000000000001E-3</v>
      </c>
      <c r="S2501" s="60">
        <v>7.1999999999999998E-3</v>
      </c>
      <c r="T2501" s="60">
        <v>0.54881680174799685</v>
      </c>
      <c r="U2501" s="60">
        <v>6.6E-3</v>
      </c>
      <c r="V2501" s="60">
        <v>6.1999999999999998E-3</v>
      </c>
      <c r="W2501" s="60">
        <v>0.49583920251139707</v>
      </c>
      <c r="X2501" s="60">
        <v>9.5999999999999992E-3</v>
      </c>
      <c r="Y2501" s="60">
        <v>6.4000000000000003E-3</v>
      </c>
      <c r="Z2501" s="60">
        <v>0.63556250002186099</v>
      </c>
      <c r="AA2501" s="60">
        <v>1.4800000000000001E-2</v>
      </c>
      <c r="AB2501" s="60">
        <v>7.1999999999999998E-3</v>
      </c>
      <c r="AC2501" s="60">
        <v>0.91898263327385343</v>
      </c>
      <c r="AD2501" s="60">
        <v>1.2800000000000001E-2</v>
      </c>
      <c r="AE2501" s="60">
        <v>7.0000000000000001E-3</v>
      </c>
      <c r="AF2501" s="60">
        <v>0.82015427726826351</v>
      </c>
      <c r="AG2501" s="60">
        <v>1.34E-2</v>
      </c>
      <c r="AH2501" s="60">
        <v>8.199999999999999E-3</v>
      </c>
      <c r="AI2501" s="60">
        <v>0.8683673070153205</v>
      </c>
      <c r="AJ2501" s="60">
        <v>1.06E-2</v>
      </c>
      <c r="AK2501" s="60">
        <v>7.0000000000000001E-3</v>
      </c>
      <c r="AL2501" s="60">
        <v>0.69953637627791276</v>
      </c>
      <c r="AM2501" s="60">
        <v>8.0000000000000002E-3</v>
      </c>
      <c r="AN2501" s="60">
        <v>5.7999999999999996E-3</v>
      </c>
      <c r="AO2501" s="60">
        <v>0.54808037224646367</v>
      </c>
      <c r="AP2501" s="60">
        <v>1.34E-2</v>
      </c>
      <c r="AQ2501" s="60">
        <v>7.4000000000000003E-3</v>
      </c>
      <c r="AR2501" s="60">
        <v>0.83391175505987913</v>
      </c>
      <c r="AS2501" s="60">
        <v>1.14E-2</v>
      </c>
      <c r="AT2501" s="60">
        <v>8.0000000000000002E-3</v>
      </c>
      <c r="AU2501" s="60">
        <v>0.75791588762370166</v>
      </c>
      <c r="AV2501" s="60">
        <v>0.01</v>
      </c>
      <c r="AW2501" s="60">
        <v>6.6E-3</v>
      </c>
      <c r="AX2501" s="60">
        <v>0.67252677205785283</v>
      </c>
      <c r="AY2501" s="60">
        <v>9.5999999999999992E-3</v>
      </c>
      <c r="AZ2501" s="60">
        <v>6.4000000000000003E-3</v>
      </c>
      <c r="BA2501" s="60">
        <v>0.63805848278095223</v>
      </c>
      <c r="BB2501" s="60">
        <v>1.14E-2</v>
      </c>
      <c r="BC2501" s="60">
        <v>6.6E-3</v>
      </c>
      <c r="BD2501" s="60">
        <v>0.73808817921626935</v>
      </c>
      <c r="BE2501" s="60">
        <v>1.2999999999999999E-2</v>
      </c>
      <c r="BF2501" s="60">
        <v>8.0000000000000002E-3</v>
      </c>
      <c r="BG2501" s="60">
        <v>0.83772522600774946</v>
      </c>
      <c r="BH2501" s="60">
        <v>1.5800000000000002E-2</v>
      </c>
      <c r="BI2501" s="60">
        <v>8.199999999999999E-3</v>
      </c>
      <c r="BJ2501" s="60">
        <v>0.97583388752716105</v>
      </c>
      <c r="BK2501" s="60">
        <v>2.2200000000000001E-2</v>
      </c>
      <c r="BL2501" s="60">
        <v>8.199999999999999E-3</v>
      </c>
      <c r="BM2501" s="60">
        <v>1.2963544203175437</v>
      </c>
      <c r="BN2501" s="60">
        <v>1.24E-2</v>
      </c>
      <c r="BO2501" s="60">
        <v>8.0000000000000002E-3</v>
      </c>
      <c r="BP2501" s="60">
        <v>0.79825549562926756</v>
      </c>
      <c r="BQ2501" s="60">
        <v>1.4E-2</v>
      </c>
      <c r="BR2501" s="60">
        <v>8.0000000000000002E-3</v>
      </c>
      <c r="BS2501" s="60">
        <v>0.87437713557928309</v>
      </c>
      <c r="BT2501" s="60">
        <v>9.5999999999999992E-3</v>
      </c>
      <c r="BU2501" s="60">
        <v>7.0000000000000001E-3</v>
      </c>
      <c r="BV2501" s="60">
        <v>0.64939340918957666</v>
      </c>
      <c r="BW2501" s="60">
        <v>7.6E-3</v>
      </c>
      <c r="BX2501" s="60">
        <v>6.4000000000000003E-3</v>
      </c>
      <c r="BY2501" s="60">
        <v>0.55338927942115779</v>
      </c>
    </row>
    <row r="2502" spans="1:77" x14ac:dyDescent="0.25">
      <c r="A2502" s="108" t="s">
        <v>1683</v>
      </c>
      <c r="B2502" s="102" t="s">
        <v>107</v>
      </c>
      <c r="C2502" s="102" t="s">
        <v>21</v>
      </c>
      <c r="D2502" s="102" t="s">
        <v>31</v>
      </c>
      <c r="E2502" s="110">
        <v>10</v>
      </c>
      <c r="F2502" s="25">
        <v>10.505000000000001</v>
      </c>
      <c r="G2502" s="26"/>
      <c r="H2502" s="27"/>
      <c r="I2502" s="25">
        <v>10.505000000000001</v>
      </c>
      <c r="J2502" s="26"/>
      <c r="K2502" s="27"/>
      <c r="L2502" s="25">
        <v>10.573001</v>
      </c>
      <c r="M2502" s="26"/>
      <c r="N2502" s="27"/>
      <c r="O2502" s="25">
        <v>10.55</v>
      </c>
      <c r="P2502" s="26"/>
      <c r="Q2502" s="27"/>
      <c r="R2502" s="25">
        <v>10.564</v>
      </c>
      <c r="S2502" s="26"/>
      <c r="T2502" s="27"/>
      <c r="U2502" s="25">
        <v>10.544001</v>
      </c>
      <c r="V2502" s="26"/>
      <c r="W2502" s="27"/>
      <c r="X2502" s="25">
        <v>10.481000999999999</v>
      </c>
      <c r="Y2502" s="26"/>
      <c r="Z2502" s="27"/>
      <c r="AA2502" s="25">
        <v>10.34</v>
      </c>
      <c r="AB2502" s="26"/>
      <c r="AC2502" s="27"/>
      <c r="AD2502" s="25">
        <v>10.27</v>
      </c>
      <c r="AE2502" s="26"/>
      <c r="AF2502" s="27"/>
      <c r="AG2502" s="25">
        <v>10.445001</v>
      </c>
      <c r="AH2502" s="26"/>
      <c r="AI2502" s="27"/>
      <c r="AJ2502" s="25">
        <v>10.484</v>
      </c>
      <c r="AK2502" s="26"/>
      <c r="AL2502" s="27"/>
      <c r="AM2502" s="25">
        <v>10.409000000000001</v>
      </c>
      <c r="AN2502" s="26"/>
      <c r="AO2502" s="27"/>
      <c r="AP2502" s="25">
        <v>10.598001</v>
      </c>
      <c r="AQ2502" s="26"/>
      <c r="AR2502" s="27"/>
      <c r="AS2502" s="25">
        <v>10.609</v>
      </c>
      <c r="AT2502" s="26"/>
      <c r="AU2502" s="27"/>
      <c r="AV2502" s="25">
        <v>10.286</v>
      </c>
      <c r="AW2502" s="26"/>
      <c r="AX2502" s="27"/>
      <c r="AY2502" s="25">
        <v>10.440001000000001</v>
      </c>
      <c r="AZ2502" s="26"/>
      <c r="BA2502" s="27"/>
      <c r="BB2502" s="25">
        <v>10.304001</v>
      </c>
      <c r="BC2502" s="26"/>
      <c r="BD2502" s="27"/>
      <c r="BE2502" s="25">
        <v>10.52</v>
      </c>
      <c r="BF2502" s="26"/>
      <c r="BG2502" s="27"/>
      <c r="BH2502" s="25">
        <v>10.532000999999999</v>
      </c>
      <c r="BI2502" s="26"/>
      <c r="BJ2502" s="27"/>
      <c r="BK2502" s="25">
        <v>10.540001</v>
      </c>
      <c r="BL2502" s="26"/>
      <c r="BM2502" s="27"/>
      <c r="BN2502" s="25">
        <v>10.673</v>
      </c>
      <c r="BO2502" s="26"/>
      <c r="BP2502" s="27"/>
      <c r="BQ2502" s="25">
        <v>10.647</v>
      </c>
      <c r="BR2502" s="26"/>
      <c r="BS2502" s="27"/>
      <c r="BT2502" s="25">
        <v>10.563001</v>
      </c>
      <c r="BU2502" s="26"/>
      <c r="BV2502" s="27"/>
      <c r="BW2502" s="25">
        <v>10.366</v>
      </c>
      <c r="BX2502" s="26"/>
      <c r="BY2502" s="27"/>
    </row>
    <row r="2503" spans="1:77" x14ac:dyDescent="0.25">
      <c r="A2503" s="108" t="s">
        <v>1683</v>
      </c>
      <c r="B2503" s="102" t="s">
        <v>122</v>
      </c>
      <c r="C2503" s="102" t="s">
        <v>21</v>
      </c>
      <c r="D2503" s="102" t="s">
        <v>31</v>
      </c>
      <c r="E2503" s="110">
        <v>10</v>
      </c>
      <c r="F2503" s="114">
        <v>10.575001</v>
      </c>
      <c r="G2503" s="115"/>
      <c r="H2503" s="116"/>
      <c r="I2503" s="114">
        <v>10.575001</v>
      </c>
      <c r="J2503" s="115"/>
      <c r="K2503" s="116"/>
      <c r="L2503" s="114">
        <v>10.638</v>
      </c>
      <c r="M2503" s="115"/>
      <c r="N2503" s="116"/>
      <c r="O2503" s="114">
        <v>10.629001000000001</v>
      </c>
      <c r="P2503" s="115"/>
      <c r="Q2503" s="116"/>
      <c r="R2503" s="114">
        <v>10.645</v>
      </c>
      <c r="S2503" s="115"/>
      <c r="T2503" s="116"/>
      <c r="U2503" s="114">
        <v>10.621</v>
      </c>
      <c r="V2503" s="115"/>
      <c r="W2503" s="116"/>
      <c r="X2503" s="114">
        <v>10.566001</v>
      </c>
      <c r="Y2503" s="115"/>
      <c r="Z2503" s="116"/>
      <c r="AA2503" s="114">
        <v>10.451000000000001</v>
      </c>
      <c r="AB2503" s="115"/>
      <c r="AC2503" s="116"/>
      <c r="AD2503" s="114">
        <v>10.406000000000001</v>
      </c>
      <c r="AE2503" s="115"/>
      <c r="AF2503" s="116"/>
      <c r="AG2503" s="114">
        <v>10.577000999999999</v>
      </c>
      <c r="AH2503" s="115"/>
      <c r="AI2503" s="116"/>
      <c r="AJ2503" s="114">
        <v>10.603001000000001</v>
      </c>
      <c r="AK2503" s="115"/>
      <c r="AL2503" s="116"/>
      <c r="AM2503" s="114">
        <v>10.533001000000001</v>
      </c>
      <c r="AN2503" s="115"/>
      <c r="AO2503" s="116"/>
      <c r="AP2503" s="114">
        <v>10.714001</v>
      </c>
      <c r="AQ2503" s="115"/>
      <c r="AR2503" s="116"/>
      <c r="AS2503" s="114">
        <v>10.731000999999999</v>
      </c>
      <c r="AT2503" s="115"/>
      <c r="AU2503" s="116"/>
      <c r="AV2503" s="114">
        <v>10.434001</v>
      </c>
      <c r="AW2503" s="115"/>
      <c r="AX2503" s="116"/>
      <c r="AY2503" s="114">
        <v>10.489000000000001</v>
      </c>
      <c r="AZ2503" s="115"/>
      <c r="BA2503" s="116"/>
      <c r="BB2503" s="114">
        <v>10.461</v>
      </c>
      <c r="BC2503" s="115"/>
      <c r="BD2503" s="116"/>
      <c r="BE2503" s="114">
        <v>10.654</v>
      </c>
      <c r="BF2503" s="115"/>
      <c r="BG2503" s="116"/>
      <c r="BH2503" s="114">
        <v>10.662001</v>
      </c>
      <c r="BI2503" s="115"/>
      <c r="BJ2503" s="116"/>
      <c r="BK2503" s="114">
        <v>10.667001000000001</v>
      </c>
      <c r="BL2503" s="115"/>
      <c r="BM2503" s="116"/>
      <c r="BN2503" s="114">
        <v>10.785000999999999</v>
      </c>
      <c r="BO2503" s="115"/>
      <c r="BP2503" s="116"/>
      <c r="BQ2503" s="114">
        <v>10.756000999999999</v>
      </c>
      <c r="BR2503" s="115"/>
      <c r="BS2503" s="116"/>
      <c r="BT2503" s="114">
        <v>10.660000999999999</v>
      </c>
      <c r="BU2503" s="115"/>
      <c r="BV2503" s="116"/>
      <c r="BW2503" s="114">
        <v>10.452000999999999</v>
      </c>
      <c r="BX2503" s="115"/>
      <c r="BY2503" s="116"/>
    </row>
    <row r="2504" spans="1:77" x14ac:dyDescent="0.25">
      <c r="A2504" s="108" t="s">
        <v>1692</v>
      </c>
      <c r="B2504" s="102" t="s">
        <v>1693</v>
      </c>
      <c r="C2504" s="102" t="s">
        <v>21</v>
      </c>
      <c r="D2504" s="102" t="s">
        <v>21</v>
      </c>
      <c r="E2504" s="110">
        <v>35</v>
      </c>
      <c r="F2504" s="142">
        <v>0</v>
      </c>
      <c r="G2504" s="143">
        <v>0</v>
      </c>
      <c r="H2504" s="144">
        <v>0</v>
      </c>
      <c r="I2504" s="142">
        <v>0</v>
      </c>
      <c r="J2504" s="143">
        <v>0</v>
      </c>
      <c r="K2504" s="144">
        <v>0</v>
      </c>
      <c r="L2504" s="142">
        <v>0</v>
      </c>
      <c r="M2504" s="143">
        <v>0</v>
      </c>
      <c r="N2504" s="144">
        <v>0</v>
      </c>
      <c r="O2504" s="142">
        <v>0</v>
      </c>
      <c r="P2504" s="143">
        <v>0</v>
      </c>
      <c r="Q2504" s="144">
        <v>0</v>
      </c>
      <c r="R2504" s="142">
        <v>0</v>
      </c>
      <c r="S2504" s="143">
        <v>0</v>
      </c>
      <c r="T2504" s="144">
        <v>0</v>
      </c>
      <c r="U2504" s="142">
        <v>0</v>
      </c>
      <c r="V2504" s="143">
        <v>0</v>
      </c>
      <c r="W2504" s="144">
        <v>0</v>
      </c>
      <c r="X2504" s="142">
        <v>0</v>
      </c>
      <c r="Y2504" s="143">
        <v>0</v>
      </c>
      <c r="Z2504" s="144">
        <v>0</v>
      </c>
      <c r="AA2504" s="142">
        <v>0</v>
      </c>
      <c r="AB2504" s="143">
        <v>0</v>
      </c>
      <c r="AC2504" s="144">
        <v>0</v>
      </c>
      <c r="AD2504" s="142">
        <v>0</v>
      </c>
      <c r="AE2504" s="143">
        <v>0</v>
      </c>
      <c r="AF2504" s="144">
        <v>0</v>
      </c>
      <c r="AG2504" s="142">
        <v>0</v>
      </c>
      <c r="AH2504" s="143">
        <v>0</v>
      </c>
      <c r="AI2504" s="144">
        <v>0</v>
      </c>
      <c r="AJ2504" s="142">
        <v>0</v>
      </c>
      <c r="AK2504" s="143">
        <v>0</v>
      </c>
      <c r="AL2504" s="144">
        <v>0</v>
      </c>
      <c r="AM2504" s="142">
        <v>0</v>
      </c>
      <c r="AN2504" s="143">
        <v>0</v>
      </c>
      <c r="AO2504" s="144">
        <v>0</v>
      </c>
      <c r="AP2504" s="142">
        <v>0</v>
      </c>
      <c r="AQ2504" s="143">
        <v>0</v>
      </c>
      <c r="AR2504" s="144">
        <v>0</v>
      </c>
      <c r="AS2504" s="142">
        <v>0</v>
      </c>
      <c r="AT2504" s="143">
        <v>0</v>
      </c>
      <c r="AU2504" s="144">
        <v>0</v>
      </c>
      <c r="AV2504" s="142">
        <v>0</v>
      </c>
      <c r="AW2504" s="143">
        <v>0</v>
      </c>
      <c r="AX2504" s="144">
        <v>0</v>
      </c>
      <c r="AY2504" s="142">
        <v>0</v>
      </c>
      <c r="AZ2504" s="143">
        <v>0</v>
      </c>
      <c r="BA2504" s="144">
        <v>0</v>
      </c>
      <c r="BB2504" s="142">
        <v>0</v>
      </c>
      <c r="BC2504" s="143">
        <v>0</v>
      </c>
      <c r="BD2504" s="144">
        <v>0</v>
      </c>
      <c r="BE2504" s="142">
        <v>0</v>
      </c>
      <c r="BF2504" s="143">
        <v>0</v>
      </c>
      <c r="BG2504" s="144">
        <v>0</v>
      </c>
      <c r="BH2504" s="142">
        <v>0</v>
      </c>
      <c r="BI2504" s="143">
        <v>0</v>
      </c>
      <c r="BJ2504" s="144">
        <v>0</v>
      </c>
      <c r="BK2504" s="142">
        <v>0</v>
      </c>
      <c r="BL2504" s="143">
        <v>0</v>
      </c>
      <c r="BM2504" s="144">
        <v>0</v>
      </c>
      <c r="BN2504" s="142">
        <v>0</v>
      </c>
      <c r="BO2504" s="143">
        <v>0</v>
      </c>
      <c r="BP2504" s="144">
        <v>0</v>
      </c>
      <c r="BQ2504" s="142">
        <v>0</v>
      </c>
      <c r="BR2504" s="143">
        <v>0</v>
      </c>
      <c r="BS2504" s="144">
        <v>0</v>
      </c>
      <c r="BT2504" s="142">
        <v>0</v>
      </c>
      <c r="BU2504" s="143">
        <v>0</v>
      </c>
      <c r="BV2504" s="144">
        <v>0</v>
      </c>
      <c r="BW2504" s="142">
        <v>0</v>
      </c>
      <c r="BX2504" s="143">
        <v>0</v>
      </c>
      <c r="BY2504" s="144">
        <v>0</v>
      </c>
    </row>
    <row r="2505" spans="1:77" x14ac:dyDescent="0.25">
      <c r="A2505" s="108" t="s">
        <v>1692</v>
      </c>
      <c r="B2505" s="102" t="s">
        <v>1694</v>
      </c>
      <c r="C2505" s="102" t="s">
        <v>21</v>
      </c>
      <c r="D2505" s="102" t="s">
        <v>21</v>
      </c>
      <c r="E2505" s="110">
        <v>35</v>
      </c>
      <c r="F2505" s="142">
        <v>0</v>
      </c>
      <c r="G2505" s="143">
        <v>0</v>
      </c>
      <c r="H2505" s="144">
        <v>0</v>
      </c>
      <c r="I2505" s="142">
        <v>0</v>
      </c>
      <c r="J2505" s="143">
        <v>0</v>
      </c>
      <c r="K2505" s="144">
        <v>0</v>
      </c>
      <c r="L2505" s="142">
        <v>0</v>
      </c>
      <c r="M2505" s="143">
        <v>0</v>
      </c>
      <c r="N2505" s="144">
        <v>0</v>
      </c>
      <c r="O2505" s="142">
        <v>0</v>
      </c>
      <c r="P2505" s="143">
        <v>0</v>
      </c>
      <c r="Q2505" s="144">
        <v>0</v>
      </c>
      <c r="R2505" s="142">
        <v>0</v>
      </c>
      <c r="S2505" s="143">
        <v>0</v>
      </c>
      <c r="T2505" s="144">
        <v>0</v>
      </c>
      <c r="U2505" s="142">
        <v>0</v>
      </c>
      <c r="V2505" s="143">
        <v>0</v>
      </c>
      <c r="W2505" s="144">
        <v>0</v>
      </c>
      <c r="X2505" s="142">
        <v>0</v>
      </c>
      <c r="Y2505" s="143">
        <v>0</v>
      </c>
      <c r="Z2505" s="144">
        <v>0</v>
      </c>
      <c r="AA2505" s="142">
        <v>0</v>
      </c>
      <c r="AB2505" s="143">
        <v>0</v>
      </c>
      <c r="AC2505" s="144">
        <v>0</v>
      </c>
      <c r="AD2505" s="142">
        <v>0</v>
      </c>
      <c r="AE2505" s="143">
        <v>0</v>
      </c>
      <c r="AF2505" s="144">
        <v>0</v>
      </c>
      <c r="AG2505" s="142">
        <v>0</v>
      </c>
      <c r="AH2505" s="143">
        <v>0</v>
      </c>
      <c r="AI2505" s="144">
        <v>0</v>
      </c>
      <c r="AJ2505" s="142">
        <v>0</v>
      </c>
      <c r="AK2505" s="143">
        <v>0</v>
      </c>
      <c r="AL2505" s="144">
        <v>0</v>
      </c>
      <c r="AM2505" s="142">
        <v>0</v>
      </c>
      <c r="AN2505" s="143">
        <v>0</v>
      </c>
      <c r="AO2505" s="144">
        <v>0</v>
      </c>
      <c r="AP2505" s="142">
        <v>0</v>
      </c>
      <c r="AQ2505" s="143">
        <v>0</v>
      </c>
      <c r="AR2505" s="144">
        <v>0</v>
      </c>
      <c r="AS2505" s="142">
        <v>0</v>
      </c>
      <c r="AT2505" s="143">
        <v>0</v>
      </c>
      <c r="AU2505" s="144">
        <v>0</v>
      </c>
      <c r="AV2505" s="142">
        <v>0</v>
      </c>
      <c r="AW2505" s="143">
        <v>0</v>
      </c>
      <c r="AX2505" s="144">
        <v>0</v>
      </c>
      <c r="AY2505" s="142">
        <v>0</v>
      </c>
      <c r="AZ2505" s="143">
        <v>0</v>
      </c>
      <c r="BA2505" s="144">
        <v>0</v>
      </c>
      <c r="BB2505" s="142">
        <v>0</v>
      </c>
      <c r="BC2505" s="143">
        <v>0</v>
      </c>
      <c r="BD2505" s="144">
        <v>0</v>
      </c>
      <c r="BE2505" s="142">
        <v>0</v>
      </c>
      <c r="BF2505" s="143">
        <v>0</v>
      </c>
      <c r="BG2505" s="144">
        <v>0</v>
      </c>
      <c r="BH2505" s="142">
        <v>0</v>
      </c>
      <c r="BI2505" s="143">
        <v>0</v>
      </c>
      <c r="BJ2505" s="144">
        <v>0</v>
      </c>
      <c r="BK2505" s="142">
        <v>0</v>
      </c>
      <c r="BL2505" s="143">
        <v>0</v>
      </c>
      <c r="BM2505" s="144">
        <v>0</v>
      </c>
      <c r="BN2505" s="142">
        <v>0</v>
      </c>
      <c r="BO2505" s="143">
        <v>0</v>
      </c>
      <c r="BP2505" s="144">
        <v>0</v>
      </c>
      <c r="BQ2505" s="142">
        <v>0</v>
      </c>
      <c r="BR2505" s="143">
        <v>0</v>
      </c>
      <c r="BS2505" s="144">
        <v>0</v>
      </c>
      <c r="BT2505" s="142">
        <v>0</v>
      </c>
      <c r="BU2505" s="143">
        <v>0</v>
      </c>
      <c r="BV2505" s="144">
        <v>0</v>
      </c>
      <c r="BW2505" s="142">
        <v>0</v>
      </c>
      <c r="BX2505" s="143">
        <v>0</v>
      </c>
      <c r="BY2505" s="144">
        <v>0</v>
      </c>
    </row>
    <row r="2506" spans="1:77" x14ac:dyDescent="0.25">
      <c r="A2506" s="108" t="s">
        <v>1692</v>
      </c>
      <c r="B2506" s="96" t="s">
        <v>18</v>
      </c>
      <c r="C2506" s="109" t="s">
        <v>1461</v>
      </c>
      <c r="D2506" s="96" t="s">
        <v>22</v>
      </c>
      <c r="E2506" s="110">
        <v>35</v>
      </c>
      <c r="F2506" s="193">
        <v>2</v>
      </c>
      <c r="G2506" s="194">
        <v>0</v>
      </c>
      <c r="H2506" s="194"/>
      <c r="I2506" s="193">
        <v>2</v>
      </c>
      <c r="J2506" s="194">
        <v>0</v>
      </c>
      <c r="K2506" s="194"/>
      <c r="L2506" s="193">
        <v>2</v>
      </c>
      <c r="M2506" s="194">
        <v>0</v>
      </c>
      <c r="N2506" s="194"/>
      <c r="O2506" s="193">
        <v>2</v>
      </c>
      <c r="P2506" s="194">
        <v>0</v>
      </c>
      <c r="Q2506" s="194"/>
      <c r="R2506" s="193">
        <v>2</v>
      </c>
      <c r="S2506" s="194">
        <v>0</v>
      </c>
      <c r="T2506" s="194"/>
      <c r="U2506" s="193">
        <v>2</v>
      </c>
      <c r="V2506" s="194">
        <v>0</v>
      </c>
      <c r="W2506" s="194"/>
      <c r="X2506" s="193">
        <v>2</v>
      </c>
      <c r="Y2506" s="194">
        <v>0</v>
      </c>
      <c r="Z2506" s="194"/>
      <c r="AA2506" s="193">
        <v>2</v>
      </c>
      <c r="AB2506" s="194">
        <v>0</v>
      </c>
      <c r="AC2506" s="194"/>
      <c r="AD2506" s="193">
        <v>2</v>
      </c>
      <c r="AE2506" s="194">
        <v>0</v>
      </c>
      <c r="AF2506" s="194"/>
      <c r="AG2506" s="193">
        <v>2</v>
      </c>
      <c r="AH2506" s="194">
        <v>0</v>
      </c>
      <c r="AI2506" s="194"/>
      <c r="AJ2506" s="193">
        <v>2</v>
      </c>
      <c r="AK2506" s="194">
        <v>0</v>
      </c>
      <c r="AL2506" s="194"/>
      <c r="AM2506" s="193">
        <v>2</v>
      </c>
      <c r="AN2506" s="194">
        <v>0</v>
      </c>
      <c r="AO2506" s="194"/>
      <c r="AP2506" s="193">
        <v>2</v>
      </c>
      <c r="AQ2506" s="194">
        <v>0</v>
      </c>
      <c r="AR2506" s="194"/>
      <c r="AS2506" s="193">
        <v>2</v>
      </c>
      <c r="AT2506" s="194">
        <v>0</v>
      </c>
      <c r="AU2506" s="194"/>
      <c r="AV2506" s="193">
        <v>2</v>
      </c>
      <c r="AW2506" s="194">
        <v>0</v>
      </c>
      <c r="AX2506" s="194"/>
      <c r="AY2506" s="193">
        <v>2</v>
      </c>
      <c r="AZ2506" s="194">
        <v>0</v>
      </c>
      <c r="BA2506" s="194"/>
      <c r="BB2506" s="193">
        <v>2</v>
      </c>
      <c r="BC2506" s="194">
        <v>0</v>
      </c>
      <c r="BD2506" s="194"/>
      <c r="BE2506" s="193">
        <v>2</v>
      </c>
      <c r="BF2506" s="194">
        <v>0</v>
      </c>
      <c r="BG2506" s="194"/>
      <c r="BH2506" s="193">
        <v>2</v>
      </c>
      <c r="BI2506" s="194">
        <v>0</v>
      </c>
      <c r="BJ2506" s="194"/>
      <c r="BK2506" s="193">
        <v>2</v>
      </c>
      <c r="BL2506" s="194">
        <v>0</v>
      </c>
      <c r="BM2506" s="194"/>
      <c r="BN2506" s="193">
        <v>2</v>
      </c>
      <c r="BO2506" s="194">
        <v>0</v>
      </c>
      <c r="BP2506" s="194"/>
      <c r="BQ2506" s="193">
        <v>2</v>
      </c>
      <c r="BR2506" s="194">
        <v>0</v>
      </c>
      <c r="BS2506" s="194"/>
      <c r="BT2506" s="193">
        <v>2</v>
      </c>
      <c r="BU2506" s="194">
        <v>0</v>
      </c>
      <c r="BV2506" s="194"/>
      <c r="BW2506" s="193">
        <v>2</v>
      </c>
      <c r="BX2506" s="194">
        <v>0</v>
      </c>
      <c r="BY2506" s="194"/>
    </row>
    <row r="2507" spans="1:77" x14ac:dyDescent="0.25">
      <c r="A2507" s="108" t="s">
        <v>1692</v>
      </c>
      <c r="B2507" s="96" t="s">
        <v>43</v>
      </c>
      <c r="C2507" s="109" t="s">
        <v>1461</v>
      </c>
      <c r="D2507" s="96" t="s">
        <v>22</v>
      </c>
      <c r="E2507" s="110">
        <v>35</v>
      </c>
      <c r="F2507" s="193">
        <v>2</v>
      </c>
      <c r="G2507" s="194">
        <v>0</v>
      </c>
      <c r="H2507" s="194"/>
      <c r="I2507" s="193">
        <v>2</v>
      </c>
      <c r="J2507" s="194">
        <v>0</v>
      </c>
      <c r="K2507" s="194"/>
      <c r="L2507" s="193">
        <v>2</v>
      </c>
      <c r="M2507" s="194">
        <v>0</v>
      </c>
      <c r="N2507" s="194"/>
      <c r="O2507" s="193">
        <v>2</v>
      </c>
      <c r="P2507" s="194">
        <v>0</v>
      </c>
      <c r="Q2507" s="194"/>
      <c r="R2507" s="193">
        <v>2</v>
      </c>
      <c r="S2507" s="194">
        <v>0</v>
      </c>
      <c r="T2507" s="194"/>
      <c r="U2507" s="193">
        <v>2</v>
      </c>
      <c r="V2507" s="194">
        <v>0</v>
      </c>
      <c r="W2507" s="194"/>
      <c r="X2507" s="193">
        <v>2</v>
      </c>
      <c r="Y2507" s="194">
        <v>0</v>
      </c>
      <c r="Z2507" s="194"/>
      <c r="AA2507" s="193">
        <v>2</v>
      </c>
      <c r="AB2507" s="194">
        <v>0</v>
      </c>
      <c r="AC2507" s="194"/>
      <c r="AD2507" s="193">
        <v>2</v>
      </c>
      <c r="AE2507" s="194">
        <v>0</v>
      </c>
      <c r="AF2507" s="194"/>
      <c r="AG2507" s="193">
        <v>2</v>
      </c>
      <c r="AH2507" s="194">
        <v>0</v>
      </c>
      <c r="AI2507" s="194"/>
      <c r="AJ2507" s="193">
        <v>2</v>
      </c>
      <c r="AK2507" s="194">
        <v>0</v>
      </c>
      <c r="AL2507" s="194"/>
      <c r="AM2507" s="193">
        <v>2</v>
      </c>
      <c r="AN2507" s="194">
        <v>0</v>
      </c>
      <c r="AO2507" s="194"/>
      <c r="AP2507" s="193">
        <v>2</v>
      </c>
      <c r="AQ2507" s="194">
        <v>0</v>
      </c>
      <c r="AR2507" s="194"/>
      <c r="AS2507" s="193">
        <v>2</v>
      </c>
      <c r="AT2507" s="194">
        <v>0</v>
      </c>
      <c r="AU2507" s="194"/>
      <c r="AV2507" s="193">
        <v>2</v>
      </c>
      <c r="AW2507" s="194">
        <v>0</v>
      </c>
      <c r="AX2507" s="194"/>
      <c r="AY2507" s="193">
        <v>2</v>
      </c>
      <c r="AZ2507" s="194">
        <v>0</v>
      </c>
      <c r="BA2507" s="194"/>
      <c r="BB2507" s="193">
        <v>2</v>
      </c>
      <c r="BC2507" s="194">
        <v>0</v>
      </c>
      <c r="BD2507" s="194"/>
      <c r="BE2507" s="193">
        <v>2</v>
      </c>
      <c r="BF2507" s="194">
        <v>0</v>
      </c>
      <c r="BG2507" s="194"/>
      <c r="BH2507" s="193">
        <v>2</v>
      </c>
      <c r="BI2507" s="194">
        <v>0</v>
      </c>
      <c r="BJ2507" s="194"/>
      <c r="BK2507" s="193">
        <v>2</v>
      </c>
      <c r="BL2507" s="194">
        <v>0</v>
      </c>
      <c r="BM2507" s="194"/>
      <c r="BN2507" s="193">
        <v>2</v>
      </c>
      <c r="BO2507" s="194">
        <v>0</v>
      </c>
      <c r="BP2507" s="194"/>
      <c r="BQ2507" s="193">
        <v>2</v>
      </c>
      <c r="BR2507" s="194">
        <v>0</v>
      </c>
      <c r="BS2507" s="194"/>
      <c r="BT2507" s="193">
        <v>2</v>
      </c>
      <c r="BU2507" s="194">
        <v>0</v>
      </c>
      <c r="BV2507" s="194"/>
      <c r="BW2507" s="193">
        <v>2</v>
      </c>
      <c r="BX2507" s="194">
        <v>0</v>
      </c>
      <c r="BY2507" s="194"/>
    </row>
    <row r="2508" spans="1:77" x14ac:dyDescent="0.25">
      <c r="A2508" s="72" t="s">
        <v>1692</v>
      </c>
      <c r="B2508" s="73" t="s">
        <v>18</v>
      </c>
      <c r="C2508" s="74" t="s">
        <v>1461</v>
      </c>
      <c r="D2508" s="73" t="s">
        <v>20</v>
      </c>
      <c r="E2508" s="75">
        <v>35</v>
      </c>
      <c r="F2508" s="15" t="s">
        <v>21</v>
      </c>
      <c r="G2508" s="15" t="s">
        <v>21</v>
      </c>
      <c r="H2508" s="15" t="s">
        <v>21</v>
      </c>
      <c r="I2508" s="15" t="s">
        <v>21</v>
      </c>
      <c r="J2508" s="15" t="s">
        <v>21</v>
      </c>
      <c r="K2508" s="15" t="s">
        <v>21</v>
      </c>
      <c r="L2508" s="15" t="s">
        <v>21</v>
      </c>
      <c r="M2508" s="15" t="s">
        <v>21</v>
      </c>
      <c r="N2508" s="15" t="s">
        <v>21</v>
      </c>
      <c r="O2508" s="15" t="s">
        <v>21</v>
      </c>
      <c r="P2508" s="15" t="s">
        <v>21</v>
      </c>
      <c r="Q2508" s="15" t="s">
        <v>21</v>
      </c>
      <c r="R2508" s="15" t="s">
        <v>21</v>
      </c>
      <c r="S2508" s="15" t="s">
        <v>21</v>
      </c>
      <c r="T2508" s="15" t="s">
        <v>21</v>
      </c>
      <c r="U2508" s="15" t="s">
        <v>21</v>
      </c>
      <c r="V2508" s="15" t="s">
        <v>21</v>
      </c>
      <c r="W2508" s="15" t="s">
        <v>21</v>
      </c>
      <c r="X2508" s="15" t="s">
        <v>21</v>
      </c>
      <c r="Y2508" s="15" t="s">
        <v>21</v>
      </c>
      <c r="Z2508" s="15" t="s">
        <v>21</v>
      </c>
      <c r="AA2508" s="15" t="s">
        <v>21</v>
      </c>
      <c r="AB2508" s="15" t="s">
        <v>21</v>
      </c>
      <c r="AC2508" s="15" t="s">
        <v>21</v>
      </c>
      <c r="AD2508" s="15" t="s">
        <v>21</v>
      </c>
      <c r="AE2508" s="15" t="s">
        <v>21</v>
      </c>
      <c r="AF2508" s="15" t="s">
        <v>21</v>
      </c>
      <c r="AG2508" s="15" t="s">
        <v>21</v>
      </c>
      <c r="AH2508" s="15" t="s">
        <v>21</v>
      </c>
      <c r="AI2508" s="15" t="s">
        <v>21</v>
      </c>
      <c r="AJ2508" s="15" t="s">
        <v>21</v>
      </c>
      <c r="AK2508" s="15" t="s">
        <v>21</v>
      </c>
      <c r="AL2508" s="15" t="s">
        <v>21</v>
      </c>
      <c r="AM2508" s="15" t="s">
        <v>21</v>
      </c>
      <c r="AN2508" s="15" t="s">
        <v>21</v>
      </c>
      <c r="AO2508" s="15" t="s">
        <v>21</v>
      </c>
      <c r="AP2508" s="15" t="s">
        <v>21</v>
      </c>
      <c r="AQ2508" s="15" t="s">
        <v>21</v>
      </c>
      <c r="AR2508" s="15" t="s">
        <v>21</v>
      </c>
      <c r="AS2508" s="15" t="s">
        <v>21</v>
      </c>
      <c r="AT2508" s="15" t="s">
        <v>21</v>
      </c>
      <c r="AU2508" s="15" t="s">
        <v>21</v>
      </c>
      <c r="AV2508" s="15" t="s">
        <v>21</v>
      </c>
      <c r="AW2508" s="15" t="s">
        <v>21</v>
      </c>
      <c r="AX2508" s="15" t="s">
        <v>21</v>
      </c>
      <c r="AY2508" s="15" t="s">
        <v>21</v>
      </c>
      <c r="AZ2508" s="15" t="s">
        <v>21</v>
      </c>
      <c r="BA2508" s="15" t="s">
        <v>21</v>
      </c>
      <c r="BB2508" s="15" t="s">
        <v>21</v>
      </c>
      <c r="BC2508" s="15" t="s">
        <v>21</v>
      </c>
      <c r="BD2508" s="15" t="s">
        <v>21</v>
      </c>
      <c r="BE2508" s="15" t="s">
        <v>21</v>
      </c>
      <c r="BF2508" s="15" t="s">
        <v>21</v>
      </c>
      <c r="BG2508" s="15" t="s">
        <v>21</v>
      </c>
      <c r="BH2508" s="15" t="s">
        <v>21</v>
      </c>
      <c r="BI2508" s="15" t="s">
        <v>21</v>
      </c>
      <c r="BJ2508" s="15" t="s">
        <v>21</v>
      </c>
      <c r="BK2508" s="15" t="s">
        <v>21</v>
      </c>
      <c r="BL2508" s="15" t="s">
        <v>21</v>
      </c>
      <c r="BM2508" s="15" t="s">
        <v>21</v>
      </c>
      <c r="BN2508" s="15" t="s">
        <v>21</v>
      </c>
      <c r="BO2508" s="15" t="s">
        <v>21</v>
      </c>
      <c r="BP2508" s="15" t="s">
        <v>21</v>
      </c>
      <c r="BQ2508" s="15" t="s">
        <v>21</v>
      </c>
      <c r="BR2508" s="15" t="s">
        <v>21</v>
      </c>
      <c r="BS2508" s="15" t="s">
        <v>21</v>
      </c>
      <c r="BT2508" s="15" t="s">
        <v>21</v>
      </c>
      <c r="BU2508" s="15" t="s">
        <v>21</v>
      </c>
      <c r="BV2508" s="15" t="s">
        <v>21</v>
      </c>
      <c r="BW2508" s="15" t="s">
        <v>21</v>
      </c>
      <c r="BX2508" s="15" t="s">
        <v>21</v>
      </c>
      <c r="BY2508" s="15" t="s">
        <v>21</v>
      </c>
    </row>
    <row r="2509" spans="1:77" x14ac:dyDescent="0.25">
      <c r="A2509" s="108" t="s">
        <v>1692</v>
      </c>
      <c r="B2509" s="96" t="s">
        <v>18</v>
      </c>
      <c r="C2509" s="109" t="s">
        <v>1461</v>
      </c>
      <c r="D2509" s="96" t="s">
        <v>28</v>
      </c>
      <c r="E2509" s="110">
        <v>10</v>
      </c>
      <c r="F2509" s="120">
        <v>-0.15638053400000002</v>
      </c>
      <c r="G2509" s="120">
        <v>-0.11295852699999999</v>
      </c>
      <c r="H2509" s="15" t="s">
        <v>21</v>
      </c>
      <c r="I2509" s="120">
        <v>-0.15638053400000002</v>
      </c>
      <c r="J2509" s="120">
        <v>-0.11295852699999999</v>
      </c>
      <c r="K2509" s="15" t="s">
        <v>21</v>
      </c>
      <c r="L2509" s="120">
        <v>-0.123528338</v>
      </c>
      <c r="M2509" s="120">
        <v>-0.11434618099999999</v>
      </c>
      <c r="N2509" s="15" t="s">
        <v>21</v>
      </c>
      <c r="O2509" s="120">
        <v>-0.12448057799999999</v>
      </c>
      <c r="P2509" s="120">
        <v>-0.122568303</v>
      </c>
      <c r="Q2509" s="15" t="s">
        <v>21</v>
      </c>
      <c r="R2509" s="120">
        <v>-0.12567087100000002</v>
      </c>
      <c r="S2509" s="120">
        <v>-0.11447428599999999</v>
      </c>
      <c r="T2509" s="15" t="s">
        <v>21</v>
      </c>
      <c r="U2509" s="120">
        <v>-0.137573848</v>
      </c>
      <c r="V2509" s="120">
        <v>-0.11447428599999999</v>
      </c>
      <c r="W2509" s="15" t="s">
        <v>21</v>
      </c>
      <c r="X2509" s="120">
        <v>-0.197564815</v>
      </c>
      <c r="Y2509" s="120">
        <v>-0.114465215</v>
      </c>
      <c r="Z2509" s="15" t="s">
        <v>21</v>
      </c>
      <c r="AA2509" s="120">
        <v>-0.19577936800000001</v>
      </c>
      <c r="AB2509" s="120">
        <v>-0.10506186399999999</v>
      </c>
      <c r="AC2509" s="15" t="s">
        <v>21</v>
      </c>
      <c r="AD2509" s="120">
        <v>-0.22696516900000002</v>
      </c>
      <c r="AE2509" s="120">
        <v>-0.101719961</v>
      </c>
      <c r="AF2509" s="15" t="s">
        <v>21</v>
      </c>
      <c r="AG2509" s="120">
        <v>-0.23529724399999999</v>
      </c>
      <c r="AH2509" s="120">
        <v>-0.13111122699999997</v>
      </c>
      <c r="AI2509" s="15" t="s">
        <v>21</v>
      </c>
      <c r="AJ2509" s="120">
        <v>-0.23577336099999999</v>
      </c>
      <c r="AK2509" s="120">
        <v>-0.12472897999999999</v>
      </c>
      <c r="AL2509" s="15" t="s">
        <v>21</v>
      </c>
      <c r="AM2509" s="120">
        <v>-0.21506220400000001</v>
      </c>
      <c r="AN2509" s="120">
        <v>-0.124353751</v>
      </c>
      <c r="AO2509" s="15" t="s">
        <v>21</v>
      </c>
      <c r="AP2509" s="120">
        <v>-0.22327523900000001</v>
      </c>
      <c r="AQ2509" s="120">
        <v>-0.12689407400000002</v>
      </c>
      <c r="AR2509" s="15" t="s">
        <v>21</v>
      </c>
      <c r="AS2509" s="120">
        <v>-0.22152963400000003</v>
      </c>
      <c r="AT2509" s="120">
        <v>-0.117227901</v>
      </c>
      <c r="AU2509" s="15" t="s">
        <v>21</v>
      </c>
      <c r="AV2509" s="120">
        <v>-0.22406665399999998</v>
      </c>
      <c r="AW2509" s="120">
        <v>-0.11833680899999999</v>
      </c>
      <c r="AX2509" s="15" t="s">
        <v>21</v>
      </c>
      <c r="AY2509" s="120">
        <v>0</v>
      </c>
      <c r="AZ2509" s="120">
        <v>0</v>
      </c>
      <c r="BA2509" s="15" t="s">
        <v>21</v>
      </c>
      <c r="BB2509" s="120">
        <v>0</v>
      </c>
      <c r="BC2509" s="120">
        <v>0</v>
      </c>
      <c r="BD2509" s="15" t="s">
        <v>21</v>
      </c>
      <c r="BE2509" s="120">
        <v>0</v>
      </c>
      <c r="BF2509" s="120">
        <v>0</v>
      </c>
      <c r="BG2509" s="15" t="s">
        <v>21</v>
      </c>
      <c r="BH2509" s="120">
        <v>0</v>
      </c>
      <c r="BI2509" s="120">
        <v>0</v>
      </c>
      <c r="BJ2509" s="15" t="s">
        <v>21</v>
      </c>
      <c r="BK2509" s="120">
        <v>0</v>
      </c>
      <c r="BL2509" s="120">
        <v>0</v>
      </c>
      <c r="BM2509" s="15" t="s">
        <v>21</v>
      </c>
      <c r="BN2509" s="120">
        <v>0</v>
      </c>
      <c r="BO2509" s="120">
        <v>0</v>
      </c>
      <c r="BP2509" s="15" t="s">
        <v>21</v>
      </c>
      <c r="BQ2509" s="120">
        <v>0</v>
      </c>
      <c r="BR2509" s="120">
        <v>0</v>
      </c>
      <c r="BS2509" s="15" t="s">
        <v>21</v>
      </c>
      <c r="BT2509" s="120">
        <v>0</v>
      </c>
      <c r="BU2509" s="120">
        <v>0</v>
      </c>
      <c r="BV2509" s="15" t="s">
        <v>21</v>
      </c>
      <c r="BW2509" s="120">
        <v>0</v>
      </c>
      <c r="BX2509" s="120">
        <v>0</v>
      </c>
      <c r="BY2509" s="15" t="s">
        <v>21</v>
      </c>
    </row>
    <row r="2510" spans="1:77" x14ac:dyDescent="0.25">
      <c r="A2510" s="108" t="s">
        <v>1692</v>
      </c>
      <c r="B2510" s="96" t="s">
        <v>43</v>
      </c>
      <c r="C2510" s="109" t="s">
        <v>1461</v>
      </c>
      <c r="D2510" s="96" t="s">
        <v>20</v>
      </c>
      <c r="E2510" s="110">
        <v>35</v>
      </c>
      <c r="F2510" s="15" t="s">
        <v>1358</v>
      </c>
      <c r="G2510" s="15" t="s">
        <v>1358</v>
      </c>
      <c r="H2510" s="15" t="s">
        <v>1358</v>
      </c>
      <c r="I2510" s="15" t="s">
        <v>1358</v>
      </c>
      <c r="J2510" s="15" t="s">
        <v>1358</v>
      </c>
      <c r="K2510" s="15" t="s">
        <v>1358</v>
      </c>
      <c r="L2510" s="15" t="s">
        <v>1358</v>
      </c>
      <c r="M2510" s="15" t="s">
        <v>1358</v>
      </c>
      <c r="N2510" s="15" t="s">
        <v>1358</v>
      </c>
      <c r="O2510" s="15" t="s">
        <v>1358</v>
      </c>
      <c r="P2510" s="15" t="s">
        <v>1358</v>
      </c>
      <c r="Q2510" s="15" t="s">
        <v>1358</v>
      </c>
      <c r="R2510" s="15" t="s">
        <v>1358</v>
      </c>
      <c r="S2510" s="15" t="s">
        <v>1358</v>
      </c>
      <c r="T2510" s="15" t="s">
        <v>1358</v>
      </c>
      <c r="U2510" s="15" t="s">
        <v>1358</v>
      </c>
      <c r="V2510" s="15" t="s">
        <v>1358</v>
      </c>
      <c r="W2510" s="15" t="s">
        <v>1358</v>
      </c>
      <c r="X2510" s="15" t="s">
        <v>1358</v>
      </c>
      <c r="Y2510" s="15" t="s">
        <v>1358</v>
      </c>
      <c r="Z2510" s="15" t="s">
        <v>1358</v>
      </c>
      <c r="AA2510" s="15" t="s">
        <v>1358</v>
      </c>
      <c r="AB2510" s="15" t="s">
        <v>1358</v>
      </c>
      <c r="AC2510" s="15" t="s">
        <v>1358</v>
      </c>
      <c r="AD2510" s="15" t="s">
        <v>1358</v>
      </c>
      <c r="AE2510" s="15" t="s">
        <v>1358</v>
      </c>
      <c r="AF2510" s="15" t="s">
        <v>1358</v>
      </c>
      <c r="AG2510" s="15" t="s">
        <v>1358</v>
      </c>
      <c r="AH2510" s="15" t="s">
        <v>1358</v>
      </c>
      <c r="AI2510" s="15" t="s">
        <v>1358</v>
      </c>
      <c r="AJ2510" s="15" t="s">
        <v>1358</v>
      </c>
      <c r="AK2510" s="15" t="s">
        <v>1358</v>
      </c>
      <c r="AL2510" s="15" t="s">
        <v>1358</v>
      </c>
      <c r="AM2510" s="15" t="s">
        <v>1358</v>
      </c>
      <c r="AN2510" s="15" t="s">
        <v>1358</v>
      </c>
      <c r="AO2510" s="15" t="s">
        <v>1358</v>
      </c>
      <c r="AP2510" s="15" t="s">
        <v>1358</v>
      </c>
      <c r="AQ2510" s="15" t="s">
        <v>1358</v>
      </c>
      <c r="AR2510" s="15" t="s">
        <v>1358</v>
      </c>
      <c r="AS2510" s="15" t="s">
        <v>1358</v>
      </c>
      <c r="AT2510" s="15" t="s">
        <v>1358</v>
      </c>
      <c r="AU2510" s="15" t="s">
        <v>1358</v>
      </c>
      <c r="AV2510" s="15" t="s">
        <v>1358</v>
      </c>
      <c r="AW2510" s="15" t="s">
        <v>1358</v>
      </c>
      <c r="AX2510" s="15" t="s">
        <v>1358</v>
      </c>
      <c r="AY2510" s="15" t="s">
        <v>1358</v>
      </c>
      <c r="AZ2510" s="15" t="s">
        <v>1358</v>
      </c>
      <c r="BA2510" s="15" t="s">
        <v>1358</v>
      </c>
      <c r="BB2510" s="15" t="s">
        <v>1358</v>
      </c>
      <c r="BC2510" s="15" t="s">
        <v>1358</v>
      </c>
      <c r="BD2510" s="15" t="s">
        <v>1358</v>
      </c>
      <c r="BE2510" s="15" t="s">
        <v>1358</v>
      </c>
      <c r="BF2510" s="15" t="s">
        <v>1358</v>
      </c>
      <c r="BG2510" s="15" t="s">
        <v>1358</v>
      </c>
      <c r="BH2510" s="15" t="s">
        <v>1358</v>
      </c>
      <c r="BI2510" s="15" t="s">
        <v>1358</v>
      </c>
      <c r="BJ2510" s="15" t="s">
        <v>1358</v>
      </c>
      <c r="BK2510" s="15" t="s">
        <v>1358</v>
      </c>
      <c r="BL2510" s="15" t="s">
        <v>1358</v>
      </c>
      <c r="BM2510" s="15" t="s">
        <v>1358</v>
      </c>
      <c r="BN2510" s="15" t="s">
        <v>1358</v>
      </c>
      <c r="BO2510" s="15" t="s">
        <v>1358</v>
      </c>
      <c r="BP2510" s="15" t="s">
        <v>1358</v>
      </c>
      <c r="BQ2510" s="15" t="s">
        <v>1358</v>
      </c>
      <c r="BR2510" s="15" t="s">
        <v>1358</v>
      </c>
      <c r="BS2510" s="15" t="s">
        <v>1358</v>
      </c>
      <c r="BT2510" s="15" t="s">
        <v>1358</v>
      </c>
      <c r="BU2510" s="15" t="s">
        <v>1358</v>
      </c>
      <c r="BV2510" s="15" t="s">
        <v>1358</v>
      </c>
      <c r="BW2510" s="15" t="s">
        <v>1358</v>
      </c>
      <c r="BX2510" s="15" t="s">
        <v>1358</v>
      </c>
      <c r="BY2510" s="15" t="s">
        <v>1358</v>
      </c>
    </row>
    <row r="2511" spans="1:77" x14ac:dyDescent="0.25">
      <c r="A2511" s="108" t="s">
        <v>1692</v>
      </c>
      <c r="B2511" s="96" t="s">
        <v>43</v>
      </c>
      <c r="C2511" s="76" t="s">
        <v>1461</v>
      </c>
      <c r="D2511" s="77" t="s">
        <v>28</v>
      </c>
      <c r="E2511" s="78">
        <v>10</v>
      </c>
      <c r="F2511" s="120">
        <v>0</v>
      </c>
      <c r="G2511" s="120">
        <v>0</v>
      </c>
      <c r="H2511" s="120"/>
      <c r="I2511" s="120">
        <v>0</v>
      </c>
      <c r="J2511" s="120">
        <v>0</v>
      </c>
      <c r="K2511" s="120"/>
      <c r="L2511" s="120">
        <v>0</v>
      </c>
      <c r="M2511" s="120">
        <v>0</v>
      </c>
      <c r="N2511" s="120"/>
      <c r="O2511" s="120">
        <v>0</v>
      </c>
      <c r="P2511" s="120">
        <v>0</v>
      </c>
      <c r="Q2511" s="120"/>
      <c r="R2511" s="120">
        <v>0</v>
      </c>
      <c r="S2511" s="120">
        <v>0</v>
      </c>
      <c r="T2511" s="120"/>
      <c r="U2511" s="120">
        <v>0</v>
      </c>
      <c r="V2511" s="120">
        <v>0</v>
      </c>
      <c r="W2511" s="120"/>
      <c r="X2511" s="120">
        <v>0</v>
      </c>
      <c r="Y2511" s="120">
        <v>0</v>
      </c>
      <c r="Z2511" s="120"/>
      <c r="AA2511" s="120">
        <v>0</v>
      </c>
      <c r="AB2511" s="120">
        <v>0</v>
      </c>
      <c r="AC2511" s="120"/>
      <c r="AD2511" s="120">
        <v>0</v>
      </c>
      <c r="AE2511" s="120">
        <v>0</v>
      </c>
      <c r="AF2511" s="120"/>
      <c r="AG2511" s="120">
        <v>0</v>
      </c>
      <c r="AH2511" s="120">
        <v>0</v>
      </c>
      <c r="AI2511" s="120"/>
      <c r="AJ2511" s="120">
        <v>0</v>
      </c>
      <c r="AK2511" s="120">
        <v>0</v>
      </c>
      <c r="AL2511" s="120"/>
      <c r="AM2511" s="120">
        <v>0</v>
      </c>
      <c r="AN2511" s="120">
        <v>0</v>
      </c>
      <c r="AO2511" s="120"/>
      <c r="AP2511" s="120">
        <v>0</v>
      </c>
      <c r="AQ2511" s="120">
        <v>0</v>
      </c>
      <c r="AR2511" s="120"/>
      <c r="AS2511" s="120">
        <v>0</v>
      </c>
      <c r="AT2511" s="120">
        <v>0</v>
      </c>
      <c r="AU2511" s="120"/>
      <c r="AV2511" s="120">
        <v>0</v>
      </c>
      <c r="AW2511" s="120">
        <v>0</v>
      </c>
      <c r="AX2511" s="120"/>
      <c r="AY2511" s="120">
        <v>-0.199519318</v>
      </c>
      <c r="AZ2511" s="120">
        <v>-0.122621629</v>
      </c>
      <c r="BA2511" s="120"/>
      <c r="BB2511" s="120">
        <v>-0.21728195899999997</v>
      </c>
      <c r="BC2511" s="120">
        <v>-0.124159939</v>
      </c>
      <c r="BD2511" s="120"/>
      <c r="BE2511" s="120">
        <v>-0.22454277799999997</v>
      </c>
      <c r="BF2511" s="120">
        <v>-0.122219181</v>
      </c>
      <c r="BG2511" s="120"/>
      <c r="BH2511" s="120">
        <v>-0.191214458</v>
      </c>
      <c r="BI2511" s="120">
        <v>-0.10968478100000001</v>
      </c>
      <c r="BJ2511" s="120"/>
      <c r="BK2511" s="120">
        <v>-0.19073833999999998</v>
      </c>
      <c r="BL2511" s="120">
        <v>-0.13111919800000002</v>
      </c>
      <c r="BM2511" s="120"/>
      <c r="BN2511" s="120">
        <v>-0.21745516600000001</v>
      </c>
      <c r="BO2511" s="120">
        <v>-0.121486867</v>
      </c>
      <c r="BP2511" s="120"/>
      <c r="BQ2511" s="120">
        <v>-0.21981762399999999</v>
      </c>
      <c r="BR2511" s="120">
        <v>-0.121477795</v>
      </c>
      <c r="BS2511" s="120"/>
      <c r="BT2511" s="120">
        <v>-0.199371724</v>
      </c>
      <c r="BU2511" s="120">
        <v>-0.112550556</v>
      </c>
      <c r="BV2511" s="120"/>
      <c r="BW2511" s="120">
        <v>-0.19114051800000001</v>
      </c>
      <c r="BX2511" s="120">
        <v>-0.12658699500000001</v>
      </c>
      <c r="BY2511" s="120"/>
    </row>
    <row r="2512" spans="1:77" x14ac:dyDescent="0.25">
      <c r="A2512" s="108" t="s">
        <v>1692</v>
      </c>
      <c r="B2512" s="139" t="s">
        <v>1697</v>
      </c>
      <c r="C2512" s="79" t="s">
        <v>21</v>
      </c>
      <c r="D2512" s="80" t="s">
        <v>41</v>
      </c>
      <c r="E2512" s="81">
        <v>0.4</v>
      </c>
      <c r="F2512" s="145">
        <v>1.1792670000000001E-3</v>
      </c>
      <c r="G2512" s="134">
        <v>7.34774E-4</v>
      </c>
      <c r="H2512" s="15" t="s">
        <v>21</v>
      </c>
      <c r="I2512" s="134">
        <v>1.1792670000000001E-3</v>
      </c>
      <c r="J2512" s="134">
        <v>7.34774E-4</v>
      </c>
      <c r="K2512" s="15" t="s">
        <v>21</v>
      </c>
      <c r="L2512" s="134">
        <v>1.1792670000000001E-3</v>
      </c>
      <c r="M2512" s="134">
        <v>1.1701960000000001E-3</v>
      </c>
      <c r="N2512" s="15" t="s">
        <v>21</v>
      </c>
      <c r="O2512" s="134">
        <v>1.1792670000000001E-3</v>
      </c>
      <c r="P2512" s="134">
        <v>1.1792670000000001E-3</v>
      </c>
      <c r="Q2512" s="15" t="s">
        <v>21</v>
      </c>
      <c r="R2512" s="134">
        <v>1.1792670000000001E-3</v>
      </c>
      <c r="S2512" s="134">
        <v>1.1792670000000001E-3</v>
      </c>
      <c r="T2512" s="15" t="s">
        <v>21</v>
      </c>
      <c r="U2512" s="134">
        <v>1.1792670000000001E-3</v>
      </c>
      <c r="V2512" s="134">
        <v>1.1792670000000001E-3</v>
      </c>
      <c r="W2512" s="15" t="s">
        <v>21</v>
      </c>
      <c r="X2512" s="134">
        <v>1.1792670000000001E-3</v>
      </c>
      <c r="Y2512" s="134">
        <v>1.1701960000000001E-3</v>
      </c>
      <c r="Z2512" s="15" t="s">
        <v>21</v>
      </c>
      <c r="AA2512" s="134">
        <v>1.1792670000000001E-3</v>
      </c>
      <c r="AB2512" s="134">
        <v>1.1701960000000001E-3</v>
      </c>
      <c r="AC2512" s="15" t="s">
        <v>21</v>
      </c>
      <c r="AD2512" s="134">
        <v>1.1792670000000001E-3</v>
      </c>
      <c r="AE2512" s="134">
        <v>1.161125E-3</v>
      </c>
      <c r="AF2512" s="15" t="s">
        <v>21</v>
      </c>
      <c r="AG2512" s="134">
        <v>1.1792670000000001E-3</v>
      </c>
      <c r="AH2512" s="134">
        <v>1.1520529999999999E-3</v>
      </c>
      <c r="AI2512" s="15" t="s">
        <v>21</v>
      </c>
      <c r="AJ2512" s="134">
        <v>1.1792670000000001E-3</v>
      </c>
      <c r="AK2512" s="134">
        <v>1.1974100000000001E-3</v>
      </c>
      <c r="AL2512" s="15" t="s">
        <v>21</v>
      </c>
      <c r="AM2512" s="134">
        <v>1.1792670000000001E-3</v>
      </c>
      <c r="AN2512" s="134">
        <v>1.1792670000000001E-3</v>
      </c>
      <c r="AO2512" s="15" t="s">
        <v>21</v>
      </c>
      <c r="AP2512" s="134">
        <v>1.1792670000000001E-3</v>
      </c>
      <c r="AQ2512" s="134">
        <v>7.4384600000000005E-4</v>
      </c>
      <c r="AR2512" s="15" t="s">
        <v>21</v>
      </c>
      <c r="AS2512" s="134">
        <v>1.814258E-3</v>
      </c>
      <c r="AT2512" s="134">
        <v>1.4332629999999999E-3</v>
      </c>
      <c r="AU2512" s="15" t="s">
        <v>21</v>
      </c>
      <c r="AV2512" s="134">
        <v>1.732616E-3</v>
      </c>
      <c r="AW2512" s="134">
        <v>2.3041070000000001E-3</v>
      </c>
      <c r="AX2512" s="15" t="s">
        <v>21</v>
      </c>
      <c r="AY2512" s="134">
        <v>1.7054020000000002E-3</v>
      </c>
      <c r="AZ2512" s="134">
        <v>1.351622E-3</v>
      </c>
      <c r="BA2512" s="15" t="s">
        <v>21</v>
      </c>
      <c r="BB2512" s="134">
        <v>1.732616E-3</v>
      </c>
      <c r="BC2512" s="134">
        <v>1.342551E-3</v>
      </c>
      <c r="BD2512" s="15" t="s">
        <v>21</v>
      </c>
      <c r="BE2512" s="134">
        <v>1.732616E-3</v>
      </c>
      <c r="BF2512" s="134">
        <v>1.306265E-3</v>
      </c>
      <c r="BG2512" s="15" t="s">
        <v>21</v>
      </c>
      <c r="BH2512" s="134">
        <v>1.732616E-3</v>
      </c>
      <c r="BI2512" s="134">
        <v>1.2699800000000002E-3</v>
      </c>
      <c r="BJ2512" s="15" t="s">
        <v>21</v>
      </c>
      <c r="BK2512" s="134">
        <v>1.732616E-3</v>
      </c>
      <c r="BL2512" s="134">
        <v>1.279051E-3</v>
      </c>
      <c r="BM2512" s="15" t="s">
        <v>21</v>
      </c>
      <c r="BN2512" s="134">
        <v>8.34558E-4</v>
      </c>
      <c r="BO2512" s="134">
        <v>1.288123E-3</v>
      </c>
      <c r="BP2512" s="15" t="s">
        <v>21</v>
      </c>
      <c r="BQ2512" s="134">
        <v>8.1641600000000004E-4</v>
      </c>
      <c r="BR2512" s="134">
        <v>1.279051E-3</v>
      </c>
      <c r="BS2512" s="15" t="s">
        <v>21</v>
      </c>
      <c r="BT2512" s="134">
        <v>8.4362999999999994E-4</v>
      </c>
      <c r="BU2512" s="134">
        <v>1.279051E-3</v>
      </c>
      <c r="BV2512" s="15" t="s">
        <v>21</v>
      </c>
      <c r="BW2512" s="134">
        <v>8.2548699999999997E-4</v>
      </c>
      <c r="BX2512" s="134">
        <v>1.2699800000000002E-3</v>
      </c>
      <c r="BY2512" s="15" t="s">
        <v>21</v>
      </c>
    </row>
    <row r="2513" spans="1:77" x14ac:dyDescent="0.25">
      <c r="A2513" s="108" t="s">
        <v>1692</v>
      </c>
      <c r="B2513" s="82" t="s">
        <v>1698</v>
      </c>
      <c r="C2513" s="79" t="s">
        <v>21</v>
      </c>
      <c r="D2513" s="83" t="s">
        <v>41</v>
      </c>
      <c r="E2513" s="84">
        <v>0.4</v>
      </c>
      <c r="F2513" s="85">
        <v>2.4861449999999999E-3</v>
      </c>
      <c r="G2513" s="66">
        <v>4.5018520000000006E-3</v>
      </c>
      <c r="H2513" s="19" t="s">
        <v>21</v>
      </c>
      <c r="I2513" s="66">
        <v>2.4861449999999999E-3</v>
      </c>
      <c r="J2513" s="66">
        <v>4.5018520000000006E-3</v>
      </c>
      <c r="K2513" s="19" t="s">
        <v>21</v>
      </c>
      <c r="L2513" s="66">
        <v>2.4861449999999999E-3</v>
      </c>
      <c r="M2513" s="66">
        <v>4.5018520000000006E-3</v>
      </c>
      <c r="N2513" s="19" t="s">
        <v>21</v>
      </c>
      <c r="O2513" s="66">
        <v>2.4861449999999999E-3</v>
      </c>
      <c r="P2513" s="66">
        <v>4.5018520000000006E-3</v>
      </c>
      <c r="Q2513" s="19" t="s">
        <v>21</v>
      </c>
      <c r="R2513" s="66">
        <v>2.4861449999999999E-3</v>
      </c>
      <c r="S2513" s="66">
        <v>4.5018520000000006E-3</v>
      </c>
      <c r="T2513" s="19" t="s">
        <v>21</v>
      </c>
      <c r="U2513" s="66">
        <v>2.4861449999999999E-3</v>
      </c>
      <c r="V2513" s="66">
        <v>4.5018520000000006E-3</v>
      </c>
      <c r="W2513" s="19" t="s">
        <v>21</v>
      </c>
      <c r="X2513" s="66">
        <v>2.4861449999999999E-3</v>
      </c>
      <c r="Y2513" s="66">
        <v>4.5018520000000006E-3</v>
      </c>
      <c r="Z2513" s="19" t="s">
        <v>21</v>
      </c>
      <c r="AA2513" s="66">
        <v>2.4861449999999999E-3</v>
      </c>
      <c r="AB2513" s="66">
        <v>4.5018520000000006E-3</v>
      </c>
      <c r="AC2513" s="19" t="s">
        <v>21</v>
      </c>
      <c r="AD2513" s="66">
        <v>2.4861449999999999E-3</v>
      </c>
      <c r="AE2513" s="66">
        <v>4.5018520000000006E-3</v>
      </c>
      <c r="AF2513" s="19" t="s">
        <v>21</v>
      </c>
      <c r="AG2513" s="66">
        <v>2.4861449999999999E-3</v>
      </c>
      <c r="AH2513" s="66">
        <v>4.5018520000000006E-3</v>
      </c>
      <c r="AI2513" s="19" t="s">
        <v>21</v>
      </c>
      <c r="AJ2513" s="66">
        <v>2.4861449999999999E-3</v>
      </c>
      <c r="AK2513" s="66">
        <v>4.5018520000000006E-3</v>
      </c>
      <c r="AL2513" s="19" t="s">
        <v>21</v>
      </c>
      <c r="AM2513" s="66">
        <v>2.4861449999999999E-3</v>
      </c>
      <c r="AN2513" s="66">
        <v>4.5018520000000006E-3</v>
      </c>
      <c r="AO2513" s="19" t="s">
        <v>21</v>
      </c>
      <c r="AP2513" s="66">
        <v>2.4861449999999999E-3</v>
      </c>
      <c r="AQ2513" s="66">
        <v>4.5018520000000006E-3</v>
      </c>
      <c r="AR2513" s="19" t="s">
        <v>21</v>
      </c>
      <c r="AS2513" s="66">
        <v>2.4861449999999999E-3</v>
      </c>
      <c r="AT2513" s="66">
        <v>4.5018520000000006E-3</v>
      </c>
      <c r="AU2513" s="19" t="s">
        <v>21</v>
      </c>
      <c r="AV2513" s="66">
        <v>2.4861449999999999E-3</v>
      </c>
      <c r="AW2513" s="66">
        <v>4.5018520000000006E-3</v>
      </c>
      <c r="AX2513" s="19" t="s">
        <v>21</v>
      </c>
      <c r="AY2513" s="66">
        <v>2.4861449999999999E-3</v>
      </c>
      <c r="AZ2513" s="66">
        <v>4.5018520000000006E-3</v>
      </c>
      <c r="BA2513" s="19" t="s">
        <v>21</v>
      </c>
      <c r="BB2513" s="66">
        <v>2.4861449999999999E-3</v>
      </c>
      <c r="BC2513" s="66">
        <v>4.5018520000000006E-3</v>
      </c>
      <c r="BD2513" s="19" t="s">
        <v>21</v>
      </c>
      <c r="BE2513" s="66">
        <v>2.4861449999999999E-3</v>
      </c>
      <c r="BF2513" s="66">
        <v>4.5018520000000006E-3</v>
      </c>
      <c r="BG2513" s="19" t="s">
        <v>21</v>
      </c>
      <c r="BH2513" s="66">
        <v>2.4861449999999999E-3</v>
      </c>
      <c r="BI2513" s="66">
        <v>4.5018520000000006E-3</v>
      </c>
      <c r="BJ2513" s="19" t="s">
        <v>21</v>
      </c>
      <c r="BK2513" s="66">
        <v>2.4861449999999999E-3</v>
      </c>
      <c r="BL2513" s="66">
        <v>4.5018520000000006E-3</v>
      </c>
      <c r="BM2513" s="19" t="s">
        <v>21</v>
      </c>
      <c r="BN2513" s="66">
        <v>2.4861449999999999E-3</v>
      </c>
      <c r="BO2513" s="66">
        <v>4.5018520000000006E-3</v>
      </c>
      <c r="BP2513" s="19" t="s">
        <v>21</v>
      </c>
      <c r="BQ2513" s="66">
        <v>2.4861449999999999E-3</v>
      </c>
      <c r="BR2513" s="66">
        <v>4.5018520000000006E-3</v>
      </c>
      <c r="BS2513" s="19" t="s">
        <v>21</v>
      </c>
      <c r="BT2513" s="66">
        <v>2.4861449999999999E-3</v>
      </c>
      <c r="BU2513" s="66">
        <v>4.5018520000000006E-3</v>
      </c>
      <c r="BV2513" s="19" t="s">
        <v>21</v>
      </c>
      <c r="BW2513" s="66">
        <v>2.4861449999999999E-3</v>
      </c>
      <c r="BX2513" s="66">
        <v>4.5018520000000006E-3</v>
      </c>
      <c r="BY2513" s="19" t="s">
        <v>21</v>
      </c>
    </row>
    <row r="2514" spans="1:77" x14ac:dyDescent="0.25">
      <c r="A2514" s="108" t="s">
        <v>1692</v>
      </c>
      <c r="B2514" s="82" t="s">
        <v>1699</v>
      </c>
      <c r="C2514" s="79" t="s">
        <v>21</v>
      </c>
      <c r="D2514" s="83" t="s">
        <v>21</v>
      </c>
      <c r="E2514" s="84">
        <v>10</v>
      </c>
      <c r="F2514" s="85">
        <v>0</v>
      </c>
      <c r="G2514" s="66">
        <v>0</v>
      </c>
      <c r="H2514" s="19">
        <v>0</v>
      </c>
      <c r="I2514" s="66">
        <v>0</v>
      </c>
      <c r="J2514" s="66">
        <v>0</v>
      </c>
      <c r="K2514" s="19">
        <v>0</v>
      </c>
      <c r="L2514" s="66">
        <v>0</v>
      </c>
      <c r="M2514" s="66">
        <v>0</v>
      </c>
      <c r="N2514" s="19">
        <v>0</v>
      </c>
      <c r="O2514" s="66">
        <v>0</v>
      </c>
      <c r="P2514" s="66">
        <v>0</v>
      </c>
      <c r="Q2514" s="19">
        <v>0</v>
      </c>
      <c r="R2514" s="66">
        <v>0</v>
      </c>
      <c r="S2514" s="66">
        <v>0</v>
      </c>
      <c r="T2514" s="19">
        <v>0</v>
      </c>
      <c r="U2514" s="66">
        <v>0</v>
      </c>
      <c r="V2514" s="66">
        <v>0</v>
      </c>
      <c r="W2514" s="19">
        <v>0</v>
      </c>
      <c r="X2514" s="66">
        <v>0</v>
      </c>
      <c r="Y2514" s="66">
        <v>0</v>
      </c>
      <c r="Z2514" s="19">
        <v>0</v>
      </c>
      <c r="AA2514" s="66">
        <v>0</v>
      </c>
      <c r="AB2514" s="66">
        <v>0</v>
      </c>
      <c r="AC2514" s="19">
        <v>0</v>
      </c>
      <c r="AD2514" s="66">
        <v>0</v>
      </c>
      <c r="AE2514" s="66">
        <v>0</v>
      </c>
      <c r="AF2514" s="19">
        <v>0</v>
      </c>
      <c r="AG2514" s="66">
        <v>0</v>
      </c>
      <c r="AH2514" s="66">
        <v>0</v>
      </c>
      <c r="AI2514" s="19">
        <v>0</v>
      </c>
      <c r="AJ2514" s="66">
        <v>0</v>
      </c>
      <c r="AK2514" s="66">
        <v>0</v>
      </c>
      <c r="AL2514" s="19">
        <v>0</v>
      </c>
      <c r="AM2514" s="66">
        <v>0</v>
      </c>
      <c r="AN2514" s="66">
        <v>0</v>
      </c>
      <c r="AO2514" s="19">
        <v>0</v>
      </c>
      <c r="AP2514" s="66">
        <v>0</v>
      </c>
      <c r="AQ2514" s="66">
        <v>0</v>
      </c>
      <c r="AR2514" s="19">
        <v>0</v>
      </c>
      <c r="AS2514" s="66">
        <v>0</v>
      </c>
      <c r="AT2514" s="66">
        <v>0</v>
      </c>
      <c r="AU2514" s="19">
        <v>0</v>
      </c>
      <c r="AV2514" s="66">
        <v>0</v>
      </c>
      <c r="AW2514" s="66">
        <v>0</v>
      </c>
      <c r="AX2514" s="19">
        <v>0</v>
      </c>
      <c r="AY2514" s="66">
        <v>0</v>
      </c>
      <c r="AZ2514" s="66">
        <v>0</v>
      </c>
      <c r="BA2514" s="19">
        <v>0</v>
      </c>
      <c r="BB2514" s="66">
        <v>0</v>
      </c>
      <c r="BC2514" s="66">
        <v>0</v>
      </c>
      <c r="BD2514" s="19">
        <v>0</v>
      </c>
      <c r="BE2514" s="66">
        <v>0</v>
      </c>
      <c r="BF2514" s="66">
        <v>0</v>
      </c>
      <c r="BG2514" s="19">
        <v>0</v>
      </c>
      <c r="BH2514" s="66">
        <v>0</v>
      </c>
      <c r="BI2514" s="66">
        <v>0</v>
      </c>
      <c r="BJ2514" s="19">
        <v>0</v>
      </c>
      <c r="BK2514" s="66">
        <v>0</v>
      </c>
      <c r="BL2514" s="66">
        <v>0</v>
      </c>
      <c r="BM2514" s="19">
        <v>0</v>
      </c>
      <c r="BN2514" s="66">
        <v>0</v>
      </c>
      <c r="BO2514" s="66">
        <v>0</v>
      </c>
      <c r="BP2514" s="19">
        <v>0</v>
      </c>
      <c r="BQ2514" s="66">
        <v>0</v>
      </c>
      <c r="BR2514" s="66">
        <v>0</v>
      </c>
      <c r="BS2514" s="19">
        <v>0</v>
      </c>
      <c r="BT2514" s="66">
        <v>0</v>
      </c>
      <c r="BU2514" s="66">
        <v>0</v>
      </c>
      <c r="BV2514" s="19">
        <v>0</v>
      </c>
      <c r="BW2514" s="66">
        <v>0</v>
      </c>
      <c r="BX2514" s="66">
        <v>0</v>
      </c>
      <c r="BY2514" s="19">
        <v>0</v>
      </c>
    </row>
    <row r="2515" spans="1:77" x14ac:dyDescent="0.25">
      <c r="A2515" s="139" t="s">
        <v>1692</v>
      </c>
      <c r="B2515" s="108" t="s">
        <v>1700</v>
      </c>
      <c r="C2515" s="79" t="s">
        <v>21</v>
      </c>
      <c r="D2515" s="102" t="s">
        <v>21</v>
      </c>
      <c r="E2515" s="110">
        <v>10</v>
      </c>
      <c r="F2515" s="86">
        <v>0.133789398</v>
      </c>
      <c r="G2515" s="86">
        <v>9.7723404E-2</v>
      </c>
      <c r="H2515" s="86" t="s">
        <v>21</v>
      </c>
      <c r="I2515" s="86">
        <v>0.133789398</v>
      </c>
      <c r="J2515" s="86">
        <v>9.7723404E-2</v>
      </c>
      <c r="K2515" s="86" t="s">
        <v>21</v>
      </c>
      <c r="L2515" s="86">
        <v>0.100937202</v>
      </c>
      <c r="M2515" s="86">
        <v>9.8675635999999997E-2</v>
      </c>
      <c r="N2515" s="86" t="s">
        <v>21</v>
      </c>
      <c r="O2515" s="86">
        <v>0.101889442</v>
      </c>
      <c r="P2515" s="86">
        <v>0.10688868700000001</v>
      </c>
      <c r="Q2515" s="86" t="s">
        <v>21</v>
      </c>
      <c r="R2515" s="86">
        <v>0.10307973500000001</v>
      </c>
      <c r="S2515" s="86">
        <v>9.8794670000000001E-2</v>
      </c>
      <c r="T2515" s="86" t="s">
        <v>21</v>
      </c>
      <c r="U2515" s="86">
        <v>0.114982712</v>
      </c>
      <c r="V2515" s="86">
        <v>9.8794670000000001E-2</v>
      </c>
      <c r="W2515" s="86" t="s">
        <v>21</v>
      </c>
      <c r="X2515" s="86">
        <v>0.17497367899999999</v>
      </c>
      <c r="Y2515" s="86">
        <v>9.8794670000000001E-2</v>
      </c>
      <c r="Z2515" s="86" t="s">
        <v>21</v>
      </c>
      <c r="AA2515" s="86">
        <v>0.173188232</v>
      </c>
      <c r="AB2515" s="86">
        <v>8.9391318999999997E-2</v>
      </c>
      <c r="AC2515" s="86" t="s">
        <v>21</v>
      </c>
      <c r="AD2515" s="86">
        <v>0.201041199</v>
      </c>
      <c r="AE2515" s="86">
        <v>8.6058487000000003E-2</v>
      </c>
      <c r="AF2515" s="86" t="s">
        <v>21</v>
      </c>
      <c r="AG2515" s="86">
        <v>0.21556281999999999</v>
      </c>
      <c r="AH2515" s="86">
        <v>0.11641106399999999</v>
      </c>
      <c r="AI2515" s="86" t="s">
        <v>21</v>
      </c>
      <c r="AJ2515" s="86">
        <v>0.20568334999999999</v>
      </c>
      <c r="AK2515" s="86">
        <v>0.10867413299999999</v>
      </c>
      <c r="AL2515" s="86" t="s">
        <v>21</v>
      </c>
      <c r="AM2515" s="86">
        <v>0.193304276</v>
      </c>
      <c r="AN2515" s="86">
        <v>0.108317047</v>
      </c>
      <c r="AO2515" s="86" t="s">
        <v>21</v>
      </c>
      <c r="AP2515" s="86">
        <v>0.195089706</v>
      </c>
      <c r="AQ2515" s="86">
        <v>0.11057861300000001</v>
      </c>
      <c r="AR2515" s="86" t="s">
        <v>21</v>
      </c>
      <c r="AS2515" s="86">
        <v>0.19675611900000001</v>
      </c>
      <c r="AT2515" s="86">
        <v>0.10355585499999999</v>
      </c>
      <c r="AU2515" s="86" t="s">
        <v>21</v>
      </c>
      <c r="AV2515" s="86">
        <v>0.19877963299999998</v>
      </c>
      <c r="AW2515" s="86">
        <v>0.10236556199999999</v>
      </c>
      <c r="AX2515" s="86" t="s">
        <v>21</v>
      </c>
      <c r="AY2515" s="86">
        <v>0.171283768</v>
      </c>
      <c r="AZ2515" s="86">
        <v>0.10581742099999999</v>
      </c>
      <c r="BA2515" s="86" t="s">
        <v>21</v>
      </c>
      <c r="BB2515" s="86">
        <v>0.18723374899999998</v>
      </c>
      <c r="BC2515" s="86">
        <v>0.108555099</v>
      </c>
      <c r="BD2515" s="86" t="s">
        <v>21</v>
      </c>
      <c r="BE2515" s="86">
        <v>0.19449456799999998</v>
      </c>
      <c r="BF2515" s="86">
        <v>0.106650627</v>
      </c>
      <c r="BG2515" s="86" t="s">
        <v>21</v>
      </c>
      <c r="BH2515" s="86">
        <v>0.162594604</v>
      </c>
      <c r="BI2515" s="86">
        <v>9.4152512000000008E-2</v>
      </c>
      <c r="BJ2515" s="86" t="s">
        <v>21</v>
      </c>
      <c r="BK2515" s="86">
        <v>0.159975952</v>
      </c>
      <c r="BL2515" s="86">
        <v>0.11557785800000001</v>
      </c>
      <c r="BM2515" s="86" t="s">
        <v>21</v>
      </c>
      <c r="BN2515" s="86">
        <v>0.18759083599999998</v>
      </c>
      <c r="BO2515" s="86">
        <v>0.105936455</v>
      </c>
      <c r="BP2515" s="86" t="s">
        <v>21</v>
      </c>
      <c r="BQ2515" s="86">
        <v>0.18997143600000002</v>
      </c>
      <c r="BR2515" s="86">
        <v>0.105936455</v>
      </c>
      <c r="BS2515" s="86" t="s">
        <v>21</v>
      </c>
      <c r="BT2515" s="86">
        <v>0.16949832200000001</v>
      </c>
      <c r="BU2515" s="86">
        <v>9.7009215999999995E-2</v>
      </c>
      <c r="BV2515" s="86" t="s">
        <v>21</v>
      </c>
      <c r="BW2515" s="86">
        <v>0.17045054600000001</v>
      </c>
      <c r="BX2515" s="86">
        <v>0.11105472600000001</v>
      </c>
      <c r="BY2515" s="86" t="s">
        <v>21</v>
      </c>
    </row>
    <row r="2516" spans="1:77" x14ac:dyDescent="0.25">
      <c r="A2516" s="139" t="s">
        <v>1692</v>
      </c>
      <c r="B2516" s="108" t="s">
        <v>1701</v>
      </c>
      <c r="C2516" s="79" t="s">
        <v>21</v>
      </c>
      <c r="D2516" s="102" t="s">
        <v>21</v>
      </c>
      <c r="E2516" s="110">
        <v>10</v>
      </c>
      <c r="F2516" s="86">
        <v>1.8925723999999998E-2</v>
      </c>
      <c r="G2516" s="86">
        <v>9.9984970000000003E-3</v>
      </c>
      <c r="H2516" s="86" t="s">
        <v>21</v>
      </c>
      <c r="I2516" s="86">
        <v>1.8925723999999998E-2</v>
      </c>
      <c r="J2516" s="86">
        <v>9.9984970000000003E-3</v>
      </c>
      <c r="K2516" s="86" t="s">
        <v>21</v>
      </c>
      <c r="L2516" s="86">
        <v>1.8925723999999998E-2</v>
      </c>
      <c r="M2516" s="86">
        <v>9.9984970000000003E-3</v>
      </c>
      <c r="N2516" s="86" t="s">
        <v>21</v>
      </c>
      <c r="O2516" s="86">
        <v>1.8925723999999998E-2</v>
      </c>
      <c r="P2516" s="86">
        <v>9.9984970000000003E-3</v>
      </c>
      <c r="Q2516" s="86" t="s">
        <v>21</v>
      </c>
      <c r="R2516" s="86">
        <v>1.8925723999999998E-2</v>
      </c>
      <c r="S2516" s="86">
        <v>9.9984970000000003E-3</v>
      </c>
      <c r="T2516" s="86" t="s">
        <v>21</v>
      </c>
      <c r="U2516" s="86">
        <v>1.8925723999999998E-2</v>
      </c>
      <c r="V2516" s="86">
        <v>9.9984970000000003E-3</v>
      </c>
      <c r="W2516" s="86" t="s">
        <v>21</v>
      </c>
      <c r="X2516" s="86">
        <v>1.8925723999999998E-2</v>
      </c>
      <c r="Y2516" s="86">
        <v>9.9984970000000003E-3</v>
      </c>
      <c r="Z2516" s="86" t="s">
        <v>21</v>
      </c>
      <c r="AA2516" s="86">
        <v>1.8925723999999998E-2</v>
      </c>
      <c r="AB2516" s="86">
        <v>9.9984970000000003E-3</v>
      </c>
      <c r="AC2516" s="86" t="s">
        <v>21</v>
      </c>
      <c r="AD2516" s="86">
        <v>2.2258558000000001E-2</v>
      </c>
      <c r="AE2516" s="86">
        <v>9.9984970000000003E-3</v>
      </c>
      <c r="AF2516" s="86" t="s">
        <v>21</v>
      </c>
      <c r="AG2516" s="86">
        <v>1.6069012000000001E-2</v>
      </c>
      <c r="AH2516" s="86">
        <v>9.0462579999999997E-3</v>
      </c>
      <c r="AI2516" s="86" t="s">
        <v>21</v>
      </c>
      <c r="AJ2516" s="86">
        <v>2.6424599E-2</v>
      </c>
      <c r="AK2516" s="86">
        <v>1.0355584999999999E-2</v>
      </c>
      <c r="AL2516" s="86" t="s">
        <v>21</v>
      </c>
      <c r="AM2516" s="86">
        <v>1.8092515999999999E-2</v>
      </c>
      <c r="AN2516" s="86">
        <v>1.0355584999999999E-2</v>
      </c>
      <c r="AO2516" s="86" t="s">
        <v>21</v>
      </c>
      <c r="AP2516" s="86">
        <v>2.4520120999999999E-2</v>
      </c>
      <c r="AQ2516" s="86">
        <v>1.1069763E-2</v>
      </c>
      <c r="AR2516" s="86" t="s">
        <v>21</v>
      </c>
      <c r="AS2516" s="86">
        <v>2.0473112000000002E-2</v>
      </c>
      <c r="AT2516" s="86">
        <v>7.7369309999999998E-3</v>
      </c>
      <c r="AU2516" s="86" t="s">
        <v>21</v>
      </c>
      <c r="AV2516" s="86">
        <v>2.1068259999999998E-2</v>
      </c>
      <c r="AW2516" s="86">
        <v>9.1652880000000006E-3</v>
      </c>
      <c r="AX2516" s="86" t="s">
        <v>21</v>
      </c>
      <c r="AY2516" s="86">
        <v>2.4044003000000001E-2</v>
      </c>
      <c r="AZ2516" s="86">
        <v>1.0950734E-2</v>
      </c>
      <c r="BA2516" s="86" t="s">
        <v>21</v>
      </c>
      <c r="BB2516" s="86">
        <v>2.5829449000000001E-2</v>
      </c>
      <c r="BC2516" s="86">
        <v>9.7604370000000003E-3</v>
      </c>
      <c r="BD2516" s="86" t="s">
        <v>21</v>
      </c>
      <c r="BE2516" s="86">
        <v>2.5829449000000001E-2</v>
      </c>
      <c r="BF2516" s="86">
        <v>9.7604370000000003E-3</v>
      </c>
      <c r="BG2516" s="86" t="s">
        <v>21</v>
      </c>
      <c r="BH2516" s="86">
        <v>2.4401092999999999E-2</v>
      </c>
      <c r="BI2516" s="86">
        <v>9.7604370000000003E-3</v>
      </c>
      <c r="BJ2516" s="86" t="s">
        <v>21</v>
      </c>
      <c r="BK2516" s="86">
        <v>2.6543627E-2</v>
      </c>
      <c r="BL2516" s="86">
        <v>9.7604370000000003E-3</v>
      </c>
      <c r="BM2516" s="86" t="s">
        <v>21</v>
      </c>
      <c r="BN2516" s="86">
        <v>2.6543627E-2</v>
      </c>
      <c r="BO2516" s="86">
        <v>9.7604370000000003E-3</v>
      </c>
      <c r="BP2516" s="86" t="s">
        <v>21</v>
      </c>
      <c r="BQ2516" s="86">
        <v>2.6543627E-2</v>
      </c>
      <c r="BR2516" s="86">
        <v>9.7604370000000003E-3</v>
      </c>
      <c r="BS2516" s="86" t="s">
        <v>21</v>
      </c>
      <c r="BT2516" s="86">
        <v>2.6543627E-2</v>
      </c>
      <c r="BU2516" s="86">
        <v>9.7604370000000003E-3</v>
      </c>
      <c r="BV2516" s="86" t="s">
        <v>21</v>
      </c>
      <c r="BW2516" s="86">
        <v>1.7378340000000003E-2</v>
      </c>
      <c r="BX2516" s="86">
        <v>9.7604370000000003E-3</v>
      </c>
      <c r="BY2516" s="86" t="s">
        <v>21</v>
      </c>
    </row>
    <row r="2517" spans="1:77" x14ac:dyDescent="0.25">
      <c r="A2517" s="139" t="s">
        <v>1692</v>
      </c>
      <c r="B2517" s="108" t="s">
        <v>1702</v>
      </c>
      <c r="C2517" s="79" t="s">
        <v>21</v>
      </c>
      <c r="D2517" s="102" t="s">
        <v>21</v>
      </c>
      <c r="E2517" s="110">
        <v>10</v>
      </c>
      <c r="F2517" s="86">
        <v>0</v>
      </c>
      <c r="G2517" s="86">
        <v>0</v>
      </c>
      <c r="H2517" s="86">
        <v>0</v>
      </c>
      <c r="I2517" s="86">
        <v>0</v>
      </c>
      <c r="J2517" s="86">
        <v>0</v>
      </c>
      <c r="K2517" s="86">
        <v>0</v>
      </c>
      <c r="L2517" s="86">
        <v>0</v>
      </c>
      <c r="M2517" s="86">
        <v>0</v>
      </c>
      <c r="N2517" s="86">
        <v>0</v>
      </c>
      <c r="O2517" s="86">
        <v>0</v>
      </c>
      <c r="P2517" s="86">
        <v>0</v>
      </c>
      <c r="Q2517" s="86">
        <v>0</v>
      </c>
      <c r="R2517" s="86">
        <v>0</v>
      </c>
      <c r="S2517" s="86">
        <v>0</v>
      </c>
      <c r="T2517" s="86">
        <v>0</v>
      </c>
      <c r="U2517" s="86">
        <v>0</v>
      </c>
      <c r="V2517" s="86">
        <v>0</v>
      </c>
      <c r="W2517" s="86">
        <v>0</v>
      </c>
      <c r="X2517" s="86">
        <v>0</v>
      </c>
      <c r="Y2517" s="86">
        <v>0</v>
      </c>
      <c r="Z2517" s="86">
        <v>0</v>
      </c>
      <c r="AA2517" s="86">
        <v>0</v>
      </c>
      <c r="AB2517" s="86">
        <v>0</v>
      </c>
      <c r="AC2517" s="86">
        <v>0</v>
      </c>
      <c r="AD2517" s="86">
        <v>0</v>
      </c>
      <c r="AE2517" s="86">
        <v>0</v>
      </c>
      <c r="AF2517" s="86">
        <v>0</v>
      </c>
      <c r="AG2517" s="86">
        <v>0</v>
      </c>
      <c r="AH2517" s="86">
        <v>0</v>
      </c>
      <c r="AI2517" s="86">
        <v>0</v>
      </c>
      <c r="AJ2517" s="86">
        <v>0</v>
      </c>
      <c r="AK2517" s="86">
        <v>0</v>
      </c>
      <c r="AL2517" s="86">
        <v>0</v>
      </c>
      <c r="AM2517" s="86">
        <v>0</v>
      </c>
      <c r="AN2517" s="86">
        <v>0</v>
      </c>
      <c r="AO2517" s="86">
        <v>0</v>
      </c>
      <c r="AP2517" s="86">
        <v>0</v>
      </c>
      <c r="AQ2517" s="86">
        <v>0</v>
      </c>
      <c r="AR2517" s="86">
        <v>0</v>
      </c>
      <c r="AS2517" s="86">
        <v>0</v>
      </c>
      <c r="AT2517" s="86">
        <v>0</v>
      </c>
      <c r="AU2517" s="86">
        <v>0</v>
      </c>
      <c r="AV2517" s="86">
        <v>0</v>
      </c>
      <c r="AW2517" s="86">
        <v>0</v>
      </c>
      <c r="AX2517" s="86">
        <v>0</v>
      </c>
      <c r="AY2517" s="86">
        <v>0</v>
      </c>
      <c r="AZ2517" s="86">
        <v>0</v>
      </c>
      <c r="BA2517" s="86">
        <v>0</v>
      </c>
      <c r="BB2517" s="86">
        <v>0</v>
      </c>
      <c r="BC2517" s="86">
        <v>0</v>
      </c>
      <c r="BD2517" s="86">
        <v>0</v>
      </c>
      <c r="BE2517" s="86">
        <v>0</v>
      </c>
      <c r="BF2517" s="86">
        <v>0</v>
      </c>
      <c r="BG2517" s="86">
        <v>0</v>
      </c>
      <c r="BH2517" s="86">
        <v>0</v>
      </c>
      <c r="BI2517" s="86">
        <v>0</v>
      </c>
      <c r="BJ2517" s="86">
        <v>0</v>
      </c>
      <c r="BK2517" s="86">
        <v>0</v>
      </c>
      <c r="BL2517" s="86">
        <v>0</v>
      </c>
      <c r="BM2517" s="86">
        <v>0</v>
      </c>
      <c r="BN2517" s="86">
        <v>0</v>
      </c>
      <c r="BO2517" s="86">
        <v>0</v>
      </c>
      <c r="BP2517" s="86">
        <v>0</v>
      </c>
      <c r="BQ2517" s="86">
        <v>0</v>
      </c>
      <c r="BR2517" s="86">
        <v>0</v>
      </c>
      <c r="BS2517" s="86">
        <v>0</v>
      </c>
      <c r="BT2517" s="86">
        <v>0</v>
      </c>
      <c r="BU2517" s="86">
        <v>0</v>
      </c>
      <c r="BV2517" s="86">
        <v>0</v>
      </c>
      <c r="BW2517" s="86">
        <v>0</v>
      </c>
      <c r="BX2517" s="86">
        <v>0</v>
      </c>
      <c r="BY2517" s="86">
        <v>0</v>
      </c>
    </row>
    <row r="2518" spans="1:77" x14ac:dyDescent="0.25">
      <c r="A2518" s="108" t="s">
        <v>1692</v>
      </c>
      <c r="B2518" s="102" t="s">
        <v>30</v>
      </c>
      <c r="C2518" s="102" t="s">
        <v>21</v>
      </c>
      <c r="D2518" s="102" t="s">
        <v>31</v>
      </c>
      <c r="E2518" s="109">
        <v>35</v>
      </c>
      <c r="F2518" s="25">
        <v>35.267367999999998</v>
      </c>
      <c r="G2518" s="26"/>
      <c r="H2518" s="27"/>
      <c r="I2518" s="25">
        <v>35.267367999999998</v>
      </c>
      <c r="J2518" s="26"/>
      <c r="K2518" s="27"/>
      <c r="L2518" s="25">
        <v>35.709389000000002</v>
      </c>
      <c r="M2518" s="26"/>
      <c r="N2518" s="27"/>
      <c r="O2518" s="25">
        <v>35.767189000000002</v>
      </c>
      <c r="P2518" s="26"/>
      <c r="Q2518" s="27"/>
      <c r="R2518" s="25">
        <v>36.010868000000002</v>
      </c>
      <c r="S2518" s="26"/>
      <c r="T2518" s="27"/>
      <c r="U2518" s="25">
        <v>35.732056</v>
      </c>
      <c r="V2518" s="26"/>
      <c r="W2518" s="27"/>
      <c r="X2518" s="25">
        <v>35.370505999999999</v>
      </c>
      <c r="Y2518" s="26"/>
      <c r="Z2518" s="27"/>
      <c r="AA2518" s="25">
        <v>35.074696000000003</v>
      </c>
      <c r="AB2518" s="26"/>
      <c r="AC2518" s="27"/>
      <c r="AD2518" s="25">
        <v>34.935290999999999</v>
      </c>
      <c r="AE2518" s="26"/>
      <c r="AF2518" s="27"/>
      <c r="AG2518" s="25">
        <v>35.734321999999999</v>
      </c>
      <c r="AH2518" s="26"/>
      <c r="AI2518" s="27"/>
      <c r="AJ2518" s="25">
        <v>36.048267000000003</v>
      </c>
      <c r="AK2518" s="26"/>
      <c r="AL2518" s="27"/>
      <c r="AM2518" s="25">
        <v>36.573025000000001</v>
      </c>
      <c r="AN2518" s="26"/>
      <c r="AO2518" s="27"/>
      <c r="AP2518" s="25">
        <v>36.796298999999998</v>
      </c>
      <c r="AQ2518" s="26"/>
      <c r="AR2518" s="27"/>
      <c r="AS2518" s="25">
        <v>36.442684</v>
      </c>
      <c r="AT2518" s="26"/>
      <c r="AU2518" s="27"/>
      <c r="AV2518" s="25">
        <v>36.186543</v>
      </c>
      <c r="AW2518" s="26"/>
      <c r="AX2518" s="27"/>
      <c r="AY2518" s="25">
        <v>36.557155999999999</v>
      </c>
      <c r="AZ2518" s="26"/>
      <c r="BA2518" s="27"/>
      <c r="BB2518" s="25">
        <v>36.376949000000003</v>
      </c>
      <c r="BC2518" s="26"/>
      <c r="BD2518" s="27"/>
      <c r="BE2518" s="25">
        <v>36.214877999999999</v>
      </c>
      <c r="BF2518" s="26"/>
      <c r="BG2518" s="27"/>
      <c r="BH2518" s="25">
        <v>36.203541000000001</v>
      </c>
      <c r="BI2518" s="26"/>
      <c r="BJ2518" s="27"/>
      <c r="BK2518" s="25">
        <v>36.690894999999998</v>
      </c>
      <c r="BL2518" s="26"/>
      <c r="BM2518" s="27"/>
      <c r="BN2518" s="25">
        <v>36.692028000000001</v>
      </c>
      <c r="BO2518" s="26"/>
      <c r="BP2518" s="27"/>
      <c r="BQ2518" s="25">
        <v>36.484619000000002</v>
      </c>
      <c r="BR2518" s="26"/>
      <c r="BS2518" s="27"/>
      <c r="BT2518" s="25">
        <v>36.437018999999999</v>
      </c>
      <c r="BU2518" s="26"/>
      <c r="BV2518" s="27"/>
      <c r="BW2518" s="25">
        <v>36.520888999999997</v>
      </c>
      <c r="BX2518" s="26"/>
      <c r="BY2518" s="27"/>
    </row>
    <row r="2519" spans="1:77" x14ac:dyDescent="0.25">
      <c r="A2519" s="108" t="s">
        <v>1692</v>
      </c>
      <c r="B2519" s="102" t="s">
        <v>107</v>
      </c>
      <c r="C2519" s="102" t="s">
        <v>21</v>
      </c>
      <c r="D2519" s="102" t="s">
        <v>31</v>
      </c>
      <c r="E2519" s="110">
        <v>10</v>
      </c>
      <c r="F2519" s="114">
        <v>10.368155</v>
      </c>
      <c r="G2519" s="115"/>
      <c r="H2519" s="116"/>
      <c r="I2519" s="114">
        <v>10.368155</v>
      </c>
      <c r="J2519" s="115"/>
      <c r="K2519" s="116"/>
      <c r="L2519" s="114">
        <v>10.580584999999999</v>
      </c>
      <c r="M2519" s="115"/>
      <c r="N2519" s="116"/>
      <c r="O2519" s="114">
        <v>10.618795</v>
      </c>
      <c r="P2519" s="115"/>
      <c r="Q2519" s="116"/>
      <c r="R2519" s="114">
        <v>10.583175000000001</v>
      </c>
      <c r="S2519" s="115"/>
      <c r="T2519" s="116"/>
      <c r="U2519" s="114">
        <v>10.616852</v>
      </c>
      <c r="V2519" s="115"/>
      <c r="W2519" s="116"/>
      <c r="X2519" s="114">
        <v>10.55565</v>
      </c>
      <c r="Y2519" s="115"/>
      <c r="Z2519" s="116"/>
      <c r="AA2519" s="114">
        <v>10.481494</v>
      </c>
      <c r="AB2519" s="115"/>
      <c r="AC2519" s="116"/>
      <c r="AD2519" s="114">
        <v>10.409606</v>
      </c>
      <c r="AE2519" s="115"/>
      <c r="AF2519" s="116"/>
      <c r="AG2519" s="114">
        <v>10.617175</v>
      </c>
      <c r="AH2519" s="115"/>
      <c r="AI2519" s="116"/>
      <c r="AJ2519" s="114">
        <v>10.691978000000001</v>
      </c>
      <c r="AK2519" s="115"/>
      <c r="AL2519" s="116"/>
      <c r="AM2519" s="114">
        <v>10.611345999999999</v>
      </c>
      <c r="AN2519" s="115"/>
      <c r="AO2519" s="116"/>
      <c r="AP2519" s="114">
        <v>10.645349</v>
      </c>
      <c r="AQ2519" s="115"/>
      <c r="AR2519" s="116"/>
      <c r="AS2519" s="114">
        <v>10.585117</v>
      </c>
      <c r="AT2519" s="115"/>
      <c r="AU2519" s="116"/>
      <c r="AV2519" s="114">
        <v>10.511609999999999</v>
      </c>
      <c r="AW2519" s="115"/>
      <c r="AX2519" s="116"/>
      <c r="AY2519" s="114">
        <v>10.664453999999999</v>
      </c>
      <c r="AZ2519" s="115"/>
      <c r="BA2519" s="116"/>
      <c r="BB2519" s="114">
        <v>10.55824</v>
      </c>
      <c r="BC2519" s="115"/>
      <c r="BD2519" s="116"/>
      <c r="BE2519" s="114">
        <v>10.508696</v>
      </c>
      <c r="BF2519" s="115"/>
      <c r="BG2519" s="116"/>
      <c r="BH2519" s="114">
        <v>10.481494</v>
      </c>
      <c r="BI2519" s="115"/>
      <c r="BJ2519" s="116"/>
      <c r="BK2519" s="114">
        <v>10.677406</v>
      </c>
      <c r="BL2519" s="115"/>
      <c r="BM2519" s="116"/>
      <c r="BN2519" s="114">
        <v>10.644701</v>
      </c>
      <c r="BO2519" s="115"/>
      <c r="BP2519" s="116"/>
      <c r="BQ2519" s="114">
        <v>10.600013000000001</v>
      </c>
      <c r="BR2519" s="115"/>
      <c r="BS2519" s="116"/>
      <c r="BT2519" s="114">
        <v>10.564716000000001</v>
      </c>
      <c r="BU2519" s="115"/>
      <c r="BV2519" s="116"/>
      <c r="BW2519" s="114">
        <v>10.567631</v>
      </c>
      <c r="BX2519" s="115"/>
      <c r="BY2519" s="116"/>
    </row>
    <row r="2520" spans="1:77" x14ac:dyDescent="0.25">
      <c r="A2520" s="108" t="s">
        <v>1692</v>
      </c>
      <c r="B2520" s="102" t="s">
        <v>48</v>
      </c>
      <c r="C2520" s="102" t="s">
        <v>21</v>
      </c>
      <c r="D2520" s="102" t="s">
        <v>31</v>
      </c>
      <c r="E2520" s="109">
        <v>35</v>
      </c>
      <c r="F2520" s="114">
        <v>35.243568000000003</v>
      </c>
      <c r="G2520" s="115"/>
      <c r="H2520" s="116"/>
      <c r="I2520" s="114">
        <v>35.243568000000003</v>
      </c>
      <c r="J2520" s="115"/>
      <c r="K2520" s="116"/>
      <c r="L2520" s="114">
        <v>35.690120999999998</v>
      </c>
      <c r="M2520" s="115"/>
      <c r="N2520" s="116"/>
      <c r="O2520" s="114">
        <v>35.756991999999997</v>
      </c>
      <c r="P2520" s="115"/>
      <c r="Q2520" s="116"/>
      <c r="R2520" s="114">
        <v>35.996136</v>
      </c>
      <c r="S2520" s="115"/>
      <c r="T2520" s="116"/>
      <c r="U2520" s="114">
        <v>35.710521999999997</v>
      </c>
      <c r="V2520" s="115"/>
      <c r="W2520" s="116"/>
      <c r="X2520" s="114">
        <v>35.364840999999998</v>
      </c>
      <c r="Y2520" s="115"/>
      <c r="Z2520" s="116"/>
      <c r="AA2520" s="114">
        <v>35.072429999999997</v>
      </c>
      <c r="AB2520" s="115"/>
      <c r="AC2520" s="116"/>
      <c r="AD2520" s="114">
        <v>34.929622999999999</v>
      </c>
      <c r="AE2520" s="115"/>
      <c r="AF2520" s="116"/>
      <c r="AG2520" s="114">
        <v>35.717323</v>
      </c>
      <c r="AH2520" s="115"/>
      <c r="AI2520" s="116"/>
      <c r="AJ2520" s="114">
        <v>36.043736000000003</v>
      </c>
      <c r="AK2520" s="115"/>
      <c r="AL2520" s="116"/>
      <c r="AM2520" s="114">
        <v>36.532223000000002</v>
      </c>
      <c r="AN2520" s="115"/>
      <c r="AO2520" s="116"/>
      <c r="AP2520" s="114">
        <v>36.782699999999998</v>
      </c>
      <c r="AQ2520" s="115"/>
      <c r="AR2520" s="116"/>
      <c r="AS2520" s="114">
        <v>36.424548999999999</v>
      </c>
      <c r="AT2520" s="115"/>
      <c r="AU2520" s="116"/>
      <c r="AV2520" s="114">
        <v>36.191074</v>
      </c>
      <c r="AW2520" s="115"/>
      <c r="AX2520" s="116"/>
      <c r="AY2520" s="114">
        <v>36.545822000000001</v>
      </c>
      <c r="AZ2520" s="115"/>
      <c r="BA2520" s="116"/>
      <c r="BB2520" s="114">
        <v>36.350883000000003</v>
      </c>
      <c r="BC2520" s="115"/>
      <c r="BD2520" s="116"/>
      <c r="BE2520" s="114">
        <v>36.203541000000001</v>
      </c>
      <c r="BF2520" s="115"/>
      <c r="BG2520" s="116"/>
      <c r="BH2520" s="114">
        <v>36.124203000000001</v>
      </c>
      <c r="BI2520" s="115"/>
      <c r="BJ2520" s="116"/>
      <c r="BK2520" s="114">
        <v>36.715831999999999</v>
      </c>
      <c r="BL2520" s="115"/>
      <c r="BM2520" s="116"/>
      <c r="BN2520" s="114">
        <v>36.663691999999998</v>
      </c>
      <c r="BO2520" s="115"/>
      <c r="BP2520" s="116"/>
      <c r="BQ2520" s="114">
        <v>36.437018999999999</v>
      </c>
      <c r="BR2520" s="115"/>
      <c r="BS2520" s="116"/>
      <c r="BT2520" s="114">
        <v>36.420017000000001</v>
      </c>
      <c r="BU2520" s="115"/>
      <c r="BV2520" s="116"/>
      <c r="BW2520" s="114">
        <v>36.485751999999998</v>
      </c>
      <c r="BX2520" s="115"/>
      <c r="BY2520" s="116"/>
    </row>
    <row r="2521" spans="1:77" x14ac:dyDescent="0.25">
      <c r="A2521" s="108" t="s">
        <v>1692</v>
      </c>
      <c r="B2521" s="102" t="s">
        <v>122</v>
      </c>
      <c r="C2521" s="102" t="s">
        <v>21</v>
      </c>
      <c r="D2521" s="102" t="s">
        <v>31</v>
      </c>
      <c r="E2521" s="110">
        <v>10</v>
      </c>
      <c r="F2521" s="114">
        <v>10.358117999999999</v>
      </c>
      <c r="G2521" s="115"/>
      <c r="H2521" s="116"/>
      <c r="I2521" s="114">
        <v>10.358117999999999</v>
      </c>
      <c r="J2521" s="115"/>
      <c r="K2521" s="116"/>
      <c r="L2521" s="114">
        <v>10.568277999999999</v>
      </c>
      <c r="M2521" s="115"/>
      <c r="N2521" s="116"/>
      <c r="O2521" s="114">
        <v>10.602603999999999</v>
      </c>
      <c r="P2521" s="115"/>
      <c r="Q2521" s="116"/>
      <c r="R2521" s="114">
        <v>10.569898</v>
      </c>
      <c r="S2521" s="115"/>
      <c r="T2521" s="116"/>
      <c r="U2521" s="114">
        <v>10.603251</v>
      </c>
      <c r="V2521" s="115"/>
      <c r="W2521" s="116"/>
      <c r="X2521" s="114">
        <v>10.536543999999999</v>
      </c>
      <c r="Y2521" s="115"/>
      <c r="Z2521" s="116"/>
      <c r="AA2521" s="114">
        <v>10.469189</v>
      </c>
      <c r="AB2521" s="115"/>
      <c r="AC2521" s="116"/>
      <c r="AD2521" s="114">
        <v>10.40831</v>
      </c>
      <c r="AE2521" s="115"/>
      <c r="AF2521" s="116"/>
      <c r="AG2521" s="114">
        <v>10.601955999999999</v>
      </c>
      <c r="AH2521" s="115"/>
      <c r="AI2521" s="116"/>
      <c r="AJ2521" s="114">
        <v>10.640167</v>
      </c>
      <c r="AK2521" s="115"/>
      <c r="AL2521" s="116"/>
      <c r="AM2521" s="114">
        <v>10.562449000000001</v>
      </c>
      <c r="AN2521" s="115"/>
      <c r="AO2521" s="116"/>
      <c r="AP2521" s="114">
        <v>10.628185</v>
      </c>
      <c r="AQ2521" s="115"/>
      <c r="AR2521" s="116"/>
      <c r="AS2521" s="114">
        <v>10.570221</v>
      </c>
      <c r="AT2521" s="115"/>
      <c r="AU2521" s="116"/>
      <c r="AV2521" s="114">
        <v>10.490885</v>
      </c>
      <c r="AW2521" s="115"/>
      <c r="AX2521" s="116"/>
      <c r="AY2521" s="114">
        <v>10.655711</v>
      </c>
      <c r="AZ2521" s="115"/>
      <c r="BA2521" s="116"/>
      <c r="BB2521" s="114">
        <v>10.540753</v>
      </c>
      <c r="BC2521" s="115"/>
      <c r="BD2521" s="116"/>
      <c r="BE2521" s="114">
        <v>10.47696</v>
      </c>
      <c r="BF2521" s="115"/>
      <c r="BG2521" s="116"/>
      <c r="BH2521" s="114">
        <v>10.452026</v>
      </c>
      <c r="BI2521" s="115"/>
      <c r="BJ2521" s="116"/>
      <c r="BK2521" s="114">
        <v>10.655711</v>
      </c>
      <c r="BL2521" s="115"/>
      <c r="BM2521" s="116"/>
      <c r="BN2521" s="114">
        <v>10.633367</v>
      </c>
      <c r="BO2521" s="115"/>
      <c r="BP2521" s="116"/>
      <c r="BQ2521" s="114">
        <v>10.587059999999999</v>
      </c>
      <c r="BR2521" s="115"/>
      <c r="BS2521" s="116"/>
      <c r="BT2521" s="114">
        <v>10.561154</v>
      </c>
      <c r="BU2521" s="115"/>
      <c r="BV2521" s="116"/>
      <c r="BW2521" s="114">
        <v>10.555326000000001</v>
      </c>
      <c r="BX2521" s="115"/>
      <c r="BY2521" s="116"/>
    </row>
    <row r="2522" spans="1:77" x14ac:dyDescent="0.25">
      <c r="A2522" s="102" t="s">
        <v>1703</v>
      </c>
      <c r="B2522" s="102" t="s">
        <v>18</v>
      </c>
      <c r="C2522" s="102" t="s">
        <v>1704</v>
      </c>
      <c r="D2522" s="102" t="s">
        <v>20</v>
      </c>
      <c r="E2522" s="155">
        <v>110</v>
      </c>
      <c r="F2522" s="158" t="s">
        <v>21</v>
      </c>
      <c r="G2522" s="158" t="s">
        <v>21</v>
      </c>
      <c r="H2522" s="158" t="s">
        <v>21</v>
      </c>
      <c r="I2522" s="158" t="s">
        <v>21</v>
      </c>
      <c r="J2522" s="158" t="s">
        <v>21</v>
      </c>
      <c r="K2522" s="158" t="s">
        <v>21</v>
      </c>
      <c r="L2522" s="158" t="s">
        <v>21</v>
      </c>
      <c r="M2522" s="158" t="s">
        <v>21</v>
      </c>
      <c r="N2522" s="158" t="s">
        <v>21</v>
      </c>
      <c r="O2522" s="158" t="s">
        <v>21</v>
      </c>
      <c r="P2522" s="158" t="s">
        <v>21</v>
      </c>
      <c r="Q2522" s="158" t="s">
        <v>21</v>
      </c>
      <c r="R2522" s="158" t="s">
        <v>21</v>
      </c>
      <c r="S2522" s="158" t="s">
        <v>21</v>
      </c>
      <c r="T2522" s="158" t="s">
        <v>21</v>
      </c>
      <c r="U2522" s="158" t="s">
        <v>21</v>
      </c>
      <c r="V2522" s="158" t="s">
        <v>21</v>
      </c>
      <c r="W2522" s="158" t="s">
        <v>21</v>
      </c>
      <c r="X2522" s="158" t="s">
        <v>21</v>
      </c>
      <c r="Y2522" s="158" t="s">
        <v>21</v>
      </c>
      <c r="Z2522" s="158" t="s">
        <v>21</v>
      </c>
      <c r="AA2522" s="158" t="s">
        <v>21</v>
      </c>
      <c r="AB2522" s="158" t="s">
        <v>21</v>
      </c>
      <c r="AC2522" s="158" t="s">
        <v>21</v>
      </c>
      <c r="AD2522" s="158" t="s">
        <v>21</v>
      </c>
      <c r="AE2522" s="158" t="s">
        <v>21</v>
      </c>
      <c r="AF2522" s="158" t="s">
        <v>21</v>
      </c>
      <c r="AG2522" s="158" t="s">
        <v>21</v>
      </c>
      <c r="AH2522" s="158" t="s">
        <v>21</v>
      </c>
      <c r="AI2522" s="158" t="s">
        <v>21</v>
      </c>
      <c r="AJ2522" s="158" t="s">
        <v>21</v>
      </c>
      <c r="AK2522" s="158" t="s">
        <v>21</v>
      </c>
      <c r="AL2522" s="158" t="s">
        <v>21</v>
      </c>
      <c r="AM2522" s="158" t="s">
        <v>21</v>
      </c>
      <c r="AN2522" s="158" t="s">
        <v>21</v>
      </c>
      <c r="AO2522" s="158" t="s">
        <v>21</v>
      </c>
      <c r="AP2522" s="158" t="s">
        <v>21</v>
      </c>
      <c r="AQ2522" s="158" t="s">
        <v>21</v>
      </c>
      <c r="AR2522" s="158" t="s">
        <v>21</v>
      </c>
      <c r="AS2522" s="158" t="s">
        <v>21</v>
      </c>
      <c r="AT2522" s="158" t="s">
        <v>21</v>
      </c>
      <c r="AU2522" s="158" t="s">
        <v>21</v>
      </c>
      <c r="AV2522" s="158" t="s">
        <v>21</v>
      </c>
      <c r="AW2522" s="158" t="s">
        <v>21</v>
      </c>
      <c r="AX2522" s="158" t="s">
        <v>21</v>
      </c>
      <c r="AY2522" s="158" t="s">
        <v>21</v>
      </c>
      <c r="AZ2522" s="158" t="s">
        <v>21</v>
      </c>
      <c r="BA2522" s="158" t="s">
        <v>21</v>
      </c>
      <c r="BB2522" s="158" t="s">
        <v>21</v>
      </c>
      <c r="BC2522" s="158" t="s">
        <v>21</v>
      </c>
      <c r="BD2522" s="158" t="s">
        <v>21</v>
      </c>
      <c r="BE2522" s="158" t="s">
        <v>21</v>
      </c>
      <c r="BF2522" s="158" t="s">
        <v>21</v>
      </c>
      <c r="BG2522" s="158" t="s">
        <v>21</v>
      </c>
      <c r="BH2522" s="158" t="s">
        <v>21</v>
      </c>
      <c r="BI2522" s="158" t="s">
        <v>21</v>
      </c>
      <c r="BJ2522" s="158" t="s">
        <v>21</v>
      </c>
      <c r="BK2522" s="158" t="s">
        <v>21</v>
      </c>
      <c r="BL2522" s="158" t="s">
        <v>21</v>
      </c>
      <c r="BM2522" s="158" t="s">
        <v>21</v>
      </c>
      <c r="BN2522" s="158" t="s">
        <v>21</v>
      </c>
      <c r="BO2522" s="158" t="s">
        <v>21</v>
      </c>
      <c r="BP2522" s="158" t="s">
        <v>21</v>
      </c>
      <c r="BQ2522" s="158" t="s">
        <v>21</v>
      </c>
      <c r="BR2522" s="158" t="s">
        <v>21</v>
      </c>
      <c r="BS2522" s="158" t="s">
        <v>21</v>
      </c>
      <c r="BT2522" s="158" t="s">
        <v>21</v>
      </c>
      <c r="BU2522" s="158" t="s">
        <v>21</v>
      </c>
      <c r="BV2522" s="158" t="s">
        <v>21</v>
      </c>
      <c r="BW2522" s="158" t="s">
        <v>21</v>
      </c>
      <c r="BX2522" s="158" t="s">
        <v>21</v>
      </c>
      <c r="BY2522" s="158" t="s">
        <v>21</v>
      </c>
    </row>
    <row r="2523" spans="1:77" x14ac:dyDescent="0.25">
      <c r="A2523" s="102" t="s">
        <v>1703</v>
      </c>
      <c r="B2523" s="102" t="s">
        <v>18</v>
      </c>
      <c r="C2523" s="102" t="s">
        <v>1704</v>
      </c>
      <c r="D2523" s="102" t="s">
        <v>22</v>
      </c>
      <c r="E2523" s="155">
        <v>110</v>
      </c>
      <c r="F2523" s="187">
        <v>2</v>
      </c>
      <c r="G2523" s="188"/>
      <c r="H2523" s="189"/>
      <c r="I2523" s="187">
        <v>2</v>
      </c>
      <c r="J2523" s="188"/>
      <c r="K2523" s="189"/>
      <c r="L2523" s="187">
        <v>2</v>
      </c>
      <c r="M2523" s="188"/>
      <c r="N2523" s="189"/>
      <c r="O2523" s="187">
        <v>2</v>
      </c>
      <c r="P2523" s="188"/>
      <c r="Q2523" s="189"/>
      <c r="R2523" s="187">
        <v>2</v>
      </c>
      <c r="S2523" s="188"/>
      <c r="T2523" s="189"/>
      <c r="U2523" s="187">
        <v>2</v>
      </c>
      <c r="V2523" s="188"/>
      <c r="W2523" s="189"/>
      <c r="X2523" s="187">
        <v>2</v>
      </c>
      <c r="Y2523" s="188"/>
      <c r="Z2523" s="189"/>
      <c r="AA2523" s="187">
        <v>2</v>
      </c>
      <c r="AB2523" s="188"/>
      <c r="AC2523" s="189"/>
      <c r="AD2523" s="187">
        <v>2</v>
      </c>
      <c r="AE2523" s="188"/>
      <c r="AF2523" s="189"/>
      <c r="AG2523" s="187">
        <v>2</v>
      </c>
      <c r="AH2523" s="188"/>
      <c r="AI2523" s="189"/>
      <c r="AJ2523" s="187">
        <v>2</v>
      </c>
      <c r="AK2523" s="188"/>
      <c r="AL2523" s="189"/>
      <c r="AM2523" s="187">
        <v>2</v>
      </c>
      <c r="AN2523" s="188"/>
      <c r="AO2523" s="189"/>
      <c r="AP2523" s="187">
        <v>2</v>
      </c>
      <c r="AQ2523" s="188"/>
      <c r="AR2523" s="189"/>
      <c r="AS2523" s="187">
        <v>2</v>
      </c>
      <c r="AT2523" s="188"/>
      <c r="AU2523" s="189"/>
      <c r="AV2523" s="187">
        <v>2</v>
      </c>
      <c r="AW2523" s="188"/>
      <c r="AX2523" s="189"/>
      <c r="AY2523" s="187">
        <v>2</v>
      </c>
      <c r="AZ2523" s="188"/>
      <c r="BA2523" s="189"/>
      <c r="BB2523" s="187">
        <v>2</v>
      </c>
      <c r="BC2523" s="188"/>
      <c r="BD2523" s="189"/>
      <c r="BE2523" s="187">
        <v>2</v>
      </c>
      <c r="BF2523" s="188"/>
      <c r="BG2523" s="189"/>
      <c r="BH2523" s="187">
        <v>2</v>
      </c>
      <c r="BI2523" s="188"/>
      <c r="BJ2523" s="189"/>
      <c r="BK2523" s="187">
        <v>2</v>
      </c>
      <c r="BL2523" s="188"/>
      <c r="BM2523" s="189"/>
      <c r="BN2523" s="187">
        <v>2</v>
      </c>
      <c r="BO2523" s="188"/>
      <c r="BP2523" s="189"/>
      <c r="BQ2523" s="187">
        <v>2</v>
      </c>
      <c r="BR2523" s="188"/>
      <c r="BS2523" s="189"/>
      <c r="BT2523" s="187">
        <v>2</v>
      </c>
      <c r="BU2523" s="188"/>
      <c r="BV2523" s="189"/>
      <c r="BW2523" s="187">
        <v>2</v>
      </c>
      <c r="BX2523" s="188"/>
      <c r="BY2523" s="189"/>
    </row>
    <row r="2524" spans="1:77" x14ac:dyDescent="0.25">
      <c r="A2524" s="102" t="s">
        <v>1703</v>
      </c>
      <c r="B2524" s="102" t="s">
        <v>18</v>
      </c>
      <c r="C2524" s="102" t="s">
        <v>1704</v>
      </c>
      <c r="D2524" s="102" t="s">
        <v>25</v>
      </c>
      <c r="E2524" s="155">
        <v>35</v>
      </c>
      <c r="F2524" s="158" t="s">
        <v>21</v>
      </c>
      <c r="G2524" s="158" t="s">
        <v>21</v>
      </c>
      <c r="H2524" s="158" t="s">
        <v>21</v>
      </c>
      <c r="I2524" s="158" t="s">
        <v>21</v>
      </c>
      <c r="J2524" s="158" t="s">
        <v>21</v>
      </c>
      <c r="K2524" s="158" t="s">
        <v>21</v>
      </c>
      <c r="L2524" s="158" t="s">
        <v>21</v>
      </c>
      <c r="M2524" s="158" t="s">
        <v>21</v>
      </c>
      <c r="N2524" s="158" t="s">
        <v>21</v>
      </c>
      <c r="O2524" s="158" t="s">
        <v>21</v>
      </c>
      <c r="P2524" s="158" t="s">
        <v>21</v>
      </c>
      <c r="Q2524" s="158" t="s">
        <v>21</v>
      </c>
      <c r="R2524" s="158" t="s">
        <v>21</v>
      </c>
      <c r="S2524" s="158" t="s">
        <v>21</v>
      </c>
      <c r="T2524" s="158" t="s">
        <v>21</v>
      </c>
      <c r="U2524" s="158" t="s">
        <v>21</v>
      </c>
      <c r="V2524" s="158" t="s">
        <v>21</v>
      </c>
      <c r="W2524" s="158" t="s">
        <v>21</v>
      </c>
      <c r="X2524" s="158" t="s">
        <v>21</v>
      </c>
      <c r="Y2524" s="158" t="s">
        <v>21</v>
      </c>
      <c r="Z2524" s="158" t="s">
        <v>21</v>
      </c>
      <c r="AA2524" s="158" t="s">
        <v>21</v>
      </c>
      <c r="AB2524" s="158" t="s">
        <v>21</v>
      </c>
      <c r="AC2524" s="158" t="s">
        <v>21</v>
      </c>
      <c r="AD2524" s="158" t="s">
        <v>21</v>
      </c>
      <c r="AE2524" s="158" t="s">
        <v>21</v>
      </c>
      <c r="AF2524" s="158" t="s">
        <v>21</v>
      </c>
      <c r="AG2524" s="158" t="s">
        <v>21</v>
      </c>
      <c r="AH2524" s="158" t="s">
        <v>21</v>
      </c>
      <c r="AI2524" s="158" t="s">
        <v>21</v>
      </c>
      <c r="AJ2524" s="158" t="s">
        <v>21</v>
      </c>
      <c r="AK2524" s="158" t="s">
        <v>21</v>
      </c>
      <c r="AL2524" s="158" t="s">
        <v>21</v>
      </c>
      <c r="AM2524" s="158" t="s">
        <v>21</v>
      </c>
      <c r="AN2524" s="158" t="s">
        <v>21</v>
      </c>
      <c r="AO2524" s="158" t="s">
        <v>21</v>
      </c>
      <c r="AP2524" s="158" t="s">
        <v>21</v>
      </c>
      <c r="AQ2524" s="158" t="s">
        <v>21</v>
      </c>
      <c r="AR2524" s="158" t="s">
        <v>21</v>
      </c>
      <c r="AS2524" s="158" t="s">
        <v>21</v>
      </c>
      <c r="AT2524" s="158" t="s">
        <v>21</v>
      </c>
      <c r="AU2524" s="158" t="s">
        <v>21</v>
      </c>
      <c r="AV2524" s="158" t="s">
        <v>21</v>
      </c>
      <c r="AW2524" s="158" t="s">
        <v>21</v>
      </c>
      <c r="AX2524" s="158" t="s">
        <v>21</v>
      </c>
      <c r="AY2524" s="158" t="s">
        <v>21</v>
      </c>
      <c r="AZ2524" s="158" t="s">
        <v>21</v>
      </c>
      <c r="BA2524" s="158" t="s">
        <v>21</v>
      </c>
      <c r="BB2524" s="158" t="s">
        <v>21</v>
      </c>
      <c r="BC2524" s="158" t="s">
        <v>21</v>
      </c>
      <c r="BD2524" s="158" t="s">
        <v>21</v>
      </c>
      <c r="BE2524" s="158" t="s">
        <v>21</v>
      </c>
      <c r="BF2524" s="158" t="s">
        <v>21</v>
      </c>
      <c r="BG2524" s="158" t="s">
        <v>21</v>
      </c>
      <c r="BH2524" s="158" t="s">
        <v>21</v>
      </c>
      <c r="BI2524" s="158" t="s">
        <v>21</v>
      </c>
      <c r="BJ2524" s="158" t="s">
        <v>21</v>
      </c>
      <c r="BK2524" s="158" t="s">
        <v>21</v>
      </c>
      <c r="BL2524" s="158" t="s">
        <v>21</v>
      </c>
      <c r="BM2524" s="158" t="s">
        <v>21</v>
      </c>
      <c r="BN2524" s="158" t="s">
        <v>21</v>
      </c>
      <c r="BO2524" s="158" t="s">
        <v>21</v>
      </c>
      <c r="BP2524" s="158" t="s">
        <v>21</v>
      </c>
      <c r="BQ2524" s="158" t="s">
        <v>21</v>
      </c>
      <c r="BR2524" s="158" t="s">
        <v>21</v>
      </c>
      <c r="BS2524" s="158" t="s">
        <v>21</v>
      </c>
      <c r="BT2524" s="158" t="s">
        <v>21</v>
      </c>
      <c r="BU2524" s="158" t="s">
        <v>21</v>
      </c>
      <c r="BV2524" s="158" t="s">
        <v>21</v>
      </c>
      <c r="BW2524" s="158" t="s">
        <v>21</v>
      </c>
      <c r="BX2524" s="158" t="s">
        <v>21</v>
      </c>
      <c r="BY2524" s="158" t="s">
        <v>21</v>
      </c>
    </row>
    <row r="2525" spans="1:77" x14ac:dyDescent="0.25">
      <c r="A2525" s="102" t="s">
        <v>1703</v>
      </c>
      <c r="B2525" s="102" t="s">
        <v>18</v>
      </c>
      <c r="C2525" s="102" t="s">
        <v>1704</v>
      </c>
      <c r="D2525" s="102" t="s">
        <v>26</v>
      </c>
      <c r="E2525" s="155">
        <v>35</v>
      </c>
      <c r="F2525" s="187">
        <v>2</v>
      </c>
      <c r="G2525" s="188"/>
      <c r="H2525" s="189"/>
      <c r="I2525" s="187">
        <v>2</v>
      </c>
      <c r="J2525" s="188"/>
      <c r="K2525" s="189"/>
      <c r="L2525" s="187">
        <v>2</v>
      </c>
      <c r="M2525" s="188"/>
      <c r="N2525" s="189"/>
      <c r="O2525" s="187">
        <v>2</v>
      </c>
      <c r="P2525" s="188"/>
      <c r="Q2525" s="189"/>
      <c r="R2525" s="187">
        <v>2</v>
      </c>
      <c r="S2525" s="188"/>
      <c r="T2525" s="189"/>
      <c r="U2525" s="187">
        <v>2</v>
      </c>
      <c r="V2525" s="188"/>
      <c r="W2525" s="189"/>
      <c r="X2525" s="187">
        <v>2</v>
      </c>
      <c r="Y2525" s="188"/>
      <c r="Z2525" s="189"/>
      <c r="AA2525" s="187">
        <v>2</v>
      </c>
      <c r="AB2525" s="188"/>
      <c r="AC2525" s="189"/>
      <c r="AD2525" s="187">
        <v>2</v>
      </c>
      <c r="AE2525" s="188"/>
      <c r="AF2525" s="189"/>
      <c r="AG2525" s="187">
        <v>2</v>
      </c>
      <c r="AH2525" s="188"/>
      <c r="AI2525" s="189"/>
      <c r="AJ2525" s="187">
        <v>2</v>
      </c>
      <c r="AK2525" s="188"/>
      <c r="AL2525" s="189"/>
      <c r="AM2525" s="187">
        <v>2</v>
      </c>
      <c r="AN2525" s="188"/>
      <c r="AO2525" s="189"/>
      <c r="AP2525" s="187">
        <v>2</v>
      </c>
      <c r="AQ2525" s="188"/>
      <c r="AR2525" s="189"/>
      <c r="AS2525" s="187">
        <v>2</v>
      </c>
      <c r="AT2525" s="188"/>
      <c r="AU2525" s="189"/>
      <c r="AV2525" s="187">
        <v>2</v>
      </c>
      <c r="AW2525" s="188"/>
      <c r="AX2525" s="189"/>
      <c r="AY2525" s="187">
        <v>2</v>
      </c>
      <c r="AZ2525" s="188"/>
      <c r="BA2525" s="189"/>
      <c r="BB2525" s="187">
        <v>2</v>
      </c>
      <c r="BC2525" s="188"/>
      <c r="BD2525" s="189"/>
      <c r="BE2525" s="187">
        <v>2</v>
      </c>
      <c r="BF2525" s="188"/>
      <c r="BG2525" s="189"/>
      <c r="BH2525" s="187">
        <v>2</v>
      </c>
      <c r="BI2525" s="188"/>
      <c r="BJ2525" s="189"/>
      <c r="BK2525" s="187">
        <v>2</v>
      </c>
      <c r="BL2525" s="188"/>
      <c r="BM2525" s="189"/>
      <c r="BN2525" s="187">
        <v>2</v>
      </c>
      <c r="BO2525" s="188"/>
      <c r="BP2525" s="189"/>
      <c r="BQ2525" s="187">
        <v>2</v>
      </c>
      <c r="BR2525" s="188"/>
      <c r="BS2525" s="189"/>
      <c r="BT2525" s="187">
        <v>2</v>
      </c>
      <c r="BU2525" s="188"/>
      <c r="BV2525" s="189"/>
      <c r="BW2525" s="187">
        <v>2</v>
      </c>
      <c r="BX2525" s="188"/>
      <c r="BY2525" s="189"/>
    </row>
    <row r="2526" spans="1:77" x14ac:dyDescent="0.25">
      <c r="A2526" s="102" t="s">
        <v>1703</v>
      </c>
      <c r="B2526" s="102" t="s">
        <v>18</v>
      </c>
      <c r="C2526" s="102" t="s">
        <v>1704</v>
      </c>
      <c r="D2526" s="102" t="s">
        <v>28</v>
      </c>
      <c r="E2526" s="155">
        <v>6</v>
      </c>
      <c r="F2526" s="158">
        <v>-8.7999999999999995E-2</v>
      </c>
      <c r="G2526" s="158">
        <v>-1.4E-2</v>
      </c>
      <c r="H2526" s="158">
        <v>8.2799999999999994</v>
      </c>
      <c r="I2526" s="158">
        <v>-7.5999999999999998E-2</v>
      </c>
      <c r="J2526" s="158">
        <v>-7.0000000000000001E-3</v>
      </c>
      <c r="K2526" s="158">
        <v>7.08</v>
      </c>
      <c r="L2526" s="158">
        <v>-7.2000000000000008E-2</v>
      </c>
      <c r="M2526" s="158">
        <v>-8.0000000000000002E-3</v>
      </c>
      <c r="N2526" s="158">
        <v>6.87</v>
      </c>
      <c r="O2526" s="158">
        <v>-7.0000000000000007E-2</v>
      </c>
      <c r="P2526" s="158">
        <v>-8.0000000000000002E-3</v>
      </c>
      <c r="Q2526" s="158">
        <v>6.6400000000000006</v>
      </c>
      <c r="R2526" s="158">
        <v>-7.0000000000000007E-2</v>
      </c>
      <c r="S2526" s="158">
        <v>-8.0000000000000002E-3</v>
      </c>
      <c r="T2526" s="158">
        <v>6.6400000000000006</v>
      </c>
      <c r="U2526" s="158">
        <v>-8.2000000000000003E-2</v>
      </c>
      <c r="V2526" s="158">
        <v>-1.4E-2</v>
      </c>
      <c r="W2526" s="158">
        <v>7.8500000000000005</v>
      </c>
      <c r="X2526" s="158">
        <v>-0.10300000000000001</v>
      </c>
      <c r="Y2526" s="158">
        <v>-1.4E-2</v>
      </c>
      <c r="Z2526" s="158">
        <v>9.870000000000001</v>
      </c>
      <c r="AA2526" s="158">
        <v>-9.0999999999999998E-2</v>
      </c>
      <c r="AB2526" s="158">
        <v>-8.0000000000000002E-3</v>
      </c>
      <c r="AC2526" s="158">
        <v>8.68</v>
      </c>
      <c r="AD2526" s="158">
        <v>-8.2000000000000003E-2</v>
      </c>
      <c r="AE2526" s="158">
        <v>-7.0000000000000001E-3</v>
      </c>
      <c r="AF2526" s="158">
        <v>7.76</v>
      </c>
      <c r="AG2526" s="158">
        <v>-9.6000000000000002E-2</v>
      </c>
      <c r="AH2526" s="158">
        <v>-6.0000000000000001E-3</v>
      </c>
      <c r="AI2526" s="158">
        <v>9.11</v>
      </c>
      <c r="AJ2526" s="158">
        <v>-9.5000000000000001E-2</v>
      </c>
      <c r="AK2526" s="158">
        <v>-5.0000000000000001E-3</v>
      </c>
      <c r="AL2526" s="158">
        <v>8.99</v>
      </c>
      <c r="AM2526" s="158">
        <v>-9.6000000000000002E-2</v>
      </c>
      <c r="AN2526" s="158">
        <v>-1.4E-2</v>
      </c>
      <c r="AO2526" s="158">
        <v>9.2000000000000011</v>
      </c>
      <c r="AP2526" s="158">
        <v>-9.8000000000000004E-2</v>
      </c>
      <c r="AQ2526" s="158">
        <v>-0.01</v>
      </c>
      <c r="AR2526" s="158">
        <v>9.56</v>
      </c>
      <c r="AS2526" s="158">
        <v>-8.8999999999999996E-2</v>
      </c>
      <c r="AT2526" s="158">
        <v>-0.01</v>
      </c>
      <c r="AU2526" s="158">
        <v>8.43</v>
      </c>
      <c r="AV2526" s="158">
        <v>-9.4E-2</v>
      </c>
      <c r="AW2526" s="158">
        <v>-7.0000000000000001E-3</v>
      </c>
      <c r="AX2526" s="158">
        <v>8.9</v>
      </c>
      <c r="AY2526" s="158">
        <v>-0.08</v>
      </c>
      <c r="AZ2526" s="158">
        <v>-8.0000000000000002E-3</v>
      </c>
      <c r="BA2526" s="158">
        <v>8</v>
      </c>
      <c r="BB2526" s="158">
        <v>-9.4E-2</v>
      </c>
      <c r="BC2526" s="158">
        <v>-8.0000000000000002E-3</v>
      </c>
      <c r="BD2526" s="158">
        <v>8.91</v>
      </c>
      <c r="BE2526" s="158">
        <v>-0.10300000000000001</v>
      </c>
      <c r="BF2526" s="158">
        <v>-1.7000000000000001E-2</v>
      </c>
      <c r="BG2526" s="158">
        <v>9.91</v>
      </c>
      <c r="BH2526" s="158">
        <v>-0.10100000000000001</v>
      </c>
      <c r="BI2526" s="158">
        <v>-1.8000000000000002E-2</v>
      </c>
      <c r="BJ2526" s="158">
        <v>9.7000000000000011</v>
      </c>
      <c r="BK2526" s="158">
        <v>-8.7999999999999995E-2</v>
      </c>
      <c r="BL2526" s="158">
        <v>-8.0000000000000002E-3</v>
      </c>
      <c r="BM2526" s="158">
        <v>8.34</v>
      </c>
      <c r="BN2526" s="158">
        <v>-9.5000000000000001E-2</v>
      </c>
      <c r="BO2526" s="158">
        <v>-7.0000000000000001E-3</v>
      </c>
      <c r="BP2526" s="158">
        <v>9.01</v>
      </c>
      <c r="BQ2526" s="158">
        <v>-9.6000000000000002E-2</v>
      </c>
      <c r="BR2526" s="158">
        <v>-1.3000000000000001E-2</v>
      </c>
      <c r="BS2526" s="158">
        <v>9.0299999999999994</v>
      </c>
      <c r="BT2526" s="158">
        <v>-9.8000000000000004E-2</v>
      </c>
      <c r="BU2526" s="158">
        <v>-1.9E-2</v>
      </c>
      <c r="BV2526" s="158">
        <v>9.66</v>
      </c>
      <c r="BW2526" s="158">
        <v>-0.11</v>
      </c>
      <c r="BX2526" s="158">
        <v>-2.4E-2</v>
      </c>
      <c r="BY2526" s="158">
        <v>10.88</v>
      </c>
    </row>
    <row r="2527" spans="1:77" x14ac:dyDescent="0.25">
      <c r="A2527" s="102" t="s">
        <v>1703</v>
      </c>
      <c r="B2527" s="102" t="s">
        <v>1705</v>
      </c>
      <c r="C2527" s="102" t="s">
        <v>21</v>
      </c>
      <c r="D2527" s="102" t="s">
        <v>21</v>
      </c>
      <c r="E2527" s="155">
        <v>6</v>
      </c>
      <c r="F2527" s="158">
        <v>0</v>
      </c>
      <c r="G2527" s="158">
        <v>0</v>
      </c>
      <c r="H2527" s="158">
        <v>0</v>
      </c>
      <c r="I2527" s="158">
        <v>0</v>
      </c>
      <c r="J2527" s="158">
        <v>0</v>
      </c>
      <c r="K2527" s="158">
        <v>0</v>
      </c>
      <c r="L2527" s="158">
        <v>0</v>
      </c>
      <c r="M2527" s="158">
        <v>0</v>
      </c>
      <c r="N2527" s="158">
        <v>0</v>
      </c>
      <c r="O2527" s="158">
        <v>0</v>
      </c>
      <c r="P2527" s="158">
        <v>0</v>
      </c>
      <c r="Q2527" s="158">
        <v>0</v>
      </c>
      <c r="R2527" s="158">
        <v>0</v>
      </c>
      <c r="S2527" s="158">
        <v>0</v>
      </c>
      <c r="T2527" s="158">
        <v>0</v>
      </c>
      <c r="U2527" s="158">
        <v>0</v>
      </c>
      <c r="V2527" s="158">
        <v>0</v>
      </c>
      <c r="W2527" s="158">
        <v>0</v>
      </c>
      <c r="X2527" s="158">
        <v>0</v>
      </c>
      <c r="Y2527" s="158">
        <v>0</v>
      </c>
      <c r="Z2527" s="158">
        <v>0</v>
      </c>
      <c r="AA2527" s="158">
        <v>0</v>
      </c>
      <c r="AB2527" s="158">
        <v>0</v>
      </c>
      <c r="AC2527" s="158">
        <v>0</v>
      </c>
      <c r="AD2527" s="158">
        <v>0</v>
      </c>
      <c r="AE2527" s="158">
        <v>0</v>
      </c>
      <c r="AF2527" s="158">
        <v>0</v>
      </c>
      <c r="AG2527" s="158">
        <v>0</v>
      </c>
      <c r="AH2527" s="158">
        <v>0</v>
      </c>
      <c r="AI2527" s="158">
        <v>0</v>
      </c>
      <c r="AJ2527" s="158">
        <v>0</v>
      </c>
      <c r="AK2527" s="158">
        <v>0</v>
      </c>
      <c r="AL2527" s="158">
        <v>0</v>
      </c>
      <c r="AM2527" s="158">
        <v>0</v>
      </c>
      <c r="AN2527" s="158">
        <v>0</v>
      </c>
      <c r="AO2527" s="158">
        <v>0</v>
      </c>
      <c r="AP2527" s="158">
        <v>0</v>
      </c>
      <c r="AQ2527" s="158">
        <v>0</v>
      </c>
      <c r="AR2527" s="158">
        <v>0</v>
      </c>
      <c r="AS2527" s="158">
        <v>0</v>
      </c>
      <c r="AT2527" s="158">
        <v>0</v>
      </c>
      <c r="AU2527" s="158">
        <v>0</v>
      </c>
      <c r="AV2527" s="158">
        <v>0</v>
      </c>
      <c r="AW2527" s="158">
        <v>0</v>
      </c>
      <c r="AX2527" s="158">
        <v>0</v>
      </c>
      <c r="AY2527" s="158">
        <v>0</v>
      </c>
      <c r="AZ2527" s="158">
        <v>0</v>
      </c>
      <c r="BA2527" s="158">
        <v>0</v>
      </c>
      <c r="BB2527" s="158">
        <v>0</v>
      </c>
      <c r="BC2527" s="158">
        <v>0</v>
      </c>
      <c r="BD2527" s="158">
        <v>0</v>
      </c>
      <c r="BE2527" s="158">
        <v>0</v>
      </c>
      <c r="BF2527" s="158">
        <v>0</v>
      </c>
      <c r="BG2527" s="158">
        <v>0</v>
      </c>
      <c r="BH2527" s="158">
        <v>0</v>
      </c>
      <c r="BI2527" s="158">
        <v>0</v>
      </c>
      <c r="BJ2527" s="158">
        <v>0</v>
      </c>
      <c r="BK2527" s="158">
        <v>0</v>
      </c>
      <c r="BL2527" s="158">
        <v>0</v>
      </c>
      <c r="BM2527" s="158">
        <v>0</v>
      </c>
      <c r="BN2527" s="158">
        <v>0</v>
      </c>
      <c r="BO2527" s="158">
        <v>0</v>
      </c>
      <c r="BP2527" s="158">
        <v>0</v>
      </c>
      <c r="BQ2527" s="158">
        <v>0</v>
      </c>
      <c r="BR2527" s="158">
        <v>0</v>
      </c>
      <c r="BS2527" s="158">
        <v>0</v>
      </c>
      <c r="BT2527" s="158">
        <v>0</v>
      </c>
      <c r="BU2527" s="158">
        <v>0</v>
      </c>
      <c r="BV2527" s="158">
        <v>0</v>
      </c>
      <c r="BW2527" s="158">
        <v>0</v>
      </c>
      <c r="BX2527" s="158">
        <v>0</v>
      </c>
      <c r="BY2527" s="158">
        <v>0</v>
      </c>
    </row>
    <row r="2528" spans="1:77" x14ac:dyDescent="0.25">
      <c r="A2528" s="102" t="s">
        <v>1703</v>
      </c>
      <c r="B2528" s="102" t="s">
        <v>1706</v>
      </c>
      <c r="C2528" s="102" t="s">
        <v>21</v>
      </c>
      <c r="D2528" s="102" t="s">
        <v>21</v>
      </c>
      <c r="E2528" s="155">
        <v>6</v>
      </c>
      <c r="F2528" s="158">
        <v>0</v>
      </c>
      <c r="G2528" s="158">
        <v>0</v>
      </c>
      <c r="H2528" s="158">
        <v>0</v>
      </c>
      <c r="I2528" s="158">
        <v>0</v>
      </c>
      <c r="J2528" s="158">
        <v>0</v>
      </c>
      <c r="K2528" s="158">
        <v>0</v>
      </c>
      <c r="L2528" s="158">
        <v>0</v>
      </c>
      <c r="M2528" s="158">
        <v>0</v>
      </c>
      <c r="N2528" s="158">
        <v>0</v>
      </c>
      <c r="O2528" s="158">
        <v>0</v>
      </c>
      <c r="P2528" s="158">
        <v>0</v>
      </c>
      <c r="Q2528" s="158">
        <v>0</v>
      </c>
      <c r="R2528" s="158">
        <v>0</v>
      </c>
      <c r="S2528" s="158">
        <v>0</v>
      </c>
      <c r="T2528" s="158">
        <v>0</v>
      </c>
      <c r="U2528" s="158">
        <v>0</v>
      </c>
      <c r="V2528" s="158">
        <v>0</v>
      </c>
      <c r="W2528" s="158">
        <v>0</v>
      </c>
      <c r="X2528" s="158">
        <v>0</v>
      </c>
      <c r="Y2528" s="158">
        <v>0</v>
      </c>
      <c r="Z2528" s="158">
        <v>0</v>
      </c>
      <c r="AA2528" s="158">
        <v>0</v>
      </c>
      <c r="AB2528" s="158">
        <v>0</v>
      </c>
      <c r="AC2528" s="158">
        <v>0</v>
      </c>
      <c r="AD2528" s="158">
        <v>0</v>
      </c>
      <c r="AE2528" s="158">
        <v>0</v>
      </c>
      <c r="AF2528" s="158">
        <v>0</v>
      </c>
      <c r="AG2528" s="158">
        <v>0</v>
      </c>
      <c r="AH2528" s="158">
        <v>0</v>
      </c>
      <c r="AI2528" s="158">
        <v>0</v>
      </c>
      <c r="AJ2528" s="158">
        <v>0</v>
      </c>
      <c r="AK2528" s="158">
        <v>0</v>
      </c>
      <c r="AL2528" s="158">
        <v>0</v>
      </c>
      <c r="AM2528" s="158">
        <v>0</v>
      </c>
      <c r="AN2528" s="158">
        <v>0</v>
      </c>
      <c r="AO2528" s="158">
        <v>0</v>
      </c>
      <c r="AP2528" s="158">
        <v>0</v>
      </c>
      <c r="AQ2528" s="158">
        <v>0</v>
      </c>
      <c r="AR2528" s="158">
        <v>0</v>
      </c>
      <c r="AS2528" s="158">
        <v>0</v>
      </c>
      <c r="AT2528" s="158">
        <v>0</v>
      </c>
      <c r="AU2528" s="158">
        <v>0</v>
      </c>
      <c r="AV2528" s="158">
        <v>0</v>
      </c>
      <c r="AW2528" s="158">
        <v>0</v>
      </c>
      <c r="AX2528" s="158">
        <v>0</v>
      </c>
      <c r="AY2528" s="158">
        <v>0</v>
      </c>
      <c r="AZ2528" s="158">
        <v>0</v>
      </c>
      <c r="BA2528" s="158">
        <v>0</v>
      </c>
      <c r="BB2528" s="158">
        <v>0</v>
      </c>
      <c r="BC2528" s="158">
        <v>0</v>
      </c>
      <c r="BD2528" s="158">
        <v>0</v>
      </c>
      <c r="BE2528" s="158">
        <v>0</v>
      </c>
      <c r="BF2528" s="158">
        <v>0</v>
      </c>
      <c r="BG2528" s="158">
        <v>0</v>
      </c>
      <c r="BH2528" s="158">
        <v>0</v>
      </c>
      <c r="BI2528" s="158">
        <v>0</v>
      </c>
      <c r="BJ2528" s="158">
        <v>0</v>
      </c>
      <c r="BK2528" s="158">
        <v>0</v>
      </c>
      <c r="BL2528" s="158">
        <v>0</v>
      </c>
      <c r="BM2528" s="158">
        <v>0</v>
      </c>
      <c r="BN2528" s="158">
        <v>0</v>
      </c>
      <c r="BO2528" s="158">
        <v>0</v>
      </c>
      <c r="BP2528" s="158">
        <v>0</v>
      </c>
      <c r="BQ2528" s="158">
        <v>0</v>
      </c>
      <c r="BR2528" s="158">
        <v>0</v>
      </c>
      <c r="BS2528" s="158">
        <v>0</v>
      </c>
      <c r="BT2528" s="158">
        <v>0</v>
      </c>
      <c r="BU2528" s="158">
        <v>0</v>
      </c>
      <c r="BV2528" s="158">
        <v>0</v>
      </c>
      <c r="BW2528" s="158">
        <v>0</v>
      </c>
      <c r="BX2528" s="158">
        <v>0</v>
      </c>
      <c r="BY2528" s="158">
        <v>0</v>
      </c>
    </row>
    <row r="2529" spans="1:77" x14ac:dyDescent="0.25">
      <c r="A2529" s="102" t="s">
        <v>1703</v>
      </c>
      <c r="B2529" s="102" t="s">
        <v>1707</v>
      </c>
      <c r="C2529" s="102" t="s">
        <v>21</v>
      </c>
      <c r="D2529" s="102" t="s">
        <v>21</v>
      </c>
      <c r="E2529" s="155">
        <v>6</v>
      </c>
      <c r="F2529" s="158">
        <v>4.0000000000000001E-3</v>
      </c>
      <c r="G2529" s="158">
        <v>1.0999999999999999E-2</v>
      </c>
      <c r="H2529" s="158">
        <v>1.05</v>
      </c>
      <c r="I2529" s="158">
        <v>4.0000000000000001E-3</v>
      </c>
      <c r="J2529" s="158">
        <v>1.0999999999999999E-2</v>
      </c>
      <c r="K2529" s="158">
        <v>1.06</v>
      </c>
      <c r="L2529" s="158">
        <v>4.0000000000000001E-3</v>
      </c>
      <c r="M2529" s="158">
        <v>1.0999999999999999E-2</v>
      </c>
      <c r="N2529" s="158">
        <v>1.08</v>
      </c>
      <c r="O2529" s="158">
        <v>4.0000000000000001E-3</v>
      </c>
      <c r="P2529" s="158">
        <v>1.0999999999999999E-2</v>
      </c>
      <c r="Q2529" s="158">
        <v>1.1000000000000001</v>
      </c>
      <c r="R2529" s="158">
        <v>4.0000000000000001E-3</v>
      </c>
      <c r="S2529" s="158">
        <v>1.0999999999999999E-2</v>
      </c>
      <c r="T2529" s="158">
        <v>1.08</v>
      </c>
      <c r="U2529" s="158">
        <v>3.0000000000000001E-3</v>
      </c>
      <c r="V2529" s="158">
        <v>1.0999999999999999E-2</v>
      </c>
      <c r="W2529" s="158">
        <v>1.08</v>
      </c>
      <c r="X2529" s="158">
        <v>3.0000000000000001E-3</v>
      </c>
      <c r="Y2529" s="158">
        <v>1.0999999999999999E-2</v>
      </c>
      <c r="Z2529" s="158">
        <v>1.07</v>
      </c>
      <c r="AA2529" s="158">
        <v>3.0000000000000001E-3</v>
      </c>
      <c r="AB2529" s="158">
        <v>1.0999999999999999E-2</v>
      </c>
      <c r="AC2529" s="158">
        <v>1.08</v>
      </c>
      <c r="AD2529" s="158">
        <v>4.0000000000000001E-3</v>
      </c>
      <c r="AE2529" s="158">
        <v>1.0999999999999999E-2</v>
      </c>
      <c r="AF2529" s="158">
        <v>1.0900000000000001</v>
      </c>
      <c r="AG2529" s="158">
        <v>4.0000000000000001E-3</v>
      </c>
      <c r="AH2529" s="158">
        <v>1.0999999999999999E-2</v>
      </c>
      <c r="AI2529" s="158">
        <v>1.08</v>
      </c>
      <c r="AJ2529" s="158">
        <v>4.0000000000000001E-3</v>
      </c>
      <c r="AK2529" s="158">
        <v>1.0999999999999999E-2</v>
      </c>
      <c r="AL2529" s="158">
        <v>1.08</v>
      </c>
      <c r="AM2529" s="158">
        <v>4.0000000000000001E-3</v>
      </c>
      <c r="AN2529" s="158">
        <v>1.0999999999999999E-2</v>
      </c>
      <c r="AO2529" s="158">
        <v>1.08</v>
      </c>
      <c r="AP2529" s="158">
        <v>4.0000000000000001E-3</v>
      </c>
      <c r="AQ2529" s="158">
        <v>0.01</v>
      </c>
      <c r="AR2529" s="158">
        <v>1.1100000000000001</v>
      </c>
      <c r="AS2529" s="158">
        <v>4.0000000000000001E-3</v>
      </c>
      <c r="AT2529" s="158">
        <v>0.01</v>
      </c>
      <c r="AU2529" s="158">
        <v>1.07</v>
      </c>
      <c r="AV2529" s="158">
        <v>4.0000000000000001E-3</v>
      </c>
      <c r="AW2529" s="158">
        <v>1.0999999999999999E-2</v>
      </c>
      <c r="AX2529" s="158">
        <v>1.08</v>
      </c>
      <c r="AY2529" s="158">
        <v>0</v>
      </c>
      <c r="AZ2529" s="158">
        <v>1.0999999999999999E-2</v>
      </c>
      <c r="BA2529" s="158">
        <v>1.0900000000000001</v>
      </c>
      <c r="BB2529" s="158">
        <v>4.0000000000000001E-3</v>
      </c>
      <c r="BC2529" s="158">
        <v>1.0999999999999999E-2</v>
      </c>
      <c r="BD2529" s="158">
        <v>1.08</v>
      </c>
      <c r="BE2529" s="158">
        <v>4.0000000000000001E-3</v>
      </c>
      <c r="BF2529" s="158">
        <v>1.0999999999999999E-2</v>
      </c>
      <c r="BG2529" s="158">
        <v>1.08</v>
      </c>
      <c r="BH2529" s="158">
        <v>4.0000000000000001E-3</v>
      </c>
      <c r="BI2529" s="158">
        <v>1.0999999999999999E-2</v>
      </c>
      <c r="BJ2529" s="158">
        <v>1.0900000000000001</v>
      </c>
      <c r="BK2529" s="158">
        <v>4.0000000000000001E-3</v>
      </c>
      <c r="BL2529" s="158">
        <v>1.0999999999999999E-2</v>
      </c>
      <c r="BM2529" s="158">
        <v>1.08</v>
      </c>
      <c r="BN2529" s="158">
        <v>4.0000000000000001E-3</v>
      </c>
      <c r="BO2529" s="158">
        <v>1.0999999999999999E-2</v>
      </c>
      <c r="BP2529" s="158">
        <v>1.07</v>
      </c>
      <c r="BQ2529" s="158">
        <v>4.0000000000000001E-3</v>
      </c>
      <c r="BR2529" s="158">
        <v>1.0999999999999999E-2</v>
      </c>
      <c r="BS2529" s="158">
        <v>1.06</v>
      </c>
      <c r="BT2529" s="158">
        <v>4.0000000000000001E-3</v>
      </c>
      <c r="BU2529" s="158">
        <v>1.0999999999999999E-2</v>
      </c>
      <c r="BV2529" s="158">
        <v>1.1100000000000001</v>
      </c>
      <c r="BW2529" s="158">
        <v>4.0000000000000001E-3</v>
      </c>
      <c r="BX2529" s="158">
        <v>1.0999999999999999E-2</v>
      </c>
      <c r="BY2529" s="158">
        <v>1.1200000000000001</v>
      </c>
    </row>
    <row r="2530" spans="1:77" x14ac:dyDescent="0.25">
      <c r="A2530" s="102" t="s">
        <v>1703</v>
      </c>
      <c r="B2530" s="102" t="s">
        <v>1708</v>
      </c>
      <c r="C2530" s="102" t="s">
        <v>21</v>
      </c>
      <c r="D2530" s="102" t="s">
        <v>21</v>
      </c>
      <c r="E2530" s="155">
        <v>6</v>
      </c>
      <c r="F2530" s="158">
        <v>2.6000000000000002E-2</v>
      </c>
      <c r="G2530" s="158">
        <v>1.2E-2</v>
      </c>
      <c r="H2530" s="158">
        <v>2.7</v>
      </c>
      <c r="I2530" s="158">
        <v>1.4E-2</v>
      </c>
      <c r="J2530" s="158">
        <v>5.0000000000000001E-3</v>
      </c>
      <c r="K2530" s="158">
        <v>1.34</v>
      </c>
      <c r="L2530" s="158">
        <v>1.4E-2</v>
      </c>
      <c r="M2530" s="158">
        <v>4.0000000000000001E-3</v>
      </c>
      <c r="N2530" s="158">
        <v>1.36</v>
      </c>
      <c r="O2530" s="158">
        <v>1.3000000000000001E-2</v>
      </c>
      <c r="P2530" s="158">
        <v>4.0000000000000001E-3</v>
      </c>
      <c r="Q2530" s="158">
        <v>1.31</v>
      </c>
      <c r="R2530" s="158">
        <v>1.7000000000000001E-2</v>
      </c>
      <c r="S2530" s="158">
        <v>7.0000000000000001E-3</v>
      </c>
      <c r="T2530" s="158">
        <v>1.69</v>
      </c>
      <c r="U2530" s="158">
        <v>2.7E-2</v>
      </c>
      <c r="V2530" s="158">
        <v>1.3000000000000001E-2</v>
      </c>
      <c r="W2530" s="158">
        <v>2.88</v>
      </c>
      <c r="X2530" s="158">
        <v>2.7E-2</v>
      </c>
      <c r="Y2530" s="158">
        <v>1.4E-2</v>
      </c>
      <c r="Z2530" s="158">
        <v>2.87</v>
      </c>
      <c r="AA2530" s="158">
        <v>1.3000000000000001E-2</v>
      </c>
      <c r="AB2530" s="158">
        <v>4.0000000000000001E-3</v>
      </c>
      <c r="AC2530" s="158">
        <v>1.31</v>
      </c>
      <c r="AD2530" s="158">
        <v>1.3000000000000001E-2</v>
      </c>
      <c r="AE2530" s="158">
        <v>4.0000000000000001E-3</v>
      </c>
      <c r="AF2530" s="158">
        <v>1.29</v>
      </c>
      <c r="AG2530" s="158">
        <v>1.3000000000000001E-2</v>
      </c>
      <c r="AH2530" s="158">
        <v>4.0000000000000001E-3</v>
      </c>
      <c r="AI2530" s="158">
        <v>1.28</v>
      </c>
      <c r="AJ2530" s="158">
        <v>1.7000000000000001E-2</v>
      </c>
      <c r="AK2530" s="158">
        <v>6.0000000000000001E-3</v>
      </c>
      <c r="AL2530" s="158">
        <v>1.73</v>
      </c>
      <c r="AM2530" s="158">
        <v>2.8000000000000001E-2</v>
      </c>
      <c r="AN2530" s="158">
        <v>1.2E-2</v>
      </c>
      <c r="AO2530" s="158">
        <v>2.87</v>
      </c>
      <c r="AP2530" s="158">
        <v>2.8000000000000001E-2</v>
      </c>
      <c r="AQ2530" s="158">
        <v>0.01</v>
      </c>
      <c r="AR2530" s="158">
        <v>2.93</v>
      </c>
      <c r="AS2530" s="158">
        <v>1.3000000000000001E-2</v>
      </c>
      <c r="AT2530" s="158">
        <v>0</v>
      </c>
      <c r="AU2530" s="158">
        <v>1.33</v>
      </c>
      <c r="AV2530" s="158">
        <v>1.4E-2</v>
      </c>
      <c r="AW2530" s="158">
        <v>4.0000000000000001E-3</v>
      </c>
      <c r="AX2530" s="158">
        <v>1.34</v>
      </c>
      <c r="AY2530" s="158">
        <v>0.01</v>
      </c>
      <c r="AZ2530" s="158">
        <v>4.0000000000000001E-3</v>
      </c>
      <c r="BA2530" s="158">
        <v>1.32</v>
      </c>
      <c r="BB2530" s="158">
        <v>1.6E-2</v>
      </c>
      <c r="BC2530" s="158">
        <v>6.0000000000000001E-3</v>
      </c>
      <c r="BD2530" s="158">
        <v>1.6400000000000001</v>
      </c>
      <c r="BE2530" s="158">
        <v>2.8000000000000001E-2</v>
      </c>
      <c r="BF2530" s="158">
        <v>1.3000000000000001E-2</v>
      </c>
      <c r="BG2530" s="158">
        <v>2.92</v>
      </c>
      <c r="BH2530" s="158">
        <v>2.8000000000000001E-2</v>
      </c>
      <c r="BI2530" s="158">
        <v>1.3000000000000001E-2</v>
      </c>
      <c r="BJ2530" s="158">
        <v>2.9</v>
      </c>
      <c r="BK2530" s="158">
        <v>1.4E-2</v>
      </c>
      <c r="BL2530" s="158">
        <v>4.0000000000000001E-3</v>
      </c>
      <c r="BM2530" s="158">
        <v>1.43</v>
      </c>
      <c r="BN2530" s="158">
        <v>1.3000000000000001E-2</v>
      </c>
      <c r="BO2530" s="158">
        <v>4.0000000000000001E-3</v>
      </c>
      <c r="BP2530" s="158">
        <v>1.33</v>
      </c>
      <c r="BQ2530" s="158">
        <v>1.3000000000000001E-2</v>
      </c>
      <c r="BR2530" s="158">
        <v>4.0000000000000001E-3</v>
      </c>
      <c r="BS2530" s="158">
        <v>1.3</v>
      </c>
      <c r="BT2530" s="158">
        <v>1.7000000000000001E-2</v>
      </c>
      <c r="BU2530" s="158">
        <v>6.0000000000000001E-3</v>
      </c>
      <c r="BV2530" s="158">
        <v>1.73</v>
      </c>
      <c r="BW2530" s="158">
        <v>2.8000000000000001E-2</v>
      </c>
      <c r="BX2530" s="158">
        <v>1.3000000000000001E-2</v>
      </c>
      <c r="BY2530" s="158">
        <v>3.02</v>
      </c>
    </row>
    <row r="2531" spans="1:77" x14ac:dyDescent="0.25">
      <c r="A2531" s="102" t="s">
        <v>1703</v>
      </c>
      <c r="B2531" s="102" t="s">
        <v>1709</v>
      </c>
      <c r="C2531" s="102" t="s">
        <v>21</v>
      </c>
      <c r="D2531" s="102" t="s">
        <v>21</v>
      </c>
      <c r="E2531" s="155">
        <v>6</v>
      </c>
      <c r="F2531" s="158">
        <v>0</v>
      </c>
      <c r="G2531" s="158">
        <v>0</v>
      </c>
      <c r="H2531" s="158">
        <v>0</v>
      </c>
      <c r="I2531" s="158">
        <v>0</v>
      </c>
      <c r="J2531" s="158">
        <v>0</v>
      </c>
      <c r="K2531" s="158">
        <v>0</v>
      </c>
      <c r="L2531" s="158">
        <v>0</v>
      </c>
      <c r="M2531" s="158">
        <v>0</v>
      </c>
      <c r="N2531" s="158">
        <v>0</v>
      </c>
      <c r="O2531" s="158">
        <v>0</v>
      </c>
      <c r="P2531" s="158">
        <v>0</v>
      </c>
      <c r="Q2531" s="158">
        <v>0</v>
      </c>
      <c r="R2531" s="158">
        <v>0</v>
      </c>
      <c r="S2531" s="158">
        <v>0</v>
      </c>
      <c r="T2531" s="158">
        <v>0</v>
      </c>
      <c r="U2531" s="158">
        <v>0</v>
      </c>
      <c r="V2531" s="158">
        <v>0</v>
      </c>
      <c r="W2531" s="158">
        <v>0</v>
      </c>
      <c r="X2531" s="158">
        <v>0</v>
      </c>
      <c r="Y2531" s="158">
        <v>0</v>
      </c>
      <c r="Z2531" s="158">
        <v>0</v>
      </c>
      <c r="AA2531" s="158">
        <v>0</v>
      </c>
      <c r="AB2531" s="158">
        <v>0</v>
      </c>
      <c r="AC2531" s="158">
        <v>0</v>
      </c>
      <c r="AD2531" s="158">
        <v>0</v>
      </c>
      <c r="AE2531" s="158">
        <v>0</v>
      </c>
      <c r="AF2531" s="158">
        <v>0</v>
      </c>
      <c r="AG2531" s="158">
        <v>0</v>
      </c>
      <c r="AH2531" s="158">
        <v>0</v>
      </c>
      <c r="AI2531" s="158">
        <v>0</v>
      </c>
      <c r="AJ2531" s="158">
        <v>0</v>
      </c>
      <c r="AK2531" s="158">
        <v>0</v>
      </c>
      <c r="AL2531" s="158">
        <v>0</v>
      </c>
      <c r="AM2531" s="158">
        <v>0</v>
      </c>
      <c r="AN2531" s="158">
        <v>0</v>
      </c>
      <c r="AO2531" s="158">
        <v>0</v>
      </c>
      <c r="AP2531" s="158">
        <v>0</v>
      </c>
      <c r="AQ2531" s="158">
        <v>0</v>
      </c>
      <c r="AR2531" s="158">
        <v>0</v>
      </c>
      <c r="AS2531" s="158">
        <v>0</v>
      </c>
      <c r="AT2531" s="158">
        <v>0</v>
      </c>
      <c r="AU2531" s="158">
        <v>0</v>
      </c>
      <c r="AV2531" s="158">
        <v>0</v>
      </c>
      <c r="AW2531" s="158">
        <v>0</v>
      </c>
      <c r="AX2531" s="158">
        <v>0</v>
      </c>
      <c r="AY2531" s="158">
        <v>0</v>
      </c>
      <c r="AZ2531" s="158">
        <v>0</v>
      </c>
      <c r="BA2531" s="158">
        <v>0</v>
      </c>
      <c r="BB2531" s="158">
        <v>0</v>
      </c>
      <c r="BC2531" s="158">
        <v>0</v>
      </c>
      <c r="BD2531" s="158">
        <v>0</v>
      </c>
      <c r="BE2531" s="158">
        <v>0</v>
      </c>
      <c r="BF2531" s="158">
        <v>0</v>
      </c>
      <c r="BG2531" s="158">
        <v>0</v>
      </c>
      <c r="BH2531" s="158">
        <v>0</v>
      </c>
      <c r="BI2531" s="158">
        <v>0</v>
      </c>
      <c r="BJ2531" s="158">
        <v>0</v>
      </c>
      <c r="BK2531" s="158">
        <v>0</v>
      </c>
      <c r="BL2531" s="158">
        <v>0</v>
      </c>
      <c r="BM2531" s="158">
        <v>0</v>
      </c>
      <c r="BN2531" s="158">
        <v>0</v>
      </c>
      <c r="BO2531" s="158">
        <v>0</v>
      </c>
      <c r="BP2531" s="158">
        <v>0</v>
      </c>
      <c r="BQ2531" s="158">
        <v>0</v>
      </c>
      <c r="BR2531" s="158">
        <v>0</v>
      </c>
      <c r="BS2531" s="158">
        <v>0</v>
      </c>
      <c r="BT2531" s="158">
        <v>0</v>
      </c>
      <c r="BU2531" s="158">
        <v>0</v>
      </c>
      <c r="BV2531" s="158">
        <v>0</v>
      </c>
      <c r="BW2531" s="158">
        <v>0</v>
      </c>
      <c r="BX2531" s="158">
        <v>0</v>
      </c>
      <c r="BY2531" s="158">
        <v>0</v>
      </c>
    </row>
    <row r="2532" spans="1:77" x14ac:dyDescent="0.25">
      <c r="A2532" s="102" t="s">
        <v>1703</v>
      </c>
      <c r="B2532" s="102" t="s">
        <v>1710</v>
      </c>
      <c r="C2532" s="102" t="s">
        <v>21</v>
      </c>
      <c r="D2532" s="102" t="s">
        <v>21</v>
      </c>
      <c r="E2532" s="155">
        <v>6</v>
      </c>
      <c r="F2532" s="158">
        <v>2.8000000000000001E-2</v>
      </c>
      <c r="G2532" s="158">
        <v>2.4E-2</v>
      </c>
      <c r="H2532" s="158">
        <v>3.41</v>
      </c>
      <c r="I2532" s="158">
        <v>2.7E-2</v>
      </c>
      <c r="J2532" s="158">
        <v>2.3E-2</v>
      </c>
      <c r="K2532" s="158">
        <v>3.34</v>
      </c>
      <c r="L2532" s="158">
        <v>2.7E-2</v>
      </c>
      <c r="M2532" s="158">
        <v>2.4E-2</v>
      </c>
      <c r="N2532" s="158">
        <v>3.4</v>
      </c>
      <c r="O2532" s="158">
        <v>2.8000000000000001E-2</v>
      </c>
      <c r="P2532" s="158">
        <v>2.3E-2</v>
      </c>
      <c r="Q2532" s="158">
        <v>3.41</v>
      </c>
      <c r="R2532" s="158">
        <v>2.7E-2</v>
      </c>
      <c r="S2532" s="158">
        <v>2.3E-2</v>
      </c>
      <c r="T2532" s="158">
        <v>3.35</v>
      </c>
      <c r="U2532" s="158">
        <v>2.7E-2</v>
      </c>
      <c r="V2532" s="158">
        <v>2.3E-2</v>
      </c>
      <c r="W2532" s="158">
        <v>3.35</v>
      </c>
      <c r="X2532" s="158">
        <v>2.7E-2</v>
      </c>
      <c r="Y2532" s="158">
        <v>2.3E-2</v>
      </c>
      <c r="Z2532" s="158">
        <v>3.33</v>
      </c>
      <c r="AA2532" s="158">
        <v>2.7E-2</v>
      </c>
      <c r="AB2532" s="158">
        <v>2.3E-2</v>
      </c>
      <c r="AC2532" s="158">
        <v>3.42</v>
      </c>
      <c r="AD2532" s="158">
        <v>2.8000000000000001E-2</v>
      </c>
      <c r="AE2532" s="158">
        <v>2.1999999999999999E-2</v>
      </c>
      <c r="AF2532" s="158">
        <v>3.38</v>
      </c>
      <c r="AG2532" s="158">
        <v>2.8000000000000001E-2</v>
      </c>
      <c r="AH2532" s="158">
        <v>2.1000000000000001E-2</v>
      </c>
      <c r="AI2532" s="158">
        <v>3.34</v>
      </c>
      <c r="AJ2532" s="158">
        <v>2.9000000000000001E-2</v>
      </c>
      <c r="AK2532" s="158">
        <v>2.3E-2</v>
      </c>
      <c r="AL2532" s="158">
        <v>3.49</v>
      </c>
      <c r="AM2532" s="158">
        <v>2.5000000000000001E-2</v>
      </c>
      <c r="AN2532" s="158">
        <v>2.3E-2</v>
      </c>
      <c r="AO2532" s="158">
        <v>3.21</v>
      </c>
      <c r="AP2532" s="158">
        <v>2.9000000000000001E-2</v>
      </c>
      <c r="AQ2532" s="158">
        <v>0.02</v>
      </c>
      <c r="AR2532" s="158">
        <v>3.5300000000000002</v>
      </c>
      <c r="AS2532" s="158">
        <v>2.8000000000000001E-2</v>
      </c>
      <c r="AT2532" s="158">
        <v>0.02</v>
      </c>
      <c r="AU2532" s="158">
        <v>3.43</v>
      </c>
      <c r="AV2532" s="158">
        <v>2.9000000000000001E-2</v>
      </c>
      <c r="AW2532" s="158">
        <v>2.4E-2</v>
      </c>
      <c r="AX2532" s="158">
        <v>3.5300000000000002</v>
      </c>
      <c r="AY2532" s="158">
        <v>0.03</v>
      </c>
      <c r="AZ2532" s="158">
        <v>2.3E-2</v>
      </c>
      <c r="BA2532" s="158">
        <v>3.45</v>
      </c>
      <c r="BB2532" s="158">
        <v>2.8000000000000001E-2</v>
      </c>
      <c r="BC2532" s="158">
        <v>2.3E-2</v>
      </c>
      <c r="BD2532" s="158">
        <v>3.44</v>
      </c>
      <c r="BE2532" s="158">
        <v>2.9000000000000001E-2</v>
      </c>
      <c r="BF2532" s="158">
        <v>2.5000000000000001E-2</v>
      </c>
      <c r="BG2532" s="158">
        <v>3.5700000000000003</v>
      </c>
      <c r="BH2532" s="158">
        <v>2.8000000000000001E-2</v>
      </c>
      <c r="BI2532" s="158">
        <v>2.4E-2</v>
      </c>
      <c r="BJ2532" s="158">
        <v>3.47</v>
      </c>
      <c r="BK2532" s="158">
        <v>2.7E-2</v>
      </c>
      <c r="BL2532" s="158">
        <v>2.3E-2</v>
      </c>
      <c r="BM2532" s="158">
        <v>3.41</v>
      </c>
      <c r="BN2532" s="158">
        <v>2.7E-2</v>
      </c>
      <c r="BO2532" s="158">
        <v>2.4E-2</v>
      </c>
      <c r="BP2532" s="158">
        <v>3.46</v>
      </c>
      <c r="BQ2532" s="158">
        <v>3.3000000000000002E-2</v>
      </c>
      <c r="BR2532" s="158">
        <v>2.9000000000000001E-2</v>
      </c>
      <c r="BS2532" s="158">
        <v>4.0999999999999996</v>
      </c>
      <c r="BT2532" s="158">
        <v>3.5000000000000003E-2</v>
      </c>
      <c r="BU2532" s="158">
        <v>0.03</v>
      </c>
      <c r="BV2532" s="158">
        <v>4.45</v>
      </c>
      <c r="BW2532" s="158">
        <v>3.5000000000000003E-2</v>
      </c>
      <c r="BX2532" s="158">
        <v>0.03</v>
      </c>
      <c r="BY2532" s="158">
        <v>4.4400000000000004</v>
      </c>
    </row>
    <row r="2533" spans="1:77" x14ac:dyDescent="0.25">
      <c r="A2533" s="102" t="s">
        <v>1703</v>
      </c>
      <c r="B2533" s="102" t="s">
        <v>1711</v>
      </c>
      <c r="C2533" s="102" t="s">
        <v>21</v>
      </c>
      <c r="D2533" s="102" t="s">
        <v>21</v>
      </c>
      <c r="E2533" s="155">
        <v>6</v>
      </c>
      <c r="F2533" s="158">
        <v>2.6000000000000002E-2</v>
      </c>
      <c r="G2533" s="158">
        <v>7.0000000000000001E-3</v>
      </c>
      <c r="H2533" s="158">
        <v>2.54</v>
      </c>
      <c r="I2533" s="158">
        <v>2.9000000000000001E-2</v>
      </c>
      <c r="J2533" s="158">
        <v>7.0000000000000001E-3</v>
      </c>
      <c r="K2533" s="158">
        <v>2.82</v>
      </c>
      <c r="L2533" s="158">
        <v>2.5000000000000001E-2</v>
      </c>
      <c r="M2533" s="158">
        <v>7.0000000000000001E-3</v>
      </c>
      <c r="N2533" s="158">
        <v>2.4900000000000002</v>
      </c>
      <c r="O2533" s="158">
        <v>2.3E-2</v>
      </c>
      <c r="P2533" s="158">
        <v>7.0000000000000001E-3</v>
      </c>
      <c r="Q2533" s="158">
        <v>2.23</v>
      </c>
      <c r="R2533" s="158">
        <v>2.1000000000000001E-2</v>
      </c>
      <c r="S2533" s="158">
        <v>6.0000000000000001E-3</v>
      </c>
      <c r="T2533" s="158">
        <v>2.1</v>
      </c>
      <c r="U2533" s="158">
        <v>2.1999999999999999E-2</v>
      </c>
      <c r="V2533" s="158">
        <v>7.0000000000000001E-3</v>
      </c>
      <c r="W2533" s="158">
        <v>2.15</v>
      </c>
      <c r="X2533" s="158">
        <v>4.3999999999999997E-2</v>
      </c>
      <c r="Y2533" s="158">
        <v>6.0000000000000001E-3</v>
      </c>
      <c r="Z2533" s="158">
        <v>4.2</v>
      </c>
      <c r="AA2533" s="158">
        <v>4.4999999999999998E-2</v>
      </c>
      <c r="AB2533" s="158">
        <v>5.0000000000000001E-3</v>
      </c>
      <c r="AC2533" s="158">
        <v>4.28</v>
      </c>
      <c r="AD2533" s="158">
        <v>3.5000000000000003E-2</v>
      </c>
      <c r="AE2533" s="158">
        <v>6.0000000000000001E-3</v>
      </c>
      <c r="AF2533" s="158">
        <v>3.41</v>
      </c>
      <c r="AG2533" s="158">
        <v>0.05</v>
      </c>
      <c r="AH2533" s="158">
        <v>7.0000000000000001E-3</v>
      </c>
      <c r="AI2533" s="158">
        <v>4.78</v>
      </c>
      <c r="AJ2533" s="158">
        <v>4.3000000000000003E-2</v>
      </c>
      <c r="AK2533" s="158">
        <v>7.0000000000000001E-3</v>
      </c>
      <c r="AL2533" s="158">
        <v>4.17</v>
      </c>
      <c r="AM2533" s="158">
        <v>3.7999999999999999E-2</v>
      </c>
      <c r="AN2533" s="158">
        <v>7.0000000000000001E-3</v>
      </c>
      <c r="AO2533" s="158">
        <v>3.65</v>
      </c>
      <c r="AP2533" s="158">
        <v>3.6000000000000004E-2</v>
      </c>
      <c r="AQ2533" s="158">
        <v>0.01</v>
      </c>
      <c r="AR2533" s="158">
        <v>3.54</v>
      </c>
      <c r="AS2533" s="158">
        <v>4.1000000000000002E-2</v>
      </c>
      <c r="AT2533" s="158">
        <v>0.01</v>
      </c>
      <c r="AU2533" s="158">
        <v>3.98</v>
      </c>
      <c r="AV2533" s="158">
        <v>4.4999999999999998E-2</v>
      </c>
      <c r="AW2533" s="158">
        <v>6.0000000000000001E-3</v>
      </c>
      <c r="AX2533" s="158">
        <v>4.32</v>
      </c>
      <c r="AY2533" s="158">
        <v>0.04</v>
      </c>
      <c r="AZ2533" s="158">
        <v>7.0000000000000001E-3</v>
      </c>
      <c r="BA2533" s="158">
        <v>3.58</v>
      </c>
      <c r="BB2533" s="158">
        <v>4.3999999999999997E-2</v>
      </c>
      <c r="BC2533" s="158">
        <v>6.0000000000000001E-3</v>
      </c>
      <c r="BD2533" s="158">
        <v>4.24</v>
      </c>
      <c r="BE2533" s="158">
        <v>4.1000000000000002E-2</v>
      </c>
      <c r="BF2533" s="158">
        <v>7.0000000000000001E-3</v>
      </c>
      <c r="BG2533" s="158">
        <v>3.95</v>
      </c>
      <c r="BH2533" s="158">
        <v>0.04</v>
      </c>
      <c r="BI2533" s="158">
        <v>7.0000000000000001E-3</v>
      </c>
      <c r="BJ2533" s="158">
        <v>3.86</v>
      </c>
      <c r="BK2533" s="158">
        <v>0.04</v>
      </c>
      <c r="BL2533" s="158">
        <v>7.0000000000000001E-3</v>
      </c>
      <c r="BM2533" s="158">
        <v>3.81</v>
      </c>
      <c r="BN2533" s="158">
        <v>4.8000000000000001E-2</v>
      </c>
      <c r="BO2533" s="158">
        <v>6.0000000000000001E-3</v>
      </c>
      <c r="BP2533" s="158">
        <v>4.62</v>
      </c>
      <c r="BQ2533" s="158">
        <v>4.3999999999999997E-2</v>
      </c>
      <c r="BR2533" s="158">
        <v>7.0000000000000001E-3</v>
      </c>
      <c r="BS2533" s="158">
        <v>4.16</v>
      </c>
      <c r="BT2533" s="158">
        <v>4.2000000000000003E-2</v>
      </c>
      <c r="BU2533" s="158">
        <v>6.0000000000000001E-3</v>
      </c>
      <c r="BV2533" s="158">
        <v>4.0600000000000005</v>
      </c>
      <c r="BW2533" s="158">
        <v>4.1000000000000002E-2</v>
      </c>
      <c r="BX2533" s="158">
        <v>6.0000000000000001E-3</v>
      </c>
      <c r="BY2533" s="158">
        <v>3.97</v>
      </c>
    </row>
    <row r="2534" spans="1:77" x14ac:dyDescent="0.25">
      <c r="A2534" s="102" t="s">
        <v>1703</v>
      </c>
      <c r="B2534" s="102" t="s">
        <v>1712</v>
      </c>
      <c r="C2534" s="102" t="s">
        <v>21</v>
      </c>
      <c r="D2534" s="102" t="s">
        <v>21</v>
      </c>
      <c r="E2534" s="155">
        <v>6</v>
      </c>
      <c r="F2534" s="158">
        <v>0</v>
      </c>
      <c r="G2534" s="158">
        <v>3.0000000000000001E-3</v>
      </c>
      <c r="H2534" s="158">
        <v>0.24</v>
      </c>
      <c r="I2534" s="158">
        <v>0</v>
      </c>
      <c r="J2534" s="158">
        <v>3.0000000000000001E-3</v>
      </c>
      <c r="K2534" s="158">
        <v>0.24</v>
      </c>
      <c r="L2534" s="158">
        <v>0</v>
      </c>
      <c r="M2534" s="158">
        <v>3.0000000000000001E-3</v>
      </c>
      <c r="N2534" s="158">
        <v>0.24</v>
      </c>
      <c r="O2534" s="158">
        <v>0</v>
      </c>
      <c r="P2534" s="158">
        <v>3.0000000000000001E-3</v>
      </c>
      <c r="Q2534" s="158">
        <v>0.25</v>
      </c>
      <c r="R2534" s="158">
        <v>0</v>
      </c>
      <c r="S2534" s="158">
        <v>3.0000000000000001E-3</v>
      </c>
      <c r="T2534" s="158">
        <v>0.24</v>
      </c>
      <c r="U2534" s="158">
        <v>0</v>
      </c>
      <c r="V2534" s="158">
        <v>3.0000000000000001E-3</v>
      </c>
      <c r="W2534" s="158">
        <v>0.24</v>
      </c>
      <c r="X2534" s="158">
        <v>0</v>
      </c>
      <c r="Y2534" s="158">
        <v>3.0000000000000001E-3</v>
      </c>
      <c r="Z2534" s="158">
        <v>0.24</v>
      </c>
      <c r="AA2534" s="158">
        <v>0</v>
      </c>
      <c r="AB2534" s="158">
        <v>3.0000000000000001E-3</v>
      </c>
      <c r="AC2534" s="158">
        <v>0.25</v>
      </c>
      <c r="AD2534" s="158">
        <v>0</v>
      </c>
      <c r="AE2534" s="158">
        <v>3.0000000000000001E-3</v>
      </c>
      <c r="AF2534" s="158">
        <v>0.24</v>
      </c>
      <c r="AG2534" s="158">
        <v>0</v>
      </c>
      <c r="AH2534" s="158">
        <v>3.0000000000000001E-3</v>
      </c>
      <c r="AI2534" s="158">
        <v>0.24</v>
      </c>
      <c r="AJ2534" s="158">
        <v>0</v>
      </c>
      <c r="AK2534" s="158">
        <v>3.0000000000000001E-3</v>
      </c>
      <c r="AL2534" s="158">
        <v>0.24</v>
      </c>
      <c r="AM2534" s="158">
        <v>0</v>
      </c>
      <c r="AN2534" s="158">
        <v>3.0000000000000001E-3</v>
      </c>
      <c r="AO2534" s="158">
        <v>0.24</v>
      </c>
      <c r="AP2534" s="158">
        <v>0</v>
      </c>
      <c r="AQ2534" s="158">
        <v>0</v>
      </c>
      <c r="AR2534" s="158">
        <v>0.24</v>
      </c>
      <c r="AS2534" s="158">
        <v>0</v>
      </c>
      <c r="AT2534" s="158">
        <v>0</v>
      </c>
      <c r="AU2534" s="158">
        <v>0.24</v>
      </c>
      <c r="AV2534" s="158">
        <v>0</v>
      </c>
      <c r="AW2534" s="158">
        <v>3.0000000000000001E-3</v>
      </c>
      <c r="AX2534" s="158">
        <v>0.24</v>
      </c>
      <c r="AY2534" s="158">
        <v>0</v>
      </c>
      <c r="AZ2534" s="158">
        <v>3.0000000000000001E-3</v>
      </c>
      <c r="BA2534" s="158">
        <v>0.24</v>
      </c>
      <c r="BB2534" s="158">
        <v>0</v>
      </c>
      <c r="BC2534" s="158">
        <v>3.0000000000000001E-3</v>
      </c>
      <c r="BD2534" s="158">
        <v>0.24</v>
      </c>
      <c r="BE2534" s="158">
        <v>0</v>
      </c>
      <c r="BF2534" s="158">
        <v>3.0000000000000001E-3</v>
      </c>
      <c r="BG2534" s="158">
        <v>0.24</v>
      </c>
      <c r="BH2534" s="158">
        <v>0</v>
      </c>
      <c r="BI2534" s="158">
        <v>3.0000000000000001E-3</v>
      </c>
      <c r="BJ2534" s="158">
        <v>0.24</v>
      </c>
      <c r="BK2534" s="158">
        <v>0</v>
      </c>
      <c r="BL2534" s="158">
        <v>3.0000000000000001E-3</v>
      </c>
      <c r="BM2534" s="158">
        <v>0.24</v>
      </c>
      <c r="BN2534" s="158">
        <v>0</v>
      </c>
      <c r="BO2534" s="158">
        <v>3.0000000000000001E-3</v>
      </c>
      <c r="BP2534" s="158">
        <v>0.24</v>
      </c>
      <c r="BQ2534" s="158">
        <v>0</v>
      </c>
      <c r="BR2534" s="158">
        <v>3.0000000000000001E-3</v>
      </c>
      <c r="BS2534" s="158">
        <v>0.24</v>
      </c>
      <c r="BT2534" s="158">
        <v>0</v>
      </c>
      <c r="BU2534" s="158">
        <v>3.0000000000000001E-3</v>
      </c>
      <c r="BV2534" s="158">
        <v>0.24</v>
      </c>
      <c r="BW2534" s="158">
        <v>0</v>
      </c>
      <c r="BX2534" s="158">
        <v>3.0000000000000001E-3</v>
      </c>
      <c r="BY2534" s="158">
        <v>0.24</v>
      </c>
    </row>
    <row r="2535" spans="1:77" x14ac:dyDescent="0.25">
      <c r="A2535" s="102" t="s">
        <v>1703</v>
      </c>
      <c r="B2535" s="102" t="s">
        <v>202</v>
      </c>
      <c r="C2535" s="102" t="s">
        <v>21</v>
      </c>
      <c r="D2535" s="102" t="s">
        <v>31</v>
      </c>
      <c r="E2535" s="155">
        <v>110</v>
      </c>
      <c r="F2535" s="190">
        <v>123.4</v>
      </c>
      <c r="G2535" s="191"/>
      <c r="H2535" s="192"/>
      <c r="I2535" s="190">
        <v>123.5</v>
      </c>
      <c r="J2535" s="191"/>
      <c r="K2535" s="192"/>
      <c r="L2535" s="190">
        <v>121.7</v>
      </c>
      <c r="M2535" s="191"/>
      <c r="N2535" s="192"/>
      <c r="O2535" s="190">
        <v>122.2</v>
      </c>
      <c r="P2535" s="191"/>
      <c r="Q2535" s="192"/>
      <c r="R2535" s="190">
        <v>121.8</v>
      </c>
      <c r="S2535" s="191"/>
      <c r="T2535" s="192"/>
      <c r="U2535" s="190">
        <v>120.4</v>
      </c>
      <c r="V2535" s="191"/>
      <c r="W2535" s="192"/>
      <c r="X2535" s="190">
        <v>121.4</v>
      </c>
      <c r="Y2535" s="191"/>
      <c r="Z2535" s="192"/>
      <c r="AA2535" s="190">
        <v>121.9</v>
      </c>
      <c r="AB2535" s="191"/>
      <c r="AC2535" s="192"/>
      <c r="AD2535" s="190">
        <v>120.5</v>
      </c>
      <c r="AE2535" s="191"/>
      <c r="AF2535" s="192"/>
      <c r="AG2535" s="190">
        <v>121.7</v>
      </c>
      <c r="AH2535" s="191"/>
      <c r="AI2535" s="192"/>
      <c r="AJ2535" s="190">
        <v>121.4</v>
      </c>
      <c r="AK2535" s="191"/>
      <c r="AL2535" s="192"/>
      <c r="AM2535" s="190">
        <v>122</v>
      </c>
      <c r="AN2535" s="191"/>
      <c r="AO2535" s="192"/>
      <c r="AP2535" s="190">
        <v>121.8</v>
      </c>
      <c r="AQ2535" s="191"/>
      <c r="AR2535" s="192"/>
      <c r="AS2535" s="190">
        <v>123</v>
      </c>
      <c r="AT2535" s="191"/>
      <c r="AU2535" s="192"/>
      <c r="AV2535" s="190">
        <v>120.6</v>
      </c>
      <c r="AW2535" s="191"/>
      <c r="AX2535" s="192"/>
      <c r="AY2535" s="190">
        <v>122.1</v>
      </c>
      <c r="AZ2535" s="191"/>
      <c r="BA2535" s="192"/>
      <c r="BB2535" s="190">
        <v>121.8</v>
      </c>
      <c r="BC2535" s="191"/>
      <c r="BD2535" s="192"/>
      <c r="BE2535" s="190">
        <v>123.3</v>
      </c>
      <c r="BF2535" s="191"/>
      <c r="BG2535" s="192"/>
      <c r="BH2535" s="190">
        <v>122.9</v>
      </c>
      <c r="BI2535" s="191"/>
      <c r="BJ2535" s="192"/>
      <c r="BK2535" s="190">
        <v>122.4</v>
      </c>
      <c r="BL2535" s="191"/>
      <c r="BM2535" s="192"/>
      <c r="BN2535" s="190">
        <v>122.4</v>
      </c>
      <c r="BO2535" s="191"/>
      <c r="BP2535" s="192"/>
      <c r="BQ2535" s="190">
        <v>123</v>
      </c>
      <c r="BR2535" s="191"/>
      <c r="BS2535" s="192"/>
      <c r="BT2535" s="190">
        <v>121.6</v>
      </c>
      <c r="BU2535" s="191"/>
      <c r="BV2535" s="192"/>
      <c r="BW2535" s="190">
        <v>120.8</v>
      </c>
      <c r="BX2535" s="191"/>
      <c r="BY2535" s="192"/>
    </row>
    <row r="2536" spans="1:77" x14ac:dyDescent="0.25">
      <c r="A2536" s="102" t="s">
        <v>1703</v>
      </c>
      <c r="B2536" s="102" t="s">
        <v>30</v>
      </c>
      <c r="C2536" s="102" t="s">
        <v>21</v>
      </c>
      <c r="D2536" s="102" t="s">
        <v>31</v>
      </c>
      <c r="E2536" s="155">
        <v>35</v>
      </c>
      <c r="F2536" s="187">
        <v>0</v>
      </c>
      <c r="G2536" s="188"/>
      <c r="H2536" s="189"/>
      <c r="I2536" s="187">
        <v>0</v>
      </c>
      <c r="J2536" s="188"/>
      <c r="K2536" s="189"/>
      <c r="L2536" s="187">
        <v>0</v>
      </c>
      <c r="M2536" s="188"/>
      <c r="N2536" s="189"/>
      <c r="O2536" s="187">
        <v>0</v>
      </c>
      <c r="P2536" s="188"/>
      <c r="Q2536" s="189"/>
      <c r="R2536" s="187">
        <v>0</v>
      </c>
      <c r="S2536" s="188"/>
      <c r="T2536" s="189"/>
      <c r="U2536" s="187">
        <v>0</v>
      </c>
      <c r="V2536" s="188"/>
      <c r="W2536" s="189"/>
      <c r="X2536" s="187">
        <v>0</v>
      </c>
      <c r="Y2536" s="188"/>
      <c r="Z2536" s="189"/>
      <c r="AA2536" s="187">
        <v>0</v>
      </c>
      <c r="AB2536" s="188"/>
      <c r="AC2536" s="189"/>
      <c r="AD2536" s="187">
        <v>0</v>
      </c>
      <c r="AE2536" s="188"/>
      <c r="AF2536" s="189"/>
      <c r="AG2536" s="187">
        <v>0</v>
      </c>
      <c r="AH2536" s="188"/>
      <c r="AI2536" s="189"/>
      <c r="AJ2536" s="187">
        <v>0</v>
      </c>
      <c r="AK2536" s="188"/>
      <c r="AL2536" s="189"/>
      <c r="AM2536" s="187">
        <v>0</v>
      </c>
      <c r="AN2536" s="188"/>
      <c r="AO2536" s="189"/>
      <c r="AP2536" s="187">
        <v>0</v>
      </c>
      <c r="AQ2536" s="188"/>
      <c r="AR2536" s="189"/>
      <c r="AS2536" s="187">
        <v>0</v>
      </c>
      <c r="AT2536" s="188"/>
      <c r="AU2536" s="189"/>
      <c r="AV2536" s="187">
        <v>0</v>
      </c>
      <c r="AW2536" s="188"/>
      <c r="AX2536" s="189"/>
      <c r="AY2536" s="187">
        <v>0</v>
      </c>
      <c r="AZ2536" s="188"/>
      <c r="BA2536" s="189"/>
      <c r="BB2536" s="187">
        <v>0</v>
      </c>
      <c r="BC2536" s="188"/>
      <c r="BD2536" s="189"/>
      <c r="BE2536" s="187">
        <v>0</v>
      </c>
      <c r="BF2536" s="188"/>
      <c r="BG2536" s="189"/>
      <c r="BH2536" s="187">
        <v>0</v>
      </c>
      <c r="BI2536" s="188"/>
      <c r="BJ2536" s="189"/>
      <c r="BK2536" s="187">
        <v>0</v>
      </c>
      <c r="BL2536" s="188"/>
      <c r="BM2536" s="189"/>
      <c r="BN2536" s="187">
        <v>0</v>
      </c>
      <c r="BO2536" s="188"/>
      <c r="BP2536" s="189"/>
      <c r="BQ2536" s="187">
        <v>0</v>
      </c>
      <c r="BR2536" s="188"/>
      <c r="BS2536" s="189"/>
      <c r="BT2536" s="187">
        <v>0</v>
      </c>
      <c r="BU2536" s="188"/>
      <c r="BV2536" s="189"/>
      <c r="BW2536" s="187">
        <v>0</v>
      </c>
      <c r="BX2536" s="188"/>
      <c r="BY2536" s="189"/>
    </row>
    <row r="2537" spans="1:77" x14ac:dyDescent="0.25">
      <c r="A2537" s="102" t="s">
        <v>1703</v>
      </c>
      <c r="B2537" s="102" t="s">
        <v>42</v>
      </c>
      <c r="C2537" s="102" t="s">
        <v>21</v>
      </c>
      <c r="D2537" s="102" t="s">
        <v>31</v>
      </c>
      <c r="E2537" s="155">
        <v>6</v>
      </c>
      <c r="F2537" s="190">
        <v>6.2</v>
      </c>
      <c r="G2537" s="191"/>
      <c r="H2537" s="192"/>
      <c r="I2537" s="190">
        <v>6.2</v>
      </c>
      <c r="J2537" s="191"/>
      <c r="K2537" s="192"/>
      <c r="L2537" s="190">
        <v>6.1</v>
      </c>
      <c r="M2537" s="191"/>
      <c r="N2537" s="192"/>
      <c r="O2537" s="190">
        <v>6.1</v>
      </c>
      <c r="P2537" s="191"/>
      <c r="Q2537" s="192"/>
      <c r="R2537" s="190">
        <v>6.1</v>
      </c>
      <c r="S2537" s="191"/>
      <c r="T2537" s="192"/>
      <c r="U2537" s="190">
        <v>6.1</v>
      </c>
      <c r="V2537" s="191"/>
      <c r="W2537" s="192"/>
      <c r="X2537" s="190">
        <v>6.1</v>
      </c>
      <c r="Y2537" s="191"/>
      <c r="Z2537" s="192"/>
      <c r="AA2537" s="190">
        <v>6.1</v>
      </c>
      <c r="AB2537" s="191"/>
      <c r="AC2537" s="192"/>
      <c r="AD2537" s="190">
        <v>6.1</v>
      </c>
      <c r="AE2537" s="191"/>
      <c r="AF2537" s="192"/>
      <c r="AG2537" s="190">
        <v>6.1</v>
      </c>
      <c r="AH2537" s="191"/>
      <c r="AI2537" s="192"/>
      <c r="AJ2537" s="190">
        <v>6.1</v>
      </c>
      <c r="AK2537" s="191"/>
      <c r="AL2537" s="192"/>
      <c r="AM2537" s="190">
        <v>6.1</v>
      </c>
      <c r="AN2537" s="191"/>
      <c r="AO2537" s="192"/>
      <c r="AP2537" s="190">
        <v>6</v>
      </c>
      <c r="AQ2537" s="191"/>
      <c r="AR2537" s="192"/>
      <c r="AS2537" s="190">
        <v>6.1</v>
      </c>
      <c r="AT2537" s="191"/>
      <c r="AU2537" s="192"/>
      <c r="AV2537" s="190">
        <v>6.1</v>
      </c>
      <c r="AW2537" s="191"/>
      <c r="AX2537" s="192"/>
      <c r="AY2537" s="190">
        <v>6.1</v>
      </c>
      <c r="AZ2537" s="191"/>
      <c r="BA2537" s="192"/>
      <c r="BB2537" s="190">
        <v>6.1</v>
      </c>
      <c r="BC2537" s="191"/>
      <c r="BD2537" s="192"/>
      <c r="BE2537" s="190">
        <v>6.1</v>
      </c>
      <c r="BF2537" s="191"/>
      <c r="BG2537" s="192"/>
      <c r="BH2537" s="190">
        <v>6.1</v>
      </c>
      <c r="BI2537" s="191"/>
      <c r="BJ2537" s="192"/>
      <c r="BK2537" s="190">
        <v>6.1</v>
      </c>
      <c r="BL2537" s="191"/>
      <c r="BM2537" s="192"/>
      <c r="BN2537" s="190">
        <v>6.1</v>
      </c>
      <c r="BO2537" s="191"/>
      <c r="BP2537" s="192"/>
      <c r="BQ2537" s="190">
        <v>6.2</v>
      </c>
      <c r="BR2537" s="191"/>
      <c r="BS2537" s="192"/>
      <c r="BT2537" s="190">
        <v>6</v>
      </c>
      <c r="BU2537" s="191"/>
      <c r="BV2537" s="192"/>
      <c r="BW2537" s="190">
        <v>6</v>
      </c>
      <c r="BX2537" s="191"/>
      <c r="BY2537" s="192"/>
    </row>
    <row r="2538" spans="1:77" x14ac:dyDescent="0.25">
      <c r="A2538" s="102" t="s">
        <v>1703</v>
      </c>
      <c r="B2538" s="102" t="s">
        <v>1713</v>
      </c>
      <c r="C2538" s="102" t="s">
        <v>21</v>
      </c>
      <c r="D2538" s="83" t="s">
        <v>41</v>
      </c>
      <c r="E2538" s="155">
        <v>0.4</v>
      </c>
      <c r="F2538" s="158">
        <v>3.0000000000000001E-3</v>
      </c>
      <c r="G2538" s="158">
        <v>3.0000000000000001E-3</v>
      </c>
      <c r="H2538" s="158">
        <v>0.4</v>
      </c>
      <c r="I2538" s="158">
        <v>3.0000000000000001E-3</v>
      </c>
      <c r="J2538" s="158">
        <v>3.0000000000000001E-3</v>
      </c>
      <c r="K2538" s="158">
        <v>0.4</v>
      </c>
      <c r="L2538" s="158">
        <v>3.0000000000000001E-3</v>
      </c>
      <c r="M2538" s="158">
        <v>3.0000000000000001E-3</v>
      </c>
      <c r="N2538" s="158">
        <v>0.41000000000000003</v>
      </c>
      <c r="O2538" s="158">
        <v>3.0000000000000001E-3</v>
      </c>
      <c r="P2538" s="158">
        <v>3.0000000000000001E-3</v>
      </c>
      <c r="Q2538" s="158">
        <v>0.4</v>
      </c>
      <c r="R2538" s="158">
        <v>3.0000000000000001E-3</v>
      </c>
      <c r="S2538" s="158">
        <v>3.0000000000000001E-3</v>
      </c>
      <c r="T2538" s="158">
        <v>0.4</v>
      </c>
      <c r="U2538" s="158">
        <v>3.0000000000000001E-3</v>
      </c>
      <c r="V2538" s="158">
        <v>3.0000000000000001E-3</v>
      </c>
      <c r="W2538" s="158">
        <v>0.4</v>
      </c>
      <c r="X2538" s="158">
        <v>3.0000000000000001E-3</v>
      </c>
      <c r="Y2538" s="158">
        <v>3.0000000000000001E-3</v>
      </c>
      <c r="Z2538" s="158">
        <v>0.41000000000000003</v>
      </c>
      <c r="AA2538" s="158">
        <v>3.0000000000000001E-3</v>
      </c>
      <c r="AB2538" s="158">
        <v>3.0000000000000001E-3</v>
      </c>
      <c r="AC2538" s="158">
        <v>0.4</v>
      </c>
      <c r="AD2538" s="158">
        <v>3.0000000000000001E-3</v>
      </c>
      <c r="AE2538" s="158">
        <v>3.0000000000000001E-3</v>
      </c>
      <c r="AF2538" s="158">
        <v>0.39</v>
      </c>
      <c r="AG2538" s="158">
        <v>3.0000000000000001E-3</v>
      </c>
      <c r="AH2538" s="158">
        <v>3.0000000000000001E-3</v>
      </c>
      <c r="AI2538" s="158">
        <v>0.38</v>
      </c>
      <c r="AJ2538" s="158">
        <v>3.0000000000000001E-3</v>
      </c>
      <c r="AK2538" s="158">
        <v>3.0000000000000001E-3</v>
      </c>
      <c r="AL2538" s="158">
        <v>0.37</v>
      </c>
      <c r="AM2538" s="158">
        <v>3.0000000000000001E-3</v>
      </c>
      <c r="AN2538" s="158">
        <v>3.0000000000000001E-3</v>
      </c>
      <c r="AO2538" s="158">
        <v>0.38</v>
      </c>
      <c r="AP2538" s="158">
        <v>3.0000000000000001E-3</v>
      </c>
      <c r="AQ2538" s="158">
        <v>0</v>
      </c>
      <c r="AR2538" s="158">
        <v>0.39</v>
      </c>
      <c r="AS2538" s="158">
        <v>3.0000000000000001E-3</v>
      </c>
      <c r="AT2538" s="158">
        <v>0</v>
      </c>
      <c r="AU2538" s="158">
        <v>0.4</v>
      </c>
      <c r="AV2538" s="158">
        <v>3.0000000000000001E-3</v>
      </c>
      <c r="AW2538" s="158">
        <v>3.0000000000000001E-3</v>
      </c>
      <c r="AX2538" s="158">
        <v>0.39</v>
      </c>
      <c r="AY2538" s="158">
        <v>0</v>
      </c>
      <c r="AZ2538" s="158">
        <v>3.0000000000000001E-3</v>
      </c>
      <c r="BA2538" s="158">
        <v>0.39</v>
      </c>
      <c r="BB2538" s="158">
        <v>3.0000000000000001E-3</v>
      </c>
      <c r="BC2538" s="158">
        <v>3.0000000000000001E-3</v>
      </c>
      <c r="BD2538" s="158">
        <v>0.4</v>
      </c>
      <c r="BE2538" s="158">
        <v>3.0000000000000001E-3</v>
      </c>
      <c r="BF2538" s="158">
        <v>3.0000000000000001E-3</v>
      </c>
      <c r="BG2538" s="158">
        <v>0.4</v>
      </c>
      <c r="BH2538" s="158">
        <v>3.0000000000000001E-3</v>
      </c>
      <c r="BI2538" s="158">
        <v>3.0000000000000001E-3</v>
      </c>
      <c r="BJ2538" s="158">
        <v>0.39</v>
      </c>
      <c r="BK2538" s="158">
        <v>3.0000000000000001E-3</v>
      </c>
      <c r="BL2538" s="158">
        <v>3.0000000000000001E-3</v>
      </c>
      <c r="BM2538" s="158">
        <v>0.38</v>
      </c>
      <c r="BN2538" s="158">
        <v>3.0000000000000001E-3</v>
      </c>
      <c r="BO2538" s="158">
        <v>3.0000000000000001E-3</v>
      </c>
      <c r="BP2538" s="158">
        <v>0.39</v>
      </c>
      <c r="BQ2538" s="158">
        <v>3.0000000000000001E-3</v>
      </c>
      <c r="BR2538" s="158">
        <v>3.0000000000000001E-3</v>
      </c>
      <c r="BS2538" s="158">
        <v>0.38</v>
      </c>
      <c r="BT2538" s="158">
        <v>3.0000000000000001E-3</v>
      </c>
      <c r="BU2538" s="158">
        <v>3.0000000000000001E-3</v>
      </c>
      <c r="BV2538" s="158">
        <v>0.39</v>
      </c>
      <c r="BW2538" s="158">
        <v>3.0000000000000001E-3</v>
      </c>
      <c r="BX2538" s="158">
        <v>3.0000000000000001E-3</v>
      </c>
      <c r="BY2538" s="158">
        <v>0.41000000000000003</v>
      </c>
    </row>
    <row r="2539" spans="1:77" x14ac:dyDescent="0.25">
      <c r="A2539" s="102" t="s">
        <v>1703</v>
      </c>
      <c r="B2539" s="102" t="s">
        <v>1714</v>
      </c>
      <c r="C2539" s="102" t="s">
        <v>21</v>
      </c>
      <c r="D2539" s="102" t="s">
        <v>21</v>
      </c>
      <c r="E2539" s="155">
        <v>110</v>
      </c>
      <c r="F2539" s="158" t="s">
        <v>1715</v>
      </c>
      <c r="G2539" s="158" t="s">
        <v>1715</v>
      </c>
      <c r="H2539" s="158" t="s">
        <v>1715</v>
      </c>
      <c r="I2539" s="158" t="s">
        <v>1715</v>
      </c>
      <c r="J2539" s="158" t="s">
        <v>1715</v>
      </c>
      <c r="K2539" s="158" t="s">
        <v>1715</v>
      </c>
      <c r="L2539" s="158" t="s">
        <v>1715</v>
      </c>
      <c r="M2539" s="158" t="s">
        <v>1715</v>
      </c>
      <c r="N2539" s="158" t="s">
        <v>1715</v>
      </c>
      <c r="O2539" s="158" t="s">
        <v>1715</v>
      </c>
      <c r="P2539" s="158" t="s">
        <v>1715</v>
      </c>
      <c r="Q2539" s="158" t="s">
        <v>1715</v>
      </c>
      <c r="R2539" s="158" t="s">
        <v>1715</v>
      </c>
      <c r="S2539" s="158" t="s">
        <v>1715</v>
      </c>
      <c r="T2539" s="158" t="s">
        <v>1715</v>
      </c>
      <c r="U2539" s="158" t="s">
        <v>1715</v>
      </c>
      <c r="V2539" s="158" t="s">
        <v>1715</v>
      </c>
      <c r="W2539" s="158" t="s">
        <v>1715</v>
      </c>
      <c r="X2539" s="158" t="s">
        <v>1715</v>
      </c>
      <c r="Y2539" s="158" t="s">
        <v>1715</v>
      </c>
      <c r="Z2539" s="158" t="s">
        <v>1715</v>
      </c>
      <c r="AA2539" s="158" t="s">
        <v>1715</v>
      </c>
      <c r="AB2539" s="158" t="s">
        <v>1715</v>
      </c>
      <c r="AC2539" s="158" t="s">
        <v>1715</v>
      </c>
      <c r="AD2539" s="158" t="s">
        <v>1715</v>
      </c>
      <c r="AE2539" s="158" t="s">
        <v>1715</v>
      </c>
      <c r="AF2539" s="158" t="s">
        <v>1715</v>
      </c>
      <c r="AG2539" s="158" t="s">
        <v>1715</v>
      </c>
      <c r="AH2539" s="158" t="s">
        <v>1715</v>
      </c>
      <c r="AI2539" s="158" t="s">
        <v>1715</v>
      </c>
      <c r="AJ2539" s="158" t="s">
        <v>1715</v>
      </c>
      <c r="AK2539" s="158" t="s">
        <v>1715</v>
      </c>
      <c r="AL2539" s="158" t="s">
        <v>1715</v>
      </c>
      <c r="AM2539" s="158" t="s">
        <v>1715</v>
      </c>
      <c r="AN2539" s="158" t="s">
        <v>1715</v>
      </c>
      <c r="AO2539" s="158" t="s">
        <v>1715</v>
      </c>
      <c r="AP2539" s="158" t="s">
        <v>1715</v>
      </c>
      <c r="AQ2539" s="158" t="s">
        <v>1715</v>
      </c>
      <c r="AR2539" s="158" t="s">
        <v>1715</v>
      </c>
      <c r="AS2539" s="158" t="s">
        <v>1715</v>
      </c>
      <c r="AT2539" s="158" t="s">
        <v>1715</v>
      </c>
      <c r="AU2539" s="158" t="s">
        <v>1715</v>
      </c>
      <c r="AV2539" s="158" t="s">
        <v>1715</v>
      </c>
      <c r="AW2539" s="158" t="s">
        <v>1715</v>
      </c>
      <c r="AX2539" s="158" t="s">
        <v>1715</v>
      </c>
      <c r="AY2539" s="158" t="s">
        <v>1715</v>
      </c>
      <c r="AZ2539" s="158" t="s">
        <v>1715</v>
      </c>
      <c r="BA2539" s="158" t="s">
        <v>1715</v>
      </c>
      <c r="BB2539" s="158" t="s">
        <v>1715</v>
      </c>
      <c r="BC2539" s="158" t="s">
        <v>1715</v>
      </c>
      <c r="BD2539" s="158" t="s">
        <v>1715</v>
      </c>
      <c r="BE2539" s="158" t="s">
        <v>1715</v>
      </c>
      <c r="BF2539" s="158" t="s">
        <v>1715</v>
      </c>
      <c r="BG2539" s="158" t="s">
        <v>1715</v>
      </c>
      <c r="BH2539" s="158" t="s">
        <v>1715</v>
      </c>
      <c r="BI2539" s="158" t="s">
        <v>1715</v>
      </c>
      <c r="BJ2539" s="158" t="s">
        <v>1715</v>
      </c>
      <c r="BK2539" s="158" t="s">
        <v>1715</v>
      </c>
      <c r="BL2539" s="158" t="s">
        <v>1715</v>
      </c>
      <c r="BM2539" s="158" t="s">
        <v>1715</v>
      </c>
      <c r="BN2539" s="158" t="s">
        <v>1715</v>
      </c>
      <c r="BO2539" s="158" t="s">
        <v>1715</v>
      </c>
      <c r="BP2539" s="158" t="s">
        <v>1715</v>
      </c>
      <c r="BQ2539" s="158" t="s">
        <v>1715</v>
      </c>
      <c r="BR2539" s="158" t="s">
        <v>1715</v>
      </c>
      <c r="BS2539" s="158" t="s">
        <v>1715</v>
      </c>
      <c r="BT2539" s="158" t="s">
        <v>1715</v>
      </c>
      <c r="BU2539" s="158" t="s">
        <v>1715</v>
      </c>
      <c r="BV2539" s="158" t="s">
        <v>1715</v>
      </c>
      <c r="BW2539" s="158" t="s">
        <v>1715</v>
      </c>
      <c r="BX2539" s="158" t="s">
        <v>1715</v>
      </c>
      <c r="BY2539" s="158" t="s">
        <v>1715</v>
      </c>
    </row>
    <row r="2540" spans="1:77" x14ac:dyDescent="0.25">
      <c r="A2540" s="102" t="s">
        <v>1703</v>
      </c>
      <c r="B2540" s="102" t="s">
        <v>1716</v>
      </c>
      <c r="C2540" s="102" t="s">
        <v>21</v>
      </c>
      <c r="D2540" s="102" t="s">
        <v>21</v>
      </c>
      <c r="E2540" s="155">
        <v>110</v>
      </c>
      <c r="F2540" s="158">
        <v>0.123</v>
      </c>
      <c r="G2540" s="158">
        <v>2.121</v>
      </c>
      <c r="H2540" s="158">
        <v>9.9500000000000011</v>
      </c>
      <c r="I2540" s="158">
        <v>0.14499999999999999</v>
      </c>
      <c r="J2540" s="158">
        <v>2.121</v>
      </c>
      <c r="K2540" s="158">
        <v>9.9500000000000011</v>
      </c>
      <c r="L2540" s="158">
        <v>0.185</v>
      </c>
      <c r="M2540" s="158">
        <v>2.13</v>
      </c>
      <c r="N2540" s="158">
        <v>10.15</v>
      </c>
      <c r="O2540" s="158">
        <v>0.16300000000000001</v>
      </c>
      <c r="P2540" s="158">
        <v>2.1379999999999999</v>
      </c>
      <c r="Q2540" s="158">
        <v>10.14</v>
      </c>
      <c r="R2540" s="158">
        <v>0.185</v>
      </c>
      <c r="S2540" s="158">
        <v>2.1470000000000002</v>
      </c>
      <c r="T2540" s="158">
        <v>10.23</v>
      </c>
      <c r="U2540" s="158">
        <v>0.17599999999999999</v>
      </c>
      <c r="V2540" s="158">
        <v>2.16</v>
      </c>
      <c r="W2540" s="158">
        <v>10.41</v>
      </c>
      <c r="X2540" s="158">
        <v>0.16700000000000001</v>
      </c>
      <c r="Y2540" s="158">
        <v>2.1379999999999999</v>
      </c>
      <c r="Z2540" s="158">
        <v>10.210000000000001</v>
      </c>
      <c r="AA2540" s="158">
        <v>0.15</v>
      </c>
      <c r="AB2540" s="158">
        <v>2.1160000000000001</v>
      </c>
      <c r="AC2540" s="158">
        <v>10.06</v>
      </c>
      <c r="AD2540" s="158">
        <v>0.16300000000000001</v>
      </c>
      <c r="AE2540" s="158">
        <v>2.1160000000000001</v>
      </c>
      <c r="AF2540" s="158">
        <v>10.18</v>
      </c>
      <c r="AG2540" s="158">
        <v>0.20200000000000001</v>
      </c>
      <c r="AH2540" s="158">
        <v>2.0990000000000002</v>
      </c>
      <c r="AI2540" s="158">
        <v>10.01</v>
      </c>
      <c r="AJ2540" s="158">
        <v>0.20200000000000001</v>
      </c>
      <c r="AK2540" s="158">
        <v>2.0680000000000001</v>
      </c>
      <c r="AL2540" s="158">
        <v>9.89</v>
      </c>
      <c r="AM2540" s="158">
        <v>0.17599999999999999</v>
      </c>
      <c r="AN2540" s="158">
        <v>2.0460000000000003</v>
      </c>
      <c r="AO2540" s="158">
        <v>9.73</v>
      </c>
      <c r="AP2540" s="158">
        <v>0.189</v>
      </c>
      <c r="AQ2540" s="158">
        <v>2.04</v>
      </c>
      <c r="AR2540" s="158">
        <v>9.7100000000000009</v>
      </c>
      <c r="AS2540" s="158">
        <v>0.185</v>
      </c>
      <c r="AT2540" s="158">
        <v>2.04</v>
      </c>
      <c r="AU2540" s="158">
        <v>9.6300000000000008</v>
      </c>
      <c r="AV2540" s="158">
        <v>0.20200000000000001</v>
      </c>
      <c r="AW2540" s="158">
        <v>2.0550000000000002</v>
      </c>
      <c r="AX2540" s="158">
        <v>9.9</v>
      </c>
      <c r="AY2540" s="158">
        <v>0.21</v>
      </c>
      <c r="AZ2540" s="158">
        <v>2.0110000000000001</v>
      </c>
      <c r="BA2540" s="158">
        <v>9.57</v>
      </c>
      <c r="BB2540" s="158">
        <v>0.224</v>
      </c>
      <c r="BC2540" s="158">
        <v>2.024</v>
      </c>
      <c r="BD2540" s="158">
        <v>9.66</v>
      </c>
      <c r="BE2540" s="158">
        <v>0.19800000000000001</v>
      </c>
      <c r="BF2540" s="158">
        <v>2.0460000000000003</v>
      </c>
      <c r="BG2540" s="158">
        <v>9.64</v>
      </c>
      <c r="BH2540" s="158">
        <v>0.17599999999999999</v>
      </c>
      <c r="BI2540" s="158">
        <v>2.0720000000000001</v>
      </c>
      <c r="BJ2540" s="158">
        <v>9.7799999999999994</v>
      </c>
      <c r="BK2540" s="158">
        <v>0.189</v>
      </c>
      <c r="BL2540" s="158">
        <v>2.081</v>
      </c>
      <c r="BM2540" s="158">
        <v>9.870000000000001</v>
      </c>
      <c r="BN2540" s="158">
        <v>0.18</v>
      </c>
      <c r="BO2540" s="158">
        <v>2.0990000000000002</v>
      </c>
      <c r="BP2540" s="158">
        <v>9.9500000000000011</v>
      </c>
      <c r="BQ2540" s="158">
        <v>0.13600000000000001</v>
      </c>
      <c r="BR2540" s="158">
        <v>2.1080000000000001</v>
      </c>
      <c r="BS2540" s="158">
        <v>9.93</v>
      </c>
      <c r="BT2540" s="158">
        <v>0.14100000000000001</v>
      </c>
      <c r="BU2540" s="158">
        <v>2.1160000000000001</v>
      </c>
      <c r="BV2540" s="158">
        <v>10.08</v>
      </c>
      <c r="BW2540" s="158">
        <v>0.154</v>
      </c>
      <c r="BX2540" s="158">
        <v>2.121</v>
      </c>
      <c r="BY2540" s="158">
        <v>10.17</v>
      </c>
    </row>
    <row r="2541" spans="1:77" x14ac:dyDescent="0.25">
      <c r="A2541" s="102" t="s">
        <v>1703</v>
      </c>
      <c r="B2541" s="102" t="s">
        <v>1717</v>
      </c>
      <c r="C2541" s="102" t="s">
        <v>21</v>
      </c>
      <c r="D2541" s="102" t="s">
        <v>21</v>
      </c>
      <c r="E2541" s="155">
        <v>110</v>
      </c>
      <c r="F2541" s="158">
        <v>4.3999999999999997E-2</v>
      </c>
      <c r="G2541" s="158">
        <v>0.48799999999999999</v>
      </c>
      <c r="H2541" s="158">
        <v>2.3000000000000003</v>
      </c>
      <c r="I2541" s="158">
        <v>5.2999999999999999E-2</v>
      </c>
      <c r="J2541" s="158">
        <v>0.48799999999999999</v>
      </c>
      <c r="K2541" s="158">
        <v>2.3000000000000003</v>
      </c>
      <c r="L2541" s="158">
        <v>4.8000000000000001E-2</v>
      </c>
      <c r="M2541" s="158">
        <v>0.49299999999999999</v>
      </c>
      <c r="N2541" s="158">
        <v>2.35</v>
      </c>
      <c r="O2541" s="158">
        <v>3.1E-2</v>
      </c>
      <c r="P2541" s="158">
        <v>0.48799999999999999</v>
      </c>
      <c r="Q2541" s="158">
        <v>2.31</v>
      </c>
      <c r="R2541" s="158">
        <v>2.1999999999999999E-2</v>
      </c>
      <c r="S2541" s="158">
        <v>0.48799999999999999</v>
      </c>
      <c r="T2541" s="158">
        <v>2.3199999999999998</v>
      </c>
      <c r="U2541" s="158">
        <v>1.3000000000000001E-2</v>
      </c>
      <c r="V2541" s="158">
        <v>0.48799999999999999</v>
      </c>
      <c r="W2541" s="158">
        <v>2.35</v>
      </c>
      <c r="X2541" s="158">
        <v>2.1999999999999999E-2</v>
      </c>
      <c r="Y2541" s="158">
        <v>0.48799999999999999</v>
      </c>
      <c r="Z2541" s="158">
        <v>2.33</v>
      </c>
      <c r="AA2541" s="158">
        <v>3.1E-2</v>
      </c>
      <c r="AB2541" s="158">
        <v>0.49299999999999999</v>
      </c>
      <c r="AC2541" s="158">
        <v>2.34</v>
      </c>
      <c r="AD2541" s="158">
        <v>4.8000000000000001E-2</v>
      </c>
      <c r="AE2541" s="158">
        <v>0.48799999999999999</v>
      </c>
      <c r="AF2541" s="158">
        <v>2.35</v>
      </c>
      <c r="AG2541" s="158">
        <v>6.2E-2</v>
      </c>
      <c r="AH2541" s="158">
        <v>0.48799999999999999</v>
      </c>
      <c r="AI2541" s="158">
        <v>2.34</v>
      </c>
      <c r="AJ2541" s="158">
        <v>0.04</v>
      </c>
      <c r="AK2541" s="158">
        <v>0.48799999999999999</v>
      </c>
      <c r="AL2541" s="158">
        <v>2.33</v>
      </c>
      <c r="AM2541" s="158">
        <v>4.8000000000000001E-2</v>
      </c>
      <c r="AN2541" s="158">
        <v>0.48399999999999999</v>
      </c>
      <c r="AO2541" s="158">
        <v>2.3000000000000003</v>
      </c>
      <c r="AP2541" s="158">
        <v>6.2E-2</v>
      </c>
      <c r="AQ2541" s="158">
        <v>0.49</v>
      </c>
      <c r="AR2541" s="158">
        <v>2.34</v>
      </c>
      <c r="AS2541" s="158">
        <v>0.04</v>
      </c>
      <c r="AT2541" s="158">
        <v>0.48</v>
      </c>
      <c r="AU2541" s="158">
        <v>2.2800000000000002</v>
      </c>
      <c r="AV2541" s="158">
        <v>3.1E-2</v>
      </c>
      <c r="AW2541" s="158">
        <v>0.48399999999999999</v>
      </c>
      <c r="AX2541" s="158">
        <v>2.3199999999999998</v>
      </c>
      <c r="AY2541" s="158">
        <v>0.03</v>
      </c>
      <c r="AZ2541" s="158">
        <v>0.48</v>
      </c>
      <c r="BA2541" s="158">
        <v>2.27</v>
      </c>
      <c r="BB2541" s="158">
        <v>3.1E-2</v>
      </c>
      <c r="BC2541" s="158">
        <v>0.48</v>
      </c>
      <c r="BD2541" s="158">
        <v>2.2800000000000002</v>
      </c>
      <c r="BE2541" s="158">
        <v>3.1E-2</v>
      </c>
      <c r="BF2541" s="158">
        <v>0.48399999999999999</v>
      </c>
      <c r="BG2541" s="158">
        <v>2.27</v>
      </c>
      <c r="BH2541" s="158">
        <v>3.1E-2</v>
      </c>
      <c r="BI2541" s="158">
        <v>0.48399999999999999</v>
      </c>
      <c r="BJ2541" s="158">
        <v>2.2800000000000002</v>
      </c>
      <c r="BK2541" s="158">
        <v>5.7000000000000002E-2</v>
      </c>
      <c r="BL2541" s="158">
        <v>0.48799999999999999</v>
      </c>
      <c r="BM2541" s="158">
        <v>2.3199999999999998</v>
      </c>
      <c r="BN2541" s="158">
        <v>4.8000000000000001E-2</v>
      </c>
      <c r="BO2541" s="158">
        <v>0.48799999999999999</v>
      </c>
      <c r="BP2541" s="158">
        <v>2.3199999999999998</v>
      </c>
      <c r="BQ2541" s="158">
        <v>3.5000000000000003E-2</v>
      </c>
      <c r="BR2541" s="158">
        <v>0.48799999999999999</v>
      </c>
      <c r="BS2541" s="158">
        <v>2.3000000000000003</v>
      </c>
      <c r="BT2541" s="158">
        <v>4.3999999999999997E-2</v>
      </c>
      <c r="BU2541" s="158">
        <v>0.48799999999999999</v>
      </c>
      <c r="BV2541" s="158">
        <v>2.33</v>
      </c>
      <c r="BW2541" s="158">
        <v>5.7000000000000002E-2</v>
      </c>
      <c r="BX2541" s="158">
        <v>0.48799999999999999</v>
      </c>
      <c r="BY2541" s="158">
        <v>2.35</v>
      </c>
    </row>
    <row r="2542" spans="1:77" x14ac:dyDescent="0.25">
      <c r="A2542" s="102" t="s">
        <v>1703</v>
      </c>
      <c r="B2542" s="102" t="s">
        <v>1718</v>
      </c>
      <c r="C2542" s="102" t="s">
        <v>21</v>
      </c>
      <c r="D2542" s="102" t="s">
        <v>21</v>
      </c>
      <c r="E2542" s="155">
        <v>35</v>
      </c>
      <c r="F2542" s="158" t="s">
        <v>1719</v>
      </c>
      <c r="G2542" s="158" t="s">
        <v>1719</v>
      </c>
      <c r="H2542" s="158" t="s">
        <v>1719</v>
      </c>
      <c r="I2542" s="158" t="s">
        <v>1719</v>
      </c>
      <c r="J2542" s="158" t="s">
        <v>1719</v>
      </c>
      <c r="K2542" s="158" t="s">
        <v>1719</v>
      </c>
      <c r="L2542" s="158" t="s">
        <v>1719</v>
      </c>
      <c r="M2542" s="158" t="s">
        <v>1719</v>
      </c>
      <c r="N2542" s="158" t="s">
        <v>1719</v>
      </c>
      <c r="O2542" s="158" t="s">
        <v>1719</v>
      </c>
      <c r="P2542" s="158" t="s">
        <v>1719</v>
      </c>
      <c r="Q2542" s="158" t="s">
        <v>1719</v>
      </c>
      <c r="R2542" s="158" t="s">
        <v>1719</v>
      </c>
      <c r="S2542" s="158" t="s">
        <v>1719</v>
      </c>
      <c r="T2542" s="158" t="s">
        <v>1719</v>
      </c>
      <c r="U2542" s="158" t="s">
        <v>1719</v>
      </c>
      <c r="V2542" s="158" t="s">
        <v>1719</v>
      </c>
      <c r="W2542" s="158" t="s">
        <v>1719</v>
      </c>
      <c r="X2542" s="158" t="s">
        <v>1719</v>
      </c>
      <c r="Y2542" s="158" t="s">
        <v>1719</v>
      </c>
      <c r="Z2542" s="158" t="s">
        <v>1719</v>
      </c>
      <c r="AA2542" s="158" t="s">
        <v>1719</v>
      </c>
      <c r="AB2542" s="158" t="s">
        <v>1719</v>
      </c>
      <c r="AC2542" s="158" t="s">
        <v>1719</v>
      </c>
      <c r="AD2542" s="158" t="s">
        <v>1719</v>
      </c>
      <c r="AE2542" s="158" t="s">
        <v>1719</v>
      </c>
      <c r="AF2542" s="158" t="s">
        <v>1719</v>
      </c>
      <c r="AG2542" s="158" t="s">
        <v>1719</v>
      </c>
      <c r="AH2542" s="158" t="s">
        <v>1719</v>
      </c>
      <c r="AI2542" s="158" t="s">
        <v>1719</v>
      </c>
      <c r="AJ2542" s="158" t="s">
        <v>1719</v>
      </c>
      <c r="AK2542" s="158" t="s">
        <v>1719</v>
      </c>
      <c r="AL2542" s="158" t="s">
        <v>1719</v>
      </c>
      <c r="AM2542" s="158" t="s">
        <v>1719</v>
      </c>
      <c r="AN2542" s="158" t="s">
        <v>1719</v>
      </c>
      <c r="AO2542" s="158" t="s">
        <v>1719</v>
      </c>
      <c r="AP2542" s="158" t="s">
        <v>1719</v>
      </c>
      <c r="AQ2542" s="158" t="s">
        <v>1719</v>
      </c>
      <c r="AR2542" s="158" t="s">
        <v>1719</v>
      </c>
      <c r="AS2542" s="158" t="s">
        <v>1719</v>
      </c>
      <c r="AT2542" s="158" t="s">
        <v>1719</v>
      </c>
      <c r="AU2542" s="158" t="s">
        <v>1719</v>
      </c>
      <c r="AV2542" s="158" t="s">
        <v>1719</v>
      </c>
      <c r="AW2542" s="158" t="s">
        <v>1719</v>
      </c>
      <c r="AX2542" s="158" t="s">
        <v>1719</v>
      </c>
      <c r="AY2542" s="158" t="s">
        <v>1719</v>
      </c>
      <c r="AZ2542" s="158" t="s">
        <v>1719</v>
      </c>
      <c r="BA2542" s="158" t="s">
        <v>1719</v>
      </c>
      <c r="BB2542" s="158" t="s">
        <v>1719</v>
      </c>
      <c r="BC2542" s="158" t="s">
        <v>1719</v>
      </c>
      <c r="BD2542" s="158" t="s">
        <v>1719</v>
      </c>
      <c r="BE2542" s="158" t="s">
        <v>1719</v>
      </c>
      <c r="BF2542" s="158" t="s">
        <v>1719</v>
      </c>
      <c r="BG2542" s="158" t="s">
        <v>1719</v>
      </c>
      <c r="BH2542" s="158" t="s">
        <v>1719</v>
      </c>
      <c r="BI2542" s="158" t="s">
        <v>1719</v>
      </c>
      <c r="BJ2542" s="158" t="s">
        <v>1719</v>
      </c>
      <c r="BK2542" s="158" t="s">
        <v>1719</v>
      </c>
      <c r="BL2542" s="158" t="s">
        <v>1719</v>
      </c>
      <c r="BM2542" s="158" t="s">
        <v>1719</v>
      </c>
      <c r="BN2542" s="158" t="s">
        <v>1719</v>
      </c>
      <c r="BO2542" s="158" t="s">
        <v>1719</v>
      </c>
      <c r="BP2542" s="158" t="s">
        <v>1719</v>
      </c>
      <c r="BQ2542" s="158" t="s">
        <v>1719</v>
      </c>
      <c r="BR2542" s="158" t="s">
        <v>1719</v>
      </c>
      <c r="BS2542" s="158" t="s">
        <v>1719</v>
      </c>
      <c r="BT2542" s="158" t="s">
        <v>1719</v>
      </c>
      <c r="BU2542" s="158" t="s">
        <v>1719</v>
      </c>
      <c r="BV2542" s="158" t="s">
        <v>1719</v>
      </c>
      <c r="BW2542" s="158" t="s">
        <v>1719</v>
      </c>
      <c r="BX2542" s="158" t="s">
        <v>1719</v>
      </c>
      <c r="BY2542" s="158" t="s">
        <v>1719</v>
      </c>
    </row>
    <row r="2543" spans="1:77" x14ac:dyDescent="0.25">
      <c r="A2543" s="102" t="s">
        <v>1703</v>
      </c>
      <c r="B2543" s="102" t="s">
        <v>43</v>
      </c>
      <c r="C2543" s="102" t="s">
        <v>1720</v>
      </c>
      <c r="D2543" s="102" t="s">
        <v>20</v>
      </c>
      <c r="E2543" s="155">
        <v>110</v>
      </c>
      <c r="F2543" s="158" t="s">
        <v>21</v>
      </c>
      <c r="G2543" s="158" t="s">
        <v>21</v>
      </c>
      <c r="H2543" s="158" t="s">
        <v>21</v>
      </c>
      <c r="I2543" s="158" t="s">
        <v>21</v>
      </c>
      <c r="J2543" s="158" t="s">
        <v>21</v>
      </c>
      <c r="K2543" s="158" t="s">
        <v>21</v>
      </c>
      <c r="L2543" s="158" t="s">
        <v>21</v>
      </c>
      <c r="M2543" s="158" t="s">
        <v>21</v>
      </c>
      <c r="N2543" s="158" t="s">
        <v>21</v>
      </c>
      <c r="O2543" s="158" t="s">
        <v>21</v>
      </c>
      <c r="P2543" s="158" t="s">
        <v>21</v>
      </c>
      <c r="Q2543" s="158" t="s">
        <v>21</v>
      </c>
      <c r="R2543" s="158" t="s">
        <v>21</v>
      </c>
      <c r="S2543" s="158" t="s">
        <v>21</v>
      </c>
      <c r="T2543" s="158" t="s">
        <v>21</v>
      </c>
      <c r="U2543" s="158" t="s">
        <v>21</v>
      </c>
      <c r="V2543" s="158" t="s">
        <v>21</v>
      </c>
      <c r="W2543" s="158" t="s">
        <v>21</v>
      </c>
      <c r="X2543" s="158" t="s">
        <v>21</v>
      </c>
      <c r="Y2543" s="158" t="s">
        <v>21</v>
      </c>
      <c r="Z2543" s="158" t="s">
        <v>21</v>
      </c>
      <c r="AA2543" s="158" t="s">
        <v>21</v>
      </c>
      <c r="AB2543" s="158" t="s">
        <v>21</v>
      </c>
      <c r="AC2543" s="158" t="s">
        <v>21</v>
      </c>
      <c r="AD2543" s="158" t="s">
        <v>21</v>
      </c>
      <c r="AE2543" s="158" t="s">
        <v>21</v>
      </c>
      <c r="AF2543" s="158" t="s">
        <v>21</v>
      </c>
      <c r="AG2543" s="158" t="s">
        <v>21</v>
      </c>
      <c r="AH2543" s="158" t="s">
        <v>21</v>
      </c>
      <c r="AI2543" s="158" t="s">
        <v>21</v>
      </c>
      <c r="AJ2543" s="158" t="s">
        <v>21</v>
      </c>
      <c r="AK2543" s="158" t="s">
        <v>21</v>
      </c>
      <c r="AL2543" s="158" t="s">
        <v>21</v>
      </c>
      <c r="AM2543" s="158" t="s">
        <v>21</v>
      </c>
      <c r="AN2543" s="158" t="s">
        <v>21</v>
      </c>
      <c r="AO2543" s="158" t="s">
        <v>21</v>
      </c>
      <c r="AP2543" s="158" t="s">
        <v>21</v>
      </c>
      <c r="AQ2543" s="158" t="s">
        <v>21</v>
      </c>
      <c r="AR2543" s="158" t="s">
        <v>21</v>
      </c>
      <c r="AS2543" s="158" t="s">
        <v>21</v>
      </c>
      <c r="AT2543" s="158" t="s">
        <v>21</v>
      </c>
      <c r="AU2543" s="158" t="s">
        <v>21</v>
      </c>
      <c r="AV2543" s="158" t="s">
        <v>21</v>
      </c>
      <c r="AW2543" s="158" t="s">
        <v>21</v>
      </c>
      <c r="AX2543" s="158" t="s">
        <v>21</v>
      </c>
      <c r="AY2543" s="158" t="s">
        <v>21</v>
      </c>
      <c r="AZ2543" s="158" t="s">
        <v>21</v>
      </c>
      <c r="BA2543" s="158" t="s">
        <v>21</v>
      </c>
      <c r="BB2543" s="158" t="s">
        <v>21</v>
      </c>
      <c r="BC2543" s="158" t="s">
        <v>21</v>
      </c>
      <c r="BD2543" s="158" t="s">
        <v>21</v>
      </c>
      <c r="BE2543" s="158" t="s">
        <v>21</v>
      </c>
      <c r="BF2543" s="158" t="s">
        <v>21</v>
      </c>
      <c r="BG2543" s="158" t="s">
        <v>21</v>
      </c>
      <c r="BH2543" s="158" t="s">
        <v>21</v>
      </c>
      <c r="BI2543" s="158" t="s">
        <v>21</v>
      </c>
      <c r="BJ2543" s="158" t="s">
        <v>21</v>
      </c>
      <c r="BK2543" s="158" t="s">
        <v>21</v>
      </c>
      <c r="BL2543" s="158" t="s">
        <v>21</v>
      </c>
      <c r="BM2543" s="158" t="s">
        <v>21</v>
      </c>
      <c r="BN2543" s="158" t="s">
        <v>21</v>
      </c>
      <c r="BO2543" s="158" t="s">
        <v>21</v>
      </c>
      <c r="BP2543" s="158" t="s">
        <v>21</v>
      </c>
      <c r="BQ2543" s="158" t="s">
        <v>21</v>
      </c>
      <c r="BR2543" s="158" t="s">
        <v>21</v>
      </c>
      <c r="BS2543" s="158" t="s">
        <v>21</v>
      </c>
      <c r="BT2543" s="158" t="s">
        <v>21</v>
      </c>
      <c r="BU2543" s="158" t="s">
        <v>21</v>
      </c>
      <c r="BV2543" s="158" t="s">
        <v>21</v>
      </c>
      <c r="BW2543" s="158" t="s">
        <v>21</v>
      </c>
      <c r="BX2543" s="158" t="s">
        <v>21</v>
      </c>
      <c r="BY2543" s="158" t="s">
        <v>21</v>
      </c>
    </row>
    <row r="2544" spans="1:77" x14ac:dyDescent="0.25">
      <c r="A2544" s="102" t="s">
        <v>1703</v>
      </c>
      <c r="B2544" s="102" t="s">
        <v>43</v>
      </c>
      <c r="C2544" s="102" t="s">
        <v>1720</v>
      </c>
      <c r="D2544" s="102" t="s">
        <v>22</v>
      </c>
      <c r="E2544" s="155">
        <v>110</v>
      </c>
      <c r="F2544" s="187">
        <v>2</v>
      </c>
      <c r="G2544" s="188"/>
      <c r="H2544" s="189"/>
      <c r="I2544" s="187">
        <v>2</v>
      </c>
      <c r="J2544" s="188"/>
      <c r="K2544" s="189"/>
      <c r="L2544" s="187">
        <v>2</v>
      </c>
      <c r="M2544" s="188"/>
      <c r="N2544" s="189"/>
      <c r="O2544" s="187">
        <v>2</v>
      </c>
      <c r="P2544" s="188"/>
      <c r="Q2544" s="189"/>
      <c r="R2544" s="187">
        <v>2</v>
      </c>
      <c r="S2544" s="188"/>
      <c r="T2544" s="189"/>
      <c r="U2544" s="187">
        <v>2</v>
      </c>
      <c r="V2544" s="188"/>
      <c r="W2544" s="189"/>
      <c r="X2544" s="187">
        <v>2</v>
      </c>
      <c r="Y2544" s="188"/>
      <c r="Z2544" s="189"/>
      <c r="AA2544" s="187">
        <v>2</v>
      </c>
      <c r="AB2544" s="188"/>
      <c r="AC2544" s="189"/>
      <c r="AD2544" s="187">
        <v>2</v>
      </c>
      <c r="AE2544" s="188"/>
      <c r="AF2544" s="189"/>
      <c r="AG2544" s="187">
        <v>2</v>
      </c>
      <c r="AH2544" s="188"/>
      <c r="AI2544" s="189"/>
      <c r="AJ2544" s="187">
        <v>2</v>
      </c>
      <c r="AK2544" s="188"/>
      <c r="AL2544" s="189"/>
      <c r="AM2544" s="187">
        <v>2</v>
      </c>
      <c r="AN2544" s="188"/>
      <c r="AO2544" s="189"/>
      <c r="AP2544" s="187">
        <v>2</v>
      </c>
      <c r="AQ2544" s="188"/>
      <c r="AR2544" s="189"/>
      <c r="AS2544" s="187">
        <v>2</v>
      </c>
      <c r="AT2544" s="188"/>
      <c r="AU2544" s="189"/>
      <c r="AV2544" s="187">
        <v>2</v>
      </c>
      <c r="AW2544" s="188"/>
      <c r="AX2544" s="189"/>
      <c r="AY2544" s="187">
        <v>2</v>
      </c>
      <c r="AZ2544" s="188"/>
      <c r="BA2544" s="189"/>
      <c r="BB2544" s="187">
        <v>2</v>
      </c>
      <c r="BC2544" s="188"/>
      <c r="BD2544" s="189"/>
      <c r="BE2544" s="187">
        <v>2</v>
      </c>
      <c r="BF2544" s="188"/>
      <c r="BG2544" s="189"/>
      <c r="BH2544" s="187">
        <v>2</v>
      </c>
      <c r="BI2544" s="188"/>
      <c r="BJ2544" s="189"/>
      <c r="BK2544" s="187">
        <v>2</v>
      </c>
      <c r="BL2544" s="188"/>
      <c r="BM2544" s="189"/>
      <c r="BN2544" s="187">
        <v>2</v>
      </c>
      <c r="BO2544" s="188"/>
      <c r="BP2544" s="189"/>
      <c r="BQ2544" s="187">
        <v>2</v>
      </c>
      <c r="BR2544" s="188"/>
      <c r="BS2544" s="189"/>
      <c r="BT2544" s="187">
        <v>2</v>
      </c>
      <c r="BU2544" s="188"/>
      <c r="BV2544" s="189"/>
      <c r="BW2544" s="187">
        <v>2</v>
      </c>
      <c r="BX2544" s="188"/>
      <c r="BY2544" s="189"/>
    </row>
    <row r="2545" spans="1:77" x14ac:dyDescent="0.25">
      <c r="A2545" s="102" t="s">
        <v>1703</v>
      </c>
      <c r="B2545" s="102" t="s">
        <v>43</v>
      </c>
      <c r="C2545" s="102" t="s">
        <v>1720</v>
      </c>
      <c r="D2545" s="102" t="s">
        <v>25</v>
      </c>
      <c r="E2545" s="155">
        <v>35</v>
      </c>
      <c r="F2545" s="158" t="s">
        <v>21</v>
      </c>
      <c r="G2545" s="158" t="s">
        <v>21</v>
      </c>
      <c r="H2545" s="158" t="s">
        <v>21</v>
      </c>
      <c r="I2545" s="158" t="s">
        <v>21</v>
      </c>
      <c r="J2545" s="158" t="s">
        <v>21</v>
      </c>
      <c r="K2545" s="158" t="s">
        <v>21</v>
      </c>
      <c r="L2545" s="158" t="s">
        <v>21</v>
      </c>
      <c r="M2545" s="158" t="s">
        <v>21</v>
      </c>
      <c r="N2545" s="158" t="s">
        <v>21</v>
      </c>
      <c r="O2545" s="158" t="s">
        <v>21</v>
      </c>
      <c r="P2545" s="158" t="s">
        <v>21</v>
      </c>
      <c r="Q2545" s="158" t="s">
        <v>21</v>
      </c>
      <c r="R2545" s="158" t="s">
        <v>21</v>
      </c>
      <c r="S2545" s="158" t="s">
        <v>21</v>
      </c>
      <c r="T2545" s="158" t="s">
        <v>21</v>
      </c>
      <c r="U2545" s="158" t="s">
        <v>21</v>
      </c>
      <c r="V2545" s="158" t="s">
        <v>21</v>
      </c>
      <c r="W2545" s="158" t="s">
        <v>21</v>
      </c>
      <c r="X2545" s="158" t="s">
        <v>21</v>
      </c>
      <c r="Y2545" s="158" t="s">
        <v>21</v>
      </c>
      <c r="Z2545" s="158" t="s">
        <v>21</v>
      </c>
      <c r="AA2545" s="158" t="s">
        <v>21</v>
      </c>
      <c r="AB2545" s="158" t="s">
        <v>21</v>
      </c>
      <c r="AC2545" s="158" t="s">
        <v>21</v>
      </c>
      <c r="AD2545" s="158" t="s">
        <v>21</v>
      </c>
      <c r="AE2545" s="158" t="s">
        <v>21</v>
      </c>
      <c r="AF2545" s="158" t="s">
        <v>21</v>
      </c>
      <c r="AG2545" s="158" t="s">
        <v>21</v>
      </c>
      <c r="AH2545" s="158" t="s">
        <v>21</v>
      </c>
      <c r="AI2545" s="158" t="s">
        <v>21</v>
      </c>
      <c r="AJ2545" s="158" t="s">
        <v>21</v>
      </c>
      <c r="AK2545" s="158" t="s">
        <v>21</v>
      </c>
      <c r="AL2545" s="158" t="s">
        <v>21</v>
      </c>
      <c r="AM2545" s="158" t="s">
        <v>21</v>
      </c>
      <c r="AN2545" s="158" t="s">
        <v>21</v>
      </c>
      <c r="AO2545" s="158" t="s">
        <v>21</v>
      </c>
      <c r="AP2545" s="158" t="s">
        <v>21</v>
      </c>
      <c r="AQ2545" s="158" t="s">
        <v>21</v>
      </c>
      <c r="AR2545" s="158" t="s">
        <v>21</v>
      </c>
      <c r="AS2545" s="158" t="s">
        <v>21</v>
      </c>
      <c r="AT2545" s="158" t="s">
        <v>21</v>
      </c>
      <c r="AU2545" s="158" t="s">
        <v>21</v>
      </c>
      <c r="AV2545" s="158" t="s">
        <v>21</v>
      </c>
      <c r="AW2545" s="158" t="s">
        <v>21</v>
      </c>
      <c r="AX2545" s="158" t="s">
        <v>21</v>
      </c>
      <c r="AY2545" s="158" t="s">
        <v>21</v>
      </c>
      <c r="AZ2545" s="158" t="s">
        <v>21</v>
      </c>
      <c r="BA2545" s="158" t="s">
        <v>21</v>
      </c>
      <c r="BB2545" s="158" t="s">
        <v>21</v>
      </c>
      <c r="BC2545" s="158" t="s">
        <v>21</v>
      </c>
      <c r="BD2545" s="158" t="s">
        <v>21</v>
      </c>
      <c r="BE2545" s="158" t="s">
        <v>21</v>
      </c>
      <c r="BF2545" s="158" t="s">
        <v>21</v>
      </c>
      <c r="BG2545" s="158" t="s">
        <v>21</v>
      </c>
      <c r="BH2545" s="158" t="s">
        <v>21</v>
      </c>
      <c r="BI2545" s="158" t="s">
        <v>21</v>
      </c>
      <c r="BJ2545" s="158" t="s">
        <v>21</v>
      </c>
      <c r="BK2545" s="158" t="s">
        <v>21</v>
      </c>
      <c r="BL2545" s="158" t="s">
        <v>21</v>
      </c>
      <c r="BM2545" s="158" t="s">
        <v>21</v>
      </c>
      <c r="BN2545" s="158" t="s">
        <v>21</v>
      </c>
      <c r="BO2545" s="158" t="s">
        <v>21</v>
      </c>
      <c r="BP2545" s="158" t="s">
        <v>21</v>
      </c>
      <c r="BQ2545" s="158" t="s">
        <v>21</v>
      </c>
      <c r="BR2545" s="158" t="s">
        <v>21</v>
      </c>
      <c r="BS2545" s="158" t="s">
        <v>21</v>
      </c>
      <c r="BT2545" s="158" t="s">
        <v>21</v>
      </c>
      <c r="BU2545" s="158" t="s">
        <v>21</v>
      </c>
      <c r="BV2545" s="158" t="s">
        <v>21</v>
      </c>
      <c r="BW2545" s="158" t="s">
        <v>21</v>
      </c>
      <c r="BX2545" s="158" t="s">
        <v>21</v>
      </c>
      <c r="BY2545" s="158" t="s">
        <v>21</v>
      </c>
    </row>
    <row r="2546" spans="1:77" x14ac:dyDescent="0.25">
      <c r="A2546" s="102" t="s">
        <v>1703</v>
      </c>
      <c r="B2546" s="102" t="s">
        <v>43</v>
      </c>
      <c r="C2546" s="102" t="s">
        <v>1720</v>
      </c>
      <c r="D2546" s="102" t="s">
        <v>26</v>
      </c>
      <c r="E2546" s="155">
        <v>35</v>
      </c>
      <c r="F2546" s="187">
        <v>2</v>
      </c>
      <c r="G2546" s="188"/>
      <c r="H2546" s="189"/>
      <c r="I2546" s="187">
        <v>2</v>
      </c>
      <c r="J2546" s="188"/>
      <c r="K2546" s="189"/>
      <c r="L2546" s="187">
        <v>2</v>
      </c>
      <c r="M2546" s="188"/>
      <c r="N2546" s="189"/>
      <c r="O2546" s="187">
        <v>2</v>
      </c>
      <c r="P2546" s="188"/>
      <c r="Q2546" s="189"/>
      <c r="R2546" s="187">
        <v>2</v>
      </c>
      <c r="S2546" s="188"/>
      <c r="T2546" s="189"/>
      <c r="U2546" s="187">
        <v>2</v>
      </c>
      <c r="V2546" s="188"/>
      <c r="W2546" s="189"/>
      <c r="X2546" s="187">
        <v>2</v>
      </c>
      <c r="Y2546" s="188"/>
      <c r="Z2546" s="189"/>
      <c r="AA2546" s="187">
        <v>2</v>
      </c>
      <c r="AB2546" s="188"/>
      <c r="AC2546" s="189"/>
      <c r="AD2546" s="187">
        <v>2</v>
      </c>
      <c r="AE2546" s="188"/>
      <c r="AF2546" s="189"/>
      <c r="AG2546" s="187">
        <v>2</v>
      </c>
      <c r="AH2546" s="188"/>
      <c r="AI2546" s="189"/>
      <c r="AJ2546" s="187">
        <v>2</v>
      </c>
      <c r="AK2546" s="188"/>
      <c r="AL2546" s="189"/>
      <c r="AM2546" s="187">
        <v>2</v>
      </c>
      <c r="AN2546" s="188"/>
      <c r="AO2546" s="189"/>
      <c r="AP2546" s="187">
        <v>2</v>
      </c>
      <c r="AQ2546" s="188"/>
      <c r="AR2546" s="189"/>
      <c r="AS2546" s="187">
        <v>2</v>
      </c>
      <c r="AT2546" s="188"/>
      <c r="AU2546" s="189"/>
      <c r="AV2546" s="187">
        <v>2</v>
      </c>
      <c r="AW2546" s="188"/>
      <c r="AX2546" s="189"/>
      <c r="AY2546" s="187">
        <v>2</v>
      </c>
      <c r="AZ2546" s="188"/>
      <c r="BA2546" s="189"/>
      <c r="BB2546" s="187">
        <v>2</v>
      </c>
      <c r="BC2546" s="188"/>
      <c r="BD2546" s="189"/>
      <c r="BE2546" s="187">
        <v>2</v>
      </c>
      <c r="BF2546" s="188"/>
      <c r="BG2546" s="189"/>
      <c r="BH2546" s="187">
        <v>2</v>
      </c>
      <c r="BI2546" s="188"/>
      <c r="BJ2546" s="189"/>
      <c r="BK2546" s="187">
        <v>2</v>
      </c>
      <c r="BL2546" s="188"/>
      <c r="BM2546" s="189"/>
      <c r="BN2546" s="187">
        <v>2</v>
      </c>
      <c r="BO2546" s="188"/>
      <c r="BP2546" s="189"/>
      <c r="BQ2546" s="187">
        <v>2</v>
      </c>
      <c r="BR2546" s="188"/>
      <c r="BS2546" s="189"/>
      <c r="BT2546" s="187">
        <v>2</v>
      </c>
      <c r="BU2546" s="188"/>
      <c r="BV2546" s="189"/>
      <c r="BW2546" s="187">
        <v>2</v>
      </c>
      <c r="BX2546" s="188"/>
      <c r="BY2546" s="189"/>
    </row>
    <row r="2547" spans="1:77" x14ac:dyDescent="0.25">
      <c r="A2547" s="102" t="s">
        <v>1703</v>
      </c>
      <c r="B2547" s="102" t="s">
        <v>43</v>
      </c>
      <c r="C2547" s="102" t="s">
        <v>1720</v>
      </c>
      <c r="D2547" s="102" t="s">
        <v>28</v>
      </c>
      <c r="E2547" s="155">
        <v>6</v>
      </c>
      <c r="F2547" s="158">
        <v>-3.6000000000000004E-2</v>
      </c>
      <c r="G2547" s="158">
        <v>-0.01</v>
      </c>
      <c r="H2547" s="158">
        <v>3.47</v>
      </c>
      <c r="I2547" s="158">
        <v>-3.6000000000000004E-2</v>
      </c>
      <c r="J2547" s="158">
        <v>-1.0999999999999999E-2</v>
      </c>
      <c r="K2547" s="158">
        <v>3.5</v>
      </c>
      <c r="L2547" s="158">
        <v>-3.6000000000000004E-2</v>
      </c>
      <c r="M2547" s="158">
        <v>-1.2E-2</v>
      </c>
      <c r="N2547" s="158">
        <v>3.6</v>
      </c>
      <c r="O2547" s="158">
        <v>-3.4000000000000002E-2</v>
      </c>
      <c r="P2547" s="158">
        <v>-1.0999999999999999E-2</v>
      </c>
      <c r="Q2547" s="158">
        <v>3.34</v>
      </c>
      <c r="R2547" s="158">
        <v>-3.5000000000000003E-2</v>
      </c>
      <c r="S2547" s="158">
        <v>-8.0000000000000002E-3</v>
      </c>
      <c r="T2547" s="158">
        <v>3.39</v>
      </c>
      <c r="U2547" s="158">
        <v>-3.6000000000000004E-2</v>
      </c>
      <c r="V2547" s="158">
        <v>-7.0000000000000001E-3</v>
      </c>
      <c r="W2547" s="158">
        <v>3.48</v>
      </c>
      <c r="X2547" s="158">
        <v>-4.5999999999999999E-2</v>
      </c>
      <c r="Y2547" s="158">
        <v>-8.0000000000000002E-3</v>
      </c>
      <c r="Z2547" s="158">
        <v>4.3899999999999997</v>
      </c>
      <c r="AA2547" s="158">
        <v>-4.9000000000000002E-2</v>
      </c>
      <c r="AB2547" s="158">
        <v>-1.0999999999999999E-2</v>
      </c>
      <c r="AC2547" s="158">
        <v>4.7700000000000005</v>
      </c>
      <c r="AD2547" s="158">
        <v>-4.3000000000000003E-2</v>
      </c>
      <c r="AE2547" s="158">
        <v>-0.01</v>
      </c>
      <c r="AF2547" s="158">
        <v>4.1900000000000004</v>
      </c>
      <c r="AG2547" s="158">
        <v>-4.3999999999999997E-2</v>
      </c>
      <c r="AH2547" s="158">
        <v>-8.0000000000000002E-3</v>
      </c>
      <c r="AI2547" s="158">
        <v>4.28</v>
      </c>
      <c r="AJ2547" s="158">
        <v>-5.2999999999999999E-2</v>
      </c>
      <c r="AK2547" s="158">
        <v>-8.0000000000000002E-3</v>
      </c>
      <c r="AL2547" s="158">
        <v>5.07</v>
      </c>
      <c r="AM2547" s="158">
        <v>-5.2999999999999999E-2</v>
      </c>
      <c r="AN2547" s="158">
        <v>-0.01</v>
      </c>
      <c r="AO2547" s="158">
        <v>5.09</v>
      </c>
      <c r="AP2547" s="158">
        <v>-5.6000000000000001E-2</v>
      </c>
      <c r="AQ2547" s="158">
        <v>-0.02</v>
      </c>
      <c r="AR2547" s="158">
        <v>5.55</v>
      </c>
      <c r="AS2547" s="158">
        <v>-4.8000000000000001E-2</v>
      </c>
      <c r="AT2547" s="158">
        <v>-0.01</v>
      </c>
      <c r="AU2547" s="158">
        <v>4.72</v>
      </c>
      <c r="AV2547" s="158">
        <v>-0.05</v>
      </c>
      <c r="AW2547" s="158">
        <v>-1.0999999999999999E-2</v>
      </c>
      <c r="AX2547" s="158">
        <v>4.88</v>
      </c>
      <c r="AY2547" s="158">
        <v>-0.05</v>
      </c>
      <c r="AZ2547" s="158">
        <v>-1.4E-2</v>
      </c>
      <c r="BA2547" s="158">
        <v>5.08</v>
      </c>
      <c r="BB2547" s="158">
        <v>-7.6999999999999999E-2</v>
      </c>
      <c r="BC2547" s="158">
        <v>-1.0999999999999999E-2</v>
      </c>
      <c r="BD2547" s="158">
        <v>7.3500000000000005</v>
      </c>
      <c r="BE2547" s="158">
        <v>-8.3000000000000004E-2</v>
      </c>
      <c r="BF2547" s="158">
        <v>-1.4E-2</v>
      </c>
      <c r="BG2547" s="158">
        <v>7.96</v>
      </c>
      <c r="BH2547" s="158">
        <v>-5.5E-2</v>
      </c>
      <c r="BI2547" s="158">
        <v>-1.0999999999999999E-2</v>
      </c>
      <c r="BJ2547" s="158">
        <v>5.33</v>
      </c>
      <c r="BK2547" s="158">
        <v>-5.3999999999999999E-2</v>
      </c>
      <c r="BL2547" s="158">
        <v>-1.2E-2</v>
      </c>
      <c r="BM2547" s="158">
        <v>5.24</v>
      </c>
      <c r="BN2547" s="158">
        <v>-5.2000000000000005E-2</v>
      </c>
      <c r="BO2547" s="158">
        <v>-1.4E-2</v>
      </c>
      <c r="BP2547" s="158">
        <v>5.08</v>
      </c>
      <c r="BQ2547" s="158">
        <v>-4.8000000000000001E-2</v>
      </c>
      <c r="BR2547" s="158">
        <v>-1.2E-2</v>
      </c>
      <c r="BS2547" s="158">
        <v>4.6100000000000003</v>
      </c>
      <c r="BT2547" s="158">
        <v>-4.3000000000000003E-2</v>
      </c>
      <c r="BU2547" s="158">
        <v>-0.01</v>
      </c>
      <c r="BV2547" s="158">
        <v>4.1900000000000004</v>
      </c>
      <c r="BW2547" s="158">
        <v>-3.6999999999999998E-2</v>
      </c>
      <c r="BX2547" s="158">
        <v>-7.0000000000000001E-3</v>
      </c>
      <c r="BY2547" s="158">
        <v>3.59</v>
      </c>
    </row>
    <row r="2548" spans="1:77" x14ac:dyDescent="0.25">
      <c r="A2548" s="102" t="s">
        <v>1703</v>
      </c>
      <c r="B2548" s="102" t="s">
        <v>1721</v>
      </c>
      <c r="C2548" s="102" t="s">
        <v>21</v>
      </c>
      <c r="D2548" s="102" t="s">
        <v>21</v>
      </c>
      <c r="E2548" s="155">
        <v>6</v>
      </c>
      <c r="F2548" s="158">
        <v>0</v>
      </c>
      <c r="G2548" s="158">
        <v>1E-3</v>
      </c>
      <c r="H2548" s="158">
        <v>7.0000000000000007E-2</v>
      </c>
      <c r="I2548" s="158">
        <v>0</v>
      </c>
      <c r="J2548" s="158">
        <v>1E-3</v>
      </c>
      <c r="K2548" s="158">
        <v>7.0000000000000007E-2</v>
      </c>
      <c r="L2548" s="158">
        <v>0</v>
      </c>
      <c r="M2548" s="158">
        <v>1E-3</v>
      </c>
      <c r="N2548" s="158">
        <v>7.0000000000000007E-2</v>
      </c>
      <c r="O2548" s="158">
        <v>0</v>
      </c>
      <c r="P2548" s="158">
        <v>1E-3</v>
      </c>
      <c r="Q2548" s="158">
        <v>7.0000000000000007E-2</v>
      </c>
      <c r="R2548" s="158">
        <v>0</v>
      </c>
      <c r="S2548" s="158">
        <v>0</v>
      </c>
      <c r="T2548" s="158">
        <v>0.05</v>
      </c>
      <c r="U2548" s="158">
        <v>0</v>
      </c>
      <c r="V2548" s="158">
        <v>1E-3</v>
      </c>
      <c r="W2548" s="158">
        <v>0.09</v>
      </c>
      <c r="X2548" s="158">
        <v>0</v>
      </c>
      <c r="Y2548" s="158">
        <v>1E-3</v>
      </c>
      <c r="Z2548" s="158">
        <v>7.0000000000000007E-2</v>
      </c>
      <c r="AA2548" s="158">
        <v>0</v>
      </c>
      <c r="AB2548" s="158">
        <v>1E-3</v>
      </c>
      <c r="AC2548" s="158">
        <v>7.0000000000000007E-2</v>
      </c>
      <c r="AD2548" s="158">
        <v>0</v>
      </c>
      <c r="AE2548" s="158">
        <v>1E-3</v>
      </c>
      <c r="AF2548" s="158">
        <v>7.0000000000000007E-2</v>
      </c>
      <c r="AG2548" s="158">
        <v>0</v>
      </c>
      <c r="AH2548" s="158">
        <v>1E-3</v>
      </c>
      <c r="AI2548" s="158">
        <v>7.0000000000000007E-2</v>
      </c>
      <c r="AJ2548" s="158">
        <v>0</v>
      </c>
      <c r="AK2548" s="158">
        <v>1E-3</v>
      </c>
      <c r="AL2548" s="158">
        <v>0.08</v>
      </c>
      <c r="AM2548" s="158">
        <v>0</v>
      </c>
      <c r="AN2548" s="158">
        <v>1E-3</v>
      </c>
      <c r="AO2548" s="158">
        <v>7.0000000000000007E-2</v>
      </c>
      <c r="AP2548" s="158">
        <v>0</v>
      </c>
      <c r="AQ2548" s="158">
        <v>0</v>
      </c>
      <c r="AR2548" s="158">
        <v>0.09</v>
      </c>
      <c r="AS2548" s="158">
        <v>0</v>
      </c>
      <c r="AT2548" s="158">
        <v>0</v>
      </c>
      <c r="AU2548" s="158">
        <v>7.0000000000000007E-2</v>
      </c>
      <c r="AV2548" s="158">
        <v>0</v>
      </c>
      <c r="AW2548" s="158">
        <v>0</v>
      </c>
      <c r="AX2548" s="158">
        <v>0.05</v>
      </c>
      <c r="AY2548" s="158">
        <v>0</v>
      </c>
      <c r="AZ2548" s="158">
        <v>1E-3</v>
      </c>
      <c r="BA2548" s="158">
        <v>7.0000000000000007E-2</v>
      </c>
      <c r="BB2548" s="158">
        <v>0</v>
      </c>
      <c r="BC2548" s="158">
        <v>1E-3</v>
      </c>
      <c r="BD2548" s="158">
        <v>7.0000000000000007E-2</v>
      </c>
      <c r="BE2548" s="158">
        <v>0</v>
      </c>
      <c r="BF2548" s="158">
        <v>1E-3</v>
      </c>
      <c r="BG2548" s="158">
        <v>7.0000000000000007E-2</v>
      </c>
      <c r="BH2548" s="158">
        <v>0</v>
      </c>
      <c r="BI2548" s="158">
        <v>1E-3</v>
      </c>
      <c r="BJ2548" s="158">
        <v>7.0000000000000007E-2</v>
      </c>
      <c r="BK2548" s="158">
        <v>0</v>
      </c>
      <c r="BL2548" s="158">
        <v>1E-3</v>
      </c>
      <c r="BM2548" s="158">
        <v>0.09</v>
      </c>
      <c r="BN2548" s="158">
        <v>0</v>
      </c>
      <c r="BO2548" s="158">
        <v>1E-3</v>
      </c>
      <c r="BP2548" s="158">
        <v>7.0000000000000007E-2</v>
      </c>
      <c r="BQ2548" s="158">
        <v>0</v>
      </c>
      <c r="BR2548" s="158">
        <v>1E-3</v>
      </c>
      <c r="BS2548" s="158">
        <v>7.0000000000000007E-2</v>
      </c>
      <c r="BT2548" s="158">
        <v>0</v>
      </c>
      <c r="BU2548" s="158">
        <v>1E-3</v>
      </c>
      <c r="BV2548" s="158">
        <v>7.0000000000000007E-2</v>
      </c>
      <c r="BW2548" s="158">
        <v>0</v>
      </c>
      <c r="BX2548" s="158">
        <v>1E-3</v>
      </c>
      <c r="BY2548" s="158">
        <v>0.09</v>
      </c>
    </row>
    <row r="2549" spans="1:77" x14ac:dyDescent="0.25">
      <c r="A2549" s="102" t="s">
        <v>1703</v>
      </c>
      <c r="B2549" s="102" t="s">
        <v>1722</v>
      </c>
      <c r="C2549" s="102" t="s">
        <v>21</v>
      </c>
      <c r="D2549" s="102" t="s">
        <v>21</v>
      </c>
      <c r="E2549" s="155">
        <v>6</v>
      </c>
      <c r="F2549" s="158">
        <v>5.0000000000000001E-3</v>
      </c>
      <c r="G2549" s="158">
        <v>6.0000000000000001E-3</v>
      </c>
      <c r="H2549" s="158">
        <v>0.68</v>
      </c>
      <c r="I2549" s="158">
        <v>6.0000000000000001E-3</v>
      </c>
      <c r="J2549" s="158">
        <v>6.0000000000000001E-3</v>
      </c>
      <c r="K2549" s="158">
        <v>0.75</v>
      </c>
      <c r="L2549" s="158">
        <v>5.0000000000000001E-3</v>
      </c>
      <c r="M2549" s="158">
        <v>6.0000000000000001E-3</v>
      </c>
      <c r="N2549" s="158">
        <v>0.76</v>
      </c>
      <c r="O2549" s="158">
        <v>4.0000000000000001E-3</v>
      </c>
      <c r="P2549" s="158">
        <v>6.0000000000000001E-3</v>
      </c>
      <c r="Q2549" s="158">
        <v>0.69000000000000006</v>
      </c>
      <c r="R2549" s="158">
        <v>5.0000000000000001E-3</v>
      </c>
      <c r="S2549" s="158">
        <v>6.0000000000000001E-3</v>
      </c>
      <c r="T2549" s="158">
        <v>0.75</v>
      </c>
      <c r="U2549" s="158">
        <v>5.0000000000000001E-3</v>
      </c>
      <c r="V2549" s="158">
        <v>6.0000000000000001E-3</v>
      </c>
      <c r="W2549" s="158">
        <v>0.75</v>
      </c>
      <c r="X2549" s="158">
        <v>5.0000000000000001E-3</v>
      </c>
      <c r="Y2549" s="158">
        <v>6.0000000000000001E-3</v>
      </c>
      <c r="Z2549" s="158">
        <v>0.71</v>
      </c>
      <c r="AA2549" s="158">
        <v>5.0000000000000001E-3</v>
      </c>
      <c r="AB2549" s="158">
        <v>6.0000000000000001E-3</v>
      </c>
      <c r="AC2549" s="158">
        <v>0.74</v>
      </c>
      <c r="AD2549" s="158">
        <v>5.0000000000000001E-3</v>
      </c>
      <c r="AE2549" s="158">
        <v>6.0000000000000001E-3</v>
      </c>
      <c r="AF2549" s="158">
        <v>0.77</v>
      </c>
      <c r="AG2549" s="158">
        <v>5.0000000000000001E-3</v>
      </c>
      <c r="AH2549" s="158">
        <v>6.0000000000000001E-3</v>
      </c>
      <c r="AI2549" s="158">
        <v>0.74</v>
      </c>
      <c r="AJ2549" s="158">
        <v>4.0000000000000001E-3</v>
      </c>
      <c r="AK2549" s="158">
        <v>6.0000000000000001E-3</v>
      </c>
      <c r="AL2549" s="158">
        <v>0.69000000000000006</v>
      </c>
      <c r="AM2549" s="158">
        <v>6.0000000000000001E-3</v>
      </c>
      <c r="AN2549" s="158">
        <v>6.0000000000000001E-3</v>
      </c>
      <c r="AO2549" s="158">
        <v>0.77</v>
      </c>
      <c r="AP2549" s="158">
        <v>6.0000000000000001E-3</v>
      </c>
      <c r="AQ2549" s="158">
        <v>0.01</v>
      </c>
      <c r="AR2549" s="158">
        <v>0.76</v>
      </c>
      <c r="AS2549" s="158">
        <v>5.0000000000000001E-3</v>
      </c>
      <c r="AT2549" s="158">
        <v>0.01</v>
      </c>
      <c r="AU2549" s="158">
        <v>0.69000000000000006</v>
      </c>
      <c r="AV2549" s="158">
        <v>5.0000000000000001E-3</v>
      </c>
      <c r="AW2549" s="158">
        <v>6.0000000000000001E-3</v>
      </c>
      <c r="AX2549" s="158">
        <v>0.74</v>
      </c>
      <c r="AY2549" s="158">
        <v>0</v>
      </c>
      <c r="AZ2549" s="158">
        <v>6.0000000000000001E-3</v>
      </c>
      <c r="BA2549" s="158">
        <v>0.72</v>
      </c>
      <c r="BB2549" s="158">
        <v>5.0000000000000001E-3</v>
      </c>
      <c r="BC2549" s="158">
        <v>6.0000000000000001E-3</v>
      </c>
      <c r="BD2549" s="158">
        <v>0.72</v>
      </c>
      <c r="BE2549" s="158">
        <v>6.0000000000000001E-3</v>
      </c>
      <c r="BF2549" s="158">
        <v>6.0000000000000001E-3</v>
      </c>
      <c r="BG2549" s="158">
        <v>0.77</v>
      </c>
      <c r="BH2549" s="158">
        <v>6.0000000000000001E-3</v>
      </c>
      <c r="BI2549" s="158">
        <v>6.0000000000000001E-3</v>
      </c>
      <c r="BJ2549" s="158">
        <v>0.77</v>
      </c>
      <c r="BK2549" s="158">
        <v>5.0000000000000001E-3</v>
      </c>
      <c r="BL2549" s="158">
        <v>6.0000000000000001E-3</v>
      </c>
      <c r="BM2549" s="158">
        <v>0.70000000000000007</v>
      </c>
      <c r="BN2549" s="158">
        <v>6.0000000000000001E-3</v>
      </c>
      <c r="BO2549" s="158">
        <v>6.0000000000000001E-3</v>
      </c>
      <c r="BP2549" s="158">
        <v>0.77</v>
      </c>
      <c r="BQ2549" s="158">
        <v>5.0000000000000001E-3</v>
      </c>
      <c r="BR2549" s="158">
        <v>6.0000000000000001E-3</v>
      </c>
      <c r="BS2549" s="158">
        <v>0.74</v>
      </c>
      <c r="BT2549" s="158">
        <v>5.0000000000000001E-3</v>
      </c>
      <c r="BU2549" s="158">
        <v>6.0000000000000001E-3</v>
      </c>
      <c r="BV2549" s="158">
        <v>0.71</v>
      </c>
      <c r="BW2549" s="158">
        <v>6.0000000000000001E-3</v>
      </c>
      <c r="BX2549" s="158">
        <v>6.0000000000000001E-3</v>
      </c>
      <c r="BY2549" s="158">
        <v>0.76</v>
      </c>
    </row>
    <row r="2550" spans="1:77" x14ac:dyDescent="0.25">
      <c r="A2550" s="102" t="s">
        <v>1703</v>
      </c>
      <c r="B2550" s="102" t="s">
        <v>1723</v>
      </c>
      <c r="C2550" s="102" t="s">
        <v>21</v>
      </c>
      <c r="D2550" s="102" t="s">
        <v>21</v>
      </c>
      <c r="E2550" s="155">
        <v>6</v>
      </c>
      <c r="F2550" s="158">
        <v>0</v>
      </c>
      <c r="G2550" s="158">
        <v>0</v>
      </c>
      <c r="H2550" s="158">
        <v>0</v>
      </c>
      <c r="I2550" s="158">
        <v>0</v>
      </c>
      <c r="J2550" s="158">
        <v>0</v>
      </c>
      <c r="K2550" s="158">
        <v>0</v>
      </c>
      <c r="L2550" s="158">
        <v>0</v>
      </c>
      <c r="M2550" s="158">
        <v>0</v>
      </c>
      <c r="N2550" s="158">
        <v>0</v>
      </c>
      <c r="O2550" s="158">
        <v>0</v>
      </c>
      <c r="P2550" s="158">
        <v>0</v>
      </c>
      <c r="Q2550" s="158">
        <v>0</v>
      </c>
      <c r="R2550" s="158">
        <v>0</v>
      </c>
      <c r="S2550" s="158">
        <v>0</v>
      </c>
      <c r="T2550" s="158">
        <v>0</v>
      </c>
      <c r="U2550" s="158">
        <v>0</v>
      </c>
      <c r="V2550" s="158">
        <v>0</v>
      </c>
      <c r="W2550" s="158">
        <v>0</v>
      </c>
      <c r="X2550" s="158">
        <v>0</v>
      </c>
      <c r="Y2550" s="158">
        <v>0</v>
      </c>
      <c r="Z2550" s="158">
        <v>0</v>
      </c>
      <c r="AA2550" s="158">
        <v>0</v>
      </c>
      <c r="AB2550" s="158">
        <v>0</v>
      </c>
      <c r="AC2550" s="158">
        <v>0</v>
      </c>
      <c r="AD2550" s="158">
        <v>0</v>
      </c>
      <c r="AE2550" s="158">
        <v>0</v>
      </c>
      <c r="AF2550" s="158">
        <v>0</v>
      </c>
      <c r="AG2550" s="158">
        <v>0</v>
      </c>
      <c r="AH2550" s="158">
        <v>0</v>
      </c>
      <c r="AI2550" s="158">
        <v>0</v>
      </c>
      <c r="AJ2550" s="158">
        <v>0</v>
      </c>
      <c r="AK2550" s="158">
        <v>0</v>
      </c>
      <c r="AL2550" s="158">
        <v>0</v>
      </c>
      <c r="AM2550" s="158">
        <v>0</v>
      </c>
      <c r="AN2550" s="158">
        <v>0</v>
      </c>
      <c r="AO2550" s="158">
        <v>0</v>
      </c>
      <c r="AP2550" s="158">
        <v>0</v>
      </c>
      <c r="AQ2550" s="158">
        <v>0</v>
      </c>
      <c r="AR2550" s="158">
        <v>0</v>
      </c>
      <c r="AS2550" s="158">
        <v>0</v>
      </c>
      <c r="AT2550" s="158">
        <v>0</v>
      </c>
      <c r="AU2550" s="158">
        <v>0</v>
      </c>
      <c r="AV2550" s="158">
        <v>0</v>
      </c>
      <c r="AW2550" s="158">
        <v>0</v>
      </c>
      <c r="AX2550" s="158">
        <v>0</v>
      </c>
      <c r="AY2550" s="158">
        <v>0</v>
      </c>
      <c r="AZ2550" s="158">
        <v>0</v>
      </c>
      <c r="BA2550" s="158">
        <v>0</v>
      </c>
      <c r="BB2550" s="158">
        <v>0</v>
      </c>
      <c r="BC2550" s="158">
        <v>0</v>
      </c>
      <c r="BD2550" s="158">
        <v>0</v>
      </c>
      <c r="BE2550" s="158">
        <v>0</v>
      </c>
      <c r="BF2550" s="158">
        <v>0</v>
      </c>
      <c r="BG2550" s="158">
        <v>0</v>
      </c>
      <c r="BH2550" s="158">
        <v>0</v>
      </c>
      <c r="BI2550" s="158">
        <v>0</v>
      </c>
      <c r="BJ2550" s="158">
        <v>0</v>
      </c>
      <c r="BK2550" s="158">
        <v>0</v>
      </c>
      <c r="BL2550" s="158">
        <v>0</v>
      </c>
      <c r="BM2550" s="158">
        <v>0</v>
      </c>
      <c r="BN2550" s="158">
        <v>0</v>
      </c>
      <c r="BO2550" s="158">
        <v>0</v>
      </c>
      <c r="BP2550" s="158">
        <v>0</v>
      </c>
      <c r="BQ2550" s="158">
        <v>0</v>
      </c>
      <c r="BR2550" s="158">
        <v>0</v>
      </c>
      <c r="BS2550" s="158">
        <v>0</v>
      </c>
      <c r="BT2550" s="158">
        <v>0</v>
      </c>
      <c r="BU2550" s="158">
        <v>0</v>
      </c>
      <c r="BV2550" s="158">
        <v>0</v>
      </c>
      <c r="BW2550" s="158">
        <v>0</v>
      </c>
      <c r="BX2550" s="158">
        <v>0</v>
      </c>
      <c r="BY2550" s="158">
        <v>0</v>
      </c>
    </row>
    <row r="2551" spans="1:77" x14ac:dyDescent="0.25">
      <c r="A2551" s="102" t="s">
        <v>1703</v>
      </c>
      <c r="B2551" s="102" t="s">
        <v>1724</v>
      </c>
      <c r="C2551" s="102" t="s">
        <v>21</v>
      </c>
      <c r="D2551" s="102" t="s">
        <v>21</v>
      </c>
      <c r="E2551" s="155">
        <v>6</v>
      </c>
      <c r="F2551" s="158">
        <v>0</v>
      </c>
      <c r="G2551" s="158">
        <v>0</v>
      </c>
      <c r="H2551" s="158">
        <v>0</v>
      </c>
      <c r="I2551" s="158">
        <v>0</v>
      </c>
      <c r="J2551" s="158">
        <v>0</v>
      </c>
      <c r="K2551" s="158">
        <v>0</v>
      </c>
      <c r="L2551" s="158">
        <v>0</v>
      </c>
      <c r="M2551" s="158">
        <v>0</v>
      </c>
      <c r="N2551" s="158">
        <v>0</v>
      </c>
      <c r="O2551" s="158">
        <v>0</v>
      </c>
      <c r="P2551" s="158">
        <v>0</v>
      </c>
      <c r="Q2551" s="158">
        <v>0</v>
      </c>
      <c r="R2551" s="158">
        <v>0</v>
      </c>
      <c r="S2551" s="158">
        <v>0</v>
      </c>
      <c r="T2551" s="158">
        <v>0</v>
      </c>
      <c r="U2551" s="158">
        <v>0</v>
      </c>
      <c r="V2551" s="158">
        <v>0</v>
      </c>
      <c r="W2551" s="158">
        <v>0</v>
      </c>
      <c r="X2551" s="158">
        <v>0</v>
      </c>
      <c r="Y2551" s="158">
        <v>0</v>
      </c>
      <c r="Z2551" s="158">
        <v>0</v>
      </c>
      <c r="AA2551" s="158">
        <v>0</v>
      </c>
      <c r="AB2551" s="158">
        <v>0</v>
      </c>
      <c r="AC2551" s="158">
        <v>0</v>
      </c>
      <c r="AD2551" s="158">
        <v>0</v>
      </c>
      <c r="AE2551" s="158">
        <v>0</v>
      </c>
      <c r="AF2551" s="158">
        <v>0</v>
      </c>
      <c r="AG2551" s="158">
        <v>0</v>
      </c>
      <c r="AH2551" s="158">
        <v>0</v>
      </c>
      <c r="AI2551" s="158">
        <v>0</v>
      </c>
      <c r="AJ2551" s="158">
        <v>0</v>
      </c>
      <c r="AK2551" s="158">
        <v>0</v>
      </c>
      <c r="AL2551" s="158">
        <v>0</v>
      </c>
      <c r="AM2551" s="158">
        <v>0</v>
      </c>
      <c r="AN2551" s="158">
        <v>0</v>
      </c>
      <c r="AO2551" s="158">
        <v>0</v>
      </c>
      <c r="AP2551" s="158">
        <v>0</v>
      </c>
      <c r="AQ2551" s="158">
        <v>0</v>
      </c>
      <c r="AR2551" s="158">
        <v>0</v>
      </c>
      <c r="AS2551" s="158">
        <v>0</v>
      </c>
      <c r="AT2551" s="158">
        <v>0</v>
      </c>
      <c r="AU2551" s="158">
        <v>0</v>
      </c>
      <c r="AV2551" s="158">
        <v>0</v>
      </c>
      <c r="AW2551" s="158">
        <v>0</v>
      </c>
      <c r="AX2551" s="158">
        <v>0</v>
      </c>
      <c r="AY2551" s="158">
        <v>0</v>
      </c>
      <c r="AZ2551" s="158">
        <v>0</v>
      </c>
      <c r="BA2551" s="158">
        <v>0</v>
      </c>
      <c r="BB2551" s="158">
        <v>0</v>
      </c>
      <c r="BC2551" s="158">
        <v>0</v>
      </c>
      <c r="BD2551" s="158">
        <v>0</v>
      </c>
      <c r="BE2551" s="158">
        <v>0</v>
      </c>
      <c r="BF2551" s="158">
        <v>0</v>
      </c>
      <c r="BG2551" s="158">
        <v>0</v>
      </c>
      <c r="BH2551" s="158">
        <v>0</v>
      </c>
      <c r="BI2551" s="158">
        <v>0</v>
      </c>
      <c r="BJ2551" s="158">
        <v>0</v>
      </c>
      <c r="BK2551" s="158">
        <v>0</v>
      </c>
      <c r="BL2551" s="158">
        <v>0</v>
      </c>
      <c r="BM2551" s="158">
        <v>0</v>
      </c>
      <c r="BN2551" s="158">
        <v>0</v>
      </c>
      <c r="BO2551" s="158">
        <v>0</v>
      </c>
      <c r="BP2551" s="158">
        <v>0</v>
      </c>
      <c r="BQ2551" s="158">
        <v>0</v>
      </c>
      <c r="BR2551" s="158">
        <v>0</v>
      </c>
      <c r="BS2551" s="158">
        <v>0</v>
      </c>
      <c r="BT2551" s="158">
        <v>0</v>
      </c>
      <c r="BU2551" s="158">
        <v>0</v>
      </c>
      <c r="BV2551" s="158">
        <v>0</v>
      </c>
      <c r="BW2551" s="158">
        <v>0</v>
      </c>
      <c r="BX2551" s="158">
        <v>0</v>
      </c>
      <c r="BY2551" s="158">
        <v>0</v>
      </c>
    </row>
    <row r="2552" spans="1:77" x14ac:dyDescent="0.25">
      <c r="A2552" s="102" t="s">
        <v>1703</v>
      </c>
      <c r="B2552" s="102" t="s">
        <v>1725</v>
      </c>
      <c r="C2552" s="102" t="s">
        <v>21</v>
      </c>
      <c r="D2552" s="102" t="s">
        <v>21</v>
      </c>
      <c r="E2552" s="155">
        <v>6</v>
      </c>
      <c r="F2552" s="158">
        <v>2.5000000000000001E-2</v>
      </c>
      <c r="G2552" s="158">
        <v>1.7000000000000001E-2</v>
      </c>
      <c r="H2552" s="158">
        <v>2.85</v>
      </c>
      <c r="I2552" s="158">
        <v>2.5000000000000001E-2</v>
      </c>
      <c r="J2552" s="158">
        <v>1.7000000000000001E-2</v>
      </c>
      <c r="K2552" s="158">
        <v>2.85</v>
      </c>
      <c r="L2552" s="158">
        <v>2.4E-2</v>
      </c>
      <c r="M2552" s="158">
        <v>1.7000000000000001E-2</v>
      </c>
      <c r="N2552" s="158">
        <v>2.8000000000000003</v>
      </c>
      <c r="O2552" s="158">
        <v>2.4E-2</v>
      </c>
      <c r="P2552" s="158">
        <v>1.4999999999999999E-2</v>
      </c>
      <c r="Q2552" s="158">
        <v>2.74</v>
      </c>
      <c r="R2552" s="158">
        <v>2.4E-2</v>
      </c>
      <c r="S2552" s="158">
        <v>1.4999999999999999E-2</v>
      </c>
      <c r="T2552" s="158">
        <v>2.7</v>
      </c>
      <c r="U2552" s="158">
        <v>2.5000000000000001E-2</v>
      </c>
      <c r="V2552" s="158">
        <v>1.4E-2</v>
      </c>
      <c r="W2552" s="158">
        <v>2.71</v>
      </c>
      <c r="X2552" s="158">
        <v>3.5000000000000003E-2</v>
      </c>
      <c r="Y2552" s="158">
        <v>1.6E-2</v>
      </c>
      <c r="Z2552" s="158">
        <v>3.63</v>
      </c>
      <c r="AA2552" s="158">
        <v>3.9E-2</v>
      </c>
      <c r="AB2552" s="158">
        <v>0.02</v>
      </c>
      <c r="AC2552" s="158">
        <v>4.1500000000000004</v>
      </c>
      <c r="AD2552" s="158">
        <v>3.3000000000000002E-2</v>
      </c>
      <c r="AE2552" s="158">
        <v>1.9E-2</v>
      </c>
      <c r="AF2552" s="158">
        <v>3.63</v>
      </c>
      <c r="AG2552" s="158">
        <v>3.4000000000000002E-2</v>
      </c>
      <c r="AH2552" s="158">
        <v>1.7000000000000001E-2</v>
      </c>
      <c r="AI2552" s="158">
        <v>3.5700000000000003</v>
      </c>
      <c r="AJ2552" s="158">
        <v>4.2000000000000003E-2</v>
      </c>
      <c r="AK2552" s="158">
        <v>1.7000000000000001E-2</v>
      </c>
      <c r="AL2552" s="158">
        <v>4.34</v>
      </c>
      <c r="AM2552" s="158">
        <v>4.3000000000000003E-2</v>
      </c>
      <c r="AN2552" s="158">
        <v>1.8000000000000002E-2</v>
      </c>
      <c r="AO2552" s="158">
        <v>4.42</v>
      </c>
      <c r="AP2552" s="158">
        <v>4.4999999999999998E-2</v>
      </c>
      <c r="AQ2552" s="158">
        <v>0.02</v>
      </c>
      <c r="AR2552" s="158">
        <v>4.78</v>
      </c>
      <c r="AS2552" s="158">
        <v>3.7999999999999999E-2</v>
      </c>
      <c r="AT2552" s="158">
        <v>0.02</v>
      </c>
      <c r="AU2552" s="158">
        <v>4.12</v>
      </c>
      <c r="AV2552" s="158">
        <v>0.04</v>
      </c>
      <c r="AW2552" s="158">
        <v>2.1000000000000001E-2</v>
      </c>
      <c r="AX2552" s="158">
        <v>4.25</v>
      </c>
      <c r="AY2552" s="158">
        <v>0.04</v>
      </c>
      <c r="AZ2552" s="158">
        <v>2.1999999999999999E-2</v>
      </c>
      <c r="BA2552" s="158">
        <v>4.5200000000000005</v>
      </c>
      <c r="BB2552" s="158">
        <v>6.4000000000000001E-2</v>
      </c>
      <c r="BC2552" s="158">
        <v>1.9E-2</v>
      </c>
      <c r="BD2552" s="158">
        <v>6.3500000000000005</v>
      </c>
      <c r="BE2552" s="158">
        <v>7.3999999999999996E-2</v>
      </c>
      <c r="BF2552" s="158">
        <v>2.1000000000000001E-2</v>
      </c>
      <c r="BG2552" s="158">
        <v>7.3100000000000005</v>
      </c>
      <c r="BH2552" s="158">
        <v>4.4999999999999998E-2</v>
      </c>
      <c r="BI2552" s="158">
        <v>1.8000000000000002E-2</v>
      </c>
      <c r="BJ2552" s="158">
        <v>4.6000000000000005</v>
      </c>
      <c r="BK2552" s="158">
        <v>4.3999999999999997E-2</v>
      </c>
      <c r="BL2552" s="158">
        <v>0.02</v>
      </c>
      <c r="BM2552" s="158">
        <v>4.6100000000000003</v>
      </c>
      <c r="BN2552" s="158">
        <v>0.04</v>
      </c>
      <c r="BO2552" s="158">
        <v>0.02</v>
      </c>
      <c r="BP2552" s="158">
        <v>4.24</v>
      </c>
      <c r="BQ2552" s="158">
        <v>3.6999999999999998E-2</v>
      </c>
      <c r="BR2552" s="158">
        <v>1.9E-2</v>
      </c>
      <c r="BS2552" s="158">
        <v>3.9</v>
      </c>
      <c r="BT2552" s="158">
        <v>3.4000000000000002E-2</v>
      </c>
      <c r="BU2552" s="158">
        <v>1.4999999999999999E-2</v>
      </c>
      <c r="BV2552" s="158">
        <v>3.5100000000000002</v>
      </c>
      <c r="BW2552" s="158">
        <v>2.7E-2</v>
      </c>
      <c r="BX2552" s="158">
        <v>1.4999999999999999E-2</v>
      </c>
      <c r="BY2552" s="158">
        <v>2.91</v>
      </c>
    </row>
    <row r="2553" spans="1:77" x14ac:dyDescent="0.25">
      <c r="A2553" s="102" t="s">
        <v>1703</v>
      </c>
      <c r="B2553" s="102" t="s">
        <v>217</v>
      </c>
      <c r="C2553" s="102" t="s">
        <v>21</v>
      </c>
      <c r="D2553" s="102" t="s">
        <v>31</v>
      </c>
      <c r="E2553" s="155">
        <v>110</v>
      </c>
      <c r="F2553" s="190">
        <v>123.4</v>
      </c>
      <c r="G2553" s="191"/>
      <c r="H2553" s="192"/>
      <c r="I2553" s="190">
        <v>123.5</v>
      </c>
      <c r="J2553" s="191"/>
      <c r="K2553" s="192"/>
      <c r="L2553" s="190">
        <v>121.7</v>
      </c>
      <c r="M2553" s="191"/>
      <c r="N2553" s="192"/>
      <c r="O2553" s="190">
        <v>122.2</v>
      </c>
      <c r="P2553" s="191"/>
      <c r="Q2553" s="192"/>
      <c r="R2553" s="190">
        <v>121.8</v>
      </c>
      <c r="S2553" s="191"/>
      <c r="T2553" s="192"/>
      <c r="U2553" s="190">
        <v>120.4</v>
      </c>
      <c r="V2553" s="191"/>
      <c r="W2553" s="192"/>
      <c r="X2553" s="190">
        <v>121.4</v>
      </c>
      <c r="Y2553" s="191"/>
      <c r="Z2553" s="192"/>
      <c r="AA2553" s="190">
        <v>121.9</v>
      </c>
      <c r="AB2553" s="191"/>
      <c r="AC2553" s="192"/>
      <c r="AD2553" s="190">
        <v>120.5</v>
      </c>
      <c r="AE2553" s="191"/>
      <c r="AF2553" s="192"/>
      <c r="AG2553" s="190">
        <v>121.7</v>
      </c>
      <c r="AH2553" s="191"/>
      <c r="AI2553" s="192"/>
      <c r="AJ2553" s="190">
        <v>121.4</v>
      </c>
      <c r="AK2553" s="191"/>
      <c r="AL2553" s="192"/>
      <c r="AM2553" s="190">
        <v>122</v>
      </c>
      <c r="AN2553" s="191"/>
      <c r="AO2553" s="192"/>
      <c r="AP2553" s="190">
        <v>121.8</v>
      </c>
      <c r="AQ2553" s="191"/>
      <c r="AR2553" s="192"/>
      <c r="AS2553" s="190">
        <v>123</v>
      </c>
      <c r="AT2553" s="191"/>
      <c r="AU2553" s="192"/>
      <c r="AV2553" s="190">
        <v>120.6</v>
      </c>
      <c r="AW2553" s="191"/>
      <c r="AX2553" s="192"/>
      <c r="AY2553" s="190">
        <v>122.1</v>
      </c>
      <c r="AZ2553" s="191"/>
      <c r="BA2553" s="192"/>
      <c r="BB2553" s="190">
        <v>121.8</v>
      </c>
      <c r="BC2553" s="191"/>
      <c r="BD2553" s="192"/>
      <c r="BE2553" s="190">
        <v>123.3</v>
      </c>
      <c r="BF2553" s="191"/>
      <c r="BG2553" s="192"/>
      <c r="BH2553" s="190">
        <v>122.9</v>
      </c>
      <c r="BI2553" s="191"/>
      <c r="BJ2553" s="192"/>
      <c r="BK2553" s="190">
        <v>122.4</v>
      </c>
      <c r="BL2553" s="191"/>
      <c r="BM2553" s="192"/>
      <c r="BN2553" s="190">
        <v>122.4</v>
      </c>
      <c r="BO2553" s="191"/>
      <c r="BP2553" s="192"/>
      <c r="BQ2553" s="190">
        <v>123</v>
      </c>
      <c r="BR2553" s="191"/>
      <c r="BS2553" s="192"/>
      <c r="BT2553" s="190">
        <v>121.6</v>
      </c>
      <c r="BU2553" s="191"/>
      <c r="BV2553" s="192"/>
      <c r="BW2553" s="190">
        <v>120.8</v>
      </c>
      <c r="BX2553" s="191"/>
      <c r="BY2553" s="192"/>
    </row>
    <row r="2554" spans="1:77" x14ac:dyDescent="0.25">
      <c r="A2554" s="102" t="s">
        <v>1703</v>
      </c>
      <c r="B2554" s="102" t="s">
        <v>48</v>
      </c>
      <c r="C2554" s="102" t="s">
        <v>21</v>
      </c>
      <c r="D2554" s="102" t="s">
        <v>31</v>
      </c>
      <c r="E2554" s="155">
        <v>35</v>
      </c>
      <c r="F2554" s="187">
        <v>0</v>
      </c>
      <c r="G2554" s="188"/>
      <c r="H2554" s="189"/>
      <c r="I2554" s="187">
        <v>0</v>
      </c>
      <c r="J2554" s="188"/>
      <c r="K2554" s="189"/>
      <c r="L2554" s="187">
        <v>0</v>
      </c>
      <c r="M2554" s="188"/>
      <c r="N2554" s="189"/>
      <c r="O2554" s="187">
        <v>0</v>
      </c>
      <c r="P2554" s="188"/>
      <c r="Q2554" s="189"/>
      <c r="R2554" s="187">
        <v>0</v>
      </c>
      <c r="S2554" s="188"/>
      <c r="T2554" s="189"/>
      <c r="U2554" s="187">
        <v>0</v>
      </c>
      <c r="V2554" s="188"/>
      <c r="W2554" s="189"/>
      <c r="X2554" s="187">
        <v>0</v>
      </c>
      <c r="Y2554" s="188"/>
      <c r="Z2554" s="189"/>
      <c r="AA2554" s="187">
        <v>0</v>
      </c>
      <c r="AB2554" s="188"/>
      <c r="AC2554" s="189"/>
      <c r="AD2554" s="187">
        <v>0</v>
      </c>
      <c r="AE2554" s="188"/>
      <c r="AF2554" s="189"/>
      <c r="AG2554" s="187">
        <v>0</v>
      </c>
      <c r="AH2554" s="188"/>
      <c r="AI2554" s="189"/>
      <c r="AJ2554" s="187">
        <v>0</v>
      </c>
      <c r="AK2554" s="188"/>
      <c r="AL2554" s="189"/>
      <c r="AM2554" s="187">
        <v>0</v>
      </c>
      <c r="AN2554" s="188"/>
      <c r="AO2554" s="189"/>
      <c r="AP2554" s="187">
        <v>0</v>
      </c>
      <c r="AQ2554" s="188"/>
      <c r="AR2554" s="189"/>
      <c r="AS2554" s="187">
        <v>0</v>
      </c>
      <c r="AT2554" s="188"/>
      <c r="AU2554" s="189"/>
      <c r="AV2554" s="187">
        <v>0</v>
      </c>
      <c r="AW2554" s="188"/>
      <c r="AX2554" s="189"/>
      <c r="AY2554" s="187">
        <v>0</v>
      </c>
      <c r="AZ2554" s="188"/>
      <c r="BA2554" s="189"/>
      <c r="BB2554" s="187">
        <v>0</v>
      </c>
      <c r="BC2554" s="188"/>
      <c r="BD2554" s="189"/>
      <c r="BE2554" s="187">
        <v>0</v>
      </c>
      <c r="BF2554" s="188"/>
      <c r="BG2554" s="189"/>
      <c r="BH2554" s="187">
        <v>0</v>
      </c>
      <c r="BI2554" s="188"/>
      <c r="BJ2554" s="189"/>
      <c r="BK2554" s="187">
        <v>0</v>
      </c>
      <c r="BL2554" s="188"/>
      <c r="BM2554" s="189"/>
      <c r="BN2554" s="187">
        <v>0</v>
      </c>
      <c r="BO2554" s="188"/>
      <c r="BP2554" s="189"/>
      <c r="BQ2554" s="187">
        <v>0</v>
      </c>
      <c r="BR2554" s="188"/>
      <c r="BS2554" s="189"/>
      <c r="BT2554" s="187">
        <v>0</v>
      </c>
      <c r="BU2554" s="188"/>
      <c r="BV2554" s="189"/>
      <c r="BW2554" s="187">
        <v>0</v>
      </c>
      <c r="BX2554" s="188"/>
      <c r="BY2554" s="189"/>
    </row>
    <row r="2555" spans="1:77" x14ac:dyDescent="0.25">
      <c r="A2555" s="102" t="s">
        <v>1703</v>
      </c>
      <c r="B2555" s="102" t="s">
        <v>58</v>
      </c>
      <c r="C2555" s="102" t="s">
        <v>21</v>
      </c>
      <c r="D2555" s="102" t="s">
        <v>31</v>
      </c>
      <c r="E2555" s="155">
        <v>6</v>
      </c>
      <c r="F2555" s="190">
        <v>6.2</v>
      </c>
      <c r="G2555" s="191"/>
      <c r="H2555" s="192"/>
      <c r="I2555" s="190">
        <v>6.2</v>
      </c>
      <c r="J2555" s="191"/>
      <c r="K2555" s="192"/>
      <c r="L2555" s="190">
        <v>6.1</v>
      </c>
      <c r="M2555" s="191"/>
      <c r="N2555" s="192"/>
      <c r="O2555" s="190">
        <v>6.1</v>
      </c>
      <c r="P2555" s="191"/>
      <c r="Q2555" s="192"/>
      <c r="R2555" s="190">
        <v>6.1</v>
      </c>
      <c r="S2555" s="191"/>
      <c r="T2555" s="192"/>
      <c r="U2555" s="190">
        <v>6.1</v>
      </c>
      <c r="V2555" s="191"/>
      <c r="W2555" s="192"/>
      <c r="X2555" s="190">
        <v>6.1</v>
      </c>
      <c r="Y2555" s="191"/>
      <c r="Z2555" s="192"/>
      <c r="AA2555" s="190">
        <v>6.1</v>
      </c>
      <c r="AB2555" s="191"/>
      <c r="AC2555" s="192"/>
      <c r="AD2555" s="190">
        <v>6.1</v>
      </c>
      <c r="AE2555" s="191"/>
      <c r="AF2555" s="192"/>
      <c r="AG2555" s="190">
        <v>6.1</v>
      </c>
      <c r="AH2555" s="191"/>
      <c r="AI2555" s="192"/>
      <c r="AJ2555" s="190">
        <v>6.1</v>
      </c>
      <c r="AK2555" s="191"/>
      <c r="AL2555" s="192"/>
      <c r="AM2555" s="190">
        <v>6.1</v>
      </c>
      <c r="AN2555" s="191"/>
      <c r="AO2555" s="192"/>
      <c r="AP2555" s="190">
        <v>6</v>
      </c>
      <c r="AQ2555" s="191"/>
      <c r="AR2555" s="192"/>
      <c r="AS2555" s="190">
        <v>6.1</v>
      </c>
      <c r="AT2555" s="191"/>
      <c r="AU2555" s="192"/>
      <c r="AV2555" s="190">
        <v>6.1</v>
      </c>
      <c r="AW2555" s="191"/>
      <c r="AX2555" s="192"/>
      <c r="AY2555" s="190">
        <v>6.1</v>
      </c>
      <c r="AZ2555" s="191"/>
      <c r="BA2555" s="192"/>
      <c r="BB2555" s="190">
        <v>6.1</v>
      </c>
      <c r="BC2555" s="191"/>
      <c r="BD2555" s="192"/>
      <c r="BE2555" s="190">
        <v>6.1</v>
      </c>
      <c r="BF2555" s="191"/>
      <c r="BG2555" s="192"/>
      <c r="BH2555" s="190">
        <v>6.1</v>
      </c>
      <c r="BI2555" s="191"/>
      <c r="BJ2555" s="192"/>
      <c r="BK2555" s="190">
        <v>6.1</v>
      </c>
      <c r="BL2555" s="191"/>
      <c r="BM2555" s="192"/>
      <c r="BN2555" s="190">
        <v>6.1</v>
      </c>
      <c r="BO2555" s="191"/>
      <c r="BP2555" s="192"/>
      <c r="BQ2555" s="190">
        <v>6.2</v>
      </c>
      <c r="BR2555" s="191"/>
      <c r="BS2555" s="192"/>
      <c r="BT2555" s="190">
        <v>6</v>
      </c>
      <c r="BU2555" s="191"/>
      <c r="BV2555" s="192"/>
      <c r="BW2555" s="190">
        <v>6</v>
      </c>
      <c r="BX2555" s="191"/>
      <c r="BY2555" s="192"/>
    </row>
    <row r="2556" spans="1:77" x14ac:dyDescent="0.25">
      <c r="A2556" s="102" t="s">
        <v>1703</v>
      </c>
      <c r="B2556" s="102" t="s">
        <v>1726</v>
      </c>
      <c r="C2556" s="102" t="s">
        <v>21</v>
      </c>
      <c r="D2556" s="83" t="s">
        <v>41</v>
      </c>
      <c r="E2556" s="155">
        <v>0.4</v>
      </c>
      <c r="F2556" s="158">
        <v>5.0000000000000001E-3</v>
      </c>
      <c r="G2556" s="158">
        <v>3.0000000000000001E-3</v>
      </c>
      <c r="H2556" s="158">
        <v>0.53</v>
      </c>
      <c r="I2556" s="158">
        <v>5.0000000000000001E-3</v>
      </c>
      <c r="J2556" s="158">
        <v>3.0000000000000001E-3</v>
      </c>
      <c r="K2556" s="158">
        <v>0.54</v>
      </c>
      <c r="L2556" s="158">
        <v>5.0000000000000001E-3</v>
      </c>
      <c r="M2556" s="158">
        <v>3.0000000000000001E-3</v>
      </c>
      <c r="N2556" s="158">
        <v>0.54</v>
      </c>
      <c r="O2556" s="158">
        <v>5.0000000000000001E-3</v>
      </c>
      <c r="P2556" s="158">
        <v>3.0000000000000001E-3</v>
      </c>
      <c r="Q2556" s="158">
        <v>0.54</v>
      </c>
      <c r="R2556" s="158">
        <v>5.0000000000000001E-3</v>
      </c>
      <c r="S2556" s="158">
        <v>3.0000000000000001E-3</v>
      </c>
      <c r="T2556" s="158">
        <v>0.54</v>
      </c>
      <c r="U2556" s="158">
        <v>5.0000000000000001E-3</v>
      </c>
      <c r="V2556" s="158">
        <v>3.0000000000000001E-3</v>
      </c>
      <c r="W2556" s="158">
        <v>0.54</v>
      </c>
      <c r="X2556" s="158">
        <v>5.0000000000000001E-3</v>
      </c>
      <c r="Y2556" s="158">
        <v>3.0000000000000001E-3</v>
      </c>
      <c r="Z2556" s="158">
        <v>0.54</v>
      </c>
      <c r="AA2556" s="158">
        <v>5.0000000000000001E-3</v>
      </c>
      <c r="AB2556" s="158">
        <v>3.0000000000000001E-3</v>
      </c>
      <c r="AC2556" s="158">
        <v>0.53</v>
      </c>
      <c r="AD2556" s="158">
        <v>5.0000000000000001E-3</v>
      </c>
      <c r="AE2556" s="158">
        <v>3.0000000000000001E-3</v>
      </c>
      <c r="AF2556" s="158">
        <v>0.54</v>
      </c>
      <c r="AG2556" s="158">
        <v>5.0000000000000001E-3</v>
      </c>
      <c r="AH2556" s="158">
        <v>3.0000000000000001E-3</v>
      </c>
      <c r="AI2556" s="158">
        <v>0.52</v>
      </c>
      <c r="AJ2556" s="158">
        <v>5.0000000000000001E-3</v>
      </c>
      <c r="AK2556" s="158">
        <v>3.0000000000000001E-3</v>
      </c>
      <c r="AL2556" s="158">
        <v>0.51</v>
      </c>
      <c r="AM2556" s="158">
        <v>5.0000000000000001E-3</v>
      </c>
      <c r="AN2556" s="158">
        <v>3.0000000000000001E-3</v>
      </c>
      <c r="AO2556" s="158">
        <v>0.51</v>
      </c>
      <c r="AP2556" s="158">
        <v>5.0000000000000001E-3</v>
      </c>
      <c r="AQ2556" s="158">
        <v>0</v>
      </c>
      <c r="AR2556" s="158">
        <v>0.52</v>
      </c>
      <c r="AS2556" s="158">
        <v>5.0000000000000001E-3</v>
      </c>
      <c r="AT2556" s="158">
        <v>0</v>
      </c>
      <c r="AU2556" s="158">
        <v>0.53</v>
      </c>
      <c r="AV2556" s="158">
        <v>5.0000000000000001E-3</v>
      </c>
      <c r="AW2556" s="158">
        <v>3.0000000000000001E-3</v>
      </c>
      <c r="AX2556" s="158">
        <v>0.53</v>
      </c>
      <c r="AY2556" s="158">
        <v>0</v>
      </c>
      <c r="AZ2556" s="158">
        <v>3.0000000000000001E-3</v>
      </c>
      <c r="BA2556" s="158">
        <v>0.52</v>
      </c>
      <c r="BB2556" s="158">
        <v>5.0000000000000001E-3</v>
      </c>
      <c r="BC2556" s="158">
        <v>3.0000000000000001E-3</v>
      </c>
      <c r="BD2556" s="158">
        <v>0.52</v>
      </c>
      <c r="BE2556" s="158">
        <v>5.0000000000000001E-3</v>
      </c>
      <c r="BF2556" s="158">
        <v>3.0000000000000001E-3</v>
      </c>
      <c r="BG2556" s="158">
        <v>0.53</v>
      </c>
      <c r="BH2556" s="158">
        <v>5.0000000000000001E-3</v>
      </c>
      <c r="BI2556" s="158">
        <v>3.0000000000000001E-3</v>
      </c>
      <c r="BJ2556" s="158">
        <v>0.53</v>
      </c>
      <c r="BK2556" s="158">
        <v>5.0000000000000001E-3</v>
      </c>
      <c r="BL2556" s="158">
        <v>3.0000000000000001E-3</v>
      </c>
      <c r="BM2556" s="158">
        <v>0.52</v>
      </c>
      <c r="BN2556" s="158">
        <v>5.0000000000000001E-3</v>
      </c>
      <c r="BO2556" s="158">
        <v>3.0000000000000001E-3</v>
      </c>
      <c r="BP2556" s="158">
        <v>0.53</v>
      </c>
      <c r="BQ2556" s="158">
        <v>5.0000000000000001E-3</v>
      </c>
      <c r="BR2556" s="158">
        <v>3.0000000000000001E-3</v>
      </c>
      <c r="BS2556" s="158">
        <v>0.52</v>
      </c>
      <c r="BT2556" s="158">
        <v>5.0000000000000001E-3</v>
      </c>
      <c r="BU2556" s="158">
        <v>3.0000000000000001E-3</v>
      </c>
      <c r="BV2556" s="158">
        <v>0.51</v>
      </c>
      <c r="BW2556" s="158">
        <v>5.0000000000000001E-3</v>
      </c>
      <c r="BX2556" s="158">
        <v>3.0000000000000001E-3</v>
      </c>
      <c r="BY2556" s="158">
        <v>0.53</v>
      </c>
    </row>
    <row r="2557" spans="1:77" x14ac:dyDescent="0.25">
      <c r="A2557" s="102" t="s">
        <v>1703</v>
      </c>
      <c r="B2557" s="102" t="s">
        <v>1727</v>
      </c>
      <c r="C2557" s="102" t="s">
        <v>21</v>
      </c>
      <c r="D2557" s="102" t="s">
        <v>21</v>
      </c>
      <c r="E2557" s="155">
        <v>110</v>
      </c>
      <c r="F2557" s="158">
        <v>-0.96399999999999997</v>
      </c>
      <c r="G2557" s="158">
        <v>-4.4750000000000005</v>
      </c>
      <c r="H2557" s="158">
        <v>21.76</v>
      </c>
      <c r="I2557" s="158">
        <v>-0.99399999999999999</v>
      </c>
      <c r="J2557" s="158">
        <v>-4.4969999999999999</v>
      </c>
      <c r="K2557" s="158">
        <v>21.87</v>
      </c>
      <c r="L2557" s="158">
        <v>-0.95900000000000007</v>
      </c>
      <c r="M2557" s="158">
        <v>-4.5060000000000002</v>
      </c>
      <c r="N2557" s="158">
        <v>22.25</v>
      </c>
      <c r="O2557" s="158">
        <v>-0.95900000000000007</v>
      </c>
      <c r="P2557" s="158">
        <v>-4.5060000000000002</v>
      </c>
      <c r="Q2557" s="158">
        <v>22.12</v>
      </c>
      <c r="R2557" s="158">
        <v>-0.95500000000000007</v>
      </c>
      <c r="S2557" s="158">
        <v>-4.5360000000000005</v>
      </c>
      <c r="T2557" s="158">
        <v>22.330000000000002</v>
      </c>
      <c r="U2557" s="158">
        <v>-0.95900000000000007</v>
      </c>
      <c r="V2557" s="158">
        <v>-4.5010000000000003</v>
      </c>
      <c r="W2557" s="158">
        <v>22.45</v>
      </c>
      <c r="X2557" s="158">
        <v>-0.93700000000000006</v>
      </c>
      <c r="Y2557" s="158">
        <v>-4.51</v>
      </c>
      <c r="Z2557" s="158">
        <v>22.28</v>
      </c>
      <c r="AA2557" s="158">
        <v>-0.93300000000000005</v>
      </c>
      <c r="AB2557" s="158">
        <v>-4.4969999999999999</v>
      </c>
      <c r="AC2557" s="158">
        <v>22.14</v>
      </c>
      <c r="AD2557" s="158">
        <v>-0.98599999999999999</v>
      </c>
      <c r="AE2557" s="158">
        <v>-4.4750000000000005</v>
      </c>
      <c r="AF2557" s="158">
        <v>22.330000000000002</v>
      </c>
      <c r="AG2557" s="158">
        <v>-0.96399999999999997</v>
      </c>
      <c r="AH2557" s="158">
        <v>-4.4660000000000002</v>
      </c>
      <c r="AI2557" s="158">
        <v>22.04</v>
      </c>
      <c r="AJ2557" s="158">
        <v>-0.97699999999999998</v>
      </c>
      <c r="AK2557" s="158">
        <v>-4.4350000000000005</v>
      </c>
      <c r="AL2557" s="158">
        <v>21.97</v>
      </c>
      <c r="AM2557" s="158">
        <v>-1.109</v>
      </c>
      <c r="AN2557" s="158">
        <v>-4.3559999999999999</v>
      </c>
      <c r="AO2557" s="158">
        <v>21.62</v>
      </c>
      <c r="AP2557" s="158">
        <v>-1.1879999999999999</v>
      </c>
      <c r="AQ2557" s="158">
        <v>-4.33</v>
      </c>
      <c r="AR2557" s="158">
        <v>21.68</v>
      </c>
      <c r="AS2557" s="158">
        <v>-0.62</v>
      </c>
      <c r="AT2557" s="158">
        <v>-4.18</v>
      </c>
      <c r="AU2557" s="158">
        <v>20.150000000000002</v>
      </c>
      <c r="AV2557" s="158">
        <v>-0.81400000000000006</v>
      </c>
      <c r="AW2557" s="158">
        <v>-4.2370000000000001</v>
      </c>
      <c r="AX2557" s="158">
        <v>21.03</v>
      </c>
      <c r="AY2557" s="158">
        <v>-1.06</v>
      </c>
      <c r="AZ2557" s="158">
        <v>-4.3650000000000002</v>
      </c>
      <c r="BA2557" s="158">
        <v>21.6</v>
      </c>
      <c r="BB2557" s="158">
        <v>-1.0210000000000001</v>
      </c>
      <c r="BC2557" s="158">
        <v>-4.4000000000000004</v>
      </c>
      <c r="BD2557" s="158">
        <v>21.76</v>
      </c>
      <c r="BE2557" s="158">
        <v>-1.008</v>
      </c>
      <c r="BF2557" s="158">
        <v>-4.431</v>
      </c>
      <c r="BG2557" s="158">
        <v>21.64</v>
      </c>
      <c r="BH2557" s="158">
        <v>-1.0649999999999999</v>
      </c>
      <c r="BI2557" s="158">
        <v>-4.4619999999999997</v>
      </c>
      <c r="BJ2557" s="158">
        <v>21.91</v>
      </c>
      <c r="BK2557" s="158">
        <v>-1.03</v>
      </c>
      <c r="BL2557" s="158">
        <v>-4.4750000000000005</v>
      </c>
      <c r="BM2557" s="158">
        <v>22.04</v>
      </c>
      <c r="BN2557" s="158">
        <v>-0.91500000000000004</v>
      </c>
      <c r="BO2557" s="158">
        <v>-4.484</v>
      </c>
      <c r="BP2557" s="158">
        <v>21.97</v>
      </c>
      <c r="BQ2557" s="158">
        <v>-0.90600000000000003</v>
      </c>
      <c r="BR2557" s="158">
        <v>-4.5060000000000002</v>
      </c>
      <c r="BS2557" s="158">
        <v>21.94</v>
      </c>
      <c r="BT2557" s="158">
        <v>-0.97199999999999998</v>
      </c>
      <c r="BU2557" s="158">
        <v>-4.492</v>
      </c>
      <c r="BV2557" s="158">
        <v>22.18</v>
      </c>
      <c r="BW2557" s="158">
        <v>-0.96399999999999997</v>
      </c>
      <c r="BX2557" s="158">
        <v>-4.5060000000000002</v>
      </c>
      <c r="BY2557" s="158">
        <v>22.38</v>
      </c>
    </row>
    <row r="2558" spans="1:77" x14ac:dyDescent="0.25">
      <c r="A2558" s="102" t="s">
        <v>1703</v>
      </c>
      <c r="B2558" s="102" t="s">
        <v>1728</v>
      </c>
      <c r="C2558" s="102" t="s">
        <v>21</v>
      </c>
      <c r="D2558" s="102" t="s">
        <v>21</v>
      </c>
      <c r="E2558" s="155">
        <v>110</v>
      </c>
      <c r="F2558" s="158">
        <v>2.6000000000000002E-2</v>
      </c>
      <c r="G2558" s="158">
        <v>1.7949999999999999</v>
      </c>
      <c r="H2558" s="158">
        <v>8.5299999999999994</v>
      </c>
      <c r="I2558" s="158">
        <v>2.1999999999999999E-2</v>
      </c>
      <c r="J2558" s="158">
        <v>1.8080000000000001</v>
      </c>
      <c r="K2558" s="158">
        <v>8.59</v>
      </c>
      <c r="L2558" s="158">
        <v>2.6000000000000002E-2</v>
      </c>
      <c r="M2558" s="158">
        <v>1.8129999999999999</v>
      </c>
      <c r="N2558" s="158">
        <v>8.75</v>
      </c>
      <c r="O2558" s="158">
        <v>1.8000000000000002E-2</v>
      </c>
      <c r="P2558" s="158">
        <v>1.8220000000000001</v>
      </c>
      <c r="Q2558" s="158">
        <v>8.75</v>
      </c>
      <c r="R2558" s="158">
        <v>3.1E-2</v>
      </c>
      <c r="S2558" s="158">
        <v>1.83</v>
      </c>
      <c r="T2558" s="158">
        <v>8.82</v>
      </c>
      <c r="U2558" s="158">
        <v>9.0000000000000011E-3</v>
      </c>
      <c r="V2558" s="158">
        <v>1.8080000000000001</v>
      </c>
      <c r="W2558" s="158">
        <v>8.82</v>
      </c>
      <c r="X2558" s="158">
        <v>1.3000000000000001E-2</v>
      </c>
      <c r="Y2558" s="158">
        <v>1.786</v>
      </c>
      <c r="Z2558" s="158">
        <v>8.64</v>
      </c>
      <c r="AA2558" s="158">
        <v>4.0000000000000001E-3</v>
      </c>
      <c r="AB2558" s="158">
        <v>1.7910000000000001</v>
      </c>
      <c r="AC2558" s="158">
        <v>8.6300000000000008</v>
      </c>
      <c r="AD2558" s="158">
        <v>9.0000000000000011E-3</v>
      </c>
      <c r="AE2558" s="158">
        <v>1.778</v>
      </c>
      <c r="AF2558" s="158">
        <v>8.66</v>
      </c>
      <c r="AG2558" s="158">
        <v>9.0000000000000011E-3</v>
      </c>
      <c r="AH2558" s="158">
        <v>1.756</v>
      </c>
      <c r="AI2558" s="158">
        <v>8.4700000000000006</v>
      </c>
      <c r="AJ2558" s="158">
        <v>2.6000000000000002E-2</v>
      </c>
      <c r="AK2558" s="158">
        <v>1.7290000000000001</v>
      </c>
      <c r="AL2558" s="158">
        <v>8.370000000000001</v>
      </c>
      <c r="AM2558" s="158">
        <v>5.7000000000000002E-2</v>
      </c>
      <c r="AN2558" s="158">
        <v>1.716</v>
      </c>
      <c r="AO2558" s="158">
        <v>8.26</v>
      </c>
      <c r="AP2558" s="158">
        <v>0.10100000000000001</v>
      </c>
      <c r="AQ2558" s="158">
        <v>1.71</v>
      </c>
      <c r="AR2558" s="158">
        <v>8.25</v>
      </c>
      <c r="AS2558" s="158">
        <v>0.46600000000000003</v>
      </c>
      <c r="AT2558" s="158">
        <v>1.48</v>
      </c>
      <c r="AU2558" s="158">
        <v>7.41</v>
      </c>
      <c r="AV2558" s="158">
        <v>0.26</v>
      </c>
      <c r="AW2558" s="158">
        <v>1.571</v>
      </c>
      <c r="AX2558" s="158">
        <v>7.76</v>
      </c>
      <c r="AY2558" s="158">
        <v>0.04</v>
      </c>
      <c r="AZ2558" s="158">
        <v>1.716</v>
      </c>
      <c r="BA2558" s="158">
        <v>8.25</v>
      </c>
      <c r="BB2558" s="158">
        <v>2.1999999999999999E-2</v>
      </c>
      <c r="BC2558" s="158">
        <v>1.738</v>
      </c>
      <c r="BD2558" s="158">
        <v>8.370000000000001</v>
      </c>
      <c r="BE2558" s="158">
        <v>9.0000000000000011E-3</v>
      </c>
      <c r="BF2558" s="158">
        <v>1.7510000000000001</v>
      </c>
      <c r="BG2558" s="158">
        <v>8.34</v>
      </c>
      <c r="BH2558" s="158">
        <v>3.1E-2</v>
      </c>
      <c r="BI2558" s="158">
        <v>1.7690000000000001</v>
      </c>
      <c r="BJ2558" s="158">
        <v>8.4499999999999993</v>
      </c>
      <c r="BK2558" s="158">
        <v>3.5000000000000003E-2</v>
      </c>
      <c r="BL2558" s="158">
        <v>1.764</v>
      </c>
      <c r="BM2558" s="158">
        <v>8.4700000000000006</v>
      </c>
      <c r="BN2558" s="158">
        <v>2.6000000000000002E-2</v>
      </c>
      <c r="BO2558" s="158">
        <v>1.7690000000000001</v>
      </c>
      <c r="BP2558" s="158">
        <v>8.49</v>
      </c>
      <c r="BQ2558" s="158">
        <v>1.3000000000000001E-2</v>
      </c>
      <c r="BR2558" s="158">
        <v>1.7910000000000001</v>
      </c>
      <c r="BS2558" s="158">
        <v>8.5500000000000007</v>
      </c>
      <c r="BT2558" s="158">
        <v>2.6000000000000002E-2</v>
      </c>
      <c r="BU2558" s="158">
        <v>1.7949999999999999</v>
      </c>
      <c r="BV2558" s="158">
        <v>8.66</v>
      </c>
      <c r="BW2558" s="158">
        <v>3.5000000000000003E-2</v>
      </c>
      <c r="BX2558" s="158">
        <v>1.8</v>
      </c>
      <c r="BY2558" s="158">
        <v>8.74</v>
      </c>
    </row>
    <row r="2559" spans="1:77" x14ac:dyDescent="0.25">
      <c r="A2559" s="102" t="s">
        <v>1703</v>
      </c>
      <c r="B2559" s="102" t="s">
        <v>1729</v>
      </c>
      <c r="C2559" s="102" t="s">
        <v>21</v>
      </c>
      <c r="D2559" s="102" t="s">
        <v>21</v>
      </c>
      <c r="E2559" s="155">
        <v>110</v>
      </c>
      <c r="F2559" s="158">
        <v>7.9000000000000001E-2</v>
      </c>
      <c r="G2559" s="158">
        <v>0.436</v>
      </c>
      <c r="H2559" s="158">
        <v>2.1</v>
      </c>
      <c r="I2559" s="158">
        <v>7.9000000000000001E-2</v>
      </c>
      <c r="J2559" s="158">
        <v>0.436</v>
      </c>
      <c r="K2559" s="158">
        <v>2.1</v>
      </c>
      <c r="L2559" s="158">
        <v>8.4000000000000005E-2</v>
      </c>
      <c r="M2559" s="158">
        <v>0.436</v>
      </c>
      <c r="N2559" s="158">
        <v>2.14</v>
      </c>
      <c r="O2559" s="158">
        <v>7.9000000000000001E-2</v>
      </c>
      <c r="P2559" s="158">
        <v>0.44</v>
      </c>
      <c r="Q2559" s="158">
        <v>2.15</v>
      </c>
      <c r="R2559" s="158">
        <v>8.4000000000000005E-2</v>
      </c>
      <c r="S2559" s="158">
        <v>0.436</v>
      </c>
      <c r="T2559" s="158">
        <v>2.14</v>
      </c>
      <c r="U2559" s="158">
        <v>7.9000000000000001E-2</v>
      </c>
      <c r="V2559" s="158">
        <v>0.44</v>
      </c>
      <c r="W2559" s="158">
        <v>2.1800000000000002</v>
      </c>
      <c r="X2559" s="158">
        <v>7.9000000000000001E-2</v>
      </c>
      <c r="Y2559" s="158">
        <v>0.44400000000000001</v>
      </c>
      <c r="Z2559" s="158">
        <v>2.1800000000000002</v>
      </c>
      <c r="AA2559" s="158">
        <v>8.4000000000000005E-2</v>
      </c>
      <c r="AB2559" s="158">
        <v>0.44</v>
      </c>
      <c r="AC2559" s="158">
        <v>2.16</v>
      </c>
      <c r="AD2559" s="158">
        <v>8.7999999999999995E-2</v>
      </c>
      <c r="AE2559" s="158">
        <v>0.436</v>
      </c>
      <c r="AF2559" s="158">
        <v>2.17</v>
      </c>
      <c r="AG2559" s="158">
        <v>8.4000000000000005E-2</v>
      </c>
      <c r="AH2559" s="158">
        <v>0.44400000000000001</v>
      </c>
      <c r="AI2559" s="158">
        <v>2.1800000000000002</v>
      </c>
      <c r="AJ2559" s="158">
        <v>8.7999999999999995E-2</v>
      </c>
      <c r="AK2559" s="158">
        <v>0.44900000000000001</v>
      </c>
      <c r="AL2559" s="158">
        <v>2.21</v>
      </c>
      <c r="AM2559" s="158">
        <v>0.128</v>
      </c>
      <c r="AN2559" s="158">
        <v>0.42199999999999999</v>
      </c>
      <c r="AO2559" s="158">
        <v>2.12</v>
      </c>
      <c r="AP2559" s="158">
        <v>0.19800000000000001</v>
      </c>
      <c r="AQ2559" s="158">
        <v>0.43</v>
      </c>
      <c r="AR2559" s="158">
        <v>2.29</v>
      </c>
      <c r="AS2559" s="158">
        <v>0.16700000000000001</v>
      </c>
      <c r="AT2559" s="158">
        <v>0.44</v>
      </c>
      <c r="AU2559" s="158">
        <v>2.2400000000000002</v>
      </c>
      <c r="AV2559" s="158">
        <v>0.128</v>
      </c>
      <c r="AW2559" s="158">
        <v>0.43099999999999999</v>
      </c>
      <c r="AX2559" s="158">
        <v>2.19</v>
      </c>
      <c r="AY2559" s="158">
        <v>0.13</v>
      </c>
      <c r="AZ2559" s="158">
        <v>0.42199999999999999</v>
      </c>
      <c r="BA2559" s="158">
        <v>2.12</v>
      </c>
      <c r="BB2559" s="158">
        <v>0.14100000000000001</v>
      </c>
      <c r="BC2559" s="158">
        <v>0.41799999999999998</v>
      </c>
      <c r="BD2559" s="158">
        <v>2.12</v>
      </c>
      <c r="BE2559" s="158">
        <v>0.128</v>
      </c>
      <c r="BF2559" s="158">
        <v>0.41799999999999998</v>
      </c>
      <c r="BG2559" s="158">
        <v>2.08</v>
      </c>
      <c r="BH2559" s="158">
        <v>8.7999999999999995E-2</v>
      </c>
      <c r="BI2559" s="158">
        <v>0.44</v>
      </c>
      <c r="BJ2559" s="158">
        <v>2.14</v>
      </c>
      <c r="BK2559" s="158">
        <v>8.4000000000000005E-2</v>
      </c>
      <c r="BL2559" s="158">
        <v>0.44</v>
      </c>
      <c r="BM2559" s="158">
        <v>2.15</v>
      </c>
      <c r="BN2559" s="158">
        <v>7.9000000000000001E-2</v>
      </c>
      <c r="BO2559" s="158">
        <v>0.44</v>
      </c>
      <c r="BP2559" s="158">
        <v>2.15</v>
      </c>
      <c r="BQ2559" s="158">
        <v>8.4000000000000005E-2</v>
      </c>
      <c r="BR2559" s="158">
        <v>0.436</v>
      </c>
      <c r="BS2559" s="158">
        <v>2.12</v>
      </c>
      <c r="BT2559" s="158">
        <v>9.7000000000000003E-2</v>
      </c>
      <c r="BU2559" s="158">
        <v>0.436</v>
      </c>
      <c r="BV2559" s="158">
        <v>2.15</v>
      </c>
      <c r="BW2559" s="158">
        <v>9.1999999999999998E-2</v>
      </c>
      <c r="BX2559" s="158">
        <v>0.436</v>
      </c>
      <c r="BY2559" s="158">
        <v>2.16</v>
      </c>
    </row>
    <row r="2560" spans="1:77" x14ac:dyDescent="0.25">
      <c r="A2560" s="102" t="s">
        <v>1703</v>
      </c>
      <c r="B2560" s="102" t="s">
        <v>1730</v>
      </c>
      <c r="C2560" s="102" t="s">
        <v>21</v>
      </c>
      <c r="D2560" s="102" t="s">
        <v>21</v>
      </c>
      <c r="E2560" s="155">
        <v>35</v>
      </c>
      <c r="F2560" s="158" t="s">
        <v>1719</v>
      </c>
      <c r="G2560" s="158" t="s">
        <v>1719</v>
      </c>
      <c r="H2560" s="158" t="s">
        <v>1719</v>
      </c>
      <c r="I2560" s="158" t="s">
        <v>1719</v>
      </c>
      <c r="J2560" s="158" t="s">
        <v>1719</v>
      </c>
      <c r="K2560" s="158" t="s">
        <v>1719</v>
      </c>
      <c r="L2560" s="158" t="s">
        <v>1719</v>
      </c>
      <c r="M2560" s="158" t="s">
        <v>1719</v>
      </c>
      <c r="N2560" s="158" t="s">
        <v>1719</v>
      </c>
      <c r="O2560" s="158" t="s">
        <v>1719</v>
      </c>
      <c r="P2560" s="158" t="s">
        <v>1719</v>
      </c>
      <c r="Q2560" s="158" t="s">
        <v>1719</v>
      </c>
      <c r="R2560" s="158" t="s">
        <v>1719</v>
      </c>
      <c r="S2560" s="158" t="s">
        <v>1719</v>
      </c>
      <c r="T2560" s="158" t="s">
        <v>1719</v>
      </c>
      <c r="U2560" s="158" t="s">
        <v>1719</v>
      </c>
      <c r="V2560" s="158" t="s">
        <v>1719</v>
      </c>
      <c r="W2560" s="158" t="s">
        <v>1719</v>
      </c>
      <c r="X2560" s="158" t="s">
        <v>1719</v>
      </c>
      <c r="Y2560" s="158" t="s">
        <v>1719</v>
      </c>
      <c r="Z2560" s="158" t="s">
        <v>1719</v>
      </c>
      <c r="AA2560" s="158" t="s">
        <v>1719</v>
      </c>
      <c r="AB2560" s="158" t="s">
        <v>1719</v>
      </c>
      <c r="AC2560" s="158" t="s">
        <v>1719</v>
      </c>
      <c r="AD2560" s="158" t="s">
        <v>1719</v>
      </c>
      <c r="AE2560" s="158" t="s">
        <v>1719</v>
      </c>
      <c r="AF2560" s="158" t="s">
        <v>1719</v>
      </c>
      <c r="AG2560" s="158" t="s">
        <v>1719</v>
      </c>
      <c r="AH2560" s="158" t="s">
        <v>1719</v>
      </c>
      <c r="AI2560" s="158" t="s">
        <v>1719</v>
      </c>
      <c r="AJ2560" s="158" t="s">
        <v>1719</v>
      </c>
      <c r="AK2560" s="158" t="s">
        <v>1719</v>
      </c>
      <c r="AL2560" s="158" t="s">
        <v>1719</v>
      </c>
      <c r="AM2560" s="158" t="s">
        <v>1719</v>
      </c>
      <c r="AN2560" s="158" t="s">
        <v>1719</v>
      </c>
      <c r="AO2560" s="158" t="s">
        <v>1719</v>
      </c>
      <c r="AP2560" s="158" t="s">
        <v>1719</v>
      </c>
      <c r="AQ2560" s="158" t="s">
        <v>1719</v>
      </c>
      <c r="AR2560" s="158" t="s">
        <v>1719</v>
      </c>
      <c r="AS2560" s="158" t="s">
        <v>1719</v>
      </c>
      <c r="AT2560" s="158" t="s">
        <v>1719</v>
      </c>
      <c r="AU2560" s="158" t="s">
        <v>1719</v>
      </c>
      <c r="AV2560" s="158" t="s">
        <v>1719</v>
      </c>
      <c r="AW2560" s="158" t="s">
        <v>1719</v>
      </c>
      <c r="AX2560" s="158" t="s">
        <v>1719</v>
      </c>
      <c r="AY2560" s="158" t="s">
        <v>1719</v>
      </c>
      <c r="AZ2560" s="158" t="s">
        <v>1719</v>
      </c>
      <c r="BA2560" s="158" t="s">
        <v>1719</v>
      </c>
      <c r="BB2560" s="158" t="s">
        <v>1719</v>
      </c>
      <c r="BC2560" s="158" t="s">
        <v>1719</v>
      </c>
      <c r="BD2560" s="158" t="s">
        <v>1719</v>
      </c>
      <c r="BE2560" s="158" t="s">
        <v>1719</v>
      </c>
      <c r="BF2560" s="158" t="s">
        <v>1719</v>
      </c>
      <c r="BG2560" s="158" t="s">
        <v>1719</v>
      </c>
      <c r="BH2560" s="158" t="s">
        <v>1719</v>
      </c>
      <c r="BI2560" s="158" t="s">
        <v>1719</v>
      </c>
      <c r="BJ2560" s="158" t="s">
        <v>1719</v>
      </c>
      <c r="BK2560" s="158" t="s">
        <v>1719</v>
      </c>
      <c r="BL2560" s="158" t="s">
        <v>1719</v>
      </c>
      <c r="BM2560" s="158" t="s">
        <v>1719</v>
      </c>
      <c r="BN2560" s="158" t="s">
        <v>1719</v>
      </c>
      <c r="BO2560" s="158" t="s">
        <v>1719</v>
      </c>
      <c r="BP2560" s="158" t="s">
        <v>1719</v>
      </c>
      <c r="BQ2560" s="158" t="s">
        <v>1719</v>
      </c>
      <c r="BR2560" s="158" t="s">
        <v>1719</v>
      </c>
      <c r="BS2560" s="158" t="s">
        <v>1719</v>
      </c>
      <c r="BT2560" s="158" t="s">
        <v>1719</v>
      </c>
      <c r="BU2560" s="158" t="s">
        <v>1719</v>
      </c>
      <c r="BV2560" s="158" t="s">
        <v>1719</v>
      </c>
      <c r="BW2560" s="158" t="s">
        <v>1719</v>
      </c>
      <c r="BX2560" s="158" t="s">
        <v>1719</v>
      </c>
      <c r="BY2560" s="158" t="s">
        <v>1719</v>
      </c>
    </row>
    <row r="2561" spans="1:77" x14ac:dyDescent="0.25">
      <c r="A2561" s="102" t="s">
        <v>1703</v>
      </c>
      <c r="B2561" s="102" t="s">
        <v>1731</v>
      </c>
      <c r="C2561" s="102" t="s">
        <v>21</v>
      </c>
      <c r="D2561" s="102" t="s">
        <v>21</v>
      </c>
      <c r="E2561" s="155">
        <v>35</v>
      </c>
      <c r="F2561" s="158" t="s">
        <v>1719</v>
      </c>
      <c r="G2561" s="158" t="s">
        <v>1719</v>
      </c>
      <c r="H2561" s="158" t="s">
        <v>1719</v>
      </c>
      <c r="I2561" s="158" t="s">
        <v>1719</v>
      </c>
      <c r="J2561" s="158" t="s">
        <v>1719</v>
      </c>
      <c r="K2561" s="158" t="s">
        <v>1719</v>
      </c>
      <c r="L2561" s="158" t="s">
        <v>1719</v>
      </c>
      <c r="M2561" s="158" t="s">
        <v>1719</v>
      </c>
      <c r="N2561" s="158" t="s">
        <v>1719</v>
      </c>
      <c r="O2561" s="158" t="s">
        <v>1719</v>
      </c>
      <c r="P2561" s="158" t="s">
        <v>1719</v>
      </c>
      <c r="Q2561" s="158" t="s">
        <v>1719</v>
      </c>
      <c r="R2561" s="158" t="s">
        <v>1719</v>
      </c>
      <c r="S2561" s="158" t="s">
        <v>1719</v>
      </c>
      <c r="T2561" s="158" t="s">
        <v>1719</v>
      </c>
      <c r="U2561" s="158" t="s">
        <v>1719</v>
      </c>
      <c r="V2561" s="158" t="s">
        <v>1719</v>
      </c>
      <c r="W2561" s="158" t="s">
        <v>1719</v>
      </c>
      <c r="X2561" s="158" t="s">
        <v>1719</v>
      </c>
      <c r="Y2561" s="158" t="s">
        <v>1719</v>
      </c>
      <c r="Z2561" s="158" t="s">
        <v>1719</v>
      </c>
      <c r="AA2561" s="158" t="s">
        <v>1719</v>
      </c>
      <c r="AB2561" s="158" t="s">
        <v>1719</v>
      </c>
      <c r="AC2561" s="158" t="s">
        <v>1719</v>
      </c>
      <c r="AD2561" s="158" t="s">
        <v>1719</v>
      </c>
      <c r="AE2561" s="158" t="s">
        <v>1719</v>
      </c>
      <c r="AF2561" s="158" t="s">
        <v>1719</v>
      </c>
      <c r="AG2561" s="158" t="s">
        <v>1719</v>
      </c>
      <c r="AH2561" s="158" t="s">
        <v>1719</v>
      </c>
      <c r="AI2561" s="158" t="s">
        <v>1719</v>
      </c>
      <c r="AJ2561" s="158" t="s">
        <v>1719</v>
      </c>
      <c r="AK2561" s="158" t="s">
        <v>1719</v>
      </c>
      <c r="AL2561" s="158" t="s">
        <v>1719</v>
      </c>
      <c r="AM2561" s="158" t="s">
        <v>1719</v>
      </c>
      <c r="AN2561" s="158" t="s">
        <v>1719</v>
      </c>
      <c r="AO2561" s="158" t="s">
        <v>1719</v>
      </c>
      <c r="AP2561" s="158" t="s">
        <v>1719</v>
      </c>
      <c r="AQ2561" s="158" t="s">
        <v>1719</v>
      </c>
      <c r="AR2561" s="158" t="s">
        <v>1719</v>
      </c>
      <c r="AS2561" s="158" t="s">
        <v>1719</v>
      </c>
      <c r="AT2561" s="158" t="s">
        <v>1719</v>
      </c>
      <c r="AU2561" s="158" t="s">
        <v>1719</v>
      </c>
      <c r="AV2561" s="158" t="s">
        <v>1719</v>
      </c>
      <c r="AW2561" s="158" t="s">
        <v>1719</v>
      </c>
      <c r="AX2561" s="158" t="s">
        <v>1719</v>
      </c>
      <c r="AY2561" s="158" t="s">
        <v>1719</v>
      </c>
      <c r="AZ2561" s="158" t="s">
        <v>1719</v>
      </c>
      <c r="BA2561" s="158" t="s">
        <v>1719</v>
      </c>
      <c r="BB2561" s="158" t="s">
        <v>1719</v>
      </c>
      <c r="BC2561" s="158" t="s">
        <v>1719</v>
      </c>
      <c r="BD2561" s="158" t="s">
        <v>1719</v>
      </c>
      <c r="BE2561" s="158" t="s">
        <v>1719</v>
      </c>
      <c r="BF2561" s="158" t="s">
        <v>1719</v>
      </c>
      <c r="BG2561" s="158" t="s">
        <v>1719</v>
      </c>
      <c r="BH2561" s="158" t="s">
        <v>1719</v>
      </c>
      <c r="BI2561" s="158" t="s">
        <v>1719</v>
      </c>
      <c r="BJ2561" s="158" t="s">
        <v>1719</v>
      </c>
      <c r="BK2561" s="158" t="s">
        <v>1719</v>
      </c>
      <c r="BL2561" s="158" t="s">
        <v>1719</v>
      </c>
      <c r="BM2561" s="158" t="s">
        <v>1719</v>
      </c>
      <c r="BN2561" s="158" t="s">
        <v>1719</v>
      </c>
      <c r="BO2561" s="158" t="s">
        <v>1719</v>
      </c>
      <c r="BP2561" s="158" t="s">
        <v>1719</v>
      </c>
      <c r="BQ2561" s="158" t="s">
        <v>1719</v>
      </c>
      <c r="BR2561" s="158" t="s">
        <v>1719</v>
      </c>
      <c r="BS2561" s="158" t="s">
        <v>1719</v>
      </c>
      <c r="BT2561" s="158" t="s">
        <v>1719</v>
      </c>
      <c r="BU2561" s="158" t="s">
        <v>1719</v>
      </c>
      <c r="BV2561" s="158" t="s">
        <v>1719</v>
      </c>
      <c r="BW2561" s="158" t="s">
        <v>1719</v>
      </c>
      <c r="BX2561" s="158" t="s">
        <v>1719</v>
      </c>
      <c r="BY2561" s="158" t="s">
        <v>1719</v>
      </c>
    </row>
    <row r="2562" spans="1:77" x14ac:dyDescent="0.25">
      <c r="A2562" s="102" t="s">
        <v>1732</v>
      </c>
      <c r="B2562" s="102" t="s">
        <v>18</v>
      </c>
      <c r="C2562" s="102" t="s">
        <v>1733</v>
      </c>
      <c r="D2562" s="102" t="s">
        <v>20</v>
      </c>
      <c r="E2562" s="155">
        <v>110</v>
      </c>
      <c r="F2562" s="158" t="s">
        <v>21</v>
      </c>
      <c r="G2562" s="158" t="s">
        <v>21</v>
      </c>
      <c r="H2562" s="158" t="s">
        <v>21</v>
      </c>
      <c r="I2562" s="158" t="s">
        <v>21</v>
      </c>
      <c r="J2562" s="158" t="s">
        <v>21</v>
      </c>
      <c r="K2562" s="158" t="s">
        <v>21</v>
      </c>
      <c r="L2562" s="158" t="s">
        <v>21</v>
      </c>
      <c r="M2562" s="158" t="s">
        <v>21</v>
      </c>
      <c r="N2562" s="158" t="s">
        <v>21</v>
      </c>
      <c r="O2562" s="158" t="s">
        <v>21</v>
      </c>
      <c r="P2562" s="158" t="s">
        <v>21</v>
      </c>
      <c r="Q2562" s="158" t="s">
        <v>21</v>
      </c>
      <c r="R2562" s="158" t="s">
        <v>21</v>
      </c>
      <c r="S2562" s="158" t="s">
        <v>21</v>
      </c>
      <c r="T2562" s="158" t="s">
        <v>21</v>
      </c>
      <c r="U2562" s="158" t="s">
        <v>21</v>
      </c>
      <c r="V2562" s="158" t="s">
        <v>21</v>
      </c>
      <c r="W2562" s="158" t="s">
        <v>21</v>
      </c>
      <c r="X2562" s="158" t="s">
        <v>21</v>
      </c>
      <c r="Y2562" s="158" t="s">
        <v>21</v>
      </c>
      <c r="Z2562" s="158" t="s">
        <v>21</v>
      </c>
      <c r="AA2562" s="158" t="s">
        <v>21</v>
      </c>
      <c r="AB2562" s="158" t="s">
        <v>21</v>
      </c>
      <c r="AC2562" s="158" t="s">
        <v>21</v>
      </c>
      <c r="AD2562" s="158" t="s">
        <v>21</v>
      </c>
      <c r="AE2562" s="158" t="s">
        <v>21</v>
      </c>
      <c r="AF2562" s="158" t="s">
        <v>21</v>
      </c>
      <c r="AG2562" s="158" t="s">
        <v>21</v>
      </c>
      <c r="AH2562" s="158" t="s">
        <v>21</v>
      </c>
      <c r="AI2562" s="158" t="s">
        <v>21</v>
      </c>
      <c r="AJ2562" s="158" t="s">
        <v>21</v>
      </c>
      <c r="AK2562" s="158" t="s">
        <v>21</v>
      </c>
      <c r="AL2562" s="158" t="s">
        <v>21</v>
      </c>
      <c r="AM2562" s="158" t="s">
        <v>21</v>
      </c>
      <c r="AN2562" s="158" t="s">
        <v>21</v>
      </c>
      <c r="AO2562" s="158" t="s">
        <v>21</v>
      </c>
      <c r="AP2562" s="158" t="s">
        <v>21</v>
      </c>
      <c r="AQ2562" s="158" t="s">
        <v>21</v>
      </c>
      <c r="AR2562" s="158" t="s">
        <v>21</v>
      </c>
      <c r="AS2562" s="158" t="s">
        <v>21</v>
      </c>
      <c r="AT2562" s="158" t="s">
        <v>21</v>
      </c>
      <c r="AU2562" s="158" t="s">
        <v>21</v>
      </c>
      <c r="AV2562" s="158" t="s">
        <v>21</v>
      </c>
      <c r="AW2562" s="158" t="s">
        <v>21</v>
      </c>
      <c r="AX2562" s="158" t="s">
        <v>21</v>
      </c>
      <c r="AY2562" s="158" t="s">
        <v>21</v>
      </c>
      <c r="AZ2562" s="158" t="s">
        <v>21</v>
      </c>
      <c r="BA2562" s="158" t="s">
        <v>21</v>
      </c>
      <c r="BB2562" s="158" t="s">
        <v>21</v>
      </c>
      <c r="BC2562" s="158" t="s">
        <v>21</v>
      </c>
      <c r="BD2562" s="158" t="s">
        <v>21</v>
      </c>
      <c r="BE2562" s="158" t="s">
        <v>21</v>
      </c>
      <c r="BF2562" s="158" t="s">
        <v>21</v>
      </c>
      <c r="BG2562" s="158" t="s">
        <v>21</v>
      </c>
      <c r="BH2562" s="158" t="s">
        <v>21</v>
      </c>
      <c r="BI2562" s="158" t="s">
        <v>21</v>
      </c>
      <c r="BJ2562" s="158" t="s">
        <v>21</v>
      </c>
      <c r="BK2562" s="158" t="s">
        <v>21</v>
      </c>
      <c r="BL2562" s="158" t="s">
        <v>21</v>
      </c>
      <c r="BM2562" s="158" t="s">
        <v>21</v>
      </c>
      <c r="BN2562" s="158" t="s">
        <v>21</v>
      </c>
      <c r="BO2562" s="158" t="s">
        <v>21</v>
      </c>
      <c r="BP2562" s="158" t="s">
        <v>21</v>
      </c>
      <c r="BQ2562" s="158" t="s">
        <v>21</v>
      </c>
      <c r="BR2562" s="158" t="s">
        <v>21</v>
      </c>
      <c r="BS2562" s="158" t="s">
        <v>21</v>
      </c>
      <c r="BT2562" s="158" t="s">
        <v>21</v>
      </c>
      <c r="BU2562" s="158" t="s">
        <v>21</v>
      </c>
      <c r="BV2562" s="158" t="s">
        <v>21</v>
      </c>
      <c r="BW2562" s="158" t="s">
        <v>21</v>
      </c>
      <c r="BX2562" s="158" t="s">
        <v>21</v>
      </c>
      <c r="BY2562" s="158" t="s">
        <v>21</v>
      </c>
    </row>
    <row r="2563" spans="1:77" x14ac:dyDescent="0.25">
      <c r="A2563" s="102" t="s">
        <v>1732</v>
      </c>
      <c r="B2563" s="102" t="s">
        <v>18</v>
      </c>
      <c r="C2563" s="102" t="s">
        <v>1733</v>
      </c>
      <c r="D2563" s="102" t="s">
        <v>22</v>
      </c>
      <c r="E2563" s="155">
        <v>110</v>
      </c>
      <c r="F2563" s="187">
        <v>4</v>
      </c>
      <c r="G2563" s="188"/>
      <c r="H2563" s="189"/>
      <c r="I2563" s="187">
        <v>4</v>
      </c>
      <c r="J2563" s="188"/>
      <c r="K2563" s="189"/>
      <c r="L2563" s="187">
        <v>4</v>
      </c>
      <c r="M2563" s="188"/>
      <c r="N2563" s="189"/>
      <c r="O2563" s="187">
        <v>4</v>
      </c>
      <c r="P2563" s="188"/>
      <c r="Q2563" s="189"/>
      <c r="R2563" s="187">
        <v>4</v>
      </c>
      <c r="S2563" s="188"/>
      <c r="T2563" s="189"/>
      <c r="U2563" s="187">
        <v>4</v>
      </c>
      <c r="V2563" s="188"/>
      <c r="W2563" s="189"/>
      <c r="X2563" s="187">
        <v>4</v>
      </c>
      <c r="Y2563" s="188"/>
      <c r="Z2563" s="189"/>
      <c r="AA2563" s="187">
        <v>4</v>
      </c>
      <c r="AB2563" s="188"/>
      <c r="AC2563" s="189"/>
      <c r="AD2563" s="187">
        <v>4</v>
      </c>
      <c r="AE2563" s="188"/>
      <c r="AF2563" s="189"/>
      <c r="AG2563" s="187">
        <v>4</v>
      </c>
      <c r="AH2563" s="188"/>
      <c r="AI2563" s="189"/>
      <c r="AJ2563" s="187">
        <v>4</v>
      </c>
      <c r="AK2563" s="188"/>
      <c r="AL2563" s="189"/>
      <c r="AM2563" s="187">
        <v>4</v>
      </c>
      <c r="AN2563" s="188"/>
      <c r="AO2563" s="189"/>
      <c r="AP2563" s="187">
        <v>4</v>
      </c>
      <c r="AQ2563" s="188"/>
      <c r="AR2563" s="189"/>
      <c r="AS2563" s="187">
        <v>4</v>
      </c>
      <c r="AT2563" s="188"/>
      <c r="AU2563" s="189"/>
      <c r="AV2563" s="187">
        <v>4</v>
      </c>
      <c r="AW2563" s="188"/>
      <c r="AX2563" s="189"/>
      <c r="AY2563" s="187">
        <v>4</v>
      </c>
      <c r="AZ2563" s="188"/>
      <c r="BA2563" s="189"/>
      <c r="BB2563" s="187">
        <v>4</v>
      </c>
      <c r="BC2563" s="188"/>
      <c r="BD2563" s="189"/>
      <c r="BE2563" s="187">
        <v>4</v>
      </c>
      <c r="BF2563" s="188"/>
      <c r="BG2563" s="189"/>
      <c r="BH2563" s="187">
        <v>4</v>
      </c>
      <c r="BI2563" s="188"/>
      <c r="BJ2563" s="189"/>
      <c r="BK2563" s="187">
        <v>4</v>
      </c>
      <c r="BL2563" s="188"/>
      <c r="BM2563" s="189"/>
      <c r="BN2563" s="187">
        <v>4</v>
      </c>
      <c r="BO2563" s="188"/>
      <c r="BP2563" s="189"/>
      <c r="BQ2563" s="187">
        <v>4</v>
      </c>
      <c r="BR2563" s="188"/>
      <c r="BS2563" s="189"/>
      <c r="BT2563" s="187">
        <v>4</v>
      </c>
      <c r="BU2563" s="188"/>
      <c r="BV2563" s="189"/>
      <c r="BW2563" s="187">
        <v>4</v>
      </c>
      <c r="BX2563" s="188"/>
      <c r="BY2563" s="189"/>
    </row>
    <row r="2564" spans="1:77" x14ac:dyDescent="0.25">
      <c r="A2564" s="102" t="s">
        <v>1732</v>
      </c>
      <c r="B2564" s="102" t="s">
        <v>18</v>
      </c>
      <c r="C2564" s="102" t="s">
        <v>1733</v>
      </c>
      <c r="D2564" s="102" t="s">
        <v>25</v>
      </c>
      <c r="E2564" s="155">
        <v>35</v>
      </c>
      <c r="F2564" s="158" t="s">
        <v>21</v>
      </c>
      <c r="G2564" s="158" t="s">
        <v>21</v>
      </c>
      <c r="H2564" s="158" t="s">
        <v>21</v>
      </c>
      <c r="I2564" s="158" t="s">
        <v>21</v>
      </c>
      <c r="J2564" s="158" t="s">
        <v>21</v>
      </c>
      <c r="K2564" s="158" t="s">
        <v>21</v>
      </c>
      <c r="L2564" s="158" t="s">
        <v>21</v>
      </c>
      <c r="M2564" s="158" t="s">
        <v>21</v>
      </c>
      <c r="N2564" s="158" t="s">
        <v>21</v>
      </c>
      <c r="O2564" s="158" t="s">
        <v>21</v>
      </c>
      <c r="P2564" s="158" t="s">
        <v>21</v>
      </c>
      <c r="Q2564" s="158" t="s">
        <v>21</v>
      </c>
      <c r="R2564" s="158" t="s">
        <v>21</v>
      </c>
      <c r="S2564" s="158" t="s">
        <v>21</v>
      </c>
      <c r="T2564" s="158" t="s">
        <v>21</v>
      </c>
      <c r="U2564" s="158" t="s">
        <v>21</v>
      </c>
      <c r="V2564" s="158" t="s">
        <v>21</v>
      </c>
      <c r="W2564" s="158" t="s">
        <v>21</v>
      </c>
      <c r="X2564" s="158" t="s">
        <v>21</v>
      </c>
      <c r="Y2564" s="158" t="s">
        <v>21</v>
      </c>
      <c r="Z2564" s="158" t="s">
        <v>21</v>
      </c>
      <c r="AA2564" s="158" t="s">
        <v>21</v>
      </c>
      <c r="AB2564" s="158" t="s">
        <v>21</v>
      </c>
      <c r="AC2564" s="158" t="s">
        <v>21</v>
      </c>
      <c r="AD2564" s="158" t="s">
        <v>21</v>
      </c>
      <c r="AE2564" s="158" t="s">
        <v>21</v>
      </c>
      <c r="AF2564" s="158" t="s">
        <v>21</v>
      </c>
      <c r="AG2564" s="158" t="s">
        <v>21</v>
      </c>
      <c r="AH2564" s="158" t="s">
        <v>21</v>
      </c>
      <c r="AI2564" s="158" t="s">
        <v>21</v>
      </c>
      <c r="AJ2564" s="158" t="s">
        <v>21</v>
      </c>
      <c r="AK2564" s="158" t="s">
        <v>21</v>
      </c>
      <c r="AL2564" s="158" t="s">
        <v>21</v>
      </c>
      <c r="AM2564" s="158" t="s">
        <v>21</v>
      </c>
      <c r="AN2564" s="158" t="s">
        <v>21</v>
      </c>
      <c r="AO2564" s="158" t="s">
        <v>21</v>
      </c>
      <c r="AP2564" s="158" t="s">
        <v>21</v>
      </c>
      <c r="AQ2564" s="158" t="s">
        <v>21</v>
      </c>
      <c r="AR2564" s="158" t="s">
        <v>21</v>
      </c>
      <c r="AS2564" s="158" t="s">
        <v>21</v>
      </c>
      <c r="AT2564" s="158" t="s">
        <v>21</v>
      </c>
      <c r="AU2564" s="158" t="s">
        <v>21</v>
      </c>
      <c r="AV2564" s="158" t="s">
        <v>21</v>
      </c>
      <c r="AW2564" s="158" t="s">
        <v>21</v>
      </c>
      <c r="AX2564" s="158" t="s">
        <v>21</v>
      </c>
      <c r="AY2564" s="158" t="s">
        <v>21</v>
      </c>
      <c r="AZ2564" s="158" t="s">
        <v>21</v>
      </c>
      <c r="BA2564" s="158" t="s">
        <v>21</v>
      </c>
      <c r="BB2564" s="158" t="s">
        <v>21</v>
      </c>
      <c r="BC2564" s="158" t="s">
        <v>21</v>
      </c>
      <c r="BD2564" s="158" t="s">
        <v>21</v>
      </c>
      <c r="BE2564" s="158" t="s">
        <v>21</v>
      </c>
      <c r="BF2564" s="158" t="s">
        <v>21</v>
      </c>
      <c r="BG2564" s="158" t="s">
        <v>21</v>
      </c>
      <c r="BH2564" s="158" t="s">
        <v>21</v>
      </c>
      <c r="BI2564" s="158" t="s">
        <v>21</v>
      </c>
      <c r="BJ2564" s="158" t="s">
        <v>21</v>
      </c>
      <c r="BK2564" s="158" t="s">
        <v>21</v>
      </c>
      <c r="BL2564" s="158" t="s">
        <v>21</v>
      </c>
      <c r="BM2564" s="158" t="s">
        <v>21</v>
      </c>
      <c r="BN2564" s="158" t="s">
        <v>21</v>
      </c>
      <c r="BO2564" s="158" t="s">
        <v>21</v>
      </c>
      <c r="BP2564" s="158" t="s">
        <v>21</v>
      </c>
      <c r="BQ2564" s="158" t="s">
        <v>21</v>
      </c>
      <c r="BR2564" s="158" t="s">
        <v>21</v>
      </c>
      <c r="BS2564" s="158" t="s">
        <v>21</v>
      </c>
      <c r="BT2564" s="158" t="s">
        <v>21</v>
      </c>
      <c r="BU2564" s="158" t="s">
        <v>21</v>
      </c>
      <c r="BV2564" s="158" t="s">
        <v>21</v>
      </c>
      <c r="BW2564" s="158" t="s">
        <v>21</v>
      </c>
      <c r="BX2564" s="158" t="s">
        <v>21</v>
      </c>
      <c r="BY2564" s="158" t="s">
        <v>21</v>
      </c>
    </row>
    <row r="2565" spans="1:77" x14ac:dyDescent="0.25">
      <c r="A2565" s="102" t="s">
        <v>1732</v>
      </c>
      <c r="B2565" s="102" t="s">
        <v>18</v>
      </c>
      <c r="C2565" s="102" t="s">
        <v>1733</v>
      </c>
      <c r="D2565" s="102" t="s">
        <v>26</v>
      </c>
      <c r="E2565" s="155">
        <v>35</v>
      </c>
      <c r="F2565" s="187">
        <v>4</v>
      </c>
      <c r="G2565" s="188"/>
      <c r="H2565" s="189"/>
      <c r="I2565" s="187">
        <v>4</v>
      </c>
      <c r="J2565" s="188"/>
      <c r="K2565" s="189"/>
      <c r="L2565" s="187">
        <v>4</v>
      </c>
      <c r="M2565" s="188"/>
      <c r="N2565" s="189"/>
      <c r="O2565" s="187">
        <v>4</v>
      </c>
      <c r="P2565" s="188"/>
      <c r="Q2565" s="189"/>
      <c r="R2565" s="187">
        <v>4</v>
      </c>
      <c r="S2565" s="188"/>
      <c r="T2565" s="189"/>
      <c r="U2565" s="187">
        <v>4</v>
      </c>
      <c r="V2565" s="188"/>
      <c r="W2565" s="189"/>
      <c r="X2565" s="187">
        <v>4</v>
      </c>
      <c r="Y2565" s="188"/>
      <c r="Z2565" s="189"/>
      <c r="AA2565" s="187">
        <v>4</v>
      </c>
      <c r="AB2565" s="188"/>
      <c r="AC2565" s="189"/>
      <c r="AD2565" s="187">
        <v>4</v>
      </c>
      <c r="AE2565" s="188"/>
      <c r="AF2565" s="189"/>
      <c r="AG2565" s="187">
        <v>4</v>
      </c>
      <c r="AH2565" s="188"/>
      <c r="AI2565" s="189"/>
      <c r="AJ2565" s="187">
        <v>4</v>
      </c>
      <c r="AK2565" s="188"/>
      <c r="AL2565" s="189"/>
      <c r="AM2565" s="187">
        <v>4</v>
      </c>
      <c r="AN2565" s="188"/>
      <c r="AO2565" s="189"/>
      <c r="AP2565" s="187">
        <v>4</v>
      </c>
      <c r="AQ2565" s="188"/>
      <c r="AR2565" s="189"/>
      <c r="AS2565" s="187">
        <v>4</v>
      </c>
      <c r="AT2565" s="188"/>
      <c r="AU2565" s="189"/>
      <c r="AV2565" s="187">
        <v>4</v>
      </c>
      <c r="AW2565" s="188"/>
      <c r="AX2565" s="189"/>
      <c r="AY2565" s="187">
        <v>4</v>
      </c>
      <c r="AZ2565" s="188"/>
      <c r="BA2565" s="189"/>
      <c r="BB2565" s="187">
        <v>4</v>
      </c>
      <c r="BC2565" s="188"/>
      <c r="BD2565" s="189"/>
      <c r="BE2565" s="187">
        <v>4</v>
      </c>
      <c r="BF2565" s="188"/>
      <c r="BG2565" s="189"/>
      <c r="BH2565" s="187">
        <v>4</v>
      </c>
      <c r="BI2565" s="188"/>
      <c r="BJ2565" s="189"/>
      <c r="BK2565" s="187">
        <v>4</v>
      </c>
      <c r="BL2565" s="188"/>
      <c r="BM2565" s="189"/>
      <c r="BN2565" s="187">
        <v>4</v>
      </c>
      <c r="BO2565" s="188"/>
      <c r="BP2565" s="189"/>
      <c r="BQ2565" s="187">
        <v>4</v>
      </c>
      <c r="BR2565" s="188"/>
      <c r="BS2565" s="189"/>
      <c r="BT2565" s="187">
        <v>4</v>
      </c>
      <c r="BU2565" s="188"/>
      <c r="BV2565" s="189"/>
      <c r="BW2565" s="187">
        <v>4</v>
      </c>
      <c r="BX2565" s="188"/>
      <c r="BY2565" s="189"/>
    </row>
    <row r="2566" spans="1:77" x14ac:dyDescent="0.25">
      <c r="A2566" s="102" t="s">
        <v>1732</v>
      </c>
      <c r="B2566" s="102" t="s">
        <v>18</v>
      </c>
      <c r="C2566" s="102" t="s">
        <v>1733</v>
      </c>
      <c r="D2566" s="102" t="s">
        <v>28</v>
      </c>
      <c r="E2566" s="155">
        <v>6</v>
      </c>
      <c r="F2566" s="158">
        <v>-1.0056</v>
      </c>
      <c r="G2566" s="158">
        <v>-0.39600000000000002</v>
      </c>
      <c r="H2566" s="158">
        <v>97.496634557301519</v>
      </c>
      <c r="I2566" s="158">
        <v>-0.94079999999999997</v>
      </c>
      <c r="J2566" s="158">
        <v>-0.40560000000000002</v>
      </c>
      <c r="K2566" s="158">
        <v>92.421841980129358</v>
      </c>
      <c r="L2566" s="158">
        <v>-0.876</v>
      </c>
      <c r="M2566" s="158">
        <v>-0.40079999999999999</v>
      </c>
      <c r="N2566" s="158">
        <v>88.282923193496558</v>
      </c>
      <c r="O2566" s="158">
        <v>-0.84960000000000002</v>
      </c>
      <c r="P2566" s="158">
        <v>-0.38639999999999997</v>
      </c>
      <c r="Q2566" s="158">
        <v>85.534060968656661</v>
      </c>
      <c r="R2566" s="158">
        <v>-0.84</v>
      </c>
      <c r="S2566" s="158">
        <v>-0.39119999999999999</v>
      </c>
      <c r="T2566" s="158">
        <v>84.918777609121079</v>
      </c>
      <c r="U2566" s="158">
        <v>-0.84720000000000006</v>
      </c>
      <c r="V2566" s="158">
        <v>-0.39839999999999998</v>
      </c>
      <c r="W2566" s="158">
        <v>85.796080901812502</v>
      </c>
      <c r="X2566" s="158">
        <v>-0.45119999999999999</v>
      </c>
      <c r="Y2566" s="158">
        <v>-0.2016</v>
      </c>
      <c r="Z2566" s="158">
        <v>45.289027301909861</v>
      </c>
      <c r="AA2566" s="158">
        <v>0</v>
      </c>
      <c r="AB2566" s="158">
        <v>0</v>
      </c>
      <c r="AC2566" s="158">
        <v>0</v>
      </c>
      <c r="AD2566" s="158">
        <v>0</v>
      </c>
      <c r="AE2566" s="158">
        <v>0</v>
      </c>
      <c r="AF2566" s="158">
        <v>0</v>
      </c>
      <c r="AG2566" s="158">
        <v>0</v>
      </c>
      <c r="AH2566" s="158">
        <v>0</v>
      </c>
      <c r="AI2566" s="158">
        <v>0</v>
      </c>
      <c r="AJ2566" s="158">
        <v>0</v>
      </c>
      <c r="AK2566" s="158">
        <v>0</v>
      </c>
      <c r="AL2566" s="158">
        <v>0</v>
      </c>
      <c r="AM2566" s="158">
        <v>0</v>
      </c>
      <c r="AN2566" s="158">
        <v>0</v>
      </c>
      <c r="AO2566" s="158">
        <v>0</v>
      </c>
      <c r="AP2566" s="158">
        <v>0</v>
      </c>
      <c r="AQ2566" s="158">
        <v>0</v>
      </c>
      <c r="AR2566" s="158">
        <v>0</v>
      </c>
      <c r="AS2566" s="158">
        <v>0</v>
      </c>
      <c r="AT2566" s="158">
        <v>0</v>
      </c>
      <c r="AU2566" s="158">
        <v>0</v>
      </c>
      <c r="AV2566" s="158">
        <v>0</v>
      </c>
      <c r="AW2566" s="158">
        <v>0</v>
      </c>
      <c r="AX2566" s="158">
        <v>0</v>
      </c>
      <c r="AY2566" s="158">
        <v>0</v>
      </c>
      <c r="AZ2566" s="158">
        <v>0</v>
      </c>
      <c r="BA2566" s="158">
        <v>0</v>
      </c>
      <c r="BB2566" s="158">
        <v>-1.5264000000000002</v>
      </c>
      <c r="BC2566" s="158">
        <v>-0.51840000000000008</v>
      </c>
      <c r="BD2566" s="158">
        <v>147.73095604560902</v>
      </c>
      <c r="BE2566" s="158">
        <v>-1.5192000000000001</v>
      </c>
      <c r="BF2566" s="158">
        <v>-0.54959999999999998</v>
      </c>
      <c r="BG2566" s="158">
        <v>148.05445260870675</v>
      </c>
      <c r="BH2566" s="158">
        <v>-1.4376</v>
      </c>
      <c r="BI2566" s="158">
        <v>-0.56159999999999999</v>
      </c>
      <c r="BJ2566" s="158">
        <v>141.4417929793361</v>
      </c>
      <c r="BK2566" s="158">
        <v>-1.4567999999999999</v>
      </c>
      <c r="BL2566" s="158">
        <v>-0.64319999999999999</v>
      </c>
      <c r="BM2566" s="158">
        <v>145.93890768750438</v>
      </c>
      <c r="BN2566" s="158">
        <v>-1.3368</v>
      </c>
      <c r="BO2566" s="158">
        <v>-0.48719999999999997</v>
      </c>
      <c r="BP2566" s="158">
        <v>130.3907494550968</v>
      </c>
      <c r="BQ2566" s="158">
        <v>-1.2912000000000001</v>
      </c>
      <c r="BR2566" s="158">
        <v>-0.432</v>
      </c>
      <c r="BS2566" s="158">
        <v>122.82685984751056</v>
      </c>
      <c r="BT2566" s="158">
        <v>-1.2096</v>
      </c>
      <c r="BU2566" s="158">
        <v>-0.41520000000000001</v>
      </c>
      <c r="BV2566" s="158">
        <v>117.199882880663</v>
      </c>
      <c r="BW2566" s="158">
        <v>-1.1304000000000001</v>
      </c>
      <c r="BX2566" s="158">
        <v>-0.40079999999999999</v>
      </c>
      <c r="BY2566" s="158">
        <v>109.91207920402049</v>
      </c>
    </row>
    <row r="2567" spans="1:77" x14ac:dyDescent="0.25">
      <c r="A2567" s="102" t="s">
        <v>1732</v>
      </c>
      <c r="B2567" s="102" t="s">
        <v>1735</v>
      </c>
      <c r="C2567" s="102" t="s">
        <v>21</v>
      </c>
      <c r="D2567" s="102" t="s">
        <v>21</v>
      </c>
      <c r="E2567" s="155">
        <v>6</v>
      </c>
      <c r="F2567" s="158">
        <v>0.26783999999999997</v>
      </c>
      <c r="G2567" s="158">
        <v>0.15696000000000002</v>
      </c>
      <c r="H2567" s="158">
        <v>28.005345471891609</v>
      </c>
      <c r="I2567" s="158">
        <v>0.24408000000000002</v>
      </c>
      <c r="J2567" s="158">
        <v>0.15984000000000001</v>
      </c>
      <c r="K2567" s="158">
        <v>26.319951438974964</v>
      </c>
      <c r="L2567" s="158">
        <v>0.23184000000000002</v>
      </c>
      <c r="M2567" s="158">
        <v>0.16488</v>
      </c>
      <c r="N2567" s="158">
        <v>26.071591649848745</v>
      </c>
      <c r="O2567" s="158">
        <v>0.23255999999999996</v>
      </c>
      <c r="P2567" s="158">
        <v>0.15408000000000002</v>
      </c>
      <c r="Q2567" s="158">
        <v>25.565708325350005</v>
      </c>
      <c r="R2567" s="158">
        <v>0.23111999999999999</v>
      </c>
      <c r="S2567" s="158">
        <v>0.15768000000000001</v>
      </c>
      <c r="T2567" s="158">
        <v>25.640274442162038</v>
      </c>
      <c r="U2567" s="158">
        <v>0.23760000000000001</v>
      </c>
      <c r="V2567" s="158">
        <v>0.16128000000000001</v>
      </c>
      <c r="W2567" s="158">
        <v>26.316834580034985</v>
      </c>
      <c r="X2567" s="158">
        <v>0.25488</v>
      </c>
      <c r="Y2567" s="158">
        <v>0.14904000000000001</v>
      </c>
      <c r="Z2567" s="158">
        <v>27.058213887385662</v>
      </c>
      <c r="AA2567" s="158">
        <v>0.27792</v>
      </c>
      <c r="AB2567" s="158">
        <v>0.1368</v>
      </c>
      <c r="AC2567" s="158">
        <v>28.387675777605001</v>
      </c>
      <c r="AD2567" s="158">
        <v>0.30743999999999999</v>
      </c>
      <c r="AE2567" s="158">
        <v>0.1512</v>
      </c>
      <c r="AF2567" s="158">
        <v>31.39766445666514</v>
      </c>
      <c r="AG2567" s="158">
        <v>0.38592000000000004</v>
      </c>
      <c r="AH2567" s="158">
        <v>0.14904000000000001</v>
      </c>
      <c r="AI2567" s="158">
        <v>37.912609859973479</v>
      </c>
      <c r="AJ2567" s="158">
        <v>0.42336000000000001</v>
      </c>
      <c r="AK2567" s="158">
        <v>0.16272</v>
      </c>
      <c r="AL2567" s="158">
        <v>41.565029780817824</v>
      </c>
      <c r="AM2567" s="158">
        <v>0.37656000000000001</v>
      </c>
      <c r="AN2567" s="158">
        <v>0.14112</v>
      </c>
      <c r="AO2567" s="158">
        <v>36.852786748853369</v>
      </c>
      <c r="AP2567" s="158">
        <v>0.45648</v>
      </c>
      <c r="AQ2567" s="158">
        <v>0.14687999999999998</v>
      </c>
      <c r="AR2567" s="158">
        <v>43.945395926413639</v>
      </c>
      <c r="AS2567" s="158">
        <v>0.39095999999999997</v>
      </c>
      <c r="AT2567" s="158">
        <v>0.16416</v>
      </c>
      <c r="AU2567" s="158">
        <v>38.858991552661223</v>
      </c>
      <c r="AV2567" s="158">
        <v>0.36863999999999997</v>
      </c>
      <c r="AW2567" s="158">
        <v>0.14327999999999999</v>
      </c>
      <c r="AX2567" s="158">
        <v>36.245271800486698</v>
      </c>
      <c r="AY2567" s="158">
        <v>0.36575999999999997</v>
      </c>
      <c r="AZ2567" s="158">
        <v>0.13896</v>
      </c>
      <c r="BA2567" s="158">
        <v>35.856888635031261</v>
      </c>
      <c r="BB2567" s="158">
        <v>0.39239999999999997</v>
      </c>
      <c r="BC2567" s="158">
        <v>0.15336000000000002</v>
      </c>
      <c r="BD2567" s="158">
        <v>38.609519111048172</v>
      </c>
      <c r="BE2567" s="158">
        <v>0.37512000000000001</v>
      </c>
      <c r="BF2567" s="158">
        <v>0.16128000000000001</v>
      </c>
      <c r="BG2567" s="158">
        <v>37.419744506230465</v>
      </c>
      <c r="BH2567" s="158">
        <v>0.33839999999999998</v>
      </c>
      <c r="BI2567" s="158">
        <v>0.15552000000000002</v>
      </c>
      <c r="BJ2567" s="158">
        <v>34.130186929812517</v>
      </c>
      <c r="BK2567" s="158">
        <v>0.32616000000000001</v>
      </c>
      <c r="BL2567" s="158">
        <v>0.15984000000000001</v>
      </c>
      <c r="BM2567" s="158">
        <v>33.286584905842737</v>
      </c>
      <c r="BN2567" s="158">
        <v>0.33479999999999999</v>
      </c>
      <c r="BO2567" s="158">
        <v>0.1764</v>
      </c>
      <c r="BP2567" s="158">
        <v>34.6802694400631</v>
      </c>
      <c r="BQ2567" s="158">
        <v>0.36072000000000004</v>
      </c>
      <c r="BR2567" s="158">
        <v>0.17063999999999999</v>
      </c>
      <c r="BS2567" s="158">
        <v>35.998242144582562</v>
      </c>
      <c r="BT2567" s="158">
        <v>0.33695999999999998</v>
      </c>
      <c r="BU2567" s="158">
        <v>0.16847999999999999</v>
      </c>
      <c r="BV2567" s="158">
        <v>34.524880114763256</v>
      </c>
      <c r="BW2567" s="158">
        <v>0.32112000000000002</v>
      </c>
      <c r="BX2567" s="158">
        <v>0.16200000000000001</v>
      </c>
      <c r="BY2567" s="158">
        <v>32.961143894026513</v>
      </c>
    </row>
    <row r="2568" spans="1:77" x14ac:dyDescent="0.25">
      <c r="A2568" s="102" t="s">
        <v>1732</v>
      </c>
      <c r="B2568" s="102" t="s">
        <v>1736</v>
      </c>
      <c r="C2568" s="102" t="s">
        <v>21</v>
      </c>
      <c r="D2568" s="102" t="s">
        <v>21</v>
      </c>
      <c r="E2568" s="155">
        <v>6</v>
      </c>
      <c r="F2568" s="158">
        <v>9.0959999999999999E-2</v>
      </c>
      <c r="G2568" s="158">
        <v>2.52E-2</v>
      </c>
      <c r="H2568" s="158">
        <v>8.5146748323115666</v>
      </c>
      <c r="I2568" s="158">
        <v>9.287999999999999E-2</v>
      </c>
      <c r="J2568" s="158">
        <v>3.1920000000000004E-2</v>
      </c>
      <c r="K2568" s="158">
        <v>8.8597933102302093</v>
      </c>
      <c r="L2568" s="158">
        <v>9.0480000000000005E-2</v>
      </c>
      <c r="M2568" s="158">
        <v>4.7039999999999998E-2</v>
      </c>
      <c r="N2568" s="158">
        <v>9.345505506233712</v>
      </c>
      <c r="O2568" s="158">
        <v>8.9760000000000006E-2</v>
      </c>
      <c r="P2568" s="158">
        <v>2.5920000000000002E-2</v>
      </c>
      <c r="Q2568" s="158">
        <v>8.5619700899744764</v>
      </c>
      <c r="R2568" s="158">
        <v>9.0240000000000001E-2</v>
      </c>
      <c r="S2568" s="158">
        <v>4.1759999999999999E-2</v>
      </c>
      <c r="T2568" s="158">
        <v>9.1124361627036912</v>
      </c>
      <c r="U2568" s="158">
        <v>8.9760000000000006E-2</v>
      </c>
      <c r="V2568" s="158">
        <v>3.9119999999999995E-2</v>
      </c>
      <c r="W2568" s="158">
        <v>8.9731606187028703</v>
      </c>
      <c r="X2568" s="158">
        <v>8.9279999999999998E-2</v>
      </c>
      <c r="Y2568" s="158">
        <v>2.4E-2</v>
      </c>
      <c r="Z2568" s="158">
        <v>8.4723444101073326</v>
      </c>
      <c r="AA2568" s="158">
        <v>8.8319999999999996E-2</v>
      </c>
      <c r="AB2568" s="158">
        <v>2.112E-2</v>
      </c>
      <c r="AC2568" s="158">
        <v>8.3221021822416024</v>
      </c>
      <c r="AD2568" s="158">
        <v>8.9040000000000008E-2</v>
      </c>
      <c r="AE2568" s="158">
        <v>2.3519999999999999E-2</v>
      </c>
      <c r="AF2568" s="158">
        <v>8.4397647852075632</v>
      </c>
      <c r="AG2568" s="158">
        <v>9.8879999999999996E-2</v>
      </c>
      <c r="AH2568" s="158">
        <v>3.048E-2</v>
      </c>
      <c r="AI2568" s="158">
        <v>9.4823988596257109</v>
      </c>
      <c r="AJ2568" s="158">
        <v>0.18143999999999999</v>
      </c>
      <c r="AK2568" s="158">
        <v>0.11376</v>
      </c>
      <c r="AL2568" s="158">
        <v>19.625666936975378</v>
      </c>
      <c r="AM2568" s="158">
        <v>0.19103999999999999</v>
      </c>
      <c r="AN2568" s="158">
        <v>0.11784</v>
      </c>
      <c r="AO2568" s="158">
        <v>20.570217483456624</v>
      </c>
      <c r="AP2568" s="158">
        <v>0.20327999999999999</v>
      </c>
      <c r="AQ2568" s="158">
        <v>0.12840000000000001</v>
      </c>
      <c r="AR2568" s="158">
        <v>22.034223363761708</v>
      </c>
      <c r="AS2568" s="158">
        <v>0.20616000000000001</v>
      </c>
      <c r="AT2568" s="158">
        <v>0.13488</v>
      </c>
      <c r="AU2568" s="158">
        <v>22.577388537362879</v>
      </c>
      <c r="AV2568" s="158">
        <v>0.18503999999999998</v>
      </c>
      <c r="AW2568" s="158">
        <v>0.1188</v>
      </c>
      <c r="AX2568" s="158">
        <v>20.151696810783495</v>
      </c>
      <c r="AY2568" s="158">
        <v>0.17952000000000001</v>
      </c>
      <c r="AZ2568" s="158">
        <v>0.11831999999999999</v>
      </c>
      <c r="BA2568" s="158">
        <v>19.703660966428799</v>
      </c>
      <c r="BB2568" s="158">
        <v>0.18744</v>
      </c>
      <c r="BC2568" s="158">
        <v>0.12479999999999999</v>
      </c>
      <c r="BD2568" s="158">
        <v>20.636710056722478</v>
      </c>
      <c r="BE2568" s="158">
        <v>0.19440000000000002</v>
      </c>
      <c r="BF2568" s="158">
        <v>0.1308</v>
      </c>
      <c r="BG2568" s="158">
        <v>21.472617870585214</v>
      </c>
      <c r="BH2568" s="158">
        <v>0.22896</v>
      </c>
      <c r="BI2568" s="158">
        <v>0.18672</v>
      </c>
      <c r="BJ2568" s="158">
        <v>27.075326742556136</v>
      </c>
      <c r="BK2568" s="158">
        <v>0.22847999999999999</v>
      </c>
      <c r="BL2568" s="158">
        <v>0.21048</v>
      </c>
      <c r="BM2568" s="158">
        <v>28.46909079621997</v>
      </c>
      <c r="BN2568" s="158">
        <v>9.3120000000000008E-2</v>
      </c>
      <c r="BO2568" s="158">
        <v>2.376E-2</v>
      </c>
      <c r="BP2568" s="158">
        <v>8.8071983202637458</v>
      </c>
      <c r="BQ2568" s="158">
        <v>9.672E-2</v>
      </c>
      <c r="BR2568" s="158">
        <v>3.4079999999999999E-2</v>
      </c>
      <c r="BS2568" s="158">
        <v>9.2510050129702126</v>
      </c>
      <c r="BT2568" s="158">
        <v>9.3599999999999989E-2</v>
      </c>
      <c r="BU2568" s="158">
        <v>2.496E-2</v>
      </c>
      <c r="BV2568" s="158">
        <v>8.8775256165960013</v>
      </c>
      <c r="BW2568" s="158">
        <v>9.3120000000000008E-2</v>
      </c>
      <c r="BX2568" s="158">
        <v>2.232E-2</v>
      </c>
      <c r="BY2568" s="158">
        <v>8.775503594717053</v>
      </c>
    </row>
    <row r="2569" spans="1:77" x14ac:dyDescent="0.25">
      <c r="A2569" s="102" t="s">
        <v>1732</v>
      </c>
      <c r="B2569" s="102" t="s">
        <v>1737</v>
      </c>
      <c r="C2569" s="102" t="s">
        <v>21</v>
      </c>
      <c r="D2569" s="102" t="s">
        <v>21</v>
      </c>
      <c r="E2569" s="155">
        <v>6</v>
      </c>
      <c r="F2569" s="158">
        <v>2.8799999999999997E-3</v>
      </c>
      <c r="G2569" s="158">
        <v>8.6400000000000001E-3</v>
      </c>
      <c r="H2569" s="158">
        <v>0.82158383625774911</v>
      </c>
      <c r="I2569" s="158">
        <v>2.8799999999999997E-3</v>
      </c>
      <c r="J2569" s="158">
        <v>9.3600000000000003E-3</v>
      </c>
      <c r="K2569" s="158">
        <v>0.883441424204231</v>
      </c>
      <c r="L2569" s="158">
        <v>2.16E-3</v>
      </c>
      <c r="M2569" s="158">
        <v>9.3600000000000003E-3</v>
      </c>
      <c r="N2569" s="158">
        <v>0.88032152444124512</v>
      </c>
      <c r="O2569" s="158">
        <v>2.8799999999999997E-3</v>
      </c>
      <c r="P2569" s="158">
        <v>8.6400000000000001E-3</v>
      </c>
      <c r="Q2569" s="158">
        <v>0.8346248495316817</v>
      </c>
      <c r="R2569" s="158">
        <v>2.8799999999999997E-3</v>
      </c>
      <c r="S2569" s="158">
        <v>8.6400000000000001E-3</v>
      </c>
      <c r="T2569" s="158">
        <v>0.8346248495316817</v>
      </c>
      <c r="U2569" s="158">
        <v>3.5999999999999999E-3</v>
      </c>
      <c r="V2569" s="158">
        <v>9.3600000000000003E-3</v>
      </c>
      <c r="W2569" s="158">
        <v>0.91903528242398613</v>
      </c>
      <c r="X2569" s="158">
        <v>2.8799999999999997E-3</v>
      </c>
      <c r="Y2569" s="158">
        <v>8.6400000000000001E-3</v>
      </c>
      <c r="Z2569" s="158">
        <v>0.8346248495316817</v>
      </c>
      <c r="AA2569" s="158">
        <v>2.8799999999999997E-3</v>
      </c>
      <c r="AB2569" s="158">
        <v>7.92E-3</v>
      </c>
      <c r="AC2569" s="158">
        <v>0.77230990219860163</v>
      </c>
      <c r="AD2569" s="158">
        <v>2.8799999999999997E-3</v>
      </c>
      <c r="AE2569" s="158">
        <v>8.6400000000000001E-3</v>
      </c>
      <c r="AF2569" s="158">
        <v>0.8346248495316817</v>
      </c>
      <c r="AG2569" s="158">
        <v>2.16E-3</v>
      </c>
      <c r="AH2569" s="158">
        <v>7.92E-3</v>
      </c>
      <c r="AI2569" s="158">
        <v>0.75232067269072389</v>
      </c>
      <c r="AJ2569" s="158">
        <v>2.8799999999999997E-3</v>
      </c>
      <c r="AK2569" s="158">
        <v>7.1999999999999998E-3</v>
      </c>
      <c r="AL2569" s="158">
        <v>0.7106574516639097</v>
      </c>
      <c r="AM2569" s="158">
        <v>2.16E-3</v>
      </c>
      <c r="AN2569" s="158">
        <v>7.1999999999999998E-3</v>
      </c>
      <c r="AO2569" s="158">
        <v>0.68888157409619521</v>
      </c>
      <c r="AP2569" s="158">
        <v>2.8799999999999997E-3</v>
      </c>
      <c r="AQ2569" s="158">
        <v>7.1999999999999998E-3</v>
      </c>
      <c r="AR2569" s="158">
        <v>0.7106574516639097</v>
      </c>
      <c r="AS2569" s="158">
        <v>3.5999999999999999E-3</v>
      </c>
      <c r="AT2569" s="158">
        <v>8.6400000000000001E-3</v>
      </c>
      <c r="AU2569" s="158">
        <v>0.85777754279601548</v>
      </c>
      <c r="AV2569" s="158">
        <v>2.8799999999999997E-3</v>
      </c>
      <c r="AW2569" s="158">
        <v>7.1999999999999998E-3</v>
      </c>
      <c r="AX2569" s="158">
        <v>0.7106574516639097</v>
      </c>
      <c r="AY2569" s="158">
        <v>2.8799999999999997E-3</v>
      </c>
      <c r="AZ2569" s="158">
        <v>7.92E-3</v>
      </c>
      <c r="BA2569" s="158">
        <v>0.77230990219860163</v>
      </c>
      <c r="BB2569" s="158">
        <v>2.8799999999999997E-3</v>
      </c>
      <c r="BC2569" s="158">
        <v>8.6400000000000001E-3</v>
      </c>
      <c r="BD2569" s="158">
        <v>0.8346248495316817</v>
      </c>
      <c r="BE2569" s="158">
        <v>2.8799999999999997E-3</v>
      </c>
      <c r="BF2569" s="158">
        <v>7.92E-3</v>
      </c>
      <c r="BG2569" s="158">
        <v>0.77230990219860163</v>
      </c>
      <c r="BH2569" s="158">
        <v>2.8799999999999997E-3</v>
      </c>
      <c r="BI2569" s="158">
        <v>7.92E-3</v>
      </c>
      <c r="BJ2569" s="158">
        <v>0.77230990219860163</v>
      </c>
      <c r="BK2569" s="158">
        <v>3.5999999999999999E-3</v>
      </c>
      <c r="BL2569" s="158">
        <v>8.6400000000000001E-3</v>
      </c>
      <c r="BM2569" s="158">
        <v>0.85777754279601548</v>
      </c>
      <c r="BN2569" s="158">
        <v>2.8799999999999997E-3</v>
      </c>
      <c r="BO2569" s="158">
        <v>9.3600000000000003E-3</v>
      </c>
      <c r="BP2569" s="158">
        <v>0.89746430395350452</v>
      </c>
      <c r="BQ2569" s="158">
        <v>2.8799999999999997E-3</v>
      </c>
      <c r="BR2569" s="158">
        <v>9.3600000000000003E-3</v>
      </c>
      <c r="BS2569" s="158">
        <v>0.883441424204231</v>
      </c>
      <c r="BT2569" s="158">
        <v>2.8799999999999997E-3</v>
      </c>
      <c r="BU2569" s="158">
        <v>8.6400000000000001E-3</v>
      </c>
      <c r="BV2569" s="158">
        <v>0.8346248495316817</v>
      </c>
      <c r="BW2569" s="158">
        <v>2.8799999999999997E-3</v>
      </c>
      <c r="BX2569" s="158">
        <v>9.3600000000000003E-3</v>
      </c>
      <c r="BY2569" s="158">
        <v>0.89746430395350452</v>
      </c>
    </row>
    <row r="2570" spans="1:77" x14ac:dyDescent="0.25">
      <c r="A2570" s="102" t="s">
        <v>1732</v>
      </c>
      <c r="B2570" s="102" t="s">
        <v>1738</v>
      </c>
      <c r="C2570" s="102" t="s">
        <v>21</v>
      </c>
      <c r="D2570" s="102" t="s">
        <v>21</v>
      </c>
      <c r="E2570" s="155">
        <v>6</v>
      </c>
      <c r="F2570" s="158">
        <v>0.18936</v>
      </c>
      <c r="G2570" s="158">
        <v>7.1279999999999996E-2</v>
      </c>
      <c r="H2570" s="158">
        <v>18.252525510186253</v>
      </c>
      <c r="I2570" s="158">
        <v>0.18719999999999998</v>
      </c>
      <c r="J2570" s="158">
        <v>7.0559999999999998E-2</v>
      </c>
      <c r="K2570" s="158">
        <v>18.047281651262608</v>
      </c>
      <c r="L2570" s="158">
        <v>0.18575999999999998</v>
      </c>
      <c r="M2570" s="158">
        <v>7.1279999999999996E-2</v>
      </c>
      <c r="N2570" s="158">
        <v>18.233855033638804</v>
      </c>
      <c r="O2570" s="158">
        <v>0.17496</v>
      </c>
      <c r="P2570" s="158">
        <v>6.9120000000000001E-2</v>
      </c>
      <c r="Q2570" s="158">
        <v>17.239726310626459</v>
      </c>
      <c r="R2570" s="158">
        <v>0.16847999999999999</v>
      </c>
      <c r="S2570" s="158">
        <v>6.6239999999999993E-2</v>
      </c>
      <c r="T2570" s="158">
        <v>16.590465256133296</v>
      </c>
      <c r="U2570" s="158">
        <v>0.16919999999999999</v>
      </c>
      <c r="V2570" s="158">
        <v>6.8400000000000002E-2</v>
      </c>
      <c r="W2570" s="158">
        <v>16.725067747440146</v>
      </c>
      <c r="X2570" s="158">
        <v>0.17496</v>
      </c>
      <c r="Y2570" s="158">
        <v>6.5519999999999995E-2</v>
      </c>
      <c r="Z2570" s="158">
        <v>17.121256232122292</v>
      </c>
      <c r="AA2570" s="158">
        <v>0.18143999999999999</v>
      </c>
      <c r="AB2570" s="158">
        <v>5.9039999999999995E-2</v>
      </c>
      <c r="AC2570" s="158">
        <v>17.485838779513248</v>
      </c>
      <c r="AD2570" s="158">
        <v>0.19080000000000003</v>
      </c>
      <c r="AE2570" s="158">
        <v>6.5519999999999995E-2</v>
      </c>
      <c r="AF2570" s="158">
        <v>18.487694013369353</v>
      </c>
      <c r="AG2570" s="158">
        <v>0.25704000000000005</v>
      </c>
      <c r="AH2570" s="158">
        <v>8.4959999999999994E-2</v>
      </c>
      <c r="AI2570" s="158">
        <v>24.809302622174606</v>
      </c>
      <c r="AJ2570" s="158">
        <v>0.28872000000000003</v>
      </c>
      <c r="AK2570" s="158">
        <v>8.2799999999999999E-2</v>
      </c>
      <c r="AL2570" s="158">
        <v>27.525701038975829</v>
      </c>
      <c r="AM2570" s="158">
        <v>0.28151999999999999</v>
      </c>
      <c r="AN2570" s="158">
        <v>6.2639999999999987E-2</v>
      </c>
      <c r="AO2570" s="158">
        <v>26.430244477288735</v>
      </c>
      <c r="AP2570" s="158">
        <v>0.29304000000000002</v>
      </c>
      <c r="AQ2570" s="158">
        <v>6.5519999999999995E-2</v>
      </c>
      <c r="AR2570" s="158">
        <v>27.51810782927129</v>
      </c>
      <c r="AS2570" s="158">
        <v>0.28511999999999998</v>
      </c>
      <c r="AT2570" s="158">
        <v>7.8480000000000008E-2</v>
      </c>
      <c r="AU2570" s="158">
        <v>27.100980226768559</v>
      </c>
      <c r="AV2570" s="158">
        <v>0.24696000000000001</v>
      </c>
      <c r="AW2570" s="158">
        <v>6.7680000000000004E-2</v>
      </c>
      <c r="AX2570" s="158">
        <v>23.4666357451868</v>
      </c>
      <c r="AY2570" s="158">
        <v>0.25992000000000004</v>
      </c>
      <c r="AZ2570" s="158">
        <v>7.415999999999999E-2</v>
      </c>
      <c r="BA2570" s="158">
        <v>24.770401472637587</v>
      </c>
      <c r="BB2570" s="158">
        <v>0.29231999999999997</v>
      </c>
      <c r="BC2570" s="158">
        <v>7.9920000000000005E-2</v>
      </c>
      <c r="BD2570" s="158">
        <v>27.772212413002414</v>
      </c>
      <c r="BE2570" s="158">
        <v>0.29016000000000003</v>
      </c>
      <c r="BF2570" s="158">
        <v>8.0640000000000003E-2</v>
      </c>
      <c r="BG2570" s="158">
        <v>27.598915486924881</v>
      </c>
      <c r="BH2570" s="158">
        <v>0.26927999999999996</v>
      </c>
      <c r="BI2570" s="158">
        <v>7.415999999999999E-2</v>
      </c>
      <c r="BJ2570" s="158">
        <v>25.596343276250344</v>
      </c>
      <c r="BK2570" s="158">
        <v>0.23400000000000001</v>
      </c>
      <c r="BL2570" s="158">
        <v>7.1999999999999995E-2</v>
      </c>
      <c r="BM2570" s="158">
        <v>22.436607598837615</v>
      </c>
      <c r="BN2570" s="158">
        <v>0.216</v>
      </c>
      <c r="BO2570" s="158">
        <v>7.5600000000000001E-2</v>
      </c>
      <c r="BP2570" s="158">
        <v>20.972284918288651</v>
      </c>
      <c r="BQ2570" s="158">
        <v>0.21168000000000001</v>
      </c>
      <c r="BR2570" s="158">
        <v>7.3439999999999991E-2</v>
      </c>
      <c r="BS2570" s="158">
        <v>20.212465213328137</v>
      </c>
      <c r="BT2570" s="158">
        <v>0.21456</v>
      </c>
      <c r="BU2570" s="158">
        <v>7.5600000000000001E-2</v>
      </c>
      <c r="BV2570" s="158">
        <v>20.847773498960162</v>
      </c>
      <c r="BW2570" s="158">
        <v>0.19800000000000001</v>
      </c>
      <c r="BX2570" s="158">
        <v>7.1279999999999996E-2</v>
      </c>
      <c r="BY2570" s="158">
        <v>19.285298055473127</v>
      </c>
    </row>
    <row r="2571" spans="1:77" x14ac:dyDescent="0.25">
      <c r="A2571" s="102" t="s">
        <v>1732</v>
      </c>
      <c r="B2571" s="102" t="s">
        <v>1739</v>
      </c>
      <c r="C2571" s="102" t="s">
        <v>21</v>
      </c>
      <c r="D2571" s="102" t="s">
        <v>21</v>
      </c>
      <c r="E2571" s="155">
        <v>6</v>
      </c>
      <c r="F2571" s="158">
        <v>0</v>
      </c>
      <c r="G2571" s="158">
        <v>7.1999999999999998E-3</v>
      </c>
      <c r="H2571" s="158">
        <v>0.649519052838329</v>
      </c>
      <c r="I2571" s="158">
        <v>0</v>
      </c>
      <c r="J2571" s="158">
        <v>7.1999999999999998E-3</v>
      </c>
      <c r="K2571" s="158">
        <v>0.649519052838329</v>
      </c>
      <c r="L2571" s="158">
        <v>0</v>
      </c>
      <c r="M2571" s="158">
        <v>5.7599999999999995E-3</v>
      </c>
      <c r="N2571" s="158">
        <v>0.52786310325908647</v>
      </c>
      <c r="O2571" s="158">
        <v>0</v>
      </c>
      <c r="P2571" s="158">
        <v>7.1999999999999998E-3</v>
      </c>
      <c r="Q2571" s="158">
        <v>0.65982887907385812</v>
      </c>
      <c r="R2571" s="158">
        <v>0</v>
      </c>
      <c r="S2571" s="158">
        <v>7.1999999999999998E-3</v>
      </c>
      <c r="T2571" s="158">
        <v>0.65982887907385812</v>
      </c>
      <c r="U2571" s="158">
        <v>0</v>
      </c>
      <c r="V2571" s="158">
        <v>7.1999999999999998E-3</v>
      </c>
      <c r="W2571" s="158">
        <v>0.65982887907385812</v>
      </c>
      <c r="X2571" s="158">
        <v>1.4399999999999999E-3</v>
      </c>
      <c r="Y2571" s="158">
        <v>5.7599999999999995E-3</v>
      </c>
      <c r="Z2571" s="158">
        <v>0.54410883265088383</v>
      </c>
      <c r="AA2571" s="158">
        <v>0</v>
      </c>
      <c r="AB2571" s="158">
        <v>5.7599999999999995E-3</v>
      </c>
      <c r="AC2571" s="158">
        <v>0.52786310325908647</v>
      </c>
      <c r="AD2571" s="158">
        <v>0</v>
      </c>
      <c r="AE2571" s="158">
        <v>7.1999999999999998E-3</v>
      </c>
      <c r="AF2571" s="158">
        <v>0.65982887907385812</v>
      </c>
      <c r="AG2571" s="158">
        <v>0</v>
      </c>
      <c r="AH2571" s="158">
        <v>7.1999999999999998E-3</v>
      </c>
      <c r="AI2571" s="158">
        <v>0.65982887907385812</v>
      </c>
      <c r="AJ2571" s="158">
        <v>0</v>
      </c>
      <c r="AK2571" s="158">
        <v>5.7599999999999995E-3</v>
      </c>
      <c r="AL2571" s="158">
        <v>0.52786310325908647</v>
      </c>
      <c r="AM2571" s="158">
        <v>0</v>
      </c>
      <c r="AN2571" s="158">
        <v>5.7599999999999995E-3</v>
      </c>
      <c r="AO2571" s="158">
        <v>0.52786310325908647</v>
      </c>
      <c r="AP2571" s="158">
        <v>0</v>
      </c>
      <c r="AQ2571" s="158">
        <v>5.7599999999999995E-3</v>
      </c>
      <c r="AR2571" s="158">
        <v>0.52786310325908647</v>
      </c>
      <c r="AS2571" s="158">
        <v>1.4399999999999999E-3</v>
      </c>
      <c r="AT2571" s="158">
        <v>5.7599999999999995E-3</v>
      </c>
      <c r="AU2571" s="158">
        <v>0.54410883265088383</v>
      </c>
      <c r="AV2571" s="158">
        <v>0</v>
      </c>
      <c r="AW2571" s="158">
        <v>5.7599999999999995E-3</v>
      </c>
      <c r="AX2571" s="158">
        <v>0.52786310325908647</v>
      </c>
      <c r="AY2571" s="158">
        <v>0</v>
      </c>
      <c r="AZ2571" s="158">
        <v>7.1999999999999998E-3</v>
      </c>
      <c r="BA2571" s="158">
        <v>0.65982887907385812</v>
      </c>
      <c r="BB2571" s="158">
        <v>0</v>
      </c>
      <c r="BC2571" s="158">
        <v>7.1999999999999998E-3</v>
      </c>
      <c r="BD2571" s="158">
        <v>0.65982887907385812</v>
      </c>
      <c r="BE2571" s="158">
        <v>0</v>
      </c>
      <c r="BF2571" s="158">
        <v>7.1999999999999998E-3</v>
      </c>
      <c r="BG2571" s="158">
        <v>0.65982887907385812</v>
      </c>
      <c r="BH2571" s="158">
        <v>0</v>
      </c>
      <c r="BI2571" s="158">
        <v>5.7599999999999995E-3</v>
      </c>
      <c r="BJ2571" s="158">
        <v>0.52786310325908647</v>
      </c>
      <c r="BK2571" s="158">
        <v>0</v>
      </c>
      <c r="BL2571" s="158">
        <v>5.7599999999999995E-3</v>
      </c>
      <c r="BM2571" s="158">
        <v>0.52786310325908647</v>
      </c>
      <c r="BN2571" s="158">
        <v>1.4399999999999999E-3</v>
      </c>
      <c r="BO2571" s="158">
        <v>7.1999999999999998E-3</v>
      </c>
      <c r="BP2571" s="158">
        <v>0.67289606600593133</v>
      </c>
      <c r="BQ2571" s="158">
        <v>0</v>
      </c>
      <c r="BR2571" s="158">
        <v>7.1999999999999998E-3</v>
      </c>
      <c r="BS2571" s="158">
        <v>0.649519052838329</v>
      </c>
      <c r="BT2571" s="158">
        <v>0</v>
      </c>
      <c r="BU2571" s="158">
        <v>5.7599999999999995E-3</v>
      </c>
      <c r="BV2571" s="158">
        <v>0.52786310325908647</v>
      </c>
      <c r="BW2571" s="158">
        <v>0</v>
      </c>
      <c r="BX2571" s="158">
        <v>7.1999999999999998E-3</v>
      </c>
      <c r="BY2571" s="158">
        <v>0.65982887907385812</v>
      </c>
    </row>
    <row r="2572" spans="1:77" x14ac:dyDescent="0.25">
      <c r="A2572" s="102" t="s">
        <v>1732</v>
      </c>
      <c r="B2572" s="102" t="s">
        <v>1740</v>
      </c>
      <c r="C2572" s="102" t="s">
        <v>21</v>
      </c>
      <c r="D2572" s="102" t="s">
        <v>21</v>
      </c>
      <c r="E2572" s="155">
        <v>6</v>
      </c>
      <c r="F2572" s="158">
        <v>0</v>
      </c>
      <c r="G2572" s="158">
        <v>0</v>
      </c>
      <c r="H2572" s="158">
        <v>0</v>
      </c>
      <c r="I2572" s="158">
        <v>0</v>
      </c>
      <c r="J2572" s="158">
        <v>0</v>
      </c>
      <c r="K2572" s="158">
        <v>0</v>
      </c>
      <c r="L2572" s="158">
        <v>0</v>
      </c>
      <c r="M2572" s="158">
        <v>0</v>
      </c>
      <c r="N2572" s="158">
        <v>0</v>
      </c>
      <c r="O2572" s="158">
        <v>0</v>
      </c>
      <c r="P2572" s="158">
        <v>0</v>
      </c>
      <c r="Q2572" s="158">
        <v>0</v>
      </c>
      <c r="R2572" s="158">
        <v>0</v>
      </c>
      <c r="S2572" s="158">
        <v>0</v>
      </c>
      <c r="T2572" s="158">
        <v>0</v>
      </c>
      <c r="U2572" s="158">
        <v>0</v>
      </c>
      <c r="V2572" s="158">
        <v>0</v>
      </c>
      <c r="W2572" s="158">
        <v>0</v>
      </c>
      <c r="X2572" s="158">
        <v>0</v>
      </c>
      <c r="Y2572" s="158">
        <v>0</v>
      </c>
      <c r="Z2572" s="158">
        <v>0</v>
      </c>
      <c r="AA2572" s="158">
        <v>0</v>
      </c>
      <c r="AB2572" s="158">
        <v>0</v>
      </c>
      <c r="AC2572" s="158">
        <v>0</v>
      </c>
      <c r="AD2572" s="158">
        <v>0</v>
      </c>
      <c r="AE2572" s="158">
        <v>0</v>
      </c>
      <c r="AF2572" s="158">
        <v>0</v>
      </c>
      <c r="AG2572" s="158">
        <v>0</v>
      </c>
      <c r="AH2572" s="158">
        <v>0</v>
      </c>
      <c r="AI2572" s="158">
        <v>0</v>
      </c>
      <c r="AJ2572" s="158">
        <v>0</v>
      </c>
      <c r="AK2572" s="158">
        <v>0</v>
      </c>
      <c r="AL2572" s="158">
        <v>0</v>
      </c>
      <c r="AM2572" s="158">
        <v>0</v>
      </c>
      <c r="AN2572" s="158">
        <v>0</v>
      </c>
      <c r="AO2572" s="158">
        <v>0</v>
      </c>
      <c r="AP2572" s="158">
        <v>0</v>
      </c>
      <c r="AQ2572" s="158">
        <v>0</v>
      </c>
      <c r="AR2572" s="158">
        <v>0</v>
      </c>
      <c r="AS2572" s="158">
        <v>0</v>
      </c>
      <c r="AT2572" s="158">
        <v>0</v>
      </c>
      <c r="AU2572" s="158">
        <v>0</v>
      </c>
      <c r="AV2572" s="158">
        <v>0</v>
      </c>
      <c r="AW2572" s="158">
        <v>0</v>
      </c>
      <c r="AX2572" s="158">
        <v>0</v>
      </c>
      <c r="AY2572" s="158">
        <v>0</v>
      </c>
      <c r="AZ2572" s="158">
        <v>0</v>
      </c>
      <c r="BA2572" s="158">
        <v>0</v>
      </c>
      <c r="BB2572" s="158">
        <v>0</v>
      </c>
      <c r="BC2572" s="158">
        <v>0</v>
      </c>
      <c r="BD2572" s="158">
        <v>0</v>
      </c>
      <c r="BE2572" s="158">
        <v>0</v>
      </c>
      <c r="BF2572" s="158">
        <v>0</v>
      </c>
      <c r="BG2572" s="158">
        <v>0</v>
      </c>
      <c r="BH2572" s="158">
        <v>0</v>
      </c>
      <c r="BI2572" s="158">
        <v>0</v>
      </c>
      <c r="BJ2572" s="158">
        <v>0</v>
      </c>
      <c r="BK2572" s="158">
        <v>0</v>
      </c>
      <c r="BL2572" s="158">
        <v>0</v>
      </c>
      <c r="BM2572" s="158">
        <v>0</v>
      </c>
      <c r="BN2572" s="158">
        <v>0</v>
      </c>
      <c r="BO2572" s="158">
        <v>0</v>
      </c>
      <c r="BP2572" s="158">
        <v>0</v>
      </c>
      <c r="BQ2572" s="158">
        <v>0</v>
      </c>
      <c r="BR2572" s="158">
        <v>0</v>
      </c>
      <c r="BS2572" s="158">
        <v>0</v>
      </c>
      <c r="BT2572" s="158">
        <v>0</v>
      </c>
      <c r="BU2572" s="158">
        <v>0</v>
      </c>
      <c r="BV2572" s="158">
        <v>0</v>
      </c>
      <c r="BW2572" s="158">
        <v>0</v>
      </c>
      <c r="BX2572" s="158">
        <v>0</v>
      </c>
      <c r="BY2572" s="158">
        <v>0</v>
      </c>
    </row>
    <row r="2573" spans="1:77" x14ac:dyDescent="0.25">
      <c r="A2573" s="102" t="s">
        <v>1732</v>
      </c>
      <c r="B2573" s="102" t="s">
        <v>1741</v>
      </c>
      <c r="C2573" s="102" t="s">
        <v>21</v>
      </c>
      <c r="D2573" s="102" t="s">
        <v>21</v>
      </c>
      <c r="E2573" s="155">
        <v>6</v>
      </c>
      <c r="F2573" s="158">
        <v>-2.3999999999999998E-3</v>
      </c>
      <c r="G2573" s="158">
        <v>-7.1999999999999998E-3</v>
      </c>
      <c r="H2573" s="158">
        <v>0.68465319688145754</v>
      </c>
      <c r="I2573" s="158">
        <v>0</v>
      </c>
      <c r="J2573" s="158">
        <v>-7.1999999999999998E-3</v>
      </c>
      <c r="K2573" s="158">
        <v>0.649519052838329</v>
      </c>
      <c r="L2573" s="158">
        <v>0</v>
      </c>
      <c r="M2573" s="158">
        <v>-9.5999999999999992E-3</v>
      </c>
      <c r="N2573" s="158">
        <v>0.87977183876514409</v>
      </c>
      <c r="O2573" s="158">
        <v>0</v>
      </c>
      <c r="P2573" s="158">
        <v>-1.2E-2</v>
      </c>
      <c r="Q2573" s="158">
        <v>1.0997147984564302</v>
      </c>
      <c r="R2573" s="158">
        <v>0</v>
      </c>
      <c r="S2573" s="158">
        <v>-7.1999999999999998E-3</v>
      </c>
      <c r="T2573" s="158">
        <v>0.65982887907385812</v>
      </c>
      <c r="U2573" s="158">
        <v>0</v>
      </c>
      <c r="V2573" s="158">
        <v>-9.5999999999999992E-3</v>
      </c>
      <c r="W2573" s="158">
        <v>0.87977183876514409</v>
      </c>
      <c r="X2573" s="158">
        <v>0</v>
      </c>
      <c r="Y2573" s="158">
        <v>-9.5999999999999992E-3</v>
      </c>
      <c r="Z2573" s="158">
        <v>0.87977183876514409</v>
      </c>
      <c r="AA2573" s="158">
        <v>0</v>
      </c>
      <c r="AB2573" s="158">
        <v>-9.5999999999999992E-3</v>
      </c>
      <c r="AC2573" s="158">
        <v>0.87977183876514409</v>
      </c>
      <c r="AD2573" s="158">
        <v>0</v>
      </c>
      <c r="AE2573" s="158">
        <v>-9.5999999999999992E-3</v>
      </c>
      <c r="AF2573" s="158">
        <v>0.87977183876514409</v>
      </c>
      <c r="AG2573" s="158">
        <v>-2.3999999999999998E-3</v>
      </c>
      <c r="AH2573" s="158">
        <v>-7.1999999999999998E-3</v>
      </c>
      <c r="AI2573" s="158">
        <v>0.69552070794306808</v>
      </c>
      <c r="AJ2573" s="158">
        <v>0</v>
      </c>
      <c r="AK2573" s="158">
        <v>-9.5999999999999992E-3</v>
      </c>
      <c r="AL2573" s="158">
        <v>0.87977183876514409</v>
      </c>
      <c r="AM2573" s="158">
        <v>-2.3999999999999998E-3</v>
      </c>
      <c r="AN2573" s="158">
        <v>-9.5999999999999992E-3</v>
      </c>
      <c r="AO2573" s="158">
        <v>0.90684805441813987</v>
      </c>
      <c r="AP2573" s="158">
        <v>0</v>
      </c>
      <c r="AQ2573" s="158">
        <v>-9.5999999999999992E-3</v>
      </c>
      <c r="AR2573" s="158">
        <v>0.87977183876514409</v>
      </c>
      <c r="AS2573" s="158">
        <v>-2.3999999999999998E-3</v>
      </c>
      <c r="AT2573" s="158">
        <v>-7.1999999999999998E-3</v>
      </c>
      <c r="AU2573" s="158">
        <v>0.69552070794306808</v>
      </c>
      <c r="AV2573" s="158">
        <v>0</v>
      </c>
      <c r="AW2573" s="158">
        <v>-7.1999999999999998E-3</v>
      </c>
      <c r="AX2573" s="158">
        <v>0.65982887907385812</v>
      </c>
      <c r="AY2573" s="158">
        <v>0</v>
      </c>
      <c r="AZ2573" s="158">
        <v>-9.5999999999999992E-3</v>
      </c>
      <c r="BA2573" s="158">
        <v>0.87977183876514409</v>
      </c>
      <c r="BB2573" s="158">
        <v>0</v>
      </c>
      <c r="BC2573" s="158">
        <v>-1.2E-2</v>
      </c>
      <c r="BD2573" s="158">
        <v>1.0997147984564302</v>
      </c>
      <c r="BE2573" s="158">
        <v>0</v>
      </c>
      <c r="BF2573" s="158">
        <v>-7.1999999999999998E-3</v>
      </c>
      <c r="BG2573" s="158">
        <v>0.65982887907385812</v>
      </c>
      <c r="BH2573" s="158">
        <v>0</v>
      </c>
      <c r="BI2573" s="158">
        <v>-7.1999999999999998E-3</v>
      </c>
      <c r="BJ2573" s="158">
        <v>0.65982887907385812</v>
      </c>
      <c r="BK2573" s="158">
        <v>0</v>
      </c>
      <c r="BL2573" s="158">
        <v>-1.2E-2</v>
      </c>
      <c r="BM2573" s="158">
        <v>1.0997147984564302</v>
      </c>
      <c r="BN2573" s="158">
        <v>0</v>
      </c>
      <c r="BO2573" s="158">
        <v>-9.5999999999999992E-3</v>
      </c>
      <c r="BP2573" s="158">
        <v>0.87977183876514409</v>
      </c>
      <c r="BQ2573" s="158">
        <v>0</v>
      </c>
      <c r="BR2573" s="158">
        <v>-7.1999999999999998E-3</v>
      </c>
      <c r="BS2573" s="158">
        <v>0.649519052838329</v>
      </c>
      <c r="BT2573" s="158">
        <v>0</v>
      </c>
      <c r="BU2573" s="158">
        <v>-1.2E-2</v>
      </c>
      <c r="BV2573" s="158">
        <v>1.0997147984564302</v>
      </c>
      <c r="BW2573" s="158">
        <v>-2.3999999999999998E-3</v>
      </c>
      <c r="BX2573" s="158">
        <v>-7.1999999999999998E-3</v>
      </c>
      <c r="BY2573" s="158">
        <v>0.69552070794306808</v>
      </c>
    </row>
    <row r="2574" spans="1:77" x14ac:dyDescent="0.25">
      <c r="A2574" s="102" t="s">
        <v>1732</v>
      </c>
      <c r="B2574" s="102" t="s">
        <v>1742</v>
      </c>
      <c r="C2574" s="102" t="s">
        <v>21</v>
      </c>
      <c r="D2574" s="102" t="s">
        <v>21</v>
      </c>
      <c r="E2574" s="155">
        <v>6</v>
      </c>
      <c r="F2574" s="158">
        <v>0.45168000000000003</v>
      </c>
      <c r="G2574" s="158">
        <v>0.15264</v>
      </c>
      <c r="H2574" s="158">
        <v>43.01028220088773</v>
      </c>
      <c r="I2574" s="158">
        <v>0.41472000000000003</v>
      </c>
      <c r="J2574" s="158">
        <v>0.16128000000000001</v>
      </c>
      <c r="K2574" s="158">
        <v>40.141748840826551</v>
      </c>
      <c r="L2574" s="158">
        <v>0.36143999999999998</v>
      </c>
      <c r="M2574" s="158">
        <v>0.14831999999999998</v>
      </c>
      <c r="N2574" s="158">
        <v>35.803849601104403</v>
      </c>
      <c r="O2574" s="158">
        <v>0.34992000000000001</v>
      </c>
      <c r="P2574" s="158">
        <v>0.14784</v>
      </c>
      <c r="Q2574" s="158">
        <v>34.812322646041501</v>
      </c>
      <c r="R2574" s="158">
        <v>0.34752</v>
      </c>
      <c r="S2574" s="158">
        <v>0.1512</v>
      </c>
      <c r="T2574" s="158">
        <v>34.73152140328942</v>
      </c>
      <c r="U2574" s="158">
        <v>0.34655999999999998</v>
      </c>
      <c r="V2574" s="158">
        <v>0.15215999999999999</v>
      </c>
      <c r="W2574" s="158">
        <v>34.686141398832959</v>
      </c>
      <c r="X2574" s="158">
        <v>0.35039999999999999</v>
      </c>
      <c r="Y2574" s="158">
        <v>0.14112</v>
      </c>
      <c r="Z2574" s="158">
        <v>34.618099591831466</v>
      </c>
      <c r="AA2574" s="158">
        <v>0.47952</v>
      </c>
      <c r="AB2574" s="158">
        <v>0.1368</v>
      </c>
      <c r="AC2574" s="158">
        <v>45.697901825931979</v>
      </c>
      <c r="AD2574" s="158">
        <v>0.53424000000000005</v>
      </c>
      <c r="AE2574" s="158">
        <v>0.15984000000000001</v>
      </c>
      <c r="AF2574" s="158">
        <v>51.103650840734467</v>
      </c>
      <c r="AG2574" s="158">
        <v>0.55728</v>
      </c>
      <c r="AH2574" s="158">
        <v>0.16175999999999999</v>
      </c>
      <c r="AI2574" s="158">
        <v>53.178732841298491</v>
      </c>
      <c r="AJ2574" s="158">
        <v>0.58463999999999994</v>
      </c>
      <c r="AK2574" s="158">
        <v>0.15071999999999999</v>
      </c>
      <c r="AL2574" s="158">
        <v>55.329885421086018</v>
      </c>
      <c r="AM2574" s="158">
        <v>0.58175999999999994</v>
      </c>
      <c r="AN2574" s="158">
        <v>0.14352000000000001</v>
      </c>
      <c r="AO2574" s="158">
        <v>54.912582215400455</v>
      </c>
      <c r="AP2574" s="158">
        <v>0.58848</v>
      </c>
      <c r="AQ2574" s="158">
        <v>0.14880000000000002</v>
      </c>
      <c r="AR2574" s="158">
        <v>55.627327063691865</v>
      </c>
      <c r="AS2574" s="158">
        <v>0.59951999999999994</v>
      </c>
      <c r="AT2574" s="158">
        <v>0.16463999999999998</v>
      </c>
      <c r="AU2574" s="158">
        <v>56.975840578924164</v>
      </c>
      <c r="AV2574" s="158">
        <v>0.60960000000000003</v>
      </c>
      <c r="AW2574" s="158">
        <v>0.14784</v>
      </c>
      <c r="AX2574" s="158">
        <v>57.484927466819144</v>
      </c>
      <c r="AY2574" s="158">
        <v>0.64272000000000007</v>
      </c>
      <c r="AZ2574" s="158">
        <v>0.18192</v>
      </c>
      <c r="BA2574" s="158">
        <v>61.214705350688249</v>
      </c>
      <c r="BB2574" s="158">
        <v>0.65136000000000005</v>
      </c>
      <c r="BC2574" s="158">
        <v>0.19775999999999999</v>
      </c>
      <c r="BD2574" s="158">
        <v>62.383097503405736</v>
      </c>
      <c r="BE2574" s="158">
        <v>0.65664</v>
      </c>
      <c r="BF2574" s="158">
        <v>0.20927999999999999</v>
      </c>
      <c r="BG2574" s="158">
        <v>63.158795182611925</v>
      </c>
      <c r="BH2574" s="158">
        <v>0.59663999999999995</v>
      </c>
      <c r="BI2574" s="158">
        <v>0.17136000000000001</v>
      </c>
      <c r="BJ2574" s="158">
        <v>56.888287978685746</v>
      </c>
      <c r="BK2574" s="158">
        <v>0.66576000000000002</v>
      </c>
      <c r="BL2574" s="158">
        <v>0.22031999999999999</v>
      </c>
      <c r="BM2574" s="158">
        <v>64.26626395937096</v>
      </c>
      <c r="BN2574" s="158">
        <v>0.68832000000000004</v>
      </c>
      <c r="BO2574" s="158">
        <v>0.22463999999999998</v>
      </c>
      <c r="BP2574" s="158">
        <v>66.353987828014326</v>
      </c>
      <c r="BQ2574" s="158">
        <v>0.62063999999999997</v>
      </c>
      <c r="BR2574" s="158">
        <v>0.17471999999999999</v>
      </c>
      <c r="BS2574" s="158">
        <v>58.164825066357757</v>
      </c>
      <c r="BT2574" s="158">
        <v>0.55871999999999999</v>
      </c>
      <c r="BU2574" s="158">
        <v>0.15840000000000001</v>
      </c>
      <c r="BV2574" s="158">
        <v>53.220670118772055</v>
      </c>
      <c r="BW2574" s="158">
        <v>0.51263999999999998</v>
      </c>
      <c r="BX2574" s="158">
        <v>0.15408000000000002</v>
      </c>
      <c r="BY2574" s="158">
        <v>49.055958606778162</v>
      </c>
    </row>
    <row r="2575" spans="1:77" x14ac:dyDescent="0.25">
      <c r="A2575" s="102" t="s">
        <v>1732</v>
      </c>
      <c r="B2575" s="102" t="s">
        <v>1743</v>
      </c>
      <c r="C2575" s="102" t="s">
        <v>21</v>
      </c>
      <c r="D2575" s="102" t="s">
        <v>21</v>
      </c>
      <c r="E2575" s="155">
        <v>6</v>
      </c>
      <c r="F2575" s="158">
        <v>0</v>
      </c>
      <c r="G2575" s="158">
        <v>0</v>
      </c>
      <c r="H2575" s="158">
        <v>0</v>
      </c>
      <c r="I2575" s="158">
        <v>0</v>
      </c>
      <c r="J2575" s="158">
        <v>0</v>
      </c>
      <c r="K2575" s="158">
        <v>0</v>
      </c>
      <c r="L2575" s="158">
        <v>0</v>
      </c>
      <c r="M2575" s="158">
        <v>0</v>
      </c>
      <c r="N2575" s="158">
        <v>0</v>
      </c>
      <c r="O2575" s="158">
        <v>0</v>
      </c>
      <c r="P2575" s="158">
        <v>0</v>
      </c>
      <c r="Q2575" s="158">
        <v>0</v>
      </c>
      <c r="R2575" s="158">
        <v>0</v>
      </c>
      <c r="S2575" s="158">
        <v>0</v>
      </c>
      <c r="T2575" s="158">
        <v>0</v>
      </c>
      <c r="U2575" s="158">
        <v>0</v>
      </c>
      <c r="V2575" s="158">
        <v>0</v>
      </c>
      <c r="W2575" s="158">
        <v>0</v>
      </c>
      <c r="X2575" s="158">
        <v>0</v>
      </c>
      <c r="Y2575" s="158">
        <v>0</v>
      </c>
      <c r="Z2575" s="158">
        <v>0</v>
      </c>
      <c r="AA2575" s="158">
        <v>0</v>
      </c>
      <c r="AB2575" s="158">
        <v>0</v>
      </c>
      <c r="AC2575" s="158">
        <v>0</v>
      </c>
      <c r="AD2575" s="158">
        <v>0</v>
      </c>
      <c r="AE2575" s="158">
        <v>0</v>
      </c>
      <c r="AF2575" s="158">
        <v>0</v>
      </c>
      <c r="AG2575" s="158">
        <v>0</v>
      </c>
      <c r="AH2575" s="158">
        <v>0</v>
      </c>
      <c r="AI2575" s="158">
        <v>0</v>
      </c>
      <c r="AJ2575" s="158">
        <v>0</v>
      </c>
      <c r="AK2575" s="158">
        <v>0</v>
      </c>
      <c r="AL2575" s="158">
        <v>0</v>
      </c>
      <c r="AM2575" s="158">
        <v>0</v>
      </c>
      <c r="AN2575" s="158">
        <v>0</v>
      </c>
      <c r="AO2575" s="158">
        <v>0</v>
      </c>
      <c r="AP2575" s="158">
        <v>0</v>
      </c>
      <c r="AQ2575" s="158">
        <v>0</v>
      </c>
      <c r="AR2575" s="158">
        <v>0</v>
      </c>
      <c r="AS2575" s="158">
        <v>0</v>
      </c>
      <c r="AT2575" s="158">
        <v>0</v>
      </c>
      <c r="AU2575" s="158">
        <v>0</v>
      </c>
      <c r="AV2575" s="158">
        <v>0</v>
      </c>
      <c r="AW2575" s="158">
        <v>0</v>
      </c>
      <c r="AX2575" s="158">
        <v>0</v>
      </c>
      <c r="AY2575" s="158">
        <v>0</v>
      </c>
      <c r="AZ2575" s="158">
        <v>0</v>
      </c>
      <c r="BA2575" s="158">
        <v>0</v>
      </c>
      <c r="BB2575" s="158">
        <v>0</v>
      </c>
      <c r="BC2575" s="158">
        <v>0</v>
      </c>
      <c r="BD2575" s="158">
        <v>0</v>
      </c>
      <c r="BE2575" s="158">
        <v>0</v>
      </c>
      <c r="BF2575" s="158">
        <v>0</v>
      </c>
      <c r="BG2575" s="158">
        <v>0</v>
      </c>
      <c r="BH2575" s="158">
        <v>0</v>
      </c>
      <c r="BI2575" s="158">
        <v>0</v>
      </c>
      <c r="BJ2575" s="158">
        <v>0</v>
      </c>
      <c r="BK2575" s="158">
        <v>0</v>
      </c>
      <c r="BL2575" s="158">
        <v>0</v>
      </c>
      <c r="BM2575" s="158">
        <v>0</v>
      </c>
      <c r="BN2575" s="158">
        <v>0</v>
      </c>
      <c r="BO2575" s="158">
        <v>0</v>
      </c>
      <c r="BP2575" s="158">
        <v>0</v>
      </c>
      <c r="BQ2575" s="158">
        <v>0</v>
      </c>
      <c r="BR2575" s="158">
        <v>0</v>
      </c>
      <c r="BS2575" s="158">
        <v>0</v>
      </c>
      <c r="BT2575" s="158">
        <v>0</v>
      </c>
      <c r="BU2575" s="158">
        <v>0</v>
      </c>
      <c r="BV2575" s="158">
        <v>0</v>
      </c>
      <c r="BW2575" s="158">
        <v>0</v>
      </c>
      <c r="BX2575" s="158">
        <v>0</v>
      </c>
      <c r="BY2575" s="158">
        <v>0</v>
      </c>
    </row>
    <row r="2576" spans="1:77" x14ac:dyDescent="0.25">
      <c r="A2576" s="102" t="s">
        <v>1732</v>
      </c>
      <c r="B2576" s="102" t="s">
        <v>1744</v>
      </c>
      <c r="C2576" s="102" t="s">
        <v>21</v>
      </c>
      <c r="D2576" s="102" t="s">
        <v>21</v>
      </c>
      <c r="E2576" s="155">
        <v>6</v>
      </c>
      <c r="F2576" s="158">
        <v>0</v>
      </c>
      <c r="G2576" s="158">
        <v>0</v>
      </c>
      <c r="H2576" s="158">
        <v>0</v>
      </c>
      <c r="I2576" s="158">
        <v>0</v>
      </c>
      <c r="J2576" s="158">
        <v>0</v>
      </c>
      <c r="K2576" s="158">
        <v>0</v>
      </c>
      <c r="L2576" s="158">
        <v>0</v>
      </c>
      <c r="M2576" s="158">
        <v>0</v>
      </c>
      <c r="N2576" s="158">
        <v>0</v>
      </c>
      <c r="O2576" s="158">
        <v>0</v>
      </c>
      <c r="P2576" s="158">
        <v>0</v>
      </c>
      <c r="Q2576" s="158">
        <v>0</v>
      </c>
      <c r="R2576" s="158">
        <v>0</v>
      </c>
      <c r="S2576" s="158">
        <v>0</v>
      </c>
      <c r="T2576" s="158">
        <v>0</v>
      </c>
      <c r="U2576" s="158">
        <v>0</v>
      </c>
      <c r="V2576" s="158">
        <v>0</v>
      </c>
      <c r="W2576" s="158">
        <v>0</v>
      </c>
      <c r="X2576" s="158">
        <v>0</v>
      </c>
      <c r="Y2576" s="158">
        <v>0</v>
      </c>
      <c r="Z2576" s="158">
        <v>0</v>
      </c>
      <c r="AA2576" s="158">
        <v>0</v>
      </c>
      <c r="AB2576" s="158">
        <v>0</v>
      </c>
      <c r="AC2576" s="158">
        <v>0</v>
      </c>
      <c r="AD2576" s="158">
        <v>0</v>
      </c>
      <c r="AE2576" s="158">
        <v>0</v>
      </c>
      <c r="AF2576" s="158">
        <v>0</v>
      </c>
      <c r="AG2576" s="158">
        <v>0</v>
      </c>
      <c r="AH2576" s="158">
        <v>0</v>
      </c>
      <c r="AI2576" s="158">
        <v>0</v>
      </c>
      <c r="AJ2576" s="158">
        <v>0</v>
      </c>
      <c r="AK2576" s="158">
        <v>0</v>
      </c>
      <c r="AL2576" s="158">
        <v>0</v>
      </c>
      <c r="AM2576" s="158">
        <v>0</v>
      </c>
      <c r="AN2576" s="158">
        <v>0</v>
      </c>
      <c r="AO2576" s="158">
        <v>0</v>
      </c>
      <c r="AP2576" s="158">
        <v>0</v>
      </c>
      <c r="AQ2576" s="158">
        <v>0</v>
      </c>
      <c r="AR2576" s="158">
        <v>0</v>
      </c>
      <c r="AS2576" s="158">
        <v>0</v>
      </c>
      <c r="AT2576" s="158">
        <v>0</v>
      </c>
      <c r="AU2576" s="158">
        <v>0</v>
      </c>
      <c r="AV2576" s="158">
        <v>0</v>
      </c>
      <c r="AW2576" s="158">
        <v>0</v>
      </c>
      <c r="AX2576" s="158">
        <v>0</v>
      </c>
      <c r="AY2576" s="158">
        <v>0</v>
      </c>
      <c r="AZ2576" s="158">
        <v>0</v>
      </c>
      <c r="BA2576" s="158">
        <v>0</v>
      </c>
      <c r="BB2576" s="158">
        <v>0</v>
      </c>
      <c r="BC2576" s="158">
        <v>0</v>
      </c>
      <c r="BD2576" s="158">
        <v>0</v>
      </c>
      <c r="BE2576" s="158">
        <v>0</v>
      </c>
      <c r="BF2576" s="158">
        <v>0</v>
      </c>
      <c r="BG2576" s="158">
        <v>0</v>
      </c>
      <c r="BH2576" s="158">
        <v>0</v>
      </c>
      <c r="BI2576" s="158">
        <v>0</v>
      </c>
      <c r="BJ2576" s="158">
        <v>0</v>
      </c>
      <c r="BK2576" s="158">
        <v>0</v>
      </c>
      <c r="BL2576" s="158">
        <v>0</v>
      </c>
      <c r="BM2576" s="158">
        <v>0</v>
      </c>
      <c r="BN2576" s="158">
        <v>0</v>
      </c>
      <c r="BO2576" s="158">
        <v>0</v>
      </c>
      <c r="BP2576" s="158">
        <v>0</v>
      </c>
      <c r="BQ2576" s="158">
        <v>0</v>
      </c>
      <c r="BR2576" s="158">
        <v>0</v>
      </c>
      <c r="BS2576" s="158">
        <v>0</v>
      </c>
      <c r="BT2576" s="158">
        <v>0</v>
      </c>
      <c r="BU2576" s="158">
        <v>0</v>
      </c>
      <c r="BV2576" s="158">
        <v>0</v>
      </c>
      <c r="BW2576" s="158">
        <v>0</v>
      </c>
      <c r="BX2576" s="158">
        <v>0</v>
      </c>
      <c r="BY2576" s="158">
        <v>0</v>
      </c>
    </row>
    <row r="2577" spans="1:77" x14ac:dyDescent="0.25">
      <c r="A2577" s="102" t="s">
        <v>1732</v>
      </c>
      <c r="B2577" s="102" t="s">
        <v>40</v>
      </c>
      <c r="C2577" s="102" t="s">
        <v>21</v>
      </c>
      <c r="D2577" s="83" t="s">
        <v>41</v>
      </c>
      <c r="E2577" s="155">
        <v>0.4</v>
      </c>
      <c r="F2577" s="158">
        <v>3.15E-3</v>
      </c>
      <c r="G2577" s="158">
        <v>-1.4999999999999999E-4</v>
      </c>
      <c r="H2577" s="158">
        <v>4.551785364008281</v>
      </c>
      <c r="I2577" s="158">
        <v>3.2100000000000002E-3</v>
      </c>
      <c r="J2577" s="158">
        <v>2.3999999999999998E-4</v>
      </c>
      <c r="K2577" s="158">
        <v>4.6461677757050488</v>
      </c>
      <c r="L2577" s="158">
        <v>3.1800000000000001E-3</v>
      </c>
      <c r="M2577" s="158">
        <v>3.3E-4</v>
      </c>
      <c r="N2577" s="158">
        <v>4.6145828630549044</v>
      </c>
      <c r="O2577" s="158">
        <v>3.1800000000000001E-3</v>
      </c>
      <c r="P2577" s="158">
        <v>2.3999999999999998E-4</v>
      </c>
      <c r="Q2577" s="158">
        <v>4.6029881598804918</v>
      </c>
      <c r="R2577" s="158">
        <v>3.2100000000000002E-3</v>
      </c>
      <c r="S2577" s="158">
        <v>2.3999999999999998E-4</v>
      </c>
      <c r="T2577" s="158">
        <v>4.6461677757050488</v>
      </c>
      <c r="U2577" s="158">
        <v>3.15E-3</v>
      </c>
      <c r="V2577" s="158">
        <v>3.8999999999999999E-4</v>
      </c>
      <c r="W2577" s="158">
        <v>4.5813480548851553</v>
      </c>
      <c r="X2577" s="158">
        <v>2.8500000000000001E-3</v>
      </c>
      <c r="Y2577" s="158">
        <v>3.8999999999999999E-4</v>
      </c>
      <c r="Z2577" s="158">
        <v>4.1519573697233456</v>
      </c>
      <c r="AA2577" s="158">
        <v>0</v>
      </c>
      <c r="AB2577" s="158">
        <v>0</v>
      </c>
      <c r="AC2577" s="158">
        <v>0</v>
      </c>
      <c r="AD2577" s="158">
        <v>0</v>
      </c>
      <c r="AE2577" s="158">
        <v>0</v>
      </c>
      <c r="AF2577" s="158">
        <v>0</v>
      </c>
      <c r="AG2577" s="158">
        <v>0</v>
      </c>
      <c r="AH2577" s="158">
        <v>0</v>
      </c>
      <c r="AI2577" s="158">
        <v>0</v>
      </c>
      <c r="AJ2577" s="158">
        <v>0</v>
      </c>
      <c r="AK2577" s="158">
        <v>0</v>
      </c>
      <c r="AL2577" s="158">
        <v>0</v>
      </c>
      <c r="AM2577" s="158">
        <v>0</v>
      </c>
      <c r="AN2577" s="158">
        <v>0</v>
      </c>
      <c r="AO2577" s="158">
        <v>0</v>
      </c>
      <c r="AP2577" s="158">
        <v>0</v>
      </c>
      <c r="AQ2577" s="158">
        <v>0</v>
      </c>
      <c r="AR2577" s="158">
        <v>0</v>
      </c>
      <c r="AS2577" s="158">
        <v>0</v>
      </c>
      <c r="AT2577" s="158">
        <v>0</v>
      </c>
      <c r="AU2577" s="158">
        <v>0</v>
      </c>
      <c r="AV2577" s="158">
        <v>0</v>
      </c>
      <c r="AW2577" s="158">
        <v>0</v>
      </c>
      <c r="AX2577" s="158">
        <v>0</v>
      </c>
      <c r="AY2577" s="158">
        <v>0</v>
      </c>
      <c r="AZ2577" s="158">
        <v>0</v>
      </c>
      <c r="BA2577" s="158">
        <v>0</v>
      </c>
      <c r="BB2577" s="158">
        <v>5.9999999999999995E-4</v>
      </c>
      <c r="BC2577" s="158">
        <v>3.8999999999999999E-4</v>
      </c>
      <c r="BD2577" s="158">
        <v>1.0328964130056799</v>
      </c>
      <c r="BE2577" s="158">
        <v>6.3000000000000003E-4</v>
      </c>
      <c r="BF2577" s="158">
        <v>4.4999999999999999E-4</v>
      </c>
      <c r="BG2577" s="158">
        <v>1.1174748319313506</v>
      </c>
      <c r="BH2577" s="158">
        <v>6.3000000000000003E-4</v>
      </c>
      <c r="BI2577" s="158">
        <v>3.3E-4</v>
      </c>
      <c r="BJ2577" s="158">
        <v>1.0265232583823907</v>
      </c>
      <c r="BK2577" s="158">
        <v>6.3000000000000003E-4</v>
      </c>
      <c r="BL2577" s="158">
        <v>3.8999999999999999E-4</v>
      </c>
      <c r="BM2577" s="158">
        <v>1.069462481810372</v>
      </c>
      <c r="BN2577" s="158">
        <v>6.3000000000000003E-4</v>
      </c>
      <c r="BO2577" s="158">
        <v>4.1999999999999996E-4</v>
      </c>
      <c r="BP2577" s="158">
        <v>1.0928746497197197</v>
      </c>
      <c r="BQ2577" s="158">
        <v>6.3000000000000003E-4</v>
      </c>
      <c r="BR2577" s="158">
        <v>3.8999999999999999E-4</v>
      </c>
      <c r="BS2577" s="158">
        <v>1.069462481810372</v>
      </c>
      <c r="BT2577" s="158">
        <v>6.3000000000000003E-4</v>
      </c>
      <c r="BU2577" s="158">
        <v>4.1999999999999996E-4</v>
      </c>
      <c r="BV2577" s="158">
        <v>1.0928746497197197</v>
      </c>
      <c r="BW2577" s="158">
        <v>6.3000000000000003E-4</v>
      </c>
      <c r="BX2577" s="158">
        <v>4.4999999999999999E-4</v>
      </c>
      <c r="BY2577" s="158">
        <v>1.1174748319313506</v>
      </c>
    </row>
    <row r="2578" spans="1:77" x14ac:dyDescent="0.25">
      <c r="A2578" s="102" t="s">
        <v>1732</v>
      </c>
      <c r="B2578" s="102" t="s">
        <v>42</v>
      </c>
      <c r="C2578" s="102" t="s">
        <v>21</v>
      </c>
      <c r="D2578" s="102" t="s">
        <v>31</v>
      </c>
      <c r="E2578" s="155">
        <v>6</v>
      </c>
      <c r="F2578" s="190">
        <v>6.4</v>
      </c>
      <c r="G2578" s="191"/>
      <c r="H2578" s="192"/>
      <c r="I2578" s="190">
        <v>6.4</v>
      </c>
      <c r="J2578" s="191"/>
      <c r="K2578" s="192"/>
      <c r="L2578" s="190">
        <v>6.3</v>
      </c>
      <c r="M2578" s="191"/>
      <c r="N2578" s="192"/>
      <c r="O2578" s="190">
        <v>6.3</v>
      </c>
      <c r="P2578" s="191"/>
      <c r="Q2578" s="192"/>
      <c r="R2578" s="190">
        <v>6.3</v>
      </c>
      <c r="S2578" s="191"/>
      <c r="T2578" s="192"/>
      <c r="U2578" s="190">
        <v>6.3</v>
      </c>
      <c r="V2578" s="191"/>
      <c r="W2578" s="192"/>
      <c r="X2578" s="190">
        <v>6.3</v>
      </c>
      <c r="Y2578" s="191"/>
      <c r="Z2578" s="192"/>
      <c r="AA2578" s="190">
        <v>6.3</v>
      </c>
      <c r="AB2578" s="191"/>
      <c r="AC2578" s="192"/>
      <c r="AD2578" s="190">
        <v>6.3</v>
      </c>
      <c r="AE2578" s="191"/>
      <c r="AF2578" s="192"/>
      <c r="AG2578" s="190">
        <v>6.3</v>
      </c>
      <c r="AH2578" s="191"/>
      <c r="AI2578" s="192"/>
      <c r="AJ2578" s="190">
        <v>6.3</v>
      </c>
      <c r="AK2578" s="191"/>
      <c r="AL2578" s="192"/>
      <c r="AM2578" s="190">
        <v>6.3</v>
      </c>
      <c r="AN2578" s="191"/>
      <c r="AO2578" s="192"/>
      <c r="AP2578" s="190">
        <v>6.3</v>
      </c>
      <c r="AQ2578" s="191"/>
      <c r="AR2578" s="192"/>
      <c r="AS2578" s="190">
        <v>6.3</v>
      </c>
      <c r="AT2578" s="191"/>
      <c r="AU2578" s="192"/>
      <c r="AV2578" s="190">
        <v>6.3</v>
      </c>
      <c r="AW2578" s="191"/>
      <c r="AX2578" s="192"/>
      <c r="AY2578" s="190">
        <v>6.3</v>
      </c>
      <c r="AZ2578" s="191"/>
      <c r="BA2578" s="192"/>
      <c r="BB2578" s="190">
        <v>6.3</v>
      </c>
      <c r="BC2578" s="191"/>
      <c r="BD2578" s="192"/>
      <c r="BE2578" s="190">
        <v>6.3</v>
      </c>
      <c r="BF2578" s="191"/>
      <c r="BG2578" s="192"/>
      <c r="BH2578" s="190">
        <v>6.3</v>
      </c>
      <c r="BI2578" s="191"/>
      <c r="BJ2578" s="192"/>
      <c r="BK2578" s="190">
        <v>6.3</v>
      </c>
      <c r="BL2578" s="191"/>
      <c r="BM2578" s="192"/>
      <c r="BN2578" s="190">
        <v>6.3</v>
      </c>
      <c r="BO2578" s="191"/>
      <c r="BP2578" s="192"/>
      <c r="BQ2578" s="190">
        <v>6.4</v>
      </c>
      <c r="BR2578" s="191"/>
      <c r="BS2578" s="192"/>
      <c r="BT2578" s="190">
        <v>6.3</v>
      </c>
      <c r="BU2578" s="191"/>
      <c r="BV2578" s="192"/>
      <c r="BW2578" s="190">
        <v>6.3</v>
      </c>
      <c r="BX2578" s="191"/>
      <c r="BY2578" s="192"/>
    </row>
    <row r="2579" spans="1:77" x14ac:dyDescent="0.25">
      <c r="A2579" s="102" t="s">
        <v>1732</v>
      </c>
      <c r="B2579" s="102" t="s">
        <v>43</v>
      </c>
      <c r="C2579" s="102" t="s">
        <v>1733</v>
      </c>
      <c r="D2579" s="102" t="s">
        <v>20</v>
      </c>
      <c r="E2579" s="155">
        <v>110</v>
      </c>
      <c r="F2579" s="158" t="s">
        <v>21</v>
      </c>
      <c r="G2579" s="158" t="s">
        <v>21</v>
      </c>
      <c r="H2579" s="158" t="s">
        <v>21</v>
      </c>
      <c r="I2579" s="158" t="s">
        <v>21</v>
      </c>
      <c r="J2579" s="158" t="s">
        <v>21</v>
      </c>
      <c r="K2579" s="158" t="s">
        <v>21</v>
      </c>
      <c r="L2579" s="158" t="s">
        <v>21</v>
      </c>
      <c r="M2579" s="158" t="s">
        <v>21</v>
      </c>
      <c r="N2579" s="158" t="s">
        <v>21</v>
      </c>
      <c r="O2579" s="158" t="s">
        <v>21</v>
      </c>
      <c r="P2579" s="158" t="s">
        <v>21</v>
      </c>
      <c r="Q2579" s="158" t="s">
        <v>21</v>
      </c>
      <c r="R2579" s="158" t="s">
        <v>21</v>
      </c>
      <c r="S2579" s="158" t="s">
        <v>21</v>
      </c>
      <c r="T2579" s="158" t="s">
        <v>21</v>
      </c>
      <c r="U2579" s="158" t="s">
        <v>21</v>
      </c>
      <c r="V2579" s="158" t="s">
        <v>21</v>
      </c>
      <c r="W2579" s="158" t="s">
        <v>21</v>
      </c>
      <c r="X2579" s="158" t="s">
        <v>21</v>
      </c>
      <c r="Y2579" s="158" t="s">
        <v>21</v>
      </c>
      <c r="Z2579" s="158" t="s">
        <v>21</v>
      </c>
      <c r="AA2579" s="158" t="s">
        <v>21</v>
      </c>
      <c r="AB2579" s="158" t="s">
        <v>21</v>
      </c>
      <c r="AC2579" s="158" t="s">
        <v>21</v>
      </c>
      <c r="AD2579" s="158" t="s">
        <v>21</v>
      </c>
      <c r="AE2579" s="158" t="s">
        <v>21</v>
      </c>
      <c r="AF2579" s="158" t="s">
        <v>21</v>
      </c>
      <c r="AG2579" s="158" t="s">
        <v>21</v>
      </c>
      <c r="AH2579" s="158" t="s">
        <v>21</v>
      </c>
      <c r="AI2579" s="158" t="s">
        <v>21</v>
      </c>
      <c r="AJ2579" s="158" t="s">
        <v>21</v>
      </c>
      <c r="AK2579" s="158" t="s">
        <v>21</v>
      </c>
      <c r="AL2579" s="158" t="s">
        <v>21</v>
      </c>
      <c r="AM2579" s="158" t="s">
        <v>21</v>
      </c>
      <c r="AN2579" s="158" t="s">
        <v>21</v>
      </c>
      <c r="AO2579" s="158" t="s">
        <v>21</v>
      </c>
      <c r="AP2579" s="158" t="s">
        <v>21</v>
      </c>
      <c r="AQ2579" s="158" t="s">
        <v>21</v>
      </c>
      <c r="AR2579" s="158" t="s">
        <v>21</v>
      </c>
      <c r="AS2579" s="158" t="s">
        <v>21</v>
      </c>
      <c r="AT2579" s="158" t="s">
        <v>21</v>
      </c>
      <c r="AU2579" s="158" t="s">
        <v>21</v>
      </c>
      <c r="AV2579" s="158" t="s">
        <v>21</v>
      </c>
      <c r="AW2579" s="158" t="s">
        <v>21</v>
      </c>
      <c r="AX2579" s="158" t="s">
        <v>21</v>
      </c>
      <c r="AY2579" s="158" t="s">
        <v>21</v>
      </c>
      <c r="AZ2579" s="158" t="s">
        <v>21</v>
      </c>
      <c r="BA2579" s="158" t="s">
        <v>21</v>
      </c>
      <c r="BB2579" s="158" t="s">
        <v>21</v>
      </c>
      <c r="BC2579" s="158" t="s">
        <v>21</v>
      </c>
      <c r="BD2579" s="158" t="s">
        <v>21</v>
      </c>
      <c r="BE2579" s="158" t="s">
        <v>21</v>
      </c>
      <c r="BF2579" s="158" t="s">
        <v>21</v>
      </c>
      <c r="BG2579" s="158" t="s">
        <v>21</v>
      </c>
      <c r="BH2579" s="158" t="s">
        <v>21</v>
      </c>
      <c r="BI2579" s="158" t="s">
        <v>21</v>
      </c>
      <c r="BJ2579" s="158" t="s">
        <v>21</v>
      </c>
      <c r="BK2579" s="158" t="s">
        <v>21</v>
      </c>
      <c r="BL2579" s="158" t="s">
        <v>21</v>
      </c>
      <c r="BM2579" s="158" t="s">
        <v>21</v>
      </c>
      <c r="BN2579" s="158" t="s">
        <v>21</v>
      </c>
      <c r="BO2579" s="158" t="s">
        <v>21</v>
      </c>
      <c r="BP2579" s="158" t="s">
        <v>21</v>
      </c>
      <c r="BQ2579" s="158" t="s">
        <v>21</v>
      </c>
      <c r="BR2579" s="158" t="s">
        <v>21</v>
      </c>
      <c r="BS2579" s="158" t="s">
        <v>21</v>
      </c>
      <c r="BT2579" s="158" t="s">
        <v>21</v>
      </c>
      <c r="BU2579" s="158" t="s">
        <v>21</v>
      </c>
      <c r="BV2579" s="158" t="s">
        <v>21</v>
      </c>
      <c r="BW2579" s="158" t="s">
        <v>21</v>
      </c>
      <c r="BX2579" s="158" t="s">
        <v>21</v>
      </c>
      <c r="BY2579" s="158" t="s">
        <v>21</v>
      </c>
    </row>
    <row r="2580" spans="1:77" x14ac:dyDescent="0.25">
      <c r="A2580" s="102" t="s">
        <v>1732</v>
      </c>
      <c r="B2580" s="102" t="s">
        <v>43</v>
      </c>
      <c r="C2580" s="102" t="s">
        <v>1733</v>
      </c>
      <c r="D2580" s="102" t="s">
        <v>22</v>
      </c>
      <c r="E2580" s="155">
        <v>110</v>
      </c>
      <c r="F2580" s="187">
        <v>4</v>
      </c>
      <c r="G2580" s="188"/>
      <c r="H2580" s="189"/>
      <c r="I2580" s="187">
        <v>4</v>
      </c>
      <c r="J2580" s="188"/>
      <c r="K2580" s="189"/>
      <c r="L2580" s="187">
        <v>4</v>
      </c>
      <c r="M2580" s="188"/>
      <c r="N2580" s="189"/>
      <c r="O2580" s="187">
        <v>4</v>
      </c>
      <c r="P2580" s="188"/>
      <c r="Q2580" s="189"/>
      <c r="R2580" s="187">
        <v>4</v>
      </c>
      <c r="S2580" s="188"/>
      <c r="T2580" s="189"/>
      <c r="U2580" s="187">
        <v>4</v>
      </c>
      <c r="V2580" s="188"/>
      <c r="W2580" s="189"/>
      <c r="X2580" s="187">
        <v>4</v>
      </c>
      <c r="Y2580" s="188"/>
      <c r="Z2580" s="189"/>
      <c r="AA2580" s="187">
        <v>4</v>
      </c>
      <c r="AB2580" s="188"/>
      <c r="AC2580" s="189"/>
      <c r="AD2580" s="187">
        <v>4</v>
      </c>
      <c r="AE2580" s="188"/>
      <c r="AF2580" s="189"/>
      <c r="AG2580" s="187">
        <v>4</v>
      </c>
      <c r="AH2580" s="188"/>
      <c r="AI2580" s="189"/>
      <c r="AJ2580" s="187">
        <v>4</v>
      </c>
      <c r="AK2580" s="188"/>
      <c r="AL2580" s="189"/>
      <c r="AM2580" s="187">
        <v>4</v>
      </c>
      <c r="AN2580" s="188"/>
      <c r="AO2580" s="189"/>
      <c r="AP2580" s="187">
        <v>4</v>
      </c>
      <c r="AQ2580" s="188"/>
      <c r="AR2580" s="189"/>
      <c r="AS2580" s="187">
        <v>4</v>
      </c>
      <c r="AT2580" s="188"/>
      <c r="AU2580" s="189"/>
      <c r="AV2580" s="187">
        <v>4</v>
      </c>
      <c r="AW2580" s="188"/>
      <c r="AX2580" s="189"/>
      <c r="AY2580" s="187">
        <v>4</v>
      </c>
      <c r="AZ2580" s="188"/>
      <c r="BA2580" s="189"/>
      <c r="BB2580" s="187">
        <v>4</v>
      </c>
      <c r="BC2580" s="188"/>
      <c r="BD2580" s="189"/>
      <c r="BE2580" s="187">
        <v>4</v>
      </c>
      <c r="BF2580" s="188"/>
      <c r="BG2580" s="189"/>
      <c r="BH2580" s="187">
        <v>4</v>
      </c>
      <c r="BI2580" s="188"/>
      <c r="BJ2580" s="189"/>
      <c r="BK2580" s="187">
        <v>4</v>
      </c>
      <c r="BL2580" s="188"/>
      <c r="BM2580" s="189"/>
      <c r="BN2580" s="187">
        <v>4</v>
      </c>
      <c r="BO2580" s="188"/>
      <c r="BP2580" s="189"/>
      <c r="BQ2580" s="187">
        <v>4</v>
      </c>
      <c r="BR2580" s="188"/>
      <c r="BS2580" s="189"/>
      <c r="BT2580" s="187">
        <v>4</v>
      </c>
      <c r="BU2580" s="188"/>
      <c r="BV2580" s="189"/>
      <c r="BW2580" s="187">
        <v>4</v>
      </c>
      <c r="BX2580" s="188"/>
      <c r="BY2580" s="189"/>
    </row>
    <row r="2581" spans="1:77" x14ac:dyDescent="0.25">
      <c r="A2581" s="102" t="s">
        <v>1732</v>
      </c>
      <c r="B2581" s="102" t="s">
        <v>43</v>
      </c>
      <c r="C2581" s="102" t="s">
        <v>1733</v>
      </c>
      <c r="D2581" s="102" t="s">
        <v>25</v>
      </c>
      <c r="E2581" s="155">
        <v>35</v>
      </c>
      <c r="F2581" s="158" t="s">
        <v>21</v>
      </c>
      <c r="G2581" s="158" t="s">
        <v>21</v>
      </c>
      <c r="H2581" s="158" t="s">
        <v>21</v>
      </c>
      <c r="I2581" s="158" t="s">
        <v>21</v>
      </c>
      <c r="J2581" s="158" t="s">
        <v>21</v>
      </c>
      <c r="K2581" s="158" t="s">
        <v>21</v>
      </c>
      <c r="L2581" s="158" t="s">
        <v>21</v>
      </c>
      <c r="M2581" s="158" t="s">
        <v>21</v>
      </c>
      <c r="N2581" s="158" t="s">
        <v>21</v>
      </c>
      <c r="O2581" s="158" t="s">
        <v>21</v>
      </c>
      <c r="P2581" s="158" t="s">
        <v>21</v>
      </c>
      <c r="Q2581" s="158" t="s">
        <v>21</v>
      </c>
      <c r="R2581" s="158" t="s">
        <v>21</v>
      </c>
      <c r="S2581" s="158" t="s">
        <v>21</v>
      </c>
      <c r="T2581" s="158" t="s">
        <v>21</v>
      </c>
      <c r="U2581" s="158" t="s">
        <v>21</v>
      </c>
      <c r="V2581" s="158" t="s">
        <v>21</v>
      </c>
      <c r="W2581" s="158" t="s">
        <v>21</v>
      </c>
      <c r="X2581" s="158" t="s">
        <v>21</v>
      </c>
      <c r="Y2581" s="158" t="s">
        <v>21</v>
      </c>
      <c r="Z2581" s="158" t="s">
        <v>21</v>
      </c>
      <c r="AA2581" s="158" t="s">
        <v>21</v>
      </c>
      <c r="AB2581" s="158" t="s">
        <v>21</v>
      </c>
      <c r="AC2581" s="158" t="s">
        <v>21</v>
      </c>
      <c r="AD2581" s="158" t="s">
        <v>21</v>
      </c>
      <c r="AE2581" s="158" t="s">
        <v>21</v>
      </c>
      <c r="AF2581" s="158" t="s">
        <v>21</v>
      </c>
      <c r="AG2581" s="158" t="s">
        <v>21</v>
      </c>
      <c r="AH2581" s="158" t="s">
        <v>21</v>
      </c>
      <c r="AI2581" s="158" t="s">
        <v>21</v>
      </c>
      <c r="AJ2581" s="158" t="s">
        <v>21</v>
      </c>
      <c r="AK2581" s="158" t="s">
        <v>21</v>
      </c>
      <c r="AL2581" s="158" t="s">
        <v>21</v>
      </c>
      <c r="AM2581" s="158" t="s">
        <v>21</v>
      </c>
      <c r="AN2581" s="158" t="s">
        <v>21</v>
      </c>
      <c r="AO2581" s="158" t="s">
        <v>21</v>
      </c>
      <c r="AP2581" s="158" t="s">
        <v>21</v>
      </c>
      <c r="AQ2581" s="158" t="s">
        <v>21</v>
      </c>
      <c r="AR2581" s="158" t="s">
        <v>21</v>
      </c>
      <c r="AS2581" s="158" t="s">
        <v>21</v>
      </c>
      <c r="AT2581" s="158" t="s">
        <v>21</v>
      </c>
      <c r="AU2581" s="158" t="s">
        <v>21</v>
      </c>
      <c r="AV2581" s="158" t="s">
        <v>21</v>
      </c>
      <c r="AW2581" s="158" t="s">
        <v>21</v>
      </c>
      <c r="AX2581" s="158" t="s">
        <v>21</v>
      </c>
      <c r="AY2581" s="158" t="s">
        <v>21</v>
      </c>
      <c r="AZ2581" s="158" t="s">
        <v>21</v>
      </c>
      <c r="BA2581" s="158" t="s">
        <v>21</v>
      </c>
      <c r="BB2581" s="158" t="s">
        <v>21</v>
      </c>
      <c r="BC2581" s="158" t="s">
        <v>21</v>
      </c>
      <c r="BD2581" s="158" t="s">
        <v>21</v>
      </c>
      <c r="BE2581" s="158" t="s">
        <v>21</v>
      </c>
      <c r="BF2581" s="158" t="s">
        <v>21</v>
      </c>
      <c r="BG2581" s="158" t="s">
        <v>21</v>
      </c>
      <c r="BH2581" s="158" t="s">
        <v>21</v>
      </c>
      <c r="BI2581" s="158" t="s">
        <v>21</v>
      </c>
      <c r="BJ2581" s="158" t="s">
        <v>21</v>
      </c>
      <c r="BK2581" s="158" t="s">
        <v>21</v>
      </c>
      <c r="BL2581" s="158" t="s">
        <v>21</v>
      </c>
      <c r="BM2581" s="158" t="s">
        <v>21</v>
      </c>
      <c r="BN2581" s="158" t="s">
        <v>21</v>
      </c>
      <c r="BO2581" s="158" t="s">
        <v>21</v>
      </c>
      <c r="BP2581" s="158" t="s">
        <v>21</v>
      </c>
      <c r="BQ2581" s="158" t="s">
        <v>21</v>
      </c>
      <c r="BR2581" s="158" t="s">
        <v>21</v>
      </c>
      <c r="BS2581" s="158" t="s">
        <v>21</v>
      </c>
      <c r="BT2581" s="158" t="s">
        <v>21</v>
      </c>
      <c r="BU2581" s="158" t="s">
        <v>21</v>
      </c>
      <c r="BV2581" s="158" t="s">
        <v>21</v>
      </c>
      <c r="BW2581" s="158" t="s">
        <v>21</v>
      </c>
      <c r="BX2581" s="158" t="s">
        <v>21</v>
      </c>
      <c r="BY2581" s="158" t="s">
        <v>21</v>
      </c>
    </row>
    <row r="2582" spans="1:77" x14ac:dyDescent="0.25">
      <c r="A2582" s="102" t="s">
        <v>1732</v>
      </c>
      <c r="B2582" s="102" t="s">
        <v>43</v>
      </c>
      <c r="C2582" s="102" t="s">
        <v>1733</v>
      </c>
      <c r="D2582" s="102" t="s">
        <v>26</v>
      </c>
      <c r="E2582" s="155">
        <v>35</v>
      </c>
      <c r="F2582" s="187">
        <v>4</v>
      </c>
      <c r="G2582" s="188"/>
      <c r="H2582" s="189"/>
      <c r="I2582" s="187">
        <v>4</v>
      </c>
      <c r="J2582" s="188"/>
      <c r="K2582" s="189"/>
      <c r="L2582" s="187">
        <v>4</v>
      </c>
      <c r="M2582" s="188"/>
      <c r="N2582" s="189"/>
      <c r="O2582" s="187">
        <v>4</v>
      </c>
      <c r="P2582" s="188"/>
      <c r="Q2582" s="189"/>
      <c r="R2582" s="187">
        <v>4</v>
      </c>
      <c r="S2582" s="188"/>
      <c r="T2582" s="189"/>
      <c r="U2582" s="187">
        <v>4</v>
      </c>
      <c r="V2582" s="188"/>
      <c r="W2582" s="189"/>
      <c r="X2582" s="187">
        <v>4</v>
      </c>
      <c r="Y2582" s="188"/>
      <c r="Z2582" s="189"/>
      <c r="AA2582" s="187">
        <v>4</v>
      </c>
      <c r="AB2582" s="188"/>
      <c r="AC2582" s="189"/>
      <c r="AD2582" s="187">
        <v>4</v>
      </c>
      <c r="AE2582" s="188"/>
      <c r="AF2582" s="189"/>
      <c r="AG2582" s="187">
        <v>4</v>
      </c>
      <c r="AH2582" s="188"/>
      <c r="AI2582" s="189"/>
      <c r="AJ2582" s="187">
        <v>4</v>
      </c>
      <c r="AK2582" s="188"/>
      <c r="AL2582" s="189"/>
      <c r="AM2582" s="187">
        <v>4</v>
      </c>
      <c r="AN2582" s="188"/>
      <c r="AO2582" s="189"/>
      <c r="AP2582" s="187">
        <v>4</v>
      </c>
      <c r="AQ2582" s="188"/>
      <c r="AR2582" s="189"/>
      <c r="AS2582" s="187">
        <v>4</v>
      </c>
      <c r="AT2582" s="188"/>
      <c r="AU2582" s="189"/>
      <c r="AV2582" s="187">
        <v>4</v>
      </c>
      <c r="AW2582" s="188"/>
      <c r="AX2582" s="189"/>
      <c r="AY2582" s="187">
        <v>4</v>
      </c>
      <c r="AZ2582" s="188"/>
      <c r="BA2582" s="189"/>
      <c r="BB2582" s="187">
        <v>4</v>
      </c>
      <c r="BC2582" s="188"/>
      <c r="BD2582" s="189"/>
      <c r="BE2582" s="187">
        <v>4</v>
      </c>
      <c r="BF2582" s="188"/>
      <c r="BG2582" s="189"/>
      <c r="BH2582" s="187">
        <v>4</v>
      </c>
      <c r="BI2582" s="188"/>
      <c r="BJ2582" s="189"/>
      <c r="BK2582" s="187">
        <v>4</v>
      </c>
      <c r="BL2582" s="188"/>
      <c r="BM2582" s="189"/>
      <c r="BN2582" s="187">
        <v>4</v>
      </c>
      <c r="BO2582" s="188"/>
      <c r="BP2582" s="189"/>
      <c r="BQ2582" s="187">
        <v>4</v>
      </c>
      <c r="BR2582" s="188"/>
      <c r="BS2582" s="189"/>
      <c r="BT2582" s="187">
        <v>4</v>
      </c>
      <c r="BU2582" s="188"/>
      <c r="BV2582" s="189"/>
      <c r="BW2582" s="187">
        <v>4</v>
      </c>
      <c r="BX2582" s="188"/>
      <c r="BY2582" s="189"/>
    </row>
    <row r="2583" spans="1:77" x14ac:dyDescent="0.25">
      <c r="A2583" s="102" t="s">
        <v>1732</v>
      </c>
      <c r="B2583" s="102" t="s">
        <v>43</v>
      </c>
      <c r="C2583" s="102" t="s">
        <v>1733</v>
      </c>
      <c r="D2583" s="102" t="s">
        <v>28</v>
      </c>
      <c r="E2583" s="155">
        <v>6</v>
      </c>
      <c r="F2583" s="158">
        <v>-1.488</v>
      </c>
      <c r="G2583" s="158">
        <v>-0.59279999999999999</v>
      </c>
      <c r="H2583" s="158">
        <v>146.78766396315854</v>
      </c>
      <c r="I2583" s="158">
        <v>-1.3848</v>
      </c>
      <c r="J2583" s="158">
        <v>-0.6</v>
      </c>
      <c r="K2583" s="158">
        <v>136.14600388920712</v>
      </c>
      <c r="L2583" s="158">
        <v>-1.3080000000000001</v>
      </c>
      <c r="M2583" s="158">
        <v>-0.59520000000000006</v>
      </c>
      <c r="N2583" s="158">
        <v>131.69588642162643</v>
      </c>
      <c r="O2583" s="158">
        <v>-1.2455999999999998</v>
      </c>
      <c r="P2583" s="158">
        <v>-0.57120000000000004</v>
      </c>
      <c r="Q2583" s="158">
        <v>125.58049638904211</v>
      </c>
      <c r="R2583" s="158">
        <v>-1.236</v>
      </c>
      <c r="S2583" s="158">
        <v>-0.57120000000000004</v>
      </c>
      <c r="T2583" s="158">
        <v>124.78133860516466</v>
      </c>
      <c r="U2583" s="158">
        <v>-1.2552000000000001</v>
      </c>
      <c r="V2583" s="158">
        <v>-0.57840000000000003</v>
      </c>
      <c r="W2583" s="158">
        <v>126.65544764732896</v>
      </c>
      <c r="X2583" s="158">
        <v>-1.7567999999999999</v>
      </c>
      <c r="Y2583" s="158">
        <v>-0.72</v>
      </c>
      <c r="Z2583" s="158">
        <v>173.99476104397024</v>
      </c>
      <c r="AA2583" s="158">
        <v>-2.4551999999999996</v>
      </c>
      <c r="AB2583" s="158">
        <v>-0.86879999999999991</v>
      </c>
      <c r="AC2583" s="158">
        <v>238.67338061725343</v>
      </c>
      <c r="AD2583" s="158">
        <v>-2.8488000000000002</v>
      </c>
      <c r="AE2583" s="158">
        <v>-0.96239999999999992</v>
      </c>
      <c r="AF2583" s="158">
        <v>275.56755149077031</v>
      </c>
      <c r="AG2583" s="158">
        <v>-3.1272000000000002</v>
      </c>
      <c r="AH2583" s="158">
        <v>-0.94079999999999997</v>
      </c>
      <c r="AI2583" s="158">
        <v>299.27384022611898</v>
      </c>
      <c r="AJ2583" s="158">
        <v>-3.5712000000000002</v>
      </c>
      <c r="AK2583" s="158">
        <v>-1.0224</v>
      </c>
      <c r="AL2583" s="158">
        <v>340.42310608485815</v>
      </c>
      <c r="AM2583" s="158">
        <v>-3.5544000000000002</v>
      </c>
      <c r="AN2583" s="158">
        <v>-0.95279999999999998</v>
      </c>
      <c r="AO2583" s="158">
        <v>337.23575081105275</v>
      </c>
      <c r="AP2583" s="158">
        <v>-3.6623999999999999</v>
      </c>
      <c r="AQ2583" s="158">
        <v>-0.9768</v>
      </c>
      <c r="AR2583" s="158">
        <v>347.36542171838772</v>
      </c>
      <c r="AS2583" s="158">
        <v>-3.4992000000000001</v>
      </c>
      <c r="AT2583" s="158">
        <v>-1.1040000000000001</v>
      </c>
      <c r="AU2583" s="158">
        <v>336.25847596844284</v>
      </c>
      <c r="AV2583" s="158">
        <v>-3.4079999999999999</v>
      </c>
      <c r="AW2583" s="158">
        <v>-0.98160000000000003</v>
      </c>
      <c r="AX2583" s="158">
        <v>325.01594123355477</v>
      </c>
      <c r="AY2583" s="158">
        <v>-3.4775999999999998</v>
      </c>
      <c r="AZ2583" s="158">
        <v>-1.0391999999999999</v>
      </c>
      <c r="BA2583" s="158">
        <v>332.62255284424089</v>
      </c>
      <c r="BB2583" s="158">
        <v>-2.0591999999999997</v>
      </c>
      <c r="BC2583" s="158">
        <v>-0.5736</v>
      </c>
      <c r="BD2583" s="158">
        <v>195.89560210392256</v>
      </c>
      <c r="BE2583" s="158">
        <v>-2.052</v>
      </c>
      <c r="BF2583" s="158">
        <v>-0.61920000000000008</v>
      </c>
      <c r="BG2583" s="158">
        <v>196.42630301720493</v>
      </c>
      <c r="BH2583" s="158">
        <v>-2.0255999999999998</v>
      </c>
      <c r="BI2583" s="158">
        <v>-0.6167999999999999</v>
      </c>
      <c r="BJ2583" s="158">
        <v>194.04716135889151</v>
      </c>
      <c r="BK2583" s="158">
        <v>-1.9727999999999999</v>
      </c>
      <c r="BL2583" s="158">
        <v>-0.66479999999999995</v>
      </c>
      <c r="BM2583" s="158">
        <v>190.78235711232932</v>
      </c>
      <c r="BN2583" s="158">
        <v>-1.9416</v>
      </c>
      <c r="BO2583" s="158">
        <v>-0.69120000000000004</v>
      </c>
      <c r="BP2583" s="158">
        <v>188.87261501190727</v>
      </c>
      <c r="BQ2583" s="158">
        <v>-1.8480000000000001</v>
      </c>
      <c r="BR2583" s="158">
        <v>-0.63600000000000001</v>
      </c>
      <c r="BS2583" s="158">
        <v>176.30650689920665</v>
      </c>
      <c r="BT2583" s="158">
        <v>-1.764</v>
      </c>
      <c r="BU2583" s="158">
        <v>-0.63120000000000009</v>
      </c>
      <c r="BV2583" s="158">
        <v>171.69559450693973</v>
      </c>
      <c r="BW2583" s="158">
        <v>-1.6272</v>
      </c>
      <c r="BX2583" s="158">
        <v>-0.58799999999999997</v>
      </c>
      <c r="BY2583" s="158">
        <v>158.55873918435063</v>
      </c>
    </row>
    <row r="2584" spans="1:77" x14ac:dyDescent="0.25">
      <c r="A2584" s="102" t="s">
        <v>1732</v>
      </c>
      <c r="B2584" s="102" t="s">
        <v>1746</v>
      </c>
      <c r="C2584" s="102" t="s">
        <v>21</v>
      </c>
      <c r="D2584" s="102" t="s">
        <v>21</v>
      </c>
      <c r="E2584" s="155">
        <v>6</v>
      </c>
      <c r="F2584" s="158">
        <v>0.56376000000000004</v>
      </c>
      <c r="G2584" s="158">
        <v>0.21240000000000001</v>
      </c>
      <c r="H2584" s="158">
        <v>55.209739848596094</v>
      </c>
      <c r="I2584" s="158">
        <v>0.50760000000000005</v>
      </c>
      <c r="J2584" s="158">
        <v>0.21528</v>
      </c>
      <c r="K2584" s="158">
        <v>49.739166534030311</v>
      </c>
      <c r="L2584" s="158">
        <v>0.46151999999999993</v>
      </c>
      <c r="M2584" s="158">
        <v>0.216</v>
      </c>
      <c r="N2584" s="158">
        <v>46.698034161598528</v>
      </c>
      <c r="O2584" s="158">
        <v>0.42048000000000002</v>
      </c>
      <c r="P2584" s="158">
        <v>0.19728000000000001</v>
      </c>
      <c r="Q2584" s="158">
        <v>42.56443534763013</v>
      </c>
      <c r="R2584" s="158">
        <v>0.42624000000000001</v>
      </c>
      <c r="S2584" s="158">
        <v>0.20016</v>
      </c>
      <c r="T2584" s="158">
        <v>43.154422921492937</v>
      </c>
      <c r="U2584" s="158">
        <v>0.44568000000000002</v>
      </c>
      <c r="V2584" s="158">
        <v>0.20088</v>
      </c>
      <c r="W2584" s="158">
        <v>44.800485906014075</v>
      </c>
      <c r="X2584" s="158">
        <v>0.48888000000000004</v>
      </c>
      <c r="Y2584" s="158">
        <v>0.19008</v>
      </c>
      <c r="Z2584" s="158">
        <v>48.069654676108009</v>
      </c>
      <c r="AA2584" s="158">
        <v>0.54071999999999998</v>
      </c>
      <c r="AB2584" s="158">
        <v>0.18863999999999997</v>
      </c>
      <c r="AC2584" s="158">
        <v>52.482118755969132</v>
      </c>
      <c r="AD2584" s="158">
        <v>0.64008000000000009</v>
      </c>
      <c r="AE2584" s="158">
        <v>0.20952000000000001</v>
      </c>
      <c r="AF2584" s="158">
        <v>61.721410523470738</v>
      </c>
      <c r="AG2584" s="158">
        <v>0.63288</v>
      </c>
      <c r="AH2584" s="158">
        <v>0.20232</v>
      </c>
      <c r="AI2584" s="158">
        <v>60.890516223681303</v>
      </c>
      <c r="AJ2584" s="158">
        <v>0.68759999999999999</v>
      </c>
      <c r="AK2584" s="158">
        <v>0.20232</v>
      </c>
      <c r="AL2584" s="158">
        <v>65.684829837248586</v>
      </c>
      <c r="AM2584" s="158">
        <v>0.68112000000000006</v>
      </c>
      <c r="AN2584" s="158">
        <v>0.20016</v>
      </c>
      <c r="AO2584" s="158">
        <v>65.059261316073972</v>
      </c>
      <c r="AP2584" s="158">
        <v>0.70632000000000006</v>
      </c>
      <c r="AQ2584" s="158">
        <v>0.20808000000000001</v>
      </c>
      <c r="AR2584" s="158">
        <v>67.479625546868434</v>
      </c>
      <c r="AS2584" s="158">
        <v>0.71351999999999993</v>
      </c>
      <c r="AT2584" s="158">
        <v>0.23975999999999997</v>
      </c>
      <c r="AU2584" s="158">
        <v>68.981945779583626</v>
      </c>
      <c r="AV2584" s="158">
        <v>0.74520000000000008</v>
      </c>
      <c r="AW2584" s="158">
        <v>0.21168000000000001</v>
      </c>
      <c r="AX2584" s="158">
        <v>70.994061263558365</v>
      </c>
      <c r="AY2584" s="158">
        <v>0.7545599999999999</v>
      </c>
      <c r="AZ2584" s="158">
        <v>0.23832</v>
      </c>
      <c r="BA2584" s="158">
        <v>72.517115033549942</v>
      </c>
      <c r="BB2584" s="158">
        <v>0.72936000000000001</v>
      </c>
      <c r="BC2584" s="158">
        <v>0.23688000000000001</v>
      </c>
      <c r="BD2584" s="158">
        <v>70.277506295801828</v>
      </c>
      <c r="BE2584" s="158">
        <v>0.73799999999999999</v>
      </c>
      <c r="BF2584" s="158">
        <v>0.25055999999999995</v>
      </c>
      <c r="BG2584" s="158">
        <v>71.424121766165442</v>
      </c>
      <c r="BH2584" s="158">
        <v>0.76032</v>
      </c>
      <c r="BI2584" s="158">
        <v>0.24480000000000002</v>
      </c>
      <c r="BJ2584" s="158">
        <v>73.200453513334367</v>
      </c>
      <c r="BK2584" s="158">
        <v>0.76175999999999999</v>
      </c>
      <c r="BL2584" s="158">
        <v>0.26927999999999996</v>
      </c>
      <c r="BM2584" s="158">
        <v>74.043267365621247</v>
      </c>
      <c r="BN2584" s="158">
        <v>0.77039999999999997</v>
      </c>
      <c r="BO2584" s="158">
        <v>0.28008</v>
      </c>
      <c r="BP2584" s="158">
        <v>75.122640771358576</v>
      </c>
      <c r="BQ2584" s="158">
        <v>0.73584000000000005</v>
      </c>
      <c r="BR2584" s="158">
        <v>0.2412</v>
      </c>
      <c r="BS2584" s="158">
        <v>69.856038348520741</v>
      </c>
      <c r="BT2584" s="158">
        <v>0.71855999999999998</v>
      </c>
      <c r="BU2584" s="158">
        <v>0.23904</v>
      </c>
      <c r="BV2584" s="158">
        <v>69.399068785534297</v>
      </c>
      <c r="BW2584" s="158">
        <v>0.64655999999999991</v>
      </c>
      <c r="BX2584" s="158">
        <v>0.21168000000000001</v>
      </c>
      <c r="BY2584" s="158">
        <v>62.347370095483008</v>
      </c>
    </row>
    <row r="2585" spans="1:77" x14ac:dyDescent="0.25">
      <c r="A2585" s="102" t="s">
        <v>1732</v>
      </c>
      <c r="B2585" s="102" t="s">
        <v>1747</v>
      </c>
      <c r="C2585" s="102" t="s">
        <v>21</v>
      </c>
      <c r="D2585" s="102" t="s">
        <v>21</v>
      </c>
      <c r="E2585" s="155">
        <v>6</v>
      </c>
      <c r="F2585" s="158">
        <v>1.9440000000000002E-2</v>
      </c>
      <c r="G2585" s="158">
        <v>3.2400000000000003E-3</v>
      </c>
      <c r="H2585" s="158">
        <v>1.8061120719176125</v>
      </c>
      <c r="I2585" s="158">
        <v>1.9440000000000002E-2</v>
      </c>
      <c r="J2585" s="158">
        <v>3.5999999999999999E-3</v>
      </c>
      <c r="K2585" s="158">
        <v>1.7835182925891173</v>
      </c>
      <c r="L2585" s="158">
        <v>2.196E-2</v>
      </c>
      <c r="M2585" s="158">
        <v>2.8799999999999997E-3</v>
      </c>
      <c r="N2585" s="158">
        <v>2.0297112827090613</v>
      </c>
      <c r="O2585" s="158">
        <v>2.0879999999999999E-2</v>
      </c>
      <c r="P2585" s="158">
        <v>2.8799999999999997E-3</v>
      </c>
      <c r="Q2585" s="158">
        <v>1.9316201651942426</v>
      </c>
      <c r="R2585" s="158">
        <v>1.908E-2</v>
      </c>
      <c r="S2585" s="158">
        <v>2.8799999999999997E-3</v>
      </c>
      <c r="T2585" s="158">
        <v>1.7683537061153727</v>
      </c>
      <c r="U2585" s="158">
        <v>1.7999999999999999E-2</v>
      </c>
      <c r="V2585" s="158">
        <v>2.8799999999999997E-3</v>
      </c>
      <c r="W2585" s="158">
        <v>1.670553291373768</v>
      </c>
      <c r="X2585" s="158">
        <v>2.052E-2</v>
      </c>
      <c r="Y2585" s="158">
        <v>-2.16E-3</v>
      </c>
      <c r="Z2585" s="158">
        <v>1.8909019551742055</v>
      </c>
      <c r="AA2585" s="158">
        <v>1.9800000000000002E-2</v>
      </c>
      <c r="AB2585" s="158">
        <v>2.8799999999999997E-3</v>
      </c>
      <c r="AC2585" s="158">
        <v>1.8336239720150642</v>
      </c>
      <c r="AD2585" s="158">
        <v>1.512E-2</v>
      </c>
      <c r="AE2585" s="158">
        <v>2.5200000000000001E-3</v>
      </c>
      <c r="AF2585" s="158">
        <v>1.4047538337136989</v>
      </c>
      <c r="AG2585" s="158">
        <v>1.3679999999999999E-2</v>
      </c>
      <c r="AH2585" s="158">
        <v>2.8799999999999997E-3</v>
      </c>
      <c r="AI2585" s="158">
        <v>1.2811559406323991</v>
      </c>
      <c r="AJ2585" s="158">
        <v>1.6199999999999999E-2</v>
      </c>
      <c r="AK2585" s="158">
        <v>-2.16E-3</v>
      </c>
      <c r="AL2585" s="158">
        <v>1.4977534196664177</v>
      </c>
      <c r="AM2585" s="158">
        <v>1.6559999999999998E-2</v>
      </c>
      <c r="AN2585" s="158">
        <v>-2.5200000000000001E-3</v>
      </c>
      <c r="AO2585" s="158">
        <v>1.5350773873111456</v>
      </c>
      <c r="AP2585" s="158">
        <v>1.6199999999999999E-2</v>
      </c>
      <c r="AQ2585" s="158">
        <v>-2.16E-3</v>
      </c>
      <c r="AR2585" s="158">
        <v>1.4977534196664177</v>
      </c>
      <c r="AS2585" s="158">
        <v>1.8720000000000001E-2</v>
      </c>
      <c r="AT2585" s="158">
        <v>3.5999999999999999E-3</v>
      </c>
      <c r="AU2585" s="158">
        <v>1.7469896362359016</v>
      </c>
      <c r="AV2585" s="158">
        <v>1.908E-2</v>
      </c>
      <c r="AW2585" s="158">
        <v>3.5999999999999999E-3</v>
      </c>
      <c r="AX2585" s="158">
        <v>1.7793983543325427</v>
      </c>
      <c r="AY2585" s="158">
        <v>1.9440000000000002E-2</v>
      </c>
      <c r="AZ2585" s="158">
        <v>-3.2400000000000003E-3</v>
      </c>
      <c r="BA2585" s="158">
        <v>1.8061120719176125</v>
      </c>
      <c r="BB2585" s="158">
        <v>1.8720000000000001E-2</v>
      </c>
      <c r="BC2585" s="158">
        <v>3.96E-3</v>
      </c>
      <c r="BD2585" s="158">
        <v>1.7535192990020922</v>
      </c>
      <c r="BE2585" s="158">
        <v>1.6199999999999999E-2</v>
      </c>
      <c r="BF2585" s="158">
        <v>2.8799999999999997E-3</v>
      </c>
      <c r="BG2585" s="158">
        <v>1.5078930653725549</v>
      </c>
      <c r="BH2585" s="158">
        <v>1.6199999999999999E-2</v>
      </c>
      <c r="BI2585" s="158">
        <v>2.5200000000000001E-3</v>
      </c>
      <c r="BJ2585" s="158">
        <v>1.5024696223173348</v>
      </c>
      <c r="BK2585" s="158">
        <v>1.512E-2</v>
      </c>
      <c r="BL2585" s="158">
        <v>3.2400000000000003E-3</v>
      </c>
      <c r="BM2585" s="158">
        <v>1.4170967734442568</v>
      </c>
      <c r="BN2585" s="158">
        <v>2.052E-2</v>
      </c>
      <c r="BO2585" s="158">
        <v>4.6800000000000001E-3</v>
      </c>
      <c r="BP2585" s="158">
        <v>1.9288006918402789</v>
      </c>
      <c r="BQ2585" s="158">
        <v>2.052E-2</v>
      </c>
      <c r="BR2585" s="158">
        <v>3.96E-3</v>
      </c>
      <c r="BS2585" s="158">
        <v>1.8852842955374129</v>
      </c>
      <c r="BT2585" s="158">
        <v>2.1239999999999998E-2</v>
      </c>
      <c r="BU2585" s="158">
        <v>3.2400000000000003E-3</v>
      </c>
      <c r="BV2585" s="158">
        <v>1.9690116309258026</v>
      </c>
      <c r="BW2585" s="158">
        <v>2.1600000000000001E-2</v>
      </c>
      <c r="BX2585" s="158">
        <v>3.2400000000000003E-3</v>
      </c>
      <c r="BY2585" s="158">
        <v>2.0016319872156569</v>
      </c>
    </row>
    <row r="2586" spans="1:77" x14ac:dyDescent="0.25">
      <c r="A2586" s="102" t="s">
        <v>1732</v>
      </c>
      <c r="B2586" s="102" t="s">
        <v>1748</v>
      </c>
      <c r="C2586" s="102" t="s">
        <v>21</v>
      </c>
      <c r="D2586" s="102" t="s">
        <v>21</v>
      </c>
      <c r="E2586" s="155">
        <v>6</v>
      </c>
      <c r="F2586" s="158">
        <v>3.024E-2</v>
      </c>
      <c r="G2586" s="158">
        <v>1.8720000000000001E-2</v>
      </c>
      <c r="H2586" s="158">
        <v>3.2593142302792293</v>
      </c>
      <c r="I2586" s="158">
        <v>2.8799999999999999E-2</v>
      </c>
      <c r="J2586" s="158">
        <v>1.7999999999999999E-2</v>
      </c>
      <c r="K2586" s="158">
        <v>3.0637752446940358</v>
      </c>
      <c r="L2586" s="158">
        <v>2.8079999999999997E-2</v>
      </c>
      <c r="M2586" s="158">
        <v>2.376E-2</v>
      </c>
      <c r="N2586" s="158">
        <v>3.3709442751434575</v>
      </c>
      <c r="O2586" s="158">
        <v>2.7359999999999999E-2</v>
      </c>
      <c r="P2586" s="158">
        <v>1.8720000000000001E-2</v>
      </c>
      <c r="Q2586" s="158">
        <v>3.0380803104574303</v>
      </c>
      <c r="R2586" s="158">
        <v>2.664E-2</v>
      </c>
      <c r="S2586" s="158">
        <v>2.1600000000000001E-2</v>
      </c>
      <c r="T2586" s="158">
        <v>3.1430302982603138</v>
      </c>
      <c r="U2586" s="158">
        <v>2.7359999999999999E-2</v>
      </c>
      <c r="V2586" s="158">
        <v>2.1600000000000001E-2</v>
      </c>
      <c r="W2586" s="158">
        <v>3.1945531875408197</v>
      </c>
      <c r="X2586" s="158">
        <v>2.8079999999999997E-2</v>
      </c>
      <c r="Y2586" s="158">
        <v>1.6559999999999998E-2</v>
      </c>
      <c r="Z2586" s="158">
        <v>2.9875023126396423</v>
      </c>
      <c r="AA2586" s="158">
        <v>3.0960000000000001E-2</v>
      </c>
      <c r="AB2586" s="158">
        <v>2.0879999999999999E-2</v>
      </c>
      <c r="AC2586" s="158">
        <v>3.4222163324153456</v>
      </c>
      <c r="AD2586" s="158">
        <v>3.3119999999999997E-2</v>
      </c>
      <c r="AE2586" s="158">
        <v>1.7999999999999999E-2</v>
      </c>
      <c r="AF2586" s="158">
        <v>3.4545050936678141</v>
      </c>
      <c r="AG2586" s="158">
        <v>3.0960000000000001E-2</v>
      </c>
      <c r="AH2586" s="158">
        <v>1.6559999999999998E-2</v>
      </c>
      <c r="AI2586" s="158">
        <v>3.2176384630519888</v>
      </c>
      <c r="AJ2586" s="158">
        <v>3.024E-2</v>
      </c>
      <c r="AK2586" s="158">
        <v>1.8720000000000001E-2</v>
      </c>
      <c r="AL2586" s="158">
        <v>3.2593142302792293</v>
      </c>
      <c r="AM2586" s="158">
        <v>2.9519999999999998E-2</v>
      </c>
      <c r="AN2586" s="158">
        <v>2.1600000000000001E-2</v>
      </c>
      <c r="AO2586" s="158">
        <v>3.3521644951763765</v>
      </c>
      <c r="AP2586" s="158">
        <v>2.9519999999999998E-2</v>
      </c>
      <c r="AQ2586" s="158">
        <v>1.6559999999999998E-2</v>
      </c>
      <c r="AR2586" s="158">
        <v>3.1018975978395855</v>
      </c>
      <c r="AS2586" s="158">
        <v>3.024E-2</v>
      </c>
      <c r="AT2586" s="158">
        <v>1.728E-2</v>
      </c>
      <c r="AU2586" s="158">
        <v>3.1918262957186156</v>
      </c>
      <c r="AV2586" s="158">
        <v>3.024E-2</v>
      </c>
      <c r="AW2586" s="158">
        <v>1.6559999999999998E-2</v>
      </c>
      <c r="AX2586" s="158">
        <v>3.1596090346276515</v>
      </c>
      <c r="AY2586" s="158">
        <v>2.9519999999999998E-2</v>
      </c>
      <c r="AZ2586" s="158">
        <v>1.8720000000000001E-2</v>
      </c>
      <c r="BA2586" s="158">
        <v>3.2033995547672465</v>
      </c>
      <c r="BB2586" s="158">
        <v>2.8799999999999999E-2</v>
      </c>
      <c r="BC2586" s="158">
        <v>1.9440000000000002E-2</v>
      </c>
      <c r="BD2586" s="158">
        <v>3.1843153024752802</v>
      </c>
      <c r="BE2586" s="158">
        <v>2.9519999999999998E-2</v>
      </c>
      <c r="BF2586" s="158">
        <v>1.728E-2</v>
      </c>
      <c r="BG2586" s="158">
        <v>3.1347080498545834</v>
      </c>
      <c r="BH2586" s="158">
        <v>3.024E-2</v>
      </c>
      <c r="BI2586" s="158">
        <v>2.5920000000000002E-2</v>
      </c>
      <c r="BJ2586" s="158">
        <v>3.6499930108963006</v>
      </c>
      <c r="BK2586" s="158">
        <v>3.168E-2</v>
      </c>
      <c r="BL2586" s="158">
        <v>2.52E-2</v>
      </c>
      <c r="BM2586" s="158">
        <v>3.7097408091062509</v>
      </c>
      <c r="BN2586" s="158">
        <v>3.2399999999999998E-2</v>
      </c>
      <c r="BO2586" s="158">
        <v>2.3039999999999998E-2</v>
      </c>
      <c r="BP2586" s="158">
        <v>3.6434266594964217</v>
      </c>
      <c r="BQ2586" s="158">
        <v>3.3119999999999997E-2</v>
      </c>
      <c r="BR2586" s="158">
        <v>2.0160000000000001E-2</v>
      </c>
      <c r="BS2586" s="158">
        <v>3.4977671449083059</v>
      </c>
      <c r="BT2586" s="158">
        <v>3.3119999999999997E-2</v>
      </c>
      <c r="BU2586" s="158">
        <v>2.664E-2</v>
      </c>
      <c r="BV2586" s="158">
        <v>3.8952264524217659</v>
      </c>
      <c r="BW2586" s="158">
        <v>3.2399999999999998E-2</v>
      </c>
      <c r="BX2586" s="158">
        <v>2.4480000000000002E-2</v>
      </c>
      <c r="BY2586" s="158">
        <v>3.7214582760902037</v>
      </c>
    </row>
    <row r="2587" spans="1:77" x14ac:dyDescent="0.25">
      <c r="A2587" s="102" t="s">
        <v>1732</v>
      </c>
      <c r="B2587" s="102" t="s">
        <v>1749</v>
      </c>
      <c r="C2587" s="102" t="s">
        <v>21</v>
      </c>
      <c r="D2587" s="102" t="s">
        <v>21</v>
      </c>
      <c r="E2587" s="155">
        <v>6</v>
      </c>
      <c r="F2587" s="158">
        <v>1.7639999999999999E-2</v>
      </c>
      <c r="G2587" s="158">
        <v>2.0160000000000001E-2</v>
      </c>
      <c r="H2587" s="158">
        <v>2.4549270186029295</v>
      </c>
      <c r="I2587" s="158">
        <v>1.7639999999999999E-2</v>
      </c>
      <c r="J2587" s="158">
        <v>2.052E-2</v>
      </c>
      <c r="K2587" s="158">
        <v>2.4411031061796629</v>
      </c>
      <c r="L2587" s="158">
        <v>1.7639999999999999E-2</v>
      </c>
      <c r="M2587" s="158">
        <v>2.0879999999999999E-2</v>
      </c>
      <c r="N2587" s="158">
        <v>2.5049610639634281</v>
      </c>
      <c r="O2587" s="158">
        <v>1.7999999999999999E-2</v>
      </c>
      <c r="P2587" s="158">
        <v>2.052E-2</v>
      </c>
      <c r="Q2587" s="158">
        <v>2.5014825536042413</v>
      </c>
      <c r="R2587" s="158">
        <v>1.7999999999999999E-2</v>
      </c>
      <c r="S2587" s="158">
        <v>2.052E-2</v>
      </c>
      <c r="T2587" s="158">
        <v>2.5014825536042413</v>
      </c>
      <c r="U2587" s="158">
        <v>1.7639999999999999E-2</v>
      </c>
      <c r="V2587" s="158">
        <v>2.052E-2</v>
      </c>
      <c r="W2587" s="158">
        <v>2.4798507745317213</v>
      </c>
      <c r="X2587" s="158">
        <v>1.7639999999999999E-2</v>
      </c>
      <c r="Y2587" s="158">
        <v>1.9800000000000002E-2</v>
      </c>
      <c r="Z2587" s="158">
        <v>2.4301955353707765</v>
      </c>
      <c r="AA2587" s="158">
        <v>1.728E-2</v>
      </c>
      <c r="AB2587" s="158">
        <v>1.908E-2</v>
      </c>
      <c r="AC2587" s="158">
        <v>2.3590612683919878</v>
      </c>
      <c r="AD2587" s="158">
        <v>1.7999999999999999E-2</v>
      </c>
      <c r="AE2587" s="158">
        <v>2.0160000000000001E-2</v>
      </c>
      <c r="AF2587" s="158">
        <v>2.4767764874343192</v>
      </c>
      <c r="AG2587" s="158">
        <v>2.0879999999999999E-2</v>
      </c>
      <c r="AH2587" s="158">
        <v>2.052E-2</v>
      </c>
      <c r="AI2587" s="158">
        <v>2.6828759064205152</v>
      </c>
      <c r="AJ2587" s="158">
        <v>2.1600000000000001E-2</v>
      </c>
      <c r="AK2587" s="158">
        <v>2.5559999999999999E-2</v>
      </c>
      <c r="AL2587" s="158">
        <v>3.0667849725775063</v>
      </c>
      <c r="AM2587" s="158">
        <v>1.908E-2</v>
      </c>
      <c r="AN2587" s="158">
        <v>2.2679999999999999E-2</v>
      </c>
      <c r="AO2587" s="158">
        <v>2.7161397176850821</v>
      </c>
      <c r="AP2587" s="158">
        <v>1.7639999999999999E-2</v>
      </c>
      <c r="AQ2587" s="158">
        <v>1.728E-2</v>
      </c>
      <c r="AR2587" s="158">
        <v>2.262982199526578</v>
      </c>
      <c r="AS2587" s="158">
        <v>1.7639999999999999E-2</v>
      </c>
      <c r="AT2587" s="158">
        <v>1.9440000000000002E-2</v>
      </c>
      <c r="AU2587" s="158">
        <v>2.4056622548383104</v>
      </c>
      <c r="AV2587" s="158">
        <v>1.6559999999999998E-2</v>
      </c>
      <c r="AW2587" s="158">
        <v>1.7999999999999999E-2</v>
      </c>
      <c r="AX2587" s="158">
        <v>2.2414766755589559</v>
      </c>
      <c r="AY2587" s="158">
        <v>1.8720000000000001E-2</v>
      </c>
      <c r="AZ2587" s="158">
        <v>1.8359999999999998E-2</v>
      </c>
      <c r="BA2587" s="158">
        <v>2.4029460376512715</v>
      </c>
      <c r="BB2587" s="158">
        <v>2.0160000000000001E-2</v>
      </c>
      <c r="BC2587" s="158">
        <v>1.8720000000000001E-2</v>
      </c>
      <c r="BD2587" s="158">
        <v>2.5212026068989406</v>
      </c>
      <c r="BE2587" s="158">
        <v>1.8359999999999998E-2</v>
      </c>
      <c r="BF2587" s="158">
        <v>1.9800000000000002E-2</v>
      </c>
      <c r="BG2587" s="158">
        <v>2.4745782297122849</v>
      </c>
      <c r="BH2587" s="158">
        <v>1.7639999999999999E-2</v>
      </c>
      <c r="BI2587" s="158">
        <v>1.9800000000000002E-2</v>
      </c>
      <c r="BJ2587" s="158">
        <v>2.4301955353707765</v>
      </c>
      <c r="BK2587" s="158">
        <v>1.7639999999999999E-2</v>
      </c>
      <c r="BL2587" s="158">
        <v>2.0879999999999999E-2</v>
      </c>
      <c r="BM2587" s="158">
        <v>2.5049610639634281</v>
      </c>
      <c r="BN2587" s="158">
        <v>1.7999999999999999E-2</v>
      </c>
      <c r="BO2587" s="158">
        <v>2.1239999999999998E-2</v>
      </c>
      <c r="BP2587" s="158">
        <v>2.5514568334167671</v>
      </c>
      <c r="BQ2587" s="158">
        <v>1.7639999999999999E-2</v>
      </c>
      <c r="BR2587" s="158">
        <v>2.0879999999999999E-2</v>
      </c>
      <c r="BS2587" s="158">
        <v>2.4658210473389994</v>
      </c>
      <c r="BT2587" s="158">
        <v>1.7999999999999999E-2</v>
      </c>
      <c r="BU2587" s="158">
        <v>2.0879999999999999E-2</v>
      </c>
      <c r="BV2587" s="158">
        <v>2.5263778486231243</v>
      </c>
      <c r="BW2587" s="158">
        <v>1.7639999999999999E-2</v>
      </c>
      <c r="BX2587" s="158">
        <v>2.0160000000000001E-2</v>
      </c>
      <c r="BY2587" s="158">
        <v>2.4549270186029295</v>
      </c>
    </row>
    <row r="2588" spans="1:77" x14ac:dyDescent="0.25">
      <c r="A2588" s="102" t="s">
        <v>1732</v>
      </c>
      <c r="B2588" s="102" t="s">
        <v>1750</v>
      </c>
      <c r="C2588" s="102" t="s">
        <v>21</v>
      </c>
      <c r="D2588" s="102" t="s">
        <v>21</v>
      </c>
      <c r="E2588" s="155">
        <v>6</v>
      </c>
      <c r="F2588" s="158">
        <v>0.44783999999999996</v>
      </c>
      <c r="G2588" s="158">
        <v>0.18863999999999997</v>
      </c>
      <c r="H2588" s="158">
        <v>44.533708092439198</v>
      </c>
      <c r="I2588" s="158">
        <v>0.40608</v>
      </c>
      <c r="J2588" s="158">
        <v>0.18863999999999997</v>
      </c>
      <c r="K2588" s="158">
        <v>40.392565838282671</v>
      </c>
      <c r="L2588" s="158">
        <v>0.38016</v>
      </c>
      <c r="M2588" s="158">
        <v>0.18719999999999998</v>
      </c>
      <c r="N2588" s="158">
        <v>38.833830541910537</v>
      </c>
      <c r="O2588" s="158">
        <v>0.36143999999999998</v>
      </c>
      <c r="P2588" s="158">
        <v>0.18</v>
      </c>
      <c r="Q2588" s="158">
        <v>37.00363651921603</v>
      </c>
      <c r="R2588" s="158">
        <v>0.35711999999999999</v>
      </c>
      <c r="S2588" s="158">
        <v>0.18</v>
      </c>
      <c r="T2588" s="158">
        <v>36.649678191828997</v>
      </c>
      <c r="U2588" s="158">
        <v>0.36143999999999998</v>
      </c>
      <c r="V2588" s="158">
        <v>0.18287999999999999</v>
      </c>
      <c r="W2588" s="158">
        <v>37.122045451502288</v>
      </c>
      <c r="X2588" s="158">
        <v>0.36431999999999998</v>
      </c>
      <c r="Y2588" s="158">
        <v>0.16847999999999999</v>
      </c>
      <c r="Z2588" s="158">
        <v>36.784616719640894</v>
      </c>
      <c r="AA2588" s="158">
        <v>0.4032</v>
      </c>
      <c r="AB2588" s="158">
        <v>0.16272</v>
      </c>
      <c r="AC2588" s="158">
        <v>39.846016538841191</v>
      </c>
      <c r="AD2588" s="158">
        <v>0.47664000000000001</v>
      </c>
      <c r="AE2588" s="158">
        <v>0.17136000000000001</v>
      </c>
      <c r="AF2588" s="158">
        <v>46.417824397193669</v>
      </c>
      <c r="AG2588" s="158">
        <v>0.54576000000000002</v>
      </c>
      <c r="AH2588" s="158">
        <v>0.15984000000000001</v>
      </c>
      <c r="AI2588" s="158">
        <v>52.115956531278108</v>
      </c>
      <c r="AJ2588" s="158">
        <v>0.68832000000000004</v>
      </c>
      <c r="AK2588" s="158">
        <v>0.17856</v>
      </c>
      <c r="AL2588" s="158">
        <v>65.167580939008147</v>
      </c>
      <c r="AM2588" s="158">
        <v>0.68976000000000004</v>
      </c>
      <c r="AN2588" s="158">
        <v>0.17424000000000001</v>
      </c>
      <c r="AO2588" s="158">
        <v>65.197237118540201</v>
      </c>
      <c r="AP2588" s="158">
        <v>0.71135999999999999</v>
      </c>
      <c r="AQ2588" s="158">
        <v>0.17280000000000001</v>
      </c>
      <c r="AR2588" s="158">
        <v>67.086914891503724</v>
      </c>
      <c r="AS2588" s="158">
        <v>0.73151999999999995</v>
      </c>
      <c r="AT2588" s="158">
        <v>0.19872000000000001</v>
      </c>
      <c r="AU2588" s="158">
        <v>69.468168210755522</v>
      </c>
      <c r="AV2588" s="158">
        <v>0.71135999999999999</v>
      </c>
      <c r="AW2588" s="158">
        <v>0.18719999999999998</v>
      </c>
      <c r="AX2588" s="158">
        <v>67.410619079087624</v>
      </c>
      <c r="AY2588" s="158">
        <v>0.71423999999999999</v>
      </c>
      <c r="AZ2588" s="158">
        <v>0.19008</v>
      </c>
      <c r="BA2588" s="158">
        <v>67.733290481533402</v>
      </c>
      <c r="BB2588" s="158">
        <v>0.70416000000000001</v>
      </c>
      <c r="BC2588" s="158">
        <v>0.18575999999999998</v>
      </c>
      <c r="BD2588" s="158">
        <v>66.738943133767449</v>
      </c>
      <c r="BE2588" s="158">
        <v>0.69840000000000002</v>
      </c>
      <c r="BF2588" s="158">
        <v>0.19728000000000001</v>
      </c>
      <c r="BG2588" s="158">
        <v>66.507870742854934</v>
      </c>
      <c r="BH2588" s="158">
        <v>0.67247999999999997</v>
      </c>
      <c r="BI2588" s="158">
        <v>0.19584000000000001</v>
      </c>
      <c r="BJ2588" s="158">
        <v>64.188158782529001</v>
      </c>
      <c r="BK2588" s="158">
        <v>0.65808</v>
      </c>
      <c r="BL2588" s="158">
        <v>0.21456</v>
      </c>
      <c r="BM2588" s="158">
        <v>63.4328612877936</v>
      </c>
      <c r="BN2588" s="158">
        <v>0.63936000000000004</v>
      </c>
      <c r="BO2588" s="158">
        <v>0.216</v>
      </c>
      <c r="BP2588" s="158">
        <v>61.84620820541673</v>
      </c>
      <c r="BQ2588" s="158">
        <v>0.59760000000000002</v>
      </c>
      <c r="BR2588" s="158">
        <v>0.20304</v>
      </c>
      <c r="BS2588" s="158">
        <v>56.936708282091615</v>
      </c>
      <c r="BT2588" s="158">
        <v>0.53855999999999993</v>
      </c>
      <c r="BU2588" s="158">
        <v>0.19584000000000001</v>
      </c>
      <c r="BV2588" s="158">
        <v>52.517073349504912</v>
      </c>
      <c r="BW2588" s="158">
        <v>0.48816000000000004</v>
      </c>
      <c r="BX2588" s="158">
        <v>0.18575999999999998</v>
      </c>
      <c r="BY2588" s="158">
        <v>47.865935226443042</v>
      </c>
    </row>
    <row r="2589" spans="1:77" x14ac:dyDescent="0.25">
      <c r="A2589" s="102" t="s">
        <v>1732</v>
      </c>
      <c r="B2589" s="102" t="s">
        <v>1751</v>
      </c>
      <c r="C2589" s="102" t="s">
        <v>21</v>
      </c>
      <c r="D2589" s="102" t="s">
        <v>21</v>
      </c>
      <c r="E2589" s="155">
        <v>6</v>
      </c>
      <c r="F2589" s="158">
        <v>0.25919999999999999</v>
      </c>
      <c r="G2589" s="158">
        <v>5.04E-2</v>
      </c>
      <c r="H2589" s="158">
        <v>24.198723753382474</v>
      </c>
      <c r="I2589" s="158">
        <v>0.25631999999999999</v>
      </c>
      <c r="J2589" s="158">
        <v>5.1840000000000004E-2</v>
      </c>
      <c r="K2589" s="158">
        <v>23.591047030600407</v>
      </c>
      <c r="L2589" s="158">
        <v>0.24768000000000001</v>
      </c>
      <c r="M2589" s="158">
        <v>5.04E-2</v>
      </c>
      <c r="N2589" s="158">
        <v>23.163283167004415</v>
      </c>
      <c r="O2589" s="158">
        <v>0.25055999999999995</v>
      </c>
      <c r="P2589" s="158">
        <v>5.1840000000000004E-2</v>
      </c>
      <c r="Q2589" s="158">
        <v>23.448354017338801</v>
      </c>
      <c r="R2589" s="158">
        <v>0.24480000000000002</v>
      </c>
      <c r="S2589" s="158">
        <v>4.8960000000000004E-2</v>
      </c>
      <c r="T2589" s="158">
        <v>22.878466244201665</v>
      </c>
      <c r="U2589" s="158">
        <v>0.24624000000000004</v>
      </c>
      <c r="V2589" s="158">
        <v>4.6079999999999996E-2</v>
      </c>
      <c r="W2589" s="158">
        <v>22.957873280820927</v>
      </c>
      <c r="X2589" s="158">
        <v>0.25344</v>
      </c>
      <c r="Y2589" s="158">
        <v>5.1840000000000004E-2</v>
      </c>
      <c r="Z2589" s="158">
        <v>23.706872048267467</v>
      </c>
      <c r="AA2589" s="158">
        <v>0.26495999999999997</v>
      </c>
      <c r="AB2589" s="158">
        <v>4.8960000000000004E-2</v>
      </c>
      <c r="AC2589" s="158">
        <v>24.692767951682661</v>
      </c>
      <c r="AD2589" s="158">
        <v>0.37583999999999995</v>
      </c>
      <c r="AE2589" s="158">
        <v>7.1999999999999995E-2</v>
      </c>
      <c r="AF2589" s="158">
        <v>35.06939282230546</v>
      </c>
      <c r="AG2589" s="158">
        <v>0.40751999999999999</v>
      </c>
      <c r="AH2589" s="158">
        <v>6.0479999999999999E-2</v>
      </c>
      <c r="AI2589" s="158">
        <v>37.755360028535733</v>
      </c>
      <c r="AJ2589" s="158">
        <v>0.47231999999999996</v>
      </c>
      <c r="AK2589" s="158">
        <v>8.3519999999999997E-2</v>
      </c>
      <c r="AL2589" s="158">
        <v>43.956292453510038</v>
      </c>
      <c r="AM2589" s="158">
        <v>0.49968000000000007</v>
      </c>
      <c r="AN2589" s="158">
        <v>7.776000000000001E-2</v>
      </c>
      <c r="AO2589" s="158">
        <v>46.343291642611121</v>
      </c>
      <c r="AP2589" s="158">
        <v>0.44639999999999996</v>
      </c>
      <c r="AQ2589" s="158">
        <v>7.1999999999999995E-2</v>
      </c>
      <c r="AR2589" s="158">
        <v>41.438094143656073</v>
      </c>
      <c r="AS2589" s="158">
        <v>0.32112000000000002</v>
      </c>
      <c r="AT2589" s="158">
        <v>5.3280000000000001E-2</v>
      </c>
      <c r="AU2589" s="158">
        <v>29.830687755611489</v>
      </c>
      <c r="AV2589" s="158">
        <v>0.28511999999999998</v>
      </c>
      <c r="AW2589" s="158">
        <v>4.8960000000000004E-2</v>
      </c>
      <c r="AX2589" s="158">
        <v>26.511658326307778</v>
      </c>
      <c r="AY2589" s="158">
        <v>0.29808000000000001</v>
      </c>
      <c r="AZ2589" s="158">
        <v>4.752E-2</v>
      </c>
      <c r="BA2589" s="158">
        <v>27.661865004193125</v>
      </c>
      <c r="BB2589" s="158">
        <v>0.36143999999999998</v>
      </c>
      <c r="BC2589" s="158">
        <v>5.3280000000000001E-2</v>
      </c>
      <c r="BD2589" s="158">
        <v>33.481358403508921</v>
      </c>
      <c r="BE2589" s="158">
        <v>0.35711999999999999</v>
      </c>
      <c r="BF2589" s="158">
        <v>5.9039999999999995E-2</v>
      </c>
      <c r="BG2589" s="158">
        <v>33.17174438962082</v>
      </c>
      <c r="BH2589" s="158">
        <v>0.33983999999999998</v>
      </c>
      <c r="BI2589" s="158">
        <v>6.1920000000000003E-2</v>
      </c>
      <c r="BJ2589" s="158">
        <v>31.656661505709582</v>
      </c>
      <c r="BK2589" s="158">
        <v>0.30384</v>
      </c>
      <c r="BL2589" s="158">
        <v>5.1840000000000004E-2</v>
      </c>
      <c r="BM2589" s="158">
        <v>28.247150238539813</v>
      </c>
      <c r="BN2589" s="158">
        <v>0.27792</v>
      </c>
      <c r="BO2589" s="158">
        <v>5.4719999999999998E-2</v>
      </c>
      <c r="BP2589" s="158">
        <v>25.958375891252604</v>
      </c>
      <c r="BQ2589" s="158">
        <v>0.26927999999999996</v>
      </c>
      <c r="BR2589" s="158">
        <v>5.6159999999999995E-2</v>
      </c>
      <c r="BS2589" s="158">
        <v>24.814688190666423</v>
      </c>
      <c r="BT2589" s="158">
        <v>0.26495999999999997</v>
      </c>
      <c r="BU2589" s="158">
        <v>5.3280000000000001E-2</v>
      </c>
      <c r="BV2589" s="158">
        <v>24.767764874343193</v>
      </c>
      <c r="BW2589" s="158">
        <v>0.26351999999999998</v>
      </c>
      <c r="BX2589" s="158">
        <v>5.3280000000000001E-2</v>
      </c>
      <c r="BY2589" s="158">
        <v>24.638402633972472</v>
      </c>
    </row>
    <row r="2590" spans="1:77" x14ac:dyDescent="0.25">
      <c r="A2590" s="102" t="s">
        <v>1732</v>
      </c>
      <c r="B2590" s="102" t="s">
        <v>1752</v>
      </c>
      <c r="C2590" s="102" t="s">
        <v>21</v>
      </c>
      <c r="D2590" s="102" t="s">
        <v>21</v>
      </c>
      <c r="E2590" s="155">
        <v>6</v>
      </c>
      <c r="F2590" s="158">
        <v>6.2399999999999999E-3</v>
      </c>
      <c r="G2590" s="158">
        <v>-1.2E-2</v>
      </c>
      <c r="H2590" s="158">
        <v>1.2395107902895168</v>
      </c>
      <c r="I2590" s="158">
        <v>6.2399999999999999E-3</v>
      </c>
      <c r="J2590" s="158">
        <v>-1.2E-2</v>
      </c>
      <c r="K2590" s="158">
        <v>1.2201434341912429</v>
      </c>
      <c r="L2590" s="158">
        <v>5.7599999999999995E-3</v>
      </c>
      <c r="M2590" s="158">
        <v>-1.2E-2</v>
      </c>
      <c r="N2590" s="158">
        <v>1.219841011659462</v>
      </c>
      <c r="O2590" s="158">
        <v>5.7599999999999995E-3</v>
      </c>
      <c r="P2590" s="158">
        <v>-1.248E-2</v>
      </c>
      <c r="Q2590" s="158">
        <v>1.2596415763948949</v>
      </c>
      <c r="R2590" s="158">
        <v>5.7599999999999995E-3</v>
      </c>
      <c r="S2590" s="158">
        <v>-1.2E-2</v>
      </c>
      <c r="T2590" s="158">
        <v>1.219841011659462</v>
      </c>
      <c r="U2590" s="158">
        <v>5.7599999999999995E-3</v>
      </c>
      <c r="V2590" s="158">
        <v>-1.248E-2</v>
      </c>
      <c r="W2590" s="158">
        <v>1.2596415763948949</v>
      </c>
      <c r="X2590" s="158">
        <v>5.7599999999999995E-3</v>
      </c>
      <c r="Y2590" s="158">
        <v>-1.248E-2</v>
      </c>
      <c r="Z2590" s="158">
        <v>1.2596415763948949</v>
      </c>
      <c r="AA2590" s="158">
        <v>6.2399999999999999E-3</v>
      </c>
      <c r="AB2590" s="158">
        <v>-1.2E-2</v>
      </c>
      <c r="AC2590" s="158">
        <v>1.2395107902895168</v>
      </c>
      <c r="AD2590" s="158">
        <v>6.2399999999999999E-3</v>
      </c>
      <c r="AE2590" s="158">
        <v>-1.248E-2</v>
      </c>
      <c r="AF2590" s="158">
        <v>1.2786992635097505</v>
      </c>
      <c r="AG2590" s="158">
        <v>5.7599999999999995E-3</v>
      </c>
      <c r="AH2590" s="158">
        <v>-1.2E-2</v>
      </c>
      <c r="AI2590" s="158">
        <v>1.219841011659462</v>
      </c>
      <c r="AJ2590" s="158">
        <v>6.7199999999999994E-3</v>
      </c>
      <c r="AK2590" s="158">
        <v>-1.2E-2</v>
      </c>
      <c r="AL2590" s="158">
        <v>1.2604094165005775</v>
      </c>
      <c r="AM2590" s="158">
        <v>5.7599999999999995E-3</v>
      </c>
      <c r="AN2590" s="158">
        <v>-1.2E-2</v>
      </c>
      <c r="AO2590" s="158">
        <v>1.219841011659462</v>
      </c>
      <c r="AP2590" s="158">
        <v>6.2399999999999999E-3</v>
      </c>
      <c r="AQ2590" s="158">
        <v>-1.2E-2</v>
      </c>
      <c r="AR2590" s="158">
        <v>1.2395107902895168</v>
      </c>
      <c r="AS2590" s="158">
        <v>6.7199999999999994E-3</v>
      </c>
      <c r="AT2590" s="158">
        <v>-1.2E-2</v>
      </c>
      <c r="AU2590" s="158">
        <v>1.2604094165005775</v>
      </c>
      <c r="AV2590" s="158">
        <v>6.2399999999999999E-3</v>
      </c>
      <c r="AW2590" s="158">
        <v>-1.248E-2</v>
      </c>
      <c r="AX2590" s="158">
        <v>1.2786992635097505</v>
      </c>
      <c r="AY2590" s="158">
        <v>6.2399999999999999E-3</v>
      </c>
      <c r="AZ2590" s="158">
        <v>-1.2E-2</v>
      </c>
      <c r="BA2590" s="158">
        <v>1.2395107902895168</v>
      </c>
      <c r="BB2590" s="158">
        <v>6.2399999999999999E-3</v>
      </c>
      <c r="BC2590" s="158">
        <v>-1.2E-2</v>
      </c>
      <c r="BD2590" s="158">
        <v>1.2395107902895168</v>
      </c>
      <c r="BE2590" s="158">
        <v>6.2399999999999999E-3</v>
      </c>
      <c r="BF2590" s="158">
        <v>-1.248E-2</v>
      </c>
      <c r="BG2590" s="158">
        <v>1.2786992635097505</v>
      </c>
      <c r="BH2590" s="158">
        <v>5.7599999999999995E-3</v>
      </c>
      <c r="BI2590" s="158">
        <v>-1.2E-2</v>
      </c>
      <c r="BJ2590" s="158">
        <v>1.219841011659462</v>
      </c>
      <c r="BK2590" s="158">
        <v>6.7199999999999994E-3</v>
      </c>
      <c r="BL2590" s="158">
        <v>-1.2E-2</v>
      </c>
      <c r="BM2590" s="158">
        <v>1.2604094165005775</v>
      </c>
      <c r="BN2590" s="158">
        <v>6.2399999999999999E-3</v>
      </c>
      <c r="BO2590" s="158">
        <v>-1.2E-2</v>
      </c>
      <c r="BP2590" s="158">
        <v>1.2395107902895168</v>
      </c>
      <c r="BQ2590" s="158">
        <v>6.2399999999999999E-3</v>
      </c>
      <c r="BR2590" s="158">
        <v>-1.2E-2</v>
      </c>
      <c r="BS2590" s="158">
        <v>1.2201434341912429</v>
      </c>
      <c r="BT2590" s="158">
        <v>6.2399999999999999E-3</v>
      </c>
      <c r="BU2590" s="158">
        <v>-1.248E-2</v>
      </c>
      <c r="BV2590" s="158">
        <v>1.2786992635097505</v>
      </c>
      <c r="BW2590" s="158">
        <v>6.2399999999999999E-3</v>
      </c>
      <c r="BX2590" s="158">
        <v>-1.248E-2</v>
      </c>
      <c r="BY2590" s="158">
        <v>1.2786992635097505</v>
      </c>
    </row>
    <row r="2591" spans="1:77" x14ac:dyDescent="0.25">
      <c r="A2591" s="102" t="s">
        <v>1732</v>
      </c>
      <c r="B2591" s="102" t="s">
        <v>1753</v>
      </c>
      <c r="C2591" s="102" t="s">
        <v>21</v>
      </c>
      <c r="D2591" s="102" t="s">
        <v>21</v>
      </c>
      <c r="E2591" s="155">
        <v>6</v>
      </c>
      <c r="F2591" s="158">
        <v>0.14399999999999999</v>
      </c>
      <c r="G2591" s="158">
        <v>0.13968</v>
      </c>
      <c r="H2591" s="158">
        <v>18.384968719851877</v>
      </c>
      <c r="I2591" s="158">
        <v>0.14255999999999999</v>
      </c>
      <c r="J2591" s="158">
        <v>0.14112</v>
      </c>
      <c r="K2591" s="158">
        <v>18.095838610023023</v>
      </c>
      <c r="L2591" s="158">
        <v>0.14399999999999999</v>
      </c>
      <c r="M2591" s="158">
        <v>0.14255999999999999</v>
      </c>
      <c r="N2591" s="158">
        <v>18.569699553212988</v>
      </c>
      <c r="O2591" s="158">
        <v>0.13824</v>
      </c>
      <c r="P2591" s="158">
        <v>0.13968</v>
      </c>
      <c r="Q2591" s="158">
        <v>18.009823472110956</v>
      </c>
      <c r="R2591" s="158">
        <v>0.13536000000000001</v>
      </c>
      <c r="S2591" s="158">
        <v>0.14112</v>
      </c>
      <c r="T2591" s="158">
        <v>17.920155490093151</v>
      </c>
      <c r="U2591" s="158">
        <v>0.13536000000000001</v>
      </c>
      <c r="V2591" s="158">
        <v>0.14399999999999999</v>
      </c>
      <c r="W2591" s="158">
        <v>18.111551543689679</v>
      </c>
      <c r="X2591" s="158">
        <v>0.13968</v>
      </c>
      <c r="Y2591" s="158">
        <v>0.1368</v>
      </c>
      <c r="Z2591" s="158">
        <v>17.917239826301294</v>
      </c>
      <c r="AA2591" s="158">
        <v>0.14399999999999999</v>
      </c>
      <c r="AB2591" s="158">
        <v>0.13103999999999999</v>
      </c>
      <c r="AC2591" s="158">
        <v>17.84272942117542</v>
      </c>
      <c r="AD2591" s="158">
        <v>0.16416</v>
      </c>
      <c r="AE2591" s="158">
        <v>0.13536000000000001</v>
      </c>
      <c r="AF2591" s="158">
        <v>19.498808615270988</v>
      </c>
      <c r="AG2591" s="158">
        <v>0.18</v>
      </c>
      <c r="AH2591" s="158">
        <v>0.12672</v>
      </c>
      <c r="AI2591" s="158">
        <v>20.17350589600267</v>
      </c>
      <c r="AJ2591" s="158">
        <v>0.18719999999999998</v>
      </c>
      <c r="AK2591" s="158">
        <v>0.11952</v>
      </c>
      <c r="AL2591" s="158">
        <v>20.353983046331255</v>
      </c>
      <c r="AM2591" s="158">
        <v>0.18719999999999998</v>
      </c>
      <c r="AN2591" s="158">
        <v>0.11663999999999999</v>
      </c>
      <c r="AO2591" s="158">
        <v>20.213176816294926</v>
      </c>
      <c r="AP2591" s="158">
        <v>0.18863999999999997</v>
      </c>
      <c r="AQ2591" s="158">
        <v>0.11663999999999999</v>
      </c>
      <c r="AR2591" s="158">
        <v>20.325300074765238</v>
      </c>
      <c r="AS2591" s="158">
        <v>0.18575999999999998</v>
      </c>
      <c r="AT2591" s="158">
        <v>0.13103999999999999</v>
      </c>
      <c r="AU2591" s="158">
        <v>20.833045440187686</v>
      </c>
      <c r="AV2591" s="158">
        <v>0.18287999999999999</v>
      </c>
      <c r="AW2591" s="158">
        <v>0.11952</v>
      </c>
      <c r="AX2591" s="158">
        <v>20.021430695003541</v>
      </c>
      <c r="AY2591" s="158">
        <v>0.19152000000000002</v>
      </c>
      <c r="AZ2591" s="158">
        <v>0.12240000000000001</v>
      </c>
      <c r="BA2591" s="158">
        <v>20.829701452134021</v>
      </c>
      <c r="BB2591" s="158">
        <v>0.19296000000000002</v>
      </c>
      <c r="BC2591" s="158">
        <v>0.12816</v>
      </c>
      <c r="BD2591" s="158">
        <v>21.228449656767971</v>
      </c>
      <c r="BE2591" s="158">
        <v>0.18863999999999997</v>
      </c>
      <c r="BF2591" s="158">
        <v>0.13391999999999998</v>
      </c>
      <c r="BG2591" s="158">
        <v>21.200949792611734</v>
      </c>
      <c r="BH2591" s="158">
        <v>0.18431999999999998</v>
      </c>
      <c r="BI2591" s="158">
        <v>0.13536000000000001</v>
      </c>
      <c r="BJ2591" s="158">
        <v>20.957228876377496</v>
      </c>
      <c r="BK2591" s="158">
        <v>0.18143999999999999</v>
      </c>
      <c r="BL2591" s="158">
        <v>0.14112</v>
      </c>
      <c r="BM2591" s="158">
        <v>21.064978835340266</v>
      </c>
      <c r="BN2591" s="158">
        <v>0.17136000000000001</v>
      </c>
      <c r="BO2591" s="158">
        <v>0.14543999999999999</v>
      </c>
      <c r="BP2591" s="158">
        <v>20.597655239384512</v>
      </c>
      <c r="BQ2591" s="158">
        <v>0.16847999999999999</v>
      </c>
      <c r="BR2591" s="158">
        <v>0.14255999999999999</v>
      </c>
      <c r="BS2591" s="158">
        <v>19.909639625066042</v>
      </c>
      <c r="BT2591" s="158">
        <v>0.16128000000000001</v>
      </c>
      <c r="BU2591" s="158">
        <v>0.14399999999999999</v>
      </c>
      <c r="BV2591" s="158">
        <v>19.814211899474554</v>
      </c>
      <c r="BW2591" s="158">
        <v>0.15840000000000001</v>
      </c>
      <c r="BX2591" s="158">
        <v>0.13968</v>
      </c>
      <c r="BY2591" s="158">
        <v>19.354030675840129</v>
      </c>
    </row>
    <row r="2592" spans="1:77" x14ac:dyDescent="0.25">
      <c r="A2592" s="102" t="s">
        <v>1732</v>
      </c>
      <c r="B2592" s="102" t="s">
        <v>57</v>
      </c>
      <c r="C2592" s="102" t="s">
        <v>21</v>
      </c>
      <c r="D2592" s="83" t="s">
        <v>41</v>
      </c>
      <c r="E2592" s="155">
        <v>0.4</v>
      </c>
      <c r="F2592" s="158">
        <v>0</v>
      </c>
      <c r="G2592" s="158">
        <v>0</v>
      </c>
      <c r="H2592" s="158">
        <v>0</v>
      </c>
      <c r="I2592" s="158">
        <v>0</v>
      </c>
      <c r="J2592" s="158">
        <v>0</v>
      </c>
      <c r="K2592" s="158">
        <v>0</v>
      </c>
      <c r="L2592" s="158">
        <v>0</v>
      </c>
      <c r="M2592" s="158">
        <v>0</v>
      </c>
      <c r="N2592" s="158">
        <v>0</v>
      </c>
      <c r="O2592" s="158">
        <v>0</v>
      </c>
      <c r="P2592" s="158">
        <v>0</v>
      </c>
      <c r="Q2592" s="158">
        <v>0</v>
      </c>
      <c r="R2592" s="158">
        <v>0</v>
      </c>
      <c r="S2592" s="158">
        <v>0</v>
      </c>
      <c r="T2592" s="158">
        <v>0</v>
      </c>
      <c r="U2592" s="158">
        <v>0</v>
      </c>
      <c r="V2592" s="158">
        <v>0</v>
      </c>
      <c r="W2592" s="158">
        <v>0</v>
      </c>
      <c r="X2592" s="158">
        <v>6.6E-4</v>
      </c>
      <c r="Y2592" s="158">
        <v>8.9999999999999992E-5</v>
      </c>
      <c r="Z2592" s="158">
        <v>0.96144422615147052</v>
      </c>
      <c r="AA2592" s="158">
        <v>3.0299999999999997E-3</v>
      </c>
      <c r="AB2592" s="158">
        <v>3.8999999999999999E-4</v>
      </c>
      <c r="AC2592" s="158">
        <v>4.4095067751393691</v>
      </c>
      <c r="AD2592" s="158">
        <v>3.0600000000000002E-3</v>
      </c>
      <c r="AE2592" s="158">
        <v>3.8999999999999999E-4</v>
      </c>
      <c r="AF2592" s="158">
        <v>4.4524571867677745</v>
      </c>
      <c r="AG2592" s="158">
        <v>3.0000000000000001E-3</v>
      </c>
      <c r="AH2592" s="158">
        <v>3.8999999999999999E-4</v>
      </c>
      <c r="AI2592" s="158">
        <v>4.366563293941816</v>
      </c>
      <c r="AJ2592" s="158">
        <v>2.97E-3</v>
      </c>
      <c r="AK2592" s="158">
        <v>3.5999999999999997E-4</v>
      </c>
      <c r="AL2592" s="158">
        <v>4.3182027511454342</v>
      </c>
      <c r="AM2592" s="158">
        <v>3.3E-3</v>
      </c>
      <c r="AN2592" s="158">
        <v>5.1000000000000004E-4</v>
      </c>
      <c r="AO2592" s="158">
        <v>4.8196861931042774</v>
      </c>
      <c r="AP2592" s="158">
        <v>2.8799999999999997E-3</v>
      </c>
      <c r="AQ2592" s="158">
        <v>3.3E-4</v>
      </c>
      <c r="AR2592" s="158">
        <v>4.184121771650533</v>
      </c>
      <c r="AS2592" s="158">
        <v>3.0299999999999997E-3</v>
      </c>
      <c r="AT2592" s="158">
        <v>3.8999999999999999E-4</v>
      </c>
      <c r="AU2592" s="158">
        <v>4.4095067751393691</v>
      </c>
      <c r="AV2592" s="158">
        <v>2.97E-3</v>
      </c>
      <c r="AW2592" s="158">
        <v>3.8999999999999999E-4</v>
      </c>
      <c r="AX2592" s="158">
        <v>4.3236269496800945</v>
      </c>
      <c r="AY2592" s="158">
        <v>1.8E-3</v>
      </c>
      <c r="AZ2592" s="158">
        <v>4.7999999999999996E-4</v>
      </c>
      <c r="BA2592" s="158">
        <v>2.6888659319497501</v>
      </c>
      <c r="BB2592" s="158">
        <v>0</v>
      </c>
      <c r="BC2592" s="158">
        <v>0</v>
      </c>
      <c r="BD2592" s="158">
        <v>0</v>
      </c>
      <c r="BE2592" s="158">
        <v>0</v>
      </c>
      <c r="BF2592" s="158">
        <v>0</v>
      </c>
      <c r="BG2592" s="158">
        <v>0</v>
      </c>
      <c r="BH2592" s="158">
        <v>0</v>
      </c>
      <c r="BI2592" s="158">
        <v>0</v>
      </c>
      <c r="BJ2592" s="158">
        <v>0</v>
      </c>
      <c r="BK2592" s="158">
        <v>0</v>
      </c>
      <c r="BL2592" s="158">
        <v>0</v>
      </c>
      <c r="BM2592" s="158">
        <v>0</v>
      </c>
      <c r="BN2592" s="158">
        <v>0</v>
      </c>
      <c r="BO2592" s="158">
        <v>0</v>
      </c>
      <c r="BP2592" s="158">
        <v>0</v>
      </c>
      <c r="BQ2592" s="158">
        <v>0</v>
      </c>
      <c r="BR2592" s="158">
        <v>0</v>
      </c>
      <c r="BS2592" s="158">
        <v>0</v>
      </c>
      <c r="BT2592" s="158">
        <v>0</v>
      </c>
      <c r="BU2592" s="158">
        <v>0</v>
      </c>
      <c r="BV2592" s="158">
        <v>0</v>
      </c>
      <c r="BW2592" s="158">
        <v>0</v>
      </c>
      <c r="BX2592" s="158">
        <v>0</v>
      </c>
      <c r="BY2592" s="158">
        <v>0</v>
      </c>
    </row>
    <row r="2593" spans="1:77" x14ac:dyDescent="0.25">
      <c r="A2593" s="102" t="s">
        <v>1732</v>
      </c>
      <c r="B2593" s="102" t="s">
        <v>58</v>
      </c>
      <c r="C2593" s="102" t="s">
        <v>21</v>
      </c>
      <c r="D2593" s="102" t="s">
        <v>31</v>
      </c>
      <c r="E2593" s="155">
        <v>6</v>
      </c>
      <c r="F2593" s="190">
        <v>6.3</v>
      </c>
      <c r="G2593" s="191"/>
      <c r="H2593" s="192"/>
      <c r="I2593" s="190">
        <v>6.4</v>
      </c>
      <c r="J2593" s="191"/>
      <c r="K2593" s="192"/>
      <c r="L2593" s="190">
        <v>6.3</v>
      </c>
      <c r="M2593" s="191"/>
      <c r="N2593" s="192"/>
      <c r="O2593" s="190">
        <v>6.3</v>
      </c>
      <c r="P2593" s="191"/>
      <c r="Q2593" s="192"/>
      <c r="R2593" s="190">
        <v>6.3</v>
      </c>
      <c r="S2593" s="191"/>
      <c r="T2593" s="192"/>
      <c r="U2593" s="190">
        <v>6.3</v>
      </c>
      <c r="V2593" s="191"/>
      <c r="W2593" s="192"/>
      <c r="X2593" s="190">
        <v>6.3</v>
      </c>
      <c r="Y2593" s="191"/>
      <c r="Z2593" s="192"/>
      <c r="AA2593" s="190">
        <v>6.3</v>
      </c>
      <c r="AB2593" s="191"/>
      <c r="AC2593" s="192"/>
      <c r="AD2593" s="190">
        <v>6.3</v>
      </c>
      <c r="AE2593" s="191"/>
      <c r="AF2593" s="192"/>
      <c r="AG2593" s="190">
        <v>6.3</v>
      </c>
      <c r="AH2593" s="191"/>
      <c r="AI2593" s="192"/>
      <c r="AJ2593" s="190">
        <v>6.3</v>
      </c>
      <c r="AK2593" s="191"/>
      <c r="AL2593" s="192"/>
      <c r="AM2593" s="190">
        <v>6.3</v>
      </c>
      <c r="AN2593" s="191"/>
      <c r="AO2593" s="192"/>
      <c r="AP2593" s="190">
        <v>6.3</v>
      </c>
      <c r="AQ2593" s="191"/>
      <c r="AR2593" s="192"/>
      <c r="AS2593" s="190">
        <v>6.3</v>
      </c>
      <c r="AT2593" s="191"/>
      <c r="AU2593" s="192"/>
      <c r="AV2593" s="190">
        <v>6.3</v>
      </c>
      <c r="AW2593" s="191"/>
      <c r="AX2593" s="192"/>
      <c r="AY2593" s="190">
        <v>6.3</v>
      </c>
      <c r="AZ2593" s="191"/>
      <c r="BA2593" s="192"/>
      <c r="BB2593" s="190">
        <v>6.3</v>
      </c>
      <c r="BC2593" s="191"/>
      <c r="BD2593" s="192"/>
      <c r="BE2593" s="190">
        <v>6.3</v>
      </c>
      <c r="BF2593" s="191"/>
      <c r="BG2593" s="192"/>
      <c r="BH2593" s="190">
        <v>6.3</v>
      </c>
      <c r="BI2593" s="191"/>
      <c r="BJ2593" s="192"/>
      <c r="BK2593" s="190">
        <v>6.3</v>
      </c>
      <c r="BL2593" s="191"/>
      <c r="BM2593" s="192"/>
      <c r="BN2593" s="190">
        <v>6.3</v>
      </c>
      <c r="BO2593" s="191"/>
      <c r="BP2593" s="192"/>
      <c r="BQ2593" s="190">
        <v>6.4</v>
      </c>
      <c r="BR2593" s="191"/>
      <c r="BS2593" s="192"/>
      <c r="BT2593" s="190">
        <v>6.3</v>
      </c>
      <c r="BU2593" s="191"/>
      <c r="BV2593" s="192"/>
      <c r="BW2593" s="190">
        <v>6.3</v>
      </c>
      <c r="BX2593" s="191"/>
      <c r="BY2593" s="192"/>
    </row>
    <row r="2594" spans="1:77" x14ac:dyDescent="0.25">
      <c r="A2594" s="102" t="s">
        <v>1754</v>
      </c>
      <c r="B2594" s="102" t="s">
        <v>18</v>
      </c>
      <c r="C2594" s="102" t="s">
        <v>1755</v>
      </c>
      <c r="D2594" s="102" t="s">
        <v>20</v>
      </c>
      <c r="E2594" s="155">
        <v>110</v>
      </c>
      <c r="F2594" s="158">
        <v>1.6764000000000001</v>
      </c>
      <c r="G2594" s="158">
        <v>0.33</v>
      </c>
      <c r="H2594" s="158">
        <v>8.2272250312302848</v>
      </c>
      <c r="I2594" s="158">
        <v>1.5575999999999999</v>
      </c>
      <c r="J2594" s="158">
        <v>0.31680000000000003</v>
      </c>
      <c r="K2594" s="158">
        <v>7.6538178402253969</v>
      </c>
      <c r="L2594" s="158">
        <v>1.518</v>
      </c>
      <c r="M2594" s="158">
        <v>0.30360000000000004</v>
      </c>
      <c r="N2594" s="158">
        <v>7.4543302724968985</v>
      </c>
      <c r="O2594" s="158">
        <v>1.5444</v>
      </c>
      <c r="P2594" s="158">
        <v>0.30360000000000004</v>
      </c>
      <c r="Q2594" s="158">
        <v>7.5790256294900455</v>
      </c>
      <c r="R2594" s="158">
        <v>1.4915999999999998</v>
      </c>
      <c r="S2594" s="158">
        <v>0.2772</v>
      </c>
      <c r="T2594" s="158">
        <v>7.3054257242850689</v>
      </c>
      <c r="U2594" s="158">
        <v>1.6104000000000001</v>
      </c>
      <c r="V2594" s="158">
        <v>0.29039999999999999</v>
      </c>
      <c r="W2594" s="158">
        <v>7.8795750555025732</v>
      </c>
      <c r="X2594" s="158">
        <v>1.5312000000000001</v>
      </c>
      <c r="Y2594" s="158">
        <v>0.2772</v>
      </c>
      <c r="Z2594" s="158">
        <v>7.4929813131250951</v>
      </c>
      <c r="AA2594" s="158">
        <v>1.6368</v>
      </c>
      <c r="AB2594" s="158">
        <v>0.26400000000000001</v>
      </c>
      <c r="AC2594" s="158">
        <v>7.9834860276768582</v>
      </c>
      <c r="AD2594" s="158">
        <v>1.716</v>
      </c>
      <c r="AE2594" s="158">
        <v>0.34320000000000001</v>
      </c>
      <c r="AF2594" s="158">
        <v>8.4266342210834484</v>
      </c>
      <c r="AG2594" s="158">
        <v>2.0591999999999997</v>
      </c>
      <c r="AH2594" s="158">
        <v>0.29039999999999999</v>
      </c>
      <c r="AI2594" s="158">
        <v>10.013709985704843</v>
      </c>
      <c r="AJ2594" s="158">
        <v>2.1911999999999998</v>
      </c>
      <c r="AK2594" s="158">
        <v>0.34320000000000001</v>
      </c>
      <c r="AL2594" s="158">
        <v>10.679844846041881</v>
      </c>
      <c r="AM2594" s="158">
        <v>2.1515999999999997</v>
      </c>
      <c r="AN2594" s="158">
        <v>0.25080000000000002</v>
      </c>
      <c r="AO2594" s="158">
        <v>10.43067220506946</v>
      </c>
      <c r="AP2594" s="158">
        <v>2.1515999999999997</v>
      </c>
      <c r="AQ2594" s="158">
        <v>0.38280000000000003</v>
      </c>
      <c r="AR2594" s="158">
        <v>10.523219723739249</v>
      </c>
      <c r="AS2594" s="158">
        <v>2.0591999999999997</v>
      </c>
      <c r="AT2594" s="158">
        <v>0.31680000000000003</v>
      </c>
      <c r="AU2594" s="158">
        <v>10.032251669631867</v>
      </c>
      <c r="AV2594" s="158">
        <v>2.1252</v>
      </c>
      <c r="AW2594" s="158">
        <v>0.34320000000000001</v>
      </c>
      <c r="AX2594" s="158">
        <v>10.365981928807869</v>
      </c>
      <c r="AY2594" s="158">
        <v>2.0459999999999998</v>
      </c>
      <c r="AZ2594" s="158">
        <v>0.38280000000000003</v>
      </c>
      <c r="BA2594" s="158">
        <v>10.022985115239779</v>
      </c>
      <c r="BB2594" s="158">
        <v>1.9932000000000001</v>
      </c>
      <c r="BC2594" s="158">
        <v>0.26400000000000001</v>
      </c>
      <c r="BD2594" s="158">
        <v>9.6816075170465261</v>
      </c>
      <c r="BE2594" s="158">
        <v>1.9536</v>
      </c>
      <c r="BF2594" s="158">
        <v>0.30360000000000004</v>
      </c>
      <c r="BG2594" s="158">
        <v>9.5200186442545345</v>
      </c>
      <c r="BH2594" s="158">
        <v>1.9404000000000001</v>
      </c>
      <c r="BI2594" s="158">
        <v>0.30360000000000004</v>
      </c>
      <c r="BJ2594" s="158">
        <v>9.4572160870146416</v>
      </c>
      <c r="BK2594" s="158">
        <v>1.9667999999999999</v>
      </c>
      <c r="BL2594" s="158">
        <v>0.35639999999999999</v>
      </c>
      <c r="BM2594" s="158">
        <v>9.6248982736905138</v>
      </c>
      <c r="BN2594" s="158">
        <v>1.9536</v>
      </c>
      <c r="BO2594" s="158">
        <v>0.35639999999999999</v>
      </c>
      <c r="BP2594" s="158">
        <v>9.5623620398147366</v>
      </c>
      <c r="BQ2594" s="158">
        <v>1.9139999999999999</v>
      </c>
      <c r="BR2594" s="158">
        <v>0.31680000000000003</v>
      </c>
      <c r="BS2594" s="158">
        <v>9.3418104115767964</v>
      </c>
      <c r="BT2594" s="158">
        <v>1.8744000000000001</v>
      </c>
      <c r="BU2594" s="158">
        <v>0.29039999999999999</v>
      </c>
      <c r="BV2594" s="158">
        <v>9.1334134256939272</v>
      </c>
      <c r="BW2594" s="158">
        <v>1.8215999999999999</v>
      </c>
      <c r="BX2594" s="158">
        <v>0.30360000000000004</v>
      </c>
      <c r="BY2594" s="158">
        <v>8.8924783969032291</v>
      </c>
    </row>
    <row r="2595" spans="1:77" x14ac:dyDescent="0.25">
      <c r="A2595" s="102" t="s">
        <v>1754</v>
      </c>
      <c r="B2595" s="102" t="s">
        <v>18</v>
      </c>
      <c r="C2595" s="102" t="s">
        <v>1755</v>
      </c>
      <c r="D2595" s="102" t="s">
        <v>22</v>
      </c>
      <c r="E2595" s="155">
        <v>110</v>
      </c>
      <c r="F2595" s="187">
        <v>7</v>
      </c>
      <c r="G2595" s="188"/>
      <c r="H2595" s="189"/>
      <c r="I2595" s="187">
        <v>7</v>
      </c>
      <c r="J2595" s="188"/>
      <c r="K2595" s="189"/>
      <c r="L2595" s="187">
        <v>7</v>
      </c>
      <c r="M2595" s="188"/>
      <c r="N2595" s="189"/>
      <c r="O2595" s="187">
        <v>7</v>
      </c>
      <c r="P2595" s="188"/>
      <c r="Q2595" s="189"/>
      <c r="R2595" s="187">
        <v>7</v>
      </c>
      <c r="S2595" s="188"/>
      <c r="T2595" s="189"/>
      <c r="U2595" s="187">
        <v>7</v>
      </c>
      <c r="V2595" s="188"/>
      <c r="W2595" s="189"/>
      <c r="X2595" s="187">
        <v>7</v>
      </c>
      <c r="Y2595" s="188"/>
      <c r="Z2595" s="189"/>
      <c r="AA2595" s="187">
        <v>7</v>
      </c>
      <c r="AB2595" s="188"/>
      <c r="AC2595" s="189"/>
      <c r="AD2595" s="187">
        <v>7</v>
      </c>
      <c r="AE2595" s="188"/>
      <c r="AF2595" s="189"/>
      <c r="AG2595" s="187">
        <v>7</v>
      </c>
      <c r="AH2595" s="188"/>
      <c r="AI2595" s="189"/>
      <c r="AJ2595" s="187">
        <v>7</v>
      </c>
      <c r="AK2595" s="188"/>
      <c r="AL2595" s="189"/>
      <c r="AM2595" s="187">
        <v>7</v>
      </c>
      <c r="AN2595" s="188"/>
      <c r="AO2595" s="189"/>
      <c r="AP2595" s="187">
        <v>7</v>
      </c>
      <c r="AQ2595" s="188"/>
      <c r="AR2595" s="189"/>
      <c r="AS2595" s="187">
        <v>7</v>
      </c>
      <c r="AT2595" s="188"/>
      <c r="AU2595" s="189"/>
      <c r="AV2595" s="187">
        <v>7</v>
      </c>
      <c r="AW2595" s="188"/>
      <c r="AX2595" s="189"/>
      <c r="AY2595" s="187">
        <v>7</v>
      </c>
      <c r="AZ2595" s="188"/>
      <c r="BA2595" s="189"/>
      <c r="BB2595" s="187">
        <v>7</v>
      </c>
      <c r="BC2595" s="188"/>
      <c r="BD2595" s="189"/>
      <c r="BE2595" s="187">
        <v>7</v>
      </c>
      <c r="BF2595" s="188"/>
      <c r="BG2595" s="189"/>
      <c r="BH2595" s="187">
        <v>7</v>
      </c>
      <c r="BI2595" s="188"/>
      <c r="BJ2595" s="189"/>
      <c r="BK2595" s="187">
        <v>7</v>
      </c>
      <c r="BL2595" s="188"/>
      <c r="BM2595" s="189"/>
      <c r="BN2595" s="187">
        <v>7</v>
      </c>
      <c r="BO2595" s="188"/>
      <c r="BP2595" s="189"/>
      <c r="BQ2595" s="187">
        <v>7</v>
      </c>
      <c r="BR2595" s="188"/>
      <c r="BS2595" s="189"/>
      <c r="BT2595" s="187">
        <v>7</v>
      </c>
      <c r="BU2595" s="188"/>
      <c r="BV2595" s="189"/>
      <c r="BW2595" s="187">
        <v>7</v>
      </c>
      <c r="BX2595" s="188"/>
      <c r="BY2595" s="189"/>
    </row>
    <row r="2596" spans="1:77" x14ac:dyDescent="0.25">
      <c r="A2596" s="102" t="s">
        <v>1754</v>
      </c>
      <c r="B2596" s="102" t="s">
        <v>18</v>
      </c>
      <c r="C2596" s="102" t="s">
        <v>1755</v>
      </c>
      <c r="D2596" s="102" t="s">
        <v>25</v>
      </c>
      <c r="E2596" s="155">
        <v>35</v>
      </c>
      <c r="F2596" s="158">
        <v>-0.13440000000000002</v>
      </c>
      <c r="G2596" s="158">
        <v>3.3600000000000005E-2</v>
      </c>
      <c r="H2596" s="158">
        <v>2.2156232243678646</v>
      </c>
      <c r="I2596" s="158">
        <v>-0.1008</v>
      </c>
      <c r="J2596" s="158">
        <v>5.04E-2</v>
      </c>
      <c r="K2596" s="158">
        <v>1.8023856015591302</v>
      </c>
      <c r="L2596" s="158">
        <v>-0.10920000000000001</v>
      </c>
      <c r="M2596" s="158">
        <v>4.2000000000000003E-2</v>
      </c>
      <c r="N2596" s="158">
        <v>1.8711660182316618</v>
      </c>
      <c r="O2596" s="158">
        <v>-0.1008</v>
      </c>
      <c r="P2596" s="158">
        <v>5.8799999999999991E-2</v>
      </c>
      <c r="Q2596" s="158">
        <v>1.8663371946506759</v>
      </c>
      <c r="R2596" s="158">
        <v>-0.1008</v>
      </c>
      <c r="S2596" s="158">
        <v>5.8799999999999991E-2</v>
      </c>
      <c r="T2596" s="158">
        <v>1.8663371946506759</v>
      </c>
      <c r="U2596" s="158">
        <v>-0.1008</v>
      </c>
      <c r="V2596" s="158">
        <v>5.04E-2</v>
      </c>
      <c r="W2596" s="158">
        <v>1.8023856015591302</v>
      </c>
      <c r="X2596" s="158">
        <v>-9.2400000000000024E-2</v>
      </c>
      <c r="Y2596" s="158">
        <v>5.8799999999999991E-2</v>
      </c>
      <c r="Z2596" s="158">
        <v>1.7516039564421833</v>
      </c>
      <c r="AA2596" s="158">
        <v>-0.11759999999999998</v>
      </c>
      <c r="AB2596" s="158">
        <v>4.2000000000000003E-2</v>
      </c>
      <c r="AC2596" s="158">
        <v>1.9971357856417977</v>
      </c>
      <c r="AD2596" s="158">
        <v>-0.10920000000000001</v>
      </c>
      <c r="AE2596" s="158">
        <v>4.2000000000000003E-2</v>
      </c>
      <c r="AF2596" s="158">
        <v>1.8711660182316618</v>
      </c>
      <c r="AG2596" s="158">
        <v>-0.11759999999999998</v>
      </c>
      <c r="AH2596" s="158">
        <v>5.04E-2</v>
      </c>
      <c r="AI2596" s="158">
        <v>2.0462347192888739</v>
      </c>
      <c r="AJ2596" s="158">
        <v>-0.126</v>
      </c>
      <c r="AK2596" s="158">
        <v>5.04E-2</v>
      </c>
      <c r="AL2596" s="158">
        <v>2.1703596688627718</v>
      </c>
      <c r="AM2596" s="158">
        <v>-0.126</v>
      </c>
      <c r="AN2596" s="158">
        <v>5.8799999999999991E-2</v>
      </c>
      <c r="AO2596" s="158">
        <v>2.2237539791206684</v>
      </c>
      <c r="AP2596" s="158">
        <v>-0.11759999999999998</v>
      </c>
      <c r="AQ2596" s="158">
        <v>4.2000000000000003E-2</v>
      </c>
      <c r="AR2596" s="158">
        <v>1.9971357856417977</v>
      </c>
      <c r="AS2596" s="158">
        <v>-0.13440000000000002</v>
      </c>
      <c r="AT2596" s="158">
        <v>3.3600000000000005E-2</v>
      </c>
      <c r="AU2596" s="158">
        <v>2.2156232243678646</v>
      </c>
      <c r="AV2596" s="158">
        <v>-0.15959999999999999</v>
      </c>
      <c r="AW2596" s="158">
        <v>2.52E-2</v>
      </c>
      <c r="AX2596" s="158">
        <v>2.5841178668743217</v>
      </c>
      <c r="AY2596" s="158">
        <v>-0.13440000000000002</v>
      </c>
      <c r="AZ2596" s="158">
        <v>5.04E-2</v>
      </c>
      <c r="BA2596" s="158">
        <v>2.2956352378646252</v>
      </c>
      <c r="BB2596" s="158">
        <v>-0.13440000000000002</v>
      </c>
      <c r="BC2596" s="158">
        <v>5.8799999999999991E-2</v>
      </c>
      <c r="BD2596" s="158">
        <v>2.3461802600726696</v>
      </c>
      <c r="BE2596" s="158">
        <v>-0.14280000000000001</v>
      </c>
      <c r="BF2596" s="158">
        <v>5.04E-2</v>
      </c>
      <c r="BG2596" s="158">
        <v>2.421882880265307</v>
      </c>
      <c r="BH2596" s="158">
        <v>-0.15959999999999999</v>
      </c>
      <c r="BI2596" s="158">
        <v>2.52E-2</v>
      </c>
      <c r="BJ2596" s="158">
        <v>2.5841178668743217</v>
      </c>
      <c r="BK2596" s="158">
        <v>-0.15959999999999999</v>
      </c>
      <c r="BL2596" s="158">
        <v>1.6800000000000002E-2</v>
      </c>
      <c r="BM2596" s="158">
        <v>2.5665982217045999</v>
      </c>
      <c r="BN2596" s="158">
        <v>-0.1512</v>
      </c>
      <c r="BO2596" s="158">
        <v>4.2000000000000003E-2</v>
      </c>
      <c r="BP2596" s="158">
        <v>2.5097136357128877</v>
      </c>
      <c r="BQ2596" s="158">
        <v>-0.1512</v>
      </c>
      <c r="BR2596" s="158">
        <v>5.04E-2</v>
      </c>
      <c r="BS2596" s="158">
        <v>2.5489581623509112</v>
      </c>
      <c r="BT2596" s="158">
        <v>-0.14280000000000001</v>
      </c>
      <c r="BU2596" s="158">
        <v>5.8799999999999991E-2</v>
      </c>
      <c r="BV2596" s="158">
        <v>2.4698456132218198</v>
      </c>
      <c r="BW2596" s="158">
        <v>-0.14280000000000001</v>
      </c>
      <c r="BX2596" s="158">
        <v>5.04E-2</v>
      </c>
      <c r="BY2596" s="158">
        <v>2.421882880265307</v>
      </c>
    </row>
    <row r="2597" spans="1:77" x14ac:dyDescent="0.25">
      <c r="A2597" s="102" t="s">
        <v>1754</v>
      </c>
      <c r="B2597" s="102" t="s">
        <v>18</v>
      </c>
      <c r="C2597" s="102" t="s">
        <v>1755</v>
      </c>
      <c r="D2597" s="102" t="s">
        <v>26</v>
      </c>
      <c r="E2597" s="155">
        <v>35</v>
      </c>
      <c r="F2597" s="187">
        <v>5</v>
      </c>
      <c r="G2597" s="188"/>
      <c r="H2597" s="189"/>
      <c r="I2597" s="187">
        <v>5</v>
      </c>
      <c r="J2597" s="188"/>
      <c r="K2597" s="189"/>
      <c r="L2597" s="187">
        <v>5</v>
      </c>
      <c r="M2597" s="188"/>
      <c r="N2597" s="189"/>
      <c r="O2597" s="187">
        <v>5</v>
      </c>
      <c r="P2597" s="188"/>
      <c r="Q2597" s="189"/>
      <c r="R2597" s="187">
        <v>5</v>
      </c>
      <c r="S2597" s="188"/>
      <c r="T2597" s="189"/>
      <c r="U2597" s="187">
        <v>5</v>
      </c>
      <c r="V2597" s="188"/>
      <c r="W2597" s="189"/>
      <c r="X2597" s="187">
        <v>5</v>
      </c>
      <c r="Y2597" s="188"/>
      <c r="Z2597" s="189"/>
      <c r="AA2597" s="187">
        <v>5</v>
      </c>
      <c r="AB2597" s="188"/>
      <c r="AC2597" s="189"/>
      <c r="AD2597" s="187">
        <v>5</v>
      </c>
      <c r="AE2597" s="188"/>
      <c r="AF2597" s="189"/>
      <c r="AG2597" s="187">
        <v>5</v>
      </c>
      <c r="AH2597" s="188"/>
      <c r="AI2597" s="189"/>
      <c r="AJ2597" s="187">
        <v>5</v>
      </c>
      <c r="AK2597" s="188"/>
      <c r="AL2597" s="189"/>
      <c r="AM2597" s="187">
        <v>5</v>
      </c>
      <c r="AN2597" s="188"/>
      <c r="AO2597" s="189"/>
      <c r="AP2597" s="187">
        <v>5</v>
      </c>
      <c r="AQ2597" s="188"/>
      <c r="AR2597" s="189"/>
      <c r="AS2597" s="187">
        <v>5</v>
      </c>
      <c r="AT2597" s="188"/>
      <c r="AU2597" s="189"/>
      <c r="AV2597" s="187">
        <v>5</v>
      </c>
      <c r="AW2597" s="188"/>
      <c r="AX2597" s="189"/>
      <c r="AY2597" s="187">
        <v>5</v>
      </c>
      <c r="AZ2597" s="188"/>
      <c r="BA2597" s="189"/>
      <c r="BB2597" s="187">
        <v>5</v>
      </c>
      <c r="BC2597" s="188"/>
      <c r="BD2597" s="189"/>
      <c r="BE2597" s="187">
        <v>5</v>
      </c>
      <c r="BF2597" s="188"/>
      <c r="BG2597" s="189"/>
      <c r="BH2597" s="187">
        <v>5</v>
      </c>
      <c r="BI2597" s="188"/>
      <c r="BJ2597" s="189"/>
      <c r="BK2597" s="187">
        <v>5</v>
      </c>
      <c r="BL2597" s="188"/>
      <c r="BM2597" s="189"/>
      <c r="BN2597" s="187">
        <v>5</v>
      </c>
      <c r="BO2597" s="188"/>
      <c r="BP2597" s="189"/>
      <c r="BQ2597" s="187">
        <v>5</v>
      </c>
      <c r="BR2597" s="188"/>
      <c r="BS2597" s="189"/>
      <c r="BT2597" s="187">
        <v>5</v>
      </c>
      <c r="BU2597" s="188"/>
      <c r="BV2597" s="189"/>
      <c r="BW2597" s="187">
        <v>5</v>
      </c>
      <c r="BX2597" s="188"/>
      <c r="BY2597" s="189"/>
    </row>
    <row r="2598" spans="1:77" x14ac:dyDescent="0.25">
      <c r="A2598" s="102" t="s">
        <v>1754</v>
      </c>
      <c r="B2598" s="102" t="s">
        <v>18</v>
      </c>
      <c r="C2598" s="102" t="s">
        <v>1755</v>
      </c>
      <c r="D2598" s="102" t="s">
        <v>28</v>
      </c>
      <c r="E2598" s="155">
        <v>6</v>
      </c>
      <c r="F2598" s="158">
        <v>-1.5264000000000002</v>
      </c>
      <c r="G2598" s="158">
        <v>-0.33119999999999999</v>
      </c>
      <c r="H2598" s="158">
        <v>145.44745985958153</v>
      </c>
      <c r="I2598" s="158">
        <v>-1.44</v>
      </c>
      <c r="J2598" s="158">
        <v>-0.31680000000000003</v>
      </c>
      <c r="K2598" s="158">
        <v>137.30099400679856</v>
      </c>
      <c r="L2598" s="158">
        <v>-1.4039999999999999</v>
      </c>
      <c r="M2598" s="158">
        <v>-0.30960000000000004</v>
      </c>
      <c r="N2598" s="158">
        <v>133.88289103528763</v>
      </c>
      <c r="O2598" s="158">
        <v>-1.4256</v>
      </c>
      <c r="P2598" s="158">
        <v>-0.31680000000000003</v>
      </c>
      <c r="Q2598" s="158">
        <v>135.9916750833944</v>
      </c>
      <c r="R2598" s="158">
        <v>-1.3824000000000001</v>
      </c>
      <c r="S2598" s="158">
        <v>-0.28799999999999998</v>
      </c>
      <c r="T2598" s="158">
        <v>131.49444384348166</v>
      </c>
      <c r="U2598" s="158">
        <v>-1.4904000000000002</v>
      </c>
      <c r="V2598" s="158">
        <v>-0.29519999999999996</v>
      </c>
      <c r="W2598" s="158">
        <v>141.48373858164234</v>
      </c>
      <c r="X2598" s="158">
        <v>-1.4112</v>
      </c>
      <c r="Y2598" s="158">
        <v>-0.29519999999999996</v>
      </c>
      <c r="Z2598" s="158">
        <v>134.25674690491391</v>
      </c>
      <c r="AA2598" s="158">
        <v>-1.4975999999999998</v>
      </c>
      <c r="AB2598" s="158">
        <v>-0.28079999999999999</v>
      </c>
      <c r="AC2598" s="158">
        <v>141.88826193935373</v>
      </c>
      <c r="AD2598" s="158">
        <v>-1.5984</v>
      </c>
      <c r="AE2598" s="158">
        <v>-0.34560000000000002</v>
      </c>
      <c r="AF2598" s="158">
        <v>152.28408744265246</v>
      </c>
      <c r="AG2598" s="158">
        <v>-1.9296</v>
      </c>
      <c r="AH2598" s="158">
        <v>-0.29519999999999996</v>
      </c>
      <c r="AI2598" s="158">
        <v>181.7768697745002</v>
      </c>
      <c r="AJ2598" s="158">
        <v>-2.0375999999999999</v>
      </c>
      <c r="AK2598" s="158">
        <v>-0.32400000000000001</v>
      </c>
      <c r="AL2598" s="158">
        <v>192.12716912374648</v>
      </c>
      <c r="AM2598" s="158">
        <v>-2.0232000000000001</v>
      </c>
      <c r="AN2598" s="158">
        <v>-0.27360000000000001</v>
      </c>
      <c r="AO2598" s="158">
        <v>190.11733055050604</v>
      </c>
      <c r="AP2598" s="158">
        <v>-1.9944000000000002</v>
      </c>
      <c r="AQ2598" s="158">
        <v>-0.36719999999999997</v>
      </c>
      <c r="AR2598" s="158">
        <v>188.84213713455011</v>
      </c>
      <c r="AS2598" s="158">
        <v>-1.8935999999999999</v>
      </c>
      <c r="AT2598" s="158">
        <v>-0.31680000000000003</v>
      </c>
      <c r="AU2598" s="158">
        <v>178.78465877798362</v>
      </c>
      <c r="AV2598" s="158">
        <v>-1.9656</v>
      </c>
      <c r="AW2598" s="158">
        <v>-0.33839999999999998</v>
      </c>
      <c r="AX2598" s="158">
        <v>185.73143647007151</v>
      </c>
      <c r="AY2598" s="158">
        <v>-1.9079999999999999</v>
      </c>
      <c r="AZ2598" s="158">
        <v>-0.36719999999999997</v>
      </c>
      <c r="BA2598" s="158">
        <v>180.93534296833118</v>
      </c>
      <c r="BB2598" s="158">
        <v>-1.8360000000000001</v>
      </c>
      <c r="BC2598" s="158">
        <v>-0.27360000000000001</v>
      </c>
      <c r="BD2598" s="158">
        <v>172.85810677559704</v>
      </c>
      <c r="BE2598" s="158">
        <v>-1.7927999999999999</v>
      </c>
      <c r="BF2598" s="158">
        <v>-0.30960000000000004</v>
      </c>
      <c r="BG2598" s="158">
        <v>169.41842124401887</v>
      </c>
      <c r="BH2598" s="158">
        <v>-1.7567999999999999</v>
      </c>
      <c r="BI2598" s="158">
        <v>-0.29519999999999996</v>
      </c>
      <c r="BJ2598" s="158">
        <v>165.88846973572066</v>
      </c>
      <c r="BK2598" s="158">
        <v>-1.7927999999999999</v>
      </c>
      <c r="BL2598" s="158">
        <v>-0.32400000000000001</v>
      </c>
      <c r="BM2598" s="158">
        <v>169.65175814787153</v>
      </c>
      <c r="BN2598" s="158">
        <v>-1.7784</v>
      </c>
      <c r="BO2598" s="158">
        <v>-0.34560000000000002</v>
      </c>
      <c r="BP2598" s="158">
        <v>168.70448397606876</v>
      </c>
      <c r="BQ2598" s="158">
        <v>-1.7424000000000002</v>
      </c>
      <c r="BR2598" s="158">
        <v>-0.32400000000000001</v>
      </c>
      <c r="BS2598" s="158">
        <v>165.03538547819852</v>
      </c>
      <c r="BT2598" s="158">
        <v>-1.6992</v>
      </c>
      <c r="BU2598" s="158">
        <v>-0.28079999999999999</v>
      </c>
      <c r="BV2598" s="158">
        <v>160.37723479398966</v>
      </c>
      <c r="BW2598" s="158">
        <v>-1.6632</v>
      </c>
      <c r="BX2598" s="158">
        <v>-0.3024</v>
      </c>
      <c r="BY2598" s="158">
        <v>157.41803278133372</v>
      </c>
    </row>
    <row r="2599" spans="1:77" x14ac:dyDescent="0.25">
      <c r="A2599" s="102" t="s">
        <v>1754</v>
      </c>
      <c r="B2599" s="102" t="s">
        <v>1758</v>
      </c>
      <c r="C2599" s="102" t="s">
        <v>21</v>
      </c>
      <c r="D2599" s="102" t="s">
        <v>21</v>
      </c>
      <c r="E2599" s="155">
        <v>6</v>
      </c>
      <c r="F2599" s="158">
        <v>0.17183999999999999</v>
      </c>
      <c r="G2599" s="158">
        <v>6.1439999999999995E-2</v>
      </c>
      <c r="H2599" s="158">
        <v>16.993974570304317</v>
      </c>
      <c r="I2599" s="158">
        <v>0.16991999999999999</v>
      </c>
      <c r="J2599" s="158">
        <v>6.336E-2</v>
      </c>
      <c r="K2599" s="158">
        <v>16.88736019759418</v>
      </c>
      <c r="L2599" s="158">
        <v>0.16800000000000001</v>
      </c>
      <c r="M2599" s="158">
        <v>6.5280000000000005E-2</v>
      </c>
      <c r="N2599" s="158">
        <v>16.783878097622068</v>
      </c>
      <c r="O2599" s="158">
        <v>0.21503999999999998</v>
      </c>
      <c r="P2599" s="158">
        <v>6.0479999999999999E-2</v>
      </c>
      <c r="Q2599" s="158">
        <v>20.801664865732842</v>
      </c>
      <c r="R2599" s="158">
        <v>0.20832000000000001</v>
      </c>
      <c r="S2599" s="158">
        <v>5.9520000000000003E-2</v>
      </c>
      <c r="T2599" s="158">
        <v>20.175232340669588</v>
      </c>
      <c r="U2599" s="158">
        <v>0.24287999999999998</v>
      </c>
      <c r="V2599" s="158">
        <v>6.1439999999999995E-2</v>
      </c>
      <c r="W2599" s="158">
        <v>23.329660282725687</v>
      </c>
      <c r="X2599" s="158">
        <v>0.19008</v>
      </c>
      <c r="Y2599" s="158">
        <v>5.9520000000000003E-2</v>
      </c>
      <c r="Z2599" s="158">
        <v>18.547928185066301</v>
      </c>
      <c r="AA2599" s="158">
        <v>0.21503999999999998</v>
      </c>
      <c r="AB2599" s="158">
        <v>5.568E-2</v>
      </c>
      <c r="AC2599" s="158">
        <v>20.685122615219367</v>
      </c>
      <c r="AD2599" s="158">
        <v>0.21984000000000001</v>
      </c>
      <c r="AE2599" s="158">
        <v>6.4319999999999988E-2</v>
      </c>
      <c r="AF2599" s="158">
        <v>21.329933825568276</v>
      </c>
      <c r="AG2599" s="158">
        <v>0.33024000000000003</v>
      </c>
      <c r="AH2599" s="158">
        <v>5.568E-2</v>
      </c>
      <c r="AI2599" s="158">
        <v>31.186325347139707</v>
      </c>
      <c r="AJ2599" s="158">
        <v>0.31104000000000004</v>
      </c>
      <c r="AK2599" s="158">
        <v>8.2560000000000008E-2</v>
      </c>
      <c r="AL2599" s="158">
        <v>29.967324556974017</v>
      </c>
      <c r="AM2599" s="158">
        <v>0.31487999999999999</v>
      </c>
      <c r="AN2599" s="158">
        <v>4.9919999999999999E-2</v>
      </c>
      <c r="AO2599" s="158">
        <v>29.688143924776284</v>
      </c>
      <c r="AP2599" s="158">
        <v>0.27551999999999999</v>
      </c>
      <c r="AQ2599" s="158">
        <v>6.0479999999999999E-2</v>
      </c>
      <c r="AR2599" s="158">
        <v>26.26757060233388</v>
      </c>
      <c r="AS2599" s="158">
        <v>0.24192</v>
      </c>
      <c r="AT2599" s="158">
        <v>5.4719999999999998E-2</v>
      </c>
      <c r="AU2599" s="158">
        <v>23.096932780136761</v>
      </c>
      <c r="AV2599" s="158">
        <v>0.23424</v>
      </c>
      <c r="AW2599" s="158">
        <v>5.6640000000000003E-2</v>
      </c>
      <c r="AX2599" s="158">
        <v>22.441287948481939</v>
      </c>
      <c r="AY2599" s="158">
        <v>0.25152000000000002</v>
      </c>
      <c r="AZ2599" s="158">
        <v>6.4319999999999988E-2</v>
      </c>
      <c r="BA2599" s="158">
        <v>24.175508112712013</v>
      </c>
      <c r="BB2599" s="158">
        <v>0.21887999999999999</v>
      </c>
      <c r="BC2599" s="158">
        <v>4.8960000000000004E-2</v>
      </c>
      <c r="BD2599" s="158">
        <v>20.886014419583923</v>
      </c>
      <c r="BE2599" s="158">
        <v>0.25727999999999995</v>
      </c>
      <c r="BF2599" s="158">
        <v>5.7599999999999998E-2</v>
      </c>
      <c r="BG2599" s="158">
        <v>24.551254972151547</v>
      </c>
      <c r="BH2599" s="158">
        <v>0.23616000000000001</v>
      </c>
      <c r="BI2599" s="158">
        <v>5.9520000000000003E-2</v>
      </c>
      <c r="BJ2599" s="158">
        <v>22.679158378693622</v>
      </c>
      <c r="BK2599" s="158">
        <v>0.21408000000000002</v>
      </c>
      <c r="BL2599" s="158">
        <v>6.336E-2</v>
      </c>
      <c r="BM2599" s="158">
        <v>20.790136138707052</v>
      </c>
      <c r="BN2599" s="158">
        <v>0.22656000000000001</v>
      </c>
      <c r="BO2599" s="158">
        <v>6.5280000000000005E-2</v>
      </c>
      <c r="BP2599" s="158">
        <v>21.955816003956308</v>
      </c>
      <c r="BQ2599" s="158">
        <v>0.21696000000000001</v>
      </c>
      <c r="BR2599" s="158">
        <v>5.9520000000000003E-2</v>
      </c>
      <c r="BS2599" s="158">
        <v>20.950007388384403</v>
      </c>
      <c r="BT2599" s="158">
        <v>0.19296000000000002</v>
      </c>
      <c r="BU2599" s="158">
        <v>5.568E-2</v>
      </c>
      <c r="BV2599" s="158">
        <v>18.701755831361357</v>
      </c>
      <c r="BW2599" s="158">
        <v>0.21696000000000001</v>
      </c>
      <c r="BX2599" s="158">
        <v>6.2399999999999997E-2</v>
      </c>
      <c r="BY2599" s="158">
        <v>21.02255069864766</v>
      </c>
    </row>
    <row r="2600" spans="1:77" x14ac:dyDescent="0.25">
      <c r="A2600" s="102" t="s">
        <v>1754</v>
      </c>
      <c r="B2600" s="102" t="s">
        <v>1759</v>
      </c>
      <c r="C2600" s="102" t="s">
        <v>21</v>
      </c>
      <c r="D2600" s="102" t="s">
        <v>21</v>
      </c>
      <c r="E2600" s="155">
        <v>6</v>
      </c>
      <c r="F2600" s="158">
        <v>0.33479999999999999</v>
      </c>
      <c r="G2600" s="158">
        <v>0.12959999999999999</v>
      </c>
      <c r="H2600" s="158">
        <v>33.431247105642072</v>
      </c>
      <c r="I2600" s="158">
        <v>0.32400000000000001</v>
      </c>
      <c r="J2600" s="158">
        <v>0.126</v>
      </c>
      <c r="K2600" s="158">
        <v>32.372378097440766</v>
      </c>
      <c r="L2600" s="158">
        <v>0.33119999999999999</v>
      </c>
      <c r="M2600" s="158">
        <v>0.12959999999999999</v>
      </c>
      <c r="N2600" s="158">
        <v>33.118838146385706</v>
      </c>
      <c r="O2600" s="158">
        <v>0.31319999999999998</v>
      </c>
      <c r="P2600" s="158">
        <v>0.12240000000000001</v>
      </c>
      <c r="Q2600" s="158">
        <v>31.313592943284068</v>
      </c>
      <c r="R2600" s="158">
        <v>0.32400000000000001</v>
      </c>
      <c r="S2600" s="158">
        <v>0.126</v>
      </c>
      <c r="T2600" s="158">
        <v>32.372378097440766</v>
      </c>
      <c r="U2600" s="158">
        <v>0.3276</v>
      </c>
      <c r="V2600" s="158">
        <v>0.12959999999999999</v>
      </c>
      <c r="W2600" s="158">
        <v>32.806879814504931</v>
      </c>
      <c r="X2600" s="158">
        <v>0.3024</v>
      </c>
      <c r="Y2600" s="158">
        <v>0.1188</v>
      </c>
      <c r="Z2600" s="158">
        <v>30.254900446714128</v>
      </c>
      <c r="AA2600" s="158">
        <v>0.34560000000000002</v>
      </c>
      <c r="AB2600" s="158">
        <v>0.126</v>
      </c>
      <c r="AC2600" s="158">
        <v>34.254783877910725</v>
      </c>
      <c r="AD2600" s="158">
        <v>0.36719999999999997</v>
      </c>
      <c r="AE2600" s="158">
        <v>0.13319999999999999</v>
      </c>
      <c r="AF2600" s="158">
        <v>36.374225589018835</v>
      </c>
      <c r="AG2600" s="158">
        <v>0.378</v>
      </c>
      <c r="AH2600" s="158">
        <v>0.126</v>
      </c>
      <c r="AI2600" s="158">
        <v>37.103786153575768</v>
      </c>
      <c r="AJ2600" s="158">
        <v>0.38160000000000005</v>
      </c>
      <c r="AK2600" s="158">
        <v>0.1152</v>
      </c>
      <c r="AL2600" s="158">
        <v>37.118927466653915</v>
      </c>
      <c r="AM2600" s="158">
        <v>0.4284</v>
      </c>
      <c r="AN2600" s="158">
        <v>0.1188</v>
      </c>
      <c r="AO2600" s="158">
        <v>41.398547682982141</v>
      </c>
      <c r="AP2600" s="158">
        <v>0.39600000000000002</v>
      </c>
      <c r="AQ2600" s="158">
        <v>0.126</v>
      </c>
      <c r="AR2600" s="158">
        <v>38.697578754449431</v>
      </c>
      <c r="AS2600" s="158">
        <v>0.39239999999999997</v>
      </c>
      <c r="AT2600" s="158">
        <v>0.12240000000000001</v>
      </c>
      <c r="AU2600" s="158">
        <v>38.277099110788797</v>
      </c>
      <c r="AV2600" s="158">
        <v>0.39239999999999997</v>
      </c>
      <c r="AW2600" s="158">
        <v>0.12240000000000001</v>
      </c>
      <c r="AX2600" s="158">
        <v>38.277099110788797</v>
      </c>
      <c r="AY2600" s="158">
        <v>0.39239999999999997</v>
      </c>
      <c r="AZ2600" s="158">
        <v>0.12240000000000001</v>
      </c>
      <c r="BA2600" s="158">
        <v>38.277099110788797</v>
      </c>
      <c r="BB2600" s="158">
        <v>0.39600000000000002</v>
      </c>
      <c r="BC2600" s="158">
        <v>0.11159999999999999</v>
      </c>
      <c r="BD2600" s="158">
        <v>38.312315340681089</v>
      </c>
      <c r="BE2600" s="158">
        <v>0.39600000000000002</v>
      </c>
      <c r="BF2600" s="158">
        <v>0.1188</v>
      </c>
      <c r="BG2600" s="158">
        <v>38.499591197472846</v>
      </c>
      <c r="BH2600" s="158">
        <v>0.38519999999999999</v>
      </c>
      <c r="BI2600" s="158">
        <v>0.1152</v>
      </c>
      <c r="BJ2600" s="158">
        <v>37.439983190582957</v>
      </c>
      <c r="BK2600" s="158">
        <v>0.39600000000000002</v>
      </c>
      <c r="BL2600" s="158">
        <v>0.1188</v>
      </c>
      <c r="BM2600" s="158">
        <v>38.499591197472846</v>
      </c>
      <c r="BN2600" s="158">
        <v>0.37439999999999996</v>
      </c>
      <c r="BO2600" s="158">
        <v>0.12240000000000001</v>
      </c>
      <c r="BP2600" s="158">
        <v>36.680355657423043</v>
      </c>
      <c r="BQ2600" s="158">
        <v>0.35639999999999999</v>
      </c>
      <c r="BR2600" s="158">
        <v>0.1188</v>
      </c>
      <c r="BS2600" s="158">
        <v>34.98356980194287</v>
      </c>
      <c r="BT2600" s="158">
        <v>0.32039999999999996</v>
      </c>
      <c r="BU2600" s="158">
        <v>0.1152</v>
      </c>
      <c r="BV2600" s="158">
        <v>31.705919772105855</v>
      </c>
      <c r="BW2600" s="158">
        <v>0.30599999999999999</v>
      </c>
      <c r="BX2600" s="158">
        <v>0.11159999999999999</v>
      </c>
      <c r="BY2600" s="158">
        <v>30.330952859294705</v>
      </c>
    </row>
    <row r="2601" spans="1:77" x14ac:dyDescent="0.25">
      <c r="A2601" s="102" t="s">
        <v>1754</v>
      </c>
      <c r="B2601" s="102" t="s">
        <v>1760</v>
      </c>
      <c r="C2601" s="102" t="s">
        <v>21</v>
      </c>
      <c r="D2601" s="102" t="s">
        <v>21</v>
      </c>
      <c r="E2601" s="155">
        <v>6</v>
      </c>
      <c r="F2601" s="158">
        <v>1.9199999999999998E-2</v>
      </c>
      <c r="G2601" s="158">
        <v>4.0320000000000002E-2</v>
      </c>
      <c r="H2601" s="158">
        <v>4.1586037839450194</v>
      </c>
      <c r="I2601" s="158">
        <v>1.8239999999999999E-2</v>
      </c>
      <c r="J2601" s="158">
        <v>4.1280000000000004E-2</v>
      </c>
      <c r="K2601" s="158">
        <v>4.2025709390084716</v>
      </c>
      <c r="L2601" s="158">
        <v>2.0160000000000001E-2</v>
      </c>
      <c r="M2601" s="158">
        <v>4.224E-2</v>
      </c>
      <c r="N2601" s="158">
        <v>4.3584644404739805</v>
      </c>
      <c r="O2601" s="158">
        <v>1.8239999999999999E-2</v>
      </c>
      <c r="P2601" s="158">
        <v>4.1280000000000004E-2</v>
      </c>
      <c r="Q2601" s="158">
        <v>4.2025709390084716</v>
      </c>
      <c r="R2601" s="158">
        <v>1.8239999999999999E-2</v>
      </c>
      <c r="S2601" s="158">
        <v>4.1280000000000004E-2</v>
      </c>
      <c r="T2601" s="158">
        <v>4.2025709390084716</v>
      </c>
      <c r="U2601" s="158">
        <v>2.0160000000000001E-2</v>
      </c>
      <c r="V2601" s="158">
        <v>4.224E-2</v>
      </c>
      <c r="W2601" s="158">
        <v>4.3584644404739805</v>
      </c>
      <c r="X2601" s="158">
        <v>1.9199999999999998E-2</v>
      </c>
      <c r="Y2601" s="158">
        <v>4.0320000000000002E-2</v>
      </c>
      <c r="Z2601" s="158">
        <v>4.1586037839450194</v>
      </c>
      <c r="AA2601" s="158">
        <v>2.2079999999999999E-2</v>
      </c>
      <c r="AB2601" s="158">
        <v>3.9359999999999999E-2</v>
      </c>
      <c r="AC2601" s="158">
        <v>4.2025709390084716</v>
      </c>
      <c r="AD2601" s="158">
        <v>2.6879999999999998E-2</v>
      </c>
      <c r="AE2601" s="158">
        <v>4.3200000000000002E-2</v>
      </c>
      <c r="AF2601" s="158">
        <v>4.7379970478013167</v>
      </c>
      <c r="AG2601" s="158">
        <v>4.512E-2</v>
      </c>
      <c r="AH2601" s="158">
        <v>4.7039999999999998E-2</v>
      </c>
      <c r="AI2601" s="158">
        <v>6.0697300853541316</v>
      </c>
      <c r="AJ2601" s="158">
        <v>4.8960000000000004E-2</v>
      </c>
      <c r="AK2601" s="158">
        <v>5.1840000000000004E-2</v>
      </c>
      <c r="AL2601" s="158">
        <v>6.6400356053857763</v>
      </c>
      <c r="AM2601" s="158">
        <v>4.8000000000000001E-2</v>
      </c>
      <c r="AN2601" s="158">
        <v>4.4159999999999998E-2</v>
      </c>
      <c r="AO2601" s="158">
        <v>6.0736787337726552</v>
      </c>
      <c r="AP2601" s="158">
        <v>4.7039999999999998E-2</v>
      </c>
      <c r="AQ2601" s="158">
        <v>4.8960000000000004E-2</v>
      </c>
      <c r="AR2601" s="158">
        <v>6.3225279787141551</v>
      </c>
      <c r="AS2601" s="158">
        <v>4.0320000000000002E-2</v>
      </c>
      <c r="AT2601" s="158">
        <v>4.7039999999999998E-2</v>
      </c>
      <c r="AU2601" s="158">
        <v>5.7693437914167323</v>
      </c>
      <c r="AV2601" s="158">
        <v>3.8399999999999997E-2</v>
      </c>
      <c r="AW2601" s="158">
        <v>4.7039999999999998E-2</v>
      </c>
      <c r="AX2601" s="158">
        <v>5.6546169656392928</v>
      </c>
      <c r="AY2601" s="158">
        <v>5.1840000000000004E-2</v>
      </c>
      <c r="AZ2601" s="158">
        <v>5.4719999999999998E-2</v>
      </c>
      <c r="BA2601" s="158">
        <v>7.019165082824137</v>
      </c>
      <c r="BB2601" s="158">
        <v>4.9919999999999999E-2</v>
      </c>
      <c r="BC2601" s="158">
        <v>5.0880000000000002E-2</v>
      </c>
      <c r="BD2601" s="158">
        <v>6.6376280506998953</v>
      </c>
      <c r="BE2601" s="158">
        <v>4.7039999999999998E-2</v>
      </c>
      <c r="BF2601" s="158">
        <v>5.0880000000000002E-2</v>
      </c>
      <c r="BG2601" s="158">
        <v>6.4526450787228891</v>
      </c>
      <c r="BH2601" s="158">
        <v>3.3600000000000005E-2</v>
      </c>
      <c r="BI2601" s="158">
        <v>4.1280000000000004E-2</v>
      </c>
      <c r="BJ2601" s="158">
        <v>4.9564513504718466</v>
      </c>
      <c r="BK2601" s="158">
        <v>2.496E-2</v>
      </c>
      <c r="BL2601" s="158">
        <v>4.224E-2</v>
      </c>
      <c r="BM2601" s="158">
        <v>4.5688352983392475</v>
      </c>
      <c r="BN2601" s="158">
        <v>2.4E-2</v>
      </c>
      <c r="BO2601" s="158">
        <v>4.3200000000000002E-2</v>
      </c>
      <c r="BP2601" s="158">
        <v>4.6019495484198734</v>
      </c>
      <c r="BQ2601" s="158">
        <v>2.2079999999999999E-2</v>
      </c>
      <c r="BR2601" s="158">
        <v>4.1280000000000004E-2</v>
      </c>
      <c r="BS2601" s="158">
        <v>4.3593811434897916</v>
      </c>
      <c r="BT2601" s="158">
        <v>2.496E-2</v>
      </c>
      <c r="BU2601" s="158">
        <v>4.0320000000000002E-2</v>
      </c>
      <c r="BV2601" s="158">
        <v>4.4158450861847616</v>
      </c>
      <c r="BW2601" s="158">
        <v>2.5920000000000002E-2</v>
      </c>
      <c r="BX2601" s="158">
        <v>4.1280000000000004E-2</v>
      </c>
      <c r="BY2601" s="158">
        <v>4.5390019852223293</v>
      </c>
    </row>
    <row r="2602" spans="1:77" x14ac:dyDescent="0.25">
      <c r="A2602" s="102" t="s">
        <v>1754</v>
      </c>
      <c r="B2602" s="102" t="s">
        <v>1761</v>
      </c>
      <c r="C2602" s="102" t="s">
        <v>21</v>
      </c>
      <c r="D2602" s="102" t="s">
        <v>21</v>
      </c>
      <c r="E2602" s="155">
        <v>6</v>
      </c>
      <c r="F2602" s="158">
        <v>0</v>
      </c>
      <c r="G2602" s="158">
        <v>0</v>
      </c>
      <c r="H2602" s="158">
        <v>0</v>
      </c>
      <c r="I2602" s="158">
        <v>0</v>
      </c>
      <c r="J2602" s="158">
        <v>0</v>
      </c>
      <c r="K2602" s="158">
        <v>0</v>
      </c>
      <c r="L2602" s="158">
        <v>0</v>
      </c>
      <c r="M2602" s="158">
        <v>0</v>
      </c>
      <c r="N2602" s="158">
        <v>0</v>
      </c>
      <c r="O2602" s="158">
        <v>0</v>
      </c>
      <c r="P2602" s="158">
        <v>0</v>
      </c>
      <c r="Q2602" s="158">
        <v>0</v>
      </c>
      <c r="R2602" s="158">
        <v>0</v>
      </c>
      <c r="S2602" s="158">
        <v>0</v>
      </c>
      <c r="T2602" s="158">
        <v>0</v>
      </c>
      <c r="U2602" s="158">
        <v>0</v>
      </c>
      <c r="V2602" s="158">
        <v>0</v>
      </c>
      <c r="W2602" s="158">
        <v>0</v>
      </c>
      <c r="X2602" s="158">
        <v>0</v>
      </c>
      <c r="Y2602" s="158">
        <v>0</v>
      </c>
      <c r="Z2602" s="158">
        <v>0</v>
      </c>
      <c r="AA2602" s="158">
        <v>0</v>
      </c>
      <c r="AB2602" s="158">
        <v>0</v>
      </c>
      <c r="AC2602" s="158">
        <v>0</v>
      </c>
      <c r="AD2602" s="158">
        <v>0</v>
      </c>
      <c r="AE2602" s="158">
        <v>0</v>
      </c>
      <c r="AF2602" s="158">
        <v>0</v>
      </c>
      <c r="AG2602" s="158">
        <v>0</v>
      </c>
      <c r="AH2602" s="158">
        <v>0</v>
      </c>
      <c r="AI2602" s="158">
        <v>0</v>
      </c>
      <c r="AJ2602" s="158">
        <v>0</v>
      </c>
      <c r="AK2602" s="158">
        <v>0</v>
      </c>
      <c r="AL2602" s="158">
        <v>0</v>
      </c>
      <c r="AM2602" s="158">
        <v>0</v>
      </c>
      <c r="AN2602" s="158">
        <v>0</v>
      </c>
      <c r="AO2602" s="158">
        <v>0</v>
      </c>
      <c r="AP2602" s="158">
        <v>0</v>
      </c>
      <c r="AQ2602" s="158">
        <v>0</v>
      </c>
      <c r="AR2602" s="158">
        <v>0</v>
      </c>
      <c r="AS2602" s="158">
        <v>0</v>
      </c>
      <c r="AT2602" s="158">
        <v>0</v>
      </c>
      <c r="AU2602" s="158">
        <v>0</v>
      </c>
      <c r="AV2602" s="158">
        <v>0</v>
      </c>
      <c r="AW2602" s="158">
        <v>0</v>
      </c>
      <c r="AX2602" s="158">
        <v>0</v>
      </c>
      <c r="AY2602" s="158">
        <v>0</v>
      </c>
      <c r="AZ2602" s="158">
        <v>0</v>
      </c>
      <c r="BA2602" s="158">
        <v>0</v>
      </c>
      <c r="BB2602" s="158">
        <v>0</v>
      </c>
      <c r="BC2602" s="158">
        <v>0</v>
      </c>
      <c r="BD2602" s="158">
        <v>0</v>
      </c>
      <c r="BE2602" s="158">
        <v>0</v>
      </c>
      <c r="BF2602" s="158">
        <v>0</v>
      </c>
      <c r="BG2602" s="158">
        <v>0</v>
      </c>
      <c r="BH2602" s="158">
        <v>0</v>
      </c>
      <c r="BI2602" s="158">
        <v>0</v>
      </c>
      <c r="BJ2602" s="158">
        <v>0</v>
      </c>
      <c r="BK2602" s="158">
        <v>0</v>
      </c>
      <c r="BL2602" s="158">
        <v>0</v>
      </c>
      <c r="BM2602" s="158">
        <v>0</v>
      </c>
      <c r="BN2602" s="158">
        <v>0</v>
      </c>
      <c r="BO2602" s="158">
        <v>0</v>
      </c>
      <c r="BP2602" s="158">
        <v>0</v>
      </c>
      <c r="BQ2602" s="158">
        <v>0</v>
      </c>
      <c r="BR2602" s="158">
        <v>0</v>
      </c>
      <c r="BS2602" s="158">
        <v>0</v>
      </c>
      <c r="BT2602" s="158">
        <v>0</v>
      </c>
      <c r="BU2602" s="158">
        <v>0</v>
      </c>
      <c r="BV2602" s="158">
        <v>0</v>
      </c>
      <c r="BW2602" s="158">
        <v>0</v>
      </c>
      <c r="BX2602" s="158">
        <v>0</v>
      </c>
      <c r="BY2602" s="158">
        <v>0</v>
      </c>
    </row>
    <row r="2603" spans="1:77" x14ac:dyDescent="0.25">
      <c r="A2603" s="102" t="s">
        <v>1754</v>
      </c>
      <c r="B2603" s="102" t="s">
        <v>1763</v>
      </c>
      <c r="C2603" s="102" t="s">
        <v>21</v>
      </c>
      <c r="D2603" s="102" t="s">
        <v>21</v>
      </c>
      <c r="E2603" s="155">
        <v>6</v>
      </c>
      <c r="F2603" s="158">
        <v>0.10944</v>
      </c>
      <c r="G2603" s="158">
        <v>5.7599999999999995E-3</v>
      </c>
      <c r="H2603" s="158">
        <v>10.205268884614657</v>
      </c>
      <c r="I2603" s="158">
        <v>9.7920000000000007E-2</v>
      </c>
      <c r="J2603" s="158">
        <v>1.1519999999999999E-2</v>
      </c>
      <c r="K2603" s="158">
        <v>9.1812957401023549</v>
      </c>
      <c r="L2603" s="158">
        <v>9.4079999999999997E-2</v>
      </c>
      <c r="M2603" s="158">
        <v>1.1519999999999999E-2</v>
      </c>
      <c r="N2603" s="158">
        <v>8.826259184766224</v>
      </c>
      <c r="O2603" s="158">
        <v>8.6400000000000005E-2</v>
      </c>
      <c r="P2603" s="158">
        <v>7.6799999999999993E-3</v>
      </c>
      <c r="Q2603" s="158">
        <v>8.0773781303699135</v>
      </c>
      <c r="R2603" s="158">
        <v>8.448E-2</v>
      </c>
      <c r="S2603" s="158">
        <v>7.6799999999999993E-3</v>
      </c>
      <c r="T2603" s="158">
        <v>7.8993038326540352</v>
      </c>
      <c r="U2603" s="158">
        <v>8.6400000000000005E-2</v>
      </c>
      <c r="V2603" s="158">
        <v>9.5999999999999992E-3</v>
      </c>
      <c r="W2603" s="158">
        <v>8.095167556829999</v>
      </c>
      <c r="X2603" s="158">
        <v>9.6000000000000002E-2</v>
      </c>
      <c r="Y2603" s="158">
        <v>5.7599999999999995E-3</v>
      </c>
      <c r="Z2603" s="158">
        <v>8.9556939258813824</v>
      </c>
      <c r="AA2603" s="158">
        <v>0.10944</v>
      </c>
      <c r="AB2603" s="158">
        <v>3.8399999999999997E-3</v>
      </c>
      <c r="AC2603" s="158">
        <v>10.197434947109016</v>
      </c>
      <c r="AD2603" s="158">
        <v>0.11712</v>
      </c>
      <c r="AE2603" s="158">
        <v>7.6799999999999993E-3</v>
      </c>
      <c r="AF2603" s="158">
        <v>10.929755850669995</v>
      </c>
      <c r="AG2603" s="158">
        <v>0.11328000000000001</v>
      </c>
      <c r="AH2603" s="158">
        <v>3.8399999999999997E-3</v>
      </c>
      <c r="AI2603" s="158">
        <v>10.554807161400914</v>
      </c>
      <c r="AJ2603" s="158">
        <v>0.12479999999999999</v>
      </c>
      <c r="AK2603" s="158">
        <v>1.9199999999999998E-3</v>
      </c>
      <c r="AL2603" s="158">
        <v>11.6228774370529</v>
      </c>
      <c r="AM2603" s="158">
        <v>0.11136</v>
      </c>
      <c r="AN2603" s="158">
        <v>1.9199999999999998E-3</v>
      </c>
      <c r="AO2603" s="158">
        <v>10.371497001495452</v>
      </c>
      <c r="AP2603" s="158">
        <v>0.14208000000000001</v>
      </c>
      <c r="AQ2603" s="158">
        <v>9.5999999999999992E-3</v>
      </c>
      <c r="AR2603" s="158">
        <v>13.260800282845651</v>
      </c>
      <c r="AS2603" s="158">
        <v>0.14208000000000001</v>
      </c>
      <c r="AT2603" s="158">
        <v>7.6799999999999993E-3</v>
      </c>
      <c r="AU2603" s="158">
        <v>13.249948068930099</v>
      </c>
      <c r="AV2603" s="158">
        <v>0.15359999999999999</v>
      </c>
      <c r="AW2603" s="158">
        <v>1.5359999999999999E-2</v>
      </c>
      <c r="AX2603" s="158">
        <v>14.374726346759605</v>
      </c>
      <c r="AY2603" s="158">
        <v>0.15359999999999999</v>
      </c>
      <c r="AZ2603" s="158">
        <v>1.5359999999999999E-2</v>
      </c>
      <c r="BA2603" s="158">
        <v>14.374726346759605</v>
      </c>
      <c r="BB2603" s="158">
        <v>0.14976</v>
      </c>
      <c r="BC2603" s="158">
        <v>5.7599999999999995E-3</v>
      </c>
      <c r="BD2603" s="158">
        <v>13.956113762159999</v>
      </c>
      <c r="BE2603" s="158">
        <v>0.14208000000000001</v>
      </c>
      <c r="BF2603" s="158">
        <v>9.5999999999999992E-3</v>
      </c>
      <c r="BG2603" s="158">
        <v>13.260800282845651</v>
      </c>
      <c r="BH2603" s="158">
        <v>0.15552000000000002</v>
      </c>
      <c r="BI2603" s="158">
        <v>1.1519999999999999E-2</v>
      </c>
      <c r="BJ2603" s="158">
        <v>14.52185693443306</v>
      </c>
      <c r="BK2603" s="158">
        <v>0.16319999999999998</v>
      </c>
      <c r="BL2603" s="158">
        <v>9.5999999999999992E-3</v>
      </c>
      <c r="BM2603" s="158">
        <v>15.223619307099483</v>
      </c>
      <c r="BN2603" s="158">
        <v>0.17088</v>
      </c>
      <c r="BO2603" s="158">
        <v>2.112E-2</v>
      </c>
      <c r="BP2603" s="158">
        <v>16.033596361355617</v>
      </c>
      <c r="BQ2603" s="158">
        <v>0.17471999999999999</v>
      </c>
      <c r="BR2603" s="158">
        <v>1.5359999999999999E-2</v>
      </c>
      <c r="BS2603" s="158">
        <v>16.33285409194491</v>
      </c>
      <c r="BT2603" s="158">
        <v>0.16896</v>
      </c>
      <c r="BU2603" s="158">
        <v>7.6799999999999993E-3</v>
      </c>
      <c r="BV2603" s="158">
        <v>15.749971507828148</v>
      </c>
      <c r="BW2603" s="158">
        <v>0.15359999999999999</v>
      </c>
      <c r="BX2603" s="158">
        <v>1.728E-2</v>
      </c>
      <c r="BY2603" s="158">
        <v>14.39361634431117</v>
      </c>
    </row>
    <row r="2604" spans="1:77" x14ac:dyDescent="0.25">
      <c r="A2604" s="102" t="s">
        <v>1754</v>
      </c>
      <c r="B2604" s="102" t="s">
        <v>1764</v>
      </c>
      <c r="C2604" s="102" t="s">
        <v>21</v>
      </c>
      <c r="D2604" s="102" t="s">
        <v>21</v>
      </c>
      <c r="E2604" s="155">
        <v>6</v>
      </c>
      <c r="F2604" s="158">
        <v>0</v>
      </c>
      <c r="G2604" s="158">
        <v>0</v>
      </c>
      <c r="H2604" s="158">
        <v>0</v>
      </c>
      <c r="I2604" s="158">
        <v>0</v>
      </c>
      <c r="J2604" s="158">
        <v>0</v>
      </c>
      <c r="K2604" s="158">
        <v>0</v>
      </c>
      <c r="L2604" s="158">
        <v>0</v>
      </c>
      <c r="M2604" s="158">
        <v>0</v>
      </c>
      <c r="N2604" s="158">
        <v>0</v>
      </c>
      <c r="O2604" s="158">
        <v>0</v>
      </c>
      <c r="P2604" s="158">
        <v>0</v>
      </c>
      <c r="Q2604" s="158">
        <v>0</v>
      </c>
      <c r="R2604" s="158">
        <v>0</v>
      </c>
      <c r="S2604" s="158">
        <v>0</v>
      </c>
      <c r="T2604" s="158">
        <v>0</v>
      </c>
      <c r="U2604" s="158">
        <v>0</v>
      </c>
      <c r="V2604" s="158">
        <v>0</v>
      </c>
      <c r="W2604" s="158">
        <v>0</v>
      </c>
      <c r="X2604" s="158">
        <v>0</v>
      </c>
      <c r="Y2604" s="158">
        <v>0</v>
      </c>
      <c r="Z2604" s="158">
        <v>0</v>
      </c>
      <c r="AA2604" s="158">
        <v>0</v>
      </c>
      <c r="AB2604" s="158">
        <v>0</v>
      </c>
      <c r="AC2604" s="158">
        <v>0</v>
      </c>
      <c r="AD2604" s="158">
        <v>0</v>
      </c>
      <c r="AE2604" s="158">
        <v>0</v>
      </c>
      <c r="AF2604" s="158">
        <v>0</v>
      </c>
      <c r="AG2604" s="158">
        <v>0</v>
      </c>
      <c r="AH2604" s="158">
        <v>0</v>
      </c>
      <c r="AI2604" s="158">
        <v>0</v>
      </c>
      <c r="AJ2604" s="158">
        <v>0</v>
      </c>
      <c r="AK2604" s="158">
        <v>0</v>
      </c>
      <c r="AL2604" s="158">
        <v>0</v>
      </c>
      <c r="AM2604" s="158">
        <v>0</v>
      </c>
      <c r="AN2604" s="158">
        <v>0</v>
      </c>
      <c r="AO2604" s="158">
        <v>0</v>
      </c>
      <c r="AP2604" s="158">
        <v>0</v>
      </c>
      <c r="AQ2604" s="158">
        <v>0</v>
      </c>
      <c r="AR2604" s="158">
        <v>0</v>
      </c>
      <c r="AS2604" s="158">
        <v>0</v>
      </c>
      <c r="AT2604" s="158">
        <v>0</v>
      </c>
      <c r="AU2604" s="158">
        <v>0</v>
      </c>
      <c r="AV2604" s="158">
        <v>0</v>
      </c>
      <c r="AW2604" s="158">
        <v>0</v>
      </c>
      <c r="AX2604" s="158">
        <v>0</v>
      </c>
      <c r="AY2604" s="158">
        <v>0</v>
      </c>
      <c r="AZ2604" s="158">
        <v>0</v>
      </c>
      <c r="BA2604" s="158">
        <v>0</v>
      </c>
      <c r="BB2604" s="158">
        <v>0</v>
      </c>
      <c r="BC2604" s="158">
        <v>0</v>
      </c>
      <c r="BD2604" s="158">
        <v>0</v>
      </c>
      <c r="BE2604" s="158">
        <v>0</v>
      </c>
      <c r="BF2604" s="158">
        <v>0</v>
      </c>
      <c r="BG2604" s="158">
        <v>0</v>
      </c>
      <c r="BH2604" s="158">
        <v>0</v>
      </c>
      <c r="BI2604" s="158">
        <v>0</v>
      </c>
      <c r="BJ2604" s="158">
        <v>0</v>
      </c>
      <c r="BK2604" s="158">
        <v>0</v>
      </c>
      <c r="BL2604" s="158">
        <v>0</v>
      </c>
      <c r="BM2604" s="158">
        <v>0</v>
      </c>
      <c r="BN2604" s="158">
        <v>0</v>
      </c>
      <c r="BO2604" s="158">
        <v>0</v>
      </c>
      <c r="BP2604" s="158">
        <v>0</v>
      </c>
      <c r="BQ2604" s="158">
        <v>0</v>
      </c>
      <c r="BR2604" s="158">
        <v>0</v>
      </c>
      <c r="BS2604" s="158">
        <v>0</v>
      </c>
      <c r="BT2604" s="158">
        <v>0</v>
      </c>
      <c r="BU2604" s="158">
        <v>0</v>
      </c>
      <c r="BV2604" s="158">
        <v>0</v>
      </c>
      <c r="BW2604" s="158">
        <v>0</v>
      </c>
      <c r="BX2604" s="158">
        <v>0</v>
      </c>
      <c r="BY2604" s="158">
        <v>0</v>
      </c>
    </row>
    <row r="2605" spans="1:77" x14ac:dyDescent="0.25">
      <c r="A2605" s="102" t="s">
        <v>1754</v>
      </c>
      <c r="B2605" s="102" t="s">
        <v>1765</v>
      </c>
      <c r="C2605" s="102" t="s">
        <v>21</v>
      </c>
      <c r="D2605" s="102" t="s">
        <v>21</v>
      </c>
      <c r="E2605" s="155">
        <v>6</v>
      </c>
      <c r="F2605" s="158">
        <v>1.8E-3</v>
      </c>
      <c r="G2605" s="158">
        <v>2.5200000000000001E-3</v>
      </c>
      <c r="H2605" s="158">
        <v>0.28838060178873565</v>
      </c>
      <c r="I2605" s="158">
        <v>1.8E-3</v>
      </c>
      <c r="J2605" s="158">
        <v>2.5200000000000001E-3</v>
      </c>
      <c r="K2605" s="158">
        <v>0.28838060178873565</v>
      </c>
      <c r="L2605" s="158">
        <v>1.8E-3</v>
      </c>
      <c r="M2605" s="158">
        <v>2.8799999999999997E-3</v>
      </c>
      <c r="N2605" s="158">
        <v>0.31626067042002948</v>
      </c>
      <c r="O2605" s="158">
        <v>2.16E-3</v>
      </c>
      <c r="P2605" s="158">
        <v>2.8799999999999997E-3</v>
      </c>
      <c r="Q2605" s="158">
        <v>0.33523564017462143</v>
      </c>
      <c r="R2605" s="158">
        <v>2.16E-3</v>
      </c>
      <c r="S2605" s="158">
        <v>2.8799999999999997E-3</v>
      </c>
      <c r="T2605" s="158">
        <v>0.33523564017462143</v>
      </c>
      <c r="U2605" s="158">
        <v>2.16E-3</v>
      </c>
      <c r="V2605" s="158">
        <v>2.5200000000000001E-3</v>
      </c>
      <c r="W2605" s="158">
        <v>0.30907198882589637</v>
      </c>
      <c r="X2605" s="158">
        <v>2.16E-3</v>
      </c>
      <c r="Y2605" s="158">
        <v>2.8799999999999997E-3</v>
      </c>
      <c r="Z2605" s="158">
        <v>0.33523564017462143</v>
      </c>
      <c r="AA2605" s="158">
        <v>1.8E-3</v>
      </c>
      <c r="AB2605" s="158">
        <v>2.5200000000000001E-3</v>
      </c>
      <c r="AC2605" s="158">
        <v>0.28838060178873565</v>
      </c>
      <c r="AD2605" s="158">
        <v>1.8E-3</v>
      </c>
      <c r="AE2605" s="158">
        <v>2.8799999999999997E-3</v>
      </c>
      <c r="AF2605" s="158">
        <v>0.31626067042002948</v>
      </c>
      <c r="AG2605" s="158">
        <v>1.8E-3</v>
      </c>
      <c r="AH2605" s="158">
        <v>2.5200000000000001E-3</v>
      </c>
      <c r="AI2605" s="158">
        <v>0.28838060178873565</v>
      </c>
      <c r="AJ2605" s="158">
        <v>1.8E-3</v>
      </c>
      <c r="AK2605" s="158">
        <v>2.5200000000000001E-3</v>
      </c>
      <c r="AL2605" s="158">
        <v>0.28838060178873565</v>
      </c>
      <c r="AM2605" s="158">
        <v>1.8E-3</v>
      </c>
      <c r="AN2605" s="158">
        <v>2.16E-3</v>
      </c>
      <c r="AO2605" s="158">
        <v>0.2618274050026197</v>
      </c>
      <c r="AP2605" s="158">
        <v>1.8E-3</v>
      </c>
      <c r="AQ2605" s="158">
        <v>2.5200000000000001E-3</v>
      </c>
      <c r="AR2605" s="158">
        <v>0.28838060178873565</v>
      </c>
      <c r="AS2605" s="158">
        <v>1.8E-3</v>
      </c>
      <c r="AT2605" s="158">
        <v>2.5200000000000001E-3</v>
      </c>
      <c r="AU2605" s="158">
        <v>0.28838060178873565</v>
      </c>
      <c r="AV2605" s="158">
        <v>1.8E-3</v>
      </c>
      <c r="AW2605" s="158">
        <v>2.8799999999999997E-3</v>
      </c>
      <c r="AX2605" s="158">
        <v>0.31626067042002948</v>
      </c>
      <c r="AY2605" s="158">
        <v>1.8E-3</v>
      </c>
      <c r="AZ2605" s="158">
        <v>2.8799999999999997E-3</v>
      </c>
      <c r="BA2605" s="158">
        <v>0.31626067042002948</v>
      </c>
      <c r="BB2605" s="158">
        <v>1.8E-3</v>
      </c>
      <c r="BC2605" s="158">
        <v>2.16E-3</v>
      </c>
      <c r="BD2605" s="158">
        <v>0.2618274050026197</v>
      </c>
      <c r="BE2605" s="158">
        <v>1.8E-3</v>
      </c>
      <c r="BF2605" s="158">
        <v>2.5200000000000001E-3</v>
      </c>
      <c r="BG2605" s="158">
        <v>0.28838060178873565</v>
      </c>
      <c r="BH2605" s="158">
        <v>2.16E-3</v>
      </c>
      <c r="BI2605" s="158">
        <v>2.5200000000000001E-3</v>
      </c>
      <c r="BJ2605" s="158">
        <v>0.30907198882589637</v>
      </c>
      <c r="BK2605" s="158">
        <v>2.16E-3</v>
      </c>
      <c r="BL2605" s="158">
        <v>2.5200000000000001E-3</v>
      </c>
      <c r="BM2605" s="158">
        <v>0.30907198882589637</v>
      </c>
      <c r="BN2605" s="158">
        <v>2.16E-3</v>
      </c>
      <c r="BO2605" s="158">
        <v>2.8799999999999997E-3</v>
      </c>
      <c r="BP2605" s="158">
        <v>0.33523564017462143</v>
      </c>
      <c r="BQ2605" s="158">
        <v>2.16E-3</v>
      </c>
      <c r="BR2605" s="158">
        <v>2.8799999999999997E-3</v>
      </c>
      <c r="BS2605" s="158">
        <v>0.33523564017462143</v>
      </c>
      <c r="BT2605" s="158">
        <v>1.8E-3</v>
      </c>
      <c r="BU2605" s="158">
        <v>2.5200000000000001E-3</v>
      </c>
      <c r="BV2605" s="158">
        <v>0.28838060178873565</v>
      </c>
      <c r="BW2605" s="158">
        <v>1.8E-3</v>
      </c>
      <c r="BX2605" s="158">
        <v>2.8799999999999997E-3</v>
      </c>
      <c r="BY2605" s="158">
        <v>0.31626067042002948</v>
      </c>
    </row>
    <row r="2606" spans="1:77" x14ac:dyDescent="0.25">
      <c r="A2606" s="102" t="s">
        <v>1754</v>
      </c>
      <c r="B2606" s="102" t="s">
        <v>1766</v>
      </c>
      <c r="C2606" s="102" t="s">
        <v>21</v>
      </c>
      <c r="D2606" s="102" t="s">
        <v>21</v>
      </c>
      <c r="E2606" s="155">
        <v>6</v>
      </c>
      <c r="F2606" s="158">
        <v>0.19152000000000002</v>
      </c>
      <c r="G2606" s="158">
        <v>1.584E-2</v>
      </c>
      <c r="H2606" s="158">
        <v>17.895429863224699</v>
      </c>
      <c r="I2606" s="158">
        <v>0.15624000000000002</v>
      </c>
      <c r="J2606" s="158">
        <v>-2.0879999999999999E-2</v>
      </c>
      <c r="K2606" s="158">
        <v>14.678574927923769</v>
      </c>
      <c r="L2606" s="158">
        <v>0.13032000000000002</v>
      </c>
      <c r="M2606" s="158">
        <v>7.92E-3</v>
      </c>
      <c r="N2606" s="158">
        <v>12.157920299729234</v>
      </c>
      <c r="O2606" s="158">
        <v>0.12887999999999999</v>
      </c>
      <c r="P2606" s="158">
        <v>1.9440000000000002E-2</v>
      </c>
      <c r="Q2606" s="158">
        <v>12.137196977402249</v>
      </c>
      <c r="R2606" s="158">
        <v>0.10944</v>
      </c>
      <c r="S2606" s="158">
        <v>7.92E-3</v>
      </c>
      <c r="T2606" s="158">
        <v>10.217815133276526</v>
      </c>
      <c r="U2606" s="158">
        <v>0.11159999999999999</v>
      </c>
      <c r="V2606" s="158">
        <v>1.584E-2</v>
      </c>
      <c r="W2606" s="158">
        <v>10.496462909514902</v>
      </c>
      <c r="X2606" s="158">
        <v>0.12096</v>
      </c>
      <c r="Y2606" s="158">
        <v>-9.3600000000000003E-3</v>
      </c>
      <c r="Z2606" s="158">
        <v>11.297590287575989</v>
      </c>
      <c r="AA2606" s="158">
        <v>0.13824</v>
      </c>
      <c r="AB2606" s="158">
        <v>1.0800000000000001E-2</v>
      </c>
      <c r="AC2606" s="158">
        <v>12.912274246726822</v>
      </c>
      <c r="AD2606" s="158">
        <v>0.18863999999999997</v>
      </c>
      <c r="AE2606" s="158">
        <v>3.6719999999999996E-2</v>
      </c>
      <c r="AF2606" s="158">
        <v>17.89605785016585</v>
      </c>
      <c r="AG2606" s="158">
        <v>0.16775999999999999</v>
      </c>
      <c r="AH2606" s="158">
        <v>-1.2240000000000001E-2</v>
      </c>
      <c r="AI2606" s="158">
        <v>15.663506371238574</v>
      </c>
      <c r="AJ2606" s="158">
        <v>0.17784</v>
      </c>
      <c r="AK2606" s="158">
        <v>-2.1600000000000001E-2</v>
      </c>
      <c r="AL2606" s="158">
        <v>16.682344066047232</v>
      </c>
      <c r="AM2606" s="158">
        <v>0.18647999999999998</v>
      </c>
      <c r="AN2606" s="158">
        <v>-1.1519999999999999E-2</v>
      </c>
      <c r="AO2606" s="158">
        <v>17.398309868039135</v>
      </c>
      <c r="AP2606" s="158">
        <v>0.20448</v>
      </c>
      <c r="AQ2606" s="158">
        <v>2.0160000000000001E-2</v>
      </c>
      <c r="AR2606" s="158">
        <v>19.133704482991678</v>
      </c>
      <c r="AS2606" s="158">
        <v>0.21528</v>
      </c>
      <c r="AT2606" s="158">
        <v>2.0160000000000001E-2</v>
      </c>
      <c r="AU2606" s="158">
        <v>20.134800662304013</v>
      </c>
      <c r="AV2606" s="158">
        <v>0.23184000000000002</v>
      </c>
      <c r="AW2606" s="158">
        <v>2.0879999999999999E-2</v>
      </c>
      <c r="AX2606" s="158">
        <v>21.676555282317999</v>
      </c>
      <c r="AY2606" s="158">
        <v>0.21743999999999999</v>
      </c>
      <c r="AZ2606" s="158">
        <v>4.9680000000000002E-2</v>
      </c>
      <c r="BA2606" s="158">
        <v>20.770005588685002</v>
      </c>
      <c r="BB2606" s="158">
        <v>0.19296000000000002</v>
      </c>
      <c r="BC2606" s="158">
        <v>1.512E-2</v>
      </c>
      <c r="BD2606" s="158">
        <v>18.023709670924269</v>
      </c>
      <c r="BE2606" s="158">
        <v>0.18936</v>
      </c>
      <c r="BF2606" s="158">
        <v>1.6559999999999998E-2</v>
      </c>
      <c r="BG2606" s="158">
        <v>17.700695765792151</v>
      </c>
      <c r="BH2606" s="158">
        <v>0.21096000000000001</v>
      </c>
      <c r="BI2606" s="158">
        <v>2.0879999999999999E-2</v>
      </c>
      <c r="BJ2606" s="158">
        <v>19.740796931115682</v>
      </c>
      <c r="BK2606" s="158">
        <v>0.25631999999999999</v>
      </c>
      <c r="BL2606" s="158">
        <v>4.1759999999999999E-2</v>
      </c>
      <c r="BM2606" s="158">
        <v>24.183481776677073</v>
      </c>
      <c r="BN2606" s="158">
        <v>0.24696000000000001</v>
      </c>
      <c r="BO2606" s="158">
        <v>3.9600000000000003E-2</v>
      </c>
      <c r="BP2606" s="158">
        <v>23.290940926471272</v>
      </c>
      <c r="BQ2606" s="158">
        <v>0.24192</v>
      </c>
      <c r="BR2606" s="158">
        <v>2.4480000000000002E-2</v>
      </c>
      <c r="BS2606" s="158">
        <v>22.642878296829586</v>
      </c>
      <c r="BT2606" s="158">
        <v>0.24912000000000001</v>
      </c>
      <c r="BU2606" s="158">
        <v>2.7359999999999999E-2</v>
      </c>
      <c r="BV2606" s="158">
        <v>23.337794529174179</v>
      </c>
      <c r="BW2606" s="158">
        <v>0.21959999999999999</v>
      </c>
      <c r="BX2606" s="158">
        <v>2.1600000000000001E-2</v>
      </c>
      <c r="BY2606" s="158">
        <v>20.548057930214082</v>
      </c>
    </row>
    <row r="2607" spans="1:77" x14ac:dyDescent="0.25">
      <c r="A2607" s="102" t="s">
        <v>1754</v>
      </c>
      <c r="B2607" s="102" t="s">
        <v>1767</v>
      </c>
      <c r="C2607" s="102" t="s">
        <v>21</v>
      </c>
      <c r="D2607" s="102" t="s">
        <v>21</v>
      </c>
      <c r="E2607" s="155">
        <v>6</v>
      </c>
      <c r="F2607" s="158">
        <v>0.12887999999999999</v>
      </c>
      <c r="G2607" s="158">
        <v>5.7599999999999995E-3</v>
      </c>
      <c r="H2607" s="158">
        <v>12.013416017605932</v>
      </c>
      <c r="I2607" s="158">
        <v>0.12887999999999999</v>
      </c>
      <c r="J2607" s="158">
        <v>5.7599999999999995E-3</v>
      </c>
      <c r="K2607" s="158">
        <v>12.013416017605932</v>
      </c>
      <c r="L2607" s="158">
        <v>0.12744</v>
      </c>
      <c r="M2607" s="158">
        <v>5.0400000000000002E-3</v>
      </c>
      <c r="N2607" s="158">
        <v>11.876618570892132</v>
      </c>
      <c r="O2607" s="158">
        <v>0.126</v>
      </c>
      <c r="P2607" s="158">
        <v>-3.5999999999999999E-3</v>
      </c>
      <c r="Q2607" s="158">
        <v>11.73803550972101</v>
      </c>
      <c r="R2607" s="158">
        <v>0.12528</v>
      </c>
      <c r="S2607" s="158">
        <v>5.7599999999999995E-3</v>
      </c>
      <c r="T2607" s="158">
        <v>11.678524274940505</v>
      </c>
      <c r="U2607" s="158">
        <v>0.12528</v>
      </c>
      <c r="V2607" s="158">
        <v>9.3600000000000003E-3</v>
      </c>
      <c r="W2607" s="158">
        <v>11.698715210015003</v>
      </c>
      <c r="X2607" s="158">
        <v>0.12528</v>
      </c>
      <c r="Y2607" s="158">
        <v>-1.008E-2</v>
      </c>
      <c r="Z2607" s="158">
        <v>11.703901534712054</v>
      </c>
      <c r="AA2607" s="158">
        <v>0.12456</v>
      </c>
      <c r="AB2607" s="158">
        <v>5.0400000000000002E-3</v>
      </c>
      <c r="AC2607" s="158">
        <v>11.608644380358795</v>
      </c>
      <c r="AD2607" s="158">
        <v>0.11952</v>
      </c>
      <c r="AE2607" s="158">
        <v>-3.5999999999999999E-3</v>
      </c>
      <c r="AF2607" s="158">
        <v>11.13487083873061</v>
      </c>
      <c r="AG2607" s="158">
        <v>0.14615999999999998</v>
      </c>
      <c r="AH2607" s="158">
        <v>9.3600000000000003E-3</v>
      </c>
      <c r="AI2607" s="158">
        <v>13.638447215712469</v>
      </c>
      <c r="AJ2607" s="158">
        <v>0.16272</v>
      </c>
      <c r="AK2607" s="158">
        <v>2.8079999999999997E-2</v>
      </c>
      <c r="AL2607" s="158">
        <v>15.376612374529874</v>
      </c>
      <c r="AM2607" s="158">
        <v>0.15912000000000001</v>
      </c>
      <c r="AN2607" s="158">
        <v>3.2399999999999998E-2</v>
      </c>
      <c r="AO2607" s="158">
        <v>15.121468636865007</v>
      </c>
      <c r="AP2607" s="158">
        <v>0.16272</v>
      </c>
      <c r="AQ2607" s="158">
        <v>3.3119999999999997E-2</v>
      </c>
      <c r="AR2607" s="158">
        <v>15.463341228734997</v>
      </c>
      <c r="AS2607" s="158">
        <v>0.1656</v>
      </c>
      <c r="AT2607" s="158">
        <v>1.728E-2</v>
      </c>
      <c r="AU2607" s="158">
        <v>15.504566814057439</v>
      </c>
      <c r="AV2607" s="158">
        <v>0.13752</v>
      </c>
      <c r="AW2607" s="158">
        <v>-4.3200000000000001E-3</v>
      </c>
      <c r="AX2607" s="158">
        <v>12.812318474133487</v>
      </c>
      <c r="AY2607" s="158">
        <v>0.15552000000000002</v>
      </c>
      <c r="AZ2607" s="158">
        <v>2.7359999999999999E-2</v>
      </c>
      <c r="BA2607" s="158">
        <v>14.704583158623933</v>
      </c>
      <c r="BB2607" s="158">
        <v>0.14687999999999998</v>
      </c>
      <c r="BC2607" s="158">
        <v>1.512E-2</v>
      </c>
      <c r="BD2607" s="158">
        <v>13.749893197958118</v>
      </c>
      <c r="BE2607" s="158">
        <v>0.14976</v>
      </c>
      <c r="BF2607" s="158">
        <v>2.4480000000000002E-2</v>
      </c>
      <c r="BG2607" s="158">
        <v>14.130888079623114</v>
      </c>
      <c r="BH2607" s="158">
        <v>0.13608000000000001</v>
      </c>
      <c r="BI2607" s="158">
        <v>1.728E-2</v>
      </c>
      <c r="BJ2607" s="158">
        <v>12.773665678242926</v>
      </c>
      <c r="BK2607" s="158">
        <v>0.1368</v>
      </c>
      <c r="BL2607" s="158">
        <v>3.5999999999999999E-3</v>
      </c>
      <c r="BM2607" s="158">
        <v>12.743364558488922</v>
      </c>
      <c r="BN2607" s="158">
        <v>0.16344</v>
      </c>
      <c r="BO2607" s="158">
        <v>1.1519999999999999E-2</v>
      </c>
      <c r="BP2607" s="158">
        <v>15.257457534131539</v>
      </c>
      <c r="BQ2607" s="158">
        <v>0.16272</v>
      </c>
      <c r="BR2607" s="158">
        <v>-2.8799999999999997E-3</v>
      </c>
      <c r="BS2607" s="158">
        <v>15.155024099718858</v>
      </c>
      <c r="BT2607" s="158">
        <v>0.16272</v>
      </c>
      <c r="BU2607" s="158">
        <v>8.6400000000000001E-3</v>
      </c>
      <c r="BV2607" s="158">
        <v>15.173996048747641</v>
      </c>
      <c r="BW2607" s="158">
        <v>0.15984000000000001</v>
      </c>
      <c r="BX2607" s="158">
        <v>1.3679999999999999E-2</v>
      </c>
      <c r="BY2607" s="158">
        <v>14.938876504526096</v>
      </c>
    </row>
    <row r="2608" spans="1:77" x14ac:dyDescent="0.25">
      <c r="A2608" s="102" t="s">
        <v>1754</v>
      </c>
      <c r="B2608" s="102" t="s">
        <v>1768</v>
      </c>
      <c r="C2608" s="102" t="s">
        <v>21</v>
      </c>
      <c r="D2608" s="102" t="s">
        <v>21</v>
      </c>
      <c r="E2608" s="155">
        <v>6</v>
      </c>
      <c r="F2608" s="158">
        <v>7.1999999999999998E-3</v>
      </c>
      <c r="G2608" s="158">
        <v>-1.4399999999999999E-3</v>
      </c>
      <c r="H2608" s="158">
        <v>0.6837492283608656</v>
      </c>
      <c r="I2608" s="158">
        <v>7.1999999999999998E-3</v>
      </c>
      <c r="J2608" s="158">
        <v>-1.9199999999999998E-3</v>
      </c>
      <c r="K2608" s="158">
        <v>0.69390088566445174</v>
      </c>
      <c r="L2608" s="158">
        <v>6.7199999999999994E-3</v>
      </c>
      <c r="M2608" s="158">
        <v>-1.9199999999999998E-3</v>
      </c>
      <c r="N2608" s="158">
        <v>0.65081394647321233</v>
      </c>
      <c r="O2608" s="158">
        <v>6.2399999999999999E-3</v>
      </c>
      <c r="P2608" s="158">
        <v>-1.4399999999999999E-3</v>
      </c>
      <c r="Q2608" s="158">
        <v>0.59634683913761777</v>
      </c>
      <c r="R2608" s="158">
        <v>5.7599999999999995E-3</v>
      </c>
      <c r="S2608" s="158">
        <v>-1.4399999999999999E-3</v>
      </c>
      <c r="T2608" s="158">
        <v>0.55288478156460774</v>
      </c>
      <c r="U2608" s="158">
        <v>5.7599999999999995E-3</v>
      </c>
      <c r="V2608" s="158">
        <v>-9.5999999999999992E-4</v>
      </c>
      <c r="W2608" s="158">
        <v>0.54377567756659295</v>
      </c>
      <c r="X2608" s="158">
        <v>6.2399999999999999E-3</v>
      </c>
      <c r="Y2608" s="158">
        <v>-9.5999999999999992E-4</v>
      </c>
      <c r="Z2608" s="158">
        <v>0.58791152257520096</v>
      </c>
      <c r="AA2608" s="158">
        <v>6.2399999999999999E-3</v>
      </c>
      <c r="AB2608" s="158">
        <v>-1.9199999999999998E-3</v>
      </c>
      <c r="AC2608" s="158">
        <v>0.60795968977495474</v>
      </c>
      <c r="AD2608" s="158">
        <v>6.2399999999999999E-3</v>
      </c>
      <c r="AE2608" s="158">
        <v>-1.9199999999999998E-3</v>
      </c>
      <c r="AF2608" s="158">
        <v>0.60795968977495474</v>
      </c>
      <c r="AG2608" s="158">
        <v>1.008E-2</v>
      </c>
      <c r="AH2608" s="158">
        <v>-2.3999999999999998E-3</v>
      </c>
      <c r="AI2608" s="158">
        <v>0.9648990501078667</v>
      </c>
      <c r="AJ2608" s="158">
        <v>9.5999999999999992E-3</v>
      </c>
      <c r="AK2608" s="158">
        <v>-2.3999999999999998E-3</v>
      </c>
      <c r="AL2608" s="158">
        <v>0.92147463594101298</v>
      </c>
      <c r="AM2608" s="158">
        <v>9.5999999999999992E-3</v>
      </c>
      <c r="AN2608" s="158">
        <v>-1.9199999999999998E-3</v>
      </c>
      <c r="AO2608" s="158">
        <v>0.91166563781448751</v>
      </c>
      <c r="AP2608" s="158">
        <v>1.008E-2</v>
      </c>
      <c r="AQ2608" s="158">
        <v>-1.9199999999999998E-3</v>
      </c>
      <c r="AR2608" s="158">
        <v>0.95553592679089649</v>
      </c>
      <c r="AS2608" s="158">
        <v>8.1600000000000006E-3</v>
      </c>
      <c r="AT2608" s="158">
        <v>-1.9199999999999998E-3</v>
      </c>
      <c r="AU2608" s="158">
        <v>0.78061850127763488</v>
      </c>
      <c r="AV2608" s="158">
        <v>8.6400000000000001E-3</v>
      </c>
      <c r="AW2608" s="158">
        <v>-9.5999999999999992E-4</v>
      </c>
      <c r="AX2608" s="158">
        <v>0.80951675568299986</v>
      </c>
      <c r="AY2608" s="158">
        <v>8.1600000000000006E-3</v>
      </c>
      <c r="AZ2608" s="158">
        <v>-1.9199999999999998E-3</v>
      </c>
      <c r="BA2608" s="158">
        <v>0.78061850127763488</v>
      </c>
      <c r="BB2608" s="158">
        <v>9.1199999999999996E-3</v>
      </c>
      <c r="BC2608" s="158">
        <v>-1.4399999999999999E-3</v>
      </c>
      <c r="BD2608" s="158">
        <v>0.85978483865588029</v>
      </c>
      <c r="BE2608" s="158">
        <v>8.1600000000000006E-3</v>
      </c>
      <c r="BF2608" s="158">
        <v>-1.4399999999999999E-3</v>
      </c>
      <c r="BG2608" s="158">
        <v>0.77160858775360286</v>
      </c>
      <c r="BH2608" s="158">
        <v>6.7199999999999994E-3</v>
      </c>
      <c r="BI2608" s="158">
        <v>-1.4399999999999999E-3</v>
      </c>
      <c r="BJ2608" s="158">
        <v>0.63997918800708353</v>
      </c>
      <c r="BK2608" s="158">
        <v>6.7199999999999994E-3</v>
      </c>
      <c r="BL2608" s="158">
        <v>-1.9199999999999998E-3</v>
      </c>
      <c r="BM2608" s="158">
        <v>0.65081394647321233</v>
      </c>
      <c r="BN2608" s="158">
        <v>6.2399999999999999E-3</v>
      </c>
      <c r="BO2608" s="158">
        <v>-1.4399999999999999E-3</v>
      </c>
      <c r="BP2608" s="158">
        <v>0.59634683913761777</v>
      </c>
      <c r="BQ2608" s="158">
        <v>6.2399999999999999E-3</v>
      </c>
      <c r="BR2608" s="158">
        <v>-1.9199999999999998E-3</v>
      </c>
      <c r="BS2608" s="158">
        <v>0.60795968977495474</v>
      </c>
      <c r="BT2608" s="158">
        <v>6.2399999999999999E-3</v>
      </c>
      <c r="BU2608" s="158">
        <v>-1.9199999999999998E-3</v>
      </c>
      <c r="BV2608" s="158">
        <v>0.60795968977495474</v>
      </c>
      <c r="BW2608" s="158">
        <v>6.2399999999999999E-3</v>
      </c>
      <c r="BX2608" s="158">
        <v>-1.4399999999999999E-3</v>
      </c>
      <c r="BY2608" s="158">
        <v>0.59634683913761777</v>
      </c>
    </row>
    <row r="2609" spans="1:77" x14ac:dyDescent="0.25">
      <c r="A2609" s="102" t="s">
        <v>1754</v>
      </c>
      <c r="B2609" s="102" t="s">
        <v>1769</v>
      </c>
      <c r="C2609" s="102" t="s">
        <v>21</v>
      </c>
      <c r="D2609" s="102" t="s">
        <v>21</v>
      </c>
      <c r="E2609" s="155">
        <v>6</v>
      </c>
      <c r="F2609" s="158">
        <v>0.20016</v>
      </c>
      <c r="G2609" s="158">
        <v>7.1999999999999995E-2</v>
      </c>
      <c r="H2609" s="158">
        <v>19.80831345667568</v>
      </c>
      <c r="I2609" s="158">
        <v>0.19872000000000001</v>
      </c>
      <c r="J2609" s="158">
        <v>7.4880000000000002E-2</v>
      </c>
      <c r="K2609" s="158">
        <v>19.775152321123123</v>
      </c>
      <c r="L2609" s="158">
        <v>0.19008</v>
      </c>
      <c r="M2609" s="158">
        <v>6.7680000000000004E-2</v>
      </c>
      <c r="N2609" s="158">
        <v>18.788993169087391</v>
      </c>
      <c r="O2609" s="158">
        <v>0.18863999999999997</v>
      </c>
      <c r="P2609" s="158">
        <v>6.1920000000000003E-2</v>
      </c>
      <c r="Q2609" s="158">
        <v>18.488481100477276</v>
      </c>
      <c r="R2609" s="158">
        <v>0.18</v>
      </c>
      <c r="S2609" s="158">
        <v>5.6159999999999995E-2</v>
      </c>
      <c r="T2609" s="158">
        <v>17.558668714749967</v>
      </c>
      <c r="U2609" s="158">
        <v>0.17712</v>
      </c>
      <c r="V2609" s="158">
        <v>5.6159999999999995E-2</v>
      </c>
      <c r="W2609" s="158">
        <v>17.302836107324136</v>
      </c>
      <c r="X2609" s="158">
        <v>0.18143999999999999</v>
      </c>
      <c r="Y2609" s="158">
        <v>5.6159999999999995E-2</v>
      </c>
      <c r="Z2609" s="158">
        <v>17.686722298989764</v>
      </c>
      <c r="AA2609" s="158">
        <v>0.17856</v>
      </c>
      <c r="AB2609" s="158">
        <v>4.6079999999999996E-2</v>
      </c>
      <c r="AC2609" s="158">
        <v>17.172443622827483</v>
      </c>
      <c r="AD2609" s="158">
        <v>0.18143999999999999</v>
      </c>
      <c r="AE2609" s="158">
        <v>6.0479999999999999E-2</v>
      </c>
      <c r="AF2609" s="158">
        <v>17.809817353716369</v>
      </c>
      <c r="AG2609" s="158">
        <v>0.20448</v>
      </c>
      <c r="AH2609" s="158">
        <v>3.8880000000000005E-2</v>
      </c>
      <c r="AI2609" s="158">
        <v>19.382535022328206</v>
      </c>
      <c r="AJ2609" s="158">
        <v>0.21024000000000001</v>
      </c>
      <c r="AK2609" s="158">
        <v>3.8880000000000005E-2</v>
      </c>
      <c r="AL2609" s="158">
        <v>19.909723412653587</v>
      </c>
      <c r="AM2609" s="158">
        <v>0.21887999999999999</v>
      </c>
      <c r="AN2609" s="158">
        <v>4.4639999999999999E-2</v>
      </c>
      <c r="AO2609" s="158">
        <v>20.801904979603119</v>
      </c>
      <c r="AP2609" s="158">
        <v>0.22319999999999998</v>
      </c>
      <c r="AQ2609" s="158">
        <v>5.6159999999999995E-2</v>
      </c>
      <c r="AR2609" s="158">
        <v>21.432440619913507</v>
      </c>
      <c r="AS2609" s="158">
        <v>0.21024000000000001</v>
      </c>
      <c r="AT2609" s="158">
        <v>5.1840000000000004E-2</v>
      </c>
      <c r="AU2609" s="158">
        <v>20.164138121453679</v>
      </c>
      <c r="AV2609" s="158">
        <v>0.21168000000000001</v>
      </c>
      <c r="AW2609" s="158">
        <v>5.9039999999999995E-2</v>
      </c>
      <c r="AX2609" s="158">
        <v>20.464206969962685</v>
      </c>
      <c r="AY2609" s="158">
        <v>0.21168000000000001</v>
      </c>
      <c r="AZ2609" s="158">
        <v>6.336E-2</v>
      </c>
      <c r="BA2609" s="158">
        <v>20.575932315080049</v>
      </c>
      <c r="BB2609" s="158">
        <v>0.21743999999999999</v>
      </c>
      <c r="BC2609" s="158">
        <v>4.6079999999999996E-2</v>
      </c>
      <c r="BD2609" s="158">
        <v>20.697916467553316</v>
      </c>
      <c r="BE2609" s="158">
        <v>0.21456</v>
      </c>
      <c r="BF2609" s="158">
        <v>5.4719999999999998E-2</v>
      </c>
      <c r="BG2609" s="158">
        <v>20.619580926533114</v>
      </c>
      <c r="BH2609" s="158">
        <v>0.21168000000000001</v>
      </c>
      <c r="BI2609" s="158">
        <v>5.04E-2</v>
      </c>
      <c r="BJ2609" s="158">
        <v>20.262880052265203</v>
      </c>
      <c r="BK2609" s="158">
        <v>0.2016</v>
      </c>
      <c r="BL2609" s="158">
        <v>5.7599999999999998E-2</v>
      </c>
      <c r="BM2609" s="158">
        <v>19.524418394196378</v>
      </c>
      <c r="BN2609" s="158">
        <v>0.19872000000000001</v>
      </c>
      <c r="BO2609" s="158">
        <v>6.336E-2</v>
      </c>
      <c r="BP2609" s="158">
        <v>19.422848255063673</v>
      </c>
      <c r="BQ2609" s="158">
        <v>0.18863999999999997</v>
      </c>
      <c r="BR2609" s="158">
        <v>5.3280000000000001E-2</v>
      </c>
      <c r="BS2609" s="158">
        <v>18.253572911555178</v>
      </c>
      <c r="BT2609" s="158">
        <v>0.18287999999999999</v>
      </c>
      <c r="BU2609" s="158">
        <v>5.1840000000000004E-2</v>
      </c>
      <c r="BV2609" s="158">
        <v>17.70094972672053</v>
      </c>
      <c r="BW2609" s="158">
        <v>0.18575999999999998</v>
      </c>
      <c r="BX2609" s="158">
        <v>5.9039999999999995E-2</v>
      </c>
      <c r="BY2609" s="158">
        <v>18.150835241916234</v>
      </c>
    </row>
    <row r="2610" spans="1:77" x14ac:dyDescent="0.25">
      <c r="A2610" s="102" t="s">
        <v>1754</v>
      </c>
      <c r="B2610" s="102" t="s">
        <v>1770</v>
      </c>
      <c r="C2610" s="102" t="s">
        <v>21</v>
      </c>
      <c r="D2610" s="102" t="s">
        <v>21</v>
      </c>
      <c r="E2610" s="155">
        <v>6</v>
      </c>
      <c r="F2610" s="158">
        <v>1.584E-2</v>
      </c>
      <c r="G2610" s="158">
        <v>-2.8799999999999999E-2</v>
      </c>
      <c r="H2610" s="158">
        <v>3.0607583072161226</v>
      </c>
      <c r="I2610" s="158">
        <v>1.584E-2</v>
      </c>
      <c r="J2610" s="158">
        <v>-2.8320000000000001E-2</v>
      </c>
      <c r="K2610" s="158">
        <v>3.0216699147791402</v>
      </c>
      <c r="L2610" s="158">
        <v>1.6320000000000001E-2</v>
      </c>
      <c r="M2610" s="158">
        <v>-2.784E-2</v>
      </c>
      <c r="N2610" s="158">
        <v>3.0050945296536025</v>
      </c>
      <c r="O2610" s="158">
        <v>1.392E-2</v>
      </c>
      <c r="P2610" s="158">
        <v>-2.784E-2</v>
      </c>
      <c r="Q2610" s="158">
        <v>2.8984907623229703</v>
      </c>
      <c r="R2610" s="158">
        <v>1.008E-2</v>
      </c>
      <c r="S2610" s="158">
        <v>-2.6879999999999998E-2</v>
      </c>
      <c r="T2610" s="158">
        <v>2.6733042608681599</v>
      </c>
      <c r="U2610" s="158">
        <v>1.056E-2</v>
      </c>
      <c r="V2610" s="158">
        <v>-2.64E-2</v>
      </c>
      <c r="W2610" s="158">
        <v>2.6477721182961793</v>
      </c>
      <c r="X2610" s="158">
        <v>1.056E-2</v>
      </c>
      <c r="Y2610" s="158">
        <v>-2.7359999999999999E-2</v>
      </c>
      <c r="Z2610" s="158">
        <v>2.7309762008053542</v>
      </c>
      <c r="AA2610" s="158">
        <v>1.008E-2</v>
      </c>
      <c r="AB2610" s="158">
        <v>-2.8320000000000001E-2</v>
      </c>
      <c r="AC2610" s="158">
        <v>2.7992566279451214</v>
      </c>
      <c r="AD2610" s="158">
        <v>1.1039999999999999E-2</v>
      </c>
      <c r="AE2610" s="158">
        <v>-2.7359999999999999E-2</v>
      </c>
      <c r="AF2610" s="158">
        <v>2.747387369287388</v>
      </c>
      <c r="AG2610" s="158">
        <v>1.056E-2</v>
      </c>
      <c r="AH2610" s="158">
        <v>-2.8320000000000001E-2</v>
      </c>
      <c r="AI2610" s="158">
        <v>2.8145600329323637</v>
      </c>
      <c r="AJ2610" s="158">
        <v>1.056E-2</v>
      </c>
      <c r="AK2610" s="158">
        <v>-2.8799999999999999E-2</v>
      </c>
      <c r="AL2610" s="158">
        <v>2.8564839436431919</v>
      </c>
      <c r="AM2610" s="158">
        <v>1.1039999999999999E-2</v>
      </c>
      <c r="AN2610" s="158">
        <v>-2.928E-2</v>
      </c>
      <c r="AO2610" s="158">
        <v>2.9139586556480559</v>
      </c>
      <c r="AP2610" s="158">
        <v>1.1039999999999999E-2</v>
      </c>
      <c r="AQ2610" s="158">
        <v>-2.7359999999999999E-2</v>
      </c>
      <c r="AR2610" s="158">
        <v>2.747387369287388</v>
      </c>
      <c r="AS2610" s="158">
        <v>1.056E-2</v>
      </c>
      <c r="AT2610" s="158">
        <v>-2.7359999999999999E-2</v>
      </c>
      <c r="AU2610" s="158">
        <v>2.7309762008053542</v>
      </c>
      <c r="AV2610" s="158">
        <v>1.056E-2</v>
      </c>
      <c r="AW2610" s="158">
        <v>-2.7359999999999999E-2</v>
      </c>
      <c r="AX2610" s="158">
        <v>2.7309762008053542</v>
      </c>
      <c r="AY2610" s="158">
        <v>1.056E-2</v>
      </c>
      <c r="AZ2610" s="158">
        <v>-2.7359999999999999E-2</v>
      </c>
      <c r="BA2610" s="158">
        <v>2.7309762008053542</v>
      </c>
      <c r="BB2610" s="158">
        <v>1.056E-2</v>
      </c>
      <c r="BC2610" s="158">
        <v>-2.8799999999999999E-2</v>
      </c>
      <c r="BD2610" s="158">
        <v>2.8564839436431919</v>
      </c>
      <c r="BE2610" s="158">
        <v>1.056E-2</v>
      </c>
      <c r="BF2610" s="158">
        <v>-2.784E-2</v>
      </c>
      <c r="BG2610" s="158">
        <v>2.7727227909291963</v>
      </c>
      <c r="BH2610" s="158">
        <v>1.056E-2</v>
      </c>
      <c r="BI2610" s="158">
        <v>-2.784E-2</v>
      </c>
      <c r="BJ2610" s="158">
        <v>2.7727227909291963</v>
      </c>
      <c r="BK2610" s="158">
        <v>1.056E-2</v>
      </c>
      <c r="BL2610" s="158">
        <v>-2.7359999999999999E-2</v>
      </c>
      <c r="BM2610" s="158">
        <v>2.7309762008053542</v>
      </c>
      <c r="BN2610" s="158">
        <v>1.056E-2</v>
      </c>
      <c r="BO2610" s="158">
        <v>-2.6879999999999998E-2</v>
      </c>
      <c r="BP2610" s="158">
        <v>2.6893244841523667</v>
      </c>
      <c r="BQ2610" s="158">
        <v>1.056E-2</v>
      </c>
      <c r="BR2610" s="158">
        <v>-2.7359999999999999E-2</v>
      </c>
      <c r="BS2610" s="158">
        <v>2.7309762008053542</v>
      </c>
      <c r="BT2610" s="158">
        <v>1.008E-2</v>
      </c>
      <c r="BU2610" s="158">
        <v>-2.784E-2</v>
      </c>
      <c r="BV2610" s="158">
        <v>2.7571871836080795</v>
      </c>
      <c r="BW2610" s="158">
        <v>1.3439999999999999E-2</v>
      </c>
      <c r="BX2610" s="158">
        <v>-2.8320000000000001E-2</v>
      </c>
      <c r="BY2610" s="158">
        <v>2.919096406312137</v>
      </c>
    </row>
    <row r="2611" spans="1:77" x14ac:dyDescent="0.25">
      <c r="A2611" s="102" t="s">
        <v>1754</v>
      </c>
      <c r="B2611" s="102" t="s">
        <v>1771</v>
      </c>
      <c r="C2611" s="102" t="s">
        <v>21</v>
      </c>
      <c r="D2611" s="102" t="s">
        <v>21</v>
      </c>
      <c r="E2611" s="155">
        <v>6</v>
      </c>
      <c r="F2611" s="158">
        <v>5.7599999999999998E-2</v>
      </c>
      <c r="G2611" s="158">
        <v>2.5920000000000002E-2</v>
      </c>
      <c r="H2611" s="158">
        <v>5.8818332634495727</v>
      </c>
      <c r="I2611" s="158">
        <v>5.7599999999999998E-2</v>
      </c>
      <c r="J2611" s="158">
        <v>2.5920000000000002E-2</v>
      </c>
      <c r="K2611" s="158">
        <v>5.8818332634495727</v>
      </c>
      <c r="L2611" s="158">
        <v>5.6159999999999995E-2</v>
      </c>
      <c r="M2611" s="158">
        <v>2.3039999999999998E-2</v>
      </c>
      <c r="N2611" s="158">
        <v>5.6526733428454632</v>
      </c>
      <c r="O2611" s="158">
        <v>5.6159999999999995E-2</v>
      </c>
      <c r="P2611" s="158">
        <v>2.4480000000000002E-2</v>
      </c>
      <c r="Q2611" s="158">
        <v>5.704918738665457</v>
      </c>
      <c r="R2611" s="158">
        <v>5.6159999999999995E-2</v>
      </c>
      <c r="S2611" s="158">
        <v>2.4480000000000002E-2</v>
      </c>
      <c r="T2611" s="158">
        <v>5.704918738665457</v>
      </c>
      <c r="U2611" s="158">
        <v>5.6159999999999995E-2</v>
      </c>
      <c r="V2611" s="158">
        <v>2.3039999999999998E-2</v>
      </c>
      <c r="W2611" s="158">
        <v>5.6526733428454632</v>
      </c>
      <c r="X2611" s="158">
        <v>5.9039999999999995E-2</v>
      </c>
      <c r="Y2611" s="158">
        <v>2.5920000000000002E-2</v>
      </c>
      <c r="Z2611" s="158">
        <v>6.0043688568747058</v>
      </c>
      <c r="AA2611" s="158">
        <v>5.7599999999999998E-2</v>
      </c>
      <c r="AB2611" s="158">
        <v>2.3039999999999998E-2</v>
      </c>
      <c r="AC2611" s="158">
        <v>5.7769573490098471</v>
      </c>
      <c r="AD2611" s="158">
        <v>5.9039999999999995E-2</v>
      </c>
      <c r="AE2611" s="158">
        <v>2.4480000000000002E-2</v>
      </c>
      <c r="AF2611" s="158">
        <v>5.9517309193649259</v>
      </c>
      <c r="AG2611" s="158">
        <v>0.11807999999999999</v>
      </c>
      <c r="AH2611" s="158">
        <v>2.7359999999999999E-2</v>
      </c>
      <c r="AI2611" s="158">
        <v>11.287040997750985</v>
      </c>
      <c r="AJ2611" s="158">
        <v>0.17280000000000001</v>
      </c>
      <c r="AK2611" s="158">
        <v>3.024E-2</v>
      </c>
      <c r="AL2611" s="158">
        <v>16.335850783220767</v>
      </c>
      <c r="AM2611" s="158">
        <v>0.17280000000000001</v>
      </c>
      <c r="AN2611" s="158">
        <v>2.5920000000000002E-2</v>
      </c>
      <c r="AO2611" s="158">
        <v>16.271330992849855</v>
      </c>
      <c r="AP2611" s="158">
        <v>0.16416</v>
      </c>
      <c r="AQ2611" s="158">
        <v>2.7359999999999999E-2</v>
      </c>
      <c r="AR2611" s="158">
        <v>15.497606810647898</v>
      </c>
      <c r="AS2611" s="158">
        <v>0.12096</v>
      </c>
      <c r="AT2611" s="158">
        <v>2.5920000000000002E-2</v>
      </c>
      <c r="AU2611" s="158">
        <v>11.519625384127506</v>
      </c>
      <c r="AV2611" s="158">
        <v>0.13536000000000001</v>
      </c>
      <c r="AW2611" s="158">
        <v>2.7359999999999999E-2</v>
      </c>
      <c r="AX2611" s="158">
        <v>12.85977199222395</v>
      </c>
      <c r="AY2611" s="158">
        <v>7.0559999999999998E-2</v>
      </c>
      <c r="AZ2611" s="158">
        <v>2.3039999999999998E-2</v>
      </c>
      <c r="BA2611" s="158">
        <v>6.9120353797221465</v>
      </c>
      <c r="BB2611" s="158">
        <v>6.1920000000000003E-2</v>
      </c>
      <c r="BC2611" s="158">
        <v>2.1600000000000001E-2</v>
      </c>
      <c r="BD2611" s="158">
        <v>6.1068120132898134</v>
      </c>
      <c r="BE2611" s="158">
        <v>5.7599999999999998E-2</v>
      </c>
      <c r="BF2611" s="158">
        <v>2.3039999999999998E-2</v>
      </c>
      <c r="BG2611" s="158">
        <v>5.7769573490098471</v>
      </c>
      <c r="BH2611" s="158">
        <v>5.7599999999999998E-2</v>
      </c>
      <c r="BI2611" s="158">
        <v>2.0160000000000001E-2</v>
      </c>
      <c r="BJ2611" s="158">
        <v>5.6828126875362788</v>
      </c>
      <c r="BK2611" s="158">
        <v>5.6159999999999995E-2</v>
      </c>
      <c r="BL2611" s="158">
        <v>2.3039999999999998E-2</v>
      </c>
      <c r="BM2611" s="158">
        <v>5.6526733428454632</v>
      </c>
      <c r="BN2611" s="158">
        <v>5.6159999999999995E-2</v>
      </c>
      <c r="BO2611" s="158">
        <v>2.5920000000000002E-2</v>
      </c>
      <c r="BP2611" s="158">
        <v>5.7598126920637522</v>
      </c>
      <c r="BQ2611" s="158">
        <v>5.6159999999999995E-2</v>
      </c>
      <c r="BR2611" s="158">
        <v>2.4480000000000002E-2</v>
      </c>
      <c r="BS2611" s="158">
        <v>5.704918738665457</v>
      </c>
      <c r="BT2611" s="158">
        <v>5.9039999999999995E-2</v>
      </c>
      <c r="BU2611" s="158">
        <v>2.1600000000000001E-2</v>
      </c>
      <c r="BV2611" s="158">
        <v>5.8542548362558646</v>
      </c>
      <c r="BW2611" s="158">
        <v>6.0479999999999999E-2</v>
      </c>
      <c r="BX2611" s="158">
        <v>2.4480000000000002E-2</v>
      </c>
      <c r="BY2611" s="158">
        <v>6.0758165135174478</v>
      </c>
    </row>
    <row r="2612" spans="1:77" x14ac:dyDescent="0.25">
      <c r="A2612" s="102" t="s">
        <v>1754</v>
      </c>
      <c r="B2612" s="102" t="s">
        <v>1772</v>
      </c>
      <c r="C2612" s="102" t="s">
        <v>21</v>
      </c>
      <c r="D2612" s="102" t="s">
        <v>21</v>
      </c>
      <c r="E2612" s="155">
        <v>6</v>
      </c>
      <c r="F2612" s="158">
        <v>0.28079999999999999</v>
      </c>
      <c r="G2612" s="158">
        <v>-8.9279999999999998E-2</v>
      </c>
      <c r="H2612" s="158">
        <v>27.438253828422926</v>
      </c>
      <c r="I2612" s="158">
        <v>0.25488</v>
      </c>
      <c r="J2612" s="158">
        <v>-0.1008</v>
      </c>
      <c r="K2612" s="158">
        <v>25.523389530219969</v>
      </c>
      <c r="L2612" s="158">
        <v>0.25055999999999995</v>
      </c>
      <c r="M2612" s="158">
        <v>-8.9279999999999998E-2</v>
      </c>
      <c r="N2612" s="158">
        <v>24.769354366087118</v>
      </c>
      <c r="O2612" s="158">
        <v>0.26495999999999997</v>
      </c>
      <c r="P2612" s="158">
        <v>-8.6400000000000005E-2</v>
      </c>
      <c r="Q2612" s="158">
        <v>25.952002442995589</v>
      </c>
      <c r="R2612" s="158">
        <v>0.25055999999999995</v>
      </c>
      <c r="S2612" s="158">
        <v>-9.2159999999999992E-2</v>
      </c>
      <c r="T2612" s="158">
        <v>24.860655575216683</v>
      </c>
      <c r="U2612" s="158">
        <v>0.32688</v>
      </c>
      <c r="V2612" s="158">
        <v>-9.0719999999999995E-2</v>
      </c>
      <c r="W2612" s="158">
        <v>31.58994294577592</v>
      </c>
      <c r="X2612" s="158">
        <v>0.28943999999999998</v>
      </c>
      <c r="Y2612" s="158">
        <v>-9.648000000000001E-2</v>
      </c>
      <c r="Z2612" s="158">
        <v>28.410899111880877</v>
      </c>
      <c r="AA2612" s="158">
        <v>0.28367999999999999</v>
      </c>
      <c r="AB2612" s="158">
        <v>-9.5039999999999999E-2</v>
      </c>
      <c r="AC2612" s="158">
        <v>27.859675131614978</v>
      </c>
      <c r="AD2612" s="158">
        <v>0.29087999999999997</v>
      </c>
      <c r="AE2612" s="158">
        <v>-0.11807999999999999</v>
      </c>
      <c r="AF2612" s="158">
        <v>29.233778019874485</v>
      </c>
      <c r="AG2612" s="158">
        <v>0.38592000000000004</v>
      </c>
      <c r="AH2612" s="158">
        <v>-9.9360000000000004E-2</v>
      </c>
      <c r="AI2612" s="158">
        <v>37.109237737984827</v>
      </c>
      <c r="AJ2612" s="158">
        <v>0.40032000000000001</v>
      </c>
      <c r="AK2612" s="158">
        <v>-0.12384000000000001</v>
      </c>
      <c r="AL2612" s="158">
        <v>39.021198113143889</v>
      </c>
      <c r="AM2612" s="158">
        <v>0.36287999999999998</v>
      </c>
      <c r="AN2612" s="158">
        <v>-8.208E-2</v>
      </c>
      <c r="AO2612" s="158">
        <v>34.645399170205145</v>
      </c>
      <c r="AP2612" s="158">
        <v>0.34560000000000002</v>
      </c>
      <c r="AQ2612" s="158">
        <v>-0.11663999999999999</v>
      </c>
      <c r="AR2612" s="158">
        <v>33.966104178880016</v>
      </c>
      <c r="AS2612" s="158">
        <v>0.31968000000000002</v>
      </c>
      <c r="AT2612" s="158">
        <v>-9.7920000000000007E-2</v>
      </c>
      <c r="AU2612" s="158">
        <v>31.134133628463232</v>
      </c>
      <c r="AV2612" s="158">
        <v>0.38880000000000003</v>
      </c>
      <c r="AW2612" s="158">
        <v>-0.11087999999999999</v>
      </c>
      <c r="AX2612" s="158">
        <v>37.648977333744341</v>
      </c>
      <c r="AY2612" s="158">
        <v>0.35424</v>
      </c>
      <c r="AZ2612" s="158">
        <v>-8.6400000000000005E-2</v>
      </c>
      <c r="BA2612" s="158">
        <v>33.954190845351313</v>
      </c>
      <c r="BB2612" s="158">
        <v>0.36575999999999997</v>
      </c>
      <c r="BC2612" s="158">
        <v>-7.6319999999999999E-2</v>
      </c>
      <c r="BD2612" s="158">
        <v>34.793519077884326</v>
      </c>
      <c r="BE2612" s="158">
        <v>0.30384</v>
      </c>
      <c r="BF2612" s="158">
        <v>-9.9360000000000004E-2</v>
      </c>
      <c r="BG2612" s="158">
        <v>29.768320813197732</v>
      </c>
      <c r="BH2612" s="158">
        <v>0.29663999999999996</v>
      </c>
      <c r="BI2612" s="158">
        <v>-9.0719999999999995E-2</v>
      </c>
      <c r="BJ2612" s="158">
        <v>28.886342995514788</v>
      </c>
      <c r="BK2612" s="158">
        <v>0.30816000000000004</v>
      </c>
      <c r="BL2612" s="158">
        <v>-7.6319999999999999E-2</v>
      </c>
      <c r="BM2612" s="158">
        <v>29.563146053466031</v>
      </c>
      <c r="BN2612" s="158">
        <v>0.28511999999999998</v>
      </c>
      <c r="BO2612" s="158">
        <v>-0.10224</v>
      </c>
      <c r="BP2612" s="158">
        <v>28.20605022882371</v>
      </c>
      <c r="BQ2612" s="158">
        <v>0.29087999999999997</v>
      </c>
      <c r="BR2612" s="158">
        <v>-0.10224</v>
      </c>
      <c r="BS2612" s="158">
        <v>28.711518607144555</v>
      </c>
      <c r="BT2612" s="158">
        <v>0.30672000000000005</v>
      </c>
      <c r="BU2612" s="158">
        <v>-8.208E-2</v>
      </c>
      <c r="BV2612" s="158">
        <v>29.567099301118574</v>
      </c>
      <c r="BW2612" s="158">
        <v>0.30096000000000001</v>
      </c>
      <c r="BX2612" s="158">
        <v>-7.9200000000000007E-2</v>
      </c>
      <c r="BY2612" s="158">
        <v>28.97987532370205</v>
      </c>
    </row>
    <row r="2613" spans="1:77" x14ac:dyDescent="0.25">
      <c r="A2613" s="102" t="s">
        <v>1754</v>
      </c>
      <c r="B2613" s="102" t="s">
        <v>40</v>
      </c>
      <c r="C2613" s="102" t="s">
        <v>21</v>
      </c>
      <c r="D2613" s="83" t="s">
        <v>41</v>
      </c>
      <c r="E2613" s="155">
        <v>0.4</v>
      </c>
      <c r="F2613" s="158">
        <v>5.7599999999999995E-3</v>
      </c>
      <c r="G2613" s="158">
        <v>8.7600000000000004E-3</v>
      </c>
      <c r="H2613" s="158">
        <v>15.132415537514161</v>
      </c>
      <c r="I2613" s="158">
        <v>5.64E-3</v>
      </c>
      <c r="J2613" s="158">
        <v>8.9999999999999993E-3</v>
      </c>
      <c r="K2613" s="158">
        <v>15.330362030950214</v>
      </c>
      <c r="L2613" s="158">
        <v>5.64E-3</v>
      </c>
      <c r="M2613" s="158">
        <v>8.7600000000000004E-3</v>
      </c>
      <c r="N2613" s="158">
        <v>15.037951988219673</v>
      </c>
      <c r="O2613" s="158">
        <v>5.64E-3</v>
      </c>
      <c r="P2613" s="158">
        <v>8.6400000000000001E-3</v>
      </c>
      <c r="Q2613" s="158">
        <v>14.892615619829851</v>
      </c>
      <c r="R2613" s="158">
        <v>5.64E-3</v>
      </c>
      <c r="S2613" s="158">
        <v>8.7600000000000004E-3</v>
      </c>
      <c r="T2613" s="158">
        <v>15.037951988219673</v>
      </c>
      <c r="U2613" s="158">
        <v>5.64E-3</v>
      </c>
      <c r="V2613" s="158">
        <v>8.8800000000000007E-3</v>
      </c>
      <c r="W2613" s="158">
        <v>15.183873023705118</v>
      </c>
      <c r="X2613" s="158">
        <v>5.64E-3</v>
      </c>
      <c r="Y2613" s="158">
        <v>8.6400000000000001E-3</v>
      </c>
      <c r="Z2613" s="158">
        <v>14.892615619829851</v>
      </c>
      <c r="AA2613" s="158">
        <v>5.5199999999999997E-3</v>
      </c>
      <c r="AB2613" s="158">
        <v>8.4000000000000012E-3</v>
      </c>
      <c r="AC2613" s="158">
        <v>14.507928866657709</v>
      </c>
      <c r="AD2613" s="158">
        <v>5.4000000000000003E-3</v>
      </c>
      <c r="AE2613" s="158">
        <v>8.8800000000000007E-3</v>
      </c>
      <c r="AF2613" s="158">
        <v>15.000999966668893</v>
      </c>
      <c r="AG2613" s="158">
        <v>4.5599999999999998E-3</v>
      </c>
      <c r="AH2613" s="158">
        <v>8.5199999999999998E-3</v>
      </c>
      <c r="AI2613" s="158">
        <v>13.948118152639802</v>
      </c>
      <c r="AJ2613" s="158">
        <v>4.3200000000000001E-3</v>
      </c>
      <c r="AK2613" s="158">
        <v>8.2799999999999992E-3</v>
      </c>
      <c r="AL2613" s="158">
        <v>13.479985163196581</v>
      </c>
      <c r="AM2613" s="158">
        <v>1.5359999999999999E-2</v>
      </c>
      <c r="AN2613" s="158">
        <v>7.92E-3</v>
      </c>
      <c r="AO2613" s="158">
        <v>24.943937139112585</v>
      </c>
      <c r="AP2613" s="158">
        <v>1.584E-2</v>
      </c>
      <c r="AQ2613" s="158">
        <v>8.8800000000000007E-3</v>
      </c>
      <c r="AR2613" s="158">
        <v>26.210684844162312</v>
      </c>
      <c r="AS2613" s="158">
        <v>1.5960000000000002E-2</v>
      </c>
      <c r="AT2613" s="158">
        <v>8.9999999999999993E-3</v>
      </c>
      <c r="AU2613" s="158">
        <v>26.446549869500942</v>
      </c>
      <c r="AV2613" s="158">
        <v>1.6079999999999997E-2</v>
      </c>
      <c r="AW2613" s="158">
        <v>8.8800000000000007E-3</v>
      </c>
      <c r="AX2613" s="158">
        <v>26.513392842109059</v>
      </c>
      <c r="AY2613" s="158">
        <v>1.5960000000000002E-2</v>
      </c>
      <c r="AZ2613" s="158">
        <v>8.8800000000000007E-3</v>
      </c>
      <c r="BA2613" s="158">
        <v>26.361904331819435</v>
      </c>
      <c r="BB2613" s="158">
        <v>1.6079999999999997E-2</v>
      </c>
      <c r="BC2613" s="158">
        <v>8.1600000000000006E-3</v>
      </c>
      <c r="BD2613" s="158">
        <v>26.02690915187587</v>
      </c>
      <c r="BE2613" s="158">
        <v>1.6079999999999997E-2</v>
      </c>
      <c r="BF2613" s="158">
        <v>8.6400000000000001E-3</v>
      </c>
      <c r="BG2613" s="158">
        <v>26.347675419285093</v>
      </c>
      <c r="BH2613" s="158">
        <v>1.584E-2</v>
      </c>
      <c r="BI2613" s="158">
        <v>8.4000000000000012E-3</v>
      </c>
      <c r="BJ2613" s="158">
        <v>25.878948974021338</v>
      </c>
      <c r="BK2613" s="158">
        <v>1.6559999999999998E-2</v>
      </c>
      <c r="BL2613" s="158">
        <v>8.8800000000000007E-3</v>
      </c>
      <c r="BM2613" s="158">
        <v>27.121946832777322</v>
      </c>
      <c r="BN2613" s="158">
        <v>1.644E-2</v>
      </c>
      <c r="BO2613" s="158">
        <v>9.1199999999999996E-3</v>
      </c>
      <c r="BP2613" s="158">
        <v>27.135769751381662</v>
      </c>
      <c r="BQ2613" s="158">
        <v>1.6079999999999997E-2</v>
      </c>
      <c r="BR2613" s="158">
        <v>8.7600000000000004E-3</v>
      </c>
      <c r="BS2613" s="158">
        <v>26.43009648109518</v>
      </c>
      <c r="BT2613" s="158">
        <v>1.6199999999999999E-2</v>
      </c>
      <c r="BU2613" s="158">
        <v>8.7600000000000004E-3</v>
      </c>
      <c r="BV2613" s="158">
        <v>26.582324954751421</v>
      </c>
      <c r="BW2613" s="158">
        <v>1.6079999999999997E-2</v>
      </c>
      <c r="BX2613" s="158">
        <v>8.5199999999999998E-3</v>
      </c>
      <c r="BY2613" s="158">
        <v>26.266137896538954</v>
      </c>
    </row>
    <row r="2614" spans="1:77" x14ac:dyDescent="0.25">
      <c r="A2614" s="102" t="s">
        <v>1754</v>
      </c>
      <c r="B2614" s="102" t="s">
        <v>1773</v>
      </c>
      <c r="C2614" s="102" t="s">
        <v>21</v>
      </c>
      <c r="D2614" s="102" t="s">
        <v>21</v>
      </c>
      <c r="E2614" s="155">
        <v>110</v>
      </c>
      <c r="F2614" s="158">
        <v>1.0032000000000001</v>
      </c>
      <c r="G2614" s="158">
        <v>-1.4696</v>
      </c>
      <c r="H2614" s="158">
        <v>8.5681066317302808</v>
      </c>
      <c r="I2614" s="158">
        <v>0.91520000000000001</v>
      </c>
      <c r="J2614" s="158">
        <v>-1.4608000000000001</v>
      </c>
      <c r="K2614" s="158">
        <v>8.3006113447624337</v>
      </c>
      <c r="L2614" s="158">
        <v>0.8535999999999998</v>
      </c>
      <c r="M2614" s="158">
        <v>-1.4871999999999999</v>
      </c>
      <c r="N2614" s="158">
        <v>8.2570166485585688</v>
      </c>
      <c r="O2614" s="158">
        <v>0.78320000000000001</v>
      </c>
      <c r="P2614" s="158">
        <v>-1.5048000000000001</v>
      </c>
      <c r="Q2614" s="158">
        <v>8.1686897403549406</v>
      </c>
      <c r="R2614" s="158">
        <v>0.7744000000000002</v>
      </c>
      <c r="S2614" s="158">
        <v>-1.4871999999999999</v>
      </c>
      <c r="T2614" s="158">
        <v>8.0739504951721486</v>
      </c>
      <c r="U2614" s="158">
        <v>0.80959999999999976</v>
      </c>
      <c r="V2614" s="158">
        <v>-1.4608000000000001</v>
      </c>
      <c r="W2614" s="158">
        <v>8.0421971601412849</v>
      </c>
      <c r="X2614" s="158">
        <v>1.276</v>
      </c>
      <c r="Y2614" s="158">
        <v>-1.3288</v>
      </c>
      <c r="Z2614" s="158">
        <v>8.8709223733754943</v>
      </c>
      <c r="AA2614" s="158">
        <v>1.9359999999999999</v>
      </c>
      <c r="AB2614" s="158">
        <v>-1.1000000000000001</v>
      </c>
      <c r="AC2614" s="158">
        <v>10.722045732056074</v>
      </c>
      <c r="AD2614" s="158">
        <v>2.2616000000000001</v>
      </c>
      <c r="AE2614" s="158">
        <v>-1.012</v>
      </c>
      <c r="AF2614" s="158">
        <v>11.930763801083943</v>
      </c>
      <c r="AG2614" s="158">
        <v>2.1823999999999999</v>
      </c>
      <c r="AH2614" s="158">
        <v>-1.0648</v>
      </c>
      <c r="AI2614" s="158">
        <v>11.692935584625531</v>
      </c>
      <c r="AJ2614" s="158">
        <v>2.4815999999999998</v>
      </c>
      <c r="AK2614" s="158">
        <v>-1.0295999999999998</v>
      </c>
      <c r="AL2614" s="158">
        <v>12.937224202008165</v>
      </c>
      <c r="AM2614" s="158">
        <v>2.5960000000000001</v>
      </c>
      <c r="AN2614" s="158">
        <v>-0.96799999999999997</v>
      </c>
      <c r="AO2614" s="158">
        <v>13.341186700443926</v>
      </c>
      <c r="AP2614" s="158">
        <v>2.64</v>
      </c>
      <c r="AQ2614" s="158">
        <v>-1.0032000000000001</v>
      </c>
      <c r="AR2614" s="158">
        <v>13.599189982660596</v>
      </c>
      <c r="AS2614" s="158">
        <v>2.6135999999999999</v>
      </c>
      <c r="AT2614" s="158">
        <v>-0.83599999999999997</v>
      </c>
      <c r="AU2614" s="158">
        <v>13.213319539739643</v>
      </c>
      <c r="AV2614" s="158">
        <v>2.5431999999999997</v>
      </c>
      <c r="AW2614" s="158">
        <v>-0.95040000000000024</v>
      </c>
      <c r="AX2614" s="158">
        <v>13.073356939696044</v>
      </c>
      <c r="AY2614" s="158">
        <v>2.6135999999999999</v>
      </c>
      <c r="AZ2614" s="158">
        <v>-0.90640000000000021</v>
      </c>
      <c r="BA2614" s="158">
        <v>13.320511187357331</v>
      </c>
      <c r="BB2614" s="158">
        <v>1.1088</v>
      </c>
      <c r="BC2614" s="158">
        <v>-1.4696</v>
      </c>
      <c r="BD2614" s="158">
        <v>8.8647466478929982</v>
      </c>
      <c r="BE2614" s="158">
        <v>1.1792</v>
      </c>
      <c r="BF2614" s="158">
        <v>-1.4344000000000001</v>
      </c>
      <c r="BG2614" s="158">
        <v>8.9413856286603028</v>
      </c>
      <c r="BH2614" s="158">
        <v>1.1616</v>
      </c>
      <c r="BI2614" s="158">
        <v>-1.5224000000000002</v>
      </c>
      <c r="BJ2614" s="158">
        <v>9.220970039631931</v>
      </c>
      <c r="BK2614" s="158">
        <v>1.0735999999999999</v>
      </c>
      <c r="BL2614" s="158">
        <v>-1.5575999999999999</v>
      </c>
      <c r="BM2614" s="158">
        <v>9.1092986957375253</v>
      </c>
      <c r="BN2614" s="158">
        <v>1.1616</v>
      </c>
      <c r="BO2614" s="158">
        <v>-1.4168000000000003</v>
      </c>
      <c r="BP2614" s="158">
        <v>8.8221079032940484</v>
      </c>
      <c r="BQ2614" s="158">
        <v>1.1879999999999999</v>
      </c>
      <c r="BR2614" s="158">
        <v>-1.4168000000000003</v>
      </c>
      <c r="BS2614" s="158">
        <v>8.9032494421900363</v>
      </c>
      <c r="BT2614" s="158">
        <v>1.1792</v>
      </c>
      <c r="BU2614" s="158">
        <v>-1.4344000000000001</v>
      </c>
      <c r="BV2614" s="158">
        <v>8.9413856286603028</v>
      </c>
      <c r="BW2614" s="158">
        <v>1.0295999999999998</v>
      </c>
      <c r="BX2614" s="158">
        <v>-1.5135999999999998</v>
      </c>
      <c r="BY2614" s="158">
        <v>8.8147776948938148</v>
      </c>
    </row>
    <row r="2615" spans="1:77" x14ac:dyDescent="0.25">
      <c r="A2615" s="102" t="s">
        <v>1754</v>
      </c>
      <c r="B2615" s="102" t="s">
        <v>1774</v>
      </c>
      <c r="C2615" s="102" t="s">
        <v>21</v>
      </c>
      <c r="D2615" s="102" t="s">
        <v>21</v>
      </c>
      <c r="E2615" s="155">
        <v>110</v>
      </c>
      <c r="F2615" s="158">
        <v>-2.6751999999999998</v>
      </c>
      <c r="G2615" s="158">
        <v>1.2232000000000001</v>
      </c>
      <c r="H2615" s="158">
        <v>14.16450379656607</v>
      </c>
      <c r="I2615" s="158">
        <v>-2.4728000000000003</v>
      </c>
      <c r="J2615" s="158">
        <v>1.2407999999999999</v>
      </c>
      <c r="K2615" s="158">
        <v>13.322128670305176</v>
      </c>
      <c r="L2615" s="158">
        <v>-2.3848000000000003</v>
      </c>
      <c r="M2615" s="158">
        <v>1.2584000000000002</v>
      </c>
      <c r="N2615" s="158">
        <v>12.984120317191342</v>
      </c>
      <c r="O2615" s="158">
        <v>-2.3319999999999999</v>
      </c>
      <c r="P2615" s="158">
        <v>1.276</v>
      </c>
      <c r="Q2615" s="158">
        <v>12.800274945844862</v>
      </c>
      <c r="R2615" s="158">
        <v>-2.2704</v>
      </c>
      <c r="S2615" s="158">
        <v>1.276</v>
      </c>
      <c r="T2615" s="158">
        <v>12.540869416344817</v>
      </c>
      <c r="U2615" s="158">
        <v>-2.4288000000000003</v>
      </c>
      <c r="V2615" s="158">
        <v>1.232</v>
      </c>
      <c r="W2615" s="158">
        <v>13.113880120246993</v>
      </c>
      <c r="X2615" s="158">
        <v>-2.7896000000000001</v>
      </c>
      <c r="Y2615" s="158">
        <v>1.1528</v>
      </c>
      <c r="Z2615" s="158">
        <v>14.534457537520842</v>
      </c>
      <c r="AA2615" s="158">
        <v>-3.5551999999999997</v>
      </c>
      <c r="AB2615" s="158">
        <v>0.89759999999999984</v>
      </c>
      <c r="AC2615" s="158">
        <v>17.656423521936869</v>
      </c>
      <c r="AD2615" s="158">
        <v>-3.9688000000000003</v>
      </c>
      <c r="AE2615" s="158">
        <v>0.79200000000000004</v>
      </c>
      <c r="AF2615" s="158">
        <v>19.487632194442138</v>
      </c>
      <c r="AG2615" s="158">
        <v>-4.2328000000000001</v>
      </c>
      <c r="AH2615" s="158">
        <v>0.8535999999999998</v>
      </c>
      <c r="AI2615" s="158">
        <v>20.792372549120454</v>
      </c>
      <c r="AJ2615" s="158">
        <v>-4.6639999999999997</v>
      </c>
      <c r="AK2615" s="158">
        <v>0.80079999999999996</v>
      </c>
      <c r="AL2615" s="158">
        <v>22.787030797144453</v>
      </c>
      <c r="AM2615" s="158">
        <v>-4.7256</v>
      </c>
      <c r="AN2615" s="158">
        <v>0.79200000000000004</v>
      </c>
      <c r="AO2615" s="158">
        <v>23.072385846230119</v>
      </c>
      <c r="AP2615" s="158">
        <v>-4.7871999999999995</v>
      </c>
      <c r="AQ2615" s="158">
        <v>0.73040000000000016</v>
      </c>
      <c r="AR2615" s="158">
        <v>23.318398753988621</v>
      </c>
      <c r="AS2615" s="158">
        <v>-4.6639999999999997</v>
      </c>
      <c r="AT2615" s="158">
        <v>0.58960000000000001</v>
      </c>
      <c r="AU2615" s="158">
        <v>22.637135818748817</v>
      </c>
      <c r="AV2615" s="158">
        <v>-4.6728000000000005</v>
      </c>
      <c r="AW2615" s="158">
        <v>0.70399999999999996</v>
      </c>
      <c r="AX2615" s="158">
        <v>22.754700474446786</v>
      </c>
      <c r="AY2615" s="158">
        <v>-4.6639999999999997</v>
      </c>
      <c r="AZ2615" s="158">
        <v>0.61599999999999999</v>
      </c>
      <c r="BA2615" s="158">
        <v>22.653430272137079</v>
      </c>
      <c r="BB2615" s="158">
        <v>-3.0976000000000004</v>
      </c>
      <c r="BC2615" s="158">
        <v>1.276</v>
      </c>
      <c r="BD2615" s="158">
        <v>16.131713841193147</v>
      </c>
      <c r="BE2615" s="158">
        <v>-3.1328</v>
      </c>
      <c r="BF2615" s="158">
        <v>1.2056</v>
      </c>
      <c r="BG2615" s="158">
        <v>16.163738671169749</v>
      </c>
      <c r="BH2615" s="158">
        <v>-3.0976000000000004</v>
      </c>
      <c r="BI2615" s="158">
        <v>1.2672000000000001</v>
      </c>
      <c r="BJ2615" s="158">
        <v>16.115621852174797</v>
      </c>
      <c r="BK2615" s="158">
        <v>-3.0448000000000004</v>
      </c>
      <c r="BL2615" s="158">
        <v>1.2672000000000001</v>
      </c>
      <c r="BM2615" s="158">
        <v>15.880597027519247</v>
      </c>
      <c r="BN2615" s="158">
        <v>-3.1063999999999998</v>
      </c>
      <c r="BO2615" s="158">
        <v>1.1528</v>
      </c>
      <c r="BP2615" s="158">
        <v>15.954934711352486</v>
      </c>
      <c r="BQ2615" s="158">
        <v>-3.0976000000000004</v>
      </c>
      <c r="BR2615" s="158">
        <v>1.1879999999999999</v>
      </c>
      <c r="BS2615" s="158">
        <v>15.975123044733131</v>
      </c>
      <c r="BT2615" s="158">
        <v>-3.0536000000000003</v>
      </c>
      <c r="BU2615" s="158">
        <v>1.2232000000000001</v>
      </c>
      <c r="BV2615" s="158">
        <v>15.839726964592051</v>
      </c>
      <c r="BW2615" s="158">
        <v>-2.86</v>
      </c>
      <c r="BX2615" s="158">
        <v>1.2935999999999999</v>
      </c>
      <c r="BY2615" s="158">
        <v>15.114871247494149</v>
      </c>
    </row>
    <row r="2616" spans="1:77" x14ac:dyDescent="0.25">
      <c r="A2616" s="102" t="s">
        <v>1754</v>
      </c>
      <c r="B2616" s="102" t="s">
        <v>1775</v>
      </c>
      <c r="C2616" s="102" t="s">
        <v>21</v>
      </c>
      <c r="D2616" s="102" t="s">
        <v>21</v>
      </c>
      <c r="E2616" s="155">
        <v>35</v>
      </c>
      <c r="F2616" s="158">
        <v>0.13440000000000002</v>
      </c>
      <c r="G2616" s="158">
        <v>-3.3600000000000005E-2</v>
      </c>
      <c r="H2616" s="158">
        <v>2.2156232243678646</v>
      </c>
      <c r="I2616" s="158">
        <v>0.1008</v>
      </c>
      <c r="J2616" s="158">
        <v>-5.04E-2</v>
      </c>
      <c r="K2616" s="158">
        <v>1.8023856015591302</v>
      </c>
      <c r="L2616" s="158">
        <v>0.10920000000000001</v>
      </c>
      <c r="M2616" s="158">
        <v>-4.2000000000000003E-2</v>
      </c>
      <c r="N2616" s="158">
        <v>1.8711660182316618</v>
      </c>
      <c r="O2616" s="158">
        <v>0.1008</v>
      </c>
      <c r="P2616" s="158">
        <v>-5.04E-2</v>
      </c>
      <c r="Q2616" s="158">
        <v>1.8023856015591302</v>
      </c>
      <c r="R2616" s="158">
        <v>0.1008</v>
      </c>
      <c r="S2616" s="158">
        <v>-5.04E-2</v>
      </c>
      <c r="T2616" s="158">
        <v>1.8023856015591302</v>
      </c>
      <c r="U2616" s="158">
        <v>0.1008</v>
      </c>
      <c r="V2616" s="158">
        <v>-5.04E-2</v>
      </c>
      <c r="W2616" s="158">
        <v>1.8023856015591302</v>
      </c>
      <c r="X2616" s="158">
        <v>9.2400000000000024E-2</v>
      </c>
      <c r="Y2616" s="158">
        <v>-5.8799999999999991E-2</v>
      </c>
      <c r="Z2616" s="158">
        <v>1.7516039564421833</v>
      </c>
      <c r="AA2616" s="158">
        <v>0.126</v>
      </c>
      <c r="AB2616" s="158">
        <v>-4.2000000000000003E-2</v>
      </c>
      <c r="AC2616" s="158">
        <v>2.1241318019590927</v>
      </c>
      <c r="AD2616" s="158">
        <v>0.10920000000000001</v>
      </c>
      <c r="AE2616" s="158">
        <v>-5.04E-2</v>
      </c>
      <c r="AF2616" s="158">
        <v>1.9234831550905422</v>
      </c>
      <c r="AG2616" s="158">
        <v>0.11759999999999998</v>
      </c>
      <c r="AH2616" s="158">
        <v>-5.8799999999999991E-2</v>
      </c>
      <c r="AI2616" s="158">
        <v>2.1027832018189847</v>
      </c>
      <c r="AJ2616" s="158">
        <v>0.13440000000000002</v>
      </c>
      <c r="AK2616" s="158">
        <v>-5.8799999999999991E-2</v>
      </c>
      <c r="AL2616" s="158">
        <v>2.3461802600726696</v>
      </c>
      <c r="AM2616" s="158">
        <v>0.126</v>
      </c>
      <c r="AN2616" s="158">
        <v>-5.8799999999999991E-2</v>
      </c>
      <c r="AO2616" s="158">
        <v>2.2237539791206684</v>
      </c>
      <c r="AP2616" s="158">
        <v>0.126</v>
      </c>
      <c r="AQ2616" s="158">
        <v>-5.04E-2</v>
      </c>
      <c r="AR2616" s="158">
        <v>2.1703596688627718</v>
      </c>
      <c r="AS2616" s="158">
        <v>0.14280000000000001</v>
      </c>
      <c r="AT2616" s="158">
        <v>-3.3600000000000005E-2</v>
      </c>
      <c r="AU2616" s="158">
        <v>2.3461802600726696</v>
      </c>
      <c r="AV2616" s="158">
        <v>0.1512</v>
      </c>
      <c r="AW2616" s="158">
        <v>-3.3600000000000005E-2</v>
      </c>
      <c r="AX2616" s="158">
        <v>2.4771420711069077</v>
      </c>
      <c r="AY2616" s="158">
        <v>0.13440000000000002</v>
      </c>
      <c r="AZ2616" s="158">
        <v>-5.04E-2</v>
      </c>
      <c r="BA2616" s="158">
        <v>2.2956352378646252</v>
      </c>
      <c r="BB2616" s="158">
        <v>0.13440000000000002</v>
      </c>
      <c r="BC2616" s="158">
        <v>-5.8799999999999991E-2</v>
      </c>
      <c r="BD2616" s="158">
        <v>2.3461802600726696</v>
      </c>
      <c r="BE2616" s="158">
        <v>0.14280000000000001</v>
      </c>
      <c r="BF2616" s="158">
        <v>-5.04E-2</v>
      </c>
      <c r="BG2616" s="158">
        <v>2.421882880265307</v>
      </c>
      <c r="BH2616" s="158">
        <v>0.15959999999999999</v>
      </c>
      <c r="BI2616" s="158">
        <v>-3.3600000000000005E-2</v>
      </c>
      <c r="BJ2616" s="158">
        <v>2.6084476907612553</v>
      </c>
      <c r="BK2616" s="158">
        <v>0.1512</v>
      </c>
      <c r="BL2616" s="158">
        <v>-1.6800000000000002E-2</v>
      </c>
      <c r="BM2616" s="158">
        <v>2.4330351244212043</v>
      </c>
      <c r="BN2616" s="158">
        <v>0.14280000000000001</v>
      </c>
      <c r="BO2616" s="158">
        <v>-4.2000000000000003E-2</v>
      </c>
      <c r="BP2616" s="158">
        <v>2.3805443716910726</v>
      </c>
      <c r="BQ2616" s="158">
        <v>0.1512</v>
      </c>
      <c r="BR2616" s="158">
        <v>-5.04E-2</v>
      </c>
      <c r="BS2616" s="158">
        <v>2.5489581623509112</v>
      </c>
      <c r="BT2616" s="158">
        <v>0.1512</v>
      </c>
      <c r="BU2616" s="158">
        <v>-5.8799999999999991E-2</v>
      </c>
      <c r="BV2616" s="158">
        <v>2.5945728705982076</v>
      </c>
      <c r="BW2616" s="158">
        <v>0.1512</v>
      </c>
      <c r="BX2616" s="158">
        <v>-5.04E-2</v>
      </c>
      <c r="BY2616" s="158">
        <v>2.5489581623509112</v>
      </c>
    </row>
    <row r="2617" spans="1:77" x14ac:dyDescent="0.25">
      <c r="A2617" s="102" t="s">
        <v>1754</v>
      </c>
      <c r="B2617" s="102" t="s">
        <v>202</v>
      </c>
      <c r="C2617" s="102" t="s">
        <v>21</v>
      </c>
      <c r="D2617" s="102" t="s">
        <v>31</v>
      </c>
      <c r="E2617" s="155">
        <v>110</v>
      </c>
      <c r="F2617" s="190">
        <v>119.9</v>
      </c>
      <c r="G2617" s="191"/>
      <c r="H2617" s="192"/>
      <c r="I2617" s="190">
        <v>119.9</v>
      </c>
      <c r="J2617" s="191"/>
      <c r="K2617" s="192"/>
      <c r="L2617" s="190">
        <v>119.9</v>
      </c>
      <c r="M2617" s="191"/>
      <c r="N2617" s="192"/>
      <c r="O2617" s="190">
        <v>119.9</v>
      </c>
      <c r="P2617" s="191"/>
      <c r="Q2617" s="192"/>
      <c r="R2617" s="190">
        <v>119.9</v>
      </c>
      <c r="S2617" s="191"/>
      <c r="T2617" s="192"/>
      <c r="U2617" s="190">
        <v>119.9</v>
      </c>
      <c r="V2617" s="191"/>
      <c r="W2617" s="192"/>
      <c r="X2617" s="190">
        <v>119.9</v>
      </c>
      <c r="Y2617" s="191"/>
      <c r="Z2617" s="192"/>
      <c r="AA2617" s="190">
        <v>119.9</v>
      </c>
      <c r="AB2617" s="191"/>
      <c r="AC2617" s="192"/>
      <c r="AD2617" s="190">
        <v>119.9</v>
      </c>
      <c r="AE2617" s="191"/>
      <c r="AF2617" s="192"/>
      <c r="AG2617" s="190">
        <v>119.9</v>
      </c>
      <c r="AH2617" s="191"/>
      <c r="AI2617" s="192"/>
      <c r="AJ2617" s="190">
        <v>119.9</v>
      </c>
      <c r="AK2617" s="191"/>
      <c r="AL2617" s="192"/>
      <c r="AM2617" s="190">
        <v>119.9</v>
      </c>
      <c r="AN2617" s="191"/>
      <c r="AO2617" s="192"/>
      <c r="AP2617" s="190">
        <v>119.9</v>
      </c>
      <c r="AQ2617" s="191"/>
      <c r="AR2617" s="192"/>
      <c r="AS2617" s="190">
        <v>119.9</v>
      </c>
      <c r="AT2617" s="191"/>
      <c r="AU2617" s="192"/>
      <c r="AV2617" s="190">
        <v>119.9</v>
      </c>
      <c r="AW2617" s="191"/>
      <c r="AX2617" s="192"/>
      <c r="AY2617" s="190">
        <v>119.9</v>
      </c>
      <c r="AZ2617" s="191"/>
      <c r="BA2617" s="192"/>
      <c r="BB2617" s="190">
        <v>119.9</v>
      </c>
      <c r="BC2617" s="191"/>
      <c r="BD2617" s="192"/>
      <c r="BE2617" s="190">
        <v>119.9</v>
      </c>
      <c r="BF2617" s="191"/>
      <c r="BG2617" s="192"/>
      <c r="BH2617" s="190">
        <v>119.9</v>
      </c>
      <c r="BI2617" s="191"/>
      <c r="BJ2617" s="192"/>
      <c r="BK2617" s="190">
        <v>119.9</v>
      </c>
      <c r="BL2617" s="191"/>
      <c r="BM2617" s="192"/>
      <c r="BN2617" s="190">
        <v>119.9</v>
      </c>
      <c r="BO2617" s="191"/>
      <c r="BP2617" s="192"/>
      <c r="BQ2617" s="190">
        <v>119.9</v>
      </c>
      <c r="BR2617" s="191"/>
      <c r="BS2617" s="192"/>
      <c r="BT2617" s="190">
        <v>119.9</v>
      </c>
      <c r="BU2617" s="191"/>
      <c r="BV2617" s="192"/>
      <c r="BW2617" s="190">
        <v>119.9</v>
      </c>
      <c r="BX2617" s="191"/>
      <c r="BY2617" s="192"/>
    </row>
    <row r="2618" spans="1:77" x14ac:dyDescent="0.25">
      <c r="A2618" s="102" t="s">
        <v>1754</v>
      </c>
      <c r="B2618" s="102" t="s">
        <v>30</v>
      </c>
      <c r="C2618" s="102" t="s">
        <v>21</v>
      </c>
      <c r="D2618" s="102" t="s">
        <v>31</v>
      </c>
      <c r="E2618" s="155">
        <v>35</v>
      </c>
      <c r="F2618" s="190">
        <v>36.1</v>
      </c>
      <c r="G2618" s="191"/>
      <c r="H2618" s="192"/>
      <c r="I2618" s="190">
        <v>36.1</v>
      </c>
      <c r="J2618" s="191"/>
      <c r="K2618" s="192"/>
      <c r="L2618" s="190">
        <v>36.1</v>
      </c>
      <c r="M2618" s="191"/>
      <c r="N2618" s="192"/>
      <c r="O2618" s="190">
        <v>36.1</v>
      </c>
      <c r="P2618" s="191"/>
      <c r="Q2618" s="192"/>
      <c r="R2618" s="190">
        <v>36.1</v>
      </c>
      <c r="S2618" s="191"/>
      <c r="T2618" s="192"/>
      <c r="U2618" s="190">
        <v>36.1</v>
      </c>
      <c r="V2618" s="191"/>
      <c r="W2618" s="192"/>
      <c r="X2618" s="190">
        <v>36.1</v>
      </c>
      <c r="Y2618" s="191"/>
      <c r="Z2618" s="192"/>
      <c r="AA2618" s="190">
        <v>36.1</v>
      </c>
      <c r="AB2618" s="191"/>
      <c r="AC2618" s="192"/>
      <c r="AD2618" s="190">
        <v>36.1</v>
      </c>
      <c r="AE2618" s="191"/>
      <c r="AF2618" s="192"/>
      <c r="AG2618" s="190">
        <v>36.1</v>
      </c>
      <c r="AH2618" s="191"/>
      <c r="AI2618" s="192"/>
      <c r="AJ2618" s="190">
        <v>36.1</v>
      </c>
      <c r="AK2618" s="191"/>
      <c r="AL2618" s="192"/>
      <c r="AM2618" s="190">
        <v>36.1</v>
      </c>
      <c r="AN2618" s="191"/>
      <c r="AO2618" s="192"/>
      <c r="AP2618" s="190">
        <v>36.1</v>
      </c>
      <c r="AQ2618" s="191"/>
      <c r="AR2618" s="192"/>
      <c r="AS2618" s="190">
        <v>36.1</v>
      </c>
      <c r="AT2618" s="191"/>
      <c r="AU2618" s="192"/>
      <c r="AV2618" s="190">
        <v>36.1</v>
      </c>
      <c r="AW2618" s="191"/>
      <c r="AX2618" s="192"/>
      <c r="AY2618" s="190">
        <v>36.1</v>
      </c>
      <c r="AZ2618" s="191"/>
      <c r="BA2618" s="192"/>
      <c r="BB2618" s="190">
        <v>36.1</v>
      </c>
      <c r="BC2618" s="191"/>
      <c r="BD2618" s="192"/>
      <c r="BE2618" s="190">
        <v>36.1</v>
      </c>
      <c r="BF2618" s="191"/>
      <c r="BG2618" s="192"/>
      <c r="BH2618" s="190">
        <v>36.1</v>
      </c>
      <c r="BI2618" s="191"/>
      <c r="BJ2618" s="192"/>
      <c r="BK2618" s="190">
        <v>36.1</v>
      </c>
      <c r="BL2618" s="191"/>
      <c r="BM2618" s="192"/>
      <c r="BN2618" s="190">
        <v>36.1</v>
      </c>
      <c r="BO2618" s="191"/>
      <c r="BP2618" s="192"/>
      <c r="BQ2618" s="190">
        <v>36.1</v>
      </c>
      <c r="BR2618" s="191"/>
      <c r="BS2618" s="192"/>
      <c r="BT2618" s="190">
        <v>36.1</v>
      </c>
      <c r="BU2618" s="191"/>
      <c r="BV2618" s="192"/>
      <c r="BW2618" s="190">
        <v>36.1</v>
      </c>
      <c r="BX2618" s="191"/>
      <c r="BY2618" s="192"/>
    </row>
    <row r="2619" spans="1:77" x14ac:dyDescent="0.25">
      <c r="A2619" s="102" t="s">
        <v>1754</v>
      </c>
      <c r="B2619" s="102" t="s">
        <v>42</v>
      </c>
      <c r="C2619" s="102" t="s">
        <v>21</v>
      </c>
      <c r="D2619" s="102" t="s">
        <v>31</v>
      </c>
      <c r="E2619" s="155">
        <v>6</v>
      </c>
      <c r="F2619" s="190">
        <v>6.2</v>
      </c>
      <c r="G2619" s="191"/>
      <c r="H2619" s="192"/>
      <c r="I2619" s="190">
        <v>6.2</v>
      </c>
      <c r="J2619" s="191"/>
      <c r="K2619" s="192"/>
      <c r="L2619" s="190">
        <v>6.2</v>
      </c>
      <c r="M2619" s="191"/>
      <c r="N2619" s="192"/>
      <c r="O2619" s="190">
        <v>6.2</v>
      </c>
      <c r="P2619" s="191"/>
      <c r="Q2619" s="192"/>
      <c r="R2619" s="190">
        <v>6.2</v>
      </c>
      <c r="S2619" s="191"/>
      <c r="T2619" s="192"/>
      <c r="U2619" s="190">
        <v>6.2</v>
      </c>
      <c r="V2619" s="191"/>
      <c r="W2619" s="192"/>
      <c r="X2619" s="190">
        <v>6.2</v>
      </c>
      <c r="Y2619" s="191"/>
      <c r="Z2619" s="192"/>
      <c r="AA2619" s="190">
        <v>6.2</v>
      </c>
      <c r="AB2619" s="191"/>
      <c r="AC2619" s="192"/>
      <c r="AD2619" s="190">
        <v>6.2</v>
      </c>
      <c r="AE2619" s="191"/>
      <c r="AF2619" s="192"/>
      <c r="AG2619" s="190">
        <v>6.2</v>
      </c>
      <c r="AH2619" s="191"/>
      <c r="AI2619" s="192"/>
      <c r="AJ2619" s="190">
        <v>6.2</v>
      </c>
      <c r="AK2619" s="191"/>
      <c r="AL2619" s="192"/>
      <c r="AM2619" s="190">
        <v>6.2</v>
      </c>
      <c r="AN2619" s="191"/>
      <c r="AO2619" s="192"/>
      <c r="AP2619" s="190">
        <v>6.2</v>
      </c>
      <c r="AQ2619" s="191"/>
      <c r="AR2619" s="192"/>
      <c r="AS2619" s="190">
        <v>6.2</v>
      </c>
      <c r="AT2619" s="191"/>
      <c r="AU2619" s="192"/>
      <c r="AV2619" s="190">
        <v>6.2</v>
      </c>
      <c r="AW2619" s="191"/>
      <c r="AX2619" s="192"/>
      <c r="AY2619" s="190">
        <v>6.2</v>
      </c>
      <c r="AZ2619" s="191"/>
      <c r="BA2619" s="192"/>
      <c r="BB2619" s="190">
        <v>6.2</v>
      </c>
      <c r="BC2619" s="191"/>
      <c r="BD2619" s="192"/>
      <c r="BE2619" s="190">
        <v>6.2</v>
      </c>
      <c r="BF2619" s="191"/>
      <c r="BG2619" s="192"/>
      <c r="BH2619" s="190">
        <v>6.2</v>
      </c>
      <c r="BI2619" s="191"/>
      <c r="BJ2619" s="192"/>
      <c r="BK2619" s="190">
        <v>6.2</v>
      </c>
      <c r="BL2619" s="191"/>
      <c r="BM2619" s="192"/>
      <c r="BN2619" s="190">
        <v>6.2</v>
      </c>
      <c r="BO2619" s="191"/>
      <c r="BP2619" s="192"/>
      <c r="BQ2619" s="190">
        <v>6.2</v>
      </c>
      <c r="BR2619" s="191"/>
      <c r="BS2619" s="192"/>
      <c r="BT2619" s="190">
        <v>6.2</v>
      </c>
      <c r="BU2619" s="191"/>
      <c r="BV2619" s="192"/>
      <c r="BW2619" s="190">
        <v>6.2</v>
      </c>
      <c r="BX2619" s="191"/>
      <c r="BY2619" s="192"/>
    </row>
    <row r="2620" spans="1:77" x14ac:dyDescent="0.25">
      <c r="A2620" s="102" t="s">
        <v>1754</v>
      </c>
      <c r="B2620" s="102" t="s">
        <v>43</v>
      </c>
      <c r="C2620" s="102" t="s">
        <v>1755</v>
      </c>
      <c r="D2620" s="102" t="s">
        <v>20</v>
      </c>
      <c r="E2620" s="155">
        <v>110</v>
      </c>
      <c r="F2620" s="158">
        <v>2.1120000000000001</v>
      </c>
      <c r="G2620" s="158">
        <v>0.50160000000000005</v>
      </c>
      <c r="H2620" s="158">
        <v>10.558398480655981</v>
      </c>
      <c r="I2620" s="158">
        <v>1.9536</v>
      </c>
      <c r="J2620" s="158">
        <v>0.51479999999999992</v>
      </c>
      <c r="K2620" s="158">
        <v>9.8265797849993071</v>
      </c>
      <c r="L2620" s="158">
        <v>1.8348</v>
      </c>
      <c r="M2620" s="158">
        <v>0.4224</v>
      </c>
      <c r="N2620" s="158">
        <v>9.1578058490296499</v>
      </c>
      <c r="O2620" s="158">
        <v>1.7952000000000001</v>
      </c>
      <c r="P2620" s="158">
        <v>0.43560000000000004</v>
      </c>
      <c r="Q2620" s="158">
        <v>8.9851301617597557</v>
      </c>
      <c r="R2620" s="158">
        <v>1.7292000000000001</v>
      </c>
      <c r="S2620" s="158">
        <v>0.46200000000000002</v>
      </c>
      <c r="T2620" s="158">
        <v>8.7057504262758734</v>
      </c>
      <c r="U2620" s="158">
        <v>1.782</v>
      </c>
      <c r="V2620" s="158">
        <v>0.47520000000000001</v>
      </c>
      <c r="W2620" s="158">
        <v>8.9704373129915851</v>
      </c>
      <c r="X2620" s="158">
        <v>1.7952000000000001</v>
      </c>
      <c r="Y2620" s="158">
        <v>0.46200000000000002</v>
      </c>
      <c r="Z2620" s="158">
        <v>9.016272966328879</v>
      </c>
      <c r="AA2620" s="158">
        <v>1.9932000000000001</v>
      </c>
      <c r="AB2620" s="158">
        <v>0.47520000000000001</v>
      </c>
      <c r="AC2620" s="158">
        <v>9.9665321884904188</v>
      </c>
      <c r="AD2620" s="158">
        <v>2.2571999999999997</v>
      </c>
      <c r="AE2620" s="158">
        <v>0.56759999999999999</v>
      </c>
      <c r="AF2620" s="158">
        <v>11.320691247404595</v>
      </c>
      <c r="AG2620" s="158">
        <v>2.2571999999999997</v>
      </c>
      <c r="AH2620" s="158">
        <v>0.47520000000000001</v>
      </c>
      <c r="AI2620" s="158">
        <v>11.219558553389877</v>
      </c>
      <c r="AJ2620" s="158">
        <v>2.4420000000000002</v>
      </c>
      <c r="AK2620" s="158">
        <v>0.4884</v>
      </c>
      <c r="AL2620" s="158">
        <v>12.112979520119408</v>
      </c>
      <c r="AM2620" s="158">
        <v>2.4948000000000001</v>
      </c>
      <c r="AN2620" s="158">
        <v>0.47520000000000001</v>
      </c>
      <c r="AO2620" s="158">
        <v>12.35273698113421</v>
      </c>
      <c r="AP2620" s="158">
        <v>2.5211999999999999</v>
      </c>
      <c r="AQ2620" s="158">
        <v>0.51479999999999992</v>
      </c>
      <c r="AR2620" s="158">
        <v>12.516007413069429</v>
      </c>
      <c r="AS2620" s="158">
        <v>2.508</v>
      </c>
      <c r="AT2620" s="158">
        <v>0.5544</v>
      </c>
      <c r="AU2620" s="158">
        <v>12.493261506037982</v>
      </c>
      <c r="AV2620" s="158">
        <v>2.5476000000000001</v>
      </c>
      <c r="AW2620" s="158">
        <v>0.58079999999999998</v>
      </c>
      <c r="AX2620" s="158">
        <v>12.7093257293142</v>
      </c>
      <c r="AY2620" s="158">
        <v>2.4551999999999996</v>
      </c>
      <c r="AZ2620" s="158">
        <v>0.56759999999999999</v>
      </c>
      <c r="BA2620" s="158">
        <v>12.256925945780313</v>
      </c>
      <c r="BB2620" s="158">
        <v>2.3628</v>
      </c>
      <c r="BC2620" s="158">
        <v>0.43560000000000004</v>
      </c>
      <c r="BD2620" s="158">
        <v>11.686199682227064</v>
      </c>
      <c r="BE2620" s="158">
        <v>2.4156</v>
      </c>
      <c r="BF2620" s="158">
        <v>0.51479999999999992</v>
      </c>
      <c r="BG2620" s="158">
        <v>12.013198142587665</v>
      </c>
      <c r="BH2620" s="158">
        <v>2.3891999999999998</v>
      </c>
      <c r="BI2620" s="158">
        <v>0.44880000000000003</v>
      </c>
      <c r="BJ2620" s="158">
        <v>11.824187302345189</v>
      </c>
      <c r="BK2620" s="158">
        <v>2.3891999999999998</v>
      </c>
      <c r="BL2620" s="158">
        <v>0.46200000000000002</v>
      </c>
      <c r="BM2620" s="158">
        <v>11.836208624970265</v>
      </c>
      <c r="BN2620" s="158">
        <v>2.4948000000000001</v>
      </c>
      <c r="BO2620" s="158">
        <v>0.56759999999999999</v>
      </c>
      <c r="BP2620" s="158">
        <v>12.444664202428276</v>
      </c>
      <c r="BQ2620" s="158">
        <v>2.508</v>
      </c>
      <c r="BR2620" s="158">
        <v>0.54120000000000001</v>
      </c>
      <c r="BS2620" s="158">
        <v>12.479561030828698</v>
      </c>
      <c r="BT2620" s="158">
        <v>2.4683999999999999</v>
      </c>
      <c r="BU2620" s="158">
        <v>0.47520000000000001</v>
      </c>
      <c r="BV2620" s="158">
        <v>12.226620313275683</v>
      </c>
      <c r="BW2620" s="158">
        <v>2.2571999999999997</v>
      </c>
      <c r="BX2620" s="158">
        <v>0.4224</v>
      </c>
      <c r="BY2620" s="158">
        <v>11.169479207813044</v>
      </c>
    </row>
    <row r="2621" spans="1:77" x14ac:dyDescent="0.25">
      <c r="A2621" s="102" t="s">
        <v>1754</v>
      </c>
      <c r="B2621" s="102" t="s">
        <v>43</v>
      </c>
      <c r="C2621" s="102" t="s">
        <v>1755</v>
      </c>
      <c r="D2621" s="102" t="s">
        <v>22</v>
      </c>
      <c r="E2621" s="155">
        <v>110</v>
      </c>
      <c r="F2621" s="187">
        <v>7</v>
      </c>
      <c r="G2621" s="188"/>
      <c r="H2621" s="189"/>
      <c r="I2621" s="187">
        <v>7</v>
      </c>
      <c r="J2621" s="188"/>
      <c r="K2621" s="189"/>
      <c r="L2621" s="187">
        <v>7</v>
      </c>
      <c r="M2621" s="188"/>
      <c r="N2621" s="189"/>
      <c r="O2621" s="187">
        <v>7</v>
      </c>
      <c r="P2621" s="188"/>
      <c r="Q2621" s="189"/>
      <c r="R2621" s="187">
        <v>7</v>
      </c>
      <c r="S2621" s="188"/>
      <c r="T2621" s="189"/>
      <c r="U2621" s="187">
        <v>7</v>
      </c>
      <c r="V2621" s="188"/>
      <c r="W2621" s="189"/>
      <c r="X2621" s="187">
        <v>7</v>
      </c>
      <c r="Y2621" s="188"/>
      <c r="Z2621" s="189"/>
      <c r="AA2621" s="187">
        <v>7</v>
      </c>
      <c r="AB2621" s="188"/>
      <c r="AC2621" s="189"/>
      <c r="AD2621" s="187">
        <v>7</v>
      </c>
      <c r="AE2621" s="188"/>
      <c r="AF2621" s="189"/>
      <c r="AG2621" s="187">
        <v>7</v>
      </c>
      <c r="AH2621" s="188"/>
      <c r="AI2621" s="189"/>
      <c r="AJ2621" s="187">
        <v>7</v>
      </c>
      <c r="AK2621" s="188"/>
      <c r="AL2621" s="189"/>
      <c r="AM2621" s="187">
        <v>7</v>
      </c>
      <c r="AN2621" s="188"/>
      <c r="AO2621" s="189"/>
      <c r="AP2621" s="187">
        <v>7</v>
      </c>
      <c r="AQ2621" s="188"/>
      <c r="AR2621" s="189"/>
      <c r="AS2621" s="187">
        <v>7</v>
      </c>
      <c r="AT2621" s="188"/>
      <c r="AU2621" s="189"/>
      <c r="AV2621" s="187">
        <v>7</v>
      </c>
      <c r="AW2621" s="188"/>
      <c r="AX2621" s="189"/>
      <c r="AY2621" s="187">
        <v>7</v>
      </c>
      <c r="AZ2621" s="188"/>
      <c r="BA2621" s="189"/>
      <c r="BB2621" s="187">
        <v>7</v>
      </c>
      <c r="BC2621" s="188"/>
      <c r="BD2621" s="189"/>
      <c r="BE2621" s="187">
        <v>7</v>
      </c>
      <c r="BF2621" s="188"/>
      <c r="BG2621" s="189"/>
      <c r="BH2621" s="187">
        <v>7</v>
      </c>
      <c r="BI2621" s="188"/>
      <c r="BJ2621" s="189"/>
      <c r="BK2621" s="187">
        <v>7</v>
      </c>
      <c r="BL2621" s="188"/>
      <c r="BM2621" s="189"/>
      <c r="BN2621" s="187">
        <v>7</v>
      </c>
      <c r="BO2621" s="188"/>
      <c r="BP2621" s="189"/>
      <c r="BQ2621" s="187">
        <v>7</v>
      </c>
      <c r="BR2621" s="188"/>
      <c r="BS2621" s="189"/>
      <c r="BT2621" s="187">
        <v>7</v>
      </c>
      <c r="BU2621" s="188"/>
      <c r="BV2621" s="189"/>
      <c r="BW2621" s="187">
        <v>7</v>
      </c>
      <c r="BX2621" s="188"/>
      <c r="BY2621" s="189"/>
    </row>
    <row r="2622" spans="1:77" x14ac:dyDescent="0.25">
      <c r="A2622" s="102" t="s">
        <v>1754</v>
      </c>
      <c r="B2622" s="102" t="s">
        <v>43</v>
      </c>
      <c r="C2622" s="102" t="s">
        <v>1755</v>
      </c>
      <c r="D2622" s="102" t="s">
        <v>25</v>
      </c>
      <c r="E2622" s="155">
        <v>35</v>
      </c>
      <c r="F2622" s="158">
        <v>-0.2016</v>
      </c>
      <c r="G2622" s="158">
        <v>-1.6800000000000002E-2</v>
      </c>
      <c r="H2622" s="158">
        <v>3.2900636687842137</v>
      </c>
      <c r="I2622" s="158">
        <v>-0.19319999999999996</v>
      </c>
      <c r="J2622" s="158">
        <v>8.4000000000000012E-3</v>
      </c>
      <c r="K2622" s="158">
        <v>3.1450549692763534</v>
      </c>
      <c r="L2622" s="158">
        <v>-0.19319999999999996</v>
      </c>
      <c r="M2622" s="158">
        <v>0</v>
      </c>
      <c r="N2622" s="158">
        <v>3.1420865354207237</v>
      </c>
      <c r="O2622" s="158">
        <v>-0.18480000000000005</v>
      </c>
      <c r="P2622" s="158">
        <v>8.4000000000000012E-3</v>
      </c>
      <c r="Q2622" s="158">
        <v>3.0085773038721038</v>
      </c>
      <c r="R2622" s="158">
        <v>-0.19319999999999996</v>
      </c>
      <c r="S2622" s="158">
        <v>-8.4000000000000012E-3</v>
      </c>
      <c r="T2622" s="158">
        <v>3.1450549692763534</v>
      </c>
      <c r="U2622" s="158">
        <v>-0.19319999999999996</v>
      </c>
      <c r="V2622" s="158">
        <v>-8.4000000000000012E-3</v>
      </c>
      <c r="W2622" s="158">
        <v>3.1450549692763534</v>
      </c>
      <c r="X2622" s="158">
        <v>-0.1764</v>
      </c>
      <c r="Y2622" s="158">
        <v>8.4000000000000012E-3</v>
      </c>
      <c r="Z2622" s="158">
        <v>2.8721124550362114</v>
      </c>
      <c r="AA2622" s="158">
        <v>-0.18480000000000005</v>
      </c>
      <c r="AB2622" s="158">
        <v>8.4000000000000012E-3</v>
      </c>
      <c r="AC2622" s="158">
        <v>3.0085773038721038</v>
      </c>
      <c r="AD2622" s="158">
        <v>-0.19319999999999996</v>
      </c>
      <c r="AE2622" s="158">
        <v>-8.4000000000000012E-3</v>
      </c>
      <c r="AF2622" s="158">
        <v>3.1450549692763534</v>
      </c>
      <c r="AG2622" s="158">
        <v>-0.2016</v>
      </c>
      <c r="AH2622" s="158">
        <v>-8.4000000000000012E-3</v>
      </c>
      <c r="AI2622" s="158">
        <v>3.2815438521465476</v>
      </c>
      <c r="AJ2622" s="158">
        <v>-0.21</v>
      </c>
      <c r="AK2622" s="158">
        <v>-8.4000000000000012E-3</v>
      </c>
      <c r="AL2622" s="158">
        <v>3.4180426086792823</v>
      </c>
      <c r="AM2622" s="158">
        <v>-0.2016</v>
      </c>
      <c r="AN2622" s="158">
        <v>8.4000000000000012E-3</v>
      </c>
      <c r="AO2622" s="158">
        <v>3.2815438521465476</v>
      </c>
      <c r="AP2622" s="158">
        <v>-0.2016</v>
      </c>
      <c r="AQ2622" s="158">
        <v>-8.4000000000000012E-3</v>
      </c>
      <c r="AR2622" s="158">
        <v>3.2815438521465476</v>
      </c>
      <c r="AS2622" s="158">
        <v>-0.21840000000000001</v>
      </c>
      <c r="AT2622" s="158">
        <v>-2.52E-2</v>
      </c>
      <c r="AU2622" s="158">
        <v>3.5754901947719198</v>
      </c>
      <c r="AV2622" s="158">
        <v>-0.22680000000000003</v>
      </c>
      <c r="AW2622" s="158">
        <v>-2.52E-2</v>
      </c>
      <c r="AX2622" s="158">
        <v>3.7112352672509363</v>
      </c>
      <c r="AY2622" s="158">
        <v>-0.19319999999999996</v>
      </c>
      <c r="AZ2622" s="158">
        <v>-8.4000000000000012E-3</v>
      </c>
      <c r="BA2622" s="158">
        <v>3.1450549692763534</v>
      </c>
      <c r="BB2622" s="158">
        <v>-0.2016</v>
      </c>
      <c r="BC2622" s="158">
        <v>0</v>
      </c>
      <c r="BD2622" s="158">
        <v>3.2786989934824948</v>
      </c>
      <c r="BE2622" s="158">
        <v>-0.21</v>
      </c>
      <c r="BF2622" s="158">
        <v>-8.4000000000000012E-3</v>
      </c>
      <c r="BG2622" s="158">
        <v>3.4180426086792823</v>
      </c>
      <c r="BH2622" s="158">
        <v>-0.21840000000000001</v>
      </c>
      <c r="BI2622" s="158">
        <v>-8.4000000000000012E-3</v>
      </c>
      <c r="BJ2622" s="158">
        <v>3.5545501013952112</v>
      </c>
      <c r="BK2622" s="158">
        <v>-0.21840000000000001</v>
      </c>
      <c r="BL2622" s="158">
        <v>-1.6800000000000002E-2</v>
      </c>
      <c r="BM2622" s="158">
        <v>3.5624170607077645</v>
      </c>
      <c r="BN2622" s="158">
        <v>-0.19319999999999996</v>
      </c>
      <c r="BO2622" s="158">
        <v>-1.6800000000000002E-2</v>
      </c>
      <c r="BP2622" s="158">
        <v>3.1539435078743758</v>
      </c>
      <c r="BQ2622" s="158">
        <v>-0.16800000000000001</v>
      </c>
      <c r="BR2622" s="158">
        <v>8.4000000000000012E-3</v>
      </c>
      <c r="BS2622" s="158">
        <v>2.7356623407813494</v>
      </c>
      <c r="BT2622" s="158">
        <v>-0.1764</v>
      </c>
      <c r="BU2622" s="158">
        <v>8.4000000000000012E-3</v>
      </c>
      <c r="BV2622" s="158">
        <v>2.8721124550362114</v>
      </c>
      <c r="BW2622" s="158">
        <v>-0.18480000000000005</v>
      </c>
      <c r="BX2622" s="158">
        <v>8.4000000000000012E-3</v>
      </c>
      <c r="BY2622" s="158">
        <v>3.0085773038721038</v>
      </c>
    </row>
    <row r="2623" spans="1:77" x14ac:dyDescent="0.25">
      <c r="A2623" s="102" t="s">
        <v>1754</v>
      </c>
      <c r="B2623" s="102" t="s">
        <v>43</v>
      </c>
      <c r="C2623" s="102" t="s">
        <v>1755</v>
      </c>
      <c r="D2623" s="102" t="s">
        <v>26</v>
      </c>
      <c r="E2623" s="155">
        <v>35</v>
      </c>
      <c r="F2623" s="187">
        <v>5</v>
      </c>
      <c r="G2623" s="188"/>
      <c r="H2623" s="189"/>
      <c r="I2623" s="187">
        <v>5</v>
      </c>
      <c r="J2623" s="188"/>
      <c r="K2623" s="189"/>
      <c r="L2623" s="187">
        <v>5</v>
      </c>
      <c r="M2623" s="188"/>
      <c r="N2623" s="189"/>
      <c r="O2623" s="187">
        <v>5</v>
      </c>
      <c r="P2623" s="188"/>
      <c r="Q2623" s="189"/>
      <c r="R2623" s="187">
        <v>5</v>
      </c>
      <c r="S2623" s="188"/>
      <c r="T2623" s="189"/>
      <c r="U2623" s="187">
        <v>5</v>
      </c>
      <c r="V2623" s="188"/>
      <c r="W2623" s="189"/>
      <c r="X2623" s="187">
        <v>5</v>
      </c>
      <c r="Y2623" s="188"/>
      <c r="Z2623" s="189"/>
      <c r="AA2623" s="187">
        <v>5</v>
      </c>
      <c r="AB2623" s="188"/>
      <c r="AC2623" s="189"/>
      <c r="AD2623" s="187">
        <v>5</v>
      </c>
      <c r="AE2623" s="188"/>
      <c r="AF2623" s="189"/>
      <c r="AG2623" s="187">
        <v>5</v>
      </c>
      <c r="AH2623" s="188"/>
      <c r="AI2623" s="189"/>
      <c r="AJ2623" s="187">
        <v>5</v>
      </c>
      <c r="AK2623" s="188"/>
      <c r="AL2623" s="189"/>
      <c r="AM2623" s="187">
        <v>5</v>
      </c>
      <c r="AN2623" s="188"/>
      <c r="AO2623" s="189"/>
      <c r="AP2623" s="187">
        <v>5</v>
      </c>
      <c r="AQ2623" s="188"/>
      <c r="AR2623" s="189"/>
      <c r="AS2623" s="187">
        <v>5</v>
      </c>
      <c r="AT2623" s="188"/>
      <c r="AU2623" s="189"/>
      <c r="AV2623" s="187">
        <v>5</v>
      </c>
      <c r="AW2623" s="188"/>
      <c r="AX2623" s="189"/>
      <c r="AY2623" s="187">
        <v>5</v>
      </c>
      <c r="AZ2623" s="188"/>
      <c r="BA2623" s="189"/>
      <c r="BB2623" s="187">
        <v>5</v>
      </c>
      <c r="BC2623" s="188"/>
      <c r="BD2623" s="189"/>
      <c r="BE2623" s="187">
        <v>5</v>
      </c>
      <c r="BF2623" s="188"/>
      <c r="BG2623" s="189"/>
      <c r="BH2623" s="187">
        <v>5</v>
      </c>
      <c r="BI2623" s="188"/>
      <c r="BJ2623" s="189"/>
      <c r="BK2623" s="187">
        <v>5</v>
      </c>
      <c r="BL2623" s="188"/>
      <c r="BM2623" s="189"/>
      <c r="BN2623" s="187">
        <v>5</v>
      </c>
      <c r="BO2623" s="188"/>
      <c r="BP2623" s="189"/>
      <c r="BQ2623" s="187">
        <v>5</v>
      </c>
      <c r="BR2623" s="188"/>
      <c r="BS2623" s="189"/>
      <c r="BT2623" s="187">
        <v>5</v>
      </c>
      <c r="BU2623" s="188"/>
      <c r="BV2623" s="189"/>
      <c r="BW2623" s="187">
        <v>5</v>
      </c>
      <c r="BX2623" s="188"/>
      <c r="BY2623" s="189"/>
    </row>
    <row r="2624" spans="1:77" x14ac:dyDescent="0.25">
      <c r="A2624" s="102" t="s">
        <v>1754</v>
      </c>
      <c r="B2624" s="102" t="s">
        <v>43</v>
      </c>
      <c r="C2624" s="102" t="s">
        <v>1755</v>
      </c>
      <c r="D2624" s="102" t="s">
        <v>28</v>
      </c>
      <c r="E2624" s="155">
        <v>6</v>
      </c>
      <c r="F2624" s="158">
        <v>-1.9152</v>
      </c>
      <c r="G2624" s="158">
        <v>-0.4536</v>
      </c>
      <c r="H2624" s="158">
        <v>183.27918350183378</v>
      </c>
      <c r="I2624" s="158">
        <v>-1.7567999999999999</v>
      </c>
      <c r="J2624" s="158">
        <v>-0.46800000000000003</v>
      </c>
      <c r="K2624" s="158">
        <v>169.30030458376027</v>
      </c>
      <c r="L2624" s="158">
        <v>-1.6415999999999999</v>
      </c>
      <c r="M2624" s="158">
        <v>-0.38880000000000003</v>
      </c>
      <c r="N2624" s="158">
        <v>157.0964430015718</v>
      </c>
      <c r="O2624" s="158">
        <v>-1.62</v>
      </c>
      <c r="P2624" s="158">
        <v>-0.41039999999999999</v>
      </c>
      <c r="Q2624" s="158">
        <v>155.62156933018909</v>
      </c>
      <c r="R2624" s="158">
        <v>-1.5407999999999999</v>
      </c>
      <c r="S2624" s="158">
        <v>-0.432</v>
      </c>
      <c r="T2624" s="158">
        <v>149.01365614950419</v>
      </c>
      <c r="U2624" s="158">
        <v>-1.5840000000000001</v>
      </c>
      <c r="V2624" s="158">
        <v>-0.432</v>
      </c>
      <c r="W2624" s="158">
        <v>152.89097541779228</v>
      </c>
      <c r="X2624" s="158">
        <v>-1.6344000000000001</v>
      </c>
      <c r="Y2624" s="158">
        <v>-0.44639999999999996</v>
      </c>
      <c r="Z2624" s="158">
        <v>157.77173674556795</v>
      </c>
      <c r="AA2624" s="158">
        <v>-1.8431999999999999</v>
      </c>
      <c r="AB2624" s="158">
        <v>-0.43919999999999998</v>
      </c>
      <c r="AC2624" s="158">
        <v>176.44608117766529</v>
      </c>
      <c r="AD2624" s="158">
        <v>-2.0951999999999997</v>
      </c>
      <c r="AE2624" s="158">
        <v>-0.51839999999999997</v>
      </c>
      <c r="AF2624" s="158">
        <v>200.99047145321188</v>
      </c>
      <c r="AG2624" s="158">
        <v>-2.0664000000000002</v>
      </c>
      <c r="AH2624" s="158">
        <v>-0.42480000000000001</v>
      </c>
      <c r="AI2624" s="158">
        <v>196.44922928793892</v>
      </c>
      <c r="AJ2624" s="158">
        <v>-2.2464</v>
      </c>
      <c r="AK2624" s="158">
        <v>-0.43919999999999998</v>
      </c>
      <c r="AL2624" s="158">
        <v>213.14766026875293</v>
      </c>
      <c r="AM2624" s="158">
        <v>-2.3111999999999999</v>
      </c>
      <c r="AN2624" s="158">
        <v>-0.42480000000000001</v>
      </c>
      <c r="AO2624" s="158">
        <v>218.82646039972363</v>
      </c>
      <c r="AP2624" s="158">
        <v>-2.3328000000000002</v>
      </c>
      <c r="AQ2624" s="158">
        <v>-0.46800000000000003</v>
      </c>
      <c r="AR2624" s="158">
        <v>221.56108705403591</v>
      </c>
      <c r="AS2624" s="158">
        <v>-2.3039999999999998</v>
      </c>
      <c r="AT2624" s="158">
        <v>-0.47520000000000001</v>
      </c>
      <c r="AU2624" s="158">
        <v>219.06667979798004</v>
      </c>
      <c r="AV2624" s="158">
        <v>-2.3472</v>
      </c>
      <c r="AW2624" s="158">
        <v>-0.52560000000000007</v>
      </c>
      <c r="AX2624" s="158">
        <v>223.98658351377375</v>
      </c>
      <c r="AY2624" s="158">
        <v>-2.2608000000000001</v>
      </c>
      <c r="AZ2624" s="158">
        <v>-0.49680000000000002</v>
      </c>
      <c r="BA2624" s="158">
        <v>215.55104226382156</v>
      </c>
      <c r="BB2624" s="158">
        <v>-2.1671999999999998</v>
      </c>
      <c r="BC2624" s="158">
        <v>-0.38880000000000003</v>
      </c>
      <c r="BD2624" s="158">
        <v>205.03380092397433</v>
      </c>
      <c r="BE2624" s="158">
        <v>-2.2176</v>
      </c>
      <c r="BF2624" s="158">
        <v>-0.4536</v>
      </c>
      <c r="BG2624" s="158">
        <v>210.78085833237807</v>
      </c>
      <c r="BH2624" s="158">
        <v>-2.1743999999999999</v>
      </c>
      <c r="BI2624" s="158">
        <v>-0.39600000000000002</v>
      </c>
      <c r="BJ2624" s="158">
        <v>205.81284245310454</v>
      </c>
      <c r="BK2624" s="158">
        <v>-2.1816</v>
      </c>
      <c r="BL2624" s="158">
        <v>-0.39600000000000002</v>
      </c>
      <c r="BM2624" s="158">
        <v>206.4724989435135</v>
      </c>
      <c r="BN2624" s="158">
        <v>-2.3111999999999999</v>
      </c>
      <c r="BO2624" s="158">
        <v>-0.504</v>
      </c>
      <c r="BP2624" s="158">
        <v>220.27915313749486</v>
      </c>
      <c r="BQ2624" s="158">
        <v>-2.3472</v>
      </c>
      <c r="BR2624" s="158">
        <v>-0.49680000000000002</v>
      </c>
      <c r="BS2624" s="158">
        <v>223.4158802930481</v>
      </c>
      <c r="BT2624" s="158">
        <v>-2.3039999999999998</v>
      </c>
      <c r="BU2624" s="158">
        <v>-0.42480000000000001</v>
      </c>
      <c r="BV2624" s="158">
        <v>218.16706884211285</v>
      </c>
      <c r="BW2624" s="158">
        <v>-2.0735999999999999</v>
      </c>
      <c r="BX2624" s="158">
        <v>-0.38160000000000005</v>
      </c>
      <c r="BY2624" s="158">
        <v>196.33821612019702</v>
      </c>
    </row>
    <row r="2625" spans="1:77" x14ac:dyDescent="0.25">
      <c r="A2625" s="102" t="s">
        <v>1754</v>
      </c>
      <c r="B2625" s="102" t="s">
        <v>1778</v>
      </c>
      <c r="C2625" s="102" t="s">
        <v>21</v>
      </c>
      <c r="D2625" s="102" t="s">
        <v>21</v>
      </c>
      <c r="E2625" s="155">
        <v>6</v>
      </c>
      <c r="F2625" s="158">
        <v>0.47039999999999998</v>
      </c>
      <c r="G2625" s="158">
        <v>0.14784</v>
      </c>
      <c r="H2625" s="158">
        <v>45.916574578465365</v>
      </c>
      <c r="I2625" s="158">
        <v>0.4128</v>
      </c>
      <c r="J2625" s="158">
        <v>0.14976</v>
      </c>
      <c r="K2625" s="158">
        <v>40.891884048810894</v>
      </c>
      <c r="L2625" s="158">
        <v>0.38016</v>
      </c>
      <c r="M2625" s="158">
        <v>0.13632</v>
      </c>
      <c r="N2625" s="158">
        <v>37.608066971764949</v>
      </c>
      <c r="O2625" s="158">
        <v>0.35711999999999999</v>
      </c>
      <c r="P2625" s="158">
        <v>0.13247999999999999</v>
      </c>
      <c r="Q2625" s="158">
        <v>35.469895194946353</v>
      </c>
      <c r="R2625" s="158">
        <v>0.34752</v>
      </c>
      <c r="S2625" s="158">
        <v>0.14208000000000001</v>
      </c>
      <c r="T2625" s="158">
        <v>34.961561172599119</v>
      </c>
      <c r="U2625" s="158">
        <v>0.34176000000000001</v>
      </c>
      <c r="V2625" s="158">
        <v>0.14016000000000001</v>
      </c>
      <c r="W2625" s="158">
        <v>34.397434746934479</v>
      </c>
      <c r="X2625" s="158">
        <v>0.34752</v>
      </c>
      <c r="Y2625" s="158">
        <v>0.13824</v>
      </c>
      <c r="Z2625" s="158">
        <v>34.827811915628367</v>
      </c>
      <c r="AA2625" s="158">
        <v>0.39168000000000003</v>
      </c>
      <c r="AB2625" s="158">
        <v>0.13440000000000002</v>
      </c>
      <c r="AC2625" s="158">
        <v>38.561160253872941</v>
      </c>
      <c r="AD2625" s="158">
        <v>0.47232000000000002</v>
      </c>
      <c r="AE2625" s="158">
        <v>0.14399999999999999</v>
      </c>
      <c r="AF2625" s="158">
        <v>45.981622352552293</v>
      </c>
      <c r="AG2625" s="158">
        <v>0.46272000000000002</v>
      </c>
      <c r="AH2625" s="158">
        <v>0.13247999999999999</v>
      </c>
      <c r="AI2625" s="158">
        <v>44.820212476180764</v>
      </c>
      <c r="AJ2625" s="158">
        <v>0.48383999999999999</v>
      </c>
      <c r="AK2625" s="158">
        <v>0.12479999999999999</v>
      </c>
      <c r="AL2625" s="158">
        <v>46.530341884848809</v>
      </c>
      <c r="AM2625" s="158">
        <v>0.50880000000000003</v>
      </c>
      <c r="AN2625" s="158">
        <v>0.12672</v>
      </c>
      <c r="AO2625" s="158">
        <v>48.827334082356067</v>
      </c>
      <c r="AP2625" s="158">
        <v>0.51648000000000005</v>
      </c>
      <c r="AQ2625" s="158">
        <v>0.13632</v>
      </c>
      <c r="AR2625" s="158">
        <v>49.742201580812036</v>
      </c>
      <c r="AS2625" s="158">
        <v>0.54720000000000002</v>
      </c>
      <c r="AT2625" s="158">
        <v>0.14591999999999999</v>
      </c>
      <c r="AU2625" s="158">
        <v>52.736467310498341</v>
      </c>
      <c r="AV2625" s="158">
        <v>0.55871999999999999</v>
      </c>
      <c r="AW2625" s="158">
        <v>0.14399999999999999</v>
      </c>
      <c r="AX2625" s="158">
        <v>53.72880914706861</v>
      </c>
      <c r="AY2625" s="158">
        <v>0.54527999999999999</v>
      </c>
      <c r="AZ2625" s="158">
        <v>0.14784</v>
      </c>
      <c r="BA2625" s="158">
        <v>52.61023509383427</v>
      </c>
      <c r="BB2625" s="158">
        <v>0.55103999999999997</v>
      </c>
      <c r="BC2625" s="158">
        <v>0.13056000000000001</v>
      </c>
      <c r="BD2625" s="158">
        <v>52.734042617463317</v>
      </c>
      <c r="BE2625" s="158">
        <v>0.53567999999999993</v>
      </c>
      <c r="BF2625" s="158">
        <v>0.14591999999999999</v>
      </c>
      <c r="BG2625" s="158">
        <v>51.70067375782957</v>
      </c>
      <c r="BH2625" s="158">
        <v>0.54336000000000007</v>
      </c>
      <c r="BI2625" s="158">
        <v>0.12863999999999998</v>
      </c>
      <c r="BJ2625" s="158">
        <v>51.996919783901902</v>
      </c>
      <c r="BK2625" s="158">
        <v>0.55679999999999996</v>
      </c>
      <c r="BL2625" s="158">
        <v>0.13632</v>
      </c>
      <c r="BM2625" s="158">
        <v>53.381117684872059</v>
      </c>
      <c r="BN2625" s="158">
        <v>0.60672000000000004</v>
      </c>
      <c r="BO2625" s="158">
        <v>0.15552000000000002</v>
      </c>
      <c r="BP2625" s="158">
        <v>58.324955703852872</v>
      </c>
      <c r="BQ2625" s="158">
        <v>0.62015999999999993</v>
      </c>
      <c r="BR2625" s="158">
        <v>0.15744</v>
      </c>
      <c r="BS2625" s="158">
        <v>59.581860371490436</v>
      </c>
      <c r="BT2625" s="158">
        <v>0.58560000000000001</v>
      </c>
      <c r="BU2625" s="158">
        <v>0.13632</v>
      </c>
      <c r="BV2625" s="158">
        <v>55.989700256917985</v>
      </c>
      <c r="BW2625" s="158">
        <v>0.54336000000000007</v>
      </c>
      <c r="BX2625" s="158">
        <v>0.12863999999999998</v>
      </c>
      <c r="BY2625" s="158">
        <v>51.996919783901902</v>
      </c>
    </row>
    <row r="2626" spans="1:77" x14ac:dyDescent="0.25">
      <c r="A2626" s="102" t="s">
        <v>1754</v>
      </c>
      <c r="B2626" s="102" t="s">
        <v>1779</v>
      </c>
      <c r="C2626" s="102" t="s">
        <v>21</v>
      </c>
      <c r="D2626" s="102" t="s">
        <v>21</v>
      </c>
      <c r="E2626" s="155">
        <v>6</v>
      </c>
      <c r="F2626" s="158">
        <v>0</v>
      </c>
      <c r="G2626" s="158">
        <v>0</v>
      </c>
      <c r="H2626" s="158">
        <v>0</v>
      </c>
      <c r="I2626" s="158">
        <v>0</v>
      </c>
      <c r="J2626" s="158">
        <v>0</v>
      </c>
      <c r="K2626" s="158">
        <v>0</v>
      </c>
      <c r="L2626" s="158">
        <v>0</v>
      </c>
      <c r="M2626" s="158">
        <v>0</v>
      </c>
      <c r="N2626" s="158">
        <v>0</v>
      </c>
      <c r="O2626" s="158">
        <v>0</v>
      </c>
      <c r="P2626" s="158">
        <v>0</v>
      </c>
      <c r="Q2626" s="158">
        <v>0</v>
      </c>
      <c r="R2626" s="158">
        <v>0</v>
      </c>
      <c r="S2626" s="158">
        <v>0</v>
      </c>
      <c r="T2626" s="158">
        <v>0</v>
      </c>
      <c r="U2626" s="158">
        <v>0</v>
      </c>
      <c r="V2626" s="158">
        <v>0</v>
      </c>
      <c r="W2626" s="158">
        <v>0</v>
      </c>
      <c r="X2626" s="158">
        <v>0</v>
      </c>
      <c r="Y2626" s="158">
        <v>0</v>
      </c>
      <c r="Z2626" s="158">
        <v>0</v>
      </c>
      <c r="AA2626" s="158">
        <v>0</v>
      </c>
      <c r="AB2626" s="158">
        <v>0</v>
      </c>
      <c r="AC2626" s="158">
        <v>0</v>
      </c>
      <c r="AD2626" s="158">
        <v>0</v>
      </c>
      <c r="AE2626" s="158">
        <v>0</v>
      </c>
      <c r="AF2626" s="158">
        <v>0</v>
      </c>
      <c r="AG2626" s="158">
        <v>0</v>
      </c>
      <c r="AH2626" s="158">
        <v>0</v>
      </c>
      <c r="AI2626" s="158">
        <v>0</v>
      </c>
      <c r="AJ2626" s="158">
        <v>0</v>
      </c>
      <c r="AK2626" s="158">
        <v>0</v>
      </c>
      <c r="AL2626" s="158">
        <v>0</v>
      </c>
      <c r="AM2626" s="158">
        <v>0</v>
      </c>
      <c r="AN2626" s="158">
        <v>0</v>
      </c>
      <c r="AO2626" s="158">
        <v>0</v>
      </c>
      <c r="AP2626" s="158">
        <v>0</v>
      </c>
      <c r="AQ2626" s="158">
        <v>0</v>
      </c>
      <c r="AR2626" s="158">
        <v>0</v>
      </c>
      <c r="AS2626" s="158">
        <v>0</v>
      </c>
      <c r="AT2626" s="158">
        <v>0</v>
      </c>
      <c r="AU2626" s="158">
        <v>0</v>
      </c>
      <c r="AV2626" s="158">
        <v>0</v>
      </c>
      <c r="AW2626" s="158">
        <v>0</v>
      </c>
      <c r="AX2626" s="158">
        <v>0</v>
      </c>
      <c r="AY2626" s="158">
        <v>0</v>
      </c>
      <c r="AZ2626" s="158">
        <v>0</v>
      </c>
      <c r="BA2626" s="158">
        <v>0</v>
      </c>
      <c r="BB2626" s="158">
        <v>0</v>
      </c>
      <c r="BC2626" s="158">
        <v>0</v>
      </c>
      <c r="BD2626" s="158">
        <v>0</v>
      </c>
      <c r="BE2626" s="158">
        <v>0</v>
      </c>
      <c r="BF2626" s="158">
        <v>0</v>
      </c>
      <c r="BG2626" s="158">
        <v>0</v>
      </c>
      <c r="BH2626" s="158">
        <v>0</v>
      </c>
      <c r="BI2626" s="158">
        <v>0</v>
      </c>
      <c r="BJ2626" s="158">
        <v>0</v>
      </c>
      <c r="BK2626" s="158">
        <v>0</v>
      </c>
      <c r="BL2626" s="158">
        <v>0</v>
      </c>
      <c r="BM2626" s="158">
        <v>0</v>
      </c>
      <c r="BN2626" s="158">
        <v>0</v>
      </c>
      <c r="BO2626" s="158">
        <v>0</v>
      </c>
      <c r="BP2626" s="158">
        <v>0</v>
      </c>
      <c r="BQ2626" s="158">
        <v>0</v>
      </c>
      <c r="BR2626" s="158">
        <v>0</v>
      </c>
      <c r="BS2626" s="158">
        <v>0</v>
      </c>
      <c r="BT2626" s="158">
        <v>0</v>
      </c>
      <c r="BU2626" s="158">
        <v>0</v>
      </c>
      <c r="BV2626" s="158">
        <v>0</v>
      </c>
      <c r="BW2626" s="158">
        <v>0</v>
      </c>
      <c r="BX2626" s="158">
        <v>0</v>
      </c>
      <c r="BY2626" s="158">
        <v>0</v>
      </c>
    </row>
    <row r="2627" spans="1:77" x14ac:dyDescent="0.25">
      <c r="A2627" s="102" t="s">
        <v>1754</v>
      </c>
      <c r="B2627" s="102" t="s">
        <v>1780</v>
      </c>
      <c r="C2627" s="102" t="s">
        <v>21</v>
      </c>
      <c r="D2627" s="102" t="s">
        <v>21</v>
      </c>
      <c r="E2627" s="155">
        <v>6</v>
      </c>
      <c r="F2627" s="158">
        <v>0</v>
      </c>
      <c r="G2627" s="158">
        <v>0</v>
      </c>
      <c r="H2627" s="158">
        <v>0</v>
      </c>
      <c r="I2627" s="158">
        <v>0</v>
      </c>
      <c r="J2627" s="158">
        <v>0</v>
      </c>
      <c r="K2627" s="158">
        <v>0</v>
      </c>
      <c r="L2627" s="158">
        <v>0</v>
      </c>
      <c r="M2627" s="158">
        <v>0</v>
      </c>
      <c r="N2627" s="158">
        <v>0</v>
      </c>
      <c r="O2627" s="158">
        <v>0</v>
      </c>
      <c r="P2627" s="158">
        <v>0</v>
      </c>
      <c r="Q2627" s="158">
        <v>0</v>
      </c>
      <c r="R2627" s="158">
        <v>0</v>
      </c>
      <c r="S2627" s="158">
        <v>0</v>
      </c>
      <c r="T2627" s="158">
        <v>0</v>
      </c>
      <c r="U2627" s="158">
        <v>0</v>
      </c>
      <c r="V2627" s="158">
        <v>0</v>
      </c>
      <c r="W2627" s="158">
        <v>0</v>
      </c>
      <c r="X2627" s="158">
        <v>0</v>
      </c>
      <c r="Y2627" s="158">
        <v>0</v>
      </c>
      <c r="Z2627" s="158">
        <v>0</v>
      </c>
      <c r="AA2627" s="158">
        <v>0</v>
      </c>
      <c r="AB2627" s="158">
        <v>0</v>
      </c>
      <c r="AC2627" s="158">
        <v>0</v>
      </c>
      <c r="AD2627" s="158">
        <v>0</v>
      </c>
      <c r="AE2627" s="158">
        <v>0</v>
      </c>
      <c r="AF2627" s="158">
        <v>0</v>
      </c>
      <c r="AG2627" s="158">
        <v>0</v>
      </c>
      <c r="AH2627" s="158">
        <v>0</v>
      </c>
      <c r="AI2627" s="158">
        <v>0</v>
      </c>
      <c r="AJ2627" s="158">
        <v>0</v>
      </c>
      <c r="AK2627" s="158">
        <v>0</v>
      </c>
      <c r="AL2627" s="158">
        <v>0</v>
      </c>
      <c r="AM2627" s="158">
        <v>0</v>
      </c>
      <c r="AN2627" s="158">
        <v>0</v>
      </c>
      <c r="AO2627" s="158">
        <v>0</v>
      </c>
      <c r="AP2627" s="158">
        <v>0</v>
      </c>
      <c r="AQ2627" s="158">
        <v>0</v>
      </c>
      <c r="AR2627" s="158">
        <v>0</v>
      </c>
      <c r="AS2627" s="158">
        <v>0</v>
      </c>
      <c r="AT2627" s="158">
        <v>0</v>
      </c>
      <c r="AU2627" s="158">
        <v>0</v>
      </c>
      <c r="AV2627" s="158">
        <v>0</v>
      </c>
      <c r="AW2627" s="158">
        <v>0</v>
      </c>
      <c r="AX2627" s="158">
        <v>0</v>
      </c>
      <c r="AY2627" s="158">
        <v>0</v>
      </c>
      <c r="AZ2627" s="158">
        <v>0</v>
      </c>
      <c r="BA2627" s="158">
        <v>0</v>
      </c>
      <c r="BB2627" s="158">
        <v>0</v>
      </c>
      <c r="BC2627" s="158">
        <v>0</v>
      </c>
      <c r="BD2627" s="158">
        <v>0</v>
      </c>
      <c r="BE2627" s="158">
        <v>0</v>
      </c>
      <c r="BF2627" s="158">
        <v>0</v>
      </c>
      <c r="BG2627" s="158">
        <v>0</v>
      </c>
      <c r="BH2627" s="158">
        <v>0</v>
      </c>
      <c r="BI2627" s="158">
        <v>0</v>
      </c>
      <c r="BJ2627" s="158">
        <v>0</v>
      </c>
      <c r="BK2627" s="158">
        <v>0</v>
      </c>
      <c r="BL2627" s="158">
        <v>0</v>
      </c>
      <c r="BM2627" s="158">
        <v>0</v>
      </c>
      <c r="BN2627" s="158">
        <v>0</v>
      </c>
      <c r="BO2627" s="158">
        <v>0</v>
      </c>
      <c r="BP2627" s="158">
        <v>0</v>
      </c>
      <c r="BQ2627" s="158">
        <v>0</v>
      </c>
      <c r="BR2627" s="158">
        <v>0</v>
      </c>
      <c r="BS2627" s="158">
        <v>0</v>
      </c>
      <c r="BT2627" s="158">
        <v>0</v>
      </c>
      <c r="BU2627" s="158">
        <v>0</v>
      </c>
      <c r="BV2627" s="158">
        <v>0</v>
      </c>
      <c r="BW2627" s="158">
        <v>0</v>
      </c>
      <c r="BX2627" s="158">
        <v>0</v>
      </c>
      <c r="BY2627" s="158">
        <v>0</v>
      </c>
    </row>
    <row r="2628" spans="1:77" x14ac:dyDescent="0.25">
      <c r="A2628" s="102" t="s">
        <v>1754</v>
      </c>
      <c r="B2628" s="102" t="s">
        <v>1781</v>
      </c>
      <c r="C2628" s="102" t="s">
        <v>21</v>
      </c>
      <c r="D2628" s="102" t="s">
        <v>21</v>
      </c>
      <c r="E2628" s="155">
        <v>6</v>
      </c>
      <c r="F2628" s="158">
        <v>2.5920000000000002E-2</v>
      </c>
      <c r="G2628" s="158">
        <v>2.5200000000000001E-3</v>
      </c>
      <c r="H2628" s="158">
        <v>2.4250771038087171</v>
      </c>
      <c r="I2628" s="158">
        <v>1.4039999999999999E-2</v>
      </c>
      <c r="J2628" s="158">
        <v>3.2400000000000003E-3</v>
      </c>
      <c r="K2628" s="158">
        <v>1.3417803880596397</v>
      </c>
      <c r="L2628" s="158">
        <v>1.3679999999999999E-2</v>
      </c>
      <c r="M2628" s="158">
        <v>1.8E-3</v>
      </c>
      <c r="N2628" s="158">
        <v>1.2848755998040839</v>
      </c>
      <c r="O2628" s="158">
        <v>1.188E-2</v>
      </c>
      <c r="P2628" s="158">
        <v>-3.5999999999999997E-4</v>
      </c>
      <c r="Q2628" s="158">
        <v>1.106785428812578</v>
      </c>
      <c r="R2628" s="158">
        <v>9.3600000000000003E-3</v>
      </c>
      <c r="S2628" s="158">
        <v>7.1999999999999994E-4</v>
      </c>
      <c r="T2628" s="158">
        <v>0.87418759669441681</v>
      </c>
      <c r="U2628" s="158">
        <v>9.7200000000000012E-3</v>
      </c>
      <c r="V2628" s="158">
        <v>1.08E-3</v>
      </c>
      <c r="W2628" s="158">
        <v>0.91070635014337487</v>
      </c>
      <c r="X2628" s="158">
        <v>1.6920000000000001E-2</v>
      </c>
      <c r="Y2628" s="158">
        <v>3.5999999999999997E-4</v>
      </c>
      <c r="Z2628" s="158">
        <v>1.5759641021281767</v>
      </c>
      <c r="AA2628" s="158">
        <v>8.9999999999999993E-3</v>
      </c>
      <c r="AB2628" s="158">
        <v>-3.5999999999999997E-4</v>
      </c>
      <c r="AC2628" s="158">
        <v>0.83875930374272711</v>
      </c>
      <c r="AD2628" s="158">
        <v>8.2799999999999992E-3</v>
      </c>
      <c r="AE2628" s="158">
        <v>-3.5999999999999997E-4</v>
      </c>
      <c r="AF2628" s="158">
        <v>0.77177040144684728</v>
      </c>
      <c r="AG2628" s="158">
        <v>8.9999999999999993E-3</v>
      </c>
      <c r="AH2628" s="158">
        <v>-7.1999999999999994E-4</v>
      </c>
      <c r="AI2628" s="158">
        <v>0.84076670821832789</v>
      </c>
      <c r="AJ2628" s="158">
        <v>9.7200000000000012E-3</v>
      </c>
      <c r="AK2628" s="158">
        <v>-1.08E-3</v>
      </c>
      <c r="AL2628" s="158">
        <v>0.91070635014337487</v>
      </c>
      <c r="AM2628" s="158">
        <v>9.7200000000000012E-3</v>
      </c>
      <c r="AN2628" s="158">
        <v>-1.08E-3</v>
      </c>
      <c r="AO2628" s="158">
        <v>0.91070635014337487</v>
      </c>
      <c r="AP2628" s="158">
        <v>1.008E-2</v>
      </c>
      <c r="AQ2628" s="158">
        <v>-3.5999999999999997E-4</v>
      </c>
      <c r="AR2628" s="158">
        <v>0.9392582367910397</v>
      </c>
      <c r="AS2628" s="158">
        <v>1.008E-2</v>
      </c>
      <c r="AT2628" s="158">
        <v>-3.5999999999999997E-4</v>
      </c>
      <c r="AU2628" s="158">
        <v>0.9392582367910397</v>
      </c>
      <c r="AV2628" s="158">
        <v>1.2240000000000001E-2</v>
      </c>
      <c r="AW2628" s="158">
        <v>-3.5999999999999997E-4</v>
      </c>
      <c r="AX2628" s="158">
        <v>1.140294063612034</v>
      </c>
      <c r="AY2628" s="158">
        <v>1.116E-2</v>
      </c>
      <c r="AZ2628" s="158">
        <v>1.08E-3</v>
      </c>
      <c r="BA2628" s="158">
        <v>1.0440854678137685</v>
      </c>
      <c r="BB2628" s="158">
        <v>1.1519999999999999E-2</v>
      </c>
      <c r="BC2628" s="158">
        <v>-3.5999999999999997E-4</v>
      </c>
      <c r="BD2628" s="158">
        <v>1.0732777264267177</v>
      </c>
      <c r="BE2628" s="158">
        <v>1.2240000000000001E-2</v>
      </c>
      <c r="BF2628" s="158">
        <v>3.5999999999999997E-4</v>
      </c>
      <c r="BG2628" s="158">
        <v>1.140294063612034</v>
      </c>
      <c r="BH2628" s="158">
        <v>1.1519999999999999E-2</v>
      </c>
      <c r="BI2628" s="158">
        <v>-7.1999999999999994E-4</v>
      </c>
      <c r="BJ2628" s="158">
        <v>1.0748472291805022</v>
      </c>
      <c r="BK2628" s="158">
        <v>1.116E-2</v>
      </c>
      <c r="BL2628" s="158">
        <v>-7.1999999999999994E-4</v>
      </c>
      <c r="BM2628" s="158">
        <v>1.0413910492114533</v>
      </c>
      <c r="BN2628" s="158">
        <v>9.7200000000000012E-3</v>
      </c>
      <c r="BO2628" s="158">
        <v>1.08E-3</v>
      </c>
      <c r="BP2628" s="158">
        <v>0.91070635014337487</v>
      </c>
      <c r="BQ2628" s="158">
        <v>1.116E-2</v>
      </c>
      <c r="BR2628" s="158">
        <v>7.1999999999999994E-4</v>
      </c>
      <c r="BS2628" s="158">
        <v>1.0413910492114533</v>
      </c>
      <c r="BT2628" s="158">
        <v>1.2960000000000001E-2</v>
      </c>
      <c r="BU2628" s="158">
        <v>-3.5999999999999997E-4</v>
      </c>
      <c r="BV2628" s="158">
        <v>1.2073138199032796</v>
      </c>
      <c r="BW2628" s="158">
        <v>1.26E-2</v>
      </c>
      <c r="BX2628" s="158">
        <v>1.08E-3</v>
      </c>
      <c r="BY2628" s="158">
        <v>1.1776270254330008</v>
      </c>
    </row>
    <row r="2629" spans="1:77" x14ac:dyDescent="0.25">
      <c r="A2629" s="102" t="s">
        <v>1754</v>
      </c>
      <c r="B2629" s="102" t="s">
        <v>1782</v>
      </c>
      <c r="C2629" s="102" t="s">
        <v>21</v>
      </c>
      <c r="D2629" s="102" t="s">
        <v>21</v>
      </c>
      <c r="E2629" s="155">
        <v>6</v>
      </c>
      <c r="F2629" s="158">
        <v>5.8319999999999997E-2</v>
      </c>
      <c r="G2629" s="158">
        <v>1.728E-2</v>
      </c>
      <c r="H2629" s="158">
        <v>5.6641928043517309</v>
      </c>
      <c r="I2629" s="158">
        <v>5.3280000000000001E-2</v>
      </c>
      <c r="J2629" s="158">
        <v>1.728E-2</v>
      </c>
      <c r="K2629" s="158">
        <v>5.215904597481746</v>
      </c>
      <c r="L2629" s="158">
        <v>4.2479999999999997E-2</v>
      </c>
      <c r="M2629" s="158">
        <v>1.512E-2</v>
      </c>
      <c r="N2629" s="158">
        <v>4.1988849419176821</v>
      </c>
      <c r="O2629" s="158">
        <v>3.5999999999999997E-2</v>
      </c>
      <c r="P2629" s="158">
        <v>1.512E-2</v>
      </c>
      <c r="Q2629" s="158">
        <v>3.6360319591428829</v>
      </c>
      <c r="R2629" s="158">
        <v>3.3840000000000002E-2</v>
      </c>
      <c r="S2629" s="158">
        <v>1.8720000000000001E-2</v>
      </c>
      <c r="T2629" s="158">
        <v>3.6012484827841953</v>
      </c>
      <c r="U2629" s="158">
        <v>3.7440000000000001E-2</v>
      </c>
      <c r="V2629" s="158">
        <v>1.8720000000000001E-2</v>
      </c>
      <c r="W2629" s="158">
        <v>3.8979703355377877</v>
      </c>
      <c r="X2629" s="158">
        <v>3.6719999999999996E-2</v>
      </c>
      <c r="Y2629" s="158">
        <v>1.8720000000000001E-2</v>
      </c>
      <c r="Z2629" s="158">
        <v>3.8381186858702301</v>
      </c>
      <c r="AA2629" s="158">
        <v>5.6159999999999995E-2</v>
      </c>
      <c r="AB2629" s="158">
        <v>1.584E-2</v>
      </c>
      <c r="AC2629" s="158">
        <v>5.4337136966296518</v>
      </c>
      <c r="AD2629" s="158">
        <v>5.8319999999999997E-2</v>
      </c>
      <c r="AE2629" s="158">
        <v>1.8720000000000001E-2</v>
      </c>
      <c r="AF2629" s="158">
        <v>5.7037366578974407</v>
      </c>
      <c r="AG2629" s="158">
        <v>4.3920000000000001E-2</v>
      </c>
      <c r="AH2629" s="158">
        <v>1.728E-2</v>
      </c>
      <c r="AI2629" s="158">
        <v>4.3950402469274827</v>
      </c>
      <c r="AJ2629" s="158">
        <v>6.9120000000000001E-2</v>
      </c>
      <c r="AK2629" s="158">
        <v>1.512E-2</v>
      </c>
      <c r="AL2629" s="158">
        <v>6.5887236940665055</v>
      </c>
      <c r="AM2629" s="158">
        <v>6.4079999999999998E-2</v>
      </c>
      <c r="AN2629" s="158">
        <v>1.3679999999999999E-2</v>
      </c>
      <c r="AO2629" s="158">
        <v>6.1016570308705917</v>
      </c>
      <c r="AP2629" s="158">
        <v>6.7680000000000004E-2</v>
      </c>
      <c r="AQ2629" s="158">
        <v>2.0160000000000001E-2</v>
      </c>
      <c r="AR2629" s="158">
        <v>6.5760895046963386</v>
      </c>
      <c r="AS2629" s="158">
        <v>5.688E-2</v>
      </c>
      <c r="AT2629" s="158">
        <v>1.8720000000000001E-2</v>
      </c>
      <c r="AU2629" s="158">
        <v>5.5762093129445018</v>
      </c>
      <c r="AV2629" s="158">
        <v>5.8319999999999997E-2</v>
      </c>
      <c r="AW2629" s="158">
        <v>1.8720000000000001E-2</v>
      </c>
      <c r="AX2629" s="158">
        <v>5.7037366578974407</v>
      </c>
      <c r="AY2629" s="158">
        <v>5.2560000000000003E-2</v>
      </c>
      <c r="AZ2629" s="158">
        <v>1.8720000000000001E-2</v>
      </c>
      <c r="BA2629" s="158">
        <v>5.1956116919259703</v>
      </c>
      <c r="BB2629" s="158">
        <v>4.8240000000000005E-2</v>
      </c>
      <c r="BC2629" s="158">
        <v>2.0160000000000001E-2</v>
      </c>
      <c r="BD2629" s="158">
        <v>4.8686557213237371</v>
      </c>
      <c r="BE2629" s="158">
        <v>4.104E-2</v>
      </c>
      <c r="BF2629" s="158">
        <v>1.7999999999999999E-2</v>
      </c>
      <c r="BG2629" s="158">
        <v>4.1731114916009551</v>
      </c>
      <c r="BH2629" s="158">
        <v>4.6799999999999994E-2</v>
      </c>
      <c r="BI2629" s="158">
        <v>1.2960000000000001E-2</v>
      </c>
      <c r="BJ2629" s="158">
        <v>4.5220790297495599</v>
      </c>
      <c r="BK2629" s="158">
        <v>5.9760000000000008E-2</v>
      </c>
      <c r="BL2629" s="158">
        <v>1.44E-2</v>
      </c>
      <c r="BM2629" s="158">
        <v>5.7241915032854322</v>
      </c>
      <c r="BN2629" s="158">
        <v>5.5439999999999996E-2</v>
      </c>
      <c r="BO2629" s="158">
        <v>1.8720000000000001E-2</v>
      </c>
      <c r="BP2629" s="158">
        <v>5.4489972728857872</v>
      </c>
      <c r="BQ2629" s="158">
        <v>9.9360000000000004E-2</v>
      </c>
      <c r="BR2629" s="158">
        <v>1.584E-2</v>
      </c>
      <c r="BS2629" s="158">
        <v>9.3693413723879928</v>
      </c>
      <c r="BT2629" s="158">
        <v>9.287999999999999E-2</v>
      </c>
      <c r="BU2629" s="158">
        <v>1.44E-2</v>
      </c>
      <c r="BV2629" s="158">
        <v>8.7524112925480715</v>
      </c>
      <c r="BW2629" s="158">
        <v>8.5680000000000006E-2</v>
      </c>
      <c r="BX2629" s="158">
        <v>1.2240000000000001E-2</v>
      </c>
      <c r="BY2629" s="158">
        <v>8.0596114117382012</v>
      </c>
    </row>
    <row r="2630" spans="1:77" x14ac:dyDescent="0.25">
      <c r="A2630" s="102" t="s">
        <v>1754</v>
      </c>
      <c r="B2630" s="102" t="s">
        <v>1783</v>
      </c>
      <c r="C2630" s="102" t="s">
        <v>21</v>
      </c>
      <c r="D2630" s="102" t="s">
        <v>21</v>
      </c>
      <c r="E2630" s="155">
        <v>6</v>
      </c>
      <c r="F2630" s="158">
        <v>0.23327999999999999</v>
      </c>
      <c r="G2630" s="158">
        <v>7.3439999999999991E-2</v>
      </c>
      <c r="H2630" s="158">
        <v>22.77432148369439</v>
      </c>
      <c r="I2630" s="158">
        <v>0.23184000000000002</v>
      </c>
      <c r="J2630" s="158">
        <v>7.776000000000001E-2</v>
      </c>
      <c r="K2630" s="158">
        <v>22.771163099116759</v>
      </c>
      <c r="L2630" s="158">
        <v>0.22752</v>
      </c>
      <c r="M2630" s="158">
        <v>6.336E-2</v>
      </c>
      <c r="N2630" s="158">
        <v>21.993093230464709</v>
      </c>
      <c r="O2630" s="158">
        <v>0.22752</v>
      </c>
      <c r="P2630" s="158">
        <v>6.4799999999999996E-2</v>
      </c>
      <c r="Q2630" s="158">
        <v>22.029445813056331</v>
      </c>
      <c r="R2630" s="158">
        <v>0.22463999999999998</v>
      </c>
      <c r="S2630" s="158">
        <v>6.9120000000000001E-2</v>
      </c>
      <c r="T2630" s="158">
        <v>21.886548831898367</v>
      </c>
      <c r="U2630" s="158">
        <v>0.22608</v>
      </c>
      <c r="V2630" s="158">
        <v>7.0559999999999998E-2</v>
      </c>
      <c r="W2630" s="158">
        <v>22.054327019216693</v>
      </c>
      <c r="X2630" s="158">
        <v>0.22896</v>
      </c>
      <c r="Y2630" s="158">
        <v>7.3439999999999991E-2</v>
      </c>
      <c r="Z2630" s="158">
        <v>22.390930228635924</v>
      </c>
      <c r="AA2630" s="158">
        <v>0.22608</v>
      </c>
      <c r="AB2630" s="158">
        <v>6.6239999999999993E-2</v>
      </c>
      <c r="AC2630" s="158">
        <v>21.93783668596194</v>
      </c>
      <c r="AD2630" s="158">
        <v>0.23184000000000002</v>
      </c>
      <c r="AE2630" s="158">
        <v>8.0640000000000003E-2</v>
      </c>
      <c r="AF2630" s="158">
        <v>22.857859658747149</v>
      </c>
      <c r="AG2630" s="158">
        <v>0.26064000000000004</v>
      </c>
      <c r="AH2630" s="158">
        <v>6.6239999999999993E-2</v>
      </c>
      <c r="AI2630" s="158">
        <v>25.042618408077264</v>
      </c>
      <c r="AJ2630" s="158">
        <v>0.27792</v>
      </c>
      <c r="AK2630" s="158">
        <v>7.1999999999999995E-2</v>
      </c>
      <c r="AL2630" s="158">
        <v>26.734574651372373</v>
      </c>
      <c r="AM2630" s="158">
        <v>0.27792</v>
      </c>
      <c r="AN2630" s="158">
        <v>5.7599999999999998E-2</v>
      </c>
      <c r="AO2630" s="158">
        <v>26.430178569770742</v>
      </c>
      <c r="AP2630" s="158">
        <v>0.28367999999999999</v>
      </c>
      <c r="AQ2630" s="158">
        <v>7.4880000000000002E-2</v>
      </c>
      <c r="AR2630" s="158">
        <v>27.321355039731756</v>
      </c>
      <c r="AS2630" s="158">
        <v>0.26783999999999997</v>
      </c>
      <c r="AT2630" s="158">
        <v>6.9120000000000001E-2</v>
      </c>
      <c r="AU2630" s="158">
        <v>25.758665434241223</v>
      </c>
      <c r="AV2630" s="158">
        <v>0.26064000000000004</v>
      </c>
      <c r="AW2630" s="158">
        <v>7.3439999999999991E-2</v>
      </c>
      <c r="AX2630" s="158">
        <v>25.216138729896169</v>
      </c>
      <c r="AY2630" s="158">
        <v>0.26207999999999998</v>
      </c>
      <c r="AZ2630" s="158">
        <v>6.9120000000000001E-2</v>
      </c>
      <c r="BA2630" s="158">
        <v>25.239659590277565</v>
      </c>
      <c r="BB2630" s="158">
        <v>0.26927999999999996</v>
      </c>
      <c r="BC2630" s="158">
        <v>5.7599999999999998E-2</v>
      </c>
      <c r="BD2630" s="158">
        <v>25.642875126339813</v>
      </c>
      <c r="BE2630" s="158">
        <v>0.27072000000000002</v>
      </c>
      <c r="BF2630" s="158">
        <v>6.6239999999999993E-2</v>
      </c>
      <c r="BG2630" s="158">
        <v>25.95338813872463</v>
      </c>
      <c r="BH2630" s="158">
        <v>0.25775999999999999</v>
      </c>
      <c r="BI2630" s="158">
        <v>5.3280000000000001E-2</v>
      </c>
      <c r="BJ2630" s="158">
        <v>24.510287928950195</v>
      </c>
      <c r="BK2630" s="158">
        <v>0.24335999999999997</v>
      </c>
      <c r="BL2630" s="158">
        <v>5.6159999999999995E-2</v>
      </c>
      <c r="BM2630" s="158">
        <v>23.257526726367086</v>
      </c>
      <c r="BN2630" s="158">
        <v>0.24335999999999997</v>
      </c>
      <c r="BO2630" s="158">
        <v>7.4880000000000002E-2</v>
      </c>
      <c r="BP2630" s="158">
        <v>23.710427901223234</v>
      </c>
      <c r="BQ2630" s="158">
        <v>0.24048</v>
      </c>
      <c r="BR2630" s="158">
        <v>7.3439999999999991E-2</v>
      </c>
      <c r="BS2630" s="158">
        <v>23.414715616213183</v>
      </c>
      <c r="BT2630" s="158">
        <v>0.24048</v>
      </c>
      <c r="BU2630" s="158">
        <v>5.6159999999999995E-2</v>
      </c>
      <c r="BV2630" s="158">
        <v>22.996285272111603</v>
      </c>
      <c r="BW2630" s="158">
        <v>0.24335999999999997</v>
      </c>
      <c r="BX2630" s="158">
        <v>6.0479999999999999E-2</v>
      </c>
      <c r="BY2630" s="158">
        <v>23.351274010615231</v>
      </c>
    </row>
    <row r="2631" spans="1:77" x14ac:dyDescent="0.25">
      <c r="A2631" s="102" t="s">
        <v>1754</v>
      </c>
      <c r="B2631" s="102" t="s">
        <v>1784</v>
      </c>
      <c r="C2631" s="102" t="s">
        <v>21</v>
      </c>
      <c r="D2631" s="102" t="s">
        <v>21</v>
      </c>
      <c r="E2631" s="155">
        <v>6</v>
      </c>
      <c r="F2631" s="158">
        <v>0.48599999999999999</v>
      </c>
      <c r="G2631" s="158">
        <v>0.2016</v>
      </c>
      <c r="H2631" s="158">
        <v>48.996039254648743</v>
      </c>
      <c r="I2631" s="158">
        <v>0.42480000000000001</v>
      </c>
      <c r="J2631" s="158">
        <v>0.21240000000000001</v>
      </c>
      <c r="K2631" s="158">
        <v>44.226971114755663</v>
      </c>
      <c r="L2631" s="158">
        <v>0.39239999999999997</v>
      </c>
      <c r="M2631" s="158">
        <v>0.18</v>
      </c>
      <c r="N2631" s="158">
        <v>40.201728572648811</v>
      </c>
      <c r="O2631" s="158">
        <v>0.3528</v>
      </c>
      <c r="P2631" s="158">
        <v>0.16919999999999999</v>
      </c>
      <c r="Q2631" s="158">
        <v>36.43596581097534</v>
      </c>
      <c r="R2631" s="158">
        <v>0.36719999999999997</v>
      </c>
      <c r="S2631" s="158">
        <v>0.19440000000000002</v>
      </c>
      <c r="T2631" s="158">
        <v>38.690317739514619</v>
      </c>
      <c r="U2631" s="158">
        <v>0.40679999999999999</v>
      </c>
      <c r="V2631" s="158">
        <v>0.19440000000000002</v>
      </c>
      <c r="W2631" s="158">
        <v>41.984834485120651</v>
      </c>
      <c r="X2631" s="158">
        <v>0.40679999999999999</v>
      </c>
      <c r="Y2631" s="158">
        <v>0.19440000000000002</v>
      </c>
      <c r="Z2631" s="158">
        <v>41.984834485120651</v>
      </c>
      <c r="AA2631" s="158">
        <v>0.4824</v>
      </c>
      <c r="AB2631" s="158">
        <v>0.19080000000000003</v>
      </c>
      <c r="AC2631" s="158">
        <v>48.307676757580474</v>
      </c>
      <c r="AD2631" s="158">
        <v>0.62279999999999991</v>
      </c>
      <c r="AE2631" s="158">
        <v>0.22319999999999998</v>
      </c>
      <c r="AF2631" s="158">
        <v>61.60770118218317</v>
      </c>
      <c r="AG2631" s="158">
        <v>0.5796</v>
      </c>
      <c r="AH2631" s="158">
        <v>0.2016</v>
      </c>
      <c r="AI2631" s="158">
        <v>57.144649146867863</v>
      </c>
      <c r="AJ2631" s="158">
        <v>0.59039999999999992</v>
      </c>
      <c r="AK2631" s="158">
        <v>0.19440000000000002</v>
      </c>
      <c r="AL2631" s="158">
        <v>57.882294716288754</v>
      </c>
      <c r="AM2631" s="158">
        <v>0.63</v>
      </c>
      <c r="AN2631" s="158">
        <v>0.18719999999999998</v>
      </c>
      <c r="AO2631" s="158">
        <v>61.201395589155922</v>
      </c>
      <c r="AP2631" s="158">
        <v>0.67320000000000002</v>
      </c>
      <c r="AQ2631" s="158">
        <v>0.19800000000000001</v>
      </c>
      <c r="AR2631" s="158">
        <v>65.344297465335828</v>
      </c>
      <c r="AS2631" s="158">
        <v>0.65160000000000007</v>
      </c>
      <c r="AT2631" s="158">
        <v>0.21959999999999999</v>
      </c>
      <c r="AU2631" s="158">
        <v>64.030884847548705</v>
      </c>
      <c r="AV2631" s="158">
        <v>0.66239999999999999</v>
      </c>
      <c r="AW2631" s="158">
        <v>0.21959999999999999</v>
      </c>
      <c r="AX2631" s="158">
        <v>64.984717646346994</v>
      </c>
      <c r="AY2631" s="158">
        <v>0.6804</v>
      </c>
      <c r="AZ2631" s="158">
        <v>0.21959999999999999</v>
      </c>
      <c r="BA2631" s="158">
        <v>66.577831898554464</v>
      </c>
      <c r="BB2631" s="158">
        <v>0.60120000000000007</v>
      </c>
      <c r="BC2631" s="158">
        <v>0.19080000000000003</v>
      </c>
      <c r="BD2631" s="158">
        <v>58.736115989568667</v>
      </c>
      <c r="BE2631" s="158">
        <v>0.6372000000000001</v>
      </c>
      <c r="BF2631" s="158">
        <v>0.2016</v>
      </c>
      <c r="BG2631" s="158">
        <v>62.235663695247354</v>
      </c>
      <c r="BH2631" s="158">
        <v>0.58320000000000005</v>
      </c>
      <c r="BI2631" s="158">
        <v>0.1764</v>
      </c>
      <c r="BJ2631" s="158">
        <v>56.73807502134693</v>
      </c>
      <c r="BK2631" s="158">
        <v>0.61560000000000004</v>
      </c>
      <c r="BL2631" s="158">
        <v>0.19800000000000001</v>
      </c>
      <c r="BM2631" s="158">
        <v>60.217503790402489</v>
      </c>
      <c r="BN2631" s="158">
        <v>0.65879999999999994</v>
      </c>
      <c r="BO2631" s="158">
        <v>0.22319999999999998</v>
      </c>
      <c r="BP2631" s="158">
        <v>64.773390304748446</v>
      </c>
      <c r="BQ2631" s="158">
        <v>0.61199999999999999</v>
      </c>
      <c r="BR2631" s="158">
        <v>0.21240000000000001</v>
      </c>
      <c r="BS2631" s="158">
        <v>60.324719644670679</v>
      </c>
      <c r="BT2631" s="158">
        <v>0.56159999999999999</v>
      </c>
      <c r="BU2631" s="158">
        <v>0.18719999999999998</v>
      </c>
      <c r="BV2631" s="158">
        <v>55.125625142455426</v>
      </c>
      <c r="BW2631" s="158">
        <v>0.51839999999999997</v>
      </c>
      <c r="BX2631" s="158">
        <v>0.18</v>
      </c>
      <c r="BY2631" s="158">
        <v>51.101172831200707</v>
      </c>
    </row>
    <row r="2632" spans="1:77" x14ac:dyDescent="0.25">
      <c r="A2632" s="102" t="s">
        <v>1754</v>
      </c>
      <c r="B2632" s="102" t="s">
        <v>1785</v>
      </c>
      <c r="C2632" s="102" t="s">
        <v>21</v>
      </c>
      <c r="D2632" s="102" t="s">
        <v>21</v>
      </c>
      <c r="E2632" s="155">
        <v>6</v>
      </c>
      <c r="F2632" s="158">
        <v>1.8960000000000001E-2</v>
      </c>
      <c r="G2632" s="158">
        <v>-9.8399999999999998E-3</v>
      </c>
      <c r="H2632" s="158">
        <v>1.9891903508264415</v>
      </c>
      <c r="I2632" s="158">
        <v>3.3119999999999997E-2</v>
      </c>
      <c r="J2632" s="158">
        <v>6.96E-3</v>
      </c>
      <c r="K2632" s="158">
        <v>3.1515320093953498</v>
      </c>
      <c r="L2632" s="158">
        <v>1.8239999999999999E-2</v>
      </c>
      <c r="M2632" s="158">
        <v>-6.96E-3</v>
      </c>
      <c r="N2632" s="158">
        <v>1.8179816368846931</v>
      </c>
      <c r="O2632" s="158">
        <v>1.8239999999999999E-2</v>
      </c>
      <c r="P2632" s="158">
        <v>-1.0320000000000001E-2</v>
      </c>
      <c r="Q2632" s="158">
        <v>1.9515462531940868</v>
      </c>
      <c r="R2632" s="158">
        <v>2.1839999999999998E-2</v>
      </c>
      <c r="S2632" s="158">
        <v>-7.1999999999999998E-3</v>
      </c>
      <c r="T2632" s="158">
        <v>2.1414301774736426</v>
      </c>
      <c r="U2632" s="158">
        <v>2.1600000000000001E-2</v>
      </c>
      <c r="V2632" s="158">
        <v>-7.6799999999999993E-3</v>
      </c>
      <c r="W2632" s="158">
        <v>2.1347723207879801</v>
      </c>
      <c r="X2632" s="158">
        <v>2.1360000000000001E-2</v>
      </c>
      <c r="Y2632" s="158">
        <v>-9.5999999999999992E-3</v>
      </c>
      <c r="Z2632" s="158">
        <v>2.1807215104023081</v>
      </c>
      <c r="AA2632" s="158">
        <v>2.1839999999999998E-2</v>
      </c>
      <c r="AB2632" s="158">
        <v>-6.7199999999999994E-3</v>
      </c>
      <c r="AC2632" s="158">
        <v>2.1278589142123412</v>
      </c>
      <c r="AD2632" s="158">
        <v>1.6320000000000001E-2</v>
      </c>
      <c r="AE2632" s="158">
        <v>-8.1600000000000006E-3</v>
      </c>
      <c r="AF2632" s="158">
        <v>1.6991152744651896</v>
      </c>
      <c r="AG2632" s="158">
        <v>1.7520000000000001E-2</v>
      </c>
      <c r="AH2632" s="158">
        <v>-9.3600000000000003E-3</v>
      </c>
      <c r="AI2632" s="158">
        <v>1.8497124112040584</v>
      </c>
      <c r="AJ2632" s="158">
        <v>1.7999999999999999E-2</v>
      </c>
      <c r="AK2632" s="158">
        <v>-9.1199999999999996E-3</v>
      </c>
      <c r="AL2632" s="158">
        <v>1.8790481793593796</v>
      </c>
      <c r="AM2632" s="158">
        <v>1.8239999999999999E-2</v>
      </c>
      <c r="AN2632" s="158">
        <v>-6.0000000000000001E-3</v>
      </c>
      <c r="AO2632" s="158">
        <v>1.7880630903255037</v>
      </c>
      <c r="AP2632" s="158">
        <v>4.1280000000000004E-2</v>
      </c>
      <c r="AQ2632" s="158">
        <v>1.2960000000000001E-2</v>
      </c>
      <c r="AR2632" s="158">
        <v>4.0290309667086444</v>
      </c>
      <c r="AS2632" s="158">
        <v>2.8559999999999999E-2</v>
      </c>
      <c r="AT2632" s="158">
        <v>6.96E-3</v>
      </c>
      <c r="AU2632" s="158">
        <v>2.737370013164063</v>
      </c>
      <c r="AV2632" s="158">
        <v>0.03</v>
      </c>
      <c r="AW2632" s="158">
        <v>7.4400000000000004E-3</v>
      </c>
      <c r="AX2632" s="158">
        <v>2.8782582315439615</v>
      </c>
      <c r="AY2632" s="158">
        <v>3.9359999999999999E-2</v>
      </c>
      <c r="AZ2632" s="158">
        <v>1.392E-2</v>
      </c>
      <c r="BA2632" s="158">
        <v>3.8877057480409536</v>
      </c>
      <c r="BB2632" s="158">
        <v>2.112E-2</v>
      </c>
      <c r="BC2632" s="158">
        <v>-8.6400000000000001E-3</v>
      </c>
      <c r="BD2632" s="158">
        <v>2.124922720024661</v>
      </c>
      <c r="BE2632" s="158">
        <v>2.0879999999999999E-2</v>
      </c>
      <c r="BF2632" s="158">
        <v>-6.4800000000000005E-3</v>
      </c>
      <c r="BG2632" s="158">
        <v>2.0358493613891158</v>
      </c>
      <c r="BH2632" s="158">
        <v>2.0399999999999998E-2</v>
      </c>
      <c r="BI2632" s="158">
        <v>-6.4800000000000005E-3</v>
      </c>
      <c r="BJ2632" s="158">
        <v>1.9932038537232959</v>
      </c>
      <c r="BK2632" s="158">
        <v>2.0640000000000002E-2</v>
      </c>
      <c r="BL2632" s="158">
        <v>-8.8800000000000007E-3</v>
      </c>
      <c r="BM2632" s="158">
        <v>2.0923526581821417</v>
      </c>
      <c r="BN2632" s="158">
        <v>2.904E-2</v>
      </c>
      <c r="BO2632" s="158">
        <v>-5.5199999999999997E-3</v>
      </c>
      <c r="BP2632" s="158">
        <v>2.7526545696873796</v>
      </c>
      <c r="BQ2632" s="158">
        <v>2.232E-2</v>
      </c>
      <c r="BR2632" s="158">
        <v>-8.4000000000000012E-3</v>
      </c>
      <c r="BS2632" s="158">
        <v>2.2207797376327365</v>
      </c>
      <c r="BT2632" s="158">
        <v>5.0159999999999996E-2</v>
      </c>
      <c r="BU2632" s="158">
        <v>1.0800000000000001E-2</v>
      </c>
      <c r="BV2632" s="158">
        <v>4.777993256897215</v>
      </c>
      <c r="BW2632" s="158">
        <v>2.1600000000000001E-2</v>
      </c>
      <c r="BX2632" s="158">
        <v>-8.4000000000000012E-3</v>
      </c>
      <c r="BY2632" s="158">
        <v>2.1581585398293845</v>
      </c>
    </row>
    <row r="2633" spans="1:77" x14ac:dyDescent="0.25">
      <c r="A2633" s="102" t="s">
        <v>1754</v>
      </c>
      <c r="B2633" s="102" t="s">
        <v>1786</v>
      </c>
      <c r="C2633" s="102" t="s">
        <v>21</v>
      </c>
      <c r="D2633" s="102" t="s">
        <v>21</v>
      </c>
      <c r="E2633" s="155">
        <v>6</v>
      </c>
      <c r="F2633" s="158">
        <v>0.21984000000000001</v>
      </c>
      <c r="G2633" s="158">
        <v>8.3519999999999997E-2</v>
      </c>
      <c r="H2633" s="158">
        <v>21.899325036282402</v>
      </c>
      <c r="I2633" s="158">
        <v>0.21696000000000001</v>
      </c>
      <c r="J2633" s="158">
        <v>8.6400000000000005E-2</v>
      </c>
      <c r="K2633" s="158">
        <v>21.746617663735549</v>
      </c>
      <c r="L2633" s="158">
        <v>0.21312</v>
      </c>
      <c r="M2633" s="158">
        <v>7.4880000000000002E-2</v>
      </c>
      <c r="N2633" s="158">
        <v>21.035281793331649</v>
      </c>
      <c r="O2633" s="158">
        <v>0.26016</v>
      </c>
      <c r="P2633" s="158">
        <v>0.10656</v>
      </c>
      <c r="Q2633" s="158">
        <v>26.179802527020673</v>
      </c>
      <c r="R2633" s="158">
        <v>0.19584000000000001</v>
      </c>
      <c r="S2633" s="158">
        <v>8.0640000000000003E-2</v>
      </c>
      <c r="T2633" s="158">
        <v>19.7223432193123</v>
      </c>
      <c r="U2633" s="158">
        <v>0.1968</v>
      </c>
      <c r="V2633" s="158">
        <v>8.448E-2</v>
      </c>
      <c r="W2633" s="158">
        <v>19.943362051227659</v>
      </c>
      <c r="X2633" s="158">
        <v>0.19584000000000001</v>
      </c>
      <c r="Y2633" s="158">
        <v>8.3519999999999997E-2</v>
      </c>
      <c r="Z2633" s="158">
        <v>19.826006948168988</v>
      </c>
      <c r="AA2633" s="158">
        <v>0.24</v>
      </c>
      <c r="AB2633" s="158">
        <v>9.8879999999999996E-2</v>
      </c>
      <c r="AC2633" s="158">
        <v>24.1715409583189</v>
      </c>
      <c r="AD2633" s="158">
        <v>0.26112000000000002</v>
      </c>
      <c r="AE2633" s="158">
        <v>0.11040000000000001</v>
      </c>
      <c r="AF2633" s="158">
        <v>26.399735123068151</v>
      </c>
      <c r="AG2633" s="158">
        <v>0.23039999999999999</v>
      </c>
      <c r="AH2633" s="158">
        <v>7.8719999999999998E-2</v>
      </c>
      <c r="AI2633" s="158">
        <v>22.672814656625544</v>
      </c>
      <c r="AJ2633" s="158">
        <v>0.26304</v>
      </c>
      <c r="AK2633" s="158">
        <v>9.4079999999999997E-2</v>
      </c>
      <c r="AL2633" s="158">
        <v>26.014132075429259</v>
      </c>
      <c r="AM2633" s="158">
        <v>0.30336000000000002</v>
      </c>
      <c r="AN2633" s="158">
        <v>9.7920000000000007E-2</v>
      </c>
      <c r="AO2633" s="158">
        <v>29.684375061448776</v>
      </c>
      <c r="AP2633" s="158">
        <v>0.24287999999999998</v>
      </c>
      <c r="AQ2633" s="158">
        <v>8.6400000000000005E-2</v>
      </c>
      <c r="AR2633" s="158">
        <v>24.005660102598686</v>
      </c>
      <c r="AS2633" s="158">
        <v>0.24959999999999999</v>
      </c>
      <c r="AT2633" s="158">
        <v>8.2560000000000008E-2</v>
      </c>
      <c r="AU2633" s="158">
        <v>24.481496761081647</v>
      </c>
      <c r="AV2633" s="158">
        <v>0.29568</v>
      </c>
      <c r="AW2633" s="158">
        <v>0.11040000000000001</v>
      </c>
      <c r="AX2633" s="158">
        <v>29.390682122563138</v>
      </c>
      <c r="AY2633" s="158">
        <v>0.23712</v>
      </c>
      <c r="AZ2633" s="158">
        <v>8.5440000000000002E-2</v>
      </c>
      <c r="BA2633" s="158">
        <v>23.470538576295908</v>
      </c>
      <c r="BB2633" s="158">
        <v>0.24192</v>
      </c>
      <c r="BC2633" s="158">
        <v>6.9120000000000001E-2</v>
      </c>
      <c r="BD2633" s="158">
        <v>23.429302073035654</v>
      </c>
      <c r="BE2633" s="158">
        <v>0.26976</v>
      </c>
      <c r="BF2633" s="158">
        <v>9.5039999999999999E-2</v>
      </c>
      <c r="BG2633" s="158">
        <v>26.633758397349148</v>
      </c>
      <c r="BH2633" s="158">
        <v>0.26495999999999997</v>
      </c>
      <c r="BI2633" s="158">
        <v>8.6400000000000005E-2</v>
      </c>
      <c r="BJ2633" s="158">
        <v>25.952002442995589</v>
      </c>
      <c r="BK2633" s="158">
        <v>0.22272</v>
      </c>
      <c r="BL2633" s="158">
        <v>6.9120000000000001E-2</v>
      </c>
      <c r="BM2633" s="158">
        <v>21.715726521483898</v>
      </c>
      <c r="BN2633" s="158">
        <v>0.22175999999999998</v>
      </c>
      <c r="BO2633" s="158">
        <v>8.5440000000000002E-2</v>
      </c>
      <c r="BP2633" s="158">
        <v>22.130202169770655</v>
      </c>
      <c r="BQ2633" s="158">
        <v>0.26016</v>
      </c>
      <c r="BR2633" s="158">
        <v>9.9839999999999998E-2</v>
      </c>
      <c r="BS2633" s="158">
        <v>25.949076842343025</v>
      </c>
      <c r="BT2633" s="158">
        <v>0.27839999999999998</v>
      </c>
      <c r="BU2633" s="158">
        <v>9.5039999999999999E-2</v>
      </c>
      <c r="BV2633" s="158">
        <v>27.393910015390681</v>
      </c>
      <c r="BW2633" s="158">
        <v>0.23424</v>
      </c>
      <c r="BX2633" s="158">
        <v>7.5840000000000005E-2</v>
      </c>
      <c r="BY2633" s="158">
        <v>22.927460145425687</v>
      </c>
    </row>
    <row r="2634" spans="1:77" x14ac:dyDescent="0.25">
      <c r="A2634" s="102" t="s">
        <v>1754</v>
      </c>
      <c r="B2634" s="102" t="s">
        <v>1787</v>
      </c>
      <c r="C2634" s="102" t="s">
        <v>21</v>
      </c>
      <c r="D2634" s="102" t="s">
        <v>21</v>
      </c>
      <c r="E2634" s="155">
        <v>6</v>
      </c>
      <c r="F2634" s="158">
        <v>0.12240000000000001</v>
      </c>
      <c r="G2634" s="158">
        <v>-1.9440000000000002E-2</v>
      </c>
      <c r="H2634" s="158">
        <v>11.540873389168063</v>
      </c>
      <c r="I2634" s="158">
        <v>0.11087999999999999</v>
      </c>
      <c r="J2634" s="158">
        <v>-1.3679999999999999E-2</v>
      </c>
      <c r="K2634" s="158">
        <v>10.4035453814381</v>
      </c>
      <c r="L2634" s="158">
        <v>9.5039999999999999E-2</v>
      </c>
      <c r="M2634" s="158">
        <v>-6.4800000000000005E-3</v>
      </c>
      <c r="N2634" s="158">
        <v>8.8707683262043577</v>
      </c>
      <c r="O2634" s="158">
        <v>8.6400000000000005E-2</v>
      </c>
      <c r="P2634" s="158">
        <v>-5.7599999999999995E-3</v>
      </c>
      <c r="Q2634" s="158">
        <v>8.0635147765418562</v>
      </c>
      <c r="R2634" s="158">
        <v>8.4959999999999994E-2</v>
      </c>
      <c r="S2634" s="158">
        <v>-4.3200000000000001E-3</v>
      </c>
      <c r="T2634" s="158">
        <v>7.9217820339322724</v>
      </c>
      <c r="U2634" s="158">
        <v>8.1360000000000002E-2</v>
      </c>
      <c r="V2634" s="158">
        <v>4.3200000000000001E-3</v>
      </c>
      <c r="W2634" s="158">
        <v>7.5869980243738206</v>
      </c>
      <c r="X2634" s="158">
        <v>0.12240000000000001</v>
      </c>
      <c r="Y2634" s="158">
        <v>6.4800000000000005E-3</v>
      </c>
      <c r="Z2634" s="158">
        <v>11.413973581712789</v>
      </c>
      <c r="AA2634" s="158">
        <v>0.14615999999999998</v>
      </c>
      <c r="AB2634" s="158">
        <v>1.2240000000000001E-2</v>
      </c>
      <c r="AC2634" s="158">
        <v>13.658209272855025</v>
      </c>
      <c r="AD2634" s="158">
        <v>0.16344</v>
      </c>
      <c r="AE2634" s="158">
        <v>2.232E-2</v>
      </c>
      <c r="AF2634" s="158">
        <v>15.360963809511691</v>
      </c>
      <c r="AG2634" s="158">
        <v>0.15840000000000001</v>
      </c>
      <c r="AH2634" s="158">
        <v>2.376E-2</v>
      </c>
      <c r="AI2634" s="158">
        <v>14.915386743445699</v>
      </c>
      <c r="AJ2634" s="158">
        <v>0.16703999999999999</v>
      </c>
      <c r="AK2634" s="158">
        <v>1.728E-2</v>
      </c>
      <c r="AL2634" s="158">
        <v>15.637943130367088</v>
      </c>
      <c r="AM2634" s="158">
        <v>0.15840000000000001</v>
      </c>
      <c r="AN2634" s="158">
        <v>7.92E-3</v>
      </c>
      <c r="AO2634" s="158">
        <v>14.768794618550007</v>
      </c>
      <c r="AP2634" s="158">
        <v>0.1656</v>
      </c>
      <c r="AQ2634" s="158">
        <v>1.1519999999999999E-2</v>
      </c>
      <c r="AR2634" s="158">
        <v>15.458107598625947</v>
      </c>
      <c r="AS2634" s="158">
        <v>0.14976</v>
      </c>
      <c r="AT2634" s="158">
        <v>1.6559999999999998E-2</v>
      </c>
      <c r="AU2634" s="158">
        <v>14.030803039134893</v>
      </c>
      <c r="AV2634" s="158">
        <v>0.14687999999999998</v>
      </c>
      <c r="AW2634" s="158">
        <v>1.7999999999999999E-2</v>
      </c>
      <c r="AX2634" s="158">
        <v>13.779938365346831</v>
      </c>
      <c r="AY2634" s="158">
        <v>0.14615999999999998</v>
      </c>
      <c r="AZ2634" s="158">
        <v>2.376E-2</v>
      </c>
      <c r="BA2634" s="158">
        <v>13.789232554543716</v>
      </c>
      <c r="BB2634" s="158">
        <v>0.14759999999999998</v>
      </c>
      <c r="BC2634" s="158">
        <v>1.512E-2</v>
      </c>
      <c r="BD2634" s="158">
        <v>13.816589585087456</v>
      </c>
      <c r="BE2634" s="158">
        <v>0.15408000000000002</v>
      </c>
      <c r="BF2634" s="158">
        <v>2.0160000000000001E-2</v>
      </c>
      <c r="BG2634" s="158">
        <v>14.470379520065629</v>
      </c>
      <c r="BH2634" s="158">
        <v>0.14976</v>
      </c>
      <c r="BI2634" s="158">
        <v>2.1600000000000001E-2</v>
      </c>
      <c r="BJ2634" s="158">
        <v>14.090109888504605</v>
      </c>
      <c r="BK2634" s="158">
        <v>0.15552000000000002</v>
      </c>
      <c r="BL2634" s="158">
        <v>1.728E-2</v>
      </c>
      <c r="BM2634" s="158">
        <v>14.571301602293998</v>
      </c>
      <c r="BN2634" s="158">
        <v>0.17136000000000001</v>
      </c>
      <c r="BO2634" s="158">
        <v>2.0160000000000001E-2</v>
      </c>
      <c r="BP2634" s="158">
        <v>16.067267545179121</v>
      </c>
      <c r="BQ2634" s="158">
        <v>0.17208000000000001</v>
      </c>
      <c r="BR2634" s="158">
        <v>1.6559999999999998E-2</v>
      </c>
      <c r="BS2634" s="158">
        <v>16.098293289234817</v>
      </c>
      <c r="BT2634" s="158">
        <v>0.16991999999999999</v>
      </c>
      <c r="BU2634" s="158">
        <v>-9.3600000000000003E-3</v>
      </c>
      <c r="BV2634" s="158">
        <v>15.847110314091081</v>
      </c>
      <c r="BW2634" s="158">
        <v>0.14327999999999999</v>
      </c>
      <c r="BX2634" s="158">
        <v>-1.44E-2</v>
      </c>
      <c r="BY2634" s="158">
        <v>13.409593223757344</v>
      </c>
    </row>
    <row r="2635" spans="1:77" x14ac:dyDescent="0.25">
      <c r="A2635" s="102" t="s">
        <v>1754</v>
      </c>
      <c r="B2635" s="102" t="s">
        <v>1788</v>
      </c>
      <c r="C2635" s="102" t="s">
        <v>21</v>
      </c>
      <c r="D2635" s="102" t="s">
        <v>21</v>
      </c>
      <c r="E2635" s="155">
        <v>6</v>
      </c>
      <c r="F2635" s="158">
        <v>4.4639999999999999E-2</v>
      </c>
      <c r="G2635" s="158">
        <v>-1.2960000000000001E-2</v>
      </c>
      <c r="H2635" s="158">
        <v>4.3285659092111581</v>
      </c>
      <c r="I2635" s="158">
        <v>4.3920000000000001E-2</v>
      </c>
      <c r="J2635" s="158">
        <v>-1.584E-2</v>
      </c>
      <c r="K2635" s="158">
        <v>4.3477361434844548</v>
      </c>
      <c r="L2635" s="158">
        <v>4.104E-2</v>
      </c>
      <c r="M2635" s="158">
        <v>-6.4800000000000005E-3</v>
      </c>
      <c r="N2635" s="158">
        <v>3.8690317739514613</v>
      </c>
      <c r="O2635" s="158">
        <v>4.104E-2</v>
      </c>
      <c r="P2635" s="158">
        <v>-1.44E-2</v>
      </c>
      <c r="Q2635" s="158">
        <v>4.0501127282265061</v>
      </c>
      <c r="R2635" s="158">
        <v>4.0320000000000002E-2</v>
      </c>
      <c r="S2635" s="158">
        <v>-7.92E-3</v>
      </c>
      <c r="T2635" s="158">
        <v>3.8263884668537762</v>
      </c>
      <c r="U2635" s="158">
        <v>3.8880000000000005E-2</v>
      </c>
      <c r="V2635" s="158">
        <v>-1.008E-2</v>
      </c>
      <c r="W2635" s="158">
        <v>3.7402443341980378</v>
      </c>
      <c r="X2635" s="158">
        <v>3.2399999999999998E-2</v>
      </c>
      <c r="Y2635" s="158">
        <v>-1.44E-2</v>
      </c>
      <c r="Z2635" s="158">
        <v>3.301688150173931</v>
      </c>
      <c r="AA2635" s="158">
        <v>3.3840000000000002E-2</v>
      </c>
      <c r="AB2635" s="158">
        <v>-8.6400000000000001E-3</v>
      </c>
      <c r="AC2635" s="158">
        <v>3.2523040740069633</v>
      </c>
      <c r="AD2635" s="158">
        <v>2.4480000000000002E-2</v>
      </c>
      <c r="AE2635" s="158">
        <v>-1.44E-2</v>
      </c>
      <c r="AF2635" s="158">
        <v>2.6447521320059959</v>
      </c>
      <c r="AG2635" s="158">
        <v>4.104E-2</v>
      </c>
      <c r="AH2635" s="158">
        <v>-1.3679999999999999E-2</v>
      </c>
      <c r="AI2635" s="158">
        <v>4.0284110681025123</v>
      </c>
      <c r="AJ2635" s="158">
        <v>4.2479999999999997E-2</v>
      </c>
      <c r="AK2635" s="158">
        <v>-1.728E-2</v>
      </c>
      <c r="AL2635" s="158">
        <v>4.2705389122986359</v>
      </c>
      <c r="AM2635" s="158">
        <v>4.4639999999999999E-2</v>
      </c>
      <c r="AN2635" s="158">
        <v>2.16E-3</v>
      </c>
      <c r="AO2635" s="158">
        <v>4.16178541690938</v>
      </c>
      <c r="AP2635" s="158">
        <v>5.1840000000000004E-2</v>
      </c>
      <c r="AQ2635" s="158">
        <v>-1.728E-2</v>
      </c>
      <c r="AR2635" s="158">
        <v>5.088519243918963</v>
      </c>
      <c r="AS2635" s="158">
        <v>5.1119999999999999E-2</v>
      </c>
      <c r="AT2635" s="158">
        <v>-8.6400000000000001E-3</v>
      </c>
      <c r="AU2635" s="158">
        <v>4.8278588011185644</v>
      </c>
      <c r="AV2635" s="158">
        <v>3.2399999999999998E-2</v>
      </c>
      <c r="AW2635" s="158">
        <v>-1.44E-2</v>
      </c>
      <c r="AX2635" s="158">
        <v>3.301688150173931</v>
      </c>
      <c r="AY2635" s="158">
        <v>3.3840000000000002E-2</v>
      </c>
      <c r="AZ2635" s="158">
        <v>-8.6400000000000001E-3</v>
      </c>
      <c r="BA2635" s="158">
        <v>3.2523040740069633</v>
      </c>
      <c r="BB2635" s="158">
        <v>2.4480000000000002E-2</v>
      </c>
      <c r="BC2635" s="158">
        <v>-1.1519999999999999E-2</v>
      </c>
      <c r="BD2635" s="158">
        <v>2.5194023373325907</v>
      </c>
      <c r="BE2635" s="158">
        <v>3.5999999999999997E-2</v>
      </c>
      <c r="BF2635" s="158">
        <v>-1.3679999999999999E-2</v>
      </c>
      <c r="BG2635" s="158">
        <v>3.586238003491947</v>
      </c>
      <c r="BH2635" s="158">
        <v>5.3999999999999999E-2</v>
      </c>
      <c r="BI2635" s="158">
        <v>-3.5999999999999999E-3</v>
      </c>
      <c r="BJ2635" s="158">
        <v>5.0396967353386595</v>
      </c>
      <c r="BK2635" s="158">
        <v>5.3999999999999999E-2</v>
      </c>
      <c r="BL2635" s="158">
        <v>-1.2960000000000001E-2</v>
      </c>
      <c r="BM2635" s="158">
        <v>5.1713289471976989</v>
      </c>
      <c r="BN2635" s="158">
        <v>6.9120000000000001E-2</v>
      </c>
      <c r="BO2635" s="158">
        <v>-1.008E-2</v>
      </c>
      <c r="BP2635" s="158">
        <v>6.5046081480139248</v>
      </c>
      <c r="BQ2635" s="158">
        <v>7.1999999999999995E-2</v>
      </c>
      <c r="BR2635" s="158">
        <v>-1.9440000000000002E-2</v>
      </c>
      <c r="BS2635" s="158">
        <v>6.9448009435606988</v>
      </c>
      <c r="BT2635" s="158">
        <v>7.2719999999999993E-2</v>
      </c>
      <c r="BU2635" s="158">
        <v>-5.7599999999999995E-3</v>
      </c>
      <c r="BV2635" s="158">
        <v>6.7929693715203925</v>
      </c>
      <c r="BW2635" s="158">
        <v>3.8880000000000005E-2</v>
      </c>
      <c r="BX2635" s="158">
        <v>-9.3600000000000003E-3</v>
      </c>
      <c r="BY2635" s="158">
        <v>3.7239836345373178</v>
      </c>
    </row>
    <row r="2636" spans="1:77" x14ac:dyDescent="0.25">
      <c r="A2636" s="102" t="s">
        <v>1754</v>
      </c>
      <c r="B2636" s="102" t="s">
        <v>1789</v>
      </c>
      <c r="C2636" s="102" t="s">
        <v>21</v>
      </c>
      <c r="D2636" s="102" t="s">
        <v>21</v>
      </c>
      <c r="E2636" s="155">
        <v>6</v>
      </c>
      <c r="F2636" s="158">
        <v>7.1999999999999998E-3</v>
      </c>
      <c r="G2636" s="158">
        <v>-3.3600000000000005E-2</v>
      </c>
      <c r="H2636" s="158">
        <v>3.1998959400354186</v>
      </c>
      <c r="I2636" s="158">
        <v>7.1999999999999998E-3</v>
      </c>
      <c r="J2636" s="158">
        <v>-3.2640000000000002E-2</v>
      </c>
      <c r="K2636" s="158">
        <v>3.112540510374135</v>
      </c>
      <c r="L2636" s="158">
        <v>7.1999999999999998E-3</v>
      </c>
      <c r="M2636" s="158">
        <v>-3.4079999999999999E-2</v>
      </c>
      <c r="N2636" s="158">
        <v>3.2436153567780397</v>
      </c>
      <c r="O2636" s="158">
        <v>7.6799999999999993E-3</v>
      </c>
      <c r="P2636" s="158">
        <v>-3.3600000000000005E-2</v>
      </c>
      <c r="Q2636" s="158">
        <v>3.2095590835699106</v>
      </c>
      <c r="R2636" s="158">
        <v>8.1600000000000006E-3</v>
      </c>
      <c r="S2636" s="158">
        <v>-3.2640000000000002E-2</v>
      </c>
      <c r="T2636" s="158">
        <v>3.1330137621994445</v>
      </c>
      <c r="U2636" s="158">
        <v>7.6799999999999993E-3</v>
      </c>
      <c r="V2636" s="158">
        <v>-3.2640000000000002E-2</v>
      </c>
      <c r="W2636" s="158">
        <v>3.1224740051105395</v>
      </c>
      <c r="X2636" s="158">
        <v>7.1999999999999998E-3</v>
      </c>
      <c r="Y2636" s="158">
        <v>-3.3119999999999997E-2</v>
      </c>
      <c r="Z2636" s="158">
        <v>3.1562039397119239</v>
      </c>
      <c r="AA2636" s="158">
        <v>6.7199999999999994E-3</v>
      </c>
      <c r="AB2636" s="158">
        <v>-3.4079999999999999E-2</v>
      </c>
      <c r="AC2636" s="158">
        <v>3.2346716891400971</v>
      </c>
      <c r="AD2636" s="158">
        <v>7.6799999999999993E-3</v>
      </c>
      <c r="AE2636" s="158">
        <v>-3.3119999999999997E-2</v>
      </c>
      <c r="AF2636" s="158">
        <v>3.1660004410808344</v>
      </c>
      <c r="AG2636" s="158">
        <v>8.6400000000000001E-3</v>
      </c>
      <c r="AH2636" s="158">
        <v>-3.3600000000000005E-2</v>
      </c>
      <c r="AI2636" s="158">
        <v>3.2306544215801449</v>
      </c>
      <c r="AJ2636" s="158">
        <v>8.1600000000000006E-3</v>
      </c>
      <c r="AK2636" s="158">
        <v>-3.456E-2</v>
      </c>
      <c r="AL2636" s="158">
        <v>3.3067521499921377</v>
      </c>
      <c r="AM2636" s="158">
        <v>7.6799999999999993E-3</v>
      </c>
      <c r="AN2636" s="158">
        <v>-3.456E-2</v>
      </c>
      <c r="AO2636" s="158">
        <v>3.2967678808095617</v>
      </c>
      <c r="AP2636" s="158">
        <v>8.1600000000000006E-3</v>
      </c>
      <c r="AQ2636" s="158">
        <v>-3.3600000000000005E-2</v>
      </c>
      <c r="AR2636" s="158">
        <v>3.2198137884769338</v>
      </c>
      <c r="AS2636" s="158">
        <v>8.6400000000000001E-3</v>
      </c>
      <c r="AT2636" s="158">
        <v>-3.3119999999999997E-2</v>
      </c>
      <c r="AU2636" s="158">
        <v>3.187384080036991</v>
      </c>
      <c r="AV2636" s="158">
        <v>8.1600000000000006E-3</v>
      </c>
      <c r="AW2636" s="158">
        <v>-3.3119999999999997E-2</v>
      </c>
      <c r="AX2636" s="158">
        <v>3.1763957742170756</v>
      </c>
      <c r="AY2636" s="158">
        <v>8.6400000000000001E-3</v>
      </c>
      <c r="AZ2636" s="158">
        <v>-3.2640000000000002E-2</v>
      </c>
      <c r="BA2636" s="158">
        <v>3.1441536847521108</v>
      </c>
      <c r="BB2636" s="158">
        <v>7.6799999999999993E-3</v>
      </c>
      <c r="BC2636" s="158">
        <v>-3.4079999999999999E-2</v>
      </c>
      <c r="BD2636" s="158">
        <v>3.2531486388723914</v>
      </c>
      <c r="BE2636" s="158">
        <v>8.1600000000000006E-3</v>
      </c>
      <c r="BF2636" s="158">
        <v>-3.3119999999999997E-2</v>
      </c>
      <c r="BG2636" s="158">
        <v>3.1763957742170756</v>
      </c>
      <c r="BH2636" s="158">
        <v>8.1600000000000006E-3</v>
      </c>
      <c r="BI2636" s="158">
        <v>-3.456E-2</v>
      </c>
      <c r="BJ2636" s="158">
        <v>3.3067521499921377</v>
      </c>
      <c r="BK2636" s="158">
        <v>8.1600000000000006E-3</v>
      </c>
      <c r="BL2636" s="158">
        <v>-3.456E-2</v>
      </c>
      <c r="BM2636" s="158">
        <v>3.3067521499921377</v>
      </c>
      <c r="BN2636" s="158">
        <v>9.1199999999999996E-3</v>
      </c>
      <c r="BO2636" s="158">
        <v>-3.2640000000000002E-2</v>
      </c>
      <c r="BP2636" s="158">
        <v>3.1558874172280804</v>
      </c>
      <c r="BQ2636" s="158">
        <v>8.1600000000000006E-3</v>
      </c>
      <c r="BR2636" s="158">
        <v>-3.3119999999999997E-2</v>
      </c>
      <c r="BS2636" s="158">
        <v>3.1763957742170756</v>
      </c>
      <c r="BT2636" s="158">
        <v>8.1600000000000006E-3</v>
      </c>
      <c r="BU2636" s="158">
        <v>-3.4079999999999999E-2</v>
      </c>
      <c r="BV2636" s="158">
        <v>3.2632663679413847</v>
      </c>
      <c r="BW2636" s="158">
        <v>7.6799999999999993E-3</v>
      </c>
      <c r="BX2636" s="158">
        <v>-3.5040000000000002E-2</v>
      </c>
      <c r="BY2636" s="158">
        <v>3.3404156464348764</v>
      </c>
    </row>
    <row r="2637" spans="1:77" x14ac:dyDescent="0.25">
      <c r="A2637" s="102" t="s">
        <v>1754</v>
      </c>
      <c r="B2637" s="102" t="s">
        <v>1790</v>
      </c>
      <c r="C2637" s="102" t="s">
        <v>21</v>
      </c>
      <c r="D2637" s="102" t="s">
        <v>21</v>
      </c>
      <c r="E2637" s="155">
        <v>6</v>
      </c>
      <c r="F2637" s="158">
        <v>0.22319999999999998</v>
      </c>
      <c r="G2637" s="158">
        <v>-9.7920000000000007E-2</v>
      </c>
      <c r="H2637" s="158">
        <v>22.696814539016753</v>
      </c>
      <c r="I2637" s="158">
        <v>0.21456</v>
      </c>
      <c r="J2637" s="158">
        <v>-0.1008</v>
      </c>
      <c r="K2637" s="158">
        <v>22.075107814359793</v>
      </c>
      <c r="L2637" s="158">
        <v>0.21024000000000001</v>
      </c>
      <c r="M2637" s="158">
        <v>-9.7920000000000007E-2</v>
      </c>
      <c r="N2637" s="158">
        <v>21.597086171829371</v>
      </c>
      <c r="O2637" s="158">
        <v>0.21024000000000001</v>
      </c>
      <c r="P2637" s="158">
        <v>-0.10224</v>
      </c>
      <c r="Q2637" s="158">
        <v>21.769986690383615</v>
      </c>
      <c r="R2637" s="158">
        <v>0.21312</v>
      </c>
      <c r="S2637" s="158">
        <v>-0.1008</v>
      </c>
      <c r="T2637" s="158">
        <v>21.953813973222594</v>
      </c>
      <c r="U2637" s="158">
        <v>0.21456</v>
      </c>
      <c r="V2637" s="158">
        <v>-0.1008</v>
      </c>
      <c r="W2637" s="158">
        <v>22.075107814359793</v>
      </c>
      <c r="X2637" s="158">
        <v>0.216</v>
      </c>
      <c r="Y2637" s="158">
        <v>-0.10944</v>
      </c>
      <c r="Z2637" s="158">
        <v>22.548578152312551</v>
      </c>
      <c r="AA2637" s="158">
        <v>0.21887999999999999</v>
      </c>
      <c r="AB2637" s="158">
        <v>-0.10224</v>
      </c>
      <c r="AC2637" s="158">
        <v>22.496284812942239</v>
      </c>
      <c r="AD2637" s="158">
        <v>0.23184000000000002</v>
      </c>
      <c r="AE2637" s="158">
        <v>-0.11231999999999999</v>
      </c>
      <c r="AF2637" s="158">
        <v>23.989383708157042</v>
      </c>
      <c r="AG2637" s="158">
        <v>0.252</v>
      </c>
      <c r="AH2637" s="158">
        <v>-0.10512000000000001</v>
      </c>
      <c r="AI2637" s="158">
        <v>25.426336031678609</v>
      </c>
      <c r="AJ2637" s="158">
        <v>0.31824000000000002</v>
      </c>
      <c r="AK2637" s="158">
        <v>-0.11663999999999999</v>
      </c>
      <c r="AL2637" s="158">
        <v>31.562609103880007</v>
      </c>
      <c r="AM2637" s="158">
        <v>0.29231999999999997</v>
      </c>
      <c r="AN2637" s="158">
        <v>-9.648000000000001E-2</v>
      </c>
      <c r="AO2637" s="158">
        <v>28.665450530391141</v>
      </c>
      <c r="AP2637" s="158">
        <v>0.27072000000000002</v>
      </c>
      <c r="AQ2637" s="158">
        <v>-0.11376</v>
      </c>
      <c r="AR2637" s="158">
        <v>27.345037806005369</v>
      </c>
      <c r="AS2637" s="158">
        <v>0.28367999999999999</v>
      </c>
      <c r="AT2637" s="158">
        <v>-0.10224</v>
      </c>
      <c r="AU2637" s="158">
        <v>28.079862322563304</v>
      </c>
      <c r="AV2637" s="158">
        <v>0.26927999999999996</v>
      </c>
      <c r="AW2637" s="158">
        <v>-0.10656</v>
      </c>
      <c r="AX2637" s="158">
        <v>26.967618459356153</v>
      </c>
      <c r="AY2637" s="158">
        <v>0.24768000000000001</v>
      </c>
      <c r="AZ2637" s="158">
        <v>-9.9360000000000004E-2</v>
      </c>
      <c r="BA2637" s="158">
        <v>24.850889347320294</v>
      </c>
      <c r="BB2637" s="158">
        <v>0.24192</v>
      </c>
      <c r="BC2637" s="158">
        <v>-9.7920000000000007E-2</v>
      </c>
      <c r="BD2637" s="158">
        <v>24.303266054069791</v>
      </c>
      <c r="BE2637" s="158">
        <v>0.23615999999999998</v>
      </c>
      <c r="BF2637" s="158">
        <v>-0.1008</v>
      </c>
      <c r="BG2637" s="158">
        <v>23.910927321402802</v>
      </c>
      <c r="BH2637" s="158">
        <v>0.23327999999999999</v>
      </c>
      <c r="BI2637" s="158">
        <v>-9.5039999999999999E-2</v>
      </c>
      <c r="BJ2637" s="158">
        <v>23.456914695550626</v>
      </c>
      <c r="BK2637" s="158">
        <v>0.23327999999999999</v>
      </c>
      <c r="BL2637" s="158">
        <v>-9.648000000000001E-2</v>
      </c>
      <c r="BM2637" s="158">
        <v>23.507836052671724</v>
      </c>
      <c r="BN2637" s="158">
        <v>0.23184000000000002</v>
      </c>
      <c r="BO2637" s="158">
        <v>-0.10368000000000001</v>
      </c>
      <c r="BP2637" s="158">
        <v>23.649680508145497</v>
      </c>
      <c r="BQ2637" s="158">
        <v>0.23184000000000002</v>
      </c>
      <c r="BR2637" s="158">
        <v>-0.10656</v>
      </c>
      <c r="BS2637" s="158">
        <v>23.760427581054749</v>
      </c>
      <c r="BT2637" s="158">
        <v>0.23327999999999999</v>
      </c>
      <c r="BU2637" s="158">
        <v>-0.1008</v>
      </c>
      <c r="BV2637" s="158">
        <v>23.664502057898513</v>
      </c>
      <c r="BW2637" s="158">
        <v>0.23184000000000002</v>
      </c>
      <c r="BX2637" s="158">
        <v>-0.10512000000000001</v>
      </c>
      <c r="BY2637" s="158">
        <v>23.704739446288826</v>
      </c>
    </row>
    <row r="2638" spans="1:77" x14ac:dyDescent="0.25">
      <c r="A2638" s="102" t="s">
        <v>1754</v>
      </c>
      <c r="B2638" s="102" t="s">
        <v>57</v>
      </c>
      <c r="C2638" s="102" t="s">
        <v>21</v>
      </c>
      <c r="D2638" s="83" t="s">
        <v>41</v>
      </c>
      <c r="E2638" s="155">
        <v>0.4</v>
      </c>
      <c r="F2638" s="158">
        <v>2.2799999999999999E-3</v>
      </c>
      <c r="G2638" s="158">
        <v>4.9199999999999999E-3</v>
      </c>
      <c r="H2638" s="158">
        <v>7.8268767717397969</v>
      </c>
      <c r="I2638" s="158">
        <v>2.2799999999999999E-3</v>
      </c>
      <c r="J2638" s="158">
        <v>5.0400000000000002E-3</v>
      </c>
      <c r="K2638" s="158">
        <v>7.9843597113356557</v>
      </c>
      <c r="L2638" s="158">
        <v>2.2799999999999999E-3</v>
      </c>
      <c r="M2638" s="158">
        <v>4.4400000000000004E-3</v>
      </c>
      <c r="N2638" s="158">
        <v>7.2041654617311508</v>
      </c>
      <c r="O2638" s="158">
        <v>2.2799999999999999E-3</v>
      </c>
      <c r="P2638" s="158">
        <v>4.5599999999999998E-3</v>
      </c>
      <c r="Q2638" s="158">
        <v>7.3586683577940919</v>
      </c>
      <c r="R2638" s="158">
        <v>2.2799999999999999E-3</v>
      </c>
      <c r="S2638" s="158">
        <v>4.9199999999999999E-3</v>
      </c>
      <c r="T2638" s="158">
        <v>7.8268767717397969</v>
      </c>
      <c r="U2638" s="158">
        <v>2.2799999999999999E-3</v>
      </c>
      <c r="V2638" s="158">
        <v>4.9199999999999999E-3</v>
      </c>
      <c r="W2638" s="158">
        <v>7.8268767717397969</v>
      </c>
      <c r="X2638" s="158">
        <v>2.2799999999999999E-3</v>
      </c>
      <c r="Y2638" s="158">
        <v>4.9199999999999999E-3</v>
      </c>
      <c r="Z2638" s="158">
        <v>7.8268767717397969</v>
      </c>
      <c r="AA2638" s="158">
        <v>2.2799999999999999E-3</v>
      </c>
      <c r="AB2638" s="158">
        <v>4.6800000000000001E-3</v>
      </c>
      <c r="AC2638" s="158">
        <v>7.5139869576676803</v>
      </c>
      <c r="AD2638" s="158">
        <v>2.2799999999999999E-3</v>
      </c>
      <c r="AE2638" s="158">
        <v>5.0400000000000002E-3</v>
      </c>
      <c r="AF2638" s="158">
        <v>7.9843597113356557</v>
      </c>
      <c r="AG2638" s="158">
        <v>2.2799999999999999E-3</v>
      </c>
      <c r="AH2638" s="158">
        <v>4.7999999999999996E-3</v>
      </c>
      <c r="AI2638" s="158">
        <v>7.6700717076178622</v>
      </c>
      <c r="AJ2638" s="158">
        <v>2.16E-3</v>
      </c>
      <c r="AK2638" s="158">
        <v>4.6800000000000001E-3</v>
      </c>
      <c r="AL2638" s="158">
        <v>7.4397580605823466</v>
      </c>
      <c r="AM2638" s="158">
        <v>2.16E-3</v>
      </c>
      <c r="AN2638" s="158">
        <v>4.4400000000000004E-3</v>
      </c>
      <c r="AO2638" s="158">
        <v>7.1267103210387335</v>
      </c>
      <c r="AP2638" s="158">
        <v>2.2799999999999999E-3</v>
      </c>
      <c r="AQ2638" s="158">
        <v>4.9199999999999999E-3</v>
      </c>
      <c r="AR2638" s="158">
        <v>7.8268767717397969</v>
      </c>
      <c r="AS2638" s="158">
        <v>2.2799999999999999E-3</v>
      </c>
      <c r="AT2638" s="158">
        <v>5.0400000000000002E-3</v>
      </c>
      <c r="AU2638" s="158">
        <v>7.9843597113356557</v>
      </c>
      <c r="AV2638" s="158">
        <v>2.2799999999999999E-3</v>
      </c>
      <c r="AW2638" s="158">
        <v>5.0400000000000002E-3</v>
      </c>
      <c r="AX2638" s="158">
        <v>7.9843597113356557</v>
      </c>
      <c r="AY2638" s="158">
        <v>2.2799999999999999E-3</v>
      </c>
      <c r="AZ2638" s="158">
        <v>5.0400000000000002E-3</v>
      </c>
      <c r="BA2638" s="158">
        <v>7.9843597113356557</v>
      </c>
      <c r="BB2638" s="158">
        <v>2.2799999999999999E-3</v>
      </c>
      <c r="BC2638" s="158">
        <v>4.5599999999999998E-3</v>
      </c>
      <c r="BD2638" s="158">
        <v>7.3586683577940919</v>
      </c>
      <c r="BE2638" s="158">
        <v>2.2799999999999999E-3</v>
      </c>
      <c r="BF2638" s="158">
        <v>4.9199999999999999E-3</v>
      </c>
      <c r="BG2638" s="158">
        <v>7.8268767717397969</v>
      </c>
      <c r="BH2638" s="158">
        <v>2.16E-3</v>
      </c>
      <c r="BI2638" s="158">
        <v>4.3200000000000001E-3</v>
      </c>
      <c r="BJ2638" s="158">
        <v>6.9713700231733506</v>
      </c>
      <c r="BK2638" s="158">
        <v>2.16E-3</v>
      </c>
      <c r="BL2638" s="158">
        <v>4.5599999999999998E-3</v>
      </c>
      <c r="BM2638" s="158">
        <v>7.282856582413249</v>
      </c>
      <c r="BN2638" s="158">
        <v>2.3999999999999998E-3</v>
      </c>
      <c r="BO2638" s="158">
        <v>5.1600000000000005E-3</v>
      </c>
      <c r="BP2638" s="158">
        <v>8.2140124178138425</v>
      </c>
      <c r="BQ2638" s="158">
        <v>2.2799999999999999E-3</v>
      </c>
      <c r="BR2638" s="158">
        <v>4.9199999999999999E-3</v>
      </c>
      <c r="BS2638" s="158">
        <v>7.8268767717397969</v>
      </c>
      <c r="BT2638" s="158">
        <v>2.2799999999999999E-3</v>
      </c>
      <c r="BU2638" s="158">
        <v>4.6800000000000001E-3</v>
      </c>
      <c r="BV2638" s="158">
        <v>7.5139869576676803</v>
      </c>
      <c r="BW2638" s="158">
        <v>2.2799999999999999E-3</v>
      </c>
      <c r="BX2638" s="158">
        <v>4.3200000000000001E-3</v>
      </c>
      <c r="BY2638" s="158">
        <v>7.0505318948289295</v>
      </c>
    </row>
    <row r="2639" spans="1:77" x14ac:dyDescent="0.25">
      <c r="A2639" s="102" t="s">
        <v>1754</v>
      </c>
      <c r="B2639" s="102" t="s">
        <v>1791</v>
      </c>
      <c r="C2639" s="102" t="s">
        <v>21</v>
      </c>
      <c r="D2639" s="102" t="s">
        <v>21</v>
      </c>
      <c r="E2639" s="155">
        <v>110</v>
      </c>
      <c r="F2639" s="158">
        <v>-2.0855999999999999</v>
      </c>
      <c r="G2639" s="158">
        <v>1.276</v>
      </c>
      <c r="H2639" s="158">
        <v>11.892224484920353</v>
      </c>
      <c r="I2639" s="158">
        <v>-1.9624000000000001</v>
      </c>
      <c r="J2639" s="158">
        <v>1.276</v>
      </c>
      <c r="K2639" s="158">
        <v>11.385361496836088</v>
      </c>
      <c r="L2639" s="158">
        <v>-1.8832</v>
      </c>
      <c r="M2639" s="158">
        <v>1.3024</v>
      </c>
      <c r="N2639" s="158">
        <v>11.136934365104743</v>
      </c>
      <c r="O2639" s="158">
        <v>-1.8744000000000001</v>
      </c>
      <c r="P2639" s="158">
        <v>1.3288</v>
      </c>
      <c r="Q2639" s="158">
        <v>11.175525988486562</v>
      </c>
      <c r="R2639" s="158">
        <v>-1.8128</v>
      </c>
      <c r="S2639" s="158">
        <v>1.3112000000000001</v>
      </c>
      <c r="T2639" s="158">
        <v>10.882080179787483</v>
      </c>
      <c r="U2639" s="158">
        <v>-1.9536</v>
      </c>
      <c r="V2639" s="158">
        <v>1.2672000000000001</v>
      </c>
      <c r="W2639" s="158">
        <v>11.326151827148498</v>
      </c>
      <c r="X2639" s="158">
        <v>-1.5311999999999999</v>
      </c>
      <c r="Y2639" s="158">
        <v>1.4784000000000002</v>
      </c>
      <c r="Z2639" s="158">
        <v>10.352595820148835</v>
      </c>
      <c r="AA2639" s="158">
        <v>-1.0648</v>
      </c>
      <c r="AB2639" s="158">
        <v>1.6808000000000001</v>
      </c>
      <c r="AC2639" s="158">
        <v>9.6777688255532937</v>
      </c>
      <c r="AD2639" s="158">
        <v>-1.1000000000000001</v>
      </c>
      <c r="AE2639" s="158">
        <v>1.6631999999999998</v>
      </c>
      <c r="AF2639" s="158">
        <v>9.6989480706357778</v>
      </c>
      <c r="AG2639" s="158">
        <v>-1.1088</v>
      </c>
      <c r="AH2639" s="158">
        <v>1.716</v>
      </c>
      <c r="AI2639" s="158">
        <v>9.9373305705909534</v>
      </c>
      <c r="AJ2639" s="158">
        <v>-1.0911999999999999</v>
      </c>
      <c r="AK2639" s="158">
        <v>1.7424000000000002</v>
      </c>
      <c r="AL2639" s="158">
        <v>9.999725800475364</v>
      </c>
      <c r="AM2639" s="158">
        <v>-1.1264000000000001</v>
      </c>
      <c r="AN2639" s="158">
        <v>1.6896</v>
      </c>
      <c r="AO2639" s="158">
        <v>9.8769527455714066</v>
      </c>
      <c r="AP2639" s="158">
        <v>-1.1000000000000001</v>
      </c>
      <c r="AQ2639" s="158">
        <v>1.6719999999999999</v>
      </c>
      <c r="AR2639" s="158">
        <v>9.7346776601840546</v>
      </c>
      <c r="AS2639" s="158">
        <v>-1.1352</v>
      </c>
      <c r="AT2639" s="158">
        <v>1.6456</v>
      </c>
      <c r="AU2639" s="158">
        <v>9.7238501023113457</v>
      </c>
      <c r="AV2639" s="158">
        <v>-1.2144000000000001</v>
      </c>
      <c r="AW2639" s="158">
        <v>1.6279999999999999</v>
      </c>
      <c r="AX2639" s="158">
        <v>9.8789001948789394</v>
      </c>
      <c r="AY2639" s="158">
        <v>-1.1616</v>
      </c>
      <c r="AZ2639" s="158">
        <v>1.6104000000000001</v>
      </c>
      <c r="BA2639" s="158">
        <v>9.6579659500356279</v>
      </c>
      <c r="BB2639" s="158">
        <v>-2.4375999999999998</v>
      </c>
      <c r="BC2639" s="158">
        <v>1.1967999999999999</v>
      </c>
      <c r="BD2639" s="158">
        <v>13.208296715638285</v>
      </c>
      <c r="BE2639" s="158">
        <v>-2.464</v>
      </c>
      <c r="BF2639" s="158">
        <v>1.1352</v>
      </c>
      <c r="BG2639" s="158">
        <v>13.195529576019121</v>
      </c>
      <c r="BH2639" s="158">
        <v>-2.3408000000000002</v>
      </c>
      <c r="BI2639" s="158">
        <v>1.2056</v>
      </c>
      <c r="BJ2639" s="158">
        <v>12.806884436862539</v>
      </c>
      <c r="BK2639" s="158">
        <v>-2.3935999999999997</v>
      </c>
      <c r="BL2639" s="158">
        <v>1.1616</v>
      </c>
      <c r="BM2639" s="158">
        <v>12.940868651808076</v>
      </c>
      <c r="BN2639" s="158">
        <v>-2.3848000000000003</v>
      </c>
      <c r="BO2639" s="158">
        <v>1.2056</v>
      </c>
      <c r="BP2639" s="158">
        <v>12.997515285398391</v>
      </c>
      <c r="BQ2639" s="158">
        <v>-2.4112</v>
      </c>
      <c r="BR2639" s="158">
        <v>1.2584000000000002</v>
      </c>
      <c r="BS2639" s="158">
        <v>13.229086282621157</v>
      </c>
      <c r="BT2639" s="158">
        <v>-2.3584000000000001</v>
      </c>
      <c r="BU2639" s="158">
        <v>1.276</v>
      </c>
      <c r="BV2639" s="158">
        <v>13.042472844915697</v>
      </c>
      <c r="BW2639" s="158">
        <v>-2.2616000000000001</v>
      </c>
      <c r="BX2639" s="158">
        <v>1.32</v>
      </c>
      <c r="BY2639" s="158">
        <v>12.736882908954357</v>
      </c>
    </row>
    <row r="2640" spans="1:77" x14ac:dyDescent="0.25">
      <c r="A2640" s="102" t="s">
        <v>1754</v>
      </c>
      <c r="B2640" s="102" t="s">
        <v>1727</v>
      </c>
      <c r="C2640" s="102" t="s">
        <v>21</v>
      </c>
      <c r="D2640" s="102" t="s">
        <v>21</v>
      </c>
      <c r="E2640" s="155">
        <v>110</v>
      </c>
      <c r="F2640" s="158">
        <v>0.98559999999999981</v>
      </c>
      <c r="G2640" s="158">
        <v>-3.1240000000000001</v>
      </c>
      <c r="H2640" s="158">
        <v>15.933249881984365</v>
      </c>
      <c r="I2640" s="158">
        <v>0.92400000000000004</v>
      </c>
      <c r="J2640" s="158">
        <v>-3.1240000000000001</v>
      </c>
      <c r="K2640" s="158">
        <v>15.845678707493727</v>
      </c>
      <c r="L2640" s="158">
        <v>0.90640000000000021</v>
      </c>
      <c r="M2640" s="158">
        <v>-3.0888</v>
      </c>
      <c r="N2640" s="158">
        <v>15.657254512155795</v>
      </c>
      <c r="O2640" s="158">
        <v>0.86240000000000017</v>
      </c>
      <c r="P2640" s="158">
        <v>-3.1416000000000004</v>
      </c>
      <c r="Q2640" s="158">
        <v>15.845852136081765</v>
      </c>
      <c r="R2640" s="158">
        <v>0.8535999999999998</v>
      </c>
      <c r="S2640" s="158">
        <v>-3.1416000000000004</v>
      </c>
      <c r="T2640" s="158">
        <v>15.834575326939333</v>
      </c>
      <c r="U2640" s="158">
        <v>0.9768</v>
      </c>
      <c r="V2640" s="158">
        <v>-3.0888</v>
      </c>
      <c r="W2640" s="158">
        <v>15.757097668928258</v>
      </c>
      <c r="X2640" s="158">
        <v>0.98559999999999981</v>
      </c>
      <c r="Y2640" s="158">
        <v>-3.1503999999999994</v>
      </c>
      <c r="Z2640" s="158">
        <v>16.055754570913948</v>
      </c>
      <c r="AA2640" s="158">
        <v>0.98559999999999981</v>
      </c>
      <c r="AB2640" s="158">
        <v>-3.1240000000000001</v>
      </c>
      <c r="AC2640" s="158">
        <v>15.933249881984365</v>
      </c>
      <c r="AD2640" s="158">
        <v>1.0735999999999999</v>
      </c>
      <c r="AE2640" s="158">
        <v>-3.1151999999999997</v>
      </c>
      <c r="AF2640" s="158">
        <v>16.026745209817516</v>
      </c>
      <c r="AG2640" s="158">
        <v>1.0207999999999999</v>
      </c>
      <c r="AH2640" s="158">
        <v>-3.1416000000000004</v>
      </c>
      <c r="AI2640" s="158">
        <v>16.066990169924178</v>
      </c>
      <c r="AJ2640" s="158">
        <v>1.1000000000000001</v>
      </c>
      <c r="AK2640" s="158">
        <v>-3.1328</v>
      </c>
      <c r="AL2640" s="158">
        <v>16.149788563776593</v>
      </c>
      <c r="AM2640" s="158">
        <v>1.1879999999999999</v>
      </c>
      <c r="AN2640" s="158">
        <v>-3.0183999999999997</v>
      </c>
      <c r="AO2640" s="158">
        <v>15.777547859598425</v>
      </c>
      <c r="AP2640" s="158">
        <v>1.1967999999999999</v>
      </c>
      <c r="AQ2640" s="158">
        <v>-3.0448000000000004</v>
      </c>
      <c r="AR2640" s="158">
        <v>15.912711960114429</v>
      </c>
      <c r="AS2640" s="158">
        <v>1.2144000000000001</v>
      </c>
      <c r="AT2640" s="158">
        <v>-2.9303999999999997</v>
      </c>
      <c r="AU2640" s="158">
        <v>15.428761254374635</v>
      </c>
      <c r="AV2640" s="158">
        <v>1.2056</v>
      </c>
      <c r="AW2640" s="158">
        <v>-3.036</v>
      </c>
      <c r="AX2640" s="158">
        <v>15.888631018056955</v>
      </c>
      <c r="AY2640" s="158">
        <v>1.2847999999999999</v>
      </c>
      <c r="AZ2640" s="158">
        <v>-2.9831999999999996</v>
      </c>
      <c r="BA2640" s="158">
        <v>15.798609393645973</v>
      </c>
      <c r="BB2640" s="158">
        <v>1.1879999999999999</v>
      </c>
      <c r="BC2640" s="158">
        <v>-2.9831999999999996</v>
      </c>
      <c r="BD2640" s="158">
        <v>15.61835851586736</v>
      </c>
      <c r="BE2640" s="158">
        <v>1.2144000000000001</v>
      </c>
      <c r="BF2640" s="158">
        <v>-2.9656000000000002</v>
      </c>
      <c r="BG2640" s="158">
        <v>15.587066051604877</v>
      </c>
      <c r="BH2640" s="158">
        <v>1.1088</v>
      </c>
      <c r="BI2640" s="158">
        <v>-3.0448000000000004</v>
      </c>
      <c r="BJ2640" s="158">
        <v>15.7611665818843</v>
      </c>
      <c r="BK2640" s="158">
        <v>1.0648</v>
      </c>
      <c r="BL2640" s="158">
        <v>-3.0623999999999998</v>
      </c>
      <c r="BM2640" s="158">
        <v>15.770056408006292</v>
      </c>
      <c r="BN2640" s="158">
        <v>1.056</v>
      </c>
      <c r="BO2640" s="158">
        <v>-3.0711999999999997</v>
      </c>
      <c r="BP2640" s="158">
        <v>15.796521900837394</v>
      </c>
      <c r="BQ2640" s="158">
        <v>1.0824</v>
      </c>
      <c r="BR2640" s="158">
        <v>-3.08</v>
      </c>
      <c r="BS2640" s="158">
        <v>15.879115330155511</v>
      </c>
      <c r="BT2640" s="158">
        <v>1.0648</v>
      </c>
      <c r="BU2640" s="158">
        <v>-3.0711999999999997</v>
      </c>
      <c r="BV2640" s="158">
        <v>15.810491252072882</v>
      </c>
      <c r="BW2640" s="158">
        <v>1.0295999999999998</v>
      </c>
      <c r="BX2640" s="158">
        <v>-3.0888</v>
      </c>
      <c r="BY2640" s="158">
        <v>15.836426430983407</v>
      </c>
    </row>
    <row r="2641" spans="1:77" x14ac:dyDescent="0.25">
      <c r="A2641" s="102" t="s">
        <v>1754</v>
      </c>
      <c r="B2641" s="102" t="s">
        <v>1792</v>
      </c>
      <c r="C2641" s="102" t="s">
        <v>21</v>
      </c>
      <c r="D2641" s="102" t="s">
        <v>21</v>
      </c>
      <c r="E2641" s="155">
        <v>35</v>
      </c>
      <c r="F2641" s="158">
        <v>0.19319999999999996</v>
      </c>
      <c r="G2641" s="158">
        <v>2.52E-2</v>
      </c>
      <c r="H2641" s="158">
        <v>3.1687023320834853</v>
      </c>
      <c r="I2641" s="158">
        <v>0.19319999999999996</v>
      </c>
      <c r="J2641" s="158">
        <v>1.6800000000000002E-2</v>
      </c>
      <c r="K2641" s="158">
        <v>3.1539435078743758</v>
      </c>
      <c r="L2641" s="158">
        <v>0.19319999999999996</v>
      </c>
      <c r="M2641" s="158">
        <v>8.4000000000000012E-3</v>
      </c>
      <c r="N2641" s="158">
        <v>3.1450549692763534</v>
      </c>
      <c r="O2641" s="158">
        <v>0.19319999999999996</v>
      </c>
      <c r="P2641" s="158">
        <v>0</v>
      </c>
      <c r="Q2641" s="158">
        <v>3.1420865354207237</v>
      </c>
      <c r="R2641" s="158">
        <v>0.19319999999999996</v>
      </c>
      <c r="S2641" s="158">
        <v>1.6800000000000002E-2</v>
      </c>
      <c r="T2641" s="158">
        <v>3.1539435078743758</v>
      </c>
      <c r="U2641" s="158">
        <v>0.19319999999999996</v>
      </c>
      <c r="V2641" s="158">
        <v>1.6800000000000002E-2</v>
      </c>
      <c r="W2641" s="158">
        <v>3.1539435078743758</v>
      </c>
      <c r="X2641" s="158">
        <v>0.1764</v>
      </c>
      <c r="Y2641" s="158">
        <v>8.4000000000000012E-3</v>
      </c>
      <c r="Z2641" s="158">
        <v>2.8721124550362114</v>
      </c>
      <c r="AA2641" s="158">
        <v>0.18480000000000005</v>
      </c>
      <c r="AB2641" s="158">
        <v>1.6800000000000002E-2</v>
      </c>
      <c r="AC2641" s="158">
        <v>3.0178678374752224</v>
      </c>
      <c r="AD2641" s="158">
        <v>0.19319999999999996</v>
      </c>
      <c r="AE2641" s="158">
        <v>1.6800000000000002E-2</v>
      </c>
      <c r="AF2641" s="158">
        <v>3.1539435078743758</v>
      </c>
      <c r="AG2641" s="158">
        <v>0.2016</v>
      </c>
      <c r="AH2641" s="158">
        <v>1.6800000000000002E-2</v>
      </c>
      <c r="AI2641" s="158">
        <v>3.2900636687842137</v>
      </c>
      <c r="AJ2641" s="158">
        <v>0.21</v>
      </c>
      <c r="AK2641" s="158">
        <v>8.4000000000000012E-3</v>
      </c>
      <c r="AL2641" s="158">
        <v>3.4180426086792823</v>
      </c>
      <c r="AM2641" s="158">
        <v>0.2016</v>
      </c>
      <c r="AN2641" s="158">
        <v>1.6800000000000002E-2</v>
      </c>
      <c r="AO2641" s="158">
        <v>3.2900636687842137</v>
      </c>
      <c r="AP2641" s="158">
        <v>0.2016</v>
      </c>
      <c r="AQ2641" s="158">
        <v>1.6800000000000002E-2</v>
      </c>
      <c r="AR2641" s="158">
        <v>3.2900636687842137</v>
      </c>
      <c r="AS2641" s="158">
        <v>0.21840000000000001</v>
      </c>
      <c r="AT2641" s="158">
        <v>3.3600000000000005E-2</v>
      </c>
      <c r="AU2641" s="158">
        <v>3.5937126872906653</v>
      </c>
      <c r="AV2641" s="158">
        <v>0.22680000000000003</v>
      </c>
      <c r="AW2641" s="158">
        <v>3.3600000000000005E-2</v>
      </c>
      <c r="AX2641" s="158">
        <v>3.7287944371835358</v>
      </c>
      <c r="AY2641" s="158">
        <v>0.19319999999999996</v>
      </c>
      <c r="AZ2641" s="158">
        <v>2.52E-2</v>
      </c>
      <c r="BA2641" s="158">
        <v>3.1687023320834853</v>
      </c>
      <c r="BB2641" s="158">
        <v>0.2016</v>
      </c>
      <c r="BC2641" s="158">
        <v>1.6800000000000002E-2</v>
      </c>
      <c r="BD2641" s="158">
        <v>3.2900636687842137</v>
      </c>
      <c r="BE2641" s="158">
        <v>0.21</v>
      </c>
      <c r="BF2641" s="158">
        <v>2.52E-2</v>
      </c>
      <c r="BG2641" s="158">
        <v>3.4398138008224377</v>
      </c>
      <c r="BH2641" s="158">
        <v>0.22680000000000003</v>
      </c>
      <c r="BI2641" s="158">
        <v>2.52E-2</v>
      </c>
      <c r="BJ2641" s="158">
        <v>3.7112352672509363</v>
      </c>
      <c r="BK2641" s="158">
        <v>0.22680000000000003</v>
      </c>
      <c r="BL2641" s="158">
        <v>2.52E-2</v>
      </c>
      <c r="BM2641" s="158">
        <v>3.7112352672509363</v>
      </c>
      <c r="BN2641" s="158">
        <v>0.2016</v>
      </c>
      <c r="BO2641" s="158">
        <v>1.6800000000000002E-2</v>
      </c>
      <c r="BP2641" s="158">
        <v>3.2900636687842137</v>
      </c>
      <c r="BQ2641" s="158">
        <v>0.16800000000000001</v>
      </c>
      <c r="BR2641" s="158">
        <v>0</v>
      </c>
      <c r="BS2641" s="158">
        <v>2.7322491612354125</v>
      </c>
      <c r="BT2641" s="158">
        <v>0.1764</v>
      </c>
      <c r="BU2641" s="158">
        <v>0</v>
      </c>
      <c r="BV2641" s="158">
        <v>2.8688616192971832</v>
      </c>
      <c r="BW2641" s="158">
        <v>0.1764</v>
      </c>
      <c r="BX2641" s="158">
        <v>1.6800000000000002E-2</v>
      </c>
      <c r="BY2641" s="158">
        <v>2.8818429598899331</v>
      </c>
    </row>
    <row r="2642" spans="1:77" x14ac:dyDescent="0.25">
      <c r="A2642" s="102" t="s">
        <v>1754</v>
      </c>
      <c r="B2642" s="102" t="s">
        <v>217</v>
      </c>
      <c r="C2642" s="102" t="s">
        <v>21</v>
      </c>
      <c r="D2642" s="102" t="s">
        <v>31</v>
      </c>
      <c r="E2642" s="155">
        <v>110</v>
      </c>
      <c r="F2642" s="190">
        <v>118.7</v>
      </c>
      <c r="G2642" s="191"/>
      <c r="H2642" s="192"/>
      <c r="I2642" s="190">
        <v>118.7</v>
      </c>
      <c r="J2642" s="191"/>
      <c r="K2642" s="192"/>
      <c r="L2642" s="190">
        <v>118.7</v>
      </c>
      <c r="M2642" s="191"/>
      <c r="N2642" s="192"/>
      <c r="O2642" s="190">
        <v>118.7</v>
      </c>
      <c r="P2642" s="191"/>
      <c r="Q2642" s="192"/>
      <c r="R2642" s="190">
        <v>118.7</v>
      </c>
      <c r="S2642" s="191"/>
      <c r="T2642" s="192"/>
      <c r="U2642" s="190">
        <v>118.7</v>
      </c>
      <c r="V2642" s="191"/>
      <c r="W2642" s="192"/>
      <c r="X2642" s="190">
        <v>118.7</v>
      </c>
      <c r="Y2642" s="191"/>
      <c r="Z2642" s="192"/>
      <c r="AA2642" s="190">
        <v>118.7</v>
      </c>
      <c r="AB2642" s="191"/>
      <c r="AC2642" s="192"/>
      <c r="AD2642" s="190">
        <v>118.7</v>
      </c>
      <c r="AE2642" s="191"/>
      <c r="AF2642" s="192"/>
      <c r="AG2642" s="190">
        <v>118.7</v>
      </c>
      <c r="AH2642" s="191"/>
      <c r="AI2642" s="192"/>
      <c r="AJ2642" s="190">
        <v>118.7</v>
      </c>
      <c r="AK2642" s="191"/>
      <c r="AL2642" s="192"/>
      <c r="AM2642" s="190">
        <v>118.7</v>
      </c>
      <c r="AN2642" s="191"/>
      <c r="AO2642" s="192"/>
      <c r="AP2642" s="190">
        <v>118.7</v>
      </c>
      <c r="AQ2642" s="191"/>
      <c r="AR2642" s="192"/>
      <c r="AS2642" s="190">
        <v>118.7</v>
      </c>
      <c r="AT2642" s="191"/>
      <c r="AU2642" s="192"/>
      <c r="AV2642" s="190">
        <v>118.7</v>
      </c>
      <c r="AW2642" s="191"/>
      <c r="AX2642" s="192"/>
      <c r="AY2642" s="190">
        <v>118.7</v>
      </c>
      <c r="AZ2642" s="191"/>
      <c r="BA2642" s="192"/>
      <c r="BB2642" s="190">
        <v>118.7</v>
      </c>
      <c r="BC2642" s="191"/>
      <c r="BD2642" s="192"/>
      <c r="BE2642" s="190">
        <v>118.7</v>
      </c>
      <c r="BF2642" s="191"/>
      <c r="BG2642" s="192"/>
      <c r="BH2642" s="190">
        <v>118.7</v>
      </c>
      <c r="BI2642" s="191"/>
      <c r="BJ2642" s="192"/>
      <c r="BK2642" s="190">
        <v>118.7</v>
      </c>
      <c r="BL2642" s="191"/>
      <c r="BM2642" s="192"/>
      <c r="BN2642" s="190">
        <v>118.7</v>
      </c>
      <c r="BO2642" s="191"/>
      <c r="BP2642" s="192"/>
      <c r="BQ2642" s="190">
        <v>118.7</v>
      </c>
      <c r="BR2642" s="191"/>
      <c r="BS2642" s="192"/>
      <c r="BT2642" s="190">
        <v>118.7</v>
      </c>
      <c r="BU2642" s="191"/>
      <c r="BV2642" s="192"/>
      <c r="BW2642" s="190">
        <v>118.7</v>
      </c>
      <c r="BX2642" s="191"/>
      <c r="BY2642" s="192"/>
    </row>
    <row r="2643" spans="1:77" x14ac:dyDescent="0.25">
      <c r="A2643" s="102" t="s">
        <v>1754</v>
      </c>
      <c r="B2643" s="102" t="s">
        <v>48</v>
      </c>
      <c r="C2643" s="102" t="s">
        <v>21</v>
      </c>
      <c r="D2643" s="102" t="s">
        <v>31</v>
      </c>
      <c r="E2643" s="155">
        <v>35</v>
      </c>
      <c r="F2643" s="187">
        <v>35.5</v>
      </c>
      <c r="G2643" s="188"/>
      <c r="H2643" s="189"/>
      <c r="I2643" s="187">
        <v>35.5</v>
      </c>
      <c r="J2643" s="188"/>
      <c r="K2643" s="189"/>
      <c r="L2643" s="187">
        <v>35.5</v>
      </c>
      <c r="M2643" s="188"/>
      <c r="N2643" s="189"/>
      <c r="O2643" s="187">
        <v>35.5</v>
      </c>
      <c r="P2643" s="188"/>
      <c r="Q2643" s="189"/>
      <c r="R2643" s="187">
        <v>35.5</v>
      </c>
      <c r="S2643" s="188"/>
      <c r="T2643" s="189"/>
      <c r="U2643" s="187">
        <v>35.5</v>
      </c>
      <c r="V2643" s="188"/>
      <c r="W2643" s="189"/>
      <c r="X2643" s="187">
        <v>35.5</v>
      </c>
      <c r="Y2643" s="188"/>
      <c r="Z2643" s="189"/>
      <c r="AA2643" s="187">
        <v>35.5</v>
      </c>
      <c r="AB2643" s="188"/>
      <c r="AC2643" s="189"/>
      <c r="AD2643" s="187">
        <v>35.5</v>
      </c>
      <c r="AE2643" s="188"/>
      <c r="AF2643" s="189"/>
      <c r="AG2643" s="187">
        <v>35.5</v>
      </c>
      <c r="AH2643" s="188"/>
      <c r="AI2643" s="189"/>
      <c r="AJ2643" s="187">
        <v>35.5</v>
      </c>
      <c r="AK2643" s="188"/>
      <c r="AL2643" s="189"/>
      <c r="AM2643" s="187">
        <v>35.5</v>
      </c>
      <c r="AN2643" s="188"/>
      <c r="AO2643" s="189"/>
      <c r="AP2643" s="187">
        <v>35.5</v>
      </c>
      <c r="AQ2643" s="188"/>
      <c r="AR2643" s="189"/>
      <c r="AS2643" s="187">
        <v>35.5</v>
      </c>
      <c r="AT2643" s="188"/>
      <c r="AU2643" s="189"/>
      <c r="AV2643" s="187">
        <v>35.5</v>
      </c>
      <c r="AW2643" s="188"/>
      <c r="AX2643" s="189"/>
      <c r="AY2643" s="187">
        <v>35.5</v>
      </c>
      <c r="AZ2643" s="188"/>
      <c r="BA2643" s="189"/>
      <c r="BB2643" s="187">
        <v>35.5</v>
      </c>
      <c r="BC2643" s="188"/>
      <c r="BD2643" s="189"/>
      <c r="BE2643" s="187">
        <v>35.5</v>
      </c>
      <c r="BF2643" s="188"/>
      <c r="BG2643" s="189"/>
      <c r="BH2643" s="187">
        <v>35.5</v>
      </c>
      <c r="BI2643" s="188"/>
      <c r="BJ2643" s="189"/>
      <c r="BK2643" s="187">
        <v>35.5</v>
      </c>
      <c r="BL2643" s="188"/>
      <c r="BM2643" s="189"/>
      <c r="BN2643" s="187">
        <v>35.5</v>
      </c>
      <c r="BO2643" s="188"/>
      <c r="BP2643" s="189"/>
      <c r="BQ2643" s="187">
        <v>35.5</v>
      </c>
      <c r="BR2643" s="188"/>
      <c r="BS2643" s="189"/>
      <c r="BT2643" s="187">
        <v>35.5</v>
      </c>
      <c r="BU2643" s="188"/>
      <c r="BV2643" s="189"/>
      <c r="BW2643" s="187">
        <v>35.5</v>
      </c>
      <c r="BX2643" s="188"/>
      <c r="BY2643" s="189"/>
    </row>
    <row r="2644" spans="1:77" x14ac:dyDescent="0.25">
      <c r="A2644" s="102" t="s">
        <v>1754</v>
      </c>
      <c r="B2644" s="102" t="s">
        <v>58</v>
      </c>
      <c r="C2644" s="102" t="s">
        <v>21</v>
      </c>
      <c r="D2644" s="102" t="s">
        <v>31</v>
      </c>
      <c r="E2644" s="155">
        <v>6</v>
      </c>
      <c r="F2644" s="190">
        <v>6.2</v>
      </c>
      <c r="G2644" s="191"/>
      <c r="H2644" s="192"/>
      <c r="I2644" s="190">
        <v>6.2</v>
      </c>
      <c r="J2644" s="191"/>
      <c r="K2644" s="192"/>
      <c r="L2644" s="190">
        <v>6.2</v>
      </c>
      <c r="M2644" s="191"/>
      <c r="N2644" s="192"/>
      <c r="O2644" s="190">
        <v>6.2</v>
      </c>
      <c r="P2644" s="191"/>
      <c r="Q2644" s="192"/>
      <c r="R2644" s="190">
        <v>6.2</v>
      </c>
      <c r="S2644" s="191"/>
      <c r="T2644" s="192"/>
      <c r="U2644" s="190">
        <v>6.2</v>
      </c>
      <c r="V2644" s="191"/>
      <c r="W2644" s="192"/>
      <c r="X2644" s="190">
        <v>6.2</v>
      </c>
      <c r="Y2644" s="191"/>
      <c r="Z2644" s="192"/>
      <c r="AA2644" s="190">
        <v>6.2</v>
      </c>
      <c r="AB2644" s="191"/>
      <c r="AC2644" s="192"/>
      <c r="AD2644" s="190">
        <v>6.2</v>
      </c>
      <c r="AE2644" s="191"/>
      <c r="AF2644" s="192"/>
      <c r="AG2644" s="190">
        <v>6.2</v>
      </c>
      <c r="AH2644" s="191"/>
      <c r="AI2644" s="192"/>
      <c r="AJ2644" s="190">
        <v>6.2</v>
      </c>
      <c r="AK2644" s="191"/>
      <c r="AL2644" s="192"/>
      <c r="AM2644" s="190">
        <v>6.2</v>
      </c>
      <c r="AN2644" s="191"/>
      <c r="AO2644" s="192"/>
      <c r="AP2644" s="190">
        <v>6.2</v>
      </c>
      <c r="AQ2644" s="191"/>
      <c r="AR2644" s="192"/>
      <c r="AS2644" s="190">
        <v>6.2</v>
      </c>
      <c r="AT2644" s="191"/>
      <c r="AU2644" s="192"/>
      <c r="AV2644" s="190">
        <v>6.2</v>
      </c>
      <c r="AW2644" s="191"/>
      <c r="AX2644" s="192"/>
      <c r="AY2644" s="190">
        <v>6.2</v>
      </c>
      <c r="AZ2644" s="191"/>
      <c r="BA2644" s="192"/>
      <c r="BB2644" s="190">
        <v>6.2</v>
      </c>
      <c r="BC2644" s="191"/>
      <c r="BD2644" s="192"/>
      <c r="BE2644" s="190">
        <v>6.2</v>
      </c>
      <c r="BF2644" s="191"/>
      <c r="BG2644" s="192"/>
      <c r="BH2644" s="190">
        <v>6.2</v>
      </c>
      <c r="BI2644" s="191"/>
      <c r="BJ2644" s="192"/>
      <c r="BK2644" s="190">
        <v>6.2</v>
      </c>
      <c r="BL2644" s="191"/>
      <c r="BM2644" s="192"/>
      <c r="BN2644" s="190">
        <v>6.2</v>
      </c>
      <c r="BO2644" s="191"/>
      <c r="BP2644" s="192"/>
      <c r="BQ2644" s="190">
        <v>6.2</v>
      </c>
      <c r="BR2644" s="191"/>
      <c r="BS2644" s="192"/>
      <c r="BT2644" s="190">
        <v>6.2</v>
      </c>
      <c r="BU2644" s="191"/>
      <c r="BV2644" s="192"/>
      <c r="BW2644" s="190">
        <v>6.2</v>
      </c>
      <c r="BX2644" s="191"/>
      <c r="BY2644" s="192"/>
    </row>
    <row r="2645" spans="1:77" x14ac:dyDescent="0.25">
      <c r="A2645" s="102" t="s">
        <v>1793</v>
      </c>
      <c r="B2645" s="102" t="s">
        <v>18</v>
      </c>
      <c r="C2645" s="102" t="s">
        <v>1794</v>
      </c>
      <c r="D2645" s="102" t="s">
        <v>20</v>
      </c>
      <c r="E2645" s="155">
        <v>110</v>
      </c>
      <c r="F2645" s="158" t="s">
        <v>21</v>
      </c>
      <c r="G2645" s="158" t="s">
        <v>21</v>
      </c>
      <c r="H2645" s="158" t="s">
        <v>21</v>
      </c>
      <c r="I2645" s="158" t="s">
        <v>21</v>
      </c>
      <c r="J2645" s="158" t="s">
        <v>21</v>
      </c>
      <c r="K2645" s="158" t="s">
        <v>21</v>
      </c>
      <c r="L2645" s="158" t="s">
        <v>21</v>
      </c>
      <c r="M2645" s="158" t="s">
        <v>21</v>
      </c>
      <c r="N2645" s="158" t="s">
        <v>21</v>
      </c>
      <c r="O2645" s="158" t="s">
        <v>21</v>
      </c>
      <c r="P2645" s="158" t="s">
        <v>21</v>
      </c>
      <c r="Q2645" s="158" t="s">
        <v>21</v>
      </c>
      <c r="R2645" s="158" t="s">
        <v>21</v>
      </c>
      <c r="S2645" s="158" t="s">
        <v>21</v>
      </c>
      <c r="T2645" s="158" t="s">
        <v>21</v>
      </c>
      <c r="U2645" s="158" t="s">
        <v>21</v>
      </c>
      <c r="V2645" s="158" t="s">
        <v>21</v>
      </c>
      <c r="W2645" s="158" t="s">
        <v>21</v>
      </c>
      <c r="X2645" s="158" t="s">
        <v>21</v>
      </c>
      <c r="Y2645" s="158" t="s">
        <v>21</v>
      </c>
      <c r="Z2645" s="158" t="s">
        <v>21</v>
      </c>
      <c r="AA2645" s="158" t="s">
        <v>21</v>
      </c>
      <c r="AB2645" s="158" t="s">
        <v>21</v>
      </c>
      <c r="AC2645" s="158" t="s">
        <v>21</v>
      </c>
      <c r="AD2645" s="158" t="s">
        <v>21</v>
      </c>
      <c r="AE2645" s="158" t="s">
        <v>21</v>
      </c>
      <c r="AF2645" s="158" t="s">
        <v>21</v>
      </c>
      <c r="AG2645" s="158" t="s">
        <v>21</v>
      </c>
      <c r="AH2645" s="158" t="s">
        <v>21</v>
      </c>
      <c r="AI2645" s="158" t="s">
        <v>21</v>
      </c>
      <c r="AJ2645" s="158" t="s">
        <v>21</v>
      </c>
      <c r="AK2645" s="158" t="s">
        <v>21</v>
      </c>
      <c r="AL2645" s="158" t="s">
        <v>21</v>
      </c>
      <c r="AM2645" s="158" t="s">
        <v>21</v>
      </c>
      <c r="AN2645" s="158" t="s">
        <v>21</v>
      </c>
      <c r="AO2645" s="158" t="s">
        <v>21</v>
      </c>
      <c r="AP2645" s="158" t="s">
        <v>21</v>
      </c>
      <c r="AQ2645" s="158" t="s">
        <v>21</v>
      </c>
      <c r="AR2645" s="158" t="s">
        <v>21</v>
      </c>
      <c r="AS2645" s="158" t="s">
        <v>21</v>
      </c>
      <c r="AT2645" s="158" t="s">
        <v>21</v>
      </c>
      <c r="AU2645" s="158" t="s">
        <v>21</v>
      </c>
      <c r="AV2645" s="158" t="s">
        <v>21</v>
      </c>
      <c r="AW2645" s="158" t="s">
        <v>21</v>
      </c>
      <c r="AX2645" s="158" t="s">
        <v>21</v>
      </c>
      <c r="AY2645" s="158" t="s">
        <v>21</v>
      </c>
      <c r="AZ2645" s="158" t="s">
        <v>21</v>
      </c>
      <c r="BA2645" s="158" t="s">
        <v>21</v>
      </c>
      <c r="BB2645" s="158" t="s">
        <v>21</v>
      </c>
      <c r="BC2645" s="158" t="s">
        <v>21</v>
      </c>
      <c r="BD2645" s="158" t="s">
        <v>21</v>
      </c>
      <c r="BE2645" s="158" t="s">
        <v>21</v>
      </c>
      <c r="BF2645" s="158" t="s">
        <v>21</v>
      </c>
      <c r="BG2645" s="158" t="s">
        <v>21</v>
      </c>
      <c r="BH2645" s="158" t="s">
        <v>21</v>
      </c>
      <c r="BI2645" s="158" t="s">
        <v>21</v>
      </c>
      <c r="BJ2645" s="158" t="s">
        <v>21</v>
      </c>
      <c r="BK2645" s="158" t="s">
        <v>21</v>
      </c>
      <c r="BL2645" s="158" t="s">
        <v>21</v>
      </c>
      <c r="BM2645" s="158" t="s">
        <v>21</v>
      </c>
      <c r="BN2645" s="158" t="s">
        <v>21</v>
      </c>
      <c r="BO2645" s="158" t="s">
        <v>21</v>
      </c>
      <c r="BP2645" s="158" t="s">
        <v>21</v>
      </c>
      <c r="BQ2645" s="158" t="s">
        <v>21</v>
      </c>
      <c r="BR2645" s="158" t="s">
        <v>21</v>
      </c>
      <c r="BS2645" s="158" t="s">
        <v>21</v>
      </c>
      <c r="BT2645" s="158" t="s">
        <v>21</v>
      </c>
      <c r="BU2645" s="158" t="s">
        <v>21</v>
      </c>
      <c r="BV2645" s="158" t="s">
        <v>21</v>
      </c>
      <c r="BW2645" s="158" t="s">
        <v>21</v>
      </c>
      <c r="BX2645" s="158" t="s">
        <v>21</v>
      </c>
      <c r="BY2645" s="158" t="s">
        <v>21</v>
      </c>
    </row>
    <row r="2646" spans="1:77" x14ac:dyDescent="0.25">
      <c r="A2646" s="102" t="s">
        <v>1793</v>
      </c>
      <c r="B2646" s="102" t="s">
        <v>18</v>
      </c>
      <c r="C2646" s="102" t="s">
        <v>1794</v>
      </c>
      <c r="D2646" s="102" t="s">
        <v>28</v>
      </c>
      <c r="E2646" s="155">
        <v>6</v>
      </c>
      <c r="F2646" s="158">
        <v>0</v>
      </c>
      <c r="G2646" s="158">
        <v>0</v>
      </c>
      <c r="H2646" s="158">
        <v>0</v>
      </c>
      <c r="I2646" s="158">
        <v>0</v>
      </c>
      <c r="J2646" s="158">
        <v>0</v>
      </c>
      <c r="K2646" s="158">
        <v>0</v>
      </c>
      <c r="L2646" s="158">
        <v>0</v>
      </c>
      <c r="M2646" s="158">
        <v>0</v>
      </c>
      <c r="N2646" s="158">
        <v>0</v>
      </c>
      <c r="O2646" s="158">
        <v>0</v>
      </c>
      <c r="P2646" s="158">
        <v>0</v>
      </c>
      <c r="Q2646" s="158">
        <v>0</v>
      </c>
      <c r="R2646" s="158">
        <v>0</v>
      </c>
      <c r="S2646" s="158">
        <v>0</v>
      </c>
      <c r="T2646" s="158">
        <v>0</v>
      </c>
      <c r="U2646" s="158">
        <v>0</v>
      </c>
      <c r="V2646" s="158">
        <v>0</v>
      </c>
      <c r="W2646" s="158">
        <v>0</v>
      </c>
      <c r="X2646" s="158">
        <v>0</v>
      </c>
      <c r="Y2646" s="158">
        <v>0</v>
      </c>
      <c r="Z2646" s="158">
        <v>0</v>
      </c>
      <c r="AA2646" s="158">
        <v>0</v>
      </c>
      <c r="AB2646" s="158">
        <v>0</v>
      </c>
      <c r="AC2646" s="158">
        <v>0</v>
      </c>
      <c r="AD2646" s="158">
        <v>0</v>
      </c>
      <c r="AE2646" s="158">
        <v>0</v>
      </c>
      <c r="AF2646" s="158">
        <v>0</v>
      </c>
      <c r="AG2646" s="158">
        <v>0</v>
      </c>
      <c r="AH2646" s="158">
        <v>0</v>
      </c>
      <c r="AI2646" s="158">
        <v>0</v>
      </c>
      <c r="AJ2646" s="158">
        <v>0</v>
      </c>
      <c r="AK2646" s="158">
        <v>0</v>
      </c>
      <c r="AL2646" s="158">
        <v>0</v>
      </c>
      <c r="AM2646" s="158">
        <v>0</v>
      </c>
      <c r="AN2646" s="158">
        <v>0</v>
      </c>
      <c r="AO2646" s="158">
        <v>0</v>
      </c>
      <c r="AP2646" s="158">
        <v>0</v>
      </c>
      <c r="AQ2646" s="158">
        <v>0</v>
      </c>
      <c r="AR2646" s="158">
        <v>0</v>
      </c>
      <c r="AS2646" s="158">
        <v>0</v>
      </c>
      <c r="AT2646" s="158">
        <v>0</v>
      </c>
      <c r="AU2646" s="158">
        <v>0</v>
      </c>
      <c r="AV2646" s="158">
        <v>0</v>
      </c>
      <c r="AW2646" s="158">
        <v>0</v>
      </c>
      <c r="AX2646" s="158">
        <v>0</v>
      </c>
      <c r="AY2646" s="158">
        <v>0</v>
      </c>
      <c r="AZ2646" s="158">
        <v>0</v>
      </c>
      <c r="BA2646" s="158">
        <v>0</v>
      </c>
      <c r="BB2646" s="158">
        <v>0</v>
      </c>
      <c r="BC2646" s="158">
        <v>0</v>
      </c>
      <c r="BD2646" s="158">
        <v>0</v>
      </c>
      <c r="BE2646" s="158">
        <v>0</v>
      </c>
      <c r="BF2646" s="158">
        <v>0</v>
      </c>
      <c r="BG2646" s="158">
        <v>0</v>
      </c>
      <c r="BH2646" s="158">
        <v>0</v>
      </c>
      <c r="BI2646" s="158">
        <v>0</v>
      </c>
      <c r="BJ2646" s="158">
        <v>0</v>
      </c>
      <c r="BK2646" s="158">
        <v>0</v>
      </c>
      <c r="BL2646" s="158">
        <v>0</v>
      </c>
      <c r="BM2646" s="158">
        <v>0</v>
      </c>
      <c r="BN2646" s="158">
        <v>0</v>
      </c>
      <c r="BO2646" s="158">
        <v>0</v>
      </c>
      <c r="BP2646" s="158">
        <v>0</v>
      </c>
      <c r="BQ2646" s="158">
        <v>0</v>
      </c>
      <c r="BR2646" s="158">
        <v>0</v>
      </c>
      <c r="BS2646" s="158">
        <v>0</v>
      </c>
      <c r="BT2646" s="158">
        <v>0</v>
      </c>
      <c r="BU2646" s="158">
        <v>0</v>
      </c>
      <c r="BV2646" s="158">
        <v>0</v>
      </c>
      <c r="BW2646" s="158">
        <v>0</v>
      </c>
      <c r="BX2646" s="158">
        <v>0</v>
      </c>
      <c r="BY2646" s="158">
        <v>0</v>
      </c>
    </row>
    <row r="2647" spans="1:77" x14ac:dyDescent="0.25">
      <c r="A2647" s="102" t="s">
        <v>1793</v>
      </c>
      <c r="B2647" s="102" t="s">
        <v>1795</v>
      </c>
      <c r="C2647" s="102" t="s">
        <v>21</v>
      </c>
      <c r="D2647" s="102" t="s">
        <v>21</v>
      </c>
      <c r="E2647" s="155">
        <v>6</v>
      </c>
      <c r="F2647" s="158">
        <v>1.44E-2</v>
      </c>
      <c r="G2647" s="158">
        <v>1.44E-2</v>
      </c>
      <c r="H2647" s="158">
        <v>1.8371173070873836</v>
      </c>
      <c r="I2647" s="158">
        <v>1.2E-2</v>
      </c>
      <c r="J2647" s="158">
        <v>1.6800000000000002E-2</v>
      </c>
      <c r="K2647" s="158">
        <v>1.8624580532189174</v>
      </c>
      <c r="L2647" s="158">
        <v>9.5999999999999992E-3</v>
      </c>
      <c r="M2647" s="158">
        <v>2.1600000000000001E-2</v>
      </c>
      <c r="N2647" s="158">
        <v>2.1661869345056486</v>
      </c>
      <c r="O2647" s="158">
        <v>1.2E-2</v>
      </c>
      <c r="P2647" s="158">
        <v>1.6800000000000002E-2</v>
      </c>
      <c r="Q2647" s="158">
        <v>1.8624580532189174</v>
      </c>
      <c r="R2647" s="158">
        <v>7.1999999999999998E-3</v>
      </c>
      <c r="S2647" s="158">
        <v>1.6800000000000002E-2</v>
      </c>
      <c r="T2647" s="158">
        <v>1.6488632447841152</v>
      </c>
      <c r="U2647" s="158">
        <v>7.1999999999999998E-3</v>
      </c>
      <c r="V2647" s="158">
        <v>1.9199999999999998E-2</v>
      </c>
      <c r="W2647" s="158">
        <v>1.8791934713585705</v>
      </c>
      <c r="X2647" s="158">
        <v>1.2E-2</v>
      </c>
      <c r="Y2647" s="158">
        <v>1.6800000000000002E-2</v>
      </c>
      <c r="Z2647" s="158">
        <v>1.8624580532189174</v>
      </c>
      <c r="AA2647" s="158">
        <v>9.5999999999999992E-3</v>
      </c>
      <c r="AB2647" s="158">
        <v>1.6800000000000002E-2</v>
      </c>
      <c r="AC2647" s="158">
        <v>1.7455300054711178</v>
      </c>
      <c r="AD2647" s="158">
        <v>1.6800000000000002E-2</v>
      </c>
      <c r="AE2647" s="158">
        <v>1.9199999999999998E-2</v>
      </c>
      <c r="AF2647" s="158">
        <v>2.3014940799402459</v>
      </c>
      <c r="AG2647" s="158">
        <v>1.44E-2</v>
      </c>
      <c r="AH2647" s="158">
        <v>1.6800000000000002E-2</v>
      </c>
      <c r="AI2647" s="158">
        <v>1.9960899278339141</v>
      </c>
      <c r="AJ2647" s="158">
        <v>1.44E-2</v>
      </c>
      <c r="AK2647" s="158">
        <v>1.6800000000000002E-2</v>
      </c>
      <c r="AL2647" s="158">
        <v>1.9960899278339141</v>
      </c>
      <c r="AM2647" s="158">
        <v>9.5999999999999992E-3</v>
      </c>
      <c r="AN2647" s="158">
        <v>1.6800000000000002E-2</v>
      </c>
      <c r="AO2647" s="158">
        <v>1.7455300054711178</v>
      </c>
      <c r="AP2647" s="158">
        <v>1.44E-2</v>
      </c>
      <c r="AQ2647" s="158">
        <v>1.6800000000000002E-2</v>
      </c>
      <c r="AR2647" s="158">
        <v>2.0277738949423889</v>
      </c>
      <c r="AS2647" s="158">
        <v>1.44E-2</v>
      </c>
      <c r="AT2647" s="158">
        <v>1.6800000000000002E-2</v>
      </c>
      <c r="AU2647" s="158">
        <v>1.9960899278339141</v>
      </c>
      <c r="AV2647" s="158">
        <v>1.6800000000000002E-2</v>
      </c>
      <c r="AW2647" s="158">
        <v>1.44E-2</v>
      </c>
      <c r="AX2647" s="158">
        <v>2.0277738949423889</v>
      </c>
      <c r="AY2647" s="158">
        <v>1.2E-2</v>
      </c>
      <c r="AZ2647" s="158">
        <v>1.44E-2</v>
      </c>
      <c r="BA2647" s="158">
        <v>1.7178094296468172</v>
      </c>
      <c r="BB2647" s="158">
        <v>1.44E-2</v>
      </c>
      <c r="BC2647" s="158">
        <v>1.6800000000000002E-2</v>
      </c>
      <c r="BD2647" s="158">
        <v>2.0277738949423889</v>
      </c>
      <c r="BE2647" s="158">
        <v>1.44E-2</v>
      </c>
      <c r="BF2647" s="158">
        <v>1.6800000000000002E-2</v>
      </c>
      <c r="BG2647" s="158">
        <v>1.9960899278339141</v>
      </c>
      <c r="BH2647" s="158">
        <v>1.6800000000000002E-2</v>
      </c>
      <c r="BI2647" s="158">
        <v>1.6800000000000002E-2</v>
      </c>
      <c r="BJ2647" s="158">
        <v>2.1773242158072699</v>
      </c>
      <c r="BK2647" s="158">
        <v>1.44E-2</v>
      </c>
      <c r="BL2647" s="158">
        <v>1.6800000000000002E-2</v>
      </c>
      <c r="BM2647" s="158">
        <v>1.9960899278339141</v>
      </c>
      <c r="BN2647" s="158">
        <v>1.9199999999999998E-2</v>
      </c>
      <c r="BO2647" s="158">
        <v>1.9199999999999998E-2</v>
      </c>
      <c r="BP2647" s="158">
        <v>2.4494897427831783</v>
      </c>
      <c r="BQ2647" s="158">
        <v>1.6800000000000002E-2</v>
      </c>
      <c r="BR2647" s="158">
        <v>2.1600000000000001E-2</v>
      </c>
      <c r="BS2647" s="158">
        <v>2.4685522072664376</v>
      </c>
      <c r="BT2647" s="158">
        <v>1.9199999999999998E-2</v>
      </c>
      <c r="BU2647" s="158">
        <v>1.6800000000000002E-2</v>
      </c>
      <c r="BV2647" s="158">
        <v>2.33802573200279</v>
      </c>
      <c r="BW2647" s="158">
        <v>1.44E-2</v>
      </c>
      <c r="BX2647" s="158">
        <v>1.6800000000000002E-2</v>
      </c>
      <c r="BY2647" s="158">
        <v>2.0277738949423889</v>
      </c>
    </row>
    <row r="2648" spans="1:77" x14ac:dyDescent="0.25">
      <c r="A2648" s="102" t="s">
        <v>1793</v>
      </c>
      <c r="B2648" s="102" t="s">
        <v>1796</v>
      </c>
      <c r="C2648" s="102" t="s">
        <v>21</v>
      </c>
      <c r="D2648" s="102" t="s">
        <v>21</v>
      </c>
      <c r="E2648" s="155">
        <v>6</v>
      </c>
      <c r="F2648" s="158">
        <v>0</v>
      </c>
      <c r="G2648" s="158">
        <v>0</v>
      </c>
      <c r="H2648" s="158">
        <v>0</v>
      </c>
      <c r="I2648" s="158">
        <v>0</v>
      </c>
      <c r="J2648" s="158">
        <v>0</v>
      </c>
      <c r="K2648" s="158">
        <v>0</v>
      </c>
      <c r="L2648" s="158">
        <v>0</v>
      </c>
      <c r="M2648" s="158">
        <v>0</v>
      </c>
      <c r="N2648" s="158">
        <v>0</v>
      </c>
      <c r="O2648" s="158">
        <v>0</v>
      </c>
      <c r="P2648" s="158">
        <v>0</v>
      </c>
      <c r="Q2648" s="158">
        <v>0</v>
      </c>
      <c r="R2648" s="158">
        <v>0</v>
      </c>
      <c r="S2648" s="158">
        <v>0</v>
      </c>
      <c r="T2648" s="158">
        <v>0</v>
      </c>
      <c r="U2648" s="158">
        <v>0</v>
      </c>
      <c r="V2648" s="158">
        <v>0</v>
      </c>
      <c r="W2648" s="158">
        <v>0</v>
      </c>
      <c r="X2648" s="158">
        <v>0</v>
      </c>
      <c r="Y2648" s="158">
        <v>0</v>
      </c>
      <c r="Z2648" s="158">
        <v>0</v>
      </c>
      <c r="AA2648" s="158">
        <v>0</v>
      </c>
      <c r="AB2648" s="158">
        <v>0</v>
      </c>
      <c r="AC2648" s="158">
        <v>0</v>
      </c>
      <c r="AD2648" s="158">
        <v>0</v>
      </c>
      <c r="AE2648" s="158">
        <v>0</v>
      </c>
      <c r="AF2648" s="158">
        <v>0</v>
      </c>
      <c r="AG2648" s="158">
        <v>0</v>
      </c>
      <c r="AH2648" s="158">
        <v>0</v>
      </c>
      <c r="AI2648" s="158">
        <v>0</v>
      </c>
      <c r="AJ2648" s="158">
        <v>0</v>
      </c>
      <c r="AK2648" s="158">
        <v>0</v>
      </c>
      <c r="AL2648" s="158">
        <v>0</v>
      </c>
      <c r="AM2648" s="158">
        <v>0</v>
      </c>
      <c r="AN2648" s="158">
        <v>0</v>
      </c>
      <c r="AO2648" s="158">
        <v>0</v>
      </c>
      <c r="AP2648" s="158">
        <v>0</v>
      </c>
      <c r="AQ2648" s="158">
        <v>0</v>
      </c>
      <c r="AR2648" s="158">
        <v>0</v>
      </c>
      <c r="AS2648" s="158">
        <v>0</v>
      </c>
      <c r="AT2648" s="158">
        <v>0</v>
      </c>
      <c r="AU2648" s="158">
        <v>0</v>
      </c>
      <c r="AV2648" s="158">
        <v>0</v>
      </c>
      <c r="AW2648" s="158">
        <v>0</v>
      </c>
      <c r="AX2648" s="158">
        <v>0</v>
      </c>
      <c r="AY2648" s="158">
        <v>0</v>
      </c>
      <c r="AZ2648" s="158">
        <v>0</v>
      </c>
      <c r="BA2648" s="158">
        <v>0</v>
      </c>
      <c r="BB2648" s="158">
        <v>0</v>
      </c>
      <c r="BC2648" s="158">
        <v>0</v>
      </c>
      <c r="BD2648" s="158">
        <v>0</v>
      </c>
      <c r="BE2648" s="158">
        <v>0</v>
      </c>
      <c r="BF2648" s="158">
        <v>0</v>
      </c>
      <c r="BG2648" s="158">
        <v>0</v>
      </c>
      <c r="BH2648" s="158">
        <v>0</v>
      </c>
      <c r="BI2648" s="158">
        <v>0</v>
      </c>
      <c r="BJ2648" s="158">
        <v>0</v>
      </c>
      <c r="BK2648" s="158">
        <v>0</v>
      </c>
      <c r="BL2648" s="158">
        <v>0</v>
      </c>
      <c r="BM2648" s="158">
        <v>0</v>
      </c>
      <c r="BN2648" s="158">
        <v>0</v>
      </c>
      <c r="BO2648" s="158">
        <v>0</v>
      </c>
      <c r="BP2648" s="158">
        <v>0</v>
      </c>
      <c r="BQ2648" s="158">
        <v>0</v>
      </c>
      <c r="BR2648" s="158">
        <v>0</v>
      </c>
      <c r="BS2648" s="158">
        <v>0</v>
      </c>
      <c r="BT2648" s="158">
        <v>0</v>
      </c>
      <c r="BU2648" s="158">
        <v>0</v>
      </c>
      <c r="BV2648" s="158">
        <v>0</v>
      </c>
      <c r="BW2648" s="158">
        <v>0</v>
      </c>
      <c r="BX2648" s="158">
        <v>0</v>
      </c>
      <c r="BY2648" s="158">
        <v>0</v>
      </c>
    </row>
    <row r="2649" spans="1:77" x14ac:dyDescent="0.25">
      <c r="A2649" s="102" t="s">
        <v>1793</v>
      </c>
      <c r="B2649" s="102" t="s">
        <v>1797</v>
      </c>
      <c r="C2649" s="102" t="s">
        <v>21</v>
      </c>
      <c r="D2649" s="102" t="s">
        <v>21</v>
      </c>
      <c r="E2649" s="155">
        <v>6</v>
      </c>
      <c r="F2649" s="158">
        <v>3.0600000000000002E-2</v>
      </c>
      <c r="G2649" s="158">
        <v>1.9800000000000002E-2</v>
      </c>
      <c r="H2649" s="158">
        <v>3.287939609390659</v>
      </c>
      <c r="I2649" s="158">
        <v>2.7E-2</v>
      </c>
      <c r="J2649" s="158">
        <v>2.1600000000000001E-2</v>
      </c>
      <c r="K2649" s="158">
        <v>3.1192133924276488</v>
      </c>
      <c r="L2649" s="158">
        <v>2.7E-2</v>
      </c>
      <c r="M2649" s="158">
        <v>2.1600000000000001E-2</v>
      </c>
      <c r="N2649" s="158">
        <v>3.1687247161169765</v>
      </c>
      <c r="O2649" s="158">
        <v>3.0600000000000002E-2</v>
      </c>
      <c r="P2649" s="158">
        <v>1.9800000000000002E-2</v>
      </c>
      <c r="Q2649" s="158">
        <v>3.287939609390659</v>
      </c>
      <c r="R2649" s="158">
        <v>2.8799999999999999E-2</v>
      </c>
      <c r="S2649" s="158">
        <v>1.9800000000000002E-2</v>
      </c>
      <c r="T2649" s="158">
        <v>3.1528446976500444</v>
      </c>
      <c r="U2649" s="158">
        <v>2.7E-2</v>
      </c>
      <c r="V2649" s="158">
        <v>1.9800000000000002E-2</v>
      </c>
      <c r="W2649" s="158">
        <v>3.068381655921335</v>
      </c>
      <c r="X2649" s="158">
        <v>2.7E-2</v>
      </c>
      <c r="Y2649" s="158">
        <v>1.6199999999999999E-2</v>
      </c>
      <c r="Z2649" s="158">
        <v>2.8404857639143337</v>
      </c>
      <c r="AA2649" s="158">
        <v>2.52E-2</v>
      </c>
      <c r="AB2649" s="158">
        <v>1.7999999999999999E-2</v>
      </c>
      <c r="AC2649" s="158">
        <v>2.7936870798283762</v>
      </c>
      <c r="AD2649" s="158">
        <v>2.52E-2</v>
      </c>
      <c r="AE2649" s="158">
        <v>1.7999999999999999E-2</v>
      </c>
      <c r="AF2649" s="158">
        <v>2.7936870798283762</v>
      </c>
      <c r="AG2649" s="158">
        <v>2.52E-2</v>
      </c>
      <c r="AH2649" s="158">
        <v>1.7999999999999999E-2</v>
      </c>
      <c r="AI2649" s="158">
        <v>2.7936870798283762</v>
      </c>
      <c r="AJ2649" s="158">
        <v>2.8799999999999999E-2</v>
      </c>
      <c r="AK2649" s="158">
        <v>1.6199999999999999E-2</v>
      </c>
      <c r="AL2649" s="158">
        <v>2.9808962054221211</v>
      </c>
      <c r="AM2649" s="158">
        <v>2.8799999999999999E-2</v>
      </c>
      <c r="AN2649" s="158">
        <v>1.6199999999999999E-2</v>
      </c>
      <c r="AO2649" s="158">
        <v>2.9808962054221211</v>
      </c>
      <c r="AP2649" s="158">
        <v>2.8799999999999999E-2</v>
      </c>
      <c r="AQ2649" s="158">
        <v>1.6199999999999999E-2</v>
      </c>
      <c r="AR2649" s="158">
        <v>3.0282120182065992</v>
      </c>
      <c r="AS2649" s="158">
        <v>3.0600000000000002E-2</v>
      </c>
      <c r="AT2649" s="158">
        <v>1.6199999999999999E-2</v>
      </c>
      <c r="AU2649" s="158">
        <v>3.1234371091795654</v>
      </c>
      <c r="AV2649" s="158">
        <v>2.52E-2</v>
      </c>
      <c r="AW2649" s="158">
        <v>1.7999999999999999E-2</v>
      </c>
      <c r="AX2649" s="158">
        <v>2.8380313191907316</v>
      </c>
      <c r="AY2649" s="158">
        <v>5.3999999999999999E-2</v>
      </c>
      <c r="AZ2649" s="158">
        <v>3.78E-2</v>
      </c>
      <c r="BA2649" s="158">
        <v>6.040678431961708</v>
      </c>
      <c r="BB2649" s="158">
        <v>5.04E-2</v>
      </c>
      <c r="BC2649" s="158">
        <v>3.78E-2</v>
      </c>
      <c r="BD2649" s="158">
        <v>5.7735026918962582</v>
      </c>
      <c r="BE2649" s="158">
        <v>5.3999999999999999E-2</v>
      </c>
      <c r="BF2649" s="158">
        <v>3.9600000000000003E-2</v>
      </c>
      <c r="BG2649" s="158">
        <v>6.0408763850951281</v>
      </c>
      <c r="BH2649" s="158">
        <v>2.8799999999999999E-2</v>
      </c>
      <c r="BI2649" s="158">
        <v>1.6199999999999999E-2</v>
      </c>
      <c r="BJ2649" s="158">
        <v>3.0282120182065992</v>
      </c>
      <c r="BK2649" s="158">
        <v>3.0600000000000002E-2</v>
      </c>
      <c r="BL2649" s="158">
        <v>1.7999999999999999E-2</v>
      </c>
      <c r="BM2649" s="158">
        <v>3.2026295348510101</v>
      </c>
      <c r="BN2649" s="158">
        <v>3.2399999999999998E-2</v>
      </c>
      <c r="BO2649" s="158">
        <v>1.9800000000000002E-2</v>
      </c>
      <c r="BP2649" s="158">
        <v>3.4254048574584584</v>
      </c>
      <c r="BQ2649" s="158">
        <v>3.4200000000000001E-2</v>
      </c>
      <c r="BR2649" s="158">
        <v>2.1600000000000001E-2</v>
      </c>
      <c r="BS2649" s="158">
        <v>3.6490313355053559</v>
      </c>
      <c r="BT2649" s="158">
        <v>3.2399999999999998E-2</v>
      </c>
      <c r="BU2649" s="158">
        <v>1.9800000000000002E-2</v>
      </c>
      <c r="BV2649" s="158">
        <v>3.4797763631324021</v>
      </c>
      <c r="BW2649" s="158">
        <v>3.2399999999999998E-2</v>
      </c>
      <c r="BX2649" s="158">
        <v>1.7999999999999999E-2</v>
      </c>
      <c r="BY2649" s="158">
        <v>3.3966770476432395</v>
      </c>
    </row>
    <row r="2650" spans="1:77" x14ac:dyDescent="0.25">
      <c r="A2650" s="102" t="s">
        <v>1793</v>
      </c>
      <c r="B2650" s="102" t="s">
        <v>1798</v>
      </c>
      <c r="C2650" s="102" t="s">
        <v>21</v>
      </c>
      <c r="D2650" s="102" t="s">
        <v>21</v>
      </c>
      <c r="E2650" s="155">
        <v>6</v>
      </c>
      <c r="F2650" s="158">
        <v>2.3999999999999998E-3</v>
      </c>
      <c r="G2650" s="158">
        <v>2.3999999999999998E-3</v>
      </c>
      <c r="H2650" s="158">
        <v>0.30618621784789729</v>
      </c>
      <c r="I2650" s="158">
        <v>7.1999999999999998E-3</v>
      </c>
      <c r="J2650" s="158">
        <v>-2.3999999999999998E-3</v>
      </c>
      <c r="K2650" s="158">
        <v>0.68465319688145754</v>
      </c>
      <c r="L2650" s="158">
        <v>7.1999999999999998E-3</v>
      </c>
      <c r="M2650" s="158">
        <v>2.3999999999999998E-3</v>
      </c>
      <c r="N2650" s="158">
        <v>0.69552070794306808</v>
      </c>
      <c r="O2650" s="158">
        <v>7.1999999999999998E-3</v>
      </c>
      <c r="P2650" s="158">
        <v>-2.3999999999999998E-3</v>
      </c>
      <c r="Q2650" s="158">
        <v>0.68465319688145754</v>
      </c>
      <c r="R2650" s="158">
        <v>4.7999999999999996E-3</v>
      </c>
      <c r="S2650" s="158">
        <v>-2.3999999999999998E-3</v>
      </c>
      <c r="T2650" s="158">
        <v>0.48412291827592713</v>
      </c>
      <c r="U2650" s="158">
        <v>9.5999999999999992E-3</v>
      </c>
      <c r="V2650" s="158">
        <v>-2.3999999999999998E-3</v>
      </c>
      <c r="W2650" s="158">
        <v>0.90684805441813987</v>
      </c>
      <c r="X2650" s="158">
        <v>7.1999999999999998E-3</v>
      </c>
      <c r="Y2650" s="158">
        <v>-2.3999999999999998E-3</v>
      </c>
      <c r="Z2650" s="158">
        <v>0.68465319688145754</v>
      </c>
      <c r="AA2650" s="158">
        <v>4.7999999999999996E-3</v>
      </c>
      <c r="AB2650" s="158">
        <v>-2.3999999999999998E-3</v>
      </c>
      <c r="AC2650" s="158">
        <v>0.48412291827592713</v>
      </c>
      <c r="AD2650" s="158">
        <v>4.7999999999999996E-3</v>
      </c>
      <c r="AE2650" s="158">
        <v>-2.3999999999999998E-3</v>
      </c>
      <c r="AF2650" s="158">
        <v>0.48412291827592713</v>
      </c>
      <c r="AG2650" s="158">
        <v>4.7999999999999996E-3</v>
      </c>
      <c r="AH2650" s="158">
        <v>-2.3999999999999998E-3</v>
      </c>
      <c r="AI2650" s="158">
        <v>0.48412291827592713</v>
      </c>
      <c r="AJ2650" s="158">
        <v>2.3999999999999998E-3</v>
      </c>
      <c r="AK2650" s="158">
        <v>-2.3999999999999998E-3</v>
      </c>
      <c r="AL2650" s="158">
        <v>0.30618621784789729</v>
      </c>
      <c r="AM2650" s="158">
        <v>7.1999999999999998E-3</v>
      </c>
      <c r="AN2650" s="158">
        <v>0</v>
      </c>
      <c r="AO2650" s="158">
        <v>0.649519052838329</v>
      </c>
      <c r="AP2650" s="158">
        <v>7.1999999999999998E-3</v>
      </c>
      <c r="AQ2650" s="158">
        <v>0</v>
      </c>
      <c r="AR2650" s="158">
        <v>0.65982887907385812</v>
      </c>
      <c r="AS2650" s="158">
        <v>2.3999999999999998E-3</v>
      </c>
      <c r="AT2650" s="158">
        <v>0</v>
      </c>
      <c r="AU2650" s="158">
        <v>0.21650635094610965</v>
      </c>
      <c r="AV2650" s="158">
        <v>4.7999999999999996E-3</v>
      </c>
      <c r="AW2650" s="158">
        <v>4.7999999999999996E-3</v>
      </c>
      <c r="AX2650" s="158">
        <v>0.62209263308779128</v>
      </c>
      <c r="AY2650" s="158">
        <v>4.7999999999999996E-3</v>
      </c>
      <c r="AZ2650" s="158">
        <v>0</v>
      </c>
      <c r="BA2650" s="158">
        <v>0.43988591938257204</v>
      </c>
      <c r="BB2650" s="158">
        <v>2.3999999999999998E-3</v>
      </c>
      <c r="BC2650" s="158">
        <v>2.3999999999999998E-3</v>
      </c>
      <c r="BD2650" s="158">
        <v>0.31104631654389564</v>
      </c>
      <c r="BE2650" s="158">
        <v>7.1999999999999998E-3</v>
      </c>
      <c r="BF2650" s="158">
        <v>0</v>
      </c>
      <c r="BG2650" s="158">
        <v>0.649519052838329</v>
      </c>
      <c r="BH2650" s="158">
        <v>7.1999999999999998E-3</v>
      </c>
      <c r="BI2650" s="158">
        <v>0</v>
      </c>
      <c r="BJ2650" s="158">
        <v>0.65982887907385812</v>
      </c>
      <c r="BK2650" s="158">
        <v>4.7999999999999996E-3</v>
      </c>
      <c r="BL2650" s="158">
        <v>4.7999999999999996E-3</v>
      </c>
      <c r="BM2650" s="158">
        <v>0.61237243569579458</v>
      </c>
      <c r="BN2650" s="158">
        <v>7.1999999999999998E-3</v>
      </c>
      <c r="BO2650" s="158">
        <v>0</v>
      </c>
      <c r="BP2650" s="158">
        <v>0.649519052838329</v>
      </c>
      <c r="BQ2650" s="158">
        <v>7.1999999999999998E-3</v>
      </c>
      <c r="BR2650" s="158">
        <v>0</v>
      </c>
      <c r="BS2650" s="158">
        <v>0.649519052838329</v>
      </c>
      <c r="BT2650" s="158">
        <v>9.5999999999999992E-3</v>
      </c>
      <c r="BU2650" s="158">
        <v>-2.3999999999999998E-3</v>
      </c>
      <c r="BV2650" s="158">
        <v>0.90684805441813987</v>
      </c>
      <c r="BW2650" s="158">
        <v>7.1999999999999998E-3</v>
      </c>
      <c r="BX2650" s="158">
        <v>0</v>
      </c>
      <c r="BY2650" s="158">
        <v>0.65982887907385812</v>
      </c>
    </row>
    <row r="2651" spans="1:77" x14ac:dyDescent="0.25">
      <c r="A2651" s="102" t="s">
        <v>1793</v>
      </c>
      <c r="B2651" s="102" t="s">
        <v>1799</v>
      </c>
      <c r="C2651" s="102" t="s">
        <v>21</v>
      </c>
      <c r="D2651" s="102" t="s">
        <v>21</v>
      </c>
      <c r="E2651" s="155">
        <v>6</v>
      </c>
      <c r="F2651" s="158">
        <v>0</v>
      </c>
      <c r="G2651" s="158">
        <v>-3.8399999999999997E-2</v>
      </c>
      <c r="H2651" s="158">
        <v>3.4641016151377544</v>
      </c>
      <c r="I2651" s="158">
        <v>0</v>
      </c>
      <c r="J2651" s="158">
        <v>-3.8399999999999997E-2</v>
      </c>
      <c r="K2651" s="158">
        <v>3.4641016151377544</v>
      </c>
      <c r="L2651" s="158">
        <v>9.5999999999999992E-3</v>
      </c>
      <c r="M2651" s="158">
        <v>-3.8399999999999997E-2</v>
      </c>
      <c r="N2651" s="158">
        <v>3.6273922176725595</v>
      </c>
      <c r="O2651" s="158">
        <v>0</v>
      </c>
      <c r="P2651" s="158">
        <v>-3.8399999999999997E-2</v>
      </c>
      <c r="Q2651" s="158">
        <v>3.4641016151377544</v>
      </c>
      <c r="R2651" s="158">
        <v>0</v>
      </c>
      <c r="S2651" s="158">
        <v>-3.8399999999999997E-2</v>
      </c>
      <c r="T2651" s="158">
        <v>3.4641016151377544</v>
      </c>
      <c r="U2651" s="158">
        <v>0</v>
      </c>
      <c r="V2651" s="158">
        <v>-3.8399999999999997E-2</v>
      </c>
      <c r="W2651" s="158">
        <v>3.5190873550605763</v>
      </c>
      <c r="X2651" s="158">
        <v>0</v>
      </c>
      <c r="Y2651" s="158">
        <v>-3.8399999999999997E-2</v>
      </c>
      <c r="Z2651" s="158">
        <v>3.4641016151377544</v>
      </c>
      <c r="AA2651" s="158">
        <v>0</v>
      </c>
      <c r="AB2651" s="158">
        <v>-4.8000000000000001E-2</v>
      </c>
      <c r="AC2651" s="158">
        <v>4.3301270189221936</v>
      </c>
      <c r="AD2651" s="158">
        <v>0</v>
      </c>
      <c r="AE2651" s="158">
        <v>-4.8000000000000001E-2</v>
      </c>
      <c r="AF2651" s="158">
        <v>4.3301270189221936</v>
      </c>
      <c r="AG2651" s="158">
        <v>0</v>
      </c>
      <c r="AH2651" s="158">
        <v>-4.8000000000000001E-2</v>
      </c>
      <c r="AI2651" s="158">
        <v>4.3301270189221936</v>
      </c>
      <c r="AJ2651" s="158">
        <v>0</v>
      </c>
      <c r="AK2651" s="158">
        <v>-4.8000000000000001E-2</v>
      </c>
      <c r="AL2651" s="158">
        <v>4.3301270189221936</v>
      </c>
      <c r="AM2651" s="158">
        <v>0</v>
      </c>
      <c r="AN2651" s="158">
        <v>-4.8000000000000001E-2</v>
      </c>
      <c r="AO2651" s="158">
        <v>4.3301270189221936</v>
      </c>
      <c r="AP2651" s="158">
        <v>0</v>
      </c>
      <c r="AQ2651" s="158">
        <v>-5.7599999999999998E-2</v>
      </c>
      <c r="AR2651" s="158">
        <v>5.278631032590865</v>
      </c>
      <c r="AS2651" s="158">
        <v>0</v>
      </c>
      <c r="AT2651" s="158">
        <v>-5.7599999999999998E-2</v>
      </c>
      <c r="AU2651" s="158">
        <v>5.196152422706632</v>
      </c>
      <c r="AV2651" s="158">
        <v>0</v>
      </c>
      <c r="AW2651" s="158">
        <v>-4.8000000000000001E-2</v>
      </c>
      <c r="AX2651" s="158">
        <v>4.3988591938257207</v>
      </c>
      <c r="AY2651" s="158">
        <v>0</v>
      </c>
      <c r="AZ2651" s="158">
        <v>-4.8000000000000001E-2</v>
      </c>
      <c r="BA2651" s="158">
        <v>4.3988591938257207</v>
      </c>
      <c r="BB2651" s="158">
        <v>0</v>
      </c>
      <c r="BC2651" s="158">
        <v>-3.8399999999999997E-2</v>
      </c>
      <c r="BD2651" s="158">
        <v>3.5190873550605763</v>
      </c>
      <c r="BE2651" s="158">
        <v>0</v>
      </c>
      <c r="BF2651" s="158">
        <v>-3.8399999999999997E-2</v>
      </c>
      <c r="BG2651" s="158">
        <v>3.4641016151377544</v>
      </c>
      <c r="BH2651" s="158">
        <v>0</v>
      </c>
      <c r="BI2651" s="158">
        <v>-3.8399999999999997E-2</v>
      </c>
      <c r="BJ2651" s="158">
        <v>3.5190873550605763</v>
      </c>
      <c r="BK2651" s="158">
        <v>0</v>
      </c>
      <c r="BL2651" s="158">
        <v>-3.8399999999999997E-2</v>
      </c>
      <c r="BM2651" s="158">
        <v>3.4641016151377544</v>
      </c>
      <c r="BN2651" s="158">
        <v>0</v>
      </c>
      <c r="BO2651" s="158">
        <v>-3.8399999999999997E-2</v>
      </c>
      <c r="BP2651" s="158">
        <v>3.4641016151377544</v>
      </c>
      <c r="BQ2651" s="158">
        <v>0</v>
      </c>
      <c r="BR2651" s="158">
        <v>-3.8399999999999997E-2</v>
      </c>
      <c r="BS2651" s="158">
        <v>3.4641016151377544</v>
      </c>
      <c r="BT2651" s="158">
        <v>0</v>
      </c>
      <c r="BU2651" s="158">
        <v>-3.8399999999999997E-2</v>
      </c>
      <c r="BV2651" s="158">
        <v>3.5190873550605763</v>
      </c>
      <c r="BW2651" s="158">
        <v>0</v>
      </c>
      <c r="BX2651" s="158">
        <v>-3.8399999999999997E-2</v>
      </c>
      <c r="BY2651" s="158">
        <v>3.5190873550605763</v>
      </c>
    </row>
    <row r="2652" spans="1:77" x14ac:dyDescent="0.25">
      <c r="A2652" s="102" t="s">
        <v>1793</v>
      </c>
      <c r="B2652" s="102" t="s">
        <v>1800</v>
      </c>
      <c r="C2652" s="102" t="s">
        <v>21</v>
      </c>
      <c r="D2652" s="102" t="s">
        <v>21</v>
      </c>
      <c r="E2652" s="155">
        <v>6</v>
      </c>
      <c r="F2652" s="158">
        <v>0</v>
      </c>
      <c r="G2652" s="158">
        <v>-2.3999999999999998E-3</v>
      </c>
      <c r="H2652" s="158">
        <v>0.21650635094610965</v>
      </c>
      <c r="I2652" s="158">
        <v>0</v>
      </c>
      <c r="J2652" s="158">
        <v>-2.3999999999999998E-3</v>
      </c>
      <c r="K2652" s="158">
        <v>0.21650635094610965</v>
      </c>
      <c r="L2652" s="158">
        <v>0</v>
      </c>
      <c r="M2652" s="158">
        <v>-2.3999999999999998E-3</v>
      </c>
      <c r="N2652" s="158">
        <v>0.21994295969128602</v>
      </c>
      <c r="O2652" s="158">
        <v>0</v>
      </c>
      <c r="P2652" s="158">
        <v>-2.3999999999999998E-3</v>
      </c>
      <c r="Q2652" s="158">
        <v>0.21650635094610965</v>
      </c>
      <c r="R2652" s="158">
        <v>0</v>
      </c>
      <c r="S2652" s="158">
        <v>-4.7999999999999996E-3</v>
      </c>
      <c r="T2652" s="158">
        <v>0.4330127018922193</v>
      </c>
      <c r="U2652" s="158">
        <v>0</v>
      </c>
      <c r="V2652" s="158">
        <v>-4.7999999999999996E-3</v>
      </c>
      <c r="W2652" s="158">
        <v>0.43988591938257204</v>
      </c>
      <c r="X2652" s="158">
        <v>0</v>
      </c>
      <c r="Y2652" s="158">
        <v>-4.7999999999999996E-3</v>
      </c>
      <c r="Z2652" s="158">
        <v>0.4330127018922193</v>
      </c>
      <c r="AA2652" s="158">
        <v>0</v>
      </c>
      <c r="AB2652" s="158">
        <v>-4.7999999999999996E-3</v>
      </c>
      <c r="AC2652" s="158">
        <v>0.4330127018922193</v>
      </c>
      <c r="AD2652" s="158">
        <v>0</v>
      </c>
      <c r="AE2652" s="158">
        <v>-4.7999999999999996E-3</v>
      </c>
      <c r="AF2652" s="158">
        <v>0.4330127018922193</v>
      </c>
      <c r="AG2652" s="158">
        <v>0</v>
      </c>
      <c r="AH2652" s="158">
        <v>-2.3999999999999998E-3</v>
      </c>
      <c r="AI2652" s="158">
        <v>0.21650635094610965</v>
      </c>
      <c r="AJ2652" s="158">
        <v>0</v>
      </c>
      <c r="AK2652" s="158">
        <v>-2.3999999999999998E-3</v>
      </c>
      <c r="AL2652" s="158">
        <v>0.21650635094610965</v>
      </c>
      <c r="AM2652" s="158">
        <v>0</v>
      </c>
      <c r="AN2652" s="158">
        <v>-2.3999999999999998E-3</v>
      </c>
      <c r="AO2652" s="158">
        <v>0.21650635094610965</v>
      </c>
      <c r="AP2652" s="158">
        <v>0</v>
      </c>
      <c r="AQ2652" s="158">
        <v>-2.3999999999999998E-3</v>
      </c>
      <c r="AR2652" s="158">
        <v>0.21994295969128602</v>
      </c>
      <c r="AS2652" s="158">
        <v>2.3999999999999998E-3</v>
      </c>
      <c r="AT2652" s="158">
        <v>-4.7999999999999996E-3</v>
      </c>
      <c r="AU2652" s="158">
        <v>0.48412291827592713</v>
      </c>
      <c r="AV2652" s="158">
        <v>2.3999999999999998E-3</v>
      </c>
      <c r="AW2652" s="158">
        <v>-4.7999999999999996E-3</v>
      </c>
      <c r="AX2652" s="158">
        <v>0.49180740904221171</v>
      </c>
      <c r="AY2652" s="158">
        <v>0</v>
      </c>
      <c r="AZ2652" s="158">
        <v>-4.7999999999999996E-3</v>
      </c>
      <c r="BA2652" s="158">
        <v>0.43988591938257204</v>
      </c>
      <c r="BB2652" s="158">
        <v>2.3999999999999998E-3</v>
      </c>
      <c r="BC2652" s="158">
        <v>-4.7999999999999996E-3</v>
      </c>
      <c r="BD2652" s="158">
        <v>0.49180740904221171</v>
      </c>
      <c r="BE2652" s="158">
        <v>0</v>
      </c>
      <c r="BF2652" s="158">
        <v>-2.3999999999999998E-3</v>
      </c>
      <c r="BG2652" s="158">
        <v>0.21650635094610965</v>
      </c>
      <c r="BH2652" s="158">
        <v>0</v>
      </c>
      <c r="BI2652" s="158">
        <v>-2.3999999999999998E-3</v>
      </c>
      <c r="BJ2652" s="158">
        <v>0.21994295969128602</v>
      </c>
      <c r="BK2652" s="158">
        <v>0</v>
      </c>
      <c r="BL2652" s="158">
        <v>-2.3999999999999998E-3</v>
      </c>
      <c r="BM2652" s="158">
        <v>0.21650635094610965</v>
      </c>
      <c r="BN2652" s="158">
        <v>0</v>
      </c>
      <c r="BO2652" s="158">
        <v>-2.3999999999999998E-3</v>
      </c>
      <c r="BP2652" s="158">
        <v>0.21650635094610965</v>
      </c>
      <c r="BQ2652" s="158">
        <v>0</v>
      </c>
      <c r="BR2652" s="158">
        <v>-2.3999999999999998E-3</v>
      </c>
      <c r="BS2652" s="158">
        <v>0.21650635094610965</v>
      </c>
      <c r="BT2652" s="158">
        <v>0</v>
      </c>
      <c r="BU2652" s="158">
        <v>-4.7999999999999996E-3</v>
      </c>
      <c r="BV2652" s="158">
        <v>0.43988591938257204</v>
      </c>
      <c r="BW2652" s="158">
        <v>2.3999999999999998E-3</v>
      </c>
      <c r="BX2652" s="158">
        <v>-4.7999999999999996E-3</v>
      </c>
      <c r="BY2652" s="158">
        <v>0.49180740904221171</v>
      </c>
    </row>
    <row r="2653" spans="1:77" x14ac:dyDescent="0.25">
      <c r="A2653" s="102" t="s">
        <v>1793</v>
      </c>
      <c r="B2653" s="102" t="s">
        <v>1801</v>
      </c>
      <c r="C2653" s="102" t="s">
        <v>21</v>
      </c>
      <c r="D2653" s="102" t="s">
        <v>21</v>
      </c>
      <c r="E2653" s="155">
        <v>6</v>
      </c>
      <c r="F2653" s="158">
        <v>2.1600000000000001E-2</v>
      </c>
      <c r="G2653" s="158">
        <v>1.0800000000000001E-2</v>
      </c>
      <c r="H2653" s="158">
        <v>2.1785531322416722</v>
      </c>
      <c r="I2653" s="158">
        <v>1.7999999999999999E-2</v>
      </c>
      <c r="J2653" s="158">
        <v>1.0800000000000001E-2</v>
      </c>
      <c r="K2653" s="158">
        <v>1.8936571759428895</v>
      </c>
      <c r="L2653" s="158">
        <v>1.44E-2</v>
      </c>
      <c r="M2653" s="158">
        <v>1.44E-2</v>
      </c>
      <c r="N2653" s="158">
        <v>1.866277899263374</v>
      </c>
      <c r="O2653" s="158">
        <v>1.44E-2</v>
      </c>
      <c r="P2653" s="158">
        <v>7.1999999999999998E-3</v>
      </c>
      <c r="Q2653" s="158">
        <v>1.4523687548277813</v>
      </c>
      <c r="R2653" s="158">
        <v>1.7999999999999999E-2</v>
      </c>
      <c r="S2653" s="158">
        <v>1.44E-2</v>
      </c>
      <c r="T2653" s="158">
        <v>2.0794755949517651</v>
      </c>
      <c r="U2653" s="158">
        <v>1.44E-2</v>
      </c>
      <c r="V2653" s="158">
        <v>1.44E-2</v>
      </c>
      <c r="W2653" s="158">
        <v>1.866277899263374</v>
      </c>
      <c r="X2653" s="158">
        <v>1.7999999999999999E-2</v>
      </c>
      <c r="Y2653" s="158">
        <v>1.0800000000000001E-2</v>
      </c>
      <c r="Z2653" s="158">
        <v>1.8936571759428895</v>
      </c>
      <c r="AA2653" s="158">
        <v>1.7999999999999999E-2</v>
      </c>
      <c r="AB2653" s="158">
        <v>1.0800000000000001E-2</v>
      </c>
      <c r="AC2653" s="158">
        <v>1.8936571759428895</v>
      </c>
      <c r="AD2653" s="158">
        <v>1.7999999999999999E-2</v>
      </c>
      <c r="AE2653" s="158">
        <v>1.0800000000000001E-2</v>
      </c>
      <c r="AF2653" s="158">
        <v>1.8936571759428895</v>
      </c>
      <c r="AG2653" s="158">
        <v>1.44E-2</v>
      </c>
      <c r="AH2653" s="158">
        <v>1.44E-2</v>
      </c>
      <c r="AI2653" s="158">
        <v>1.8371173070873836</v>
      </c>
      <c r="AJ2653" s="158">
        <v>2.52E-2</v>
      </c>
      <c r="AK2653" s="158">
        <v>2.52E-2</v>
      </c>
      <c r="AL2653" s="158">
        <v>3.2149552874029212</v>
      </c>
      <c r="AM2653" s="158">
        <v>4.6799999999999994E-2</v>
      </c>
      <c r="AN2653" s="158">
        <v>5.04E-2</v>
      </c>
      <c r="AO2653" s="158">
        <v>6.2045220404153607</v>
      </c>
      <c r="AP2653" s="158">
        <v>4.6799999999999994E-2</v>
      </c>
      <c r="AQ2653" s="158">
        <v>5.04E-2</v>
      </c>
      <c r="AR2653" s="158">
        <v>6.3030065172473515</v>
      </c>
      <c r="AS2653" s="158">
        <v>5.04E-2</v>
      </c>
      <c r="AT2653" s="158">
        <v>5.3999999999999999E-2</v>
      </c>
      <c r="AU2653" s="158">
        <v>6.6635083664688226</v>
      </c>
      <c r="AV2653" s="158">
        <v>5.04E-2</v>
      </c>
      <c r="AW2653" s="158">
        <v>5.3999999999999999E-2</v>
      </c>
      <c r="AX2653" s="158">
        <v>6.7692783405397572</v>
      </c>
      <c r="AY2653" s="158">
        <v>5.04E-2</v>
      </c>
      <c r="AZ2653" s="158">
        <v>5.04E-2</v>
      </c>
      <c r="BA2653" s="158">
        <v>6.5319726474218083</v>
      </c>
      <c r="BB2653" s="158">
        <v>5.04E-2</v>
      </c>
      <c r="BC2653" s="158">
        <v>5.3999999999999999E-2</v>
      </c>
      <c r="BD2653" s="158">
        <v>6.7692783405397572</v>
      </c>
      <c r="BE2653" s="158">
        <v>5.04E-2</v>
      </c>
      <c r="BF2653" s="158">
        <v>5.7599999999999998E-2</v>
      </c>
      <c r="BG2653" s="158">
        <v>6.9044822398207382</v>
      </c>
      <c r="BH2653" s="158">
        <v>3.5999999999999997E-2</v>
      </c>
      <c r="BI2653" s="158">
        <v>2.1600000000000001E-2</v>
      </c>
      <c r="BJ2653" s="158">
        <v>3.8474304527093635</v>
      </c>
      <c r="BK2653" s="158">
        <v>3.9600000000000003E-2</v>
      </c>
      <c r="BL2653" s="158">
        <v>2.52E-2</v>
      </c>
      <c r="BM2653" s="158">
        <v>4.2343461714885802</v>
      </c>
      <c r="BN2653" s="158">
        <v>3.5999999999999997E-2</v>
      </c>
      <c r="BO2653" s="158">
        <v>2.8799999999999999E-2</v>
      </c>
      <c r="BP2653" s="158">
        <v>4.1589511899035303</v>
      </c>
      <c r="BQ2653" s="158">
        <v>3.9600000000000003E-2</v>
      </c>
      <c r="BR2653" s="158">
        <v>2.52E-2</v>
      </c>
      <c r="BS2653" s="158">
        <v>4.2343461714885802</v>
      </c>
      <c r="BT2653" s="158">
        <v>3.9600000000000003E-2</v>
      </c>
      <c r="BU2653" s="158">
        <v>2.8799999999999999E-2</v>
      </c>
      <c r="BV2653" s="158">
        <v>4.4873215197675229</v>
      </c>
      <c r="BW2653" s="158">
        <v>3.9600000000000003E-2</v>
      </c>
      <c r="BX2653" s="158">
        <v>2.52E-2</v>
      </c>
      <c r="BY2653" s="158">
        <v>4.3015580154804631</v>
      </c>
    </row>
    <row r="2654" spans="1:77" x14ac:dyDescent="0.25">
      <c r="A2654" s="102" t="s">
        <v>1793</v>
      </c>
      <c r="B2654" s="102" t="s">
        <v>1802</v>
      </c>
      <c r="C2654" s="102" t="s">
        <v>21</v>
      </c>
      <c r="D2654" s="102" t="s">
        <v>21</v>
      </c>
      <c r="E2654" s="155">
        <v>6</v>
      </c>
      <c r="F2654" s="158">
        <v>0.13440000000000002</v>
      </c>
      <c r="G2654" s="158">
        <v>-2.4E-2</v>
      </c>
      <c r="H2654" s="158">
        <v>12.316147936753602</v>
      </c>
      <c r="I2654" s="158">
        <v>0.12959999999999999</v>
      </c>
      <c r="J2654" s="158">
        <v>-1.9199999999999998E-2</v>
      </c>
      <c r="K2654" s="158">
        <v>11.818946653572812</v>
      </c>
      <c r="L2654" s="158">
        <v>0.12</v>
      </c>
      <c r="M2654" s="158">
        <v>-1.9199999999999998E-2</v>
      </c>
      <c r="N2654" s="158">
        <v>11.137021942491787</v>
      </c>
      <c r="O2654" s="158">
        <v>0.13440000000000002</v>
      </c>
      <c r="P2654" s="158">
        <v>-2.8799999999999999E-2</v>
      </c>
      <c r="Q2654" s="158">
        <v>12.399596767637245</v>
      </c>
      <c r="R2654" s="158">
        <v>0.12479999999999999</v>
      </c>
      <c r="S2654" s="158">
        <v>-2.8799999999999999E-2</v>
      </c>
      <c r="T2654" s="158">
        <v>11.554220008291342</v>
      </c>
      <c r="U2654" s="158">
        <v>0.12479999999999999</v>
      </c>
      <c r="V2654" s="158">
        <v>-2.8799999999999999E-2</v>
      </c>
      <c r="W2654" s="158">
        <v>11.737620325883269</v>
      </c>
      <c r="X2654" s="158">
        <v>0.12959999999999999</v>
      </c>
      <c r="Y2654" s="158">
        <v>-2.4E-2</v>
      </c>
      <c r="Z2654" s="158">
        <v>11.890121950594114</v>
      </c>
      <c r="AA2654" s="158">
        <v>0.12959999999999999</v>
      </c>
      <c r="AB2654" s="158">
        <v>-2.8799999999999999E-2</v>
      </c>
      <c r="AC2654" s="158">
        <v>11.976539567003483</v>
      </c>
      <c r="AD2654" s="158">
        <v>0.12959999999999999</v>
      </c>
      <c r="AE2654" s="158">
        <v>-2.4E-2</v>
      </c>
      <c r="AF2654" s="158">
        <v>11.890121950594114</v>
      </c>
      <c r="AG2654" s="158">
        <v>0.13919999999999999</v>
      </c>
      <c r="AH2654" s="158">
        <v>-2.4E-2</v>
      </c>
      <c r="AI2654" s="158">
        <v>12.742644937374658</v>
      </c>
      <c r="AJ2654" s="158">
        <v>0.14880000000000002</v>
      </c>
      <c r="AK2654" s="158">
        <v>-2.4E-2</v>
      </c>
      <c r="AL2654" s="158">
        <v>13.596874640887151</v>
      </c>
      <c r="AM2654" s="158">
        <v>0.17760000000000001</v>
      </c>
      <c r="AN2654" s="158">
        <v>-1.9199999999999998E-2</v>
      </c>
      <c r="AO2654" s="158">
        <v>16.114822369483321</v>
      </c>
      <c r="AP2654" s="158">
        <v>0.192</v>
      </c>
      <c r="AQ2654" s="158">
        <v>-9.5999999999999992E-3</v>
      </c>
      <c r="AR2654" s="158">
        <v>17.617417341993271</v>
      </c>
      <c r="AS2654" s="158">
        <v>0.15840000000000001</v>
      </c>
      <c r="AT2654" s="158">
        <v>-1.44E-2</v>
      </c>
      <c r="AU2654" s="158">
        <v>14.348344852281745</v>
      </c>
      <c r="AV2654" s="158">
        <v>0.15359999999999999</v>
      </c>
      <c r="AW2654" s="158">
        <v>-2.4E-2</v>
      </c>
      <c r="AX2654" s="158">
        <v>14.247143698037586</v>
      </c>
      <c r="AY2654" s="158">
        <v>0.16319999999999998</v>
      </c>
      <c r="AZ2654" s="158">
        <v>-2.4E-2</v>
      </c>
      <c r="BA2654" s="158">
        <v>15.116978986090798</v>
      </c>
      <c r="BB2654" s="158">
        <v>0.16800000000000001</v>
      </c>
      <c r="BC2654" s="158">
        <v>-2.8799999999999999E-2</v>
      </c>
      <c r="BD2654" s="158">
        <v>15.620596129200539</v>
      </c>
      <c r="BE2654" s="158">
        <v>0.14880000000000002</v>
      </c>
      <c r="BF2654" s="158">
        <v>-2.4E-2</v>
      </c>
      <c r="BG2654" s="158">
        <v>13.596874640887151</v>
      </c>
      <c r="BH2654" s="158">
        <v>0.13440000000000002</v>
      </c>
      <c r="BI2654" s="158">
        <v>-3.3600000000000005E-2</v>
      </c>
      <c r="BJ2654" s="158">
        <v>12.695872761853956</v>
      </c>
      <c r="BK2654" s="158">
        <v>0.12959999999999999</v>
      </c>
      <c r="BL2654" s="158">
        <v>-2.8799999999999999E-2</v>
      </c>
      <c r="BM2654" s="158">
        <v>11.976539567003483</v>
      </c>
      <c r="BN2654" s="158">
        <v>0.13919999999999999</v>
      </c>
      <c r="BO2654" s="158">
        <v>-2.4E-2</v>
      </c>
      <c r="BP2654" s="158">
        <v>12.742644937374658</v>
      </c>
      <c r="BQ2654" s="158">
        <v>0.13919999999999999</v>
      </c>
      <c r="BR2654" s="158">
        <v>-2.4E-2</v>
      </c>
      <c r="BS2654" s="158">
        <v>12.742644937374658</v>
      </c>
      <c r="BT2654" s="158">
        <v>0.14399999999999999</v>
      </c>
      <c r="BU2654" s="158">
        <v>-2.4E-2</v>
      </c>
      <c r="BV2654" s="158">
        <v>13.378607940130465</v>
      </c>
      <c r="BW2654" s="158">
        <v>0.13919999999999999</v>
      </c>
      <c r="BX2654" s="158">
        <v>-2.8799999999999999E-2</v>
      </c>
      <c r="BY2654" s="158">
        <v>13.026863342966005</v>
      </c>
    </row>
    <row r="2655" spans="1:77" x14ac:dyDescent="0.25">
      <c r="A2655" s="102" t="s">
        <v>1793</v>
      </c>
      <c r="B2655" s="102" t="s">
        <v>1803</v>
      </c>
      <c r="C2655" s="102" t="s">
        <v>21</v>
      </c>
      <c r="D2655" s="102" t="s">
        <v>21</v>
      </c>
      <c r="E2655" s="155">
        <v>6</v>
      </c>
      <c r="F2655" s="158">
        <v>3.5999999999999997E-2</v>
      </c>
      <c r="G2655" s="158">
        <v>7.1999999999999998E-3</v>
      </c>
      <c r="H2655" s="158">
        <v>3.3119103248729429</v>
      </c>
      <c r="I2655" s="158">
        <v>3.1199999999999999E-2</v>
      </c>
      <c r="J2655" s="158">
        <v>7.1999999999999998E-3</v>
      </c>
      <c r="K2655" s="158">
        <v>2.8885550020728354</v>
      </c>
      <c r="L2655" s="158">
        <v>3.3600000000000005E-2</v>
      </c>
      <c r="M2655" s="158">
        <v>7.1999999999999998E-3</v>
      </c>
      <c r="N2655" s="158">
        <v>3.1491039409872372</v>
      </c>
      <c r="O2655" s="158">
        <v>3.5999999999999997E-2</v>
      </c>
      <c r="P2655" s="158">
        <v>7.1999999999999998E-3</v>
      </c>
      <c r="Q2655" s="158">
        <v>3.3119103248729429</v>
      </c>
      <c r="R2655" s="158">
        <v>3.3600000000000005E-2</v>
      </c>
      <c r="S2655" s="158">
        <v>7.1999999999999998E-3</v>
      </c>
      <c r="T2655" s="158">
        <v>3.0998991919093113</v>
      </c>
      <c r="U2655" s="158">
        <v>3.3600000000000005E-2</v>
      </c>
      <c r="V2655" s="158">
        <v>7.1999999999999998E-3</v>
      </c>
      <c r="W2655" s="158">
        <v>3.1491039409872372</v>
      </c>
      <c r="X2655" s="158">
        <v>3.3600000000000005E-2</v>
      </c>
      <c r="Y2655" s="158">
        <v>4.7999999999999996E-3</v>
      </c>
      <c r="Z2655" s="158">
        <v>3.0618621784789726</v>
      </c>
      <c r="AA2655" s="158">
        <v>3.3600000000000005E-2</v>
      </c>
      <c r="AB2655" s="158">
        <v>4.7999999999999996E-3</v>
      </c>
      <c r="AC2655" s="158">
        <v>3.0618621784789726</v>
      </c>
      <c r="AD2655" s="158">
        <v>3.5999999999999997E-2</v>
      </c>
      <c r="AE2655" s="158">
        <v>7.1999999999999998E-3</v>
      </c>
      <c r="AF2655" s="158">
        <v>3.3119103248729429</v>
      </c>
      <c r="AG2655" s="158">
        <v>3.1199999999999999E-2</v>
      </c>
      <c r="AH2655" s="158">
        <v>9.5999999999999992E-3</v>
      </c>
      <c r="AI2655" s="158">
        <v>2.9448047473474368</v>
      </c>
      <c r="AJ2655" s="158">
        <v>4.5600000000000002E-2</v>
      </c>
      <c r="AK2655" s="158">
        <v>2.1600000000000001E-2</v>
      </c>
      <c r="AL2655" s="158">
        <v>4.551785364008281</v>
      </c>
      <c r="AM2655" s="158">
        <v>6.4799999999999996E-2</v>
      </c>
      <c r="AN2655" s="158">
        <v>3.8399999999999997E-2</v>
      </c>
      <c r="AO2655" s="158">
        <v>6.7949889624634405</v>
      </c>
      <c r="AP2655" s="158">
        <v>6.2399999999999997E-2</v>
      </c>
      <c r="AQ2655" s="158">
        <v>4.0799999999999996E-2</v>
      </c>
      <c r="AR2655" s="158">
        <v>6.8324068837153558</v>
      </c>
      <c r="AS2655" s="158">
        <v>6.4799999999999996E-2</v>
      </c>
      <c r="AT2655" s="158">
        <v>4.5600000000000002E-2</v>
      </c>
      <c r="AU2655" s="158">
        <v>7.1479892277478996</v>
      </c>
      <c r="AV2655" s="158">
        <v>6.2399999999999997E-2</v>
      </c>
      <c r="AW2655" s="158">
        <v>4.0799999999999996E-2</v>
      </c>
      <c r="AX2655" s="158">
        <v>6.8324068837153558</v>
      </c>
      <c r="AY2655" s="158">
        <v>6.2399999999999997E-2</v>
      </c>
      <c r="AZ2655" s="158">
        <v>4.3200000000000002E-2</v>
      </c>
      <c r="BA2655" s="158">
        <v>6.9552070794306813</v>
      </c>
      <c r="BB2655" s="158">
        <v>6.2399999999999997E-2</v>
      </c>
      <c r="BC2655" s="158">
        <v>4.3200000000000002E-2</v>
      </c>
      <c r="BD2655" s="158">
        <v>6.9552070794306813</v>
      </c>
      <c r="BE2655" s="158">
        <v>5.7599999999999998E-2</v>
      </c>
      <c r="BF2655" s="158">
        <v>4.3200000000000002E-2</v>
      </c>
      <c r="BG2655" s="158">
        <v>6.4951905283832909</v>
      </c>
      <c r="BH2655" s="158">
        <v>3.8399999999999997E-2</v>
      </c>
      <c r="BI2655" s="158">
        <v>1.9199999999999998E-2</v>
      </c>
      <c r="BJ2655" s="158">
        <v>3.9344592723376937</v>
      </c>
      <c r="BK2655" s="158">
        <v>4.0799999999999996E-2</v>
      </c>
      <c r="BL2655" s="158">
        <v>1.9199999999999998E-2</v>
      </c>
      <c r="BM2655" s="158">
        <v>4.067785023818244</v>
      </c>
      <c r="BN2655" s="158">
        <v>4.5600000000000002E-2</v>
      </c>
      <c r="BO2655" s="158">
        <v>1.6800000000000002E-2</v>
      </c>
      <c r="BP2655" s="158">
        <v>4.3839194791875462</v>
      </c>
      <c r="BQ2655" s="158">
        <v>4.3200000000000002E-2</v>
      </c>
      <c r="BR2655" s="158">
        <v>1.9199999999999998E-2</v>
      </c>
      <c r="BS2655" s="158">
        <v>4.2646805273079957</v>
      </c>
      <c r="BT2655" s="158">
        <v>4.0799999999999996E-2</v>
      </c>
      <c r="BU2655" s="158">
        <v>1.9199999999999998E-2</v>
      </c>
      <c r="BV2655" s="158">
        <v>4.1323530400693276</v>
      </c>
      <c r="BW2655" s="158">
        <v>4.0799999999999996E-2</v>
      </c>
      <c r="BX2655" s="158">
        <v>1.9199999999999998E-2</v>
      </c>
      <c r="BY2655" s="158">
        <v>4.1323530400693276</v>
      </c>
    </row>
    <row r="2656" spans="1:77" x14ac:dyDescent="0.25">
      <c r="A2656" s="102" t="s">
        <v>1793</v>
      </c>
      <c r="B2656" s="102" t="s">
        <v>40</v>
      </c>
      <c r="C2656" s="102" t="s">
        <v>21</v>
      </c>
      <c r="D2656" s="83" t="s">
        <v>41</v>
      </c>
      <c r="E2656" s="155">
        <v>0.4</v>
      </c>
      <c r="F2656" s="158" t="s">
        <v>2244</v>
      </c>
      <c r="G2656" s="158" t="s">
        <v>2245</v>
      </c>
      <c r="H2656" s="158" t="s">
        <v>21</v>
      </c>
      <c r="I2656" s="158" t="s">
        <v>2244</v>
      </c>
      <c r="J2656" s="158" t="s">
        <v>2245</v>
      </c>
      <c r="K2656" s="158" t="s">
        <v>21</v>
      </c>
      <c r="L2656" s="158" t="s">
        <v>2244</v>
      </c>
      <c r="M2656" s="158" t="s">
        <v>2245</v>
      </c>
      <c r="N2656" s="158" t="s">
        <v>21</v>
      </c>
      <c r="O2656" s="158" t="s">
        <v>2244</v>
      </c>
      <c r="P2656" s="158" t="s">
        <v>2245</v>
      </c>
      <c r="Q2656" s="158" t="s">
        <v>21</v>
      </c>
      <c r="R2656" s="158" t="s">
        <v>2244</v>
      </c>
      <c r="S2656" s="158" t="s">
        <v>2245</v>
      </c>
      <c r="T2656" s="158" t="s">
        <v>21</v>
      </c>
      <c r="U2656" s="158" t="s">
        <v>2244</v>
      </c>
      <c r="V2656" s="158" t="s">
        <v>2245</v>
      </c>
      <c r="W2656" s="158" t="s">
        <v>21</v>
      </c>
      <c r="X2656" s="158" t="s">
        <v>2244</v>
      </c>
      <c r="Y2656" s="158" t="s">
        <v>2245</v>
      </c>
      <c r="Z2656" s="158" t="s">
        <v>21</v>
      </c>
      <c r="AA2656" s="158" t="s">
        <v>2244</v>
      </c>
      <c r="AB2656" s="158" t="s">
        <v>2245</v>
      </c>
      <c r="AC2656" s="158" t="s">
        <v>21</v>
      </c>
      <c r="AD2656" s="158" t="s">
        <v>2244</v>
      </c>
      <c r="AE2656" s="158" t="s">
        <v>2245</v>
      </c>
      <c r="AF2656" s="158" t="s">
        <v>21</v>
      </c>
      <c r="AG2656" s="158" t="s">
        <v>2244</v>
      </c>
      <c r="AH2656" s="158" t="s">
        <v>2245</v>
      </c>
      <c r="AI2656" s="158" t="s">
        <v>21</v>
      </c>
      <c r="AJ2656" s="158" t="s">
        <v>2244</v>
      </c>
      <c r="AK2656" s="158" t="s">
        <v>2245</v>
      </c>
      <c r="AL2656" s="158" t="s">
        <v>21</v>
      </c>
      <c r="AM2656" s="158" t="s">
        <v>2244</v>
      </c>
      <c r="AN2656" s="158" t="s">
        <v>2245</v>
      </c>
      <c r="AO2656" s="158" t="s">
        <v>21</v>
      </c>
      <c r="AP2656" s="158" t="s">
        <v>2244</v>
      </c>
      <c r="AQ2656" s="158" t="s">
        <v>2245</v>
      </c>
      <c r="AR2656" s="158" t="s">
        <v>21</v>
      </c>
      <c r="AS2656" s="158" t="s">
        <v>2244</v>
      </c>
      <c r="AT2656" s="158" t="s">
        <v>2245</v>
      </c>
      <c r="AU2656" s="158" t="s">
        <v>21</v>
      </c>
      <c r="AV2656" s="158" t="s">
        <v>2244</v>
      </c>
      <c r="AW2656" s="158" t="s">
        <v>2245</v>
      </c>
      <c r="AX2656" s="158" t="s">
        <v>21</v>
      </c>
      <c r="AY2656" s="158" t="s">
        <v>2244</v>
      </c>
      <c r="AZ2656" s="158" t="s">
        <v>2245</v>
      </c>
      <c r="BA2656" s="158" t="s">
        <v>21</v>
      </c>
      <c r="BB2656" s="158" t="s">
        <v>2244</v>
      </c>
      <c r="BC2656" s="158" t="s">
        <v>2245</v>
      </c>
      <c r="BD2656" s="158" t="s">
        <v>21</v>
      </c>
      <c r="BE2656" s="158" t="s">
        <v>2244</v>
      </c>
      <c r="BF2656" s="158" t="s">
        <v>2245</v>
      </c>
      <c r="BG2656" s="158" t="s">
        <v>21</v>
      </c>
      <c r="BH2656" s="158" t="s">
        <v>2244</v>
      </c>
      <c r="BI2656" s="158" t="s">
        <v>2245</v>
      </c>
      <c r="BJ2656" s="158" t="s">
        <v>21</v>
      </c>
      <c r="BK2656" s="158" t="s">
        <v>2244</v>
      </c>
      <c r="BL2656" s="158" t="s">
        <v>2245</v>
      </c>
      <c r="BM2656" s="158" t="s">
        <v>21</v>
      </c>
      <c r="BN2656" s="158" t="s">
        <v>2244</v>
      </c>
      <c r="BO2656" s="158" t="s">
        <v>2245</v>
      </c>
      <c r="BP2656" s="158" t="s">
        <v>21</v>
      </c>
      <c r="BQ2656" s="158" t="s">
        <v>2244</v>
      </c>
      <c r="BR2656" s="158" t="s">
        <v>2245</v>
      </c>
      <c r="BS2656" s="158" t="s">
        <v>21</v>
      </c>
      <c r="BT2656" s="158" t="s">
        <v>2244</v>
      </c>
      <c r="BU2656" s="158" t="s">
        <v>2245</v>
      </c>
      <c r="BV2656" s="158" t="s">
        <v>21</v>
      </c>
      <c r="BW2656" s="158" t="s">
        <v>2244</v>
      </c>
      <c r="BX2656" s="158" t="s">
        <v>2245</v>
      </c>
      <c r="BY2656" s="158" t="s">
        <v>21</v>
      </c>
    </row>
    <row r="2657" spans="1:77" x14ac:dyDescent="0.25">
      <c r="A2657" s="102" t="s">
        <v>1793</v>
      </c>
      <c r="B2657" s="102" t="s">
        <v>18</v>
      </c>
      <c r="C2657" s="102" t="s">
        <v>1794</v>
      </c>
      <c r="D2657" s="102" t="s">
        <v>22</v>
      </c>
      <c r="E2657" s="155">
        <v>6</v>
      </c>
      <c r="F2657" s="187">
        <v>21</v>
      </c>
      <c r="G2657" s="188"/>
      <c r="H2657" s="189"/>
      <c r="I2657" s="187">
        <v>21</v>
      </c>
      <c r="J2657" s="188"/>
      <c r="K2657" s="189"/>
      <c r="L2657" s="187">
        <v>21</v>
      </c>
      <c r="M2657" s="188"/>
      <c r="N2657" s="189"/>
      <c r="O2657" s="187">
        <v>21</v>
      </c>
      <c r="P2657" s="188"/>
      <c r="Q2657" s="189"/>
      <c r="R2657" s="187">
        <v>21</v>
      </c>
      <c r="S2657" s="188"/>
      <c r="T2657" s="189"/>
      <c r="U2657" s="187">
        <v>21</v>
      </c>
      <c r="V2657" s="188"/>
      <c r="W2657" s="189"/>
      <c r="X2657" s="187">
        <v>21</v>
      </c>
      <c r="Y2657" s="188"/>
      <c r="Z2657" s="189"/>
      <c r="AA2657" s="187">
        <v>21</v>
      </c>
      <c r="AB2657" s="188"/>
      <c r="AC2657" s="189"/>
      <c r="AD2657" s="187">
        <v>21</v>
      </c>
      <c r="AE2657" s="188"/>
      <c r="AF2657" s="189"/>
      <c r="AG2657" s="187">
        <v>21</v>
      </c>
      <c r="AH2657" s="188"/>
      <c r="AI2657" s="189"/>
      <c r="AJ2657" s="187">
        <v>21</v>
      </c>
      <c r="AK2657" s="188"/>
      <c r="AL2657" s="189"/>
      <c r="AM2657" s="187">
        <v>21</v>
      </c>
      <c r="AN2657" s="188"/>
      <c r="AO2657" s="189"/>
      <c r="AP2657" s="187">
        <v>21</v>
      </c>
      <c r="AQ2657" s="188"/>
      <c r="AR2657" s="189"/>
      <c r="AS2657" s="187">
        <v>21</v>
      </c>
      <c r="AT2657" s="188"/>
      <c r="AU2657" s="189"/>
      <c r="AV2657" s="187">
        <v>21</v>
      </c>
      <c r="AW2657" s="188"/>
      <c r="AX2657" s="189"/>
      <c r="AY2657" s="187">
        <v>21</v>
      </c>
      <c r="AZ2657" s="188"/>
      <c r="BA2657" s="189"/>
      <c r="BB2657" s="187">
        <v>21</v>
      </c>
      <c r="BC2657" s="188"/>
      <c r="BD2657" s="189"/>
      <c r="BE2657" s="187">
        <v>21</v>
      </c>
      <c r="BF2657" s="188"/>
      <c r="BG2657" s="189"/>
      <c r="BH2657" s="187">
        <v>21</v>
      </c>
      <c r="BI2657" s="188"/>
      <c r="BJ2657" s="189"/>
      <c r="BK2657" s="187">
        <v>21</v>
      </c>
      <c r="BL2657" s="188"/>
      <c r="BM2657" s="189"/>
      <c r="BN2657" s="187">
        <v>21</v>
      </c>
      <c r="BO2657" s="188"/>
      <c r="BP2657" s="189"/>
      <c r="BQ2657" s="187">
        <v>21</v>
      </c>
      <c r="BR2657" s="188"/>
      <c r="BS2657" s="189"/>
      <c r="BT2657" s="187">
        <v>21</v>
      </c>
      <c r="BU2657" s="188"/>
      <c r="BV2657" s="189"/>
      <c r="BW2657" s="187">
        <v>21</v>
      </c>
      <c r="BX2657" s="188"/>
      <c r="BY2657" s="189"/>
    </row>
    <row r="2658" spans="1:77" x14ac:dyDescent="0.25">
      <c r="A2658" s="102" t="s">
        <v>1793</v>
      </c>
      <c r="B2658" s="102" t="s">
        <v>202</v>
      </c>
      <c r="C2658" s="102" t="s">
        <v>21</v>
      </c>
      <c r="D2658" s="102" t="s">
        <v>31</v>
      </c>
      <c r="E2658" s="155">
        <v>110</v>
      </c>
      <c r="F2658" s="190">
        <v>124</v>
      </c>
      <c r="G2658" s="191"/>
      <c r="H2658" s="192"/>
      <c r="I2658" s="190">
        <v>124.8</v>
      </c>
      <c r="J2658" s="191"/>
      <c r="K2658" s="192"/>
      <c r="L2658" s="190">
        <v>123.2</v>
      </c>
      <c r="M2658" s="191"/>
      <c r="N2658" s="192"/>
      <c r="O2658" s="190">
        <v>123.3</v>
      </c>
      <c r="P2658" s="191"/>
      <c r="Q2658" s="192"/>
      <c r="R2658" s="190">
        <v>123.4</v>
      </c>
      <c r="S2658" s="191"/>
      <c r="T2658" s="192"/>
      <c r="U2658" s="190">
        <v>122.9</v>
      </c>
      <c r="V2658" s="191"/>
      <c r="W2658" s="192"/>
      <c r="X2658" s="190">
        <v>123.3</v>
      </c>
      <c r="Y2658" s="191"/>
      <c r="Z2658" s="192"/>
      <c r="AA2658" s="190">
        <v>123.6</v>
      </c>
      <c r="AB2658" s="191"/>
      <c r="AC2658" s="192"/>
      <c r="AD2658" s="190">
        <v>123.4</v>
      </c>
      <c r="AE2658" s="191"/>
      <c r="AF2658" s="192"/>
      <c r="AG2658" s="190">
        <v>123.2</v>
      </c>
      <c r="AH2658" s="191"/>
      <c r="AI2658" s="192"/>
      <c r="AJ2658" s="190">
        <v>123.2</v>
      </c>
      <c r="AK2658" s="191"/>
      <c r="AL2658" s="192"/>
      <c r="AM2658" s="190">
        <v>123.6</v>
      </c>
      <c r="AN2658" s="191"/>
      <c r="AO2658" s="192"/>
      <c r="AP2658" s="190">
        <v>122.4</v>
      </c>
      <c r="AQ2658" s="191"/>
      <c r="AR2658" s="192"/>
      <c r="AS2658" s="190">
        <v>123.6</v>
      </c>
      <c r="AT2658" s="191"/>
      <c r="AU2658" s="192"/>
      <c r="AV2658" s="190">
        <v>122.8</v>
      </c>
      <c r="AW2658" s="191"/>
      <c r="AX2658" s="192"/>
      <c r="AY2658" s="190">
        <v>123.1</v>
      </c>
      <c r="AZ2658" s="191"/>
      <c r="BA2658" s="192"/>
      <c r="BB2658" s="190">
        <v>123.2</v>
      </c>
      <c r="BC2658" s="191"/>
      <c r="BD2658" s="192"/>
      <c r="BE2658" s="190">
        <v>123.7</v>
      </c>
      <c r="BF2658" s="191"/>
      <c r="BG2658" s="192"/>
      <c r="BH2658" s="190">
        <v>123.2</v>
      </c>
      <c r="BI2658" s="191"/>
      <c r="BJ2658" s="192"/>
      <c r="BK2658" s="190">
        <v>123.8</v>
      </c>
      <c r="BL2658" s="191"/>
      <c r="BM2658" s="192"/>
      <c r="BN2658" s="190">
        <v>123.8</v>
      </c>
      <c r="BO2658" s="191"/>
      <c r="BP2658" s="192"/>
      <c r="BQ2658" s="190">
        <v>124.8</v>
      </c>
      <c r="BR2658" s="191"/>
      <c r="BS2658" s="192"/>
      <c r="BT2658" s="190">
        <v>122.3</v>
      </c>
      <c r="BU2658" s="191"/>
      <c r="BV2658" s="192"/>
      <c r="BW2658" s="190">
        <v>122.1</v>
      </c>
      <c r="BX2658" s="191"/>
      <c r="BY2658" s="192"/>
    </row>
    <row r="2659" spans="1:77" x14ac:dyDescent="0.25">
      <c r="A2659" s="102" t="s">
        <v>1793</v>
      </c>
      <c r="B2659" s="102" t="s">
        <v>42</v>
      </c>
      <c r="C2659" s="102" t="s">
        <v>21</v>
      </c>
      <c r="D2659" s="102" t="s">
        <v>31</v>
      </c>
      <c r="E2659" s="155">
        <v>6</v>
      </c>
      <c r="F2659" s="190">
        <v>6.4</v>
      </c>
      <c r="G2659" s="191"/>
      <c r="H2659" s="192"/>
      <c r="I2659" s="190">
        <v>6.4</v>
      </c>
      <c r="J2659" s="191"/>
      <c r="K2659" s="192"/>
      <c r="L2659" s="190">
        <v>6.3</v>
      </c>
      <c r="M2659" s="191"/>
      <c r="N2659" s="192"/>
      <c r="O2659" s="190">
        <v>6.4</v>
      </c>
      <c r="P2659" s="191"/>
      <c r="Q2659" s="192"/>
      <c r="R2659" s="190">
        <v>6.4</v>
      </c>
      <c r="S2659" s="191"/>
      <c r="T2659" s="192"/>
      <c r="U2659" s="190">
        <v>6.3</v>
      </c>
      <c r="V2659" s="191"/>
      <c r="W2659" s="192"/>
      <c r="X2659" s="190">
        <v>6.4</v>
      </c>
      <c r="Y2659" s="191"/>
      <c r="Z2659" s="192"/>
      <c r="AA2659" s="190">
        <v>6.4</v>
      </c>
      <c r="AB2659" s="191"/>
      <c r="AC2659" s="192"/>
      <c r="AD2659" s="190">
        <v>6.4</v>
      </c>
      <c r="AE2659" s="191"/>
      <c r="AF2659" s="192"/>
      <c r="AG2659" s="190">
        <v>6.4</v>
      </c>
      <c r="AH2659" s="191"/>
      <c r="AI2659" s="192"/>
      <c r="AJ2659" s="190">
        <v>6.4</v>
      </c>
      <c r="AK2659" s="191"/>
      <c r="AL2659" s="192"/>
      <c r="AM2659" s="190">
        <v>6.4</v>
      </c>
      <c r="AN2659" s="191"/>
      <c r="AO2659" s="192"/>
      <c r="AP2659" s="190">
        <v>6.3</v>
      </c>
      <c r="AQ2659" s="191"/>
      <c r="AR2659" s="192"/>
      <c r="AS2659" s="190">
        <v>6.4</v>
      </c>
      <c r="AT2659" s="191"/>
      <c r="AU2659" s="192"/>
      <c r="AV2659" s="190">
        <v>6.3</v>
      </c>
      <c r="AW2659" s="191"/>
      <c r="AX2659" s="192"/>
      <c r="AY2659" s="190">
        <v>6.3</v>
      </c>
      <c r="AZ2659" s="191"/>
      <c r="BA2659" s="192"/>
      <c r="BB2659" s="190">
        <v>6.3</v>
      </c>
      <c r="BC2659" s="191"/>
      <c r="BD2659" s="192"/>
      <c r="BE2659" s="190">
        <v>6.4</v>
      </c>
      <c r="BF2659" s="191"/>
      <c r="BG2659" s="192"/>
      <c r="BH2659" s="190">
        <v>6.3</v>
      </c>
      <c r="BI2659" s="191"/>
      <c r="BJ2659" s="192"/>
      <c r="BK2659" s="190">
        <v>6.4</v>
      </c>
      <c r="BL2659" s="191"/>
      <c r="BM2659" s="192"/>
      <c r="BN2659" s="190">
        <v>6.4</v>
      </c>
      <c r="BO2659" s="191"/>
      <c r="BP2659" s="192"/>
      <c r="BQ2659" s="190">
        <v>6.4</v>
      </c>
      <c r="BR2659" s="191"/>
      <c r="BS2659" s="192"/>
      <c r="BT2659" s="190">
        <v>6.3</v>
      </c>
      <c r="BU2659" s="191"/>
      <c r="BV2659" s="192"/>
      <c r="BW2659" s="190">
        <v>6.3</v>
      </c>
      <c r="BX2659" s="191"/>
      <c r="BY2659" s="192"/>
    </row>
    <row r="2660" spans="1:77" x14ac:dyDescent="0.25">
      <c r="A2660" s="102" t="s">
        <v>1793</v>
      </c>
      <c r="B2660" s="102" t="s">
        <v>43</v>
      </c>
      <c r="C2660" s="102" t="s">
        <v>1794</v>
      </c>
      <c r="D2660" s="102" t="s">
        <v>20</v>
      </c>
      <c r="E2660" s="155">
        <v>110</v>
      </c>
      <c r="F2660" s="158" t="s">
        <v>21</v>
      </c>
      <c r="G2660" s="158" t="s">
        <v>21</v>
      </c>
      <c r="H2660" s="158" t="s">
        <v>21</v>
      </c>
      <c r="I2660" s="158" t="s">
        <v>21</v>
      </c>
      <c r="J2660" s="158" t="s">
        <v>21</v>
      </c>
      <c r="K2660" s="158" t="s">
        <v>21</v>
      </c>
      <c r="L2660" s="158" t="s">
        <v>21</v>
      </c>
      <c r="M2660" s="158" t="s">
        <v>21</v>
      </c>
      <c r="N2660" s="158" t="s">
        <v>21</v>
      </c>
      <c r="O2660" s="158" t="s">
        <v>21</v>
      </c>
      <c r="P2660" s="158" t="s">
        <v>21</v>
      </c>
      <c r="Q2660" s="158" t="s">
        <v>21</v>
      </c>
      <c r="R2660" s="158" t="s">
        <v>21</v>
      </c>
      <c r="S2660" s="158" t="s">
        <v>21</v>
      </c>
      <c r="T2660" s="158" t="s">
        <v>21</v>
      </c>
      <c r="U2660" s="158" t="s">
        <v>21</v>
      </c>
      <c r="V2660" s="158" t="s">
        <v>21</v>
      </c>
      <c r="W2660" s="158" t="s">
        <v>21</v>
      </c>
      <c r="X2660" s="158" t="s">
        <v>21</v>
      </c>
      <c r="Y2660" s="158" t="s">
        <v>21</v>
      </c>
      <c r="Z2660" s="158" t="s">
        <v>21</v>
      </c>
      <c r="AA2660" s="158" t="s">
        <v>21</v>
      </c>
      <c r="AB2660" s="158" t="s">
        <v>21</v>
      </c>
      <c r="AC2660" s="158" t="s">
        <v>21</v>
      </c>
      <c r="AD2660" s="158" t="s">
        <v>21</v>
      </c>
      <c r="AE2660" s="158" t="s">
        <v>21</v>
      </c>
      <c r="AF2660" s="158" t="s">
        <v>21</v>
      </c>
      <c r="AG2660" s="158" t="s">
        <v>21</v>
      </c>
      <c r="AH2660" s="158" t="s">
        <v>21</v>
      </c>
      <c r="AI2660" s="158" t="s">
        <v>21</v>
      </c>
      <c r="AJ2660" s="158" t="s">
        <v>21</v>
      </c>
      <c r="AK2660" s="158" t="s">
        <v>21</v>
      </c>
      <c r="AL2660" s="158" t="s">
        <v>21</v>
      </c>
      <c r="AM2660" s="158" t="s">
        <v>21</v>
      </c>
      <c r="AN2660" s="158" t="s">
        <v>21</v>
      </c>
      <c r="AO2660" s="158" t="s">
        <v>21</v>
      </c>
      <c r="AP2660" s="158" t="s">
        <v>21</v>
      </c>
      <c r="AQ2660" s="158" t="s">
        <v>21</v>
      </c>
      <c r="AR2660" s="158" t="s">
        <v>21</v>
      </c>
      <c r="AS2660" s="158" t="s">
        <v>21</v>
      </c>
      <c r="AT2660" s="158" t="s">
        <v>21</v>
      </c>
      <c r="AU2660" s="158" t="s">
        <v>21</v>
      </c>
      <c r="AV2660" s="158" t="s">
        <v>21</v>
      </c>
      <c r="AW2660" s="158" t="s">
        <v>21</v>
      </c>
      <c r="AX2660" s="158" t="s">
        <v>21</v>
      </c>
      <c r="AY2660" s="158" t="s">
        <v>21</v>
      </c>
      <c r="AZ2660" s="158" t="s">
        <v>21</v>
      </c>
      <c r="BA2660" s="158" t="s">
        <v>21</v>
      </c>
      <c r="BB2660" s="158" t="s">
        <v>21</v>
      </c>
      <c r="BC2660" s="158" t="s">
        <v>21</v>
      </c>
      <c r="BD2660" s="158" t="s">
        <v>21</v>
      </c>
      <c r="BE2660" s="158" t="s">
        <v>21</v>
      </c>
      <c r="BF2660" s="158" t="s">
        <v>21</v>
      </c>
      <c r="BG2660" s="158" t="s">
        <v>21</v>
      </c>
      <c r="BH2660" s="158" t="s">
        <v>21</v>
      </c>
      <c r="BI2660" s="158" t="s">
        <v>21</v>
      </c>
      <c r="BJ2660" s="158" t="s">
        <v>21</v>
      </c>
      <c r="BK2660" s="158" t="s">
        <v>21</v>
      </c>
      <c r="BL2660" s="158" t="s">
        <v>21</v>
      </c>
      <c r="BM2660" s="158" t="s">
        <v>21</v>
      </c>
      <c r="BN2660" s="158" t="s">
        <v>21</v>
      </c>
      <c r="BO2660" s="158" t="s">
        <v>21</v>
      </c>
      <c r="BP2660" s="158" t="s">
        <v>21</v>
      </c>
      <c r="BQ2660" s="158" t="s">
        <v>21</v>
      </c>
      <c r="BR2660" s="158" t="s">
        <v>21</v>
      </c>
      <c r="BS2660" s="158" t="s">
        <v>21</v>
      </c>
      <c r="BT2660" s="158" t="s">
        <v>21</v>
      </c>
      <c r="BU2660" s="158" t="s">
        <v>21</v>
      </c>
      <c r="BV2660" s="158" t="s">
        <v>21</v>
      </c>
      <c r="BW2660" s="158" t="s">
        <v>21</v>
      </c>
      <c r="BX2660" s="158" t="s">
        <v>21</v>
      </c>
      <c r="BY2660" s="158" t="s">
        <v>21</v>
      </c>
    </row>
    <row r="2661" spans="1:77" x14ac:dyDescent="0.25">
      <c r="A2661" s="102" t="s">
        <v>1793</v>
      </c>
      <c r="B2661" s="102" t="s">
        <v>43</v>
      </c>
      <c r="C2661" s="102" t="s">
        <v>1794</v>
      </c>
      <c r="D2661" s="102" t="s">
        <v>28</v>
      </c>
      <c r="E2661" s="155">
        <v>6</v>
      </c>
      <c r="F2661" s="158">
        <v>-0.36480000000000001</v>
      </c>
      <c r="G2661" s="158">
        <v>1.9199999999999998E-2</v>
      </c>
      <c r="H2661" s="158">
        <v>32.447521581851731</v>
      </c>
      <c r="I2661" s="158">
        <v>-0.30719999999999997</v>
      </c>
      <c r="J2661" s="158">
        <v>7.6799999999999993E-2</v>
      </c>
      <c r="K2661" s="158">
        <v>28.126241195491843</v>
      </c>
      <c r="L2661" s="158">
        <v>-0.29760000000000003</v>
      </c>
      <c r="M2661" s="158">
        <v>6.720000000000001E-2</v>
      </c>
      <c r="N2661" s="158">
        <v>27.522717889045769</v>
      </c>
      <c r="O2661" s="158">
        <v>-0.28799999999999998</v>
      </c>
      <c r="P2661" s="158">
        <v>6.720000000000001E-2</v>
      </c>
      <c r="Q2661" s="158">
        <v>26.6786431439082</v>
      </c>
      <c r="R2661" s="158">
        <v>-0.28799999999999998</v>
      </c>
      <c r="S2661" s="158">
        <v>7.6799999999999993E-2</v>
      </c>
      <c r="T2661" s="158">
        <v>26.474987637659083</v>
      </c>
      <c r="U2661" s="158">
        <v>-0.28799999999999998</v>
      </c>
      <c r="V2661" s="158">
        <v>6.720000000000001E-2</v>
      </c>
      <c r="W2661" s="158">
        <v>26.6786431439082</v>
      </c>
      <c r="X2661" s="158">
        <v>-0.28799999999999998</v>
      </c>
      <c r="Y2661" s="158">
        <v>6.720000000000001E-2</v>
      </c>
      <c r="Z2661" s="158">
        <v>26.6786431439082</v>
      </c>
      <c r="AA2661" s="158">
        <v>-0.27839999999999998</v>
      </c>
      <c r="AB2661" s="158">
        <v>9.6000000000000002E-2</v>
      </c>
      <c r="AC2661" s="158">
        <v>26.15724864745399</v>
      </c>
      <c r="AD2661" s="158">
        <v>-0.28799999999999998</v>
      </c>
      <c r="AE2661" s="158">
        <v>6.720000000000001E-2</v>
      </c>
      <c r="AF2661" s="158">
        <v>26.268202480155768</v>
      </c>
      <c r="AG2661" s="158">
        <v>-0.29760000000000003</v>
      </c>
      <c r="AH2661" s="158">
        <v>7.6799999999999993E-2</v>
      </c>
      <c r="AI2661" s="158">
        <v>27.726341266023546</v>
      </c>
      <c r="AJ2661" s="158">
        <v>-0.34560000000000002</v>
      </c>
      <c r="AK2661" s="158">
        <v>5.7599999999999998E-2</v>
      </c>
      <c r="AL2661" s="158">
        <v>31.606961258558218</v>
      </c>
      <c r="AM2661" s="158">
        <v>-0.32639999999999997</v>
      </c>
      <c r="AN2661" s="158">
        <v>6.720000000000001E-2</v>
      </c>
      <c r="AO2661" s="158">
        <v>29.59993603063614</v>
      </c>
      <c r="AP2661" s="158">
        <v>-0.32639999999999997</v>
      </c>
      <c r="AQ2661" s="158">
        <v>5.7599999999999998E-2</v>
      </c>
      <c r="AR2661" s="158">
        <v>29.899832775452097</v>
      </c>
      <c r="AS2661" s="158">
        <v>-0.33600000000000002</v>
      </c>
      <c r="AT2661" s="158">
        <v>7.6799999999999993E-2</v>
      </c>
      <c r="AU2661" s="158">
        <v>30.614255874051448</v>
      </c>
      <c r="AV2661" s="158">
        <v>-0.33600000000000002</v>
      </c>
      <c r="AW2661" s="158">
        <v>7.6799999999999993E-2</v>
      </c>
      <c r="AX2661" s="158">
        <v>31.092603622083502</v>
      </c>
      <c r="AY2661" s="158">
        <v>-0.36480000000000001</v>
      </c>
      <c r="AZ2661" s="158">
        <v>6.720000000000001E-2</v>
      </c>
      <c r="BA2661" s="158">
        <v>33.462665763504255</v>
      </c>
      <c r="BB2661" s="158">
        <v>-0.37439999999999996</v>
      </c>
      <c r="BC2661" s="158">
        <v>5.7599999999999998E-2</v>
      </c>
      <c r="BD2661" s="158">
        <v>34.17235724968355</v>
      </c>
      <c r="BE2661" s="158">
        <v>-0.34560000000000002</v>
      </c>
      <c r="BF2661" s="158">
        <v>8.6400000000000005E-2</v>
      </c>
      <c r="BG2661" s="158">
        <v>31.642021344928327</v>
      </c>
      <c r="BH2661" s="158">
        <v>-0.35520000000000002</v>
      </c>
      <c r="BI2661" s="158">
        <v>6.720000000000001E-2</v>
      </c>
      <c r="BJ2661" s="158">
        <v>32.109634676421571</v>
      </c>
      <c r="BK2661" s="158">
        <v>-0.36480000000000001</v>
      </c>
      <c r="BL2661" s="158">
        <v>7.6799999999999993E-2</v>
      </c>
      <c r="BM2661" s="158">
        <v>33.112953542498929</v>
      </c>
      <c r="BN2661" s="158">
        <v>-0.39360000000000001</v>
      </c>
      <c r="BO2661" s="158">
        <v>5.7599999999999998E-2</v>
      </c>
      <c r="BP2661" s="158">
        <v>35.333153213042443</v>
      </c>
      <c r="BQ2661" s="158">
        <v>-0.45119999999999999</v>
      </c>
      <c r="BR2661" s="158">
        <v>-1.9199999999999998E-2</v>
      </c>
      <c r="BS2661" s="158">
        <v>40.113259771146197</v>
      </c>
      <c r="BT2661" s="158">
        <v>-0.47039999999999998</v>
      </c>
      <c r="BU2661" s="158">
        <v>9.5999999999999992E-3</v>
      </c>
      <c r="BV2661" s="158">
        <v>42.444080859408416</v>
      </c>
      <c r="BW2661" s="158">
        <v>-0.44160000000000005</v>
      </c>
      <c r="BX2661" s="158">
        <v>9.5999999999999992E-3</v>
      </c>
      <c r="BY2661" s="158">
        <v>39.84658078179357</v>
      </c>
    </row>
    <row r="2662" spans="1:77" x14ac:dyDescent="0.25">
      <c r="A2662" s="102" t="s">
        <v>1793</v>
      </c>
      <c r="B2662" s="102" t="s">
        <v>1804</v>
      </c>
      <c r="C2662" s="102" t="s">
        <v>21</v>
      </c>
      <c r="D2662" s="102" t="s">
        <v>21</v>
      </c>
      <c r="E2662" s="155">
        <v>6</v>
      </c>
      <c r="F2662" s="158">
        <v>2.8799999999999999E-2</v>
      </c>
      <c r="G2662" s="158">
        <v>3.1199999999999999E-2</v>
      </c>
      <c r="H2662" s="158">
        <v>3.7714593097955844</v>
      </c>
      <c r="I2662" s="158">
        <v>2.1600000000000001E-2</v>
      </c>
      <c r="J2662" s="158">
        <v>3.3600000000000005E-2</v>
      </c>
      <c r="K2662" s="158">
        <v>3.5479471520983572</v>
      </c>
      <c r="L2662" s="158">
        <v>2.1600000000000001E-2</v>
      </c>
      <c r="M2662" s="158">
        <v>3.3600000000000005E-2</v>
      </c>
      <c r="N2662" s="158">
        <v>3.6033838263498938</v>
      </c>
      <c r="O2662" s="158">
        <v>2.1600000000000001E-2</v>
      </c>
      <c r="P2662" s="158">
        <v>3.8399999999999997E-2</v>
      </c>
      <c r="Q2662" s="158">
        <v>3.9745282738961611</v>
      </c>
      <c r="R2662" s="158">
        <v>1.9199999999999998E-2</v>
      </c>
      <c r="S2662" s="158">
        <v>3.3600000000000005E-2</v>
      </c>
      <c r="T2662" s="158">
        <v>3.4373513953892783</v>
      </c>
      <c r="U2662" s="158">
        <v>2.1600000000000001E-2</v>
      </c>
      <c r="V2662" s="158">
        <v>3.1199999999999999E-2</v>
      </c>
      <c r="W2662" s="158">
        <v>3.4232659844072879</v>
      </c>
      <c r="X2662" s="158">
        <v>2.1600000000000001E-2</v>
      </c>
      <c r="Y2662" s="158">
        <v>3.3600000000000005E-2</v>
      </c>
      <c r="Z2662" s="158">
        <v>3.6033838263498938</v>
      </c>
      <c r="AA2662" s="158">
        <v>2.1600000000000001E-2</v>
      </c>
      <c r="AB2662" s="158">
        <v>3.3600000000000005E-2</v>
      </c>
      <c r="AC2662" s="158">
        <v>3.5479471520983572</v>
      </c>
      <c r="AD2662" s="158">
        <v>1.9199999999999998E-2</v>
      </c>
      <c r="AE2662" s="158">
        <v>3.3600000000000005E-2</v>
      </c>
      <c r="AF2662" s="158">
        <v>3.4373513953892783</v>
      </c>
      <c r="AG2662" s="158">
        <v>2.1600000000000001E-2</v>
      </c>
      <c r="AH2662" s="158">
        <v>3.3600000000000005E-2</v>
      </c>
      <c r="AI2662" s="158">
        <v>3.6033838263498938</v>
      </c>
      <c r="AJ2662" s="158">
        <v>2.1600000000000001E-2</v>
      </c>
      <c r="AK2662" s="158">
        <v>3.3600000000000005E-2</v>
      </c>
      <c r="AL2662" s="158">
        <v>3.6033838263498938</v>
      </c>
      <c r="AM2662" s="158">
        <v>2.1600000000000001E-2</v>
      </c>
      <c r="AN2662" s="158">
        <v>3.1199999999999999E-2</v>
      </c>
      <c r="AO2662" s="158">
        <v>3.3706003538779452</v>
      </c>
      <c r="AP2662" s="158">
        <v>2.4E-2</v>
      </c>
      <c r="AQ2662" s="158">
        <v>3.3600000000000005E-2</v>
      </c>
      <c r="AR2662" s="158">
        <v>3.7249161064378349</v>
      </c>
      <c r="AS2662" s="158">
        <v>2.64E-2</v>
      </c>
      <c r="AT2662" s="158">
        <v>2.8799999999999999E-2</v>
      </c>
      <c r="AU2662" s="158">
        <v>3.4702454596607231</v>
      </c>
      <c r="AV2662" s="158">
        <v>2.64E-2</v>
      </c>
      <c r="AW2662" s="158">
        <v>3.3600000000000005E-2</v>
      </c>
      <c r="AX2662" s="158">
        <v>3.8547859862773186</v>
      </c>
      <c r="AY2662" s="158">
        <v>2.4E-2</v>
      </c>
      <c r="AZ2662" s="158">
        <v>3.3600000000000005E-2</v>
      </c>
      <c r="BA2662" s="158">
        <v>3.7249161064378349</v>
      </c>
      <c r="BB2662" s="158">
        <v>2.8799999999999999E-2</v>
      </c>
      <c r="BC2662" s="158">
        <v>3.3600000000000005E-2</v>
      </c>
      <c r="BD2662" s="158">
        <v>3.9921798556678283</v>
      </c>
      <c r="BE2662" s="158">
        <v>2.8799999999999999E-2</v>
      </c>
      <c r="BF2662" s="158">
        <v>3.1199999999999999E-2</v>
      </c>
      <c r="BG2662" s="158">
        <v>3.7714593097955844</v>
      </c>
      <c r="BH2662" s="158">
        <v>3.8399999999999997E-2</v>
      </c>
      <c r="BI2662" s="158">
        <v>2.8799999999999999E-2</v>
      </c>
      <c r="BJ2662" s="158">
        <v>4.2635096801695438</v>
      </c>
      <c r="BK2662" s="158">
        <v>2.64E-2</v>
      </c>
      <c r="BL2662" s="158">
        <v>3.3600000000000005E-2</v>
      </c>
      <c r="BM2662" s="158">
        <v>3.795481586488437</v>
      </c>
      <c r="BN2662" s="158">
        <v>2.4E-2</v>
      </c>
      <c r="BO2662" s="158">
        <v>2.8799999999999999E-2</v>
      </c>
      <c r="BP2662" s="158">
        <v>3.3299075097769069</v>
      </c>
      <c r="BQ2662" s="158">
        <v>2.4E-2</v>
      </c>
      <c r="BR2662" s="158">
        <v>3.1199999999999999E-2</v>
      </c>
      <c r="BS2662" s="158">
        <v>3.4963378981764413</v>
      </c>
      <c r="BT2662" s="158">
        <v>3.1199999999999999E-2</v>
      </c>
      <c r="BU2662" s="158">
        <v>2.64E-2</v>
      </c>
      <c r="BV2662" s="158">
        <v>3.6869703009381558</v>
      </c>
      <c r="BW2662" s="158">
        <v>2.8799999999999999E-2</v>
      </c>
      <c r="BX2662" s="158">
        <v>3.1199999999999999E-2</v>
      </c>
      <c r="BY2662" s="158">
        <v>3.8303883615111403</v>
      </c>
    </row>
    <row r="2663" spans="1:77" x14ac:dyDescent="0.25">
      <c r="A2663" s="102" t="s">
        <v>1793</v>
      </c>
      <c r="B2663" s="102" t="s">
        <v>1805</v>
      </c>
      <c r="C2663" s="102" t="s">
        <v>21</v>
      </c>
      <c r="D2663" s="102" t="s">
        <v>21</v>
      </c>
      <c r="E2663" s="155">
        <v>6</v>
      </c>
      <c r="F2663" s="158">
        <v>9.6000000000000002E-2</v>
      </c>
      <c r="G2663" s="158">
        <v>-2.8799999999999999E-2</v>
      </c>
      <c r="H2663" s="158">
        <v>8.9024695729354466</v>
      </c>
      <c r="I2663" s="158">
        <v>4.3200000000000002E-2</v>
      </c>
      <c r="J2663" s="158">
        <v>-5.28E-2</v>
      </c>
      <c r="K2663" s="158">
        <v>6.0595857846602676</v>
      </c>
      <c r="L2663" s="158">
        <v>5.28E-2</v>
      </c>
      <c r="M2663" s="158">
        <v>-4.8000000000000001E-2</v>
      </c>
      <c r="N2663" s="158">
        <v>6.4371965947918675</v>
      </c>
      <c r="O2663" s="158">
        <v>4.8000000000000001E-2</v>
      </c>
      <c r="P2663" s="158">
        <v>-4.3200000000000002E-2</v>
      </c>
      <c r="Q2663" s="158">
        <v>5.8255900988655211</v>
      </c>
      <c r="R2663" s="158">
        <v>4.8000000000000001E-2</v>
      </c>
      <c r="S2663" s="158">
        <v>-4.8000000000000001E-2</v>
      </c>
      <c r="T2663" s="158">
        <v>6.029513213004746</v>
      </c>
      <c r="U2663" s="158">
        <v>4.8000000000000001E-2</v>
      </c>
      <c r="V2663" s="158">
        <v>-4.8000000000000001E-2</v>
      </c>
      <c r="W2663" s="158">
        <v>6.1237243569579443</v>
      </c>
      <c r="X2663" s="158">
        <v>5.28E-2</v>
      </c>
      <c r="Y2663" s="158">
        <v>-4.8000000000000001E-2</v>
      </c>
      <c r="Z2663" s="158">
        <v>6.4371965947918675</v>
      </c>
      <c r="AA2663" s="158">
        <v>4.8000000000000001E-2</v>
      </c>
      <c r="AB2663" s="158">
        <v>-5.7599999999999998E-2</v>
      </c>
      <c r="AC2663" s="158">
        <v>6.6598150195538137</v>
      </c>
      <c r="AD2663" s="158">
        <v>4.8000000000000001E-2</v>
      </c>
      <c r="AE2663" s="158">
        <v>-4.3200000000000002E-2</v>
      </c>
      <c r="AF2663" s="158">
        <v>5.7359656358060525</v>
      </c>
      <c r="AG2663" s="158">
        <v>7.1999999999999995E-2</v>
      </c>
      <c r="AH2663" s="158">
        <v>-4.8000000000000001E-2</v>
      </c>
      <c r="AI2663" s="158">
        <v>7.8062474979979974</v>
      </c>
      <c r="AJ2663" s="158">
        <v>0.11040000000000001</v>
      </c>
      <c r="AK2663" s="158">
        <v>-3.3600000000000005E-2</v>
      </c>
      <c r="AL2663" s="158">
        <v>10.410331406828508</v>
      </c>
      <c r="AM2663" s="158">
        <v>9.1200000000000003E-2</v>
      </c>
      <c r="AN2663" s="158">
        <v>-3.8399999999999997E-2</v>
      </c>
      <c r="AO2663" s="158">
        <v>8.7894503735912011</v>
      </c>
      <c r="AP2663" s="158">
        <v>8.6400000000000005E-2</v>
      </c>
      <c r="AQ2663" s="158">
        <v>-3.3600000000000005E-2</v>
      </c>
      <c r="AR2663" s="158">
        <v>8.3628643418388648</v>
      </c>
      <c r="AS2663" s="158">
        <v>9.6000000000000002E-2</v>
      </c>
      <c r="AT2663" s="158">
        <v>-3.8399999999999997E-2</v>
      </c>
      <c r="AU2663" s="158">
        <v>9.1838809138105244</v>
      </c>
      <c r="AV2663" s="158">
        <v>0.1008</v>
      </c>
      <c r="AW2663" s="158">
        <v>-3.8399999999999997E-2</v>
      </c>
      <c r="AX2663" s="158">
        <v>9.7307502280142817</v>
      </c>
      <c r="AY2663" s="158">
        <v>0.11040000000000001</v>
      </c>
      <c r="AZ2663" s="158">
        <v>-3.8399999999999997E-2</v>
      </c>
      <c r="BA2663" s="158">
        <v>10.544548354481572</v>
      </c>
      <c r="BB2663" s="158">
        <v>0.1152</v>
      </c>
      <c r="BC2663" s="158">
        <v>-4.3200000000000002E-2</v>
      </c>
      <c r="BD2663" s="158">
        <v>11.098986440211558</v>
      </c>
      <c r="BE2663" s="158">
        <v>9.1200000000000003E-2</v>
      </c>
      <c r="BF2663" s="158">
        <v>-4.3200000000000002E-2</v>
      </c>
      <c r="BG2663" s="158">
        <v>8.9635157937393846</v>
      </c>
      <c r="BH2663" s="158">
        <v>0.1056</v>
      </c>
      <c r="BI2663" s="158">
        <v>-3.8399999999999997E-2</v>
      </c>
      <c r="BJ2663" s="158">
        <v>9.9806202745665455</v>
      </c>
      <c r="BK2663" s="158">
        <v>9.6000000000000002E-2</v>
      </c>
      <c r="BL2663" s="158">
        <v>-4.3200000000000002E-2</v>
      </c>
      <c r="BM2663" s="158">
        <v>9.3506067265095787</v>
      </c>
      <c r="BN2663" s="158">
        <v>0.12</v>
      </c>
      <c r="BO2663" s="158">
        <v>-3.3600000000000005E-2</v>
      </c>
      <c r="BP2663" s="158">
        <v>11.068714907528427</v>
      </c>
      <c r="BQ2663" s="158">
        <v>0.11040000000000001</v>
      </c>
      <c r="BR2663" s="158">
        <v>-3.8399999999999997E-2</v>
      </c>
      <c r="BS2663" s="158">
        <v>10.382324533643395</v>
      </c>
      <c r="BT2663" s="158">
        <v>9.6000000000000002E-2</v>
      </c>
      <c r="BU2663" s="158">
        <v>-3.8399999999999997E-2</v>
      </c>
      <c r="BV2663" s="158">
        <v>9.3273790530888139</v>
      </c>
      <c r="BW2663" s="158">
        <v>9.6000000000000002E-2</v>
      </c>
      <c r="BX2663" s="158">
        <v>-3.8399999999999997E-2</v>
      </c>
      <c r="BY2663" s="158">
        <v>9.3273790530888139</v>
      </c>
    </row>
    <row r="2664" spans="1:77" x14ac:dyDescent="0.25">
      <c r="A2664" s="102" t="s">
        <v>1793</v>
      </c>
      <c r="B2664" s="102" t="s">
        <v>1806</v>
      </c>
      <c r="C2664" s="102" t="s">
        <v>21</v>
      </c>
      <c r="D2664" s="102" t="s">
        <v>21</v>
      </c>
      <c r="E2664" s="155">
        <v>6</v>
      </c>
      <c r="F2664" s="158">
        <v>0</v>
      </c>
      <c r="G2664" s="158">
        <v>0</v>
      </c>
      <c r="H2664" s="158">
        <v>0</v>
      </c>
      <c r="I2664" s="158">
        <v>0</v>
      </c>
      <c r="J2664" s="158">
        <v>0</v>
      </c>
      <c r="K2664" s="158">
        <v>0</v>
      </c>
      <c r="L2664" s="158">
        <v>0</v>
      </c>
      <c r="M2664" s="158">
        <v>0</v>
      </c>
      <c r="N2664" s="158">
        <v>0</v>
      </c>
      <c r="O2664" s="158">
        <v>0</v>
      </c>
      <c r="P2664" s="158">
        <v>0</v>
      </c>
      <c r="Q2664" s="158">
        <v>0</v>
      </c>
      <c r="R2664" s="158">
        <v>0</v>
      </c>
      <c r="S2664" s="158">
        <v>0</v>
      </c>
      <c r="T2664" s="158">
        <v>0</v>
      </c>
      <c r="U2664" s="158">
        <v>0</v>
      </c>
      <c r="V2664" s="158">
        <v>0</v>
      </c>
      <c r="W2664" s="158">
        <v>0</v>
      </c>
      <c r="X2664" s="158">
        <v>0</v>
      </c>
      <c r="Y2664" s="158">
        <v>0</v>
      </c>
      <c r="Z2664" s="158">
        <v>0</v>
      </c>
      <c r="AA2664" s="158">
        <v>0</v>
      </c>
      <c r="AB2664" s="158">
        <v>0</v>
      </c>
      <c r="AC2664" s="158">
        <v>0</v>
      </c>
      <c r="AD2664" s="158">
        <v>0</v>
      </c>
      <c r="AE2664" s="158">
        <v>0</v>
      </c>
      <c r="AF2664" s="158">
        <v>0</v>
      </c>
      <c r="AG2664" s="158">
        <v>0</v>
      </c>
      <c r="AH2664" s="158">
        <v>0</v>
      </c>
      <c r="AI2664" s="158">
        <v>0</v>
      </c>
      <c r="AJ2664" s="158">
        <v>0</v>
      </c>
      <c r="AK2664" s="158">
        <v>0</v>
      </c>
      <c r="AL2664" s="158">
        <v>0</v>
      </c>
      <c r="AM2664" s="158">
        <v>0</v>
      </c>
      <c r="AN2664" s="158">
        <v>0</v>
      </c>
      <c r="AO2664" s="158">
        <v>0</v>
      </c>
      <c r="AP2664" s="158">
        <v>0</v>
      </c>
      <c r="AQ2664" s="158">
        <v>0</v>
      </c>
      <c r="AR2664" s="158">
        <v>0</v>
      </c>
      <c r="AS2664" s="158">
        <v>0</v>
      </c>
      <c r="AT2664" s="158">
        <v>0</v>
      </c>
      <c r="AU2664" s="158">
        <v>0</v>
      </c>
      <c r="AV2664" s="158">
        <v>0</v>
      </c>
      <c r="AW2664" s="158">
        <v>0</v>
      </c>
      <c r="AX2664" s="158">
        <v>0</v>
      </c>
      <c r="AY2664" s="158">
        <v>0</v>
      </c>
      <c r="AZ2664" s="158">
        <v>0</v>
      </c>
      <c r="BA2664" s="158">
        <v>0</v>
      </c>
      <c r="BB2664" s="158">
        <v>0</v>
      </c>
      <c r="BC2664" s="158">
        <v>0</v>
      </c>
      <c r="BD2664" s="158">
        <v>0</v>
      </c>
      <c r="BE2664" s="158">
        <v>0</v>
      </c>
      <c r="BF2664" s="158">
        <v>0</v>
      </c>
      <c r="BG2664" s="158">
        <v>0</v>
      </c>
      <c r="BH2664" s="158">
        <v>0</v>
      </c>
      <c r="BI2664" s="158">
        <v>0</v>
      </c>
      <c r="BJ2664" s="158">
        <v>0</v>
      </c>
      <c r="BK2664" s="158">
        <v>0</v>
      </c>
      <c r="BL2664" s="158">
        <v>0</v>
      </c>
      <c r="BM2664" s="158">
        <v>0</v>
      </c>
      <c r="BN2664" s="158">
        <v>0</v>
      </c>
      <c r="BO2664" s="158">
        <v>0</v>
      </c>
      <c r="BP2664" s="158">
        <v>0</v>
      </c>
      <c r="BQ2664" s="158">
        <v>0</v>
      </c>
      <c r="BR2664" s="158">
        <v>0</v>
      </c>
      <c r="BS2664" s="158">
        <v>0</v>
      </c>
      <c r="BT2664" s="158">
        <v>0</v>
      </c>
      <c r="BU2664" s="158">
        <v>0</v>
      </c>
      <c r="BV2664" s="158">
        <v>0</v>
      </c>
      <c r="BW2664" s="158">
        <v>0</v>
      </c>
      <c r="BX2664" s="158">
        <v>0</v>
      </c>
      <c r="BY2664" s="158">
        <v>0</v>
      </c>
    </row>
    <row r="2665" spans="1:77" x14ac:dyDescent="0.25">
      <c r="A2665" s="102" t="s">
        <v>1793</v>
      </c>
      <c r="B2665" s="102" t="s">
        <v>1807</v>
      </c>
      <c r="C2665" s="102" t="s">
        <v>21</v>
      </c>
      <c r="D2665" s="102" t="s">
        <v>21</v>
      </c>
      <c r="E2665" s="155">
        <v>6</v>
      </c>
      <c r="F2665" s="158">
        <v>0</v>
      </c>
      <c r="G2665" s="158">
        <v>5.4000000000000003E-3</v>
      </c>
      <c r="H2665" s="158">
        <v>0.47964483901907379</v>
      </c>
      <c r="I2665" s="158">
        <v>3.5999999999999999E-3</v>
      </c>
      <c r="J2665" s="158">
        <v>8.9999999999999993E-3</v>
      </c>
      <c r="K2665" s="158">
        <v>0.86098883566973683</v>
      </c>
      <c r="L2665" s="158">
        <v>1.8E-3</v>
      </c>
      <c r="M2665" s="158">
        <v>5.4000000000000003E-3</v>
      </c>
      <c r="N2665" s="158">
        <v>0.51348989766109321</v>
      </c>
      <c r="O2665" s="158">
        <v>1.8E-3</v>
      </c>
      <c r="P2665" s="158">
        <v>8.9999999999999993E-3</v>
      </c>
      <c r="Q2665" s="158">
        <v>0.82797758121823573</v>
      </c>
      <c r="R2665" s="158">
        <v>1.8E-3</v>
      </c>
      <c r="S2665" s="158">
        <v>8.9999999999999993E-3</v>
      </c>
      <c r="T2665" s="158">
        <v>0.81523946458410912</v>
      </c>
      <c r="U2665" s="158">
        <v>1.8E-3</v>
      </c>
      <c r="V2665" s="158">
        <v>8.9999999999999993E-3</v>
      </c>
      <c r="W2665" s="158">
        <v>0.82797758121823573</v>
      </c>
      <c r="X2665" s="158">
        <v>1.8E-3</v>
      </c>
      <c r="Y2665" s="158">
        <v>5.4000000000000003E-3</v>
      </c>
      <c r="Z2665" s="158">
        <v>0.51348989766109321</v>
      </c>
      <c r="AA2665" s="158">
        <v>1.8E-3</v>
      </c>
      <c r="AB2665" s="158">
        <v>8.9999999999999993E-3</v>
      </c>
      <c r="AC2665" s="158">
        <v>0.81523946458410912</v>
      </c>
      <c r="AD2665" s="158">
        <v>1.8E-3</v>
      </c>
      <c r="AE2665" s="158">
        <v>8.9999999999999993E-3</v>
      </c>
      <c r="AF2665" s="158">
        <v>0.81523946458410912</v>
      </c>
      <c r="AG2665" s="158">
        <v>1.8E-3</v>
      </c>
      <c r="AH2665" s="158">
        <v>7.1999999999999998E-3</v>
      </c>
      <c r="AI2665" s="158">
        <v>0.66950891517589217</v>
      </c>
      <c r="AJ2665" s="158">
        <v>1.8E-3</v>
      </c>
      <c r="AK2665" s="158">
        <v>7.1999999999999998E-3</v>
      </c>
      <c r="AL2665" s="158">
        <v>0.66950891517589217</v>
      </c>
      <c r="AM2665" s="158">
        <v>3.5999999999999999E-3</v>
      </c>
      <c r="AN2665" s="158">
        <v>8.9999999999999993E-3</v>
      </c>
      <c r="AO2665" s="158">
        <v>0.86098883566973683</v>
      </c>
      <c r="AP2665" s="158">
        <v>0</v>
      </c>
      <c r="AQ2665" s="158">
        <v>7.1999999999999998E-3</v>
      </c>
      <c r="AR2665" s="158">
        <v>0.649519052838329</v>
      </c>
      <c r="AS2665" s="158">
        <v>1.8E-3</v>
      </c>
      <c r="AT2665" s="158">
        <v>7.1999999999999998E-3</v>
      </c>
      <c r="AU2665" s="158">
        <v>0.65920877801933997</v>
      </c>
      <c r="AV2665" s="158">
        <v>3.5999999999999999E-3</v>
      </c>
      <c r="AW2665" s="158">
        <v>8.9999999999999993E-3</v>
      </c>
      <c r="AX2665" s="158">
        <v>0.87444178622707647</v>
      </c>
      <c r="AY2665" s="158">
        <v>-1.8E-3</v>
      </c>
      <c r="AZ2665" s="158">
        <v>7.1999999999999998E-3</v>
      </c>
      <c r="BA2665" s="158">
        <v>0.66950891517589217</v>
      </c>
      <c r="BB2665" s="158">
        <v>0</v>
      </c>
      <c r="BC2665" s="158">
        <v>8.9999999999999993E-3</v>
      </c>
      <c r="BD2665" s="158">
        <v>0.81189881604791125</v>
      </c>
      <c r="BE2665" s="158">
        <v>3.5999999999999999E-3</v>
      </c>
      <c r="BF2665" s="158">
        <v>7.1999999999999998E-3</v>
      </c>
      <c r="BG2665" s="158">
        <v>0.71501231006906163</v>
      </c>
      <c r="BH2665" s="158">
        <v>1.8E-3</v>
      </c>
      <c r="BI2665" s="158">
        <v>7.1999999999999998E-3</v>
      </c>
      <c r="BJ2665" s="158">
        <v>0.65920877801933997</v>
      </c>
      <c r="BK2665" s="158">
        <v>1.8E-3</v>
      </c>
      <c r="BL2665" s="158">
        <v>8.9999999999999993E-3</v>
      </c>
      <c r="BM2665" s="158">
        <v>0.81523946458410912</v>
      </c>
      <c r="BN2665" s="158">
        <v>1.8E-3</v>
      </c>
      <c r="BO2665" s="158">
        <v>7.1999999999999998E-3</v>
      </c>
      <c r="BP2665" s="158">
        <v>0.65920877801933997</v>
      </c>
      <c r="BQ2665" s="158">
        <v>1.8E-3</v>
      </c>
      <c r="BR2665" s="158">
        <v>5.4000000000000003E-3</v>
      </c>
      <c r="BS2665" s="158">
        <v>0.5055900530816918</v>
      </c>
      <c r="BT2665" s="158">
        <v>5.4000000000000003E-3</v>
      </c>
      <c r="BU2665" s="158">
        <v>7.1999999999999998E-3</v>
      </c>
      <c r="BV2665" s="158">
        <v>0.81189881604791136</v>
      </c>
      <c r="BW2665" s="158">
        <v>1.8E-3</v>
      </c>
      <c r="BX2665" s="158">
        <v>7.1999999999999998E-3</v>
      </c>
      <c r="BY2665" s="158">
        <v>0.66950891517589217</v>
      </c>
    </row>
    <row r="2666" spans="1:77" x14ac:dyDescent="0.25">
      <c r="A2666" s="102" t="s">
        <v>1793</v>
      </c>
      <c r="B2666" s="102" t="s">
        <v>1808</v>
      </c>
      <c r="C2666" s="102" t="s">
        <v>21</v>
      </c>
      <c r="D2666" s="102" t="s">
        <v>21</v>
      </c>
      <c r="E2666" s="155">
        <v>6</v>
      </c>
      <c r="F2666" s="158">
        <v>0</v>
      </c>
      <c r="G2666" s="158">
        <v>0</v>
      </c>
      <c r="H2666" s="158">
        <v>0</v>
      </c>
      <c r="I2666" s="158">
        <v>0</v>
      </c>
      <c r="J2666" s="158">
        <v>0</v>
      </c>
      <c r="K2666" s="158">
        <v>0</v>
      </c>
      <c r="L2666" s="158">
        <v>0</v>
      </c>
      <c r="M2666" s="158">
        <v>0</v>
      </c>
      <c r="N2666" s="158">
        <v>0</v>
      </c>
      <c r="O2666" s="158">
        <v>0</v>
      </c>
      <c r="P2666" s="158">
        <v>0</v>
      </c>
      <c r="Q2666" s="158">
        <v>0</v>
      </c>
      <c r="R2666" s="158">
        <v>0</v>
      </c>
      <c r="S2666" s="158">
        <v>0</v>
      </c>
      <c r="T2666" s="158">
        <v>0</v>
      </c>
      <c r="U2666" s="158">
        <v>0</v>
      </c>
      <c r="V2666" s="158">
        <v>0</v>
      </c>
      <c r="W2666" s="158">
        <v>0</v>
      </c>
      <c r="X2666" s="158">
        <v>0</v>
      </c>
      <c r="Y2666" s="158">
        <v>0</v>
      </c>
      <c r="Z2666" s="158">
        <v>0</v>
      </c>
      <c r="AA2666" s="158">
        <v>0</v>
      </c>
      <c r="AB2666" s="158">
        <v>0</v>
      </c>
      <c r="AC2666" s="158">
        <v>0</v>
      </c>
      <c r="AD2666" s="158">
        <v>0</v>
      </c>
      <c r="AE2666" s="158">
        <v>0</v>
      </c>
      <c r="AF2666" s="158">
        <v>0</v>
      </c>
      <c r="AG2666" s="158">
        <v>0</v>
      </c>
      <c r="AH2666" s="158">
        <v>0</v>
      </c>
      <c r="AI2666" s="158">
        <v>0</v>
      </c>
      <c r="AJ2666" s="158">
        <v>0</v>
      </c>
      <c r="AK2666" s="158">
        <v>0</v>
      </c>
      <c r="AL2666" s="158">
        <v>0</v>
      </c>
      <c r="AM2666" s="158">
        <v>0</v>
      </c>
      <c r="AN2666" s="158">
        <v>0</v>
      </c>
      <c r="AO2666" s="158">
        <v>0</v>
      </c>
      <c r="AP2666" s="158">
        <v>0</v>
      </c>
      <c r="AQ2666" s="158">
        <v>0</v>
      </c>
      <c r="AR2666" s="158">
        <v>0</v>
      </c>
      <c r="AS2666" s="158">
        <v>0</v>
      </c>
      <c r="AT2666" s="158">
        <v>0</v>
      </c>
      <c r="AU2666" s="158">
        <v>0</v>
      </c>
      <c r="AV2666" s="158">
        <v>0</v>
      </c>
      <c r="AW2666" s="158">
        <v>0</v>
      </c>
      <c r="AX2666" s="158">
        <v>0</v>
      </c>
      <c r="AY2666" s="158">
        <v>0</v>
      </c>
      <c r="AZ2666" s="158">
        <v>0</v>
      </c>
      <c r="BA2666" s="158">
        <v>0</v>
      </c>
      <c r="BB2666" s="158">
        <v>0</v>
      </c>
      <c r="BC2666" s="158">
        <v>0</v>
      </c>
      <c r="BD2666" s="158">
        <v>0</v>
      </c>
      <c r="BE2666" s="158">
        <v>0</v>
      </c>
      <c r="BF2666" s="158">
        <v>0</v>
      </c>
      <c r="BG2666" s="158">
        <v>0</v>
      </c>
      <c r="BH2666" s="158">
        <v>0</v>
      </c>
      <c r="BI2666" s="158">
        <v>0</v>
      </c>
      <c r="BJ2666" s="158">
        <v>0</v>
      </c>
      <c r="BK2666" s="158">
        <v>0</v>
      </c>
      <c r="BL2666" s="158">
        <v>0</v>
      </c>
      <c r="BM2666" s="158">
        <v>0</v>
      </c>
      <c r="BN2666" s="158">
        <v>0</v>
      </c>
      <c r="BO2666" s="158">
        <v>0</v>
      </c>
      <c r="BP2666" s="158">
        <v>0</v>
      </c>
      <c r="BQ2666" s="158">
        <v>0</v>
      </c>
      <c r="BR2666" s="158">
        <v>0</v>
      </c>
      <c r="BS2666" s="158">
        <v>0</v>
      </c>
      <c r="BT2666" s="158">
        <v>0</v>
      </c>
      <c r="BU2666" s="158">
        <v>0</v>
      </c>
      <c r="BV2666" s="158">
        <v>0</v>
      </c>
      <c r="BW2666" s="158">
        <v>0</v>
      </c>
      <c r="BX2666" s="158">
        <v>0</v>
      </c>
      <c r="BY2666" s="158">
        <v>0</v>
      </c>
    </row>
    <row r="2667" spans="1:77" x14ac:dyDescent="0.25">
      <c r="A2667" s="102" t="s">
        <v>1793</v>
      </c>
      <c r="B2667" s="102" t="s">
        <v>1809</v>
      </c>
      <c r="C2667" s="102" t="s">
        <v>21</v>
      </c>
      <c r="D2667" s="102" t="s">
        <v>21</v>
      </c>
      <c r="E2667" s="155">
        <v>6</v>
      </c>
      <c r="F2667" s="158">
        <v>0</v>
      </c>
      <c r="G2667" s="158">
        <v>-5.7599999999999998E-2</v>
      </c>
      <c r="H2667" s="158">
        <v>5.1162116162034534</v>
      </c>
      <c r="I2667" s="158">
        <v>0</v>
      </c>
      <c r="J2667" s="158">
        <v>-4.8000000000000001E-2</v>
      </c>
      <c r="K2667" s="158">
        <v>4.2635096801695447</v>
      </c>
      <c r="L2667" s="158">
        <v>0</v>
      </c>
      <c r="M2667" s="158">
        <v>-5.7599999999999998E-2</v>
      </c>
      <c r="N2667" s="158">
        <v>5.196152422706632</v>
      </c>
      <c r="O2667" s="158">
        <v>0</v>
      </c>
      <c r="P2667" s="158">
        <v>-3.8399999999999997E-2</v>
      </c>
      <c r="Q2667" s="158">
        <v>3.4641016151377544</v>
      </c>
      <c r="R2667" s="158">
        <v>0</v>
      </c>
      <c r="S2667" s="158">
        <v>-4.8000000000000001E-2</v>
      </c>
      <c r="T2667" s="158">
        <v>4.2635096801695447</v>
      </c>
      <c r="U2667" s="158">
        <v>0</v>
      </c>
      <c r="V2667" s="158">
        <v>-3.8399999999999997E-2</v>
      </c>
      <c r="W2667" s="158">
        <v>3.4641016151377544</v>
      </c>
      <c r="X2667" s="158">
        <v>0</v>
      </c>
      <c r="Y2667" s="158">
        <v>-5.7599999999999998E-2</v>
      </c>
      <c r="Z2667" s="158">
        <v>5.196152422706632</v>
      </c>
      <c r="AA2667" s="158">
        <v>0</v>
      </c>
      <c r="AB2667" s="158">
        <v>-4.8000000000000001E-2</v>
      </c>
      <c r="AC2667" s="158">
        <v>4.2635096801695447</v>
      </c>
      <c r="AD2667" s="158">
        <v>0</v>
      </c>
      <c r="AE2667" s="158">
        <v>-3.8399999999999997E-2</v>
      </c>
      <c r="AF2667" s="158">
        <v>3.4108077441356355</v>
      </c>
      <c r="AG2667" s="158">
        <v>0</v>
      </c>
      <c r="AH2667" s="158">
        <v>-4.8000000000000001E-2</v>
      </c>
      <c r="AI2667" s="158">
        <v>4.3301270189221936</v>
      </c>
      <c r="AJ2667" s="158">
        <v>0</v>
      </c>
      <c r="AK2667" s="158">
        <v>-4.8000000000000001E-2</v>
      </c>
      <c r="AL2667" s="158">
        <v>4.3301270189221936</v>
      </c>
      <c r="AM2667" s="158">
        <v>0</v>
      </c>
      <c r="AN2667" s="158">
        <v>-4.8000000000000001E-2</v>
      </c>
      <c r="AO2667" s="158">
        <v>4.2635096801695447</v>
      </c>
      <c r="AP2667" s="158">
        <v>0</v>
      </c>
      <c r="AQ2667" s="158">
        <v>-4.8000000000000001E-2</v>
      </c>
      <c r="AR2667" s="158">
        <v>4.3301270189221936</v>
      </c>
      <c r="AS2667" s="158">
        <v>0</v>
      </c>
      <c r="AT2667" s="158">
        <v>-3.8399999999999997E-2</v>
      </c>
      <c r="AU2667" s="158">
        <v>3.4108077441356355</v>
      </c>
      <c r="AV2667" s="158">
        <v>0</v>
      </c>
      <c r="AW2667" s="158">
        <v>-4.8000000000000001E-2</v>
      </c>
      <c r="AX2667" s="158">
        <v>4.3301270189221936</v>
      </c>
      <c r="AY2667" s="158">
        <v>0</v>
      </c>
      <c r="AZ2667" s="158">
        <v>-4.8000000000000001E-2</v>
      </c>
      <c r="BA2667" s="158">
        <v>4.3301270189221936</v>
      </c>
      <c r="BB2667" s="158">
        <v>0</v>
      </c>
      <c r="BC2667" s="158">
        <v>-4.8000000000000001E-2</v>
      </c>
      <c r="BD2667" s="158">
        <v>4.3301270189221936</v>
      </c>
      <c r="BE2667" s="158">
        <v>0</v>
      </c>
      <c r="BF2667" s="158">
        <v>-4.8000000000000001E-2</v>
      </c>
      <c r="BG2667" s="158">
        <v>4.2635096801695447</v>
      </c>
      <c r="BH2667" s="158">
        <v>0</v>
      </c>
      <c r="BI2667" s="158">
        <v>-4.8000000000000001E-2</v>
      </c>
      <c r="BJ2667" s="158">
        <v>4.2635096801695447</v>
      </c>
      <c r="BK2667" s="158">
        <v>0</v>
      </c>
      <c r="BL2667" s="158">
        <v>-4.8000000000000001E-2</v>
      </c>
      <c r="BM2667" s="158">
        <v>4.2635096801695447</v>
      </c>
      <c r="BN2667" s="158">
        <v>-9.5999999999999992E-3</v>
      </c>
      <c r="BO2667" s="158">
        <v>-3.8399999999999997E-2</v>
      </c>
      <c r="BP2667" s="158">
        <v>3.5157801494364804</v>
      </c>
      <c r="BQ2667" s="158">
        <v>0</v>
      </c>
      <c r="BR2667" s="158">
        <v>-4.8000000000000001E-2</v>
      </c>
      <c r="BS2667" s="158">
        <v>4.2635096801695447</v>
      </c>
      <c r="BT2667" s="158">
        <v>0</v>
      </c>
      <c r="BU2667" s="158">
        <v>-3.8399999999999997E-2</v>
      </c>
      <c r="BV2667" s="158">
        <v>3.4641016151377544</v>
      </c>
      <c r="BW2667" s="158">
        <v>0</v>
      </c>
      <c r="BX2667" s="158">
        <v>-4.8000000000000001E-2</v>
      </c>
      <c r="BY2667" s="158">
        <v>4.3301270189221936</v>
      </c>
    </row>
    <row r="2668" spans="1:77" x14ac:dyDescent="0.25">
      <c r="A2668" s="102" t="s">
        <v>1793</v>
      </c>
      <c r="B2668" s="102" t="s">
        <v>1810</v>
      </c>
      <c r="C2668" s="102" t="s">
        <v>21</v>
      </c>
      <c r="D2668" s="102" t="s">
        <v>21</v>
      </c>
      <c r="E2668" s="155">
        <v>6</v>
      </c>
      <c r="F2668" s="158">
        <v>0</v>
      </c>
      <c r="G2668" s="158">
        <v>0</v>
      </c>
      <c r="H2668" s="158">
        <v>0</v>
      </c>
      <c r="I2668" s="158">
        <v>2.3999999999999998E-3</v>
      </c>
      <c r="J2668" s="158">
        <v>-2.3999999999999998E-3</v>
      </c>
      <c r="K2668" s="158">
        <v>0.30147566065023734</v>
      </c>
      <c r="L2668" s="158">
        <v>0</v>
      </c>
      <c r="M2668" s="158">
        <v>-4.7999999999999996E-3</v>
      </c>
      <c r="N2668" s="158">
        <v>0.4330127018922193</v>
      </c>
      <c r="O2668" s="158">
        <v>0</v>
      </c>
      <c r="P2668" s="158">
        <v>-7.1999999999999998E-3</v>
      </c>
      <c r="Q2668" s="158">
        <v>0.649519052838329</v>
      </c>
      <c r="R2668" s="158">
        <v>0</v>
      </c>
      <c r="S2668" s="158">
        <v>0</v>
      </c>
      <c r="T2668" s="158">
        <v>0</v>
      </c>
      <c r="U2668" s="158">
        <v>0</v>
      </c>
      <c r="V2668" s="158">
        <v>-7.1999999999999998E-3</v>
      </c>
      <c r="W2668" s="158">
        <v>0.649519052838329</v>
      </c>
      <c r="X2668" s="158">
        <v>0</v>
      </c>
      <c r="Y2668" s="158">
        <v>-2.3999999999999998E-3</v>
      </c>
      <c r="Z2668" s="158">
        <v>0.21650635094610965</v>
      </c>
      <c r="AA2668" s="158">
        <v>0</v>
      </c>
      <c r="AB2668" s="158">
        <v>-4.7999999999999996E-3</v>
      </c>
      <c r="AC2668" s="158">
        <v>0.42635096801695443</v>
      </c>
      <c r="AD2668" s="158">
        <v>0</v>
      </c>
      <c r="AE2668" s="158">
        <v>-2.3999999999999998E-3</v>
      </c>
      <c r="AF2668" s="158">
        <v>0.21317548400847722</v>
      </c>
      <c r="AG2668" s="158">
        <v>0</v>
      </c>
      <c r="AH2668" s="158">
        <v>-4.7999999999999996E-3</v>
      </c>
      <c r="AI2668" s="158">
        <v>0.4330127018922193</v>
      </c>
      <c r="AJ2668" s="158">
        <v>0</v>
      </c>
      <c r="AK2668" s="158">
        <v>-7.1999999999999998E-3</v>
      </c>
      <c r="AL2668" s="158">
        <v>0.649519052838329</v>
      </c>
      <c r="AM2668" s="158">
        <v>0</v>
      </c>
      <c r="AN2668" s="158">
        <v>0</v>
      </c>
      <c r="AO2668" s="158">
        <v>0</v>
      </c>
      <c r="AP2668" s="158">
        <v>0</v>
      </c>
      <c r="AQ2668" s="158">
        <v>-7.1999999999999998E-3</v>
      </c>
      <c r="AR2668" s="158">
        <v>0.649519052838329</v>
      </c>
      <c r="AS2668" s="158">
        <v>-2.3999999999999998E-3</v>
      </c>
      <c r="AT2668" s="158">
        <v>0</v>
      </c>
      <c r="AU2668" s="158">
        <v>0.21317548400847722</v>
      </c>
      <c r="AV2668" s="158">
        <v>0</v>
      </c>
      <c r="AW2668" s="158">
        <v>-7.1999999999999998E-3</v>
      </c>
      <c r="AX2668" s="158">
        <v>0.649519052838329</v>
      </c>
      <c r="AY2668" s="158">
        <v>0</v>
      </c>
      <c r="AZ2668" s="158">
        <v>-2.3999999999999998E-3</v>
      </c>
      <c r="BA2668" s="158">
        <v>0.21650635094610965</v>
      </c>
      <c r="BB2668" s="158">
        <v>0</v>
      </c>
      <c r="BC2668" s="158">
        <v>-4.7999999999999996E-3</v>
      </c>
      <c r="BD2668" s="158">
        <v>0.4330127018922193</v>
      </c>
      <c r="BE2668" s="158">
        <v>0</v>
      </c>
      <c r="BF2668" s="158">
        <v>-4.7999999999999996E-3</v>
      </c>
      <c r="BG2668" s="158">
        <v>0.42635096801695443</v>
      </c>
      <c r="BH2668" s="158">
        <v>0</v>
      </c>
      <c r="BI2668" s="158">
        <v>-2.3999999999999998E-3</v>
      </c>
      <c r="BJ2668" s="158">
        <v>0.21317548400847722</v>
      </c>
      <c r="BK2668" s="158">
        <v>0</v>
      </c>
      <c r="BL2668" s="158">
        <v>-7.1999999999999998E-3</v>
      </c>
      <c r="BM2668" s="158">
        <v>0.63952645202543168</v>
      </c>
      <c r="BN2668" s="158">
        <v>0</v>
      </c>
      <c r="BO2668" s="158">
        <v>0</v>
      </c>
      <c r="BP2668" s="158">
        <v>0</v>
      </c>
      <c r="BQ2668" s="158">
        <v>0</v>
      </c>
      <c r="BR2668" s="158">
        <v>-7.1999999999999998E-3</v>
      </c>
      <c r="BS2668" s="158">
        <v>0.63952645202543168</v>
      </c>
      <c r="BT2668" s="158">
        <v>0</v>
      </c>
      <c r="BU2668" s="158">
        <v>0</v>
      </c>
      <c r="BV2668" s="158">
        <v>0</v>
      </c>
      <c r="BW2668" s="158">
        <v>0</v>
      </c>
      <c r="BX2668" s="158">
        <v>-7.1999999999999998E-3</v>
      </c>
      <c r="BY2668" s="158">
        <v>0.649519052838329</v>
      </c>
    </row>
    <row r="2669" spans="1:77" x14ac:dyDescent="0.25">
      <c r="A2669" s="102" t="s">
        <v>1793</v>
      </c>
      <c r="B2669" s="102" t="s">
        <v>57</v>
      </c>
      <c r="C2669" s="102" t="s">
        <v>21</v>
      </c>
      <c r="D2669" s="83" t="s">
        <v>41</v>
      </c>
      <c r="E2669" s="155">
        <v>0.4</v>
      </c>
      <c r="F2669" s="158">
        <v>2.8E-3</v>
      </c>
      <c r="G2669" s="158">
        <v>4.3199999999999998E-4</v>
      </c>
      <c r="H2669" s="158">
        <v>4.0892705135920426</v>
      </c>
      <c r="I2669" s="158">
        <v>2.8159999999999999E-3</v>
      </c>
      <c r="J2669" s="158">
        <v>4.3199999999999998E-4</v>
      </c>
      <c r="K2669" s="158">
        <v>4.1120959781276181</v>
      </c>
      <c r="L2669" s="158">
        <v>2.8159999999999999E-3</v>
      </c>
      <c r="M2669" s="158">
        <v>4.4000000000000002E-4</v>
      </c>
      <c r="N2669" s="158">
        <v>4.1138627428083527</v>
      </c>
      <c r="O2669" s="158">
        <v>2.8079999999999997E-3</v>
      </c>
      <c r="P2669" s="158">
        <v>4.4000000000000002E-4</v>
      </c>
      <c r="Q2669" s="158">
        <v>4.1024545498193303</v>
      </c>
      <c r="R2669" s="158">
        <v>2.8159999999999999E-3</v>
      </c>
      <c r="S2669" s="158">
        <v>4.3199999999999998E-4</v>
      </c>
      <c r="T2669" s="158">
        <v>4.1120959781276181</v>
      </c>
      <c r="U2669" s="158">
        <v>2.8239999999999997E-3</v>
      </c>
      <c r="V2669" s="158">
        <v>4.2400000000000001E-4</v>
      </c>
      <c r="W2669" s="158">
        <v>4.1217795509544981</v>
      </c>
      <c r="X2669" s="158">
        <v>2.8159999999999999E-3</v>
      </c>
      <c r="Y2669" s="158">
        <v>4.3199999999999998E-4</v>
      </c>
      <c r="Z2669" s="158">
        <v>4.1120959781276181</v>
      </c>
      <c r="AA2669" s="158">
        <v>2.8E-3</v>
      </c>
      <c r="AB2669" s="158">
        <v>4.2400000000000001E-4</v>
      </c>
      <c r="AC2669" s="158">
        <v>4.0875257389607551</v>
      </c>
      <c r="AD2669" s="158">
        <v>2.7919999999999998E-3</v>
      </c>
      <c r="AE2669" s="158">
        <v>4.4000000000000002E-4</v>
      </c>
      <c r="AF2669" s="158">
        <v>4.0796405070381709</v>
      </c>
      <c r="AG2669" s="158">
        <v>2.7759999999999998E-3</v>
      </c>
      <c r="AH2669" s="158">
        <v>4.3199999999999998E-4</v>
      </c>
      <c r="AI2669" s="158">
        <v>4.0550380187284718</v>
      </c>
      <c r="AJ2669" s="158">
        <v>2.7360000000000002E-3</v>
      </c>
      <c r="AK2669" s="158">
        <v>4.2400000000000001E-4</v>
      </c>
      <c r="AL2669" s="158">
        <v>3.9962148757709883</v>
      </c>
      <c r="AM2669" s="158">
        <v>3.016E-3</v>
      </c>
      <c r="AN2669" s="158">
        <v>4.4799999999999999E-4</v>
      </c>
      <c r="AO2669" s="158">
        <v>4.4009847382905871</v>
      </c>
      <c r="AP2669" s="158">
        <v>2.96E-3</v>
      </c>
      <c r="AQ2669" s="158">
        <v>4.3199999999999998E-4</v>
      </c>
      <c r="AR2669" s="158">
        <v>4.3176536838117681</v>
      </c>
      <c r="AS2669" s="158">
        <v>2.7759999999999998E-3</v>
      </c>
      <c r="AT2669" s="158">
        <v>4.1599999999999997E-4</v>
      </c>
      <c r="AU2669" s="158">
        <v>4.0515511432865647</v>
      </c>
      <c r="AV2669" s="158">
        <v>2.7280000000000004E-3</v>
      </c>
      <c r="AW2669" s="158">
        <v>4.08E-4</v>
      </c>
      <c r="AX2669" s="158">
        <v>3.9813230631705001</v>
      </c>
      <c r="AY2669" s="158">
        <v>2.7280000000000004E-3</v>
      </c>
      <c r="AZ2669" s="158">
        <v>4.0000000000000002E-4</v>
      </c>
      <c r="BA2669" s="158">
        <v>3.9796314737255098</v>
      </c>
      <c r="BB2669" s="158">
        <v>2.7679999999999996E-3</v>
      </c>
      <c r="BC2669" s="158">
        <v>4.0000000000000002E-4</v>
      </c>
      <c r="BD2669" s="158">
        <v>4.0367643808707312</v>
      </c>
      <c r="BE2669" s="158">
        <v>2.7679999999999996E-3</v>
      </c>
      <c r="BF2669" s="158">
        <v>4.0000000000000002E-4</v>
      </c>
      <c r="BG2669" s="158">
        <v>4.0367643808707312</v>
      </c>
      <c r="BH2669" s="158">
        <v>2.8079999999999997E-3</v>
      </c>
      <c r="BI2669" s="158">
        <v>4.2400000000000001E-4</v>
      </c>
      <c r="BJ2669" s="158">
        <v>4.0989429531689421</v>
      </c>
      <c r="BK2669" s="158">
        <v>2.8239999999999997E-3</v>
      </c>
      <c r="BL2669" s="158">
        <v>4.2400000000000001E-4</v>
      </c>
      <c r="BM2669" s="158">
        <v>4.1217795509544981</v>
      </c>
      <c r="BN2669" s="158">
        <v>2.8399999999999996E-3</v>
      </c>
      <c r="BO2669" s="158">
        <v>4.2400000000000001E-4</v>
      </c>
      <c r="BP2669" s="158">
        <v>4.1446190013880244</v>
      </c>
      <c r="BQ2669" s="158">
        <v>2.8159999999999999E-3</v>
      </c>
      <c r="BR2669" s="158">
        <v>4.3199999999999998E-4</v>
      </c>
      <c r="BS2669" s="158">
        <v>4.1120959781276181</v>
      </c>
      <c r="BT2669" s="158">
        <v>2.8319999999999999E-3</v>
      </c>
      <c r="BU2669" s="158">
        <v>4.3199999999999998E-4</v>
      </c>
      <c r="BV2669" s="158">
        <v>4.1349244249441846</v>
      </c>
      <c r="BW2669" s="158">
        <v>2.8239999999999997E-3</v>
      </c>
      <c r="BX2669" s="158">
        <v>4.2400000000000001E-4</v>
      </c>
      <c r="BY2669" s="158">
        <v>4.1217795509544981</v>
      </c>
    </row>
    <row r="2670" spans="1:77" x14ac:dyDescent="0.25">
      <c r="A2670" s="102" t="s">
        <v>1793</v>
      </c>
      <c r="B2670" s="102" t="s">
        <v>43</v>
      </c>
      <c r="C2670" s="102" t="s">
        <v>1794</v>
      </c>
      <c r="D2670" s="102" t="s">
        <v>22</v>
      </c>
      <c r="E2670" s="155">
        <v>6</v>
      </c>
      <c r="F2670" s="187">
        <v>21</v>
      </c>
      <c r="G2670" s="188"/>
      <c r="H2670" s="189"/>
      <c r="I2670" s="187">
        <v>21</v>
      </c>
      <c r="J2670" s="188"/>
      <c r="K2670" s="189"/>
      <c r="L2670" s="187">
        <v>21</v>
      </c>
      <c r="M2670" s="188"/>
      <c r="N2670" s="189"/>
      <c r="O2670" s="187">
        <v>21</v>
      </c>
      <c r="P2670" s="188"/>
      <c r="Q2670" s="189"/>
      <c r="R2670" s="187">
        <v>21</v>
      </c>
      <c r="S2670" s="188"/>
      <c r="T2670" s="189"/>
      <c r="U2670" s="187">
        <v>21</v>
      </c>
      <c r="V2670" s="188"/>
      <c r="W2670" s="189"/>
      <c r="X2670" s="187">
        <v>21</v>
      </c>
      <c r="Y2670" s="188"/>
      <c r="Z2670" s="189"/>
      <c r="AA2670" s="187">
        <v>21</v>
      </c>
      <c r="AB2670" s="188"/>
      <c r="AC2670" s="189"/>
      <c r="AD2670" s="187">
        <v>21</v>
      </c>
      <c r="AE2670" s="188"/>
      <c r="AF2670" s="189"/>
      <c r="AG2670" s="187">
        <v>21</v>
      </c>
      <c r="AH2670" s="188"/>
      <c r="AI2670" s="189"/>
      <c r="AJ2670" s="187">
        <v>21</v>
      </c>
      <c r="AK2670" s="188"/>
      <c r="AL2670" s="189"/>
      <c r="AM2670" s="187">
        <v>21</v>
      </c>
      <c r="AN2670" s="188"/>
      <c r="AO2670" s="189"/>
      <c r="AP2670" s="187">
        <v>21</v>
      </c>
      <c r="AQ2670" s="188"/>
      <c r="AR2670" s="189"/>
      <c r="AS2670" s="187">
        <v>21</v>
      </c>
      <c r="AT2670" s="188"/>
      <c r="AU2670" s="189"/>
      <c r="AV2670" s="187">
        <v>21</v>
      </c>
      <c r="AW2670" s="188"/>
      <c r="AX2670" s="189"/>
      <c r="AY2670" s="187">
        <v>21</v>
      </c>
      <c r="AZ2670" s="188"/>
      <c r="BA2670" s="189"/>
      <c r="BB2670" s="187">
        <v>21</v>
      </c>
      <c r="BC2670" s="188"/>
      <c r="BD2670" s="189"/>
      <c r="BE2670" s="187">
        <v>21</v>
      </c>
      <c r="BF2670" s="188"/>
      <c r="BG2670" s="189"/>
      <c r="BH2670" s="187">
        <v>21</v>
      </c>
      <c r="BI2670" s="188"/>
      <c r="BJ2670" s="189"/>
      <c r="BK2670" s="187">
        <v>21</v>
      </c>
      <c r="BL2670" s="188"/>
      <c r="BM2670" s="189"/>
      <c r="BN2670" s="187">
        <v>21</v>
      </c>
      <c r="BO2670" s="188"/>
      <c r="BP2670" s="189"/>
      <c r="BQ2670" s="187">
        <v>21</v>
      </c>
      <c r="BR2670" s="188"/>
      <c r="BS2670" s="189"/>
      <c r="BT2670" s="187">
        <v>21</v>
      </c>
      <c r="BU2670" s="188"/>
      <c r="BV2670" s="189"/>
      <c r="BW2670" s="187">
        <v>21</v>
      </c>
      <c r="BX2670" s="188"/>
      <c r="BY2670" s="189"/>
    </row>
    <row r="2671" spans="1:77" x14ac:dyDescent="0.25">
      <c r="A2671" s="102" t="s">
        <v>1793</v>
      </c>
      <c r="B2671" s="102" t="s">
        <v>217</v>
      </c>
      <c r="C2671" s="102" t="s">
        <v>21</v>
      </c>
      <c r="D2671" s="102" t="s">
        <v>31</v>
      </c>
      <c r="E2671" s="155">
        <v>110</v>
      </c>
      <c r="F2671" s="190">
        <v>122.5</v>
      </c>
      <c r="G2671" s="191"/>
      <c r="H2671" s="192"/>
      <c r="I2671" s="190">
        <v>123.4</v>
      </c>
      <c r="J2671" s="191"/>
      <c r="K2671" s="192"/>
      <c r="L2671" s="190">
        <v>121.5</v>
      </c>
      <c r="M2671" s="191"/>
      <c r="N2671" s="192"/>
      <c r="O2671" s="190">
        <v>121.8</v>
      </c>
      <c r="P2671" s="191"/>
      <c r="Q2671" s="192"/>
      <c r="R2671" s="190">
        <v>122</v>
      </c>
      <c r="S2671" s="191"/>
      <c r="T2671" s="192"/>
      <c r="U2671" s="190">
        <v>121.4</v>
      </c>
      <c r="V2671" s="191"/>
      <c r="W2671" s="192"/>
      <c r="X2671" s="190">
        <v>121.8</v>
      </c>
      <c r="Y2671" s="191"/>
      <c r="Z2671" s="192"/>
      <c r="AA2671" s="190">
        <v>122</v>
      </c>
      <c r="AB2671" s="191"/>
      <c r="AC2671" s="192"/>
      <c r="AD2671" s="190">
        <v>121.8</v>
      </c>
      <c r="AE2671" s="191"/>
      <c r="AF2671" s="192"/>
      <c r="AG2671" s="190">
        <v>121.7</v>
      </c>
      <c r="AH2671" s="191"/>
      <c r="AI2671" s="192"/>
      <c r="AJ2671" s="190">
        <v>121.8</v>
      </c>
      <c r="AK2671" s="191"/>
      <c r="AL2671" s="192"/>
      <c r="AM2671" s="190">
        <v>122</v>
      </c>
      <c r="AN2671" s="191"/>
      <c r="AO2671" s="192"/>
      <c r="AP2671" s="190">
        <v>120.7</v>
      </c>
      <c r="AQ2671" s="191"/>
      <c r="AR2671" s="192"/>
      <c r="AS2671" s="190">
        <v>122</v>
      </c>
      <c r="AT2671" s="191"/>
      <c r="AU2671" s="192"/>
      <c r="AV2671" s="190">
        <v>121.1</v>
      </c>
      <c r="AW2671" s="191"/>
      <c r="AX2671" s="192"/>
      <c r="AY2671" s="190">
        <v>121.4</v>
      </c>
      <c r="AZ2671" s="191"/>
      <c r="BA2671" s="192"/>
      <c r="BB2671" s="190">
        <v>121.5</v>
      </c>
      <c r="BC2671" s="191"/>
      <c r="BD2671" s="192"/>
      <c r="BE2671" s="190">
        <v>122</v>
      </c>
      <c r="BF2671" s="191"/>
      <c r="BG2671" s="192"/>
      <c r="BH2671" s="190">
        <v>121.6</v>
      </c>
      <c r="BI2671" s="191"/>
      <c r="BJ2671" s="192"/>
      <c r="BK2671" s="190">
        <v>122.2</v>
      </c>
      <c r="BL2671" s="191"/>
      <c r="BM2671" s="192"/>
      <c r="BN2671" s="190">
        <v>122.2</v>
      </c>
      <c r="BO2671" s="191"/>
      <c r="BP2671" s="192"/>
      <c r="BQ2671" s="190">
        <v>123.2</v>
      </c>
      <c r="BR2671" s="191"/>
      <c r="BS2671" s="192"/>
      <c r="BT2671" s="190">
        <v>120.7</v>
      </c>
      <c r="BU2671" s="191"/>
      <c r="BV2671" s="192"/>
      <c r="BW2671" s="190">
        <v>120.6</v>
      </c>
      <c r="BX2671" s="191"/>
      <c r="BY2671" s="192"/>
    </row>
    <row r="2672" spans="1:77" x14ac:dyDescent="0.25">
      <c r="A2672" s="102" t="s">
        <v>1793</v>
      </c>
      <c r="B2672" s="102" t="s">
        <v>58</v>
      </c>
      <c r="C2672" s="102" t="s">
        <v>21</v>
      </c>
      <c r="D2672" s="102" t="s">
        <v>31</v>
      </c>
      <c r="E2672" s="155">
        <v>6</v>
      </c>
      <c r="F2672" s="190">
        <v>6.5</v>
      </c>
      <c r="G2672" s="191"/>
      <c r="H2672" s="192"/>
      <c r="I2672" s="190">
        <v>6.5</v>
      </c>
      <c r="J2672" s="191"/>
      <c r="K2672" s="192"/>
      <c r="L2672" s="190">
        <v>6.4</v>
      </c>
      <c r="M2672" s="191"/>
      <c r="N2672" s="192"/>
      <c r="O2672" s="190">
        <v>6.4</v>
      </c>
      <c r="P2672" s="191"/>
      <c r="Q2672" s="192"/>
      <c r="R2672" s="190">
        <v>6.5</v>
      </c>
      <c r="S2672" s="191"/>
      <c r="T2672" s="192"/>
      <c r="U2672" s="190">
        <v>6.4</v>
      </c>
      <c r="V2672" s="191"/>
      <c r="W2672" s="192"/>
      <c r="X2672" s="190">
        <v>6.4</v>
      </c>
      <c r="Y2672" s="191"/>
      <c r="Z2672" s="192"/>
      <c r="AA2672" s="190">
        <v>6.5</v>
      </c>
      <c r="AB2672" s="191"/>
      <c r="AC2672" s="192"/>
      <c r="AD2672" s="190">
        <v>6.5</v>
      </c>
      <c r="AE2672" s="191"/>
      <c r="AF2672" s="192"/>
      <c r="AG2672" s="190">
        <v>6.4</v>
      </c>
      <c r="AH2672" s="191"/>
      <c r="AI2672" s="192"/>
      <c r="AJ2672" s="190">
        <v>6.4</v>
      </c>
      <c r="AK2672" s="191"/>
      <c r="AL2672" s="192"/>
      <c r="AM2672" s="190">
        <v>6.5</v>
      </c>
      <c r="AN2672" s="191"/>
      <c r="AO2672" s="192"/>
      <c r="AP2672" s="190">
        <v>6.4</v>
      </c>
      <c r="AQ2672" s="191"/>
      <c r="AR2672" s="192"/>
      <c r="AS2672" s="190">
        <v>6.5</v>
      </c>
      <c r="AT2672" s="191"/>
      <c r="AU2672" s="192"/>
      <c r="AV2672" s="190">
        <v>6.4</v>
      </c>
      <c r="AW2672" s="191"/>
      <c r="AX2672" s="192"/>
      <c r="AY2672" s="190">
        <v>6.4</v>
      </c>
      <c r="AZ2672" s="191"/>
      <c r="BA2672" s="192"/>
      <c r="BB2672" s="190">
        <v>6.4</v>
      </c>
      <c r="BC2672" s="191"/>
      <c r="BD2672" s="192"/>
      <c r="BE2672" s="190">
        <v>6.5</v>
      </c>
      <c r="BF2672" s="191"/>
      <c r="BG2672" s="192"/>
      <c r="BH2672" s="190">
        <v>6.5</v>
      </c>
      <c r="BI2672" s="191"/>
      <c r="BJ2672" s="192"/>
      <c r="BK2672" s="190">
        <v>6.5</v>
      </c>
      <c r="BL2672" s="191"/>
      <c r="BM2672" s="192"/>
      <c r="BN2672" s="190">
        <v>6.5</v>
      </c>
      <c r="BO2672" s="191"/>
      <c r="BP2672" s="192"/>
      <c r="BQ2672" s="190">
        <v>6.5</v>
      </c>
      <c r="BR2672" s="191"/>
      <c r="BS2672" s="192"/>
      <c r="BT2672" s="190">
        <v>6.4</v>
      </c>
      <c r="BU2672" s="191"/>
      <c r="BV2672" s="192"/>
      <c r="BW2672" s="190">
        <v>6.4</v>
      </c>
      <c r="BX2672" s="191"/>
      <c r="BY2672" s="192"/>
    </row>
    <row r="2673" spans="1:77" x14ac:dyDescent="0.25">
      <c r="A2673" s="102" t="s">
        <v>1811</v>
      </c>
      <c r="B2673" s="102" t="s">
        <v>18</v>
      </c>
      <c r="C2673" s="102" t="s">
        <v>1812</v>
      </c>
      <c r="D2673" s="102" t="s">
        <v>20</v>
      </c>
      <c r="E2673" s="155">
        <v>35</v>
      </c>
      <c r="F2673" s="158" t="s">
        <v>1499</v>
      </c>
      <c r="G2673" s="158" t="s">
        <v>1499</v>
      </c>
      <c r="H2673" s="158" t="s">
        <v>1499</v>
      </c>
      <c r="I2673" s="158" t="s">
        <v>1499</v>
      </c>
      <c r="J2673" s="158" t="s">
        <v>1499</v>
      </c>
      <c r="K2673" s="158" t="s">
        <v>1499</v>
      </c>
      <c r="L2673" s="158" t="s">
        <v>1499</v>
      </c>
      <c r="M2673" s="158" t="s">
        <v>1499</v>
      </c>
      <c r="N2673" s="158" t="s">
        <v>1499</v>
      </c>
      <c r="O2673" s="158" t="s">
        <v>1499</v>
      </c>
      <c r="P2673" s="158" t="s">
        <v>1499</v>
      </c>
      <c r="Q2673" s="158" t="s">
        <v>1499</v>
      </c>
      <c r="R2673" s="158" t="s">
        <v>1499</v>
      </c>
      <c r="S2673" s="158" t="s">
        <v>1499</v>
      </c>
      <c r="T2673" s="158" t="s">
        <v>1499</v>
      </c>
      <c r="U2673" s="158" t="s">
        <v>1499</v>
      </c>
      <c r="V2673" s="158" t="s">
        <v>1499</v>
      </c>
      <c r="W2673" s="158" t="s">
        <v>1499</v>
      </c>
      <c r="X2673" s="158" t="s">
        <v>1499</v>
      </c>
      <c r="Y2673" s="158" t="s">
        <v>1499</v>
      </c>
      <c r="Z2673" s="158" t="s">
        <v>1499</v>
      </c>
      <c r="AA2673" s="158" t="s">
        <v>1499</v>
      </c>
      <c r="AB2673" s="158" t="s">
        <v>1499</v>
      </c>
      <c r="AC2673" s="158" t="s">
        <v>1499</v>
      </c>
      <c r="AD2673" s="158" t="s">
        <v>1499</v>
      </c>
      <c r="AE2673" s="158" t="s">
        <v>1499</v>
      </c>
      <c r="AF2673" s="158" t="s">
        <v>1499</v>
      </c>
      <c r="AG2673" s="158" t="s">
        <v>1499</v>
      </c>
      <c r="AH2673" s="158" t="s">
        <v>1499</v>
      </c>
      <c r="AI2673" s="158" t="s">
        <v>1499</v>
      </c>
      <c r="AJ2673" s="158" t="s">
        <v>1499</v>
      </c>
      <c r="AK2673" s="158" t="s">
        <v>1499</v>
      </c>
      <c r="AL2673" s="158" t="s">
        <v>1499</v>
      </c>
      <c r="AM2673" s="158" t="s">
        <v>1499</v>
      </c>
      <c r="AN2673" s="158" t="s">
        <v>1499</v>
      </c>
      <c r="AO2673" s="158" t="s">
        <v>1499</v>
      </c>
      <c r="AP2673" s="158" t="s">
        <v>1499</v>
      </c>
      <c r="AQ2673" s="158" t="s">
        <v>1499</v>
      </c>
      <c r="AR2673" s="158" t="s">
        <v>1499</v>
      </c>
      <c r="AS2673" s="158" t="s">
        <v>1499</v>
      </c>
      <c r="AT2673" s="158" t="s">
        <v>1499</v>
      </c>
      <c r="AU2673" s="158" t="s">
        <v>1499</v>
      </c>
      <c r="AV2673" s="158" t="s">
        <v>1499</v>
      </c>
      <c r="AW2673" s="158" t="s">
        <v>1499</v>
      </c>
      <c r="AX2673" s="158" t="s">
        <v>1499</v>
      </c>
      <c r="AY2673" s="158" t="s">
        <v>1499</v>
      </c>
      <c r="AZ2673" s="158" t="s">
        <v>1499</v>
      </c>
      <c r="BA2673" s="158" t="s">
        <v>1499</v>
      </c>
      <c r="BB2673" s="158" t="s">
        <v>1499</v>
      </c>
      <c r="BC2673" s="158" t="s">
        <v>1499</v>
      </c>
      <c r="BD2673" s="158" t="s">
        <v>1499</v>
      </c>
      <c r="BE2673" s="158" t="s">
        <v>1499</v>
      </c>
      <c r="BF2673" s="158" t="s">
        <v>1499</v>
      </c>
      <c r="BG2673" s="158" t="s">
        <v>1499</v>
      </c>
      <c r="BH2673" s="158" t="s">
        <v>1499</v>
      </c>
      <c r="BI2673" s="158" t="s">
        <v>1499</v>
      </c>
      <c r="BJ2673" s="158" t="s">
        <v>1499</v>
      </c>
      <c r="BK2673" s="158" t="s">
        <v>1499</v>
      </c>
      <c r="BL2673" s="158" t="s">
        <v>1499</v>
      </c>
      <c r="BM2673" s="158" t="s">
        <v>1499</v>
      </c>
      <c r="BN2673" s="158" t="s">
        <v>1499</v>
      </c>
      <c r="BO2673" s="158" t="s">
        <v>1499</v>
      </c>
      <c r="BP2673" s="158" t="s">
        <v>1499</v>
      </c>
      <c r="BQ2673" s="158" t="s">
        <v>1499</v>
      </c>
      <c r="BR2673" s="158" t="s">
        <v>1499</v>
      </c>
      <c r="BS2673" s="158" t="s">
        <v>1499</v>
      </c>
      <c r="BT2673" s="158" t="s">
        <v>1499</v>
      </c>
      <c r="BU2673" s="158" t="s">
        <v>1499</v>
      </c>
      <c r="BV2673" s="158" t="s">
        <v>1499</v>
      </c>
      <c r="BW2673" s="158" t="s">
        <v>1499</v>
      </c>
      <c r="BX2673" s="158" t="s">
        <v>1499</v>
      </c>
      <c r="BY2673" s="158" t="s">
        <v>1499</v>
      </c>
    </row>
    <row r="2674" spans="1:77" x14ac:dyDescent="0.25">
      <c r="A2674" s="102" t="s">
        <v>1811</v>
      </c>
      <c r="B2674" s="102" t="s">
        <v>18</v>
      </c>
      <c r="C2674" s="102" t="s">
        <v>1812</v>
      </c>
      <c r="D2674" s="102" t="s">
        <v>26</v>
      </c>
      <c r="E2674" s="155">
        <v>35</v>
      </c>
      <c r="F2674" s="187">
        <v>1</v>
      </c>
      <c r="G2674" s="188"/>
      <c r="H2674" s="189"/>
      <c r="I2674" s="187">
        <v>1</v>
      </c>
      <c r="J2674" s="188"/>
      <c r="K2674" s="189"/>
      <c r="L2674" s="187">
        <v>1</v>
      </c>
      <c r="M2674" s="188"/>
      <c r="N2674" s="189"/>
      <c r="O2674" s="187">
        <v>1</v>
      </c>
      <c r="P2674" s="188"/>
      <c r="Q2674" s="189"/>
      <c r="R2674" s="187">
        <v>1</v>
      </c>
      <c r="S2674" s="188"/>
      <c r="T2674" s="189"/>
      <c r="U2674" s="187">
        <v>1</v>
      </c>
      <c r="V2674" s="188"/>
      <c r="W2674" s="189"/>
      <c r="X2674" s="187">
        <v>1</v>
      </c>
      <c r="Y2674" s="188"/>
      <c r="Z2674" s="189"/>
      <c r="AA2674" s="187">
        <v>1</v>
      </c>
      <c r="AB2674" s="188"/>
      <c r="AC2674" s="189"/>
      <c r="AD2674" s="187">
        <v>1</v>
      </c>
      <c r="AE2674" s="188"/>
      <c r="AF2674" s="189"/>
      <c r="AG2674" s="187">
        <v>1</v>
      </c>
      <c r="AH2674" s="188"/>
      <c r="AI2674" s="189"/>
      <c r="AJ2674" s="187">
        <v>1</v>
      </c>
      <c r="AK2674" s="188"/>
      <c r="AL2674" s="189"/>
      <c r="AM2674" s="187">
        <v>1</v>
      </c>
      <c r="AN2674" s="188"/>
      <c r="AO2674" s="189"/>
      <c r="AP2674" s="187">
        <v>1</v>
      </c>
      <c r="AQ2674" s="188"/>
      <c r="AR2674" s="189"/>
      <c r="AS2674" s="187">
        <v>1</v>
      </c>
      <c r="AT2674" s="188"/>
      <c r="AU2674" s="189"/>
      <c r="AV2674" s="187">
        <v>1</v>
      </c>
      <c r="AW2674" s="188"/>
      <c r="AX2674" s="189"/>
      <c r="AY2674" s="187">
        <v>1</v>
      </c>
      <c r="AZ2674" s="188"/>
      <c r="BA2674" s="189"/>
      <c r="BB2674" s="187">
        <v>1</v>
      </c>
      <c r="BC2674" s="188"/>
      <c r="BD2674" s="189"/>
      <c r="BE2674" s="187">
        <v>1</v>
      </c>
      <c r="BF2674" s="188"/>
      <c r="BG2674" s="189"/>
      <c r="BH2674" s="187">
        <v>1</v>
      </c>
      <c r="BI2674" s="188"/>
      <c r="BJ2674" s="189"/>
      <c r="BK2674" s="187">
        <v>1</v>
      </c>
      <c r="BL2674" s="188"/>
      <c r="BM2674" s="189"/>
      <c r="BN2674" s="187">
        <v>1</v>
      </c>
      <c r="BO2674" s="188"/>
      <c r="BP2674" s="189"/>
      <c r="BQ2674" s="187">
        <v>1</v>
      </c>
      <c r="BR2674" s="188"/>
      <c r="BS2674" s="189"/>
      <c r="BT2674" s="187">
        <v>1</v>
      </c>
      <c r="BU2674" s="188"/>
      <c r="BV2674" s="189"/>
      <c r="BW2674" s="187">
        <v>1</v>
      </c>
      <c r="BX2674" s="188"/>
      <c r="BY2674" s="189"/>
    </row>
    <row r="2675" spans="1:77" x14ac:dyDescent="0.25">
      <c r="A2675" s="102" t="s">
        <v>1811</v>
      </c>
      <c r="B2675" s="102" t="s">
        <v>18</v>
      </c>
      <c r="C2675" s="102" t="s">
        <v>1812</v>
      </c>
      <c r="D2675" s="102" t="s">
        <v>28</v>
      </c>
      <c r="E2675" s="155">
        <v>6</v>
      </c>
      <c r="F2675" s="158" t="s">
        <v>1499</v>
      </c>
      <c r="G2675" s="158" t="s">
        <v>1499</v>
      </c>
      <c r="H2675" s="158" t="s">
        <v>1499</v>
      </c>
      <c r="I2675" s="158" t="s">
        <v>1499</v>
      </c>
      <c r="J2675" s="158" t="s">
        <v>1499</v>
      </c>
      <c r="K2675" s="158" t="s">
        <v>1499</v>
      </c>
      <c r="L2675" s="158" t="s">
        <v>1499</v>
      </c>
      <c r="M2675" s="158" t="s">
        <v>1499</v>
      </c>
      <c r="N2675" s="158" t="s">
        <v>1499</v>
      </c>
      <c r="O2675" s="158" t="s">
        <v>1499</v>
      </c>
      <c r="P2675" s="158" t="s">
        <v>1499</v>
      </c>
      <c r="Q2675" s="158" t="s">
        <v>1499</v>
      </c>
      <c r="R2675" s="158" t="s">
        <v>1499</v>
      </c>
      <c r="S2675" s="158" t="s">
        <v>1499</v>
      </c>
      <c r="T2675" s="158" t="s">
        <v>1499</v>
      </c>
      <c r="U2675" s="158" t="s">
        <v>1499</v>
      </c>
      <c r="V2675" s="158" t="s">
        <v>1499</v>
      </c>
      <c r="W2675" s="158" t="s">
        <v>1499</v>
      </c>
      <c r="X2675" s="158" t="s">
        <v>1499</v>
      </c>
      <c r="Y2675" s="158" t="s">
        <v>1499</v>
      </c>
      <c r="Z2675" s="158" t="s">
        <v>1499</v>
      </c>
      <c r="AA2675" s="158" t="s">
        <v>1499</v>
      </c>
      <c r="AB2675" s="158" t="s">
        <v>1499</v>
      </c>
      <c r="AC2675" s="158" t="s">
        <v>1499</v>
      </c>
      <c r="AD2675" s="158" t="s">
        <v>1499</v>
      </c>
      <c r="AE2675" s="158" t="s">
        <v>1499</v>
      </c>
      <c r="AF2675" s="158" t="s">
        <v>1499</v>
      </c>
      <c r="AG2675" s="158" t="s">
        <v>1499</v>
      </c>
      <c r="AH2675" s="158" t="s">
        <v>1499</v>
      </c>
      <c r="AI2675" s="158" t="s">
        <v>1499</v>
      </c>
      <c r="AJ2675" s="158" t="s">
        <v>1499</v>
      </c>
      <c r="AK2675" s="158" t="s">
        <v>1499</v>
      </c>
      <c r="AL2675" s="158" t="s">
        <v>1499</v>
      </c>
      <c r="AM2675" s="158" t="s">
        <v>1499</v>
      </c>
      <c r="AN2675" s="158" t="s">
        <v>1499</v>
      </c>
      <c r="AO2675" s="158" t="s">
        <v>1499</v>
      </c>
      <c r="AP2675" s="158" t="s">
        <v>1499</v>
      </c>
      <c r="AQ2675" s="158" t="s">
        <v>1499</v>
      </c>
      <c r="AR2675" s="158" t="s">
        <v>1499</v>
      </c>
      <c r="AS2675" s="158" t="s">
        <v>1499</v>
      </c>
      <c r="AT2675" s="158" t="s">
        <v>1499</v>
      </c>
      <c r="AU2675" s="158" t="s">
        <v>1499</v>
      </c>
      <c r="AV2675" s="158" t="s">
        <v>1499</v>
      </c>
      <c r="AW2675" s="158" t="s">
        <v>1499</v>
      </c>
      <c r="AX2675" s="158" t="s">
        <v>1499</v>
      </c>
      <c r="AY2675" s="158" t="s">
        <v>1499</v>
      </c>
      <c r="AZ2675" s="158" t="s">
        <v>1499</v>
      </c>
      <c r="BA2675" s="158" t="s">
        <v>1499</v>
      </c>
      <c r="BB2675" s="158" t="s">
        <v>1499</v>
      </c>
      <c r="BC2675" s="158" t="s">
        <v>1499</v>
      </c>
      <c r="BD2675" s="158" t="s">
        <v>1499</v>
      </c>
      <c r="BE2675" s="158" t="s">
        <v>1499</v>
      </c>
      <c r="BF2675" s="158" t="s">
        <v>1499</v>
      </c>
      <c r="BG2675" s="158" t="s">
        <v>1499</v>
      </c>
      <c r="BH2675" s="158" t="s">
        <v>1499</v>
      </c>
      <c r="BI2675" s="158" t="s">
        <v>1499</v>
      </c>
      <c r="BJ2675" s="158" t="s">
        <v>1499</v>
      </c>
      <c r="BK2675" s="158" t="s">
        <v>1499</v>
      </c>
      <c r="BL2675" s="158" t="s">
        <v>1499</v>
      </c>
      <c r="BM2675" s="158" t="s">
        <v>1499</v>
      </c>
      <c r="BN2675" s="158" t="s">
        <v>1499</v>
      </c>
      <c r="BO2675" s="158" t="s">
        <v>1499</v>
      </c>
      <c r="BP2675" s="158" t="s">
        <v>1499</v>
      </c>
      <c r="BQ2675" s="158" t="s">
        <v>1499</v>
      </c>
      <c r="BR2675" s="158" t="s">
        <v>1499</v>
      </c>
      <c r="BS2675" s="158" t="s">
        <v>1499</v>
      </c>
      <c r="BT2675" s="158" t="s">
        <v>1499</v>
      </c>
      <c r="BU2675" s="158" t="s">
        <v>1499</v>
      </c>
      <c r="BV2675" s="158" t="s">
        <v>1499</v>
      </c>
      <c r="BW2675" s="158" t="s">
        <v>1499</v>
      </c>
      <c r="BX2675" s="158" t="s">
        <v>1499</v>
      </c>
      <c r="BY2675" s="158" t="s">
        <v>1499</v>
      </c>
    </row>
    <row r="2676" spans="1:77" x14ac:dyDescent="0.25">
      <c r="A2676" s="102" t="s">
        <v>1811</v>
      </c>
      <c r="B2676" s="102" t="s">
        <v>1814</v>
      </c>
      <c r="C2676" s="102" t="s">
        <v>21</v>
      </c>
      <c r="D2676" s="102" t="s">
        <v>21</v>
      </c>
      <c r="E2676" s="155">
        <v>6</v>
      </c>
      <c r="F2676" s="158">
        <v>0</v>
      </c>
      <c r="G2676" s="158">
        <v>0</v>
      </c>
      <c r="H2676" s="158">
        <v>0</v>
      </c>
      <c r="I2676" s="158">
        <v>0</v>
      </c>
      <c r="J2676" s="158">
        <v>0</v>
      </c>
      <c r="K2676" s="158">
        <v>0</v>
      </c>
      <c r="L2676" s="158">
        <v>0</v>
      </c>
      <c r="M2676" s="158">
        <v>0</v>
      </c>
      <c r="N2676" s="158">
        <v>0</v>
      </c>
      <c r="O2676" s="158">
        <v>0</v>
      </c>
      <c r="P2676" s="158">
        <v>0</v>
      </c>
      <c r="Q2676" s="158">
        <v>0</v>
      </c>
      <c r="R2676" s="158">
        <v>0</v>
      </c>
      <c r="S2676" s="158">
        <v>0</v>
      </c>
      <c r="T2676" s="158">
        <v>0</v>
      </c>
      <c r="U2676" s="158">
        <v>0</v>
      </c>
      <c r="V2676" s="158">
        <v>0</v>
      </c>
      <c r="W2676" s="158">
        <v>0</v>
      </c>
      <c r="X2676" s="158">
        <v>0</v>
      </c>
      <c r="Y2676" s="158">
        <v>0</v>
      </c>
      <c r="Z2676" s="158">
        <v>0</v>
      </c>
      <c r="AA2676" s="158">
        <v>0</v>
      </c>
      <c r="AB2676" s="158">
        <v>0</v>
      </c>
      <c r="AC2676" s="158">
        <v>0</v>
      </c>
      <c r="AD2676" s="158">
        <v>0</v>
      </c>
      <c r="AE2676" s="158">
        <v>0</v>
      </c>
      <c r="AF2676" s="158">
        <v>0</v>
      </c>
      <c r="AG2676" s="158">
        <v>0</v>
      </c>
      <c r="AH2676" s="158">
        <v>0</v>
      </c>
      <c r="AI2676" s="158">
        <v>0</v>
      </c>
      <c r="AJ2676" s="158">
        <v>0</v>
      </c>
      <c r="AK2676" s="158">
        <v>0</v>
      </c>
      <c r="AL2676" s="158">
        <v>0</v>
      </c>
      <c r="AM2676" s="158">
        <v>0</v>
      </c>
      <c r="AN2676" s="158">
        <v>0</v>
      </c>
      <c r="AO2676" s="158">
        <v>0</v>
      </c>
      <c r="AP2676" s="158">
        <v>0</v>
      </c>
      <c r="AQ2676" s="158">
        <v>0</v>
      </c>
      <c r="AR2676" s="158">
        <v>0</v>
      </c>
      <c r="AS2676" s="158">
        <v>0</v>
      </c>
      <c r="AT2676" s="158">
        <v>0</v>
      </c>
      <c r="AU2676" s="158">
        <v>0</v>
      </c>
      <c r="AV2676" s="158">
        <v>0</v>
      </c>
      <c r="AW2676" s="158">
        <v>0</v>
      </c>
      <c r="AX2676" s="158">
        <v>0</v>
      </c>
      <c r="AY2676" s="158">
        <v>0</v>
      </c>
      <c r="AZ2676" s="158">
        <v>0</v>
      </c>
      <c r="BA2676" s="158">
        <v>0</v>
      </c>
      <c r="BB2676" s="158">
        <v>0</v>
      </c>
      <c r="BC2676" s="158">
        <v>0</v>
      </c>
      <c r="BD2676" s="158">
        <v>0</v>
      </c>
      <c r="BE2676" s="158">
        <v>0</v>
      </c>
      <c r="BF2676" s="158">
        <v>0</v>
      </c>
      <c r="BG2676" s="158">
        <v>0</v>
      </c>
      <c r="BH2676" s="158">
        <v>0</v>
      </c>
      <c r="BI2676" s="158">
        <v>0</v>
      </c>
      <c r="BJ2676" s="158">
        <v>0</v>
      </c>
      <c r="BK2676" s="158">
        <v>0</v>
      </c>
      <c r="BL2676" s="158">
        <v>0</v>
      </c>
      <c r="BM2676" s="158">
        <v>0</v>
      </c>
      <c r="BN2676" s="158">
        <v>0</v>
      </c>
      <c r="BO2676" s="158">
        <v>0</v>
      </c>
      <c r="BP2676" s="158">
        <v>0</v>
      </c>
      <c r="BQ2676" s="158">
        <v>0</v>
      </c>
      <c r="BR2676" s="158">
        <v>0</v>
      </c>
      <c r="BS2676" s="158">
        <v>0</v>
      </c>
      <c r="BT2676" s="158">
        <v>0</v>
      </c>
      <c r="BU2676" s="158">
        <v>0</v>
      </c>
      <c r="BV2676" s="158">
        <v>0</v>
      </c>
      <c r="BW2676" s="158">
        <v>0</v>
      </c>
      <c r="BX2676" s="158">
        <v>0</v>
      </c>
      <c r="BY2676" s="158">
        <v>0</v>
      </c>
    </row>
    <row r="2677" spans="1:77" x14ac:dyDescent="0.25">
      <c r="A2677" s="102" t="s">
        <v>1811</v>
      </c>
      <c r="B2677" s="102" t="s">
        <v>1815</v>
      </c>
      <c r="C2677" s="102" t="s">
        <v>21</v>
      </c>
      <c r="D2677" s="102" t="s">
        <v>21</v>
      </c>
      <c r="E2677" s="155">
        <v>6</v>
      </c>
      <c r="F2677" s="158">
        <v>6.0999999999999999E-2</v>
      </c>
      <c r="G2677" s="158">
        <v>2.8000000000000001E-2</v>
      </c>
      <c r="H2677" s="158">
        <v>6.3100000000000005</v>
      </c>
      <c r="I2677" s="158">
        <v>4.9000000000000002E-2</v>
      </c>
      <c r="J2677" s="158">
        <v>2.8000000000000001E-2</v>
      </c>
      <c r="K2677" s="158">
        <v>5.28</v>
      </c>
      <c r="L2677" s="158">
        <v>4.2000000000000003E-2</v>
      </c>
      <c r="M2677" s="158">
        <v>2.5000000000000001E-2</v>
      </c>
      <c r="N2677" s="158">
        <v>4.6399999999999997</v>
      </c>
      <c r="O2677" s="158">
        <v>4.3000000000000003E-2</v>
      </c>
      <c r="P2677" s="158">
        <v>2.6000000000000002E-2</v>
      </c>
      <c r="Q2677" s="158">
        <v>4.7700000000000005</v>
      </c>
      <c r="R2677" s="158">
        <v>4.3000000000000003E-2</v>
      </c>
      <c r="S2677" s="158">
        <v>2.6000000000000002E-2</v>
      </c>
      <c r="T2677" s="158">
        <v>4.8</v>
      </c>
      <c r="U2677" s="158">
        <v>5.5E-2</v>
      </c>
      <c r="V2677" s="158">
        <v>2.5000000000000001E-2</v>
      </c>
      <c r="W2677" s="158">
        <v>5.71</v>
      </c>
      <c r="X2677" s="158">
        <v>5.1000000000000004E-2</v>
      </c>
      <c r="Y2677" s="158">
        <v>2.6000000000000002E-2</v>
      </c>
      <c r="Z2677" s="158">
        <v>5.41</v>
      </c>
      <c r="AA2677" s="158">
        <v>5.2999999999999999E-2</v>
      </c>
      <c r="AB2677" s="158">
        <v>2.8000000000000001E-2</v>
      </c>
      <c r="AC2677" s="158">
        <v>5.55</v>
      </c>
      <c r="AD2677" s="158">
        <v>5.7000000000000002E-2</v>
      </c>
      <c r="AE2677" s="158">
        <v>2.6000000000000002E-2</v>
      </c>
      <c r="AF2677" s="158">
        <v>5.94</v>
      </c>
      <c r="AG2677" s="158">
        <v>5.2999999999999999E-2</v>
      </c>
      <c r="AH2677" s="158">
        <v>2.6000000000000002E-2</v>
      </c>
      <c r="AI2677" s="158">
        <v>5.61</v>
      </c>
      <c r="AJ2677" s="158">
        <v>6.8000000000000005E-2</v>
      </c>
      <c r="AK2677" s="158">
        <v>2.8000000000000001E-2</v>
      </c>
      <c r="AL2677" s="158">
        <v>7.01</v>
      </c>
      <c r="AM2677" s="158">
        <v>7.1000000000000008E-2</v>
      </c>
      <c r="AN2677" s="158">
        <v>3.4000000000000002E-2</v>
      </c>
      <c r="AO2677" s="158">
        <v>7.44</v>
      </c>
      <c r="AP2677" s="158">
        <v>6.2E-2</v>
      </c>
      <c r="AQ2677" s="158">
        <v>0.03</v>
      </c>
      <c r="AR2677" s="158">
        <v>6.73</v>
      </c>
      <c r="AS2677" s="158">
        <v>0.06</v>
      </c>
      <c r="AT2677" s="158">
        <v>0.03</v>
      </c>
      <c r="AU2677" s="158">
        <v>6.42</v>
      </c>
      <c r="AV2677" s="158">
        <v>6.2E-2</v>
      </c>
      <c r="AW2677" s="158">
        <v>3.4000000000000002E-2</v>
      </c>
      <c r="AX2677" s="158">
        <v>6.58</v>
      </c>
      <c r="AY2677" s="158">
        <v>0.06</v>
      </c>
      <c r="AZ2677" s="158">
        <v>3.3000000000000002E-2</v>
      </c>
      <c r="BA2677" s="158">
        <v>6.74</v>
      </c>
      <c r="BB2677" s="158">
        <v>6.4000000000000001E-2</v>
      </c>
      <c r="BC2677" s="158">
        <v>3.3000000000000002E-2</v>
      </c>
      <c r="BD2677" s="158">
        <v>6.7</v>
      </c>
      <c r="BE2677" s="158">
        <v>6.6000000000000003E-2</v>
      </c>
      <c r="BF2677" s="158">
        <v>3.6000000000000004E-2</v>
      </c>
      <c r="BG2677" s="158">
        <v>7.15</v>
      </c>
      <c r="BH2677" s="158">
        <v>5.7000000000000002E-2</v>
      </c>
      <c r="BI2677" s="158">
        <v>3.4000000000000002E-2</v>
      </c>
      <c r="BJ2677" s="158">
        <v>6.3</v>
      </c>
      <c r="BK2677" s="158">
        <v>5.3999999999999999E-2</v>
      </c>
      <c r="BL2677" s="158">
        <v>3.4000000000000002E-2</v>
      </c>
      <c r="BM2677" s="158">
        <v>6</v>
      </c>
      <c r="BN2677" s="158">
        <v>5.5E-2</v>
      </c>
      <c r="BO2677" s="158">
        <v>3.5000000000000003E-2</v>
      </c>
      <c r="BP2677" s="158">
        <v>6.19</v>
      </c>
      <c r="BQ2677" s="158">
        <v>6.5000000000000002E-2</v>
      </c>
      <c r="BR2677" s="158">
        <v>4.1000000000000002E-2</v>
      </c>
      <c r="BS2677" s="158">
        <v>7.19</v>
      </c>
      <c r="BT2677" s="158">
        <v>5.5E-2</v>
      </c>
      <c r="BU2677" s="158">
        <v>3.5000000000000003E-2</v>
      </c>
      <c r="BV2677" s="158">
        <v>6.05</v>
      </c>
      <c r="BW2677" s="158">
        <v>5.1000000000000004E-2</v>
      </c>
      <c r="BX2677" s="158">
        <v>3.5000000000000003E-2</v>
      </c>
      <c r="BY2677" s="158">
        <v>5.73</v>
      </c>
    </row>
    <row r="2678" spans="1:77" x14ac:dyDescent="0.25">
      <c r="A2678" s="102" t="s">
        <v>1811</v>
      </c>
      <c r="B2678" s="102" t="s">
        <v>40</v>
      </c>
      <c r="C2678" s="102" t="s">
        <v>21</v>
      </c>
      <c r="D2678" s="83" t="s">
        <v>41</v>
      </c>
      <c r="E2678" s="155">
        <v>0.4</v>
      </c>
      <c r="F2678" s="158">
        <v>0</v>
      </c>
      <c r="G2678" s="158">
        <v>0</v>
      </c>
      <c r="H2678" s="158">
        <v>0</v>
      </c>
      <c r="I2678" s="158">
        <v>0</v>
      </c>
      <c r="J2678" s="158">
        <v>0</v>
      </c>
      <c r="K2678" s="158">
        <v>0</v>
      </c>
      <c r="L2678" s="158">
        <v>0</v>
      </c>
      <c r="M2678" s="158">
        <v>0</v>
      </c>
      <c r="N2678" s="158">
        <v>0</v>
      </c>
      <c r="O2678" s="158">
        <v>0</v>
      </c>
      <c r="P2678" s="158">
        <v>0</v>
      </c>
      <c r="Q2678" s="158">
        <v>0</v>
      </c>
      <c r="R2678" s="158">
        <v>0</v>
      </c>
      <c r="S2678" s="158">
        <v>0</v>
      </c>
      <c r="T2678" s="158">
        <v>0</v>
      </c>
      <c r="U2678" s="158">
        <v>0</v>
      </c>
      <c r="V2678" s="158">
        <v>0</v>
      </c>
      <c r="W2678" s="158">
        <v>0</v>
      </c>
      <c r="X2678" s="158">
        <v>0</v>
      </c>
      <c r="Y2678" s="158">
        <v>0</v>
      </c>
      <c r="Z2678" s="158">
        <v>0</v>
      </c>
      <c r="AA2678" s="158">
        <v>0</v>
      </c>
      <c r="AB2678" s="158">
        <v>0</v>
      </c>
      <c r="AC2678" s="158">
        <v>0</v>
      </c>
      <c r="AD2678" s="158">
        <v>0</v>
      </c>
      <c r="AE2678" s="158">
        <v>0</v>
      </c>
      <c r="AF2678" s="158">
        <v>0</v>
      </c>
      <c r="AG2678" s="158">
        <v>0</v>
      </c>
      <c r="AH2678" s="158">
        <v>0</v>
      </c>
      <c r="AI2678" s="158">
        <v>0</v>
      </c>
      <c r="AJ2678" s="158">
        <v>0</v>
      </c>
      <c r="AK2678" s="158">
        <v>0</v>
      </c>
      <c r="AL2678" s="158">
        <v>0</v>
      </c>
      <c r="AM2678" s="158">
        <v>0</v>
      </c>
      <c r="AN2678" s="158">
        <v>0</v>
      </c>
      <c r="AO2678" s="158">
        <v>0</v>
      </c>
      <c r="AP2678" s="158">
        <v>0</v>
      </c>
      <c r="AQ2678" s="158">
        <v>0</v>
      </c>
      <c r="AR2678" s="158">
        <v>0</v>
      </c>
      <c r="AS2678" s="158">
        <v>0</v>
      </c>
      <c r="AT2678" s="158">
        <v>0</v>
      </c>
      <c r="AU2678" s="158">
        <v>0</v>
      </c>
      <c r="AV2678" s="158">
        <v>0</v>
      </c>
      <c r="AW2678" s="158">
        <v>0</v>
      </c>
      <c r="AX2678" s="158">
        <v>0</v>
      </c>
      <c r="AY2678" s="158">
        <v>0</v>
      </c>
      <c r="AZ2678" s="158">
        <v>0</v>
      </c>
      <c r="BA2678" s="158">
        <v>0</v>
      </c>
      <c r="BB2678" s="158">
        <v>0</v>
      </c>
      <c r="BC2678" s="158">
        <v>0</v>
      </c>
      <c r="BD2678" s="158">
        <v>0</v>
      </c>
      <c r="BE2678" s="158">
        <v>0</v>
      </c>
      <c r="BF2678" s="158">
        <v>0</v>
      </c>
      <c r="BG2678" s="158">
        <v>0</v>
      </c>
      <c r="BH2678" s="158">
        <v>0</v>
      </c>
      <c r="BI2678" s="158">
        <v>0</v>
      </c>
      <c r="BJ2678" s="158">
        <v>0</v>
      </c>
      <c r="BK2678" s="158">
        <v>0</v>
      </c>
      <c r="BL2678" s="158">
        <v>0</v>
      </c>
      <c r="BM2678" s="158">
        <v>0</v>
      </c>
      <c r="BN2678" s="158">
        <v>0</v>
      </c>
      <c r="BO2678" s="158">
        <v>0</v>
      </c>
      <c r="BP2678" s="158">
        <v>0</v>
      </c>
      <c r="BQ2678" s="158">
        <v>0</v>
      </c>
      <c r="BR2678" s="158">
        <v>0</v>
      </c>
      <c r="BS2678" s="158">
        <v>0</v>
      </c>
      <c r="BT2678" s="158">
        <v>0</v>
      </c>
      <c r="BU2678" s="158">
        <v>0</v>
      </c>
      <c r="BV2678" s="158">
        <v>0</v>
      </c>
      <c r="BW2678" s="158">
        <v>0</v>
      </c>
      <c r="BX2678" s="158">
        <v>0</v>
      </c>
      <c r="BY2678" s="158">
        <v>0</v>
      </c>
    </row>
    <row r="2679" spans="1:77" x14ac:dyDescent="0.25">
      <c r="A2679" s="102" t="s">
        <v>1811</v>
      </c>
      <c r="B2679" s="102" t="s">
        <v>42</v>
      </c>
      <c r="C2679" s="102" t="s">
        <v>21</v>
      </c>
      <c r="D2679" s="102" t="s">
        <v>31</v>
      </c>
      <c r="E2679" s="155">
        <v>6</v>
      </c>
      <c r="F2679" s="190">
        <v>6.2</v>
      </c>
      <c r="G2679" s="191"/>
      <c r="H2679" s="192"/>
      <c r="I2679" s="190">
        <v>6.2</v>
      </c>
      <c r="J2679" s="191"/>
      <c r="K2679" s="192"/>
      <c r="L2679" s="190">
        <v>6.1</v>
      </c>
      <c r="M2679" s="191"/>
      <c r="N2679" s="192"/>
      <c r="O2679" s="190">
        <v>6.1</v>
      </c>
      <c r="P2679" s="191"/>
      <c r="Q2679" s="192"/>
      <c r="R2679" s="190">
        <v>6.1</v>
      </c>
      <c r="S2679" s="191"/>
      <c r="T2679" s="192"/>
      <c r="U2679" s="190">
        <v>6.1</v>
      </c>
      <c r="V2679" s="191"/>
      <c r="W2679" s="192"/>
      <c r="X2679" s="190">
        <v>6.1</v>
      </c>
      <c r="Y2679" s="191"/>
      <c r="Z2679" s="192"/>
      <c r="AA2679" s="190">
        <v>6.2</v>
      </c>
      <c r="AB2679" s="191"/>
      <c r="AC2679" s="192"/>
      <c r="AD2679" s="190">
        <v>6.1</v>
      </c>
      <c r="AE2679" s="191"/>
      <c r="AF2679" s="192"/>
      <c r="AG2679" s="190">
        <v>6.1</v>
      </c>
      <c r="AH2679" s="191"/>
      <c r="AI2679" s="192"/>
      <c r="AJ2679" s="190">
        <v>6.1</v>
      </c>
      <c r="AK2679" s="191"/>
      <c r="AL2679" s="192"/>
      <c r="AM2679" s="190">
        <v>6.1</v>
      </c>
      <c r="AN2679" s="191"/>
      <c r="AO2679" s="192"/>
      <c r="AP2679" s="190">
        <v>6.1</v>
      </c>
      <c r="AQ2679" s="191"/>
      <c r="AR2679" s="192"/>
      <c r="AS2679" s="190">
        <v>6.2</v>
      </c>
      <c r="AT2679" s="191"/>
      <c r="AU2679" s="192"/>
      <c r="AV2679" s="190">
        <v>6.2</v>
      </c>
      <c r="AW2679" s="191"/>
      <c r="AX2679" s="192"/>
      <c r="AY2679" s="190">
        <v>6.2</v>
      </c>
      <c r="AZ2679" s="191"/>
      <c r="BA2679" s="192"/>
      <c r="BB2679" s="190">
        <v>6.2</v>
      </c>
      <c r="BC2679" s="191"/>
      <c r="BD2679" s="192"/>
      <c r="BE2679" s="190">
        <v>6.1</v>
      </c>
      <c r="BF2679" s="191"/>
      <c r="BG2679" s="192"/>
      <c r="BH2679" s="190">
        <v>6.1</v>
      </c>
      <c r="BI2679" s="191"/>
      <c r="BJ2679" s="192"/>
      <c r="BK2679" s="190">
        <v>6.1</v>
      </c>
      <c r="BL2679" s="191"/>
      <c r="BM2679" s="192"/>
      <c r="BN2679" s="190">
        <v>6.1</v>
      </c>
      <c r="BO2679" s="191"/>
      <c r="BP2679" s="192"/>
      <c r="BQ2679" s="190">
        <v>6.2</v>
      </c>
      <c r="BR2679" s="191"/>
      <c r="BS2679" s="192"/>
      <c r="BT2679" s="190">
        <v>6.2</v>
      </c>
      <c r="BU2679" s="191"/>
      <c r="BV2679" s="192"/>
      <c r="BW2679" s="190">
        <v>6.2</v>
      </c>
      <c r="BX2679" s="191"/>
      <c r="BY2679" s="192"/>
    </row>
    <row r="2680" spans="1:77" x14ac:dyDescent="0.25">
      <c r="A2680" s="102" t="s">
        <v>1811</v>
      </c>
      <c r="B2680" s="102" t="s">
        <v>43</v>
      </c>
      <c r="C2680" s="102" t="s">
        <v>1812</v>
      </c>
      <c r="D2680" s="102" t="s">
        <v>20</v>
      </c>
      <c r="E2680" s="155">
        <v>35</v>
      </c>
      <c r="F2680" s="158" t="s">
        <v>21</v>
      </c>
      <c r="G2680" s="158" t="s">
        <v>21</v>
      </c>
      <c r="H2680" s="158" t="s">
        <v>21</v>
      </c>
      <c r="I2680" s="158" t="s">
        <v>21</v>
      </c>
      <c r="J2680" s="158" t="s">
        <v>21</v>
      </c>
      <c r="K2680" s="158" t="s">
        <v>21</v>
      </c>
      <c r="L2680" s="158" t="s">
        <v>21</v>
      </c>
      <c r="M2680" s="158" t="s">
        <v>21</v>
      </c>
      <c r="N2680" s="158" t="s">
        <v>21</v>
      </c>
      <c r="O2680" s="158" t="s">
        <v>21</v>
      </c>
      <c r="P2680" s="158" t="s">
        <v>21</v>
      </c>
      <c r="Q2680" s="158" t="s">
        <v>21</v>
      </c>
      <c r="R2680" s="158" t="s">
        <v>21</v>
      </c>
      <c r="S2680" s="158" t="s">
        <v>21</v>
      </c>
      <c r="T2680" s="158" t="s">
        <v>21</v>
      </c>
      <c r="U2680" s="158" t="s">
        <v>21</v>
      </c>
      <c r="V2680" s="158" t="s">
        <v>21</v>
      </c>
      <c r="W2680" s="158" t="s">
        <v>21</v>
      </c>
      <c r="X2680" s="158" t="s">
        <v>21</v>
      </c>
      <c r="Y2680" s="158" t="s">
        <v>21</v>
      </c>
      <c r="Z2680" s="158" t="s">
        <v>21</v>
      </c>
      <c r="AA2680" s="158" t="s">
        <v>21</v>
      </c>
      <c r="AB2680" s="158" t="s">
        <v>21</v>
      </c>
      <c r="AC2680" s="158" t="s">
        <v>21</v>
      </c>
      <c r="AD2680" s="158" t="s">
        <v>21</v>
      </c>
      <c r="AE2680" s="158" t="s">
        <v>21</v>
      </c>
      <c r="AF2680" s="158" t="s">
        <v>21</v>
      </c>
      <c r="AG2680" s="158" t="s">
        <v>21</v>
      </c>
      <c r="AH2680" s="158" t="s">
        <v>21</v>
      </c>
      <c r="AI2680" s="158" t="s">
        <v>21</v>
      </c>
      <c r="AJ2680" s="158" t="s">
        <v>21</v>
      </c>
      <c r="AK2680" s="158" t="s">
        <v>21</v>
      </c>
      <c r="AL2680" s="158" t="s">
        <v>21</v>
      </c>
      <c r="AM2680" s="158" t="s">
        <v>21</v>
      </c>
      <c r="AN2680" s="158" t="s">
        <v>21</v>
      </c>
      <c r="AO2680" s="158" t="s">
        <v>21</v>
      </c>
      <c r="AP2680" s="158" t="s">
        <v>21</v>
      </c>
      <c r="AQ2680" s="158" t="s">
        <v>21</v>
      </c>
      <c r="AR2680" s="158" t="s">
        <v>21</v>
      </c>
      <c r="AS2680" s="158" t="s">
        <v>21</v>
      </c>
      <c r="AT2680" s="158" t="s">
        <v>21</v>
      </c>
      <c r="AU2680" s="158" t="s">
        <v>21</v>
      </c>
      <c r="AV2680" s="158" t="s">
        <v>21</v>
      </c>
      <c r="AW2680" s="158" t="s">
        <v>21</v>
      </c>
      <c r="AX2680" s="158" t="s">
        <v>21</v>
      </c>
      <c r="AY2680" s="158" t="s">
        <v>21</v>
      </c>
      <c r="AZ2680" s="158" t="s">
        <v>21</v>
      </c>
      <c r="BA2680" s="158" t="s">
        <v>21</v>
      </c>
      <c r="BB2680" s="158" t="s">
        <v>21</v>
      </c>
      <c r="BC2680" s="158" t="s">
        <v>21</v>
      </c>
      <c r="BD2680" s="158" t="s">
        <v>21</v>
      </c>
      <c r="BE2680" s="158" t="s">
        <v>21</v>
      </c>
      <c r="BF2680" s="158" t="s">
        <v>21</v>
      </c>
      <c r="BG2680" s="158" t="s">
        <v>21</v>
      </c>
      <c r="BH2680" s="158" t="s">
        <v>21</v>
      </c>
      <c r="BI2680" s="158" t="s">
        <v>21</v>
      </c>
      <c r="BJ2680" s="158" t="s">
        <v>21</v>
      </c>
      <c r="BK2680" s="158" t="s">
        <v>21</v>
      </c>
      <c r="BL2680" s="158" t="s">
        <v>21</v>
      </c>
      <c r="BM2680" s="158" t="s">
        <v>21</v>
      </c>
      <c r="BN2680" s="158" t="s">
        <v>21</v>
      </c>
      <c r="BO2680" s="158" t="s">
        <v>21</v>
      </c>
      <c r="BP2680" s="158" t="s">
        <v>21</v>
      </c>
      <c r="BQ2680" s="158" t="s">
        <v>21</v>
      </c>
      <c r="BR2680" s="158" t="s">
        <v>21</v>
      </c>
      <c r="BS2680" s="158" t="s">
        <v>21</v>
      </c>
      <c r="BT2680" s="158" t="s">
        <v>21</v>
      </c>
      <c r="BU2680" s="158" t="s">
        <v>21</v>
      </c>
      <c r="BV2680" s="158" t="s">
        <v>21</v>
      </c>
      <c r="BW2680" s="158" t="s">
        <v>21</v>
      </c>
      <c r="BX2680" s="158" t="s">
        <v>21</v>
      </c>
      <c r="BY2680" s="158" t="s">
        <v>21</v>
      </c>
    </row>
    <row r="2681" spans="1:77" x14ac:dyDescent="0.25">
      <c r="A2681" s="102" t="s">
        <v>1811</v>
      </c>
      <c r="B2681" s="102" t="s">
        <v>43</v>
      </c>
      <c r="C2681" s="102" t="s">
        <v>1812</v>
      </c>
      <c r="D2681" s="102" t="s">
        <v>26</v>
      </c>
      <c r="E2681" s="155">
        <v>35</v>
      </c>
      <c r="F2681" s="187">
        <v>1</v>
      </c>
      <c r="G2681" s="188"/>
      <c r="H2681" s="189"/>
      <c r="I2681" s="187">
        <v>1</v>
      </c>
      <c r="J2681" s="188"/>
      <c r="K2681" s="189"/>
      <c r="L2681" s="187">
        <v>1</v>
      </c>
      <c r="M2681" s="188"/>
      <c r="N2681" s="189"/>
      <c r="O2681" s="187">
        <v>1</v>
      </c>
      <c r="P2681" s="188"/>
      <c r="Q2681" s="189"/>
      <c r="R2681" s="187">
        <v>1</v>
      </c>
      <c r="S2681" s="188"/>
      <c r="T2681" s="189"/>
      <c r="U2681" s="187">
        <v>1</v>
      </c>
      <c r="V2681" s="188"/>
      <c r="W2681" s="189"/>
      <c r="X2681" s="187">
        <v>1</v>
      </c>
      <c r="Y2681" s="188"/>
      <c r="Z2681" s="189"/>
      <c r="AA2681" s="187">
        <v>1</v>
      </c>
      <c r="AB2681" s="188"/>
      <c r="AC2681" s="189"/>
      <c r="AD2681" s="187">
        <v>1</v>
      </c>
      <c r="AE2681" s="188"/>
      <c r="AF2681" s="189"/>
      <c r="AG2681" s="187">
        <v>1</v>
      </c>
      <c r="AH2681" s="188"/>
      <c r="AI2681" s="189"/>
      <c r="AJ2681" s="187">
        <v>1</v>
      </c>
      <c r="AK2681" s="188"/>
      <c r="AL2681" s="189"/>
      <c r="AM2681" s="187">
        <v>1</v>
      </c>
      <c r="AN2681" s="188"/>
      <c r="AO2681" s="189"/>
      <c r="AP2681" s="187">
        <v>1</v>
      </c>
      <c r="AQ2681" s="188"/>
      <c r="AR2681" s="189"/>
      <c r="AS2681" s="187">
        <v>1</v>
      </c>
      <c r="AT2681" s="188"/>
      <c r="AU2681" s="189"/>
      <c r="AV2681" s="187">
        <v>1</v>
      </c>
      <c r="AW2681" s="188"/>
      <c r="AX2681" s="189"/>
      <c r="AY2681" s="187">
        <v>1</v>
      </c>
      <c r="AZ2681" s="188"/>
      <c r="BA2681" s="189"/>
      <c r="BB2681" s="187">
        <v>1</v>
      </c>
      <c r="BC2681" s="188"/>
      <c r="BD2681" s="189"/>
      <c r="BE2681" s="187">
        <v>1</v>
      </c>
      <c r="BF2681" s="188"/>
      <c r="BG2681" s="189"/>
      <c r="BH2681" s="187">
        <v>1</v>
      </c>
      <c r="BI2681" s="188"/>
      <c r="BJ2681" s="189"/>
      <c r="BK2681" s="187">
        <v>1</v>
      </c>
      <c r="BL2681" s="188"/>
      <c r="BM2681" s="189"/>
      <c r="BN2681" s="187">
        <v>1</v>
      </c>
      <c r="BO2681" s="188"/>
      <c r="BP2681" s="189"/>
      <c r="BQ2681" s="187">
        <v>1</v>
      </c>
      <c r="BR2681" s="188"/>
      <c r="BS2681" s="189"/>
      <c r="BT2681" s="187">
        <v>1</v>
      </c>
      <c r="BU2681" s="188"/>
      <c r="BV2681" s="189"/>
      <c r="BW2681" s="187">
        <v>1</v>
      </c>
      <c r="BX2681" s="188"/>
      <c r="BY2681" s="189"/>
    </row>
    <row r="2682" spans="1:77" x14ac:dyDescent="0.25">
      <c r="A2682" s="102" t="s">
        <v>1811</v>
      </c>
      <c r="B2682" s="102" t="s">
        <v>43</v>
      </c>
      <c r="C2682" s="102" t="s">
        <v>1812</v>
      </c>
      <c r="D2682" s="102" t="s">
        <v>28</v>
      </c>
      <c r="E2682" s="155">
        <v>6</v>
      </c>
      <c r="F2682" s="158">
        <v>-8.5000000000000006E-2</v>
      </c>
      <c r="G2682" s="158">
        <v>-0.04</v>
      </c>
      <c r="H2682" s="158">
        <v>8.74</v>
      </c>
      <c r="I2682" s="158">
        <v>-0.08</v>
      </c>
      <c r="J2682" s="158">
        <v>-3.9E-2</v>
      </c>
      <c r="K2682" s="158">
        <v>8.32</v>
      </c>
      <c r="L2682" s="158">
        <v>-7.2999999999999995E-2</v>
      </c>
      <c r="M2682" s="158">
        <v>-3.5000000000000003E-2</v>
      </c>
      <c r="N2682" s="158">
        <v>7.63</v>
      </c>
      <c r="O2682" s="158">
        <v>-7.3999999999999996E-2</v>
      </c>
      <c r="P2682" s="158">
        <v>-3.6000000000000004E-2</v>
      </c>
      <c r="Q2682" s="158">
        <v>7.7700000000000005</v>
      </c>
      <c r="R2682" s="158">
        <v>-7.0000000000000007E-2</v>
      </c>
      <c r="S2682" s="158">
        <v>-3.6999999999999998E-2</v>
      </c>
      <c r="T2682" s="158">
        <v>7.51</v>
      </c>
      <c r="U2682" s="158">
        <v>-0.08</v>
      </c>
      <c r="V2682" s="158">
        <v>-3.5000000000000003E-2</v>
      </c>
      <c r="W2682" s="158">
        <v>8.2799999999999994</v>
      </c>
      <c r="X2682" s="158">
        <v>-7.5999999999999998E-2</v>
      </c>
      <c r="Y2682" s="158">
        <v>-3.6999999999999998E-2</v>
      </c>
      <c r="Z2682" s="158">
        <v>8.0299999999999994</v>
      </c>
      <c r="AA2682" s="158">
        <v>-7.6999999999999999E-2</v>
      </c>
      <c r="AB2682" s="158">
        <v>-3.9E-2</v>
      </c>
      <c r="AC2682" s="158">
        <v>8.08</v>
      </c>
      <c r="AD2682" s="158">
        <v>-8.1000000000000003E-2</v>
      </c>
      <c r="AE2682" s="158">
        <v>-3.6999999999999998E-2</v>
      </c>
      <c r="AF2682" s="158">
        <v>8.4</v>
      </c>
      <c r="AG2682" s="158">
        <v>-7.9000000000000001E-2</v>
      </c>
      <c r="AH2682" s="158">
        <v>-3.7999999999999999E-2</v>
      </c>
      <c r="AI2682" s="158">
        <v>8.2900000000000009</v>
      </c>
      <c r="AJ2682" s="158">
        <v>-0.10300000000000001</v>
      </c>
      <c r="AK2682" s="158">
        <v>-4.2000000000000003E-2</v>
      </c>
      <c r="AL2682" s="158">
        <v>10.56</v>
      </c>
      <c r="AM2682" s="158">
        <v>-0.14000000000000001</v>
      </c>
      <c r="AN2682" s="158">
        <v>-5.1000000000000004E-2</v>
      </c>
      <c r="AO2682" s="158">
        <v>14.16</v>
      </c>
      <c r="AP2682" s="158">
        <v>-0.13400000000000001</v>
      </c>
      <c r="AQ2682" s="158">
        <v>-0.05</v>
      </c>
      <c r="AR2682" s="158">
        <v>13.71</v>
      </c>
      <c r="AS2682" s="158">
        <v>-0.13</v>
      </c>
      <c r="AT2682" s="158">
        <v>-0.05</v>
      </c>
      <c r="AU2682" s="158">
        <v>13.09</v>
      </c>
      <c r="AV2682" s="158">
        <v>-0.13100000000000001</v>
      </c>
      <c r="AW2682" s="158">
        <v>-4.9000000000000002E-2</v>
      </c>
      <c r="AX2682" s="158">
        <v>13.02</v>
      </c>
      <c r="AY2682" s="158">
        <v>-0.14000000000000001</v>
      </c>
      <c r="AZ2682" s="158">
        <v>-5.6000000000000001E-2</v>
      </c>
      <c r="BA2682" s="158">
        <v>13.94</v>
      </c>
      <c r="BB2682" s="158">
        <v>-0.13800000000000001</v>
      </c>
      <c r="BC2682" s="158">
        <v>-5.2999999999999999E-2</v>
      </c>
      <c r="BD2682" s="158">
        <v>13.81</v>
      </c>
      <c r="BE2682" s="158">
        <v>-0.125</v>
      </c>
      <c r="BF2682" s="158">
        <v>-5.5E-2</v>
      </c>
      <c r="BG2682" s="158">
        <v>12.89</v>
      </c>
      <c r="BH2682" s="158">
        <v>-8.3000000000000004E-2</v>
      </c>
      <c r="BI2682" s="158">
        <v>-4.7E-2</v>
      </c>
      <c r="BJ2682" s="158">
        <v>9.01</v>
      </c>
      <c r="BK2682" s="158">
        <v>-7.8E-2</v>
      </c>
      <c r="BL2682" s="158">
        <v>-4.8000000000000001E-2</v>
      </c>
      <c r="BM2682" s="158">
        <v>8.64</v>
      </c>
      <c r="BN2682" s="158">
        <v>-0.08</v>
      </c>
      <c r="BO2682" s="158">
        <v>-4.9000000000000002E-2</v>
      </c>
      <c r="BP2682" s="158">
        <v>8.83</v>
      </c>
      <c r="BQ2682" s="158">
        <v>-9.0999999999999998E-2</v>
      </c>
      <c r="BR2682" s="158">
        <v>-5.5E-2</v>
      </c>
      <c r="BS2682" s="158">
        <v>9.9700000000000006</v>
      </c>
      <c r="BT2682" s="158">
        <v>-8.1000000000000003E-2</v>
      </c>
      <c r="BU2682" s="158">
        <v>-4.9000000000000002E-2</v>
      </c>
      <c r="BV2682" s="158">
        <v>8.81</v>
      </c>
      <c r="BW2682" s="158">
        <v>-7.6999999999999999E-2</v>
      </c>
      <c r="BX2682" s="158">
        <v>-4.9000000000000002E-2</v>
      </c>
      <c r="BY2682" s="158">
        <v>8.7000000000000011</v>
      </c>
    </row>
    <row r="2683" spans="1:77" x14ac:dyDescent="0.25">
      <c r="A2683" s="102" t="s">
        <v>1811</v>
      </c>
      <c r="B2683" s="102" t="s">
        <v>1817</v>
      </c>
      <c r="C2683" s="102" t="s">
        <v>21</v>
      </c>
      <c r="D2683" s="102" t="s">
        <v>21</v>
      </c>
      <c r="E2683" s="155">
        <v>6</v>
      </c>
      <c r="F2683" s="158">
        <v>1.0999999999999999E-2</v>
      </c>
      <c r="G2683" s="158">
        <v>8.0000000000000002E-3</v>
      </c>
      <c r="H2683" s="158">
        <v>1.25</v>
      </c>
      <c r="I2683" s="158">
        <v>1.0999999999999999E-2</v>
      </c>
      <c r="J2683" s="158">
        <v>8.0000000000000002E-3</v>
      </c>
      <c r="K2683" s="158">
        <v>1.28</v>
      </c>
      <c r="L2683" s="158">
        <v>1.0999999999999999E-2</v>
      </c>
      <c r="M2683" s="158">
        <v>7.0000000000000001E-3</v>
      </c>
      <c r="N2683" s="158">
        <v>1.22</v>
      </c>
      <c r="O2683" s="158">
        <v>1.0999999999999999E-2</v>
      </c>
      <c r="P2683" s="158">
        <v>7.0000000000000001E-3</v>
      </c>
      <c r="Q2683" s="158">
        <v>1.25</v>
      </c>
      <c r="R2683" s="158">
        <v>1.0999999999999999E-2</v>
      </c>
      <c r="S2683" s="158">
        <v>7.0000000000000001E-3</v>
      </c>
      <c r="T2683" s="158">
        <v>1.21</v>
      </c>
      <c r="U2683" s="158">
        <v>0.01</v>
      </c>
      <c r="V2683" s="158">
        <v>7.0000000000000001E-3</v>
      </c>
      <c r="W2683" s="158">
        <v>1.17</v>
      </c>
      <c r="X2683" s="158">
        <v>1.0999999999999999E-2</v>
      </c>
      <c r="Y2683" s="158">
        <v>7.0000000000000001E-3</v>
      </c>
      <c r="Z2683" s="158">
        <v>1.21</v>
      </c>
      <c r="AA2683" s="158">
        <v>1.0999999999999999E-2</v>
      </c>
      <c r="AB2683" s="158">
        <v>7.0000000000000001E-3</v>
      </c>
      <c r="AC2683" s="158">
        <v>1.24</v>
      </c>
      <c r="AD2683" s="158">
        <v>0.01</v>
      </c>
      <c r="AE2683" s="158">
        <v>7.0000000000000001E-3</v>
      </c>
      <c r="AF2683" s="158">
        <v>1.19</v>
      </c>
      <c r="AG2683" s="158">
        <v>1.3000000000000001E-2</v>
      </c>
      <c r="AH2683" s="158">
        <v>8.0000000000000002E-3</v>
      </c>
      <c r="AI2683" s="158">
        <v>1.43</v>
      </c>
      <c r="AJ2683" s="158">
        <v>2.4E-2</v>
      </c>
      <c r="AK2683" s="158">
        <v>1.2E-2</v>
      </c>
      <c r="AL2683" s="158">
        <v>2.48</v>
      </c>
      <c r="AM2683" s="158">
        <v>5.9000000000000004E-2</v>
      </c>
      <c r="AN2683" s="158">
        <v>1.4E-2</v>
      </c>
      <c r="AO2683" s="158">
        <v>5.74</v>
      </c>
      <c r="AP2683" s="158">
        <v>6.0999999999999999E-2</v>
      </c>
      <c r="AQ2683" s="158">
        <v>0.02</v>
      </c>
      <c r="AR2683" s="158">
        <v>6</v>
      </c>
      <c r="AS2683" s="158">
        <v>6.0999999999999999E-2</v>
      </c>
      <c r="AT2683" s="158">
        <v>0.02</v>
      </c>
      <c r="AU2683" s="158">
        <v>5.88</v>
      </c>
      <c r="AV2683" s="158">
        <v>5.8000000000000003E-2</v>
      </c>
      <c r="AW2683" s="158">
        <v>1.2E-2</v>
      </c>
      <c r="AX2683" s="158">
        <v>5.53</v>
      </c>
      <c r="AY2683" s="158">
        <v>0.06</v>
      </c>
      <c r="AZ2683" s="158">
        <v>1.9E-2</v>
      </c>
      <c r="BA2683" s="158">
        <v>6.22</v>
      </c>
      <c r="BB2683" s="158">
        <v>6.0999999999999999E-2</v>
      </c>
      <c r="BC2683" s="158">
        <v>1.7000000000000001E-2</v>
      </c>
      <c r="BD2683" s="158">
        <v>5.95</v>
      </c>
      <c r="BE2683" s="158">
        <v>4.5999999999999999E-2</v>
      </c>
      <c r="BF2683" s="158">
        <v>1.4E-2</v>
      </c>
      <c r="BG2683" s="158">
        <v>4.6000000000000005</v>
      </c>
      <c r="BH2683" s="158">
        <v>1.2E-2</v>
      </c>
      <c r="BI2683" s="158">
        <v>0.01</v>
      </c>
      <c r="BJ2683" s="158">
        <v>1.49</v>
      </c>
      <c r="BK2683" s="158">
        <v>1.3000000000000001E-2</v>
      </c>
      <c r="BL2683" s="158">
        <v>0.01</v>
      </c>
      <c r="BM2683" s="158">
        <v>1.54</v>
      </c>
      <c r="BN2683" s="158">
        <v>1.2E-2</v>
      </c>
      <c r="BO2683" s="158">
        <v>0.01</v>
      </c>
      <c r="BP2683" s="158">
        <v>1.52</v>
      </c>
      <c r="BQ2683" s="158">
        <v>1.3000000000000001E-2</v>
      </c>
      <c r="BR2683" s="158">
        <v>1.0999999999999999E-2</v>
      </c>
      <c r="BS2683" s="158">
        <v>1.56</v>
      </c>
      <c r="BT2683" s="158">
        <v>1.3000000000000001E-2</v>
      </c>
      <c r="BU2683" s="158">
        <v>1.0999999999999999E-2</v>
      </c>
      <c r="BV2683" s="158">
        <v>1.6</v>
      </c>
      <c r="BW2683" s="158">
        <v>1.3000000000000001E-2</v>
      </c>
      <c r="BX2683" s="158">
        <v>1.0999999999999999E-2</v>
      </c>
      <c r="BY2683" s="158">
        <v>1.62</v>
      </c>
    </row>
    <row r="2684" spans="1:77" x14ac:dyDescent="0.25">
      <c r="A2684" s="102" t="s">
        <v>1811</v>
      </c>
      <c r="B2684" s="102" t="s">
        <v>1818</v>
      </c>
      <c r="C2684" s="102" t="s">
        <v>21</v>
      </c>
      <c r="D2684" s="102" t="s">
        <v>21</v>
      </c>
      <c r="E2684" s="155">
        <v>6</v>
      </c>
      <c r="F2684" s="158">
        <v>0</v>
      </c>
      <c r="G2684" s="158">
        <v>0</v>
      </c>
      <c r="H2684" s="158">
        <v>0</v>
      </c>
      <c r="I2684" s="158">
        <v>0</v>
      </c>
      <c r="J2684" s="158">
        <v>0</v>
      </c>
      <c r="K2684" s="158">
        <v>0</v>
      </c>
      <c r="L2684" s="158">
        <v>0</v>
      </c>
      <c r="M2684" s="158">
        <v>0</v>
      </c>
      <c r="N2684" s="158">
        <v>0</v>
      </c>
      <c r="O2684" s="158">
        <v>0</v>
      </c>
      <c r="P2684" s="158">
        <v>0</v>
      </c>
      <c r="Q2684" s="158">
        <v>0</v>
      </c>
      <c r="R2684" s="158">
        <v>0</v>
      </c>
      <c r="S2684" s="158">
        <v>0</v>
      </c>
      <c r="T2684" s="158">
        <v>0</v>
      </c>
      <c r="U2684" s="158">
        <v>0</v>
      </c>
      <c r="V2684" s="158">
        <v>0</v>
      </c>
      <c r="W2684" s="158">
        <v>0</v>
      </c>
      <c r="X2684" s="158">
        <v>0</v>
      </c>
      <c r="Y2684" s="158">
        <v>0</v>
      </c>
      <c r="Z2684" s="158">
        <v>0</v>
      </c>
      <c r="AA2684" s="158">
        <v>0</v>
      </c>
      <c r="AB2684" s="158">
        <v>0</v>
      </c>
      <c r="AC2684" s="158">
        <v>0</v>
      </c>
      <c r="AD2684" s="158">
        <v>0</v>
      </c>
      <c r="AE2684" s="158">
        <v>0</v>
      </c>
      <c r="AF2684" s="158">
        <v>0</v>
      </c>
      <c r="AG2684" s="158">
        <v>0</v>
      </c>
      <c r="AH2684" s="158">
        <v>0</v>
      </c>
      <c r="AI2684" s="158">
        <v>0</v>
      </c>
      <c r="AJ2684" s="158">
        <v>0</v>
      </c>
      <c r="AK2684" s="158">
        <v>0</v>
      </c>
      <c r="AL2684" s="158">
        <v>0</v>
      </c>
      <c r="AM2684" s="158">
        <v>0</v>
      </c>
      <c r="AN2684" s="158">
        <v>0</v>
      </c>
      <c r="AO2684" s="158">
        <v>0</v>
      </c>
      <c r="AP2684" s="158">
        <v>0</v>
      </c>
      <c r="AQ2684" s="158">
        <v>0</v>
      </c>
      <c r="AR2684" s="158">
        <v>0</v>
      </c>
      <c r="AS2684" s="158">
        <v>0</v>
      </c>
      <c r="AT2684" s="158">
        <v>0</v>
      </c>
      <c r="AU2684" s="158">
        <v>0</v>
      </c>
      <c r="AV2684" s="158">
        <v>0</v>
      </c>
      <c r="AW2684" s="158">
        <v>0</v>
      </c>
      <c r="AX2684" s="158">
        <v>0</v>
      </c>
      <c r="AY2684" s="158">
        <v>0</v>
      </c>
      <c r="AZ2684" s="158">
        <v>0</v>
      </c>
      <c r="BA2684" s="158">
        <v>0</v>
      </c>
      <c r="BB2684" s="158">
        <v>0</v>
      </c>
      <c r="BC2684" s="158">
        <v>0</v>
      </c>
      <c r="BD2684" s="158">
        <v>0</v>
      </c>
      <c r="BE2684" s="158">
        <v>0</v>
      </c>
      <c r="BF2684" s="158">
        <v>0</v>
      </c>
      <c r="BG2684" s="158">
        <v>0</v>
      </c>
      <c r="BH2684" s="158">
        <v>0</v>
      </c>
      <c r="BI2684" s="158">
        <v>0</v>
      </c>
      <c r="BJ2684" s="158">
        <v>0</v>
      </c>
      <c r="BK2684" s="158">
        <v>0</v>
      </c>
      <c r="BL2684" s="158">
        <v>0</v>
      </c>
      <c r="BM2684" s="158">
        <v>0</v>
      </c>
      <c r="BN2684" s="158">
        <v>0</v>
      </c>
      <c r="BO2684" s="158">
        <v>0</v>
      </c>
      <c r="BP2684" s="158">
        <v>0</v>
      </c>
      <c r="BQ2684" s="158">
        <v>0</v>
      </c>
      <c r="BR2684" s="158">
        <v>0</v>
      </c>
      <c r="BS2684" s="158">
        <v>0</v>
      </c>
      <c r="BT2684" s="158">
        <v>0</v>
      </c>
      <c r="BU2684" s="158">
        <v>0</v>
      </c>
      <c r="BV2684" s="158">
        <v>0</v>
      </c>
      <c r="BW2684" s="158">
        <v>0</v>
      </c>
      <c r="BX2684" s="158">
        <v>0</v>
      </c>
      <c r="BY2684" s="158">
        <v>0</v>
      </c>
    </row>
    <row r="2685" spans="1:77" x14ac:dyDescent="0.25">
      <c r="A2685" s="102" t="s">
        <v>1811</v>
      </c>
      <c r="B2685" s="102" t="s">
        <v>1819</v>
      </c>
      <c r="C2685" s="102" t="s">
        <v>21</v>
      </c>
      <c r="D2685" s="102" t="s">
        <v>21</v>
      </c>
      <c r="E2685" s="155">
        <v>6</v>
      </c>
      <c r="F2685" s="158">
        <v>1.4999999999999999E-2</v>
      </c>
      <c r="G2685" s="158">
        <v>5.0000000000000001E-3</v>
      </c>
      <c r="H2685" s="158">
        <v>1.45</v>
      </c>
      <c r="I2685" s="158">
        <v>2.1999999999999999E-2</v>
      </c>
      <c r="J2685" s="158">
        <v>4.0000000000000001E-3</v>
      </c>
      <c r="K2685" s="158">
        <v>2.1</v>
      </c>
      <c r="L2685" s="158">
        <v>2.1000000000000001E-2</v>
      </c>
      <c r="M2685" s="158">
        <v>3.0000000000000001E-3</v>
      </c>
      <c r="N2685" s="158">
        <v>2.0300000000000002</v>
      </c>
      <c r="O2685" s="158">
        <v>2.1000000000000001E-2</v>
      </c>
      <c r="P2685" s="158">
        <v>4.0000000000000001E-3</v>
      </c>
      <c r="Q2685" s="158">
        <v>2.06</v>
      </c>
      <c r="R2685" s="158">
        <v>1.8000000000000002E-2</v>
      </c>
      <c r="S2685" s="158">
        <v>5.0000000000000001E-3</v>
      </c>
      <c r="T2685" s="158">
        <v>1.73</v>
      </c>
      <c r="U2685" s="158">
        <v>1.7000000000000001E-2</v>
      </c>
      <c r="V2685" s="158">
        <v>4.0000000000000001E-3</v>
      </c>
      <c r="W2685" s="158">
        <v>1.6300000000000001</v>
      </c>
      <c r="X2685" s="158">
        <v>1.6E-2</v>
      </c>
      <c r="Y2685" s="158">
        <v>4.0000000000000001E-3</v>
      </c>
      <c r="Z2685" s="158">
        <v>1.62</v>
      </c>
      <c r="AA2685" s="158">
        <v>1.4999999999999999E-2</v>
      </c>
      <c r="AB2685" s="158">
        <v>4.0000000000000001E-3</v>
      </c>
      <c r="AC2685" s="158">
        <v>1.49</v>
      </c>
      <c r="AD2685" s="158">
        <v>1.4999999999999999E-2</v>
      </c>
      <c r="AE2685" s="158">
        <v>4.0000000000000001E-3</v>
      </c>
      <c r="AF2685" s="158">
        <v>1.49</v>
      </c>
      <c r="AG2685" s="158">
        <v>1.4E-2</v>
      </c>
      <c r="AH2685" s="158">
        <v>4.0000000000000001E-3</v>
      </c>
      <c r="AI2685" s="158">
        <v>1.4000000000000001</v>
      </c>
      <c r="AJ2685" s="158">
        <v>1.3000000000000001E-2</v>
      </c>
      <c r="AK2685" s="158">
        <v>4.0000000000000001E-3</v>
      </c>
      <c r="AL2685" s="158">
        <v>1.3</v>
      </c>
      <c r="AM2685" s="158">
        <v>1.3000000000000001E-2</v>
      </c>
      <c r="AN2685" s="158">
        <v>4.0000000000000001E-3</v>
      </c>
      <c r="AO2685" s="158">
        <v>1.31</v>
      </c>
      <c r="AP2685" s="158">
        <v>1.3000000000000001E-2</v>
      </c>
      <c r="AQ2685" s="158">
        <v>0</v>
      </c>
      <c r="AR2685" s="158">
        <v>1.3</v>
      </c>
      <c r="AS2685" s="158">
        <v>1.2E-2</v>
      </c>
      <c r="AT2685" s="158">
        <v>0</v>
      </c>
      <c r="AU2685" s="158">
        <v>1.19</v>
      </c>
      <c r="AV2685" s="158">
        <v>1.3000000000000001E-2</v>
      </c>
      <c r="AW2685" s="158">
        <v>5.0000000000000001E-3</v>
      </c>
      <c r="AX2685" s="158">
        <v>1.26</v>
      </c>
      <c r="AY2685" s="158">
        <v>0.01</v>
      </c>
      <c r="AZ2685" s="158">
        <v>5.0000000000000001E-3</v>
      </c>
      <c r="BA2685" s="158">
        <v>1.31</v>
      </c>
      <c r="BB2685" s="158">
        <v>1.4999999999999999E-2</v>
      </c>
      <c r="BC2685" s="158">
        <v>5.0000000000000001E-3</v>
      </c>
      <c r="BD2685" s="158">
        <v>1.49</v>
      </c>
      <c r="BE2685" s="158">
        <v>1.4999999999999999E-2</v>
      </c>
      <c r="BF2685" s="158">
        <v>6.0000000000000001E-3</v>
      </c>
      <c r="BG2685" s="158">
        <v>1.53</v>
      </c>
      <c r="BH2685" s="158">
        <v>1.4999999999999999E-2</v>
      </c>
      <c r="BI2685" s="158">
        <v>5.0000000000000001E-3</v>
      </c>
      <c r="BJ2685" s="158">
        <v>1.48</v>
      </c>
      <c r="BK2685" s="158">
        <v>1.4E-2</v>
      </c>
      <c r="BL2685" s="158">
        <v>5.0000000000000001E-3</v>
      </c>
      <c r="BM2685" s="158">
        <v>1.3800000000000001</v>
      </c>
      <c r="BN2685" s="158">
        <v>1.3000000000000001E-2</v>
      </c>
      <c r="BO2685" s="158">
        <v>5.0000000000000001E-3</v>
      </c>
      <c r="BP2685" s="158">
        <v>1.36</v>
      </c>
      <c r="BQ2685" s="158">
        <v>1.4999999999999999E-2</v>
      </c>
      <c r="BR2685" s="158">
        <v>6.0000000000000001E-3</v>
      </c>
      <c r="BS2685" s="158">
        <v>1.51</v>
      </c>
      <c r="BT2685" s="158">
        <v>1.4999999999999999E-2</v>
      </c>
      <c r="BU2685" s="158">
        <v>6.0000000000000001E-3</v>
      </c>
      <c r="BV2685" s="158">
        <v>1.47</v>
      </c>
      <c r="BW2685" s="158">
        <v>1.4999999999999999E-2</v>
      </c>
      <c r="BX2685" s="158">
        <v>6.0000000000000001E-3</v>
      </c>
      <c r="BY2685" s="158">
        <v>1.53</v>
      </c>
    </row>
    <row r="2686" spans="1:77" x14ac:dyDescent="0.25">
      <c r="A2686" s="102" t="s">
        <v>1811</v>
      </c>
      <c r="B2686" s="102" t="s">
        <v>57</v>
      </c>
      <c r="C2686" s="102" t="s">
        <v>21</v>
      </c>
      <c r="D2686" s="83" t="s">
        <v>41</v>
      </c>
      <c r="E2686" s="155">
        <v>0.4</v>
      </c>
      <c r="F2686" s="158" t="s">
        <v>21</v>
      </c>
      <c r="G2686" s="158" t="s">
        <v>21</v>
      </c>
      <c r="H2686" s="158" t="s">
        <v>21</v>
      </c>
      <c r="I2686" s="158" t="s">
        <v>21</v>
      </c>
      <c r="J2686" s="158" t="s">
        <v>21</v>
      </c>
      <c r="K2686" s="158" t="s">
        <v>21</v>
      </c>
      <c r="L2686" s="158" t="s">
        <v>21</v>
      </c>
      <c r="M2686" s="158" t="s">
        <v>21</v>
      </c>
      <c r="N2686" s="158" t="s">
        <v>21</v>
      </c>
      <c r="O2686" s="158" t="s">
        <v>21</v>
      </c>
      <c r="P2686" s="158" t="s">
        <v>21</v>
      </c>
      <c r="Q2686" s="158" t="s">
        <v>21</v>
      </c>
      <c r="R2686" s="158" t="s">
        <v>21</v>
      </c>
      <c r="S2686" s="158" t="s">
        <v>21</v>
      </c>
      <c r="T2686" s="158" t="s">
        <v>21</v>
      </c>
      <c r="U2686" s="158" t="s">
        <v>21</v>
      </c>
      <c r="V2686" s="158" t="s">
        <v>21</v>
      </c>
      <c r="W2686" s="158" t="s">
        <v>21</v>
      </c>
      <c r="X2686" s="158" t="s">
        <v>21</v>
      </c>
      <c r="Y2686" s="158" t="s">
        <v>21</v>
      </c>
      <c r="Z2686" s="158" t="s">
        <v>21</v>
      </c>
      <c r="AA2686" s="158" t="s">
        <v>21</v>
      </c>
      <c r="AB2686" s="158" t="s">
        <v>21</v>
      </c>
      <c r="AC2686" s="158" t="s">
        <v>21</v>
      </c>
      <c r="AD2686" s="158" t="s">
        <v>21</v>
      </c>
      <c r="AE2686" s="158" t="s">
        <v>21</v>
      </c>
      <c r="AF2686" s="158" t="s">
        <v>21</v>
      </c>
      <c r="AG2686" s="158" t="s">
        <v>21</v>
      </c>
      <c r="AH2686" s="158" t="s">
        <v>21</v>
      </c>
      <c r="AI2686" s="158" t="s">
        <v>21</v>
      </c>
      <c r="AJ2686" s="158" t="s">
        <v>21</v>
      </c>
      <c r="AK2686" s="158" t="s">
        <v>21</v>
      </c>
      <c r="AL2686" s="158" t="s">
        <v>21</v>
      </c>
      <c r="AM2686" s="158" t="s">
        <v>21</v>
      </c>
      <c r="AN2686" s="158" t="s">
        <v>21</v>
      </c>
      <c r="AO2686" s="158" t="s">
        <v>21</v>
      </c>
      <c r="AP2686" s="158" t="s">
        <v>21</v>
      </c>
      <c r="AQ2686" s="158" t="s">
        <v>21</v>
      </c>
      <c r="AR2686" s="158" t="s">
        <v>21</v>
      </c>
      <c r="AS2686" s="158" t="s">
        <v>21</v>
      </c>
      <c r="AT2686" s="158" t="s">
        <v>21</v>
      </c>
      <c r="AU2686" s="158" t="s">
        <v>21</v>
      </c>
      <c r="AV2686" s="158" t="s">
        <v>21</v>
      </c>
      <c r="AW2686" s="158" t="s">
        <v>21</v>
      </c>
      <c r="AX2686" s="158" t="s">
        <v>21</v>
      </c>
      <c r="AY2686" s="158" t="s">
        <v>21</v>
      </c>
      <c r="AZ2686" s="158" t="s">
        <v>21</v>
      </c>
      <c r="BA2686" s="158" t="s">
        <v>21</v>
      </c>
      <c r="BB2686" s="158" t="s">
        <v>21</v>
      </c>
      <c r="BC2686" s="158" t="s">
        <v>21</v>
      </c>
      <c r="BD2686" s="158" t="s">
        <v>21</v>
      </c>
      <c r="BE2686" s="158" t="s">
        <v>21</v>
      </c>
      <c r="BF2686" s="158" t="s">
        <v>21</v>
      </c>
      <c r="BG2686" s="158" t="s">
        <v>21</v>
      </c>
      <c r="BH2686" s="158" t="s">
        <v>21</v>
      </c>
      <c r="BI2686" s="158" t="s">
        <v>21</v>
      </c>
      <c r="BJ2686" s="158" t="s">
        <v>21</v>
      </c>
      <c r="BK2686" s="158" t="s">
        <v>21</v>
      </c>
      <c r="BL2686" s="158" t="s">
        <v>21</v>
      </c>
      <c r="BM2686" s="158" t="s">
        <v>21</v>
      </c>
      <c r="BN2686" s="158" t="s">
        <v>21</v>
      </c>
      <c r="BO2686" s="158" t="s">
        <v>21</v>
      </c>
      <c r="BP2686" s="158" t="s">
        <v>21</v>
      </c>
      <c r="BQ2686" s="158" t="s">
        <v>21</v>
      </c>
      <c r="BR2686" s="158" t="s">
        <v>21</v>
      </c>
      <c r="BS2686" s="158" t="s">
        <v>21</v>
      </c>
      <c r="BT2686" s="158" t="s">
        <v>21</v>
      </c>
      <c r="BU2686" s="158" t="s">
        <v>21</v>
      </c>
      <c r="BV2686" s="158" t="s">
        <v>21</v>
      </c>
      <c r="BW2686" s="158" t="s">
        <v>21</v>
      </c>
      <c r="BX2686" s="158" t="s">
        <v>21</v>
      </c>
      <c r="BY2686" s="158" t="s">
        <v>21</v>
      </c>
    </row>
    <row r="2687" spans="1:77" x14ac:dyDescent="0.25">
      <c r="A2687" s="102" t="s">
        <v>1811</v>
      </c>
      <c r="B2687" s="102" t="s">
        <v>58</v>
      </c>
      <c r="C2687" s="102" t="s">
        <v>21</v>
      </c>
      <c r="D2687" s="102" t="s">
        <v>31</v>
      </c>
      <c r="E2687" s="155">
        <v>6</v>
      </c>
      <c r="F2687" s="190">
        <v>6.2</v>
      </c>
      <c r="G2687" s="191"/>
      <c r="H2687" s="192"/>
      <c r="I2687" s="190">
        <v>6.2</v>
      </c>
      <c r="J2687" s="191"/>
      <c r="K2687" s="192"/>
      <c r="L2687" s="190">
        <v>6.1</v>
      </c>
      <c r="M2687" s="191"/>
      <c r="N2687" s="192"/>
      <c r="O2687" s="190">
        <v>6.1</v>
      </c>
      <c r="P2687" s="191"/>
      <c r="Q2687" s="192"/>
      <c r="R2687" s="190">
        <v>6.1</v>
      </c>
      <c r="S2687" s="191"/>
      <c r="T2687" s="192"/>
      <c r="U2687" s="190">
        <v>6.1</v>
      </c>
      <c r="V2687" s="191"/>
      <c r="W2687" s="192"/>
      <c r="X2687" s="190">
        <v>6.1</v>
      </c>
      <c r="Y2687" s="191"/>
      <c r="Z2687" s="192"/>
      <c r="AA2687" s="190">
        <v>6.2</v>
      </c>
      <c r="AB2687" s="191"/>
      <c r="AC2687" s="192"/>
      <c r="AD2687" s="190">
        <v>6.1</v>
      </c>
      <c r="AE2687" s="191"/>
      <c r="AF2687" s="192"/>
      <c r="AG2687" s="190">
        <v>6.1</v>
      </c>
      <c r="AH2687" s="191"/>
      <c r="AI2687" s="192"/>
      <c r="AJ2687" s="190">
        <v>6.1</v>
      </c>
      <c r="AK2687" s="191"/>
      <c r="AL2687" s="192"/>
      <c r="AM2687" s="190">
        <v>6.1</v>
      </c>
      <c r="AN2687" s="191"/>
      <c r="AO2687" s="192"/>
      <c r="AP2687" s="190">
        <v>6.1</v>
      </c>
      <c r="AQ2687" s="191"/>
      <c r="AR2687" s="192"/>
      <c r="AS2687" s="190">
        <v>6.2</v>
      </c>
      <c r="AT2687" s="191"/>
      <c r="AU2687" s="192"/>
      <c r="AV2687" s="190">
        <v>6.2</v>
      </c>
      <c r="AW2687" s="191"/>
      <c r="AX2687" s="192"/>
      <c r="AY2687" s="190">
        <v>6.2</v>
      </c>
      <c r="AZ2687" s="191"/>
      <c r="BA2687" s="192"/>
      <c r="BB2687" s="190">
        <v>6.2</v>
      </c>
      <c r="BC2687" s="191"/>
      <c r="BD2687" s="192"/>
      <c r="BE2687" s="190">
        <v>6.1</v>
      </c>
      <c r="BF2687" s="191"/>
      <c r="BG2687" s="192"/>
      <c r="BH2687" s="190">
        <v>6.1</v>
      </c>
      <c r="BI2687" s="191"/>
      <c r="BJ2687" s="192"/>
      <c r="BK2687" s="190">
        <v>6.1</v>
      </c>
      <c r="BL2687" s="191"/>
      <c r="BM2687" s="192"/>
      <c r="BN2687" s="190">
        <v>6.1</v>
      </c>
      <c r="BO2687" s="191"/>
      <c r="BP2687" s="192"/>
      <c r="BQ2687" s="190">
        <v>6.2</v>
      </c>
      <c r="BR2687" s="191"/>
      <c r="BS2687" s="192"/>
      <c r="BT2687" s="190">
        <v>6.2</v>
      </c>
      <c r="BU2687" s="191"/>
      <c r="BV2687" s="192"/>
      <c r="BW2687" s="190">
        <v>6.1</v>
      </c>
      <c r="BX2687" s="191"/>
      <c r="BY2687" s="192"/>
    </row>
    <row r="2688" spans="1:77" x14ac:dyDescent="0.25">
      <c r="A2688" s="102" t="s">
        <v>1820</v>
      </c>
      <c r="B2688" s="102" t="s">
        <v>18</v>
      </c>
      <c r="C2688" s="102" t="s">
        <v>1821</v>
      </c>
      <c r="D2688" s="102" t="s">
        <v>20</v>
      </c>
      <c r="E2688" s="155">
        <v>110</v>
      </c>
      <c r="F2688" s="158" t="s">
        <v>21</v>
      </c>
      <c r="G2688" s="158" t="s">
        <v>21</v>
      </c>
      <c r="H2688" s="158" t="s">
        <v>21</v>
      </c>
      <c r="I2688" s="158" t="s">
        <v>21</v>
      </c>
      <c r="J2688" s="158" t="s">
        <v>21</v>
      </c>
      <c r="K2688" s="158" t="s">
        <v>21</v>
      </c>
      <c r="L2688" s="158" t="s">
        <v>21</v>
      </c>
      <c r="M2688" s="158" t="s">
        <v>21</v>
      </c>
      <c r="N2688" s="158" t="s">
        <v>21</v>
      </c>
      <c r="O2688" s="158" t="s">
        <v>21</v>
      </c>
      <c r="P2688" s="158" t="s">
        <v>21</v>
      </c>
      <c r="Q2688" s="158" t="s">
        <v>21</v>
      </c>
      <c r="R2688" s="158" t="s">
        <v>21</v>
      </c>
      <c r="S2688" s="158" t="s">
        <v>21</v>
      </c>
      <c r="T2688" s="158" t="s">
        <v>21</v>
      </c>
      <c r="U2688" s="158" t="s">
        <v>21</v>
      </c>
      <c r="V2688" s="158" t="s">
        <v>21</v>
      </c>
      <c r="W2688" s="158" t="s">
        <v>21</v>
      </c>
      <c r="X2688" s="158" t="s">
        <v>21</v>
      </c>
      <c r="Y2688" s="158" t="s">
        <v>21</v>
      </c>
      <c r="Z2688" s="158" t="s">
        <v>21</v>
      </c>
      <c r="AA2688" s="158" t="s">
        <v>21</v>
      </c>
      <c r="AB2688" s="158" t="s">
        <v>21</v>
      </c>
      <c r="AC2688" s="158" t="s">
        <v>21</v>
      </c>
      <c r="AD2688" s="158" t="s">
        <v>21</v>
      </c>
      <c r="AE2688" s="158" t="s">
        <v>21</v>
      </c>
      <c r="AF2688" s="158" t="s">
        <v>21</v>
      </c>
      <c r="AG2688" s="158" t="s">
        <v>21</v>
      </c>
      <c r="AH2688" s="158" t="s">
        <v>21</v>
      </c>
      <c r="AI2688" s="158" t="s">
        <v>21</v>
      </c>
      <c r="AJ2688" s="158" t="s">
        <v>21</v>
      </c>
      <c r="AK2688" s="158" t="s">
        <v>21</v>
      </c>
      <c r="AL2688" s="158" t="s">
        <v>21</v>
      </c>
      <c r="AM2688" s="158" t="s">
        <v>21</v>
      </c>
      <c r="AN2688" s="158" t="s">
        <v>21</v>
      </c>
      <c r="AO2688" s="158" t="s">
        <v>21</v>
      </c>
      <c r="AP2688" s="158" t="s">
        <v>21</v>
      </c>
      <c r="AQ2688" s="158" t="s">
        <v>21</v>
      </c>
      <c r="AR2688" s="158" t="s">
        <v>21</v>
      </c>
      <c r="AS2688" s="158" t="s">
        <v>21</v>
      </c>
      <c r="AT2688" s="158" t="s">
        <v>21</v>
      </c>
      <c r="AU2688" s="158" t="s">
        <v>21</v>
      </c>
      <c r="AV2688" s="158" t="s">
        <v>21</v>
      </c>
      <c r="AW2688" s="158" t="s">
        <v>21</v>
      </c>
      <c r="AX2688" s="158" t="s">
        <v>21</v>
      </c>
      <c r="AY2688" s="158" t="s">
        <v>21</v>
      </c>
      <c r="AZ2688" s="158" t="s">
        <v>21</v>
      </c>
      <c r="BA2688" s="158" t="s">
        <v>21</v>
      </c>
      <c r="BB2688" s="158" t="s">
        <v>21</v>
      </c>
      <c r="BC2688" s="158" t="s">
        <v>21</v>
      </c>
      <c r="BD2688" s="158" t="s">
        <v>21</v>
      </c>
      <c r="BE2688" s="158" t="s">
        <v>21</v>
      </c>
      <c r="BF2688" s="158" t="s">
        <v>21</v>
      </c>
      <c r="BG2688" s="158" t="s">
        <v>21</v>
      </c>
      <c r="BH2688" s="158" t="s">
        <v>21</v>
      </c>
      <c r="BI2688" s="158" t="s">
        <v>21</v>
      </c>
      <c r="BJ2688" s="158" t="s">
        <v>21</v>
      </c>
      <c r="BK2688" s="158" t="s">
        <v>21</v>
      </c>
      <c r="BL2688" s="158" t="s">
        <v>21</v>
      </c>
      <c r="BM2688" s="158" t="s">
        <v>21</v>
      </c>
      <c r="BN2688" s="158" t="s">
        <v>21</v>
      </c>
      <c r="BO2688" s="158" t="s">
        <v>21</v>
      </c>
      <c r="BP2688" s="158" t="s">
        <v>21</v>
      </c>
      <c r="BQ2688" s="158" t="s">
        <v>21</v>
      </c>
      <c r="BR2688" s="158" t="s">
        <v>21</v>
      </c>
      <c r="BS2688" s="158" t="s">
        <v>21</v>
      </c>
      <c r="BT2688" s="158" t="s">
        <v>21</v>
      </c>
      <c r="BU2688" s="158" t="s">
        <v>21</v>
      </c>
      <c r="BV2688" s="158" t="s">
        <v>21</v>
      </c>
      <c r="BW2688" s="158" t="s">
        <v>21</v>
      </c>
      <c r="BX2688" s="158" t="s">
        <v>21</v>
      </c>
      <c r="BY2688" s="158" t="s">
        <v>21</v>
      </c>
    </row>
    <row r="2689" spans="1:77" x14ac:dyDescent="0.25">
      <c r="A2689" s="102" t="s">
        <v>1820</v>
      </c>
      <c r="B2689" s="102" t="s">
        <v>18</v>
      </c>
      <c r="C2689" s="102" t="s">
        <v>1821</v>
      </c>
      <c r="D2689" s="102" t="s">
        <v>22</v>
      </c>
      <c r="E2689" s="155">
        <v>110</v>
      </c>
      <c r="F2689" s="187">
        <v>4</v>
      </c>
      <c r="G2689" s="188"/>
      <c r="H2689" s="189"/>
      <c r="I2689" s="187">
        <v>4</v>
      </c>
      <c r="J2689" s="188"/>
      <c r="K2689" s="189"/>
      <c r="L2689" s="187">
        <v>4</v>
      </c>
      <c r="M2689" s="188"/>
      <c r="N2689" s="189"/>
      <c r="O2689" s="187">
        <v>4</v>
      </c>
      <c r="P2689" s="188"/>
      <c r="Q2689" s="189"/>
      <c r="R2689" s="187">
        <v>4</v>
      </c>
      <c r="S2689" s="188"/>
      <c r="T2689" s="189"/>
      <c r="U2689" s="187">
        <v>4</v>
      </c>
      <c r="V2689" s="188"/>
      <c r="W2689" s="189"/>
      <c r="X2689" s="187">
        <v>4</v>
      </c>
      <c r="Y2689" s="188"/>
      <c r="Z2689" s="189"/>
      <c r="AA2689" s="187">
        <v>4</v>
      </c>
      <c r="AB2689" s="188"/>
      <c r="AC2689" s="189"/>
      <c r="AD2689" s="187">
        <v>4</v>
      </c>
      <c r="AE2689" s="188"/>
      <c r="AF2689" s="189"/>
      <c r="AG2689" s="187">
        <v>4</v>
      </c>
      <c r="AH2689" s="188"/>
      <c r="AI2689" s="189"/>
      <c r="AJ2689" s="187">
        <v>4</v>
      </c>
      <c r="AK2689" s="188"/>
      <c r="AL2689" s="189"/>
      <c r="AM2689" s="187">
        <v>4</v>
      </c>
      <c r="AN2689" s="188"/>
      <c r="AO2689" s="189"/>
      <c r="AP2689" s="187">
        <v>4</v>
      </c>
      <c r="AQ2689" s="188"/>
      <c r="AR2689" s="189"/>
      <c r="AS2689" s="187">
        <v>4</v>
      </c>
      <c r="AT2689" s="188"/>
      <c r="AU2689" s="189"/>
      <c r="AV2689" s="187">
        <v>4</v>
      </c>
      <c r="AW2689" s="188"/>
      <c r="AX2689" s="189"/>
      <c r="AY2689" s="187">
        <v>4</v>
      </c>
      <c r="AZ2689" s="188"/>
      <c r="BA2689" s="189"/>
      <c r="BB2689" s="187">
        <v>4</v>
      </c>
      <c r="BC2689" s="188"/>
      <c r="BD2689" s="189"/>
      <c r="BE2689" s="187">
        <v>4</v>
      </c>
      <c r="BF2689" s="188"/>
      <c r="BG2689" s="189"/>
      <c r="BH2689" s="187">
        <v>4</v>
      </c>
      <c r="BI2689" s="188"/>
      <c r="BJ2689" s="189"/>
      <c r="BK2689" s="187">
        <v>4</v>
      </c>
      <c r="BL2689" s="188"/>
      <c r="BM2689" s="189"/>
      <c r="BN2689" s="187">
        <v>4</v>
      </c>
      <c r="BO2689" s="188"/>
      <c r="BP2689" s="189"/>
      <c r="BQ2689" s="187">
        <v>4</v>
      </c>
      <c r="BR2689" s="188"/>
      <c r="BS2689" s="189"/>
      <c r="BT2689" s="187">
        <v>4</v>
      </c>
      <c r="BU2689" s="188"/>
      <c r="BV2689" s="189"/>
      <c r="BW2689" s="187">
        <v>4</v>
      </c>
      <c r="BX2689" s="188"/>
      <c r="BY2689" s="189"/>
    </row>
    <row r="2690" spans="1:77" x14ac:dyDescent="0.25">
      <c r="A2690" s="102" t="s">
        <v>1820</v>
      </c>
      <c r="B2690" s="102" t="s">
        <v>18</v>
      </c>
      <c r="C2690" s="102" t="s">
        <v>1821</v>
      </c>
      <c r="D2690" s="102" t="s">
        <v>25</v>
      </c>
      <c r="E2690" s="155">
        <v>35</v>
      </c>
      <c r="F2690" s="158" t="s">
        <v>21</v>
      </c>
      <c r="G2690" s="158" t="s">
        <v>21</v>
      </c>
      <c r="H2690" s="158" t="s">
        <v>21</v>
      </c>
      <c r="I2690" s="158" t="s">
        <v>21</v>
      </c>
      <c r="J2690" s="158" t="s">
        <v>21</v>
      </c>
      <c r="K2690" s="158" t="s">
        <v>21</v>
      </c>
      <c r="L2690" s="158" t="s">
        <v>21</v>
      </c>
      <c r="M2690" s="158" t="s">
        <v>21</v>
      </c>
      <c r="N2690" s="158" t="s">
        <v>21</v>
      </c>
      <c r="O2690" s="158" t="s">
        <v>21</v>
      </c>
      <c r="P2690" s="158" t="s">
        <v>21</v>
      </c>
      <c r="Q2690" s="158" t="s">
        <v>21</v>
      </c>
      <c r="R2690" s="158" t="s">
        <v>21</v>
      </c>
      <c r="S2690" s="158" t="s">
        <v>21</v>
      </c>
      <c r="T2690" s="158" t="s">
        <v>21</v>
      </c>
      <c r="U2690" s="158" t="s">
        <v>21</v>
      </c>
      <c r="V2690" s="158" t="s">
        <v>21</v>
      </c>
      <c r="W2690" s="158" t="s">
        <v>21</v>
      </c>
      <c r="X2690" s="158" t="s">
        <v>21</v>
      </c>
      <c r="Y2690" s="158" t="s">
        <v>21</v>
      </c>
      <c r="Z2690" s="158" t="s">
        <v>21</v>
      </c>
      <c r="AA2690" s="158" t="s">
        <v>21</v>
      </c>
      <c r="AB2690" s="158" t="s">
        <v>21</v>
      </c>
      <c r="AC2690" s="158" t="s">
        <v>21</v>
      </c>
      <c r="AD2690" s="158" t="s">
        <v>21</v>
      </c>
      <c r="AE2690" s="158" t="s">
        <v>21</v>
      </c>
      <c r="AF2690" s="158" t="s">
        <v>21</v>
      </c>
      <c r="AG2690" s="158" t="s">
        <v>21</v>
      </c>
      <c r="AH2690" s="158" t="s">
        <v>21</v>
      </c>
      <c r="AI2690" s="158" t="s">
        <v>21</v>
      </c>
      <c r="AJ2690" s="158" t="s">
        <v>21</v>
      </c>
      <c r="AK2690" s="158" t="s">
        <v>21</v>
      </c>
      <c r="AL2690" s="158" t="s">
        <v>21</v>
      </c>
      <c r="AM2690" s="158" t="s">
        <v>21</v>
      </c>
      <c r="AN2690" s="158" t="s">
        <v>21</v>
      </c>
      <c r="AO2690" s="158" t="s">
        <v>21</v>
      </c>
      <c r="AP2690" s="158" t="s">
        <v>21</v>
      </c>
      <c r="AQ2690" s="158" t="s">
        <v>21</v>
      </c>
      <c r="AR2690" s="158" t="s">
        <v>21</v>
      </c>
      <c r="AS2690" s="158" t="s">
        <v>21</v>
      </c>
      <c r="AT2690" s="158" t="s">
        <v>21</v>
      </c>
      <c r="AU2690" s="158" t="s">
        <v>21</v>
      </c>
      <c r="AV2690" s="158" t="s">
        <v>21</v>
      </c>
      <c r="AW2690" s="158" t="s">
        <v>21</v>
      </c>
      <c r="AX2690" s="158" t="s">
        <v>21</v>
      </c>
      <c r="AY2690" s="158" t="s">
        <v>21</v>
      </c>
      <c r="AZ2690" s="158" t="s">
        <v>21</v>
      </c>
      <c r="BA2690" s="158" t="s">
        <v>21</v>
      </c>
      <c r="BB2690" s="158" t="s">
        <v>21</v>
      </c>
      <c r="BC2690" s="158" t="s">
        <v>21</v>
      </c>
      <c r="BD2690" s="158" t="s">
        <v>21</v>
      </c>
      <c r="BE2690" s="158" t="s">
        <v>21</v>
      </c>
      <c r="BF2690" s="158" t="s">
        <v>21</v>
      </c>
      <c r="BG2690" s="158" t="s">
        <v>21</v>
      </c>
      <c r="BH2690" s="158" t="s">
        <v>21</v>
      </c>
      <c r="BI2690" s="158" t="s">
        <v>21</v>
      </c>
      <c r="BJ2690" s="158" t="s">
        <v>21</v>
      </c>
      <c r="BK2690" s="158" t="s">
        <v>21</v>
      </c>
      <c r="BL2690" s="158" t="s">
        <v>21</v>
      </c>
      <c r="BM2690" s="158" t="s">
        <v>21</v>
      </c>
      <c r="BN2690" s="158" t="s">
        <v>21</v>
      </c>
      <c r="BO2690" s="158" t="s">
        <v>21</v>
      </c>
      <c r="BP2690" s="158" t="s">
        <v>21</v>
      </c>
      <c r="BQ2690" s="158" t="s">
        <v>21</v>
      </c>
      <c r="BR2690" s="158" t="s">
        <v>21</v>
      </c>
      <c r="BS2690" s="158" t="s">
        <v>21</v>
      </c>
      <c r="BT2690" s="158" t="s">
        <v>21</v>
      </c>
      <c r="BU2690" s="158" t="s">
        <v>21</v>
      </c>
      <c r="BV2690" s="158" t="s">
        <v>21</v>
      </c>
      <c r="BW2690" s="158" t="s">
        <v>21</v>
      </c>
      <c r="BX2690" s="158" t="s">
        <v>21</v>
      </c>
      <c r="BY2690" s="158" t="s">
        <v>21</v>
      </c>
    </row>
    <row r="2691" spans="1:77" x14ac:dyDescent="0.25">
      <c r="A2691" s="102" t="s">
        <v>1820</v>
      </c>
      <c r="B2691" s="102" t="s">
        <v>18</v>
      </c>
      <c r="C2691" s="102" t="s">
        <v>1821</v>
      </c>
      <c r="D2691" s="102" t="s">
        <v>26</v>
      </c>
      <c r="E2691" s="155">
        <v>35</v>
      </c>
      <c r="F2691" s="187">
        <v>5</v>
      </c>
      <c r="G2691" s="188"/>
      <c r="H2691" s="189"/>
      <c r="I2691" s="187">
        <v>5</v>
      </c>
      <c r="J2691" s="188"/>
      <c r="K2691" s="189"/>
      <c r="L2691" s="187">
        <v>5</v>
      </c>
      <c r="M2691" s="188"/>
      <c r="N2691" s="189"/>
      <c r="O2691" s="187">
        <v>5</v>
      </c>
      <c r="P2691" s="188"/>
      <c r="Q2691" s="189"/>
      <c r="R2691" s="187">
        <v>5</v>
      </c>
      <c r="S2691" s="188"/>
      <c r="T2691" s="189"/>
      <c r="U2691" s="187">
        <v>5</v>
      </c>
      <c r="V2691" s="188"/>
      <c r="W2691" s="189"/>
      <c r="X2691" s="187">
        <v>5</v>
      </c>
      <c r="Y2691" s="188"/>
      <c r="Z2691" s="189"/>
      <c r="AA2691" s="187">
        <v>5</v>
      </c>
      <c r="AB2691" s="188"/>
      <c r="AC2691" s="189"/>
      <c r="AD2691" s="187">
        <v>5</v>
      </c>
      <c r="AE2691" s="188"/>
      <c r="AF2691" s="189"/>
      <c r="AG2691" s="187">
        <v>5</v>
      </c>
      <c r="AH2691" s="188"/>
      <c r="AI2691" s="189"/>
      <c r="AJ2691" s="187">
        <v>5</v>
      </c>
      <c r="AK2691" s="188"/>
      <c r="AL2691" s="189"/>
      <c r="AM2691" s="187">
        <v>5</v>
      </c>
      <c r="AN2691" s="188"/>
      <c r="AO2691" s="189"/>
      <c r="AP2691" s="187">
        <v>5</v>
      </c>
      <c r="AQ2691" s="188"/>
      <c r="AR2691" s="189"/>
      <c r="AS2691" s="187">
        <v>5</v>
      </c>
      <c r="AT2691" s="188"/>
      <c r="AU2691" s="189"/>
      <c r="AV2691" s="187">
        <v>5</v>
      </c>
      <c r="AW2691" s="188"/>
      <c r="AX2691" s="189"/>
      <c r="AY2691" s="187">
        <v>5</v>
      </c>
      <c r="AZ2691" s="188"/>
      <c r="BA2691" s="189"/>
      <c r="BB2691" s="187">
        <v>5</v>
      </c>
      <c r="BC2691" s="188"/>
      <c r="BD2691" s="189"/>
      <c r="BE2691" s="187">
        <v>5</v>
      </c>
      <c r="BF2691" s="188"/>
      <c r="BG2691" s="189"/>
      <c r="BH2691" s="187">
        <v>5</v>
      </c>
      <c r="BI2691" s="188"/>
      <c r="BJ2691" s="189"/>
      <c r="BK2691" s="187">
        <v>5</v>
      </c>
      <c r="BL2691" s="188"/>
      <c r="BM2691" s="189"/>
      <c r="BN2691" s="187">
        <v>5</v>
      </c>
      <c r="BO2691" s="188"/>
      <c r="BP2691" s="189"/>
      <c r="BQ2691" s="187">
        <v>5</v>
      </c>
      <c r="BR2691" s="188"/>
      <c r="BS2691" s="189"/>
      <c r="BT2691" s="187">
        <v>5</v>
      </c>
      <c r="BU2691" s="188"/>
      <c r="BV2691" s="189"/>
      <c r="BW2691" s="187">
        <v>5</v>
      </c>
      <c r="BX2691" s="188"/>
      <c r="BY2691" s="189"/>
    </row>
    <row r="2692" spans="1:77" x14ac:dyDescent="0.25">
      <c r="A2692" s="102" t="s">
        <v>1820</v>
      </c>
      <c r="B2692" s="102" t="s">
        <v>18</v>
      </c>
      <c r="C2692" s="102" t="s">
        <v>1821</v>
      </c>
      <c r="D2692" s="102" t="s">
        <v>28</v>
      </c>
      <c r="E2692" s="155">
        <v>6</v>
      </c>
      <c r="F2692" s="158">
        <v>-6.3E-2</v>
      </c>
      <c r="G2692" s="158">
        <v>-2.7E-2</v>
      </c>
      <c r="H2692" s="158">
        <v>6.23</v>
      </c>
      <c r="I2692" s="158">
        <v>-0.06</v>
      </c>
      <c r="J2692" s="158">
        <v>-2.5000000000000001E-2</v>
      </c>
      <c r="K2692" s="158">
        <v>5.9</v>
      </c>
      <c r="L2692" s="158">
        <v>-6.8000000000000005E-2</v>
      </c>
      <c r="M2692" s="158">
        <v>-2.9000000000000001E-2</v>
      </c>
      <c r="N2692" s="158">
        <v>6.71</v>
      </c>
      <c r="O2692" s="158">
        <v>-6.5000000000000002E-2</v>
      </c>
      <c r="P2692" s="158">
        <v>-2.8000000000000001E-2</v>
      </c>
      <c r="Q2692" s="158">
        <v>6.46</v>
      </c>
      <c r="R2692" s="158">
        <v>-6.9000000000000006E-2</v>
      </c>
      <c r="S2692" s="158">
        <v>-0.03</v>
      </c>
      <c r="T2692" s="158">
        <v>6.8100000000000005</v>
      </c>
      <c r="U2692" s="158">
        <v>-7.2000000000000008E-2</v>
      </c>
      <c r="V2692" s="158">
        <v>-3.1E-2</v>
      </c>
      <c r="W2692" s="158">
        <v>7.1400000000000006</v>
      </c>
      <c r="X2692" s="158">
        <v>-6.9000000000000006E-2</v>
      </c>
      <c r="Y2692" s="158">
        <v>-0.03</v>
      </c>
      <c r="Z2692" s="158">
        <v>6.8500000000000005</v>
      </c>
      <c r="AA2692" s="158">
        <v>-7.4999999999999997E-2</v>
      </c>
      <c r="AB2692" s="158">
        <v>-3.3000000000000002E-2</v>
      </c>
      <c r="AC2692" s="158">
        <v>7.57</v>
      </c>
      <c r="AD2692" s="158">
        <v>-7.2999999999999995E-2</v>
      </c>
      <c r="AE2692" s="158">
        <v>-3.2000000000000001E-2</v>
      </c>
      <c r="AF2692" s="158">
        <v>7.36</v>
      </c>
      <c r="AG2692" s="158">
        <v>-7.5999999999999998E-2</v>
      </c>
      <c r="AH2692" s="158">
        <v>-3.3000000000000002E-2</v>
      </c>
      <c r="AI2692" s="158">
        <v>7.69</v>
      </c>
      <c r="AJ2692" s="158">
        <v>-7.3999999999999996E-2</v>
      </c>
      <c r="AK2692" s="158">
        <v>-3.2000000000000001E-2</v>
      </c>
      <c r="AL2692" s="158">
        <v>7.42</v>
      </c>
      <c r="AM2692" s="158">
        <v>-7.2999999999999995E-2</v>
      </c>
      <c r="AN2692" s="158">
        <v>-3.2000000000000001E-2</v>
      </c>
      <c r="AO2692" s="158">
        <v>7.44</v>
      </c>
      <c r="AP2692" s="158">
        <v>-7.1000000000000008E-2</v>
      </c>
      <c r="AQ2692" s="158">
        <v>-0.03</v>
      </c>
      <c r="AR2692" s="158">
        <v>7.08</v>
      </c>
      <c r="AS2692" s="158">
        <v>-7.2999999999999995E-2</v>
      </c>
      <c r="AT2692" s="158">
        <v>-0.03</v>
      </c>
      <c r="AU2692" s="158">
        <v>7.29</v>
      </c>
      <c r="AV2692" s="158">
        <v>-7.3999999999999996E-2</v>
      </c>
      <c r="AW2692" s="158">
        <v>-3.2000000000000001E-2</v>
      </c>
      <c r="AX2692" s="158">
        <v>7.41</v>
      </c>
      <c r="AY2692" s="158">
        <v>-7.0000000000000007E-2</v>
      </c>
      <c r="AZ2692" s="158">
        <v>-3.1E-2</v>
      </c>
      <c r="BA2692" s="158">
        <v>7.17</v>
      </c>
      <c r="BB2692" s="158">
        <v>-7.2999999999999995E-2</v>
      </c>
      <c r="BC2692" s="158">
        <v>-3.2000000000000001E-2</v>
      </c>
      <c r="BD2692" s="158">
        <v>7.26</v>
      </c>
      <c r="BE2692" s="158">
        <v>-7.2999999999999995E-2</v>
      </c>
      <c r="BF2692" s="158">
        <v>-3.2000000000000001E-2</v>
      </c>
      <c r="BG2692" s="158">
        <v>7.24</v>
      </c>
      <c r="BH2692" s="158">
        <v>-7.2999999999999995E-2</v>
      </c>
      <c r="BI2692" s="158">
        <v>-3.2000000000000001E-2</v>
      </c>
      <c r="BJ2692" s="158">
        <v>7.28</v>
      </c>
      <c r="BK2692" s="158">
        <v>-7.1000000000000008E-2</v>
      </c>
      <c r="BL2692" s="158">
        <v>-3.1E-2</v>
      </c>
      <c r="BM2692" s="158">
        <v>7.01</v>
      </c>
      <c r="BN2692" s="158">
        <v>-7.5999999999999998E-2</v>
      </c>
      <c r="BO2692" s="158">
        <v>-3.3000000000000002E-2</v>
      </c>
      <c r="BP2692" s="158">
        <v>7.59</v>
      </c>
      <c r="BQ2692" s="158">
        <v>-7.8E-2</v>
      </c>
      <c r="BR2692" s="158">
        <v>-3.4000000000000002E-2</v>
      </c>
      <c r="BS2692" s="158">
        <v>7.72</v>
      </c>
      <c r="BT2692" s="158">
        <v>-7.4999999999999997E-2</v>
      </c>
      <c r="BU2692" s="158">
        <v>-3.3000000000000002E-2</v>
      </c>
      <c r="BV2692" s="158">
        <v>7.42</v>
      </c>
      <c r="BW2692" s="158">
        <v>-7.5999999999999998E-2</v>
      </c>
      <c r="BX2692" s="158">
        <v>-3.3000000000000002E-2</v>
      </c>
      <c r="BY2692" s="158">
        <v>7.5200000000000005</v>
      </c>
    </row>
    <row r="2693" spans="1:77" x14ac:dyDescent="0.25">
      <c r="A2693" s="102" t="s">
        <v>1820</v>
      </c>
      <c r="B2693" s="102" t="s">
        <v>1822</v>
      </c>
      <c r="C2693" s="102" t="s">
        <v>21</v>
      </c>
      <c r="D2693" s="102" t="s">
        <v>21</v>
      </c>
      <c r="E2693" s="155">
        <v>6</v>
      </c>
      <c r="F2693" s="158">
        <v>0</v>
      </c>
      <c r="G2693" s="158">
        <v>0</v>
      </c>
      <c r="H2693" s="158">
        <v>0</v>
      </c>
      <c r="I2693" s="158">
        <v>0</v>
      </c>
      <c r="J2693" s="158">
        <v>0</v>
      </c>
      <c r="K2693" s="158">
        <v>0</v>
      </c>
      <c r="L2693" s="158">
        <v>0</v>
      </c>
      <c r="M2693" s="158">
        <v>0</v>
      </c>
      <c r="N2693" s="158">
        <v>0</v>
      </c>
      <c r="O2693" s="158">
        <v>0</v>
      </c>
      <c r="P2693" s="158">
        <v>0</v>
      </c>
      <c r="Q2693" s="158">
        <v>0</v>
      </c>
      <c r="R2693" s="158">
        <v>0</v>
      </c>
      <c r="S2693" s="158">
        <v>0</v>
      </c>
      <c r="T2693" s="158">
        <v>0</v>
      </c>
      <c r="U2693" s="158">
        <v>0</v>
      </c>
      <c r="V2693" s="158">
        <v>0</v>
      </c>
      <c r="W2693" s="158">
        <v>0</v>
      </c>
      <c r="X2693" s="158">
        <v>0</v>
      </c>
      <c r="Y2693" s="158">
        <v>0</v>
      </c>
      <c r="Z2693" s="158">
        <v>0</v>
      </c>
      <c r="AA2693" s="158">
        <v>0</v>
      </c>
      <c r="AB2693" s="158">
        <v>0</v>
      </c>
      <c r="AC2693" s="158">
        <v>0</v>
      </c>
      <c r="AD2693" s="158">
        <v>0</v>
      </c>
      <c r="AE2693" s="158">
        <v>0</v>
      </c>
      <c r="AF2693" s="158">
        <v>0</v>
      </c>
      <c r="AG2693" s="158">
        <v>0</v>
      </c>
      <c r="AH2693" s="158">
        <v>0</v>
      </c>
      <c r="AI2693" s="158">
        <v>0</v>
      </c>
      <c r="AJ2693" s="158">
        <v>0</v>
      </c>
      <c r="AK2693" s="158">
        <v>0</v>
      </c>
      <c r="AL2693" s="158">
        <v>0</v>
      </c>
      <c r="AM2693" s="158">
        <v>0</v>
      </c>
      <c r="AN2693" s="158">
        <v>0</v>
      </c>
      <c r="AO2693" s="158">
        <v>0</v>
      </c>
      <c r="AP2693" s="158">
        <v>0</v>
      </c>
      <c r="AQ2693" s="158">
        <v>0</v>
      </c>
      <c r="AR2693" s="158">
        <v>0</v>
      </c>
      <c r="AS2693" s="158">
        <v>0</v>
      </c>
      <c r="AT2693" s="158">
        <v>0</v>
      </c>
      <c r="AU2693" s="158">
        <v>0</v>
      </c>
      <c r="AV2693" s="158">
        <v>0</v>
      </c>
      <c r="AW2693" s="158">
        <v>0</v>
      </c>
      <c r="AX2693" s="158">
        <v>0</v>
      </c>
      <c r="AY2693" s="158">
        <v>0</v>
      </c>
      <c r="AZ2693" s="158">
        <v>0</v>
      </c>
      <c r="BA2693" s="158">
        <v>0</v>
      </c>
      <c r="BB2693" s="158">
        <v>0</v>
      </c>
      <c r="BC2693" s="158">
        <v>0</v>
      </c>
      <c r="BD2693" s="158">
        <v>0</v>
      </c>
      <c r="BE2693" s="158">
        <v>0</v>
      </c>
      <c r="BF2693" s="158">
        <v>0</v>
      </c>
      <c r="BG2693" s="158">
        <v>0</v>
      </c>
      <c r="BH2693" s="158">
        <v>0</v>
      </c>
      <c r="BI2693" s="158">
        <v>0</v>
      </c>
      <c r="BJ2693" s="158">
        <v>0</v>
      </c>
      <c r="BK2693" s="158">
        <v>0</v>
      </c>
      <c r="BL2693" s="158">
        <v>0</v>
      </c>
      <c r="BM2693" s="158">
        <v>0</v>
      </c>
      <c r="BN2693" s="158">
        <v>0</v>
      </c>
      <c r="BO2693" s="158">
        <v>0</v>
      </c>
      <c r="BP2693" s="158">
        <v>0</v>
      </c>
      <c r="BQ2693" s="158">
        <v>0</v>
      </c>
      <c r="BR2693" s="158">
        <v>0</v>
      </c>
      <c r="BS2693" s="158">
        <v>0</v>
      </c>
      <c r="BT2693" s="158">
        <v>0</v>
      </c>
      <c r="BU2693" s="158">
        <v>0</v>
      </c>
      <c r="BV2693" s="158">
        <v>0</v>
      </c>
      <c r="BW2693" s="158">
        <v>0</v>
      </c>
      <c r="BX2693" s="158">
        <v>0</v>
      </c>
      <c r="BY2693" s="158">
        <v>0</v>
      </c>
    </row>
    <row r="2694" spans="1:77" x14ac:dyDescent="0.25">
      <c r="A2694" s="102" t="s">
        <v>1820</v>
      </c>
      <c r="B2694" s="102" t="s">
        <v>1823</v>
      </c>
      <c r="C2694" s="102" t="s">
        <v>21</v>
      </c>
      <c r="D2694" s="102" t="s">
        <v>21</v>
      </c>
      <c r="E2694" s="155">
        <v>6</v>
      </c>
      <c r="F2694" s="158">
        <v>1.0999999999999999E-2</v>
      </c>
      <c r="G2694" s="158">
        <v>5.0000000000000001E-3</v>
      </c>
      <c r="H2694" s="158">
        <v>1.08</v>
      </c>
      <c r="I2694" s="158">
        <v>1.2E-2</v>
      </c>
      <c r="J2694" s="158">
        <v>5.0000000000000001E-3</v>
      </c>
      <c r="K2694" s="158">
        <v>1.18</v>
      </c>
      <c r="L2694" s="158">
        <v>1.3000000000000001E-2</v>
      </c>
      <c r="M2694" s="158">
        <v>6.0000000000000001E-3</v>
      </c>
      <c r="N2694" s="158">
        <v>1.28</v>
      </c>
      <c r="O2694" s="158">
        <v>1.2E-2</v>
      </c>
      <c r="P2694" s="158">
        <v>5.0000000000000001E-3</v>
      </c>
      <c r="Q2694" s="158">
        <v>1.19</v>
      </c>
      <c r="R2694" s="158">
        <v>1.3000000000000001E-2</v>
      </c>
      <c r="S2694" s="158">
        <v>6.0000000000000001E-3</v>
      </c>
      <c r="T2694" s="158">
        <v>1.28</v>
      </c>
      <c r="U2694" s="158">
        <v>1.4E-2</v>
      </c>
      <c r="V2694" s="158">
        <v>6.0000000000000001E-3</v>
      </c>
      <c r="W2694" s="158">
        <v>1.3900000000000001</v>
      </c>
      <c r="X2694" s="158">
        <v>1.3000000000000001E-2</v>
      </c>
      <c r="Y2694" s="158">
        <v>6.0000000000000001E-3</v>
      </c>
      <c r="Z2694" s="158">
        <v>1.29</v>
      </c>
      <c r="AA2694" s="158">
        <v>1.4999999999999999E-2</v>
      </c>
      <c r="AB2694" s="158">
        <v>7.0000000000000001E-3</v>
      </c>
      <c r="AC2694" s="158">
        <v>1.51</v>
      </c>
      <c r="AD2694" s="158">
        <v>1.6E-2</v>
      </c>
      <c r="AE2694" s="158">
        <v>7.0000000000000001E-3</v>
      </c>
      <c r="AF2694" s="158">
        <v>1.62</v>
      </c>
      <c r="AG2694" s="158">
        <v>1.4999999999999999E-2</v>
      </c>
      <c r="AH2694" s="158">
        <v>7.0000000000000001E-3</v>
      </c>
      <c r="AI2694" s="158">
        <v>1.52</v>
      </c>
      <c r="AJ2694" s="158">
        <v>1.4E-2</v>
      </c>
      <c r="AK2694" s="158">
        <v>6.0000000000000001E-3</v>
      </c>
      <c r="AL2694" s="158">
        <v>1.4000000000000001</v>
      </c>
      <c r="AM2694" s="158">
        <v>1.4999999999999999E-2</v>
      </c>
      <c r="AN2694" s="158">
        <v>7.0000000000000001E-3</v>
      </c>
      <c r="AO2694" s="158">
        <v>1.53</v>
      </c>
      <c r="AP2694" s="158">
        <v>1.4999999999999999E-2</v>
      </c>
      <c r="AQ2694" s="158">
        <v>0.01</v>
      </c>
      <c r="AR2694" s="158">
        <v>1.5</v>
      </c>
      <c r="AS2694" s="158">
        <v>1.4E-2</v>
      </c>
      <c r="AT2694" s="158">
        <v>0.01</v>
      </c>
      <c r="AU2694" s="158">
        <v>1.4000000000000001</v>
      </c>
      <c r="AV2694" s="158">
        <v>1.6E-2</v>
      </c>
      <c r="AW2694" s="158">
        <v>7.0000000000000001E-3</v>
      </c>
      <c r="AX2694" s="158">
        <v>1.6</v>
      </c>
      <c r="AY2694" s="158">
        <v>0.01</v>
      </c>
      <c r="AZ2694" s="158">
        <v>6.0000000000000001E-3</v>
      </c>
      <c r="BA2694" s="158">
        <v>1.29</v>
      </c>
      <c r="BB2694" s="158">
        <v>1.4999999999999999E-2</v>
      </c>
      <c r="BC2694" s="158">
        <v>7.0000000000000001E-3</v>
      </c>
      <c r="BD2694" s="158">
        <v>1.49</v>
      </c>
      <c r="BE2694" s="158">
        <v>1.4E-2</v>
      </c>
      <c r="BF2694" s="158">
        <v>6.0000000000000001E-3</v>
      </c>
      <c r="BG2694" s="158">
        <v>1.3900000000000001</v>
      </c>
      <c r="BH2694" s="158">
        <v>1.3000000000000001E-2</v>
      </c>
      <c r="BI2694" s="158">
        <v>6.0000000000000001E-3</v>
      </c>
      <c r="BJ2694" s="158">
        <v>1.29</v>
      </c>
      <c r="BK2694" s="158">
        <v>1.4999999999999999E-2</v>
      </c>
      <c r="BL2694" s="158">
        <v>7.0000000000000001E-3</v>
      </c>
      <c r="BM2694" s="158">
        <v>1.48</v>
      </c>
      <c r="BN2694" s="158">
        <v>1.6E-2</v>
      </c>
      <c r="BO2694" s="158">
        <v>7.0000000000000001E-3</v>
      </c>
      <c r="BP2694" s="158">
        <v>1.6</v>
      </c>
      <c r="BQ2694" s="158">
        <v>1.4E-2</v>
      </c>
      <c r="BR2694" s="158">
        <v>6.0000000000000001E-3</v>
      </c>
      <c r="BS2694" s="158">
        <v>1.3800000000000001</v>
      </c>
      <c r="BT2694" s="158">
        <v>1.6E-2</v>
      </c>
      <c r="BU2694" s="158">
        <v>7.0000000000000001E-3</v>
      </c>
      <c r="BV2694" s="158">
        <v>1.58</v>
      </c>
      <c r="BW2694" s="158">
        <v>1.4999999999999999E-2</v>
      </c>
      <c r="BX2694" s="158">
        <v>7.0000000000000001E-3</v>
      </c>
      <c r="BY2694" s="158">
        <v>1.48</v>
      </c>
    </row>
    <row r="2695" spans="1:77" x14ac:dyDescent="0.25">
      <c r="A2695" s="102" t="s">
        <v>1820</v>
      </c>
      <c r="B2695" s="102" t="s">
        <v>1824</v>
      </c>
      <c r="C2695" s="102" t="s">
        <v>21</v>
      </c>
      <c r="D2695" s="102" t="s">
        <v>21</v>
      </c>
      <c r="E2695" s="155">
        <v>6</v>
      </c>
      <c r="F2695" s="158">
        <v>0</v>
      </c>
      <c r="G2695" s="158">
        <v>0</v>
      </c>
      <c r="H2695" s="158">
        <v>0</v>
      </c>
      <c r="I2695" s="158">
        <v>0</v>
      </c>
      <c r="J2695" s="158">
        <v>0</v>
      </c>
      <c r="K2695" s="158">
        <v>0</v>
      </c>
      <c r="L2695" s="158">
        <v>0</v>
      </c>
      <c r="M2695" s="158">
        <v>0</v>
      </c>
      <c r="N2695" s="158">
        <v>0</v>
      </c>
      <c r="O2695" s="158">
        <v>0</v>
      </c>
      <c r="P2695" s="158">
        <v>0</v>
      </c>
      <c r="Q2695" s="158">
        <v>0</v>
      </c>
      <c r="R2695" s="158">
        <v>0</v>
      </c>
      <c r="S2695" s="158">
        <v>0</v>
      </c>
      <c r="T2695" s="158">
        <v>0</v>
      </c>
      <c r="U2695" s="158">
        <v>0</v>
      </c>
      <c r="V2695" s="158">
        <v>0</v>
      </c>
      <c r="W2695" s="158">
        <v>0</v>
      </c>
      <c r="X2695" s="158">
        <v>0</v>
      </c>
      <c r="Y2695" s="158">
        <v>0</v>
      </c>
      <c r="Z2695" s="158">
        <v>0</v>
      </c>
      <c r="AA2695" s="158">
        <v>0</v>
      </c>
      <c r="AB2695" s="158">
        <v>0</v>
      </c>
      <c r="AC2695" s="158">
        <v>0</v>
      </c>
      <c r="AD2695" s="158">
        <v>0</v>
      </c>
      <c r="AE2695" s="158">
        <v>0</v>
      </c>
      <c r="AF2695" s="158">
        <v>0</v>
      </c>
      <c r="AG2695" s="158">
        <v>0</v>
      </c>
      <c r="AH2695" s="158">
        <v>0</v>
      </c>
      <c r="AI2695" s="158">
        <v>0</v>
      </c>
      <c r="AJ2695" s="158">
        <v>0</v>
      </c>
      <c r="AK2695" s="158">
        <v>0</v>
      </c>
      <c r="AL2695" s="158">
        <v>0</v>
      </c>
      <c r="AM2695" s="158">
        <v>0</v>
      </c>
      <c r="AN2695" s="158">
        <v>0</v>
      </c>
      <c r="AO2695" s="158">
        <v>0</v>
      </c>
      <c r="AP2695" s="158">
        <v>0</v>
      </c>
      <c r="AQ2695" s="158">
        <v>0</v>
      </c>
      <c r="AR2695" s="158">
        <v>0</v>
      </c>
      <c r="AS2695" s="158">
        <v>0</v>
      </c>
      <c r="AT2695" s="158">
        <v>0</v>
      </c>
      <c r="AU2695" s="158">
        <v>0</v>
      </c>
      <c r="AV2695" s="158">
        <v>0</v>
      </c>
      <c r="AW2695" s="158">
        <v>0</v>
      </c>
      <c r="AX2695" s="158">
        <v>0</v>
      </c>
      <c r="AY2695" s="158">
        <v>0</v>
      </c>
      <c r="AZ2695" s="158">
        <v>0</v>
      </c>
      <c r="BA2695" s="158">
        <v>0</v>
      </c>
      <c r="BB2695" s="158">
        <v>0</v>
      </c>
      <c r="BC2695" s="158">
        <v>0</v>
      </c>
      <c r="BD2695" s="158">
        <v>0</v>
      </c>
      <c r="BE2695" s="158">
        <v>0</v>
      </c>
      <c r="BF2695" s="158">
        <v>0</v>
      </c>
      <c r="BG2695" s="158">
        <v>0</v>
      </c>
      <c r="BH2695" s="158">
        <v>0</v>
      </c>
      <c r="BI2695" s="158">
        <v>0</v>
      </c>
      <c r="BJ2695" s="158">
        <v>0</v>
      </c>
      <c r="BK2695" s="158">
        <v>0</v>
      </c>
      <c r="BL2695" s="158">
        <v>0</v>
      </c>
      <c r="BM2695" s="158">
        <v>0</v>
      </c>
      <c r="BN2695" s="158">
        <v>0</v>
      </c>
      <c r="BO2695" s="158">
        <v>0</v>
      </c>
      <c r="BP2695" s="158">
        <v>0</v>
      </c>
      <c r="BQ2695" s="158">
        <v>0</v>
      </c>
      <c r="BR2695" s="158">
        <v>0</v>
      </c>
      <c r="BS2695" s="158">
        <v>0</v>
      </c>
      <c r="BT2695" s="158">
        <v>0</v>
      </c>
      <c r="BU2695" s="158">
        <v>0</v>
      </c>
      <c r="BV2695" s="158">
        <v>0</v>
      </c>
      <c r="BW2695" s="158">
        <v>0</v>
      </c>
      <c r="BX2695" s="158">
        <v>0</v>
      </c>
      <c r="BY2695" s="158">
        <v>0</v>
      </c>
    </row>
    <row r="2696" spans="1:77" x14ac:dyDescent="0.25">
      <c r="A2696" s="102" t="s">
        <v>1820</v>
      </c>
      <c r="B2696" s="102" t="s">
        <v>1825</v>
      </c>
      <c r="C2696" s="102" t="s">
        <v>21</v>
      </c>
      <c r="D2696" s="102" t="s">
        <v>21</v>
      </c>
      <c r="E2696" s="155">
        <v>6</v>
      </c>
      <c r="F2696" s="158">
        <v>2.1000000000000001E-2</v>
      </c>
      <c r="G2696" s="158">
        <v>9.0000000000000011E-3</v>
      </c>
      <c r="H2696" s="158">
        <v>2</v>
      </c>
      <c r="I2696" s="158">
        <v>1.9E-2</v>
      </c>
      <c r="J2696" s="158">
        <v>9.0000000000000011E-3</v>
      </c>
      <c r="K2696" s="158">
        <v>1.8900000000000001</v>
      </c>
      <c r="L2696" s="158">
        <v>2.1999999999999999E-2</v>
      </c>
      <c r="M2696" s="158">
        <v>0.01</v>
      </c>
      <c r="N2696" s="158">
        <v>2.19</v>
      </c>
      <c r="O2696" s="158">
        <v>2.1000000000000001E-2</v>
      </c>
      <c r="P2696" s="158">
        <v>0.01</v>
      </c>
      <c r="Q2696" s="158">
        <v>2.11</v>
      </c>
      <c r="R2696" s="158">
        <v>2.3E-2</v>
      </c>
      <c r="S2696" s="158">
        <v>1.0999999999999999E-2</v>
      </c>
      <c r="T2696" s="158">
        <v>2.29</v>
      </c>
      <c r="U2696" s="158">
        <v>2.1999999999999999E-2</v>
      </c>
      <c r="V2696" s="158">
        <v>0.01</v>
      </c>
      <c r="W2696" s="158">
        <v>2.2000000000000002</v>
      </c>
      <c r="X2696" s="158">
        <v>2.1999999999999999E-2</v>
      </c>
      <c r="Y2696" s="158">
        <v>0.01</v>
      </c>
      <c r="Z2696" s="158">
        <v>2.21</v>
      </c>
      <c r="AA2696" s="158">
        <v>2.3E-2</v>
      </c>
      <c r="AB2696" s="158">
        <v>1.0999999999999999E-2</v>
      </c>
      <c r="AC2696" s="158">
        <v>2.34</v>
      </c>
      <c r="AD2696" s="158">
        <v>2.4E-2</v>
      </c>
      <c r="AE2696" s="158">
        <v>1.0999999999999999E-2</v>
      </c>
      <c r="AF2696" s="158">
        <v>2.44</v>
      </c>
      <c r="AG2696" s="158">
        <v>2.5000000000000001E-2</v>
      </c>
      <c r="AH2696" s="158">
        <v>1.2E-2</v>
      </c>
      <c r="AI2696" s="158">
        <v>2.5500000000000003</v>
      </c>
      <c r="AJ2696" s="158">
        <v>2.1999999999999999E-2</v>
      </c>
      <c r="AK2696" s="158">
        <v>0.01</v>
      </c>
      <c r="AL2696" s="158">
        <v>2.23</v>
      </c>
      <c r="AM2696" s="158">
        <v>2.3E-2</v>
      </c>
      <c r="AN2696" s="158">
        <v>1.0999999999999999E-2</v>
      </c>
      <c r="AO2696" s="158">
        <v>2.37</v>
      </c>
      <c r="AP2696" s="158">
        <v>2.4E-2</v>
      </c>
      <c r="AQ2696" s="158">
        <v>0.01</v>
      </c>
      <c r="AR2696" s="158">
        <v>2.42</v>
      </c>
      <c r="AS2696" s="158">
        <v>2.1999999999999999E-2</v>
      </c>
      <c r="AT2696" s="158">
        <v>0.01</v>
      </c>
      <c r="AU2696" s="158">
        <v>2.2200000000000002</v>
      </c>
      <c r="AV2696" s="158">
        <v>2.3E-2</v>
      </c>
      <c r="AW2696" s="158">
        <v>1.0999999999999999E-2</v>
      </c>
      <c r="AX2696" s="158">
        <v>2.3199999999999998</v>
      </c>
      <c r="AY2696" s="158">
        <v>0.02</v>
      </c>
      <c r="AZ2696" s="158">
        <v>0.01</v>
      </c>
      <c r="BA2696" s="158">
        <v>2.11</v>
      </c>
      <c r="BB2696" s="158">
        <v>2.1999999999999999E-2</v>
      </c>
      <c r="BC2696" s="158">
        <v>0.01</v>
      </c>
      <c r="BD2696" s="158">
        <v>2.21</v>
      </c>
      <c r="BE2696" s="158">
        <v>2.3E-2</v>
      </c>
      <c r="BF2696" s="158">
        <v>1.0999999999999999E-2</v>
      </c>
      <c r="BG2696" s="158">
        <v>2.3000000000000003</v>
      </c>
      <c r="BH2696" s="158">
        <v>2.5000000000000001E-2</v>
      </c>
      <c r="BI2696" s="158">
        <v>1.2E-2</v>
      </c>
      <c r="BJ2696" s="158">
        <v>2.52</v>
      </c>
      <c r="BK2696" s="158">
        <v>2.1999999999999999E-2</v>
      </c>
      <c r="BL2696" s="158">
        <v>0.01</v>
      </c>
      <c r="BM2696" s="158">
        <v>2.19</v>
      </c>
      <c r="BN2696" s="158">
        <v>2.4E-2</v>
      </c>
      <c r="BO2696" s="158">
        <v>1.0999999999999999E-2</v>
      </c>
      <c r="BP2696" s="158">
        <v>2.42</v>
      </c>
      <c r="BQ2696" s="158">
        <v>2.6000000000000002E-2</v>
      </c>
      <c r="BR2696" s="158">
        <v>1.2E-2</v>
      </c>
      <c r="BS2696" s="158">
        <v>2.6</v>
      </c>
      <c r="BT2696" s="158">
        <v>2.1999999999999999E-2</v>
      </c>
      <c r="BU2696" s="158">
        <v>0.01</v>
      </c>
      <c r="BV2696" s="158">
        <v>2.19</v>
      </c>
      <c r="BW2696" s="158">
        <v>2.1999999999999999E-2</v>
      </c>
      <c r="BX2696" s="158">
        <v>0.01</v>
      </c>
      <c r="BY2696" s="158">
        <v>2.19</v>
      </c>
    </row>
    <row r="2697" spans="1:77" x14ac:dyDescent="0.25">
      <c r="A2697" s="102" t="s">
        <v>1820</v>
      </c>
      <c r="B2697" s="102" t="s">
        <v>1826</v>
      </c>
      <c r="C2697" s="102" t="s">
        <v>21</v>
      </c>
      <c r="D2697" s="102" t="s">
        <v>21</v>
      </c>
      <c r="E2697" s="155">
        <v>6</v>
      </c>
      <c r="F2697" s="158">
        <v>1E-3</v>
      </c>
      <c r="G2697" s="158">
        <v>1E-3</v>
      </c>
      <c r="H2697" s="158">
        <v>0.1</v>
      </c>
      <c r="I2697" s="158">
        <v>1E-3</v>
      </c>
      <c r="J2697" s="158">
        <v>1E-3</v>
      </c>
      <c r="K2697" s="158">
        <v>0.1</v>
      </c>
      <c r="L2697" s="158">
        <v>2E-3</v>
      </c>
      <c r="M2697" s="158">
        <v>1E-3</v>
      </c>
      <c r="N2697" s="158">
        <v>0.2</v>
      </c>
      <c r="O2697" s="158">
        <v>1E-3</v>
      </c>
      <c r="P2697" s="158">
        <v>1E-3</v>
      </c>
      <c r="Q2697" s="158">
        <v>0.1</v>
      </c>
      <c r="R2697" s="158">
        <v>1E-3</v>
      </c>
      <c r="S2697" s="158">
        <v>1E-3</v>
      </c>
      <c r="T2697" s="158">
        <v>0.1</v>
      </c>
      <c r="U2697" s="158">
        <v>2E-3</v>
      </c>
      <c r="V2697" s="158">
        <v>1E-3</v>
      </c>
      <c r="W2697" s="158">
        <v>0.2</v>
      </c>
      <c r="X2697" s="158">
        <v>1E-3</v>
      </c>
      <c r="Y2697" s="158">
        <v>1E-3</v>
      </c>
      <c r="Z2697" s="158">
        <v>0.1</v>
      </c>
      <c r="AA2697" s="158">
        <v>3.0000000000000001E-3</v>
      </c>
      <c r="AB2697" s="158">
        <v>2E-3</v>
      </c>
      <c r="AC2697" s="158">
        <v>0.31</v>
      </c>
      <c r="AD2697" s="158">
        <v>1E-3</v>
      </c>
      <c r="AE2697" s="158">
        <v>1E-3</v>
      </c>
      <c r="AF2697" s="158">
        <v>0.1</v>
      </c>
      <c r="AG2697" s="158">
        <v>3.0000000000000001E-3</v>
      </c>
      <c r="AH2697" s="158">
        <v>2E-3</v>
      </c>
      <c r="AI2697" s="158">
        <v>0.31</v>
      </c>
      <c r="AJ2697" s="158">
        <v>2E-3</v>
      </c>
      <c r="AK2697" s="158">
        <v>1E-3</v>
      </c>
      <c r="AL2697" s="158">
        <v>0.21</v>
      </c>
      <c r="AM2697" s="158">
        <v>2E-3</v>
      </c>
      <c r="AN2697" s="158">
        <v>1E-3</v>
      </c>
      <c r="AO2697" s="158">
        <v>0.21</v>
      </c>
      <c r="AP2697" s="158">
        <v>1E-3</v>
      </c>
      <c r="AQ2697" s="158">
        <v>0</v>
      </c>
      <c r="AR2697" s="158">
        <v>0.1</v>
      </c>
      <c r="AS2697" s="158">
        <v>2E-3</v>
      </c>
      <c r="AT2697" s="158">
        <v>0</v>
      </c>
      <c r="AU2697" s="158">
        <v>0.21</v>
      </c>
      <c r="AV2697" s="158">
        <v>1E-3</v>
      </c>
      <c r="AW2697" s="158">
        <v>1E-3</v>
      </c>
      <c r="AX2697" s="158">
        <v>0.1</v>
      </c>
      <c r="AY2697" s="158">
        <v>0</v>
      </c>
      <c r="AZ2697" s="158">
        <v>2E-3</v>
      </c>
      <c r="BA2697" s="158">
        <v>0.31</v>
      </c>
      <c r="BB2697" s="158">
        <v>2E-3</v>
      </c>
      <c r="BC2697" s="158">
        <v>1E-3</v>
      </c>
      <c r="BD2697" s="158">
        <v>0.2</v>
      </c>
      <c r="BE2697" s="158">
        <v>2E-3</v>
      </c>
      <c r="BF2697" s="158">
        <v>1E-3</v>
      </c>
      <c r="BG2697" s="158">
        <v>0.2</v>
      </c>
      <c r="BH2697" s="158">
        <v>1E-3</v>
      </c>
      <c r="BI2697" s="158">
        <v>1E-3</v>
      </c>
      <c r="BJ2697" s="158">
        <v>0.1</v>
      </c>
      <c r="BK2697" s="158">
        <v>2E-3</v>
      </c>
      <c r="BL2697" s="158">
        <v>1E-3</v>
      </c>
      <c r="BM2697" s="158">
        <v>0.2</v>
      </c>
      <c r="BN2697" s="158">
        <v>1E-3</v>
      </c>
      <c r="BO2697" s="158">
        <v>1E-3</v>
      </c>
      <c r="BP2697" s="158">
        <v>0.1</v>
      </c>
      <c r="BQ2697" s="158">
        <v>3.0000000000000001E-3</v>
      </c>
      <c r="BR2697" s="158">
        <v>2E-3</v>
      </c>
      <c r="BS2697" s="158">
        <v>0.3</v>
      </c>
      <c r="BT2697" s="158">
        <v>2E-3</v>
      </c>
      <c r="BU2697" s="158">
        <v>1E-3</v>
      </c>
      <c r="BV2697" s="158">
        <v>0.2</v>
      </c>
      <c r="BW2697" s="158">
        <v>3.0000000000000001E-3</v>
      </c>
      <c r="BX2697" s="158">
        <v>2E-3</v>
      </c>
      <c r="BY2697" s="158">
        <v>0.3</v>
      </c>
    </row>
    <row r="2698" spans="1:77" x14ac:dyDescent="0.25">
      <c r="A2698" s="102" t="s">
        <v>1820</v>
      </c>
      <c r="B2698" s="102" t="s">
        <v>1827</v>
      </c>
      <c r="C2698" s="102" t="s">
        <v>21</v>
      </c>
      <c r="D2698" s="102" t="s">
        <v>21</v>
      </c>
      <c r="E2698" s="155">
        <v>6</v>
      </c>
      <c r="F2698" s="158">
        <v>1.2E-2</v>
      </c>
      <c r="G2698" s="158">
        <v>5.0000000000000001E-3</v>
      </c>
      <c r="H2698" s="158">
        <v>1.08</v>
      </c>
      <c r="I2698" s="158">
        <v>0.01</v>
      </c>
      <c r="J2698" s="158">
        <v>4.0000000000000001E-3</v>
      </c>
      <c r="K2698" s="158">
        <v>0.98</v>
      </c>
      <c r="L2698" s="158">
        <v>1.0999999999999999E-2</v>
      </c>
      <c r="M2698" s="158">
        <v>5.0000000000000001E-3</v>
      </c>
      <c r="N2698" s="158">
        <v>1.08</v>
      </c>
      <c r="O2698" s="158">
        <v>1.2E-2</v>
      </c>
      <c r="P2698" s="158">
        <v>5.0000000000000001E-3</v>
      </c>
      <c r="Q2698" s="158">
        <v>1.19</v>
      </c>
      <c r="R2698" s="158">
        <v>1.0999999999999999E-2</v>
      </c>
      <c r="S2698" s="158">
        <v>5.0000000000000001E-3</v>
      </c>
      <c r="T2698" s="158">
        <v>1.08</v>
      </c>
      <c r="U2698" s="158">
        <v>1.3000000000000001E-2</v>
      </c>
      <c r="V2698" s="158">
        <v>6.0000000000000001E-3</v>
      </c>
      <c r="W2698" s="158">
        <v>1.28</v>
      </c>
      <c r="X2698" s="158">
        <v>1.4E-2</v>
      </c>
      <c r="Y2698" s="158">
        <v>6.0000000000000001E-3</v>
      </c>
      <c r="Z2698" s="158">
        <v>1.3900000000000001</v>
      </c>
      <c r="AA2698" s="158">
        <v>1.4999999999999999E-2</v>
      </c>
      <c r="AB2698" s="158">
        <v>7.0000000000000001E-3</v>
      </c>
      <c r="AC2698" s="158">
        <v>1.51</v>
      </c>
      <c r="AD2698" s="158">
        <v>1.0999999999999999E-2</v>
      </c>
      <c r="AE2698" s="158">
        <v>5.0000000000000001E-3</v>
      </c>
      <c r="AF2698" s="158">
        <v>1.1000000000000001</v>
      </c>
      <c r="AG2698" s="158">
        <v>1.2E-2</v>
      </c>
      <c r="AH2698" s="158">
        <v>5.0000000000000001E-3</v>
      </c>
      <c r="AI2698" s="158">
        <v>1.21</v>
      </c>
      <c r="AJ2698" s="158">
        <v>1.3000000000000001E-2</v>
      </c>
      <c r="AK2698" s="158">
        <v>6.0000000000000001E-3</v>
      </c>
      <c r="AL2698" s="158">
        <v>1.3</v>
      </c>
      <c r="AM2698" s="158">
        <v>1.2E-2</v>
      </c>
      <c r="AN2698" s="158">
        <v>5.0000000000000001E-3</v>
      </c>
      <c r="AO2698" s="158">
        <v>1.22</v>
      </c>
      <c r="AP2698" s="158">
        <v>1.2E-2</v>
      </c>
      <c r="AQ2698" s="158">
        <v>0.01</v>
      </c>
      <c r="AR2698" s="158">
        <v>1.19</v>
      </c>
      <c r="AS2698" s="158">
        <v>1.3000000000000001E-2</v>
      </c>
      <c r="AT2698" s="158">
        <v>0.01</v>
      </c>
      <c r="AU2698" s="158">
        <v>1.29</v>
      </c>
      <c r="AV2698" s="158">
        <v>1.2E-2</v>
      </c>
      <c r="AW2698" s="158">
        <v>5.0000000000000001E-3</v>
      </c>
      <c r="AX2698" s="158">
        <v>1.19</v>
      </c>
      <c r="AY2698" s="158">
        <v>0.01</v>
      </c>
      <c r="AZ2698" s="158">
        <v>6.0000000000000001E-3</v>
      </c>
      <c r="BA2698" s="158">
        <v>1.29</v>
      </c>
      <c r="BB2698" s="158">
        <v>1.3000000000000001E-2</v>
      </c>
      <c r="BC2698" s="158">
        <v>6.0000000000000001E-3</v>
      </c>
      <c r="BD2698" s="158">
        <v>1.29</v>
      </c>
      <c r="BE2698" s="158">
        <v>1.2E-2</v>
      </c>
      <c r="BF2698" s="158">
        <v>5.0000000000000001E-3</v>
      </c>
      <c r="BG2698" s="158">
        <v>1.18</v>
      </c>
      <c r="BH2698" s="158">
        <v>1.3000000000000001E-2</v>
      </c>
      <c r="BI2698" s="158">
        <v>6.0000000000000001E-3</v>
      </c>
      <c r="BJ2698" s="158">
        <v>1.29</v>
      </c>
      <c r="BK2698" s="158">
        <v>1.2E-2</v>
      </c>
      <c r="BL2698" s="158">
        <v>5.0000000000000001E-3</v>
      </c>
      <c r="BM2698" s="158">
        <v>1.18</v>
      </c>
      <c r="BN2698" s="158">
        <v>1.3000000000000001E-2</v>
      </c>
      <c r="BO2698" s="158">
        <v>6.0000000000000001E-3</v>
      </c>
      <c r="BP2698" s="158">
        <v>1.29</v>
      </c>
      <c r="BQ2698" s="158">
        <v>1.4999999999999999E-2</v>
      </c>
      <c r="BR2698" s="158">
        <v>7.0000000000000001E-3</v>
      </c>
      <c r="BS2698" s="158">
        <v>1.48</v>
      </c>
      <c r="BT2698" s="158">
        <v>1.3000000000000001E-2</v>
      </c>
      <c r="BU2698" s="158">
        <v>6.0000000000000001E-3</v>
      </c>
      <c r="BV2698" s="158">
        <v>1.28</v>
      </c>
      <c r="BW2698" s="158">
        <v>1.4E-2</v>
      </c>
      <c r="BX2698" s="158">
        <v>6.0000000000000001E-3</v>
      </c>
      <c r="BY2698" s="158">
        <v>1.3800000000000001</v>
      </c>
    </row>
    <row r="2699" spans="1:77" x14ac:dyDescent="0.25">
      <c r="A2699" s="102" t="s">
        <v>1820</v>
      </c>
      <c r="B2699" s="102" t="s">
        <v>1828</v>
      </c>
      <c r="C2699" s="102" t="s">
        <v>21</v>
      </c>
      <c r="D2699" s="102" t="s">
        <v>21</v>
      </c>
      <c r="E2699" s="155">
        <v>6</v>
      </c>
      <c r="F2699" s="158">
        <v>0</v>
      </c>
      <c r="G2699" s="158">
        <v>0</v>
      </c>
      <c r="H2699" s="158">
        <v>0</v>
      </c>
      <c r="I2699" s="158">
        <v>0</v>
      </c>
      <c r="J2699" s="158">
        <v>0</v>
      </c>
      <c r="K2699" s="158">
        <v>0</v>
      </c>
      <c r="L2699" s="158">
        <v>0</v>
      </c>
      <c r="M2699" s="158">
        <v>0</v>
      </c>
      <c r="N2699" s="158">
        <v>0</v>
      </c>
      <c r="O2699" s="158">
        <v>0</v>
      </c>
      <c r="P2699" s="158">
        <v>0</v>
      </c>
      <c r="Q2699" s="158">
        <v>0</v>
      </c>
      <c r="R2699" s="158">
        <v>0</v>
      </c>
      <c r="S2699" s="158">
        <v>0</v>
      </c>
      <c r="T2699" s="158">
        <v>0</v>
      </c>
      <c r="U2699" s="158">
        <v>0</v>
      </c>
      <c r="V2699" s="158">
        <v>0</v>
      </c>
      <c r="W2699" s="158">
        <v>0</v>
      </c>
      <c r="X2699" s="158">
        <v>0</v>
      </c>
      <c r="Y2699" s="158">
        <v>0</v>
      </c>
      <c r="Z2699" s="158">
        <v>0</v>
      </c>
      <c r="AA2699" s="158">
        <v>0</v>
      </c>
      <c r="AB2699" s="158">
        <v>0</v>
      </c>
      <c r="AC2699" s="158">
        <v>0</v>
      </c>
      <c r="AD2699" s="158">
        <v>0</v>
      </c>
      <c r="AE2699" s="158">
        <v>0</v>
      </c>
      <c r="AF2699" s="158">
        <v>0</v>
      </c>
      <c r="AG2699" s="158">
        <v>0</v>
      </c>
      <c r="AH2699" s="158">
        <v>0</v>
      </c>
      <c r="AI2699" s="158">
        <v>0</v>
      </c>
      <c r="AJ2699" s="158">
        <v>0</v>
      </c>
      <c r="AK2699" s="158">
        <v>0</v>
      </c>
      <c r="AL2699" s="158">
        <v>0</v>
      </c>
      <c r="AM2699" s="158">
        <v>0</v>
      </c>
      <c r="AN2699" s="158">
        <v>0</v>
      </c>
      <c r="AO2699" s="158">
        <v>0</v>
      </c>
      <c r="AP2699" s="158">
        <v>0</v>
      </c>
      <c r="AQ2699" s="158">
        <v>0</v>
      </c>
      <c r="AR2699" s="158">
        <v>0</v>
      </c>
      <c r="AS2699" s="158">
        <v>0</v>
      </c>
      <c r="AT2699" s="158">
        <v>0</v>
      </c>
      <c r="AU2699" s="158">
        <v>0</v>
      </c>
      <c r="AV2699" s="158">
        <v>0</v>
      </c>
      <c r="AW2699" s="158">
        <v>0</v>
      </c>
      <c r="AX2699" s="158">
        <v>0</v>
      </c>
      <c r="AY2699" s="158">
        <v>0</v>
      </c>
      <c r="AZ2699" s="158">
        <v>0</v>
      </c>
      <c r="BA2699" s="158">
        <v>0</v>
      </c>
      <c r="BB2699" s="158">
        <v>0</v>
      </c>
      <c r="BC2699" s="158">
        <v>0</v>
      </c>
      <c r="BD2699" s="158">
        <v>0</v>
      </c>
      <c r="BE2699" s="158">
        <v>0</v>
      </c>
      <c r="BF2699" s="158">
        <v>0</v>
      </c>
      <c r="BG2699" s="158">
        <v>0</v>
      </c>
      <c r="BH2699" s="158">
        <v>0</v>
      </c>
      <c r="BI2699" s="158">
        <v>0</v>
      </c>
      <c r="BJ2699" s="158">
        <v>0</v>
      </c>
      <c r="BK2699" s="158">
        <v>0</v>
      </c>
      <c r="BL2699" s="158">
        <v>0</v>
      </c>
      <c r="BM2699" s="158">
        <v>0</v>
      </c>
      <c r="BN2699" s="158">
        <v>0</v>
      </c>
      <c r="BO2699" s="158">
        <v>0</v>
      </c>
      <c r="BP2699" s="158">
        <v>0</v>
      </c>
      <c r="BQ2699" s="158">
        <v>0</v>
      </c>
      <c r="BR2699" s="158">
        <v>0</v>
      </c>
      <c r="BS2699" s="158">
        <v>0</v>
      </c>
      <c r="BT2699" s="158">
        <v>0</v>
      </c>
      <c r="BU2699" s="158">
        <v>0</v>
      </c>
      <c r="BV2699" s="158">
        <v>0</v>
      </c>
      <c r="BW2699" s="158">
        <v>0</v>
      </c>
      <c r="BX2699" s="158">
        <v>0</v>
      </c>
      <c r="BY2699" s="158">
        <v>0</v>
      </c>
    </row>
    <row r="2700" spans="1:77" x14ac:dyDescent="0.25">
      <c r="A2700" s="102" t="s">
        <v>1820</v>
      </c>
      <c r="B2700" s="102" t="s">
        <v>1829</v>
      </c>
      <c r="C2700" s="102" t="s">
        <v>21</v>
      </c>
      <c r="D2700" s="102" t="s">
        <v>21</v>
      </c>
      <c r="E2700" s="155">
        <v>6</v>
      </c>
      <c r="F2700" s="158">
        <v>0</v>
      </c>
      <c r="G2700" s="158">
        <v>0</v>
      </c>
      <c r="H2700" s="158">
        <v>0</v>
      </c>
      <c r="I2700" s="158">
        <v>0</v>
      </c>
      <c r="J2700" s="158">
        <v>0</v>
      </c>
      <c r="K2700" s="158">
        <v>0</v>
      </c>
      <c r="L2700" s="158">
        <v>0</v>
      </c>
      <c r="M2700" s="158">
        <v>0</v>
      </c>
      <c r="N2700" s="158">
        <v>0</v>
      </c>
      <c r="O2700" s="158">
        <v>0</v>
      </c>
      <c r="P2700" s="158">
        <v>0</v>
      </c>
      <c r="Q2700" s="158">
        <v>0</v>
      </c>
      <c r="R2700" s="158">
        <v>0</v>
      </c>
      <c r="S2700" s="158">
        <v>0</v>
      </c>
      <c r="T2700" s="158">
        <v>0</v>
      </c>
      <c r="U2700" s="158">
        <v>0</v>
      </c>
      <c r="V2700" s="158">
        <v>0</v>
      </c>
      <c r="W2700" s="158">
        <v>0</v>
      </c>
      <c r="X2700" s="158">
        <v>0</v>
      </c>
      <c r="Y2700" s="158">
        <v>0</v>
      </c>
      <c r="Z2700" s="158">
        <v>0</v>
      </c>
      <c r="AA2700" s="158">
        <v>0</v>
      </c>
      <c r="AB2700" s="158">
        <v>0</v>
      </c>
      <c r="AC2700" s="158">
        <v>0</v>
      </c>
      <c r="AD2700" s="158">
        <v>0</v>
      </c>
      <c r="AE2700" s="158">
        <v>0</v>
      </c>
      <c r="AF2700" s="158">
        <v>0</v>
      </c>
      <c r="AG2700" s="158">
        <v>0</v>
      </c>
      <c r="AH2700" s="158">
        <v>0</v>
      </c>
      <c r="AI2700" s="158">
        <v>0</v>
      </c>
      <c r="AJ2700" s="158">
        <v>0</v>
      </c>
      <c r="AK2700" s="158">
        <v>0</v>
      </c>
      <c r="AL2700" s="158">
        <v>0</v>
      </c>
      <c r="AM2700" s="158">
        <v>0</v>
      </c>
      <c r="AN2700" s="158">
        <v>0</v>
      </c>
      <c r="AO2700" s="158">
        <v>0</v>
      </c>
      <c r="AP2700" s="158">
        <v>0</v>
      </c>
      <c r="AQ2700" s="158">
        <v>0</v>
      </c>
      <c r="AR2700" s="158">
        <v>0</v>
      </c>
      <c r="AS2700" s="158">
        <v>0</v>
      </c>
      <c r="AT2700" s="158">
        <v>0</v>
      </c>
      <c r="AU2700" s="158">
        <v>0</v>
      </c>
      <c r="AV2700" s="158">
        <v>0</v>
      </c>
      <c r="AW2700" s="158">
        <v>0</v>
      </c>
      <c r="AX2700" s="158">
        <v>0</v>
      </c>
      <c r="AY2700" s="158">
        <v>0</v>
      </c>
      <c r="AZ2700" s="158">
        <v>0</v>
      </c>
      <c r="BA2700" s="158">
        <v>0</v>
      </c>
      <c r="BB2700" s="158">
        <v>0</v>
      </c>
      <c r="BC2700" s="158">
        <v>0</v>
      </c>
      <c r="BD2700" s="158">
        <v>0</v>
      </c>
      <c r="BE2700" s="158">
        <v>0</v>
      </c>
      <c r="BF2700" s="158">
        <v>0</v>
      </c>
      <c r="BG2700" s="158">
        <v>0</v>
      </c>
      <c r="BH2700" s="158">
        <v>0</v>
      </c>
      <c r="BI2700" s="158">
        <v>0</v>
      </c>
      <c r="BJ2700" s="158">
        <v>0</v>
      </c>
      <c r="BK2700" s="158">
        <v>0</v>
      </c>
      <c r="BL2700" s="158">
        <v>0</v>
      </c>
      <c r="BM2700" s="158">
        <v>0</v>
      </c>
      <c r="BN2700" s="158">
        <v>0</v>
      </c>
      <c r="BO2700" s="158">
        <v>0</v>
      </c>
      <c r="BP2700" s="158">
        <v>0</v>
      </c>
      <c r="BQ2700" s="158">
        <v>0</v>
      </c>
      <c r="BR2700" s="158">
        <v>0</v>
      </c>
      <c r="BS2700" s="158">
        <v>0</v>
      </c>
      <c r="BT2700" s="158">
        <v>0</v>
      </c>
      <c r="BU2700" s="158">
        <v>0</v>
      </c>
      <c r="BV2700" s="158">
        <v>0</v>
      </c>
      <c r="BW2700" s="158">
        <v>0</v>
      </c>
      <c r="BX2700" s="158">
        <v>0</v>
      </c>
      <c r="BY2700" s="158">
        <v>0</v>
      </c>
    </row>
    <row r="2701" spans="1:77" x14ac:dyDescent="0.25">
      <c r="A2701" s="102" t="s">
        <v>1820</v>
      </c>
      <c r="B2701" s="102" t="s">
        <v>1830</v>
      </c>
      <c r="C2701" s="102" t="s">
        <v>21</v>
      </c>
      <c r="D2701" s="102" t="s">
        <v>21</v>
      </c>
      <c r="E2701" s="155">
        <v>6</v>
      </c>
      <c r="F2701" s="158">
        <v>0</v>
      </c>
      <c r="G2701" s="158">
        <v>0</v>
      </c>
      <c r="H2701" s="158">
        <v>0</v>
      </c>
      <c r="I2701" s="158">
        <v>0</v>
      </c>
      <c r="J2701" s="158">
        <v>0</v>
      </c>
      <c r="K2701" s="158">
        <v>0</v>
      </c>
      <c r="L2701" s="158">
        <v>0</v>
      </c>
      <c r="M2701" s="158">
        <v>0</v>
      </c>
      <c r="N2701" s="158">
        <v>0</v>
      </c>
      <c r="O2701" s="158">
        <v>0</v>
      </c>
      <c r="P2701" s="158">
        <v>0</v>
      </c>
      <c r="Q2701" s="158">
        <v>0</v>
      </c>
      <c r="R2701" s="158">
        <v>0</v>
      </c>
      <c r="S2701" s="158">
        <v>0</v>
      </c>
      <c r="T2701" s="158">
        <v>0</v>
      </c>
      <c r="U2701" s="158">
        <v>0</v>
      </c>
      <c r="V2701" s="158">
        <v>0</v>
      </c>
      <c r="W2701" s="158">
        <v>0</v>
      </c>
      <c r="X2701" s="158">
        <v>0</v>
      </c>
      <c r="Y2701" s="158">
        <v>0</v>
      </c>
      <c r="Z2701" s="158">
        <v>0</v>
      </c>
      <c r="AA2701" s="158">
        <v>0</v>
      </c>
      <c r="AB2701" s="158">
        <v>0</v>
      </c>
      <c r="AC2701" s="158">
        <v>0</v>
      </c>
      <c r="AD2701" s="158">
        <v>0</v>
      </c>
      <c r="AE2701" s="158">
        <v>0</v>
      </c>
      <c r="AF2701" s="158">
        <v>0</v>
      </c>
      <c r="AG2701" s="158">
        <v>0</v>
      </c>
      <c r="AH2701" s="158">
        <v>0</v>
      </c>
      <c r="AI2701" s="158">
        <v>0</v>
      </c>
      <c r="AJ2701" s="158">
        <v>0</v>
      </c>
      <c r="AK2701" s="158">
        <v>0</v>
      </c>
      <c r="AL2701" s="158">
        <v>0</v>
      </c>
      <c r="AM2701" s="158">
        <v>0</v>
      </c>
      <c r="AN2701" s="158">
        <v>0</v>
      </c>
      <c r="AO2701" s="158">
        <v>0</v>
      </c>
      <c r="AP2701" s="158">
        <v>0</v>
      </c>
      <c r="AQ2701" s="158">
        <v>0</v>
      </c>
      <c r="AR2701" s="158">
        <v>0</v>
      </c>
      <c r="AS2701" s="158">
        <v>0</v>
      </c>
      <c r="AT2701" s="158">
        <v>0</v>
      </c>
      <c r="AU2701" s="158">
        <v>0</v>
      </c>
      <c r="AV2701" s="158">
        <v>0</v>
      </c>
      <c r="AW2701" s="158">
        <v>0</v>
      </c>
      <c r="AX2701" s="158">
        <v>0</v>
      </c>
      <c r="AY2701" s="158">
        <v>0</v>
      </c>
      <c r="AZ2701" s="158">
        <v>0</v>
      </c>
      <c r="BA2701" s="158">
        <v>0</v>
      </c>
      <c r="BB2701" s="158">
        <v>0</v>
      </c>
      <c r="BC2701" s="158">
        <v>0</v>
      </c>
      <c r="BD2701" s="158">
        <v>0</v>
      </c>
      <c r="BE2701" s="158">
        <v>0</v>
      </c>
      <c r="BF2701" s="158">
        <v>0</v>
      </c>
      <c r="BG2701" s="158">
        <v>0</v>
      </c>
      <c r="BH2701" s="158">
        <v>0</v>
      </c>
      <c r="BI2701" s="158">
        <v>0</v>
      </c>
      <c r="BJ2701" s="158">
        <v>0</v>
      </c>
      <c r="BK2701" s="158">
        <v>0</v>
      </c>
      <c r="BL2701" s="158">
        <v>0</v>
      </c>
      <c r="BM2701" s="158">
        <v>0</v>
      </c>
      <c r="BN2701" s="158">
        <v>0</v>
      </c>
      <c r="BO2701" s="158">
        <v>0</v>
      </c>
      <c r="BP2701" s="158">
        <v>0</v>
      </c>
      <c r="BQ2701" s="158">
        <v>0</v>
      </c>
      <c r="BR2701" s="158">
        <v>0</v>
      </c>
      <c r="BS2701" s="158">
        <v>0</v>
      </c>
      <c r="BT2701" s="158">
        <v>0</v>
      </c>
      <c r="BU2701" s="158">
        <v>0</v>
      </c>
      <c r="BV2701" s="158">
        <v>0</v>
      </c>
      <c r="BW2701" s="158">
        <v>0</v>
      </c>
      <c r="BX2701" s="158">
        <v>0</v>
      </c>
      <c r="BY2701" s="158">
        <v>0</v>
      </c>
    </row>
    <row r="2702" spans="1:77" x14ac:dyDescent="0.25">
      <c r="A2702" s="102" t="s">
        <v>1820</v>
      </c>
      <c r="B2702" s="102" t="s">
        <v>1831</v>
      </c>
      <c r="C2702" s="102" t="s">
        <v>21</v>
      </c>
      <c r="D2702" s="102" t="s">
        <v>21</v>
      </c>
      <c r="E2702" s="155">
        <v>6</v>
      </c>
      <c r="F2702" s="158">
        <v>1.7000000000000001E-2</v>
      </c>
      <c r="G2702" s="158">
        <v>8.0000000000000002E-3</v>
      </c>
      <c r="H2702" s="158">
        <v>1.8</v>
      </c>
      <c r="I2702" s="158">
        <v>1.6E-2</v>
      </c>
      <c r="J2702" s="158">
        <v>7.0000000000000001E-3</v>
      </c>
      <c r="K2702" s="158">
        <v>1.59</v>
      </c>
      <c r="L2702" s="158">
        <v>1.7000000000000001E-2</v>
      </c>
      <c r="M2702" s="158">
        <v>8.0000000000000002E-3</v>
      </c>
      <c r="N2702" s="158">
        <v>1.69</v>
      </c>
      <c r="O2702" s="158">
        <v>1.6E-2</v>
      </c>
      <c r="P2702" s="158">
        <v>7.0000000000000001E-3</v>
      </c>
      <c r="Q2702" s="158">
        <v>1.6</v>
      </c>
      <c r="R2702" s="158">
        <v>1.8000000000000002E-2</v>
      </c>
      <c r="S2702" s="158">
        <v>8.0000000000000002E-3</v>
      </c>
      <c r="T2702" s="158">
        <v>1.79</v>
      </c>
      <c r="U2702" s="158">
        <v>1.9E-2</v>
      </c>
      <c r="V2702" s="158">
        <v>9.0000000000000011E-3</v>
      </c>
      <c r="W2702" s="158">
        <v>1.8900000000000001</v>
      </c>
      <c r="X2702" s="158">
        <v>1.6E-2</v>
      </c>
      <c r="Y2702" s="158">
        <v>7.0000000000000001E-3</v>
      </c>
      <c r="Z2702" s="158">
        <v>1.59</v>
      </c>
      <c r="AA2702" s="158">
        <v>1.7000000000000001E-2</v>
      </c>
      <c r="AB2702" s="158">
        <v>8.0000000000000002E-3</v>
      </c>
      <c r="AC2702" s="158">
        <v>1.72</v>
      </c>
      <c r="AD2702" s="158">
        <v>1.7000000000000001E-2</v>
      </c>
      <c r="AE2702" s="158">
        <v>8.0000000000000002E-3</v>
      </c>
      <c r="AF2702" s="158">
        <v>1.72</v>
      </c>
      <c r="AG2702" s="158">
        <v>1.8000000000000002E-2</v>
      </c>
      <c r="AH2702" s="158">
        <v>8.0000000000000002E-3</v>
      </c>
      <c r="AI2702" s="158">
        <v>1.83</v>
      </c>
      <c r="AJ2702" s="158">
        <v>1.9E-2</v>
      </c>
      <c r="AK2702" s="158">
        <v>9.0000000000000011E-3</v>
      </c>
      <c r="AL2702" s="158">
        <v>1.92</v>
      </c>
      <c r="AM2702" s="158">
        <v>1.8000000000000002E-2</v>
      </c>
      <c r="AN2702" s="158">
        <v>8.0000000000000002E-3</v>
      </c>
      <c r="AO2702" s="158">
        <v>1.84</v>
      </c>
      <c r="AP2702" s="158">
        <v>1.6E-2</v>
      </c>
      <c r="AQ2702" s="158">
        <v>0.01</v>
      </c>
      <c r="AR2702" s="158">
        <v>1.6</v>
      </c>
      <c r="AS2702" s="158">
        <v>1.8000000000000002E-2</v>
      </c>
      <c r="AT2702" s="158">
        <v>0.01</v>
      </c>
      <c r="AU2702" s="158">
        <v>1.81</v>
      </c>
      <c r="AV2702" s="158">
        <v>1.8000000000000002E-2</v>
      </c>
      <c r="AW2702" s="158">
        <v>8.0000000000000002E-3</v>
      </c>
      <c r="AX2702" s="158">
        <v>1.81</v>
      </c>
      <c r="AY2702" s="158">
        <v>0.02</v>
      </c>
      <c r="AZ2702" s="158">
        <v>9.0000000000000011E-3</v>
      </c>
      <c r="BA2702" s="158">
        <v>1.9000000000000001</v>
      </c>
      <c r="BB2702" s="158">
        <v>1.7000000000000001E-2</v>
      </c>
      <c r="BC2702" s="158">
        <v>8.0000000000000002E-3</v>
      </c>
      <c r="BD2702" s="158">
        <v>1.7</v>
      </c>
      <c r="BE2702" s="158">
        <v>1.9E-2</v>
      </c>
      <c r="BF2702" s="158">
        <v>9.0000000000000011E-3</v>
      </c>
      <c r="BG2702" s="158">
        <v>1.9000000000000001</v>
      </c>
      <c r="BH2702" s="158">
        <v>1.8000000000000002E-2</v>
      </c>
      <c r="BI2702" s="158">
        <v>8.0000000000000002E-3</v>
      </c>
      <c r="BJ2702" s="158">
        <v>1.8</v>
      </c>
      <c r="BK2702" s="158">
        <v>1.7000000000000001E-2</v>
      </c>
      <c r="BL2702" s="158">
        <v>8.0000000000000002E-3</v>
      </c>
      <c r="BM2702" s="158">
        <v>1.69</v>
      </c>
      <c r="BN2702" s="158">
        <v>1.8000000000000002E-2</v>
      </c>
      <c r="BO2702" s="158">
        <v>8.0000000000000002E-3</v>
      </c>
      <c r="BP2702" s="158">
        <v>1.8</v>
      </c>
      <c r="BQ2702" s="158">
        <v>1.8000000000000002E-2</v>
      </c>
      <c r="BR2702" s="158">
        <v>8.0000000000000002E-3</v>
      </c>
      <c r="BS2702" s="158">
        <v>1.79</v>
      </c>
      <c r="BT2702" s="158">
        <v>1.9E-2</v>
      </c>
      <c r="BU2702" s="158">
        <v>9.0000000000000011E-3</v>
      </c>
      <c r="BV2702" s="158">
        <v>1.8900000000000001</v>
      </c>
      <c r="BW2702" s="158">
        <v>1.8000000000000002E-2</v>
      </c>
      <c r="BX2702" s="158">
        <v>8.0000000000000002E-3</v>
      </c>
      <c r="BY2702" s="158">
        <v>1.79</v>
      </c>
    </row>
    <row r="2703" spans="1:77" x14ac:dyDescent="0.25">
      <c r="A2703" s="102" t="s">
        <v>1820</v>
      </c>
      <c r="B2703" s="102" t="s">
        <v>202</v>
      </c>
      <c r="C2703" s="102" t="s">
        <v>21</v>
      </c>
      <c r="D2703" s="102" t="s">
        <v>31</v>
      </c>
      <c r="E2703" s="155">
        <v>110</v>
      </c>
      <c r="F2703" s="190">
        <v>122.8</v>
      </c>
      <c r="G2703" s="191"/>
      <c r="H2703" s="192"/>
      <c r="I2703" s="190">
        <v>123.3</v>
      </c>
      <c r="J2703" s="191"/>
      <c r="K2703" s="192"/>
      <c r="L2703" s="190">
        <v>121.4</v>
      </c>
      <c r="M2703" s="191"/>
      <c r="N2703" s="192"/>
      <c r="O2703" s="190">
        <v>121.8</v>
      </c>
      <c r="P2703" s="191"/>
      <c r="Q2703" s="192"/>
      <c r="R2703" s="190">
        <v>121.7</v>
      </c>
      <c r="S2703" s="191"/>
      <c r="T2703" s="192"/>
      <c r="U2703" s="190">
        <v>121.2</v>
      </c>
      <c r="V2703" s="191"/>
      <c r="W2703" s="192"/>
      <c r="X2703" s="190">
        <v>121.9</v>
      </c>
      <c r="Y2703" s="191"/>
      <c r="Z2703" s="192"/>
      <c r="AA2703" s="190">
        <v>122</v>
      </c>
      <c r="AB2703" s="191"/>
      <c r="AC2703" s="192"/>
      <c r="AD2703" s="190">
        <v>121.6</v>
      </c>
      <c r="AE2703" s="191"/>
      <c r="AF2703" s="192"/>
      <c r="AG2703" s="190">
        <v>121.8</v>
      </c>
      <c r="AH2703" s="191"/>
      <c r="AI2703" s="192"/>
      <c r="AJ2703" s="190">
        <v>121.6</v>
      </c>
      <c r="AK2703" s="191"/>
      <c r="AL2703" s="192"/>
      <c r="AM2703" s="190">
        <v>121.9</v>
      </c>
      <c r="AN2703" s="191"/>
      <c r="AO2703" s="192"/>
      <c r="AP2703" s="190">
        <v>120.9</v>
      </c>
      <c r="AQ2703" s="191"/>
      <c r="AR2703" s="192"/>
      <c r="AS2703" s="190">
        <v>122.2</v>
      </c>
      <c r="AT2703" s="191"/>
      <c r="AU2703" s="192"/>
      <c r="AV2703" s="190">
        <v>121.3</v>
      </c>
      <c r="AW2703" s="191"/>
      <c r="AX2703" s="192"/>
      <c r="AY2703" s="190">
        <v>121.2</v>
      </c>
      <c r="AZ2703" s="191"/>
      <c r="BA2703" s="192"/>
      <c r="BB2703" s="190">
        <v>121.7</v>
      </c>
      <c r="BC2703" s="191"/>
      <c r="BD2703" s="192"/>
      <c r="BE2703" s="190">
        <v>122.2</v>
      </c>
      <c r="BF2703" s="191"/>
      <c r="BG2703" s="192"/>
      <c r="BH2703" s="190">
        <v>121.9</v>
      </c>
      <c r="BI2703" s="191"/>
      <c r="BJ2703" s="192"/>
      <c r="BK2703" s="190">
        <v>122.4</v>
      </c>
      <c r="BL2703" s="191"/>
      <c r="BM2703" s="192"/>
      <c r="BN2703" s="190">
        <v>122.4</v>
      </c>
      <c r="BO2703" s="191"/>
      <c r="BP2703" s="192"/>
      <c r="BQ2703" s="190">
        <v>123.2</v>
      </c>
      <c r="BR2703" s="191"/>
      <c r="BS2703" s="192"/>
      <c r="BT2703" s="190">
        <v>120.7</v>
      </c>
      <c r="BU2703" s="191"/>
      <c r="BV2703" s="192"/>
      <c r="BW2703" s="190">
        <v>120.7</v>
      </c>
      <c r="BX2703" s="191"/>
      <c r="BY2703" s="192"/>
    </row>
    <row r="2704" spans="1:77" x14ac:dyDescent="0.25">
      <c r="A2704" s="102" t="s">
        <v>1820</v>
      </c>
      <c r="B2704" s="102" t="s">
        <v>30</v>
      </c>
      <c r="C2704" s="102" t="s">
        <v>21</v>
      </c>
      <c r="D2704" s="102" t="s">
        <v>31</v>
      </c>
      <c r="E2704" s="155">
        <v>35</v>
      </c>
      <c r="F2704" s="190">
        <v>35.299999999999997</v>
      </c>
      <c r="G2704" s="191"/>
      <c r="H2704" s="192"/>
      <c r="I2704" s="190">
        <v>35.299999999999997</v>
      </c>
      <c r="J2704" s="191"/>
      <c r="K2704" s="192"/>
      <c r="L2704" s="190">
        <v>35.299999999999997</v>
      </c>
      <c r="M2704" s="191"/>
      <c r="N2704" s="192"/>
      <c r="O2704" s="190">
        <v>35.299999999999997</v>
      </c>
      <c r="P2704" s="191"/>
      <c r="Q2704" s="192"/>
      <c r="R2704" s="190">
        <v>35.299999999999997</v>
      </c>
      <c r="S2704" s="191"/>
      <c r="T2704" s="192"/>
      <c r="U2704" s="190">
        <v>35.299999999999997</v>
      </c>
      <c r="V2704" s="191"/>
      <c r="W2704" s="192"/>
      <c r="X2704" s="190">
        <v>35.299999999999997</v>
      </c>
      <c r="Y2704" s="191"/>
      <c r="Z2704" s="192"/>
      <c r="AA2704" s="190">
        <v>35.299999999999997</v>
      </c>
      <c r="AB2704" s="191"/>
      <c r="AC2704" s="192"/>
      <c r="AD2704" s="190">
        <v>35.299999999999997</v>
      </c>
      <c r="AE2704" s="191"/>
      <c r="AF2704" s="192"/>
      <c r="AG2704" s="190">
        <v>35.299999999999997</v>
      </c>
      <c r="AH2704" s="191"/>
      <c r="AI2704" s="192"/>
      <c r="AJ2704" s="190">
        <v>35.299999999999997</v>
      </c>
      <c r="AK2704" s="191"/>
      <c r="AL2704" s="192"/>
      <c r="AM2704" s="190">
        <v>35.299999999999997</v>
      </c>
      <c r="AN2704" s="191"/>
      <c r="AO2704" s="192"/>
      <c r="AP2704" s="190">
        <v>35.299999999999997</v>
      </c>
      <c r="AQ2704" s="191"/>
      <c r="AR2704" s="192"/>
      <c r="AS2704" s="190">
        <v>35.299999999999997</v>
      </c>
      <c r="AT2704" s="191"/>
      <c r="AU2704" s="192"/>
      <c r="AV2704" s="190">
        <v>35.299999999999997</v>
      </c>
      <c r="AW2704" s="191"/>
      <c r="AX2704" s="192"/>
      <c r="AY2704" s="190">
        <v>35.299999999999997</v>
      </c>
      <c r="AZ2704" s="191"/>
      <c r="BA2704" s="192"/>
      <c r="BB2704" s="190">
        <v>35.299999999999997</v>
      </c>
      <c r="BC2704" s="191"/>
      <c r="BD2704" s="192"/>
      <c r="BE2704" s="190">
        <v>35.299999999999997</v>
      </c>
      <c r="BF2704" s="191"/>
      <c r="BG2704" s="192"/>
      <c r="BH2704" s="190">
        <v>35.299999999999997</v>
      </c>
      <c r="BI2704" s="191"/>
      <c r="BJ2704" s="192"/>
      <c r="BK2704" s="190">
        <v>35.299999999999997</v>
      </c>
      <c r="BL2704" s="191"/>
      <c r="BM2704" s="192"/>
      <c r="BN2704" s="190">
        <v>35.299999999999997</v>
      </c>
      <c r="BO2704" s="191"/>
      <c r="BP2704" s="192"/>
      <c r="BQ2704" s="190">
        <v>35.299999999999997</v>
      </c>
      <c r="BR2704" s="191"/>
      <c r="BS2704" s="192"/>
      <c r="BT2704" s="190">
        <v>35.299999999999997</v>
      </c>
      <c r="BU2704" s="191"/>
      <c r="BV2704" s="192"/>
      <c r="BW2704" s="190">
        <v>35.299999999999997</v>
      </c>
      <c r="BX2704" s="191"/>
      <c r="BY2704" s="192"/>
    </row>
    <row r="2705" spans="1:77" x14ac:dyDescent="0.25">
      <c r="A2705" s="102" t="s">
        <v>1820</v>
      </c>
      <c r="B2705" s="102" t="s">
        <v>42</v>
      </c>
      <c r="C2705" s="102" t="s">
        <v>21</v>
      </c>
      <c r="D2705" s="102" t="s">
        <v>31</v>
      </c>
      <c r="E2705" s="155">
        <v>6</v>
      </c>
      <c r="F2705" s="190">
        <v>6.3866666666666667</v>
      </c>
      <c r="G2705" s="191"/>
      <c r="H2705" s="192"/>
      <c r="I2705" s="190">
        <v>6.3866666666666667</v>
      </c>
      <c r="J2705" s="191"/>
      <c r="K2705" s="192"/>
      <c r="L2705" s="190">
        <v>6.3866666666666667</v>
      </c>
      <c r="M2705" s="191"/>
      <c r="N2705" s="192"/>
      <c r="O2705" s="190">
        <v>6.3866666666666667</v>
      </c>
      <c r="P2705" s="191"/>
      <c r="Q2705" s="192"/>
      <c r="R2705" s="190">
        <v>6.3866666666666667</v>
      </c>
      <c r="S2705" s="191"/>
      <c r="T2705" s="192"/>
      <c r="U2705" s="190">
        <v>6.3866666666666667</v>
      </c>
      <c r="V2705" s="191"/>
      <c r="W2705" s="192"/>
      <c r="X2705" s="190">
        <v>6.3866666666666667</v>
      </c>
      <c r="Y2705" s="191"/>
      <c r="Z2705" s="192"/>
      <c r="AA2705" s="190">
        <v>6.3866666666666667</v>
      </c>
      <c r="AB2705" s="191"/>
      <c r="AC2705" s="192"/>
      <c r="AD2705" s="190">
        <v>6.3866666666666667</v>
      </c>
      <c r="AE2705" s="191"/>
      <c r="AF2705" s="192"/>
      <c r="AG2705" s="190">
        <v>6.3866666666666667</v>
      </c>
      <c r="AH2705" s="191"/>
      <c r="AI2705" s="192"/>
      <c r="AJ2705" s="190">
        <v>6.3866666666666667</v>
      </c>
      <c r="AK2705" s="191"/>
      <c r="AL2705" s="192"/>
      <c r="AM2705" s="190">
        <v>6.3866666666666667</v>
      </c>
      <c r="AN2705" s="191"/>
      <c r="AO2705" s="192"/>
      <c r="AP2705" s="190">
        <v>6.3866666666666667</v>
      </c>
      <c r="AQ2705" s="191"/>
      <c r="AR2705" s="192"/>
      <c r="AS2705" s="190">
        <v>6.3866666666666667</v>
      </c>
      <c r="AT2705" s="191"/>
      <c r="AU2705" s="192"/>
      <c r="AV2705" s="190">
        <v>6.3866666666666667</v>
      </c>
      <c r="AW2705" s="191"/>
      <c r="AX2705" s="192"/>
      <c r="AY2705" s="190">
        <v>6.3866666666666667</v>
      </c>
      <c r="AZ2705" s="191"/>
      <c r="BA2705" s="192"/>
      <c r="BB2705" s="190">
        <v>6.3866666666666667</v>
      </c>
      <c r="BC2705" s="191"/>
      <c r="BD2705" s="192"/>
      <c r="BE2705" s="190">
        <v>6.3866666666666667</v>
      </c>
      <c r="BF2705" s="191"/>
      <c r="BG2705" s="192"/>
      <c r="BH2705" s="190">
        <v>6.3866666666666667</v>
      </c>
      <c r="BI2705" s="191"/>
      <c r="BJ2705" s="192"/>
      <c r="BK2705" s="190">
        <v>6.3866666666666667</v>
      </c>
      <c r="BL2705" s="191"/>
      <c r="BM2705" s="192"/>
      <c r="BN2705" s="190">
        <v>6.3866666666666667</v>
      </c>
      <c r="BO2705" s="191"/>
      <c r="BP2705" s="192"/>
      <c r="BQ2705" s="190">
        <v>6.3866666666666667</v>
      </c>
      <c r="BR2705" s="191"/>
      <c r="BS2705" s="192"/>
      <c r="BT2705" s="190">
        <v>6.3866666666666667</v>
      </c>
      <c r="BU2705" s="191"/>
      <c r="BV2705" s="192"/>
      <c r="BW2705" s="190">
        <v>6.3866666666666667</v>
      </c>
      <c r="BX2705" s="191"/>
      <c r="BY2705" s="192"/>
    </row>
    <row r="2706" spans="1:77" x14ac:dyDescent="0.25">
      <c r="A2706" s="102" t="s">
        <v>1820</v>
      </c>
      <c r="B2706" s="102" t="s">
        <v>40</v>
      </c>
      <c r="C2706" s="102" t="s">
        <v>21</v>
      </c>
      <c r="D2706" s="83" t="s">
        <v>41</v>
      </c>
      <c r="E2706" s="155">
        <v>0.4</v>
      </c>
      <c r="F2706" s="158">
        <v>2E-3</v>
      </c>
      <c r="G2706" s="158">
        <v>0</v>
      </c>
      <c r="H2706" s="158">
        <v>0.18</v>
      </c>
      <c r="I2706" s="158">
        <v>2E-3</v>
      </c>
      <c r="J2706" s="158">
        <v>0</v>
      </c>
      <c r="K2706" s="158">
        <v>0.18</v>
      </c>
      <c r="L2706" s="158">
        <v>3.0000000000000001E-3</v>
      </c>
      <c r="M2706" s="158">
        <v>1E-3</v>
      </c>
      <c r="N2706" s="158">
        <v>0.28000000000000003</v>
      </c>
      <c r="O2706" s="158">
        <v>3.0000000000000001E-3</v>
      </c>
      <c r="P2706" s="158">
        <v>1E-3</v>
      </c>
      <c r="Q2706" s="158">
        <v>0.28000000000000003</v>
      </c>
      <c r="R2706" s="158">
        <v>3.0000000000000001E-3</v>
      </c>
      <c r="S2706" s="158">
        <v>1E-3</v>
      </c>
      <c r="T2706" s="158">
        <v>0.28000000000000003</v>
      </c>
      <c r="U2706" s="158">
        <v>2E-3</v>
      </c>
      <c r="V2706" s="158">
        <v>0</v>
      </c>
      <c r="W2706" s="158">
        <v>0.18</v>
      </c>
      <c r="X2706" s="158">
        <v>3.0000000000000001E-3</v>
      </c>
      <c r="Y2706" s="158">
        <v>1E-3</v>
      </c>
      <c r="Z2706" s="158">
        <v>0.28000000000000003</v>
      </c>
      <c r="AA2706" s="158">
        <v>2E-3</v>
      </c>
      <c r="AB2706" s="158">
        <v>0</v>
      </c>
      <c r="AC2706" s="158">
        <v>0.19</v>
      </c>
      <c r="AD2706" s="158">
        <v>4.0000000000000001E-3</v>
      </c>
      <c r="AE2706" s="158">
        <v>1E-3</v>
      </c>
      <c r="AF2706" s="158">
        <v>0.38</v>
      </c>
      <c r="AG2706" s="158">
        <v>3.0000000000000001E-3</v>
      </c>
      <c r="AH2706" s="158">
        <v>1E-3</v>
      </c>
      <c r="AI2706" s="158">
        <v>0.28000000000000003</v>
      </c>
      <c r="AJ2706" s="158">
        <v>4.0000000000000001E-3</v>
      </c>
      <c r="AK2706" s="158">
        <v>1E-3</v>
      </c>
      <c r="AL2706" s="158">
        <v>0.38</v>
      </c>
      <c r="AM2706" s="158">
        <v>3.0000000000000001E-3</v>
      </c>
      <c r="AN2706" s="158">
        <v>1E-3</v>
      </c>
      <c r="AO2706" s="158">
        <v>0.28000000000000003</v>
      </c>
      <c r="AP2706" s="158">
        <v>3.0000000000000001E-3</v>
      </c>
      <c r="AQ2706" s="158">
        <v>0</v>
      </c>
      <c r="AR2706" s="158">
        <v>0.28000000000000003</v>
      </c>
      <c r="AS2706" s="158">
        <v>4.0000000000000001E-3</v>
      </c>
      <c r="AT2706" s="158">
        <v>0</v>
      </c>
      <c r="AU2706" s="158">
        <v>0.38</v>
      </c>
      <c r="AV2706" s="158">
        <v>4.0000000000000001E-3</v>
      </c>
      <c r="AW2706" s="158">
        <v>1E-3</v>
      </c>
      <c r="AX2706" s="158">
        <v>0.38</v>
      </c>
      <c r="AY2706" s="158">
        <v>0</v>
      </c>
      <c r="AZ2706" s="158">
        <v>1E-3</v>
      </c>
      <c r="BA2706" s="158">
        <v>0.28000000000000003</v>
      </c>
      <c r="BB2706" s="158">
        <v>4.0000000000000001E-3</v>
      </c>
      <c r="BC2706" s="158">
        <v>1E-3</v>
      </c>
      <c r="BD2706" s="158">
        <v>0.38</v>
      </c>
      <c r="BE2706" s="158">
        <v>3.0000000000000001E-3</v>
      </c>
      <c r="BF2706" s="158">
        <v>1E-3</v>
      </c>
      <c r="BG2706" s="158">
        <v>0.28000000000000003</v>
      </c>
      <c r="BH2706" s="158">
        <v>3.0000000000000001E-3</v>
      </c>
      <c r="BI2706" s="158">
        <v>1E-3</v>
      </c>
      <c r="BJ2706" s="158">
        <v>0.28000000000000003</v>
      </c>
      <c r="BK2706" s="158">
        <v>3.0000000000000001E-3</v>
      </c>
      <c r="BL2706" s="158">
        <v>1E-3</v>
      </c>
      <c r="BM2706" s="158">
        <v>0.28000000000000003</v>
      </c>
      <c r="BN2706" s="158">
        <v>4.0000000000000001E-3</v>
      </c>
      <c r="BO2706" s="158">
        <v>1E-3</v>
      </c>
      <c r="BP2706" s="158">
        <v>0.38</v>
      </c>
      <c r="BQ2706" s="158">
        <v>2E-3</v>
      </c>
      <c r="BR2706" s="158">
        <v>0</v>
      </c>
      <c r="BS2706" s="158">
        <v>0.18</v>
      </c>
      <c r="BT2706" s="158">
        <v>3.0000000000000001E-3</v>
      </c>
      <c r="BU2706" s="158">
        <v>1E-3</v>
      </c>
      <c r="BV2706" s="158">
        <v>0.28000000000000003</v>
      </c>
      <c r="BW2706" s="158">
        <v>4.0000000000000001E-3</v>
      </c>
      <c r="BX2706" s="158">
        <v>1E-3</v>
      </c>
      <c r="BY2706" s="158">
        <v>0.37</v>
      </c>
    </row>
    <row r="2707" spans="1:77" x14ac:dyDescent="0.25">
      <c r="A2707" s="102" t="s">
        <v>1820</v>
      </c>
      <c r="B2707" s="102" t="s">
        <v>1832</v>
      </c>
      <c r="C2707" s="102" t="s">
        <v>21</v>
      </c>
      <c r="D2707" s="102" t="s">
        <v>21</v>
      </c>
      <c r="E2707" s="155">
        <v>35</v>
      </c>
      <c r="F2707" s="158">
        <v>0</v>
      </c>
      <c r="G2707" s="158">
        <v>0</v>
      </c>
      <c r="H2707" s="158">
        <v>0</v>
      </c>
      <c r="I2707" s="158">
        <v>0</v>
      </c>
      <c r="J2707" s="158">
        <v>0</v>
      </c>
      <c r="K2707" s="158">
        <v>0</v>
      </c>
      <c r="L2707" s="158">
        <v>0</v>
      </c>
      <c r="M2707" s="158">
        <v>0</v>
      </c>
      <c r="N2707" s="158">
        <v>0</v>
      </c>
      <c r="O2707" s="158">
        <v>0</v>
      </c>
      <c r="P2707" s="158">
        <v>0</v>
      </c>
      <c r="Q2707" s="158">
        <v>0</v>
      </c>
      <c r="R2707" s="158">
        <v>0</v>
      </c>
      <c r="S2707" s="158">
        <v>0</v>
      </c>
      <c r="T2707" s="158">
        <v>0</v>
      </c>
      <c r="U2707" s="158">
        <v>0</v>
      </c>
      <c r="V2707" s="158">
        <v>0</v>
      </c>
      <c r="W2707" s="158">
        <v>0</v>
      </c>
      <c r="X2707" s="158">
        <v>0</v>
      </c>
      <c r="Y2707" s="158">
        <v>0</v>
      </c>
      <c r="Z2707" s="158">
        <v>0</v>
      </c>
      <c r="AA2707" s="158">
        <v>0</v>
      </c>
      <c r="AB2707" s="158">
        <v>0</v>
      </c>
      <c r="AC2707" s="158">
        <v>0</v>
      </c>
      <c r="AD2707" s="158">
        <v>0</v>
      </c>
      <c r="AE2707" s="158">
        <v>0</v>
      </c>
      <c r="AF2707" s="158">
        <v>0</v>
      </c>
      <c r="AG2707" s="158">
        <v>0</v>
      </c>
      <c r="AH2707" s="158">
        <v>0</v>
      </c>
      <c r="AI2707" s="158">
        <v>0</v>
      </c>
      <c r="AJ2707" s="158">
        <v>0</v>
      </c>
      <c r="AK2707" s="158">
        <v>0</v>
      </c>
      <c r="AL2707" s="158">
        <v>0</v>
      </c>
      <c r="AM2707" s="158">
        <v>0</v>
      </c>
      <c r="AN2707" s="158">
        <v>0</v>
      </c>
      <c r="AO2707" s="158">
        <v>0</v>
      </c>
      <c r="AP2707" s="158">
        <v>0</v>
      </c>
      <c r="AQ2707" s="158">
        <v>0</v>
      </c>
      <c r="AR2707" s="158">
        <v>0</v>
      </c>
      <c r="AS2707" s="158">
        <v>0</v>
      </c>
      <c r="AT2707" s="158">
        <v>0</v>
      </c>
      <c r="AU2707" s="158">
        <v>0</v>
      </c>
      <c r="AV2707" s="158">
        <v>0</v>
      </c>
      <c r="AW2707" s="158">
        <v>0</v>
      </c>
      <c r="AX2707" s="158">
        <v>0</v>
      </c>
      <c r="AY2707" s="158">
        <v>0</v>
      </c>
      <c r="AZ2707" s="158">
        <v>0</v>
      </c>
      <c r="BA2707" s="158">
        <v>0</v>
      </c>
      <c r="BB2707" s="158">
        <v>0</v>
      </c>
      <c r="BC2707" s="158">
        <v>0</v>
      </c>
      <c r="BD2707" s="158">
        <v>0</v>
      </c>
      <c r="BE2707" s="158">
        <v>0</v>
      </c>
      <c r="BF2707" s="158">
        <v>0</v>
      </c>
      <c r="BG2707" s="158">
        <v>0</v>
      </c>
      <c r="BH2707" s="158">
        <v>0</v>
      </c>
      <c r="BI2707" s="158">
        <v>0</v>
      </c>
      <c r="BJ2707" s="158">
        <v>0</v>
      </c>
      <c r="BK2707" s="158">
        <v>0</v>
      </c>
      <c r="BL2707" s="158">
        <v>0</v>
      </c>
      <c r="BM2707" s="158">
        <v>0</v>
      </c>
      <c r="BN2707" s="158">
        <v>0</v>
      </c>
      <c r="BO2707" s="158">
        <v>0</v>
      </c>
      <c r="BP2707" s="158">
        <v>0</v>
      </c>
      <c r="BQ2707" s="158">
        <v>0</v>
      </c>
      <c r="BR2707" s="158">
        <v>0</v>
      </c>
      <c r="BS2707" s="158">
        <v>0</v>
      </c>
      <c r="BT2707" s="158">
        <v>0</v>
      </c>
      <c r="BU2707" s="158">
        <v>0</v>
      </c>
      <c r="BV2707" s="158">
        <v>0</v>
      </c>
      <c r="BW2707" s="158">
        <v>0</v>
      </c>
      <c r="BX2707" s="158">
        <v>0</v>
      </c>
      <c r="BY2707" s="158">
        <v>0</v>
      </c>
    </row>
    <row r="2708" spans="1:77" x14ac:dyDescent="0.25">
      <c r="A2708" s="102" t="s">
        <v>1820</v>
      </c>
      <c r="B2708" s="102" t="s">
        <v>1833</v>
      </c>
      <c r="C2708" s="102" t="s">
        <v>21</v>
      </c>
      <c r="D2708" s="102" t="s">
        <v>21</v>
      </c>
      <c r="E2708" s="155">
        <v>35</v>
      </c>
      <c r="F2708" s="158" t="s">
        <v>1719</v>
      </c>
      <c r="G2708" s="158" t="s">
        <v>1719</v>
      </c>
      <c r="H2708" s="158" t="s">
        <v>1719</v>
      </c>
      <c r="I2708" s="158" t="s">
        <v>1719</v>
      </c>
      <c r="J2708" s="158" t="s">
        <v>1719</v>
      </c>
      <c r="K2708" s="158" t="s">
        <v>1719</v>
      </c>
      <c r="L2708" s="158" t="s">
        <v>1719</v>
      </c>
      <c r="M2708" s="158" t="s">
        <v>1719</v>
      </c>
      <c r="N2708" s="158" t="s">
        <v>1719</v>
      </c>
      <c r="O2708" s="158" t="s">
        <v>1719</v>
      </c>
      <c r="P2708" s="158" t="s">
        <v>1719</v>
      </c>
      <c r="Q2708" s="158" t="s">
        <v>1719</v>
      </c>
      <c r="R2708" s="158" t="s">
        <v>1719</v>
      </c>
      <c r="S2708" s="158" t="s">
        <v>1719</v>
      </c>
      <c r="T2708" s="158" t="s">
        <v>1719</v>
      </c>
      <c r="U2708" s="158" t="s">
        <v>1719</v>
      </c>
      <c r="V2708" s="158" t="s">
        <v>1719</v>
      </c>
      <c r="W2708" s="158" t="s">
        <v>1719</v>
      </c>
      <c r="X2708" s="158" t="s">
        <v>1719</v>
      </c>
      <c r="Y2708" s="158" t="s">
        <v>1719</v>
      </c>
      <c r="Z2708" s="158" t="s">
        <v>1719</v>
      </c>
      <c r="AA2708" s="158" t="s">
        <v>1719</v>
      </c>
      <c r="AB2708" s="158" t="s">
        <v>1719</v>
      </c>
      <c r="AC2708" s="158" t="s">
        <v>1719</v>
      </c>
      <c r="AD2708" s="158" t="s">
        <v>1719</v>
      </c>
      <c r="AE2708" s="158" t="s">
        <v>1719</v>
      </c>
      <c r="AF2708" s="158" t="s">
        <v>1719</v>
      </c>
      <c r="AG2708" s="158" t="s">
        <v>1719</v>
      </c>
      <c r="AH2708" s="158" t="s">
        <v>1719</v>
      </c>
      <c r="AI2708" s="158" t="s">
        <v>1719</v>
      </c>
      <c r="AJ2708" s="158" t="s">
        <v>1719</v>
      </c>
      <c r="AK2708" s="158" t="s">
        <v>1719</v>
      </c>
      <c r="AL2708" s="158" t="s">
        <v>1719</v>
      </c>
      <c r="AM2708" s="158" t="s">
        <v>1719</v>
      </c>
      <c r="AN2708" s="158" t="s">
        <v>1719</v>
      </c>
      <c r="AO2708" s="158" t="s">
        <v>1719</v>
      </c>
      <c r="AP2708" s="158" t="s">
        <v>1719</v>
      </c>
      <c r="AQ2708" s="158" t="s">
        <v>1719</v>
      </c>
      <c r="AR2708" s="158" t="s">
        <v>1719</v>
      </c>
      <c r="AS2708" s="158" t="s">
        <v>1719</v>
      </c>
      <c r="AT2708" s="158" t="s">
        <v>1719</v>
      </c>
      <c r="AU2708" s="158" t="s">
        <v>1719</v>
      </c>
      <c r="AV2708" s="158" t="s">
        <v>1719</v>
      </c>
      <c r="AW2708" s="158" t="s">
        <v>1719</v>
      </c>
      <c r="AX2708" s="158" t="s">
        <v>1719</v>
      </c>
      <c r="AY2708" s="158" t="s">
        <v>1719</v>
      </c>
      <c r="AZ2708" s="158" t="s">
        <v>1719</v>
      </c>
      <c r="BA2708" s="158" t="s">
        <v>1719</v>
      </c>
      <c r="BB2708" s="158" t="s">
        <v>1719</v>
      </c>
      <c r="BC2708" s="158" t="s">
        <v>1719</v>
      </c>
      <c r="BD2708" s="158" t="s">
        <v>1719</v>
      </c>
      <c r="BE2708" s="158" t="s">
        <v>1719</v>
      </c>
      <c r="BF2708" s="158" t="s">
        <v>1719</v>
      </c>
      <c r="BG2708" s="158" t="s">
        <v>1719</v>
      </c>
      <c r="BH2708" s="158" t="s">
        <v>1719</v>
      </c>
      <c r="BI2708" s="158" t="s">
        <v>1719</v>
      </c>
      <c r="BJ2708" s="158" t="s">
        <v>1719</v>
      </c>
      <c r="BK2708" s="158" t="s">
        <v>1719</v>
      </c>
      <c r="BL2708" s="158" t="s">
        <v>1719</v>
      </c>
      <c r="BM2708" s="158" t="s">
        <v>1719</v>
      </c>
      <c r="BN2708" s="158" t="s">
        <v>1719</v>
      </c>
      <c r="BO2708" s="158" t="s">
        <v>1719</v>
      </c>
      <c r="BP2708" s="158" t="s">
        <v>1719</v>
      </c>
      <c r="BQ2708" s="158" t="s">
        <v>1719</v>
      </c>
      <c r="BR2708" s="158" t="s">
        <v>1719</v>
      </c>
      <c r="BS2708" s="158" t="s">
        <v>1719</v>
      </c>
      <c r="BT2708" s="158" t="s">
        <v>1719</v>
      </c>
      <c r="BU2708" s="158" t="s">
        <v>1719</v>
      </c>
      <c r="BV2708" s="158" t="s">
        <v>1719</v>
      </c>
      <c r="BW2708" s="158" t="s">
        <v>1719</v>
      </c>
      <c r="BX2708" s="158" t="s">
        <v>1719</v>
      </c>
      <c r="BY2708" s="158" t="s">
        <v>1719</v>
      </c>
    </row>
    <row r="2709" spans="1:77" x14ac:dyDescent="0.25">
      <c r="A2709" s="102" t="s">
        <v>1820</v>
      </c>
      <c r="B2709" s="102" t="s">
        <v>43</v>
      </c>
      <c r="C2709" s="102" t="s">
        <v>1821</v>
      </c>
      <c r="D2709" s="102" t="s">
        <v>20</v>
      </c>
      <c r="E2709" s="155">
        <v>110</v>
      </c>
      <c r="F2709" s="158" t="s">
        <v>21</v>
      </c>
      <c r="G2709" s="158" t="s">
        <v>21</v>
      </c>
      <c r="H2709" s="158" t="s">
        <v>21</v>
      </c>
      <c r="I2709" s="158" t="s">
        <v>21</v>
      </c>
      <c r="J2709" s="158" t="s">
        <v>21</v>
      </c>
      <c r="K2709" s="158" t="s">
        <v>21</v>
      </c>
      <c r="L2709" s="158" t="s">
        <v>21</v>
      </c>
      <c r="M2709" s="158" t="s">
        <v>21</v>
      </c>
      <c r="N2709" s="158" t="s">
        <v>21</v>
      </c>
      <c r="O2709" s="158" t="s">
        <v>21</v>
      </c>
      <c r="P2709" s="158" t="s">
        <v>21</v>
      </c>
      <c r="Q2709" s="158" t="s">
        <v>21</v>
      </c>
      <c r="R2709" s="158" t="s">
        <v>21</v>
      </c>
      <c r="S2709" s="158" t="s">
        <v>21</v>
      </c>
      <c r="T2709" s="158" t="s">
        <v>21</v>
      </c>
      <c r="U2709" s="158" t="s">
        <v>21</v>
      </c>
      <c r="V2709" s="158" t="s">
        <v>21</v>
      </c>
      <c r="W2709" s="158" t="s">
        <v>21</v>
      </c>
      <c r="X2709" s="158" t="s">
        <v>21</v>
      </c>
      <c r="Y2709" s="158" t="s">
        <v>21</v>
      </c>
      <c r="Z2709" s="158" t="s">
        <v>21</v>
      </c>
      <c r="AA2709" s="158" t="s">
        <v>21</v>
      </c>
      <c r="AB2709" s="158" t="s">
        <v>21</v>
      </c>
      <c r="AC2709" s="158" t="s">
        <v>21</v>
      </c>
      <c r="AD2709" s="158" t="s">
        <v>21</v>
      </c>
      <c r="AE2709" s="158" t="s">
        <v>21</v>
      </c>
      <c r="AF2709" s="158" t="s">
        <v>21</v>
      </c>
      <c r="AG2709" s="158" t="s">
        <v>21</v>
      </c>
      <c r="AH2709" s="158" t="s">
        <v>21</v>
      </c>
      <c r="AI2709" s="158" t="s">
        <v>21</v>
      </c>
      <c r="AJ2709" s="158" t="s">
        <v>21</v>
      </c>
      <c r="AK2709" s="158" t="s">
        <v>21</v>
      </c>
      <c r="AL2709" s="158" t="s">
        <v>21</v>
      </c>
      <c r="AM2709" s="158" t="s">
        <v>21</v>
      </c>
      <c r="AN2709" s="158" t="s">
        <v>21</v>
      </c>
      <c r="AO2709" s="158" t="s">
        <v>21</v>
      </c>
      <c r="AP2709" s="158" t="s">
        <v>21</v>
      </c>
      <c r="AQ2709" s="158" t="s">
        <v>21</v>
      </c>
      <c r="AR2709" s="158" t="s">
        <v>21</v>
      </c>
      <c r="AS2709" s="158" t="s">
        <v>21</v>
      </c>
      <c r="AT2709" s="158" t="s">
        <v>21</v>
      </c>
      <c r="AU2709" s="158" t="s">
        <v>21</v>
      </c>
      <c r="AV2709" s="158" t="s">
        <v>21</v>
      </c>
      <c r="AW2709" s="158" t="s">
        <v>21</v>
      </c>
      <c r="AX2709" s="158" t="s">
        <v>21</v>
      </c>
      <c r="AY2709" s="158" t="s">
        <v>21</v>
      </c>
      <c r="AZ2709" s="158" t="s">
        <v>21</v>
      </c>
      <c r="BA2709" s="158" t="s">
        <v>21</v>
      </c>
      <c r="BB2709" s="158" t="s">
        <v>21</v>
      </c>
      <c r="BC2709" s="158" t="s">
        <v>21</v>
      </c>
      <c r="BD2709" s="158" t="s">
        <v>21</v>
      </c>
      <c r="BE2709" s="158" t="s">
        <v>21</v>
      </c>
      <c r="BF2709" s="158" t="s">
        <v>21</v>
      </c>
      <c r="BG2709" s="158" t="s">
        <v>21</v>
      </c>
      <c r="BH2709" s="158" t="s">
        <v>21</v>
      </c>
      <c r="BI2709" s="158" t="s">
        <v>21</v>
      </c>
      <c r="BJ2709" s="158" t="s">
        <v>21</v>
      </c>
      <c r="BK2709" s="158" t="s">
        <v>21</v>
      </c>
      <c r="BL2709" s="158" t="s">
        <v>21</v>
      </c>
      <c r="BM2709" s="158" t="s">
        <v>21</v>
      </c>
      <c r="BN2709" s="158" t="s">
        <v>21</v>
      </c>
      <c r="BO2709" s="158" t="s">
        <v>21</v>
      </c>
      <c r="BP2709" s="158" t="s">
        <v>21</v>
      </c>
      <c r="BQ2709" s="158" t="s">
        <v>21</v>
      </c>
      <c r="BR2709" s="158" t="s">
        <v>21</v>
      </c>
      <c r="BS2709" s="158" t="s">
        <v>21</v>
      </c>
      <c r="BT2709" s="158" t="s">
        <v>21</v>
      </c>
      <c r="BU2709" s="158" t="s">
        <v>21</v>
      </c>
      <c r="BV2709" s="158" t="s">
        <v>21</v>
      </c>
      <c r="BW2709" s="158" t="s">
        <v>21</v>
      </c>
      <c r="BX2709" s="158" t="s">
        <v>21</v>
      </c>
      <c r="BY2709" s="158" t="s">
        <v>21</v>
      </c>
    </row>
    <row r="2710" spans="1:77" x14ac:dyDescent="0.25">
      <c r="A2710" s="102" t="s">
        <v>1820</v>
      </c>
      <c r="B2710" s="102" t="s">
        <v>43</v>
      </c>
      <c r="C2710" s="102" t="s">
        <v>1821</v>
      </c>
      <c r="D2710" s="102" t="s">
        <v>22</v>
      </c>
      <c r="E2710" s="155">
        <v>110</v>
      </c>
      <c r="F2710" s="187">
        <v>4</v>
      </c>
      <c r="G2710" s="188"/>
      <c r="H2710" s="189"/>
      <c r="I2710" s="187">
        <v>4</v>
      </c>
      <c r="J2710" s="188"/>
      <c r="K2710" s="189"/>
      <c r="L2710" s="187">
        <v>4</v>
      </c>
      <c r="M2710" s="188"/>
      <c r="N2710" s="189"/>
      <c r="O2710" s="187">
        <v>4</v>
      </c>
      <c r="P2710" s="188"/>
      <c r="Q2710" s="189"/>
      <c r="R2710" s="187">
        <v>4</v>
      </c>
      <c r="S2710" s="188"/>
      <c r="T2710" s="189"/>
      <c r="U2710" s="187">
        <v>4</v>
      </c>
      <c r="V2710" s="188"/>
      <c r="W2710" s="189"/>
      <c r="X2710" s="187">
        <v>4</v>
      </c>
      <c r="Y2710" s="188"/>
      <c r="Z2710" s="189"/>
      <c r="AA2710" s="187">
        <v>4</v>
      </c>
      <c r="AB2710" s="188"/>
      <c r="AC2710" s="189"/>
      <c r="AD2710" s="187">
        <v>4</v>
      </c>
      <c r="AE2710" s="188"/>
      <c r="AF2710" s="189"/>
      <c r="AG2710" s="187">
        <v>4</v>
      </c>
      <c r="AH2710" s="188"/>
      <c r="AI2710" s="189"/>
      <c r="AJ2710" s="187">
        <v>4</v>
      </c>
      <c r="AK2710" s="188"/>
      <c r="AL2710" s="189"/>
      <c r="AM2710" s="187">
        <v>4</v>
      </c>
      <c r="AN2710" s="188"/>
      <c r="AO2710" s="189"/>
      <c r="AP2710" s="187">
        <v>4</v>
      </c>
      <c r="AQ2710" s="188"/>
      <c r="AR2710" s="189"/>
      <c r="AS2710" s="187">
        <v>4</v>
      </c>
      <c r="AT2710" s="188"/>
      <c r="AU2710" s="189"/>
      <c r="AV2710" s="187">
        <v>4</v>
      </c>
      <c r="AW2710" s="188"/>
      <c r="AX2710" s="189"/>
      <c r="AY2710" s="187">
        <v>4</v>
      </c>
      <c r="AZ2710" s="188"/>
      <c r="BA2710" s="189"/>
      <c r="BB2710" s="187">
        <v>4</v>
      </c>
      <c r="BC2710" s="188"/>
      <c r="BD2710" s="189"/>
      <c r="BE2710" s="187">
        <v>4</v>
      </c>
      <c r="BF2710" s="188"/>
      <c r="BG2710" s="189"/>
      <c r="BH2710" s="187">
        <v>4</v>
      </c>
      <c r="BI2710" s="188"/>
      <c r="BJ2710" s="189"/>
      <c r="BK2710" s="187">
        <v>4</v>
      </c>
      <c r="BL2710" s="188"/>
      <c r="BM2710" s="189"/>
      <c r="BN2710" s="187">
        <v>4</v>
      </c>
      <c r="BO2710" s="188"/>
      <c r="BP2710" s="189"/>
      <c r="BQ2710" s="187">
        <v>4</v>
      </c>
      <c r="BR2710" s="188"/>
      <c r="BS2710" s="189"/>
      <c r="BT2710" s="187">
        <v>4</v>
      </c>
      <c r="BU2710" s="188"/>
      <c r="BV2710" s="189"/>
      <c r="BW2710" s="187">
        <v>4</v>
      </c>
      <c r="BX2710" s="188"/>
      <c r="BY2710" s="189"/>
    </row>
    <row r="2711" spans="1:77" x14ac:dyDescent="0.25">
      <c r="A2711" s="102" t="s">
        <v>1820</v>
      </c>
      <c r="B2711" s="102" t="s">
        <v>43</v>
      </c>
      <c r="C2711" s="102" t="s">
        <v>1821</v>
      </c>
      <c r="D2711" s="102" t="s">
        <v>25</v>
      </c>
      <c r="E2711" s="155">
        <v>35</v>
      </c>
      <c r="F2711" s="158" t="s">
        <v>21</v>
      </c>
      <c r="G2711" s="158" t="s">
        <v>21</v>
      </c>
      <c r="H2711" s="158" t="s">
        <v>21</v>
      </c>
      <c r="I2711" s="158" t="s">
        <v>21</v>
      </c>
      <c r="J2711" s="158" t="s">
        <v>21</v>
      </c>
      <c r="K2711" s="158" t="s">
        <v>21</v>
      </c>
      <c r="L2711" s="158" t="s">
        <v>21</v>
      </c>
      <c r="M2711" s="158" t="s">
        <v>21</v>
      </c>
      <c r="N2711" s="158" t="s">
        <v>21</v>
      </c>
      <c r="O2711" s="158" t="s">
        <v>21</v>
      </c>
      <c r="P2711" s="158" t="s">
        <v>21</v>
      </c>
      <c r="Q2711" s="158" t="s">
        <v>21</v>
      </c>
      <c r="R2711" s="158" t="s">
        <v>21</v>
      </c>
      <c r="S2711" s="158" t="s">
        <v>21</v>
      </c>
      <c r="T2711" s="158" t="s">
        <v>21</v>
      </c>
      <c r="U2711" s="158" t="s">
        <v>21</v>
      </c>
      <c r="V2711" s="158" t="s">
        <v>21</v>
      </c>
      <c r="W2711" s="158" t="s">
        <v>21</v>
      </c>
      <c r="X2711" s="158" t="s">
        <v>21</v>
      </c>
      <c r="Y2711" s="158" t="s">
        <v>21</v>
      </c>
      <c r="Z2711" s="158" t="s">
        <v>21</v>
      </c>
      <c r="AA2711" s="158" t="s">
        <v>21</v>
      </c>
      <c r="AB2711" s="158" t="s">
        <v>21</v>
      </c>
      <c r="AC2711" s="158" t="s">
        <v>21</v>
      </c>
      <c r="AD2711" s="158" t="s">
        <v>21</v>
      </c>
      <c r="AE2711" s="158" t="s">
        <v>21</v>
      </c>
      <c r="AF2711" s="158" t="s">
        <v>21</v>
      </c>
      <c r="AG2711" s="158" t="s">
        <v>21</v>
      </c>
      <c r="AH2711" s="158" t="s">
        <v>21</v>
      </c>
      <c r="AI2711" s="158" t="s">
        <v>21</v>
      </c>
      <c r="AJ2711" s="158" t="s">
        <v>21</v>
      </c>
      <c r="AK2711" s="158" t="s">
        <v>21</v>
      </c>
      <c r="AL2711" s="158" t="s">
        <v>21</v>
      </c>
      <c r="AM2711" s="158" t="s">
        <v>21</v>
      </c>
      <c r="AN2711" s="158" t="s">
        <v>21</v>
      </c>
      <c r="AO2711" s="158" t="s">
        <v>21</v>
      </c>
      <c r="AP2711" s="158" t="s">
        <v>21</v>
      </c>
      <c r="AQ2711" s="158" t="s">
        <v>21</v>
      </c>
      <c r="AR2711" s="158" t="s">
        <v>21</v>
      </c>
      <c r="AS2711" s="158" t="s">
        <v>21</v>
      </c>
      <c r="AT2711" s="158" t="s">
        <v>21</v>
      </c>
      <c r="AU2711" s="158" t="s">
        <v>21</v>
      </c>
      <c r="AV2711" s="158" t="s">
        <v>21</v>
      </c>
      <c r="AW2711" s="158" t="s">
        <v>21</v>
      </c>
      <c r="AX2711" s="158" t="s">
        <v>21</v>
      </c>
      <c r="AY2711" s="158" t="s">
        <v>21</v>
      </c>
      <c r="AZ2711" s="158" t="s">
        <v>21</v>
      </c>
      <c r="BA2711" s="158" t="s">
        <v>21</v>
      </c>
      <c r="BB2711" s="158" t="s">
        <v>21</v>
      </c>
      <c r="BC2711" s="158" t="s">
        <v>21</v>
      </c>
      <c r="BD2711" s="158" t="s">
        <v>21</v>
      </c>
      <c r="BE2711" s="158" t="s">
        <v>21</v>
      </c>
      <c r="BF2711" s="158" t="s">
        <v>21</v>
      </c>
      <c r="BG2711" s="158" t="s">
        <v>21</v>
      </c>
      <c r="BH2711" s="158" t="s">
        <v>21</v>
      </c>
      <c r="BI2711" s="158" t="s">
        <v>21</v>
      </c>
      <c r="BJ2711" s="158" t="s">
        <v>21</v>
      </c>
      <c r="BK2711" s="158" t="s">
        <v>21</v>
      </c>
      <c r="BL2711" s="158" t="s">
        <v>21</v>
      </c>
      <c r="BM2711" s="158" t="s">
        <v>21</v>
      </c>
      <c r="BN2711" s="158" t="s">
        <v>21</v>
      </c>
      <c r="BO2711" s="158" t="s">
        <v>21</v>
      </c>
      <c r="BP2711" s="158" t="s">
        <v>21</v>
      </c>
      <c r="BQ2711" s="158" t="s">
        <v>21</v>
      </c>
      <c r="BR2711" s="158" t="s">
        <v>21</v>
      </c>
      <c r="BS2711" s="158" t="s">
        <v>21</v>
      </c>
      <c r="BT2711" s="158" t="s">
        <v>21</v>
      </c>
      <c r="BU2711" s="158" t="s">
        <v>21</v>
      </c>
      <c r="BV2711" s="158" t="s">
        <v>21</v>
      </c>
      <c r="BW2711" s="158" t="s">
        <v>21</v>
      </c>
      <c r="BX2711" s="158" t="s">
        <v>21</v>
      </c>
      <c r="BY2711" s="158" t="s">
        <v>21</v>
      </c>
    </row>
    <row r="2712" spans="1:77" x14ac:dyDescent="0.25">
      <c r="A2712" s="102" t="s">
        <v>1820</v>
      </c>
      <c r="B2712" s="102" t="s">
        <v>43</v>
      </c>
      <c r="C2712" s="102" t="s">
        <v>1821</v>
      </c>
      <c r="D2712" s="102" t="s">
        <v>26</v>
      </c>
      <c r="E2712" s="155">
        <v>35</v>
      </c>
      <c r="F2712" s="187">
        <v>5</v>
      </c>
      <c r="G2712" s="188"/>
      <c r="H2712" s="189"/>
      <c r="I2712" s="187">
        <v>5</v>
      </c>
      <c r="J2712" s="188"/>
      <c r="K2712" s="189"/>
      <c r="L2712" s="187">
        <v>5</v>
      </c>
      <c r="M2712" s="188"/>
      <c r="N2712" s="189"/>
      <c r="O2712" s="187">
        <v>5</v>
      </c>
      <c r="P2712" s="188"/>
      <c r="Q2712" s="189"/>
      <c r="R2712" s="187">
        <v>5</v>
      </c>
      <c r="S2712" s="188"/>
      <c r="T2712" s="189"/>
      <c r="U2712" s="187">
        <v>5</v>
      </c>
      <c r="V2712" s="188"/>
      <c r="W2712" s="189"/>
      <c r="X2712" s="187">
        <v>5</v>
      </c>
      <c r="Y2712" s="188"/>
      <c r="Z2712" s="189"/>
      <c r="AA2712" s="187">
        <v>5</v>
      </c>
      <c r="AB2712" s="188"/>
      <c r="AC2712" s="189"/>
      <c r="AD2712" s="187">
        <v>5</v>
      </c>
      <c r="AE2712" s="188"/>
      <c r="AF2712" s="189"/>
      <c r="AG2712" s="187">
        <v>5</v>
      </c>
      <c r="AH2712" s="188"/>
      <c r="AI2712" s="189"/>
      <c r="AJ2712" s="187">
        <v>5</v>
      </c>
      <c r="AK2712" s="188"/>
      <c r="AL2712" s="189"/>
      <c r="AM2712" s="187">
        <v>5</v>
      </c>
      <c r="AN2712" s="188"/>
      <c r="AO2712" s="189"/>
      <c r="AP2712" s="187">
        <v>5</v>
      </c>
      <c r="AQ2712" s="188"/>
      <c r="AR2712" s="189"/>
      <c r="AS2712" s="187">
        <v>5</v>
      </c>
      <c r="AT2712" s="188"/>
      <c r="AU2712" s="189"/>
      <c r="AV2712" s="187">
        <v>5</v>
      </c>
      <c r="AW2712" s="188"/>
      <c r="AX2712" s="189"/>
      <c r="AY2712" s="187">
        <v>5</v>
      </c>
      <c r="AZ2712" s="188"/>
      <c r="BA2712" s="189"/>
      <c r="BB2712" s="187">
        <v>5</v>
      </c>
      <c r="BC2712" s="188"/>
      <c r="BD2712" s="189"/>
      <c r="BE2712" s="187">
        <v>5</v>
      </c>
      <c r="BF2712" s="188"/>
      <c r="BG2712" s="189"/>
      <c r="BH2712" s="187">
        <v>5</v>
      </c>
      <c r="BI2712" s="188"/>
      <c r="BJ2712" s="189"/>
      <c r="BK2712" s="187">
        <v>5</v>
      </c>
      <c r="BL2712" s="188"/>
      <c r="BM2712" s="189"/>
      <c r="BN2712" s="187">
        <v>5</v>
      </c>
      <c r="BO2712" s="188"/>
      <c r="BP2712" s="189"/>
      <c r="BQ2712" s="187">
        <v>5</v>
      </c>
      <c r="BR2712" s="188"/>
      <c r="BS2712" s="189"/>
      <c r="BT2712" s="187">
        <v>5</v>
      </c>
      <c r="BU2712" s="188"/>
      <c r="BV2712" s="189"/>
      <c r="BW2712" s="187">
        <v>5</v>
      </c>
      <c r="BX2712" s="188"/>
      <c r="BY2712" s="189"/>
    </row>
    <row r="2713" spans="1:77" x14ac:dyDescent="0.25">
      <c r="A2713" s="102" t="s">
        <v>1820</v>
      </c>
      <c r="B2713" s="102" t="s">
        <v>43</v>
      </c>
      <c r="C2713" s="102" t="s">
        <v>1821</v>
      </c>
      <c r="D2713" s="102" t="s">
        <v>28</v>
      </c>
      <c r="E2713" s="155">
        <v>6</v>
      </c>
      <c r="F2713" s="158">
        <v>-0.109</v>
      </c>
      <c r="G2713" s="158">
        <v>-0.05</v>
      </c>
      <c r="H2713" s="158">
        <v>10.93</v>
      </c>
      <c r="I2713" s="158">
        <v>-0.10200000000000001</v>
      </c>
      <c r="J2713" s="158">
        <v>-4.7E-2</v>
      </c>
      <c r="K2713" s="158">
        <v>10.18</v>
      </c>
      <c r="L2713" s="158">
        <v>-0.11</v>
      </c>
      <c r="M2713" s="158">
        <v>-5.1000000000000004E-2</v>
      </c>
      <c r="N2713" s="158">
        <v>10.98</v>
      </c>
      <c r="O2713" s="158">
        <v>-0.107</v>
      </c>
      <c r="P2713" s="158">
        <v>-4.9000000000000002E-2</v>
      </c>
      <c r="Q2713" s="158">
        <v>10.77</v>
      </c>
      <c r="R2713" s="158">
        <v>-0.112</v>
      </c>
      <c r="S2713" s="158">
        <v>-5.2000000000000005E-2</v>
      </c>
      <c r="T2713" s="158">
        <v>11.19</v>
      </c>
      <c r="U2713" s="158">
        <v>-0.11600000000000001</v>
      </c>
      <c r="V2713" s="158">
        <v>-5.3999999999999999E-2</v>
      </c>
      <c r="W2713" s="158">
        <v>11.63</v>
      </c>
      <c r="X2713" s="158">
        <v>-0.11800000000000001</v>
      </c>
      <c r="Y2713" s="158">
        <v>-5.5E-2</v>
      </c>
      <c r="Z2713" s="158">
        <v>11.870000000000001</v>
      </c>
      <c r="AA2713" s="158">
        <v>-0.115</v>
      </c>
      <c r="AB2713" s="158">
        <v>-5.2999999999999999E-2</v>
      </c>
      <c r="AC2713" s="158">
        <v>11.72</v>
      </c>
      <c r="AD2713" s="158">
        <v>-0.113</v>
      </c>
      <c r="AE2713" s="158">
        <v>-5.2000000000000005E-2</v>
      </c>
      <c r="AF2713" s="158">
        <v>11.52</v>
      </c>
      <c r="AG2713" s="158">
        <v>-0.115</v>
      </c>
      <c r="AH2713" s="158">
        <v>-5.2999999999999999E-2</v>
      </c>
      <c r="AI2713" s="158">
        <v>11.75</v>
      </c>
      <c r="AJ2713" s="158">
        <v>-0.121</v>
      </c>
      <c r="AK2713" s="158">
        <v>-5.6000000000000001E-2</v>
      </c>
      <c r="AL2713" s="158">
        <v>12.280000000000001</v>
      </c>
      <c r="AM2713" s="158">
        <v>-0.12</v>
      </c>
      <c r="AN2713" s="158">
        <v>-5.6000000000000001E-2</v>
      </c>
      <c r="AO2713" s="158">
        <v>12.370000000000001</v>
      </c>
      <c r="AP2713" s="158">
        <v>-0.11900000000000001</v>
      </c>
      <c r="AQ2713" s="158">
        <v>-0.06</v>
      </c>
      <c r="AR2713" s="158">
        <v>12.01</v>
      </c>
      <c r="AS2713" s="158">
        <v>-0.12</v>
      </c>
      <c r="AT2713" s="158">
        <v>-0.06</v>
      </c>
      <c r="AU2713" s="158">
        <v>12.120000000000001</v>
      </c>
      <c r="AV2713" s="158">
        <v>-0.124</v>
      </c>
      <c r="AW2713" s="158">
        <v>-5.8000000000000003E-2</v>
      </c>
      <c r="AX2713" s="158">
        <v>12.56</v>
      </c>
      <c r="AY2713" s="158">
        <v>-0.12</v>
      </c>
      <c r="AZ2713" s="158">
        <v>-5.6000000000000001E-2</v>
      </c>
      <c r="BA2713" s="158">
        <v>12.1</v>
      </c>
      <c r="BB2713" s="158">
        <v>-0.12</v>
      </c>
      <c r="BC2713" s="158">
        <v>-5.6000000000000001E-2</v>
      </c>
      <c r="BD2713" s="158">
        <v>12.07</v>
      </c>
      <c r="BE2713" s="158">
        <v>-0.12</v>
      </c>
      <c r="BF2713" s="158">
        <v>-5.6000000000000001E-2</v>
      </c>
      <c r="BG2713" s="158">
        <v>12.05</v>
      </c>
      <c r="BH2713" s="158">
        <v>-0.121</v>
      </c>
      <c r="BI2713" s="158">
        <v>-5.6000000000000001E-2</v>
      </c>
      <c r="BJ2713" s="158">
        <v>12.200000000000001</v>
      </c>
      <c r="BK2713" s="158">
        <v>-0.123</v>
      </c>
      <c r="BL2713" s="158">
        <v>-5.7000000000000002E-2</v>
      </c>
      <c r="BM2713" s="158">
        <v>12.3</v>
      </c>
      <c r="BN2713" s="158">
        <v>-0.121</v>
      </c>
      <c r="BO2713" s="158">
        <v>-5.6000000000000001E-2</v>
      </c>
      <c r="BP2713" s="158">
        <v>12.21</v>
      </c>
      <c r="BQ2713" s="158">
        <v>-0.11900000000000001</v>
      </c>
      <c r="BR2713" s="158">
        <v>-5.5E-2</v>
      </c>
      <c r="BS2713" s="158">
        <v>11.9</v>
      </c>
      <c r="BT2713" s="158">
        <v>-0.122</v>
      </c>
      <c r="BU2713" s="158">
        <v>-5.7000000000000002E-2</v>
      </c>
      <c r="BV2713" s="158">
        <v>12.200000000000001</v>
      </c>
      <c r="BW2713" s="158">
        <v>-0.11700000000000001</v>
      </c>
      <c r="BX2713" s="158">
        <v>-5.3999999999999999E-2</v>
      </c>
      <c r="BY2713" s="158">
        <v>11.69</v>
      </c>
    </row>
    <row r="2714" spans="1:77" x14ac:dyDescent="0.25">
      <c r="A2714" s="102" t="s">
        <v>1820</v>
      </c>
      <c r="B2714" s="102" t="s">
        <v>1834</v>
      </c>
      <c r="C2714" s="102" t="s">
        <v>21</v>
      </c>
      <c r="D2714" s="102" t="s">
        <v>21</v>
      </c>
      <c r="E2714" s="155">
        <v>6</v>
      </c>
      <c r="F2714" s="158">
        <v>8.0000000000000002E-3</v>
      </c>
      <c r="G2714" s="158">
        <v>4.0000000000000001E-3</v>
      </c>
      <c r="H2714" s="158">
        <v>0.8</v>
      </c>
      <c r="I2714" s="158">
        <v>6.0000000000000001E-3</v>
      </c>
      <c r="J2714" s="158">
        <v>3.0000000000000001E-3</v>
      </c>
      <c r="K2714" s="158">
        <v>0.69000000000000006</v>
      </c>
      <c r="L2714" s="158">
        <v>7.0000000000000001E-3</v>
      </c>
      <c r="M2714" s="158">
        <v>3.0000000000000001E-3</v>
      </c>
      <c r="N2714" s="158">
        <v>0.69000000000000006</v>
      </c>
      <c r="O2714" s="158">
        <v>8.0000000000000002E-3</v>
      </c>
      <c r="P2714" s="158">
        <v>4.0000000000000001E-3</v>
      </c>
      <c r="Q2714" s="158">
        <v>0.8</v>
      </c>
      <c r="R2714" s="158">
        <v>8.0000000000000002E-3</v>
      </c>
      <c r="S2714" s="158">
        <v>4.0000000000000001E-3</v>
      </c>
      <c r="T2714" s="158">
        <v>0.79</v>
      </c>
      <c r="U2714" s="158">
        <v>8.0000000000000002E-3</v>
      </c>
      <c r="V2714" s="158">
        <v>4.0000000000000001E-3</v>
      </c>
      <c r="W2714" s="158">
        <v>0.79</v>
      </c>
      <c r="X2714" s="158">
        <v>7.0000000000000001E-3</v>
      </c>
      <c r="Y2714" s="158">
        <v>3.0000000000000001E-3</v>
      </c>
      <c r="Z2714" s="158">
        <v>0.70000000000000007</v>
      </c>
      <c r="AA2714" s="158">
        <v>9.0000000000000011E-3</v>
      </c>
      <c r="AB2714" s="158">
        <v>4.0000000000000001E-3</v>
      </c>
      <c r="AC2714" s="158">
        <v>0.91</v>
      </c>
      <c r="AD2714" s="158">
        <v>7.0000000000000001E-3</v>
      </c>
      <c r="AE2714" s="158">
        <v>3.0000000000000001E-3</v>
      </c>
      <c r="AF2714" s="158">
        <v>0.71</v>
      </c>
      <c r="AG2714" s="158">
        <v>9.0000000000000011E-3</v>
      </c>
      <c r="AH2714" s="158">
        <v>4.0000000000000001E-3</v>
      </c>
      <c r="AI2714" s="158">
        <v>0.91</v>
      </c>
      <c r="AJ2714" s="158">
        <v>9.0000000000000011E-3</v>
      </c>
      <c r="AK2714" s="158">
        <v>4.0000000000000001E-3</v>
      </c>
      <c r="AL2714" s="158">
        <v>0.91</v>
      </c>
      <c r="AM2714" s="158">
        <v>0.01</v>
      </c>
      <c r="AN2714" s="158">
        <v>5.0000000000000001E-3</v>
      </c>
      <c r="AO2714" s="158">
        <v>1.03</v>
      </c>
      <c r="AP2714" s="158">
        <v>1.0999999999999999E-2</v>
      </c>
      <c r="AQ2714" s="158">
        <v>0.01</v>
      </c>
      <c r="AR2714" s="158">
        <v>1.1100000000000001</v>
      </c>
      <c r="AS2714" s="158">
        <v>0.01</v>
      </c>
      <c r="AT2714" s="158">
        <v>0</v>
      </c>
      <c r="AU2714" s="158">
        <v>1.01</v>
      </c>
      <c r="AV2714" s="158">
        <v>9.0000000000000011E-3</v>
      </c>
      <c r="AW2714" s="158">
        <v>4.0000000000000001E-3</v>
      </c>
      <c r="AX2714" s="158">
        <v>0.91</v>
      </c>
      <c r="AY2714" s="158">
        <v>0.01</v>
      </c>
      <c r="AZ2714" s="158">
        <v>4.0000000000000001E-3</v>
      </c>
      <c r="BA2714" s="158">
        <v>0.9</v>
      </c>
      <c r="BB2714" s="158">
        <v>8.0000000000000002E-3</v>
      </c>
      <c r="BC2714" s="158">
        <v>4.0000000000000001E-3</v>
      </c>
      <c r="BD2714" s="158">
        <v>0.8</v>
      </c>
      <c r="BE2714" s="158">
        <v>0.01</v>
      </c>
      <c r="BF2714" s="158">
        <v>5.0000000000000001E-3</v>
      </c>
      <c r="BG2714" s="158">
        <v>1</v>
      </c>
      <c r="BH2714" s="158">
        <v>1.0999999999999999E-2</v>
      </c>
      <c r="BI2714" s="158">
        <v>5.0000000000000001E-3</v>
      </c>
      <c r="BJ2714" s="158">
        <v>1.1100000000000001</v>
      </c>
      <c r="BK2714" s="158">
        <v>0.01</v>
      </c>
      <c r="BL2714" s="158">
        <v>5.0000000000000001E-3</v>
      </c>
      <c r="BM2714" s="158">
        <v>1</v>
      </c>
      <c r="BN2714" s="158">
        <v>9.0000000000000011E-3</v>
      </c>
      <c r="BO2714" s="158">
        <v>4.0000000000000001E-3</v>
      </c>
      <c r="BP2714" s="158">
        <v>0.9</v>
      </c>
      <c r="BQ2714" s="158">
        <v>8.0000000000000002E-3</v>
      </c>
      <c r="BR2714" s="158">
        <v>4.0000000000000001E-3</v>
      </c>
      <c r="BS2714" s="158">
        <v>0.79</v>
      </c>
      <c r="BT2714" s="158">
        <v>8.0000000000000002E-3</v>
      </c>
      <c r="BU2714" s="158">
        <v>4.0000000000000001E-3</v>
      </c>
      <c r="BV2714" s="158">
        <v>0.79</v>
      </c>
      <c r="BW2714" s="158">
        <v>9.0000000000000011E-3</v>
      </c>
      <c r="BX2714" s="158">
        <v>4.0000000000000001E-3</v>
      </c>
      <c r="BY2714" s="158">
        <v>0.89</v>
      </c>
    </row>
    <row r="2715" spans="1:77" x14ac:dyDescent="0.25">
      <c r="A2715" s="102" t="s">
        <v>1820</v>
      </c>
      <c r="B2715" s="102" t="s">
        <v>1835</v>
      </c>
      <c r="C2715" s="102" t="s">
        <v>21</v>
      </c>
      <c r="D2715" s="102" t="s">
        <v>21</v>
      </c>
      <c r="E2715" s="155">
        <v>6</v>
      </c>
      <c r="F2715" s="158">
        <v>2.1000000000000001E-2</v>
      </c>
      <c r="G2715" s="158">
        <v>0.01</v>
      </c>
      <c r="H2715" s="158">
        <v>2.02</v>
      </c>
      <c r="I2715" s="158">
        <v>1.9E-2</v>
      </c>
      <c r="J2715" s="158">
        <v>9.0000000000000011E-3</v>
      </c>
      <c r="K2715" s="158">
        <v>1.9100000000000001</v>
      </c>
      <c r="L2715" s="158">
        <v>2.1000000000000001E-2</v>
      </c>
      <c r="M2715" s="158">
        <v>0.01</v>
      </c>
      <c r="N2715" s="158">
        <v>2.11</v>
      </c>
      <c r="O2715" s="158">
        <v>2.1999999999999999E-2</v>
      </c>
      <c r="P2715" s="158">
        <v>1.0999999999999999E-2</v>
      </c>
      <c r="Q2715" s="158">
        <v>2.23</v>
      </c>
      <c r="R2715" s="158">
        <v>0.02</v>
      </c>
      <c r="S2715" s="158">
        <v>0.01</v>
      </c>
      <c r="T2715" s="158">
        <v>2.0100000000000002</v>
      </c>
      <c r="U2715" s="158">
        <v>2.1999999999999999E-2</v>
      </c>
      <c r="V2715" s="158">
        <v>1.0999999999999999E-2</v>
      </c>
      <c r="W2715" s="158">
        <v>2.2200000000000002</v>
      </c>
      <c r="X2715" s="158">
        <v>0.02</v>
      </c>
      <c r="Y2715" s="158">
        <v>0.01</v>
      </c>
      <c r="Z2715" s="158">
        <v>2.02</v>
      </c>
      <c r="AA2715" s="158">
        <v>2.1000000000000001E-2</v>
      </c>
      <c r="AB2715" s="158">
        <v>0.01</v>
      </c>
      <c r="AC2715" s="158">
        <v>2.15</v>
      </c>
      <c r="AD2715" s="158">
        <v>0.02</v>
      </c>
      <c r="AE2715" s="158">
        <v>0.01</v>
      </c>
      <c r="AF2715" s="158">
        <v>2.0499999999999998</v>
      </c>
      <c r="AG2715" s="158">
        <v>2.1999999999999999E-2</v>
      </c>
      <c r="AH2715" s="158">
        <v>1.0999999999999999E-2</v>
      </c>
      <c r="AI2715" s="158">
        <v>2.2600000000000002</v>
      </c>
      <c r="AJ2715" s="158">
        <v>2.1000000000000001E-2</v>
      </c>
      <c r="AK2715" s="158">
        <v>0.01</v>
      </c>
      <c r="AL2715" s="158">
        <v>2.14</v>
      </c>
      <c r="AM2715" s="158">
        <v>0.02</v>
      </c>
      <c r="AN2715" s="158">
        <v>0.01</v>
      </c>
      <c r="AO2715" s="158">
        <v>2.0699999999999998</v>
      </c>
      <c r="AP2715" s="158">
        <v>0.02</v>
      </c>
      <c r="AQ2715" s="158">
        <v>0.01</v>
      </c>
      <c r="AR2715" s="158">
        <v>2.0300000000000002</v>
      </c>
      <c r="AS2715" s="158">
        <v>2.1000000000000001E-2</v>
      </c>
      <c r="AT2715" s="158">
        <v>0.01</v>
      </c>
      <c r="AU2715" s="158">
        <v>2.13</v>
      </c>
      <c r="AV2715" s="158">
        <v>0.02</v>
      </c>
      <c r="AW2715" s="158">
        <v>0.01</v>
      </c>
      <c r="AX2715" s="158">
        <v>2.0300000000000002</v>
      </c>
      <c r="AY2715" s="158">
        <v>0.02</v>
      </c>
      <c r="AZ2715" s="158">
        <v>0.01</v>
      </c>
      <c r="BA2715" s="158">
        <v>2.13</v>
      </c>
      <c r="BB2715" s="158">
        <v>2.3E-2</v>
      </c>
      <c r="BC2715" s="158">
        <v>1.0999999999999999E-2</v>
      </c>
      <c r="BD2715" s="158">
        <v>2.33</v>
      </c>
      <c r="BE2715" s="158">
        <v>2.1000000000000001E-2</v>
      </c>
      <c r="BF2715" s="158">
        <v>0.01</v>
      </c>
      <c r="BG2715" s="158">
        <v>2.12</v>
      </c>
      <c r="BH2715" s="158">
        <v>2.1999999999999999E-2</v>
      </c>
      <c r="BI2715" s="158">
        <v>1.0999999999999999E-2</v>
      </c>
      <c r="BJ2715" s="158">
        <v>2.23</v>
      </c>
      <c r="BK2715" s="158">
        <v>2.3E-2</v>
      </c>
      <c r="BL2715" s="158">
        <v>1.0999999999999999E-2</v>
      </c>
      <c r="BM2715" s="158">
        <v>2.31</v>
      </c>
      <c r="BN2715" s="158">
        <v>2.1000000000000001E-2</v>
      </c>
      <c r="BO2715" s="158">
        <v>0.01</v>
      </c>
      <c r="BP2715" s="158">
        <v>2.13</v>
      </c>
      <c r="BQ2715" s="158">
        <v>2.1999999999999999E-2</v>
      </c>
      <c r="BR2715" s="158">
        <v>1.0999999999999999E-2</v>
      </c>
      <c r="BS2715" s="158">
        <v>2.21</v>
      </c>
      <c r="BT2715" s="158">
        <v>2.1000000000000001E-2</v>
      </c>
      <c r="BU2715" s="158">
        <v>0.01</v>
      </c>
      <c r="BV2715" s="158">
        <v>2.11</v>
      </c>
      <c r="BW2715" s="158">
        <v>2.1000000000000001E-2</v>
      </c>
      <c r="BX2715" s="158">
        <v>0.01</v>
      </c>
      <c r="BY2715" s="158">
        <v>2.11</v>
      </c>
    </row>
    <row r="2716" spans="1:77" x14ac:dyDescent="0.25">
      <c r="A2716" s="102" t="s">
        <v>1820</v>
      </c>
      <c r="B2716" s="102" t="s">
        <v>1836</v>
      </c>
      <c r="C2716" s="102" t="s">
        <v>21</v>
      </c>
      <c r="D2716" s="102" t="s">
        <v>21</v>
      </c>
      <c r="E2716" s="155">
        <v>6</v>
      </c>
      <c r="F2716" s="158">
        <v>4.0000000000000001E-3</v>
      </c>
      <c r="G2716" s="158">
        <v>2E-3</v>
      </c>
      <c r="H2716" s="158">
        <v>0.39</v>
      </c>
      <c r="I2716" s="158">
        <v>4.0000000000000001E-3</v>
      </c>
      <c r="J2716" s="158">
        <v>2E-3</v>
      </c>
      <c r="K2716" s="158">
        <v>0.39</v>
      </c>
      <c r="L2716" s="158">
        <v>4.0000000000000001E-3</v>
      </c>
      <c r="M2716" s="158">
        <v>2E-3</v>
      </c>
      <c r="N2716" s="158">
        <v>0.39</v>
      </c>
      <c r="O2716" s="158">
        <v>4.0000000000000001E-3</v>
      </c>
      <c r="P2716" s="158">
        <v>2E-3</v>
      </c>
      <c r="Q2716" s="158">
        <v>0.39</v>
      </c>
      <c r="R2716" s="158">
        <v>3.0000000000000001E-3</v>
      </c>
      <c r="S2716" s="158">
        <v>1E-3</v>
      </c>
      <c r="T2716" s="158">
        <v>0.28999999999999998</v>
      </c>
      <c r="U2716" s="158">
        <v>4.0000000000000001E-3</v>
      </c>
      <c r="V2716" s="158">
        <v>2E-3</v>
      </c>
      <c r="W2716" s="158">
        <v>0.39</v>
      </c>
      <c r="X2716" s="158">
        <v>5.0000000000000001E-3</v>
      </c>
      <c r="Y2716" s="158">
        <v>2E-3</v>
      </c>
      <c r="Z2716" s="158">
        <v>0.49</v>
      </c>
      <c r="AA2716" s="158">
        <v>4.0000000000000001E-3</v>
      </c>
      <c r="AB2716" s="158">
        <v>2E-3</v>
      </c>
      <c r="AC2716" s="158">
        <v>0.4</v>
      </c>
      <c r="AD2716" s="158">
        <v>5.0000000000000001E-3</v>
      </c>
      <c r="AE2716" s="158">
        <v>2E-3</v>
      </c>
      <c r="AF2716" s="158">
        <v>0.5</v>
      </c>
      <c r="AG2716" s="158">
        <v>3.0000000000000001E-3</v>
      </c>
      <c r="AH2716" s="158">
        <v>1E-3</v>
      </c>
      <c r="AI2716" s="158">
        <v>0.28999999999999998</v>
      </c>
      <c r="AJ2716" s="158">
        <v>5.0000000000000001E-3</v>
      </c>
      <c r="AK2716" s="158">
        <v>2E-3</v>
      </c>
      <c r="AL2716" s="158">
        <v>0.5</v>
      </c>
      <c r="AM2716" s="158">
        <v>4.0000000000000001E-3</v>
      </c>
      <c r="AN2716" s="158">
        <v>2E-3</v>
      </c>
      <c r="AO2716" s="158">
        <v>0.4</v>
      </c>
      <c r="AP2716" s="158">
        <v>3.0000000000000001E-3</v>
      </c>
      <c r="AQ2716" s="158">
        <v>0</v>
      </c>
      <c r="AR2716" s="158">
        <v>0.28999999999999998</v>
      </c>
      <c r="AS2716" s="158">
        <v>5.0000000000000001E-3</v>
      </c>
      <c r="AT2716" s="158">
        <v>0</v>
      </c>
      <c r="AU2716" s="158">
        <v>0.49</v>
      </c>
      <c r="AV2716" s="158">
        <v>5.0000000000000001E-3</v>
      </c>
      <c r="AW2716" s="158">
        <v>2E-3</v>
      </c>
      <c r="AX2716" s="158">
        <v>0.49</v>
      </c>
      <c r="AY2716" s="158">
        <v>0</v>
      </c>
      <c r="AZ2716" s="158">
        <v>2E-3</v>
      </c>
      <c r="BA2716" s="158">
        <v>0.39</v>
      </c>
      <c r="BB2716" s="158">
        <v>3.0000000000000001E-3</v>
      </c>
      <c r="BC2716" s="158">
        <v>1E-3</v>
      </c>
      <c r="BD2716" s="158">
        <v>0.28999999999999998</v>
      </c>
      <c r="BE2716" s="158">
        <v>5.0000000000000001E-3</v>
      </c>
      <c r="BF2716" s="158">
        <v>2E-3</v>
      </c>
      <c r="BG2716" s="158">
        <v>0.49</v>
      </c>
      <c r="BH2716" s="158">
        <v>6.0000000000000001E-3</v>
      </c>
      <c r="BI2716" s="158">
        <v>3.0000000000000001E-3</v>
      </c>
      <c r="BJ2716" s="158">
        <v>0.59</v>
      </c>
      <c r="BK2716" s="158">
        <v>5.0000000000000001E-3</v>
      </c>
      <c r="BL2716" s="158">
        <v>2E-3</v>
      </c>
      <c r="BM2716" s="158">
        <v>0.49</v>
      </c>
      <c r="BN2716" s="158">
        <v>5.0000000000000001E-3</v>
      </c>
      <c r="BO2716" s="158">
        <v>2E-3</v>
      </c>
      <c r="BP2716" s="158">
        <v>0.49</v>
      </c>
      <c r="BQ2716" s="158">
        <v>4.0000000000000001E-3</v>
      </c>
      <c r="BR2716" s="158">
        <v>2E-3</v>
      </c>
      <c r="BS2716" s="158">
        <v>0.39</v>
      </c>
      <c r="BT2716" s="158">
        <v>5.0000000000000001E-3</v>
      </c>
      <c r="BU2716" s="158">
        <v>2E-3</v>
      </c>
      <c r="BV2716" s="158">
        <v>0.49</v>
      </c>
      <c r="BW2716" s="158">
        <v>4.0000000000000001E-3</v>
      </c>
      <c r="BX2716" s="158">
        <v>2E-3</v>
      </c>
      <c r="BY2716" s="158">
        <v>0.39</v>
      </c>
    </row>
    <row r="2717" spans="1:77" x14ac:dyDescent="0.25">
      <c r="A2717" s="102" t="s">
        <v>1820</v>
      </c>
      <c r="B2717" s="102" t="s">
        <v>1837</v>
      </c>
      <c r="C2717" s="102" t="s">
        <v>21</v>
      </c>
      <c r="D2717" s="102" t="s">
        <v>21</v>
      </c>
      <c r="E2717" s="155">
        <v>6</v>
      </c>
      <c r="F2717" s="158">
        <v>0</v>
      </c>
      <c r="G2717" s="158">
        <v>0</v>
      </c>
      <c r="H2717" s="158">
        <v>0</v>
      </c>
      <c r="I2717" s="158">
        <v>0</v>
      </c>
      <c r="J2717" s="158">
        <v>0</v>
      </c>
      <c r="K2717" s="158">
        <v>0</v>
      </c>
      <c r="L2717" s="158">
        <v>0</v>
      </c>
      <c r="M2717" s="158">
        <v>0</v>
      </c>
      <c r="N2717" s="158">
        <v>0</v>
      </c>
      <c r="O2717" s="158">
        <v>0</v>
      </c>
      <c r="P2717" s="158">
        <v>0</v>
      </c>
      <c r="Q2717" s="158">
        <v>0</v>
      </c>
      <c r="R2717" s="158">
        <v>0</v>
      </c>
      <c r="S2717" s="158">
        <v>0</v>
      </c>
      <c r="T2717" s="158">
        <v>0</v>
      </c>
      <c r="U2717" s="158">
        <v>0</v>
      </c>
      <c r="V2717" s="158">
        <v>0</v>
      </c>
      <c r="W2717" s="158">
        <v>0</v>
      </c>
      <c r="X2717" s="158">
        <v>0</v>
      </c>
      <c r="Y2717" s="158">
        <v>0</v>
      </c>
      <c r="Z2717" s="158">
        <v>0</v>
      </c>
      <c r="AA2717" s="158">
        <v>0</v>
      </c>
      <c r="AB2717" s="158">
        <v>0</v>
      </c>
      <c r="AC2717" s="158">
        <v>0</v>
      </c>
      <c r="AD2717" s="158">
        <v>0</v>
      </c>
      <c r="AE2717" s="158">
        <v>0</v>
      </c>
      <c r="AF2717" s="158">
        <v>0</v>
      </c>
      <c r="AG2717" s="158">
        <v>0</v>
      </c>
      <c r="AH2717" s="158">
        <v>0</v>
      </c>
      <c r="AI2717" s="158">
        <v>0</v>
      </c>
      <c r="AJ2717" s="158">
        <v>0</v>
      </c>
      <c r="AK2717" s="158">
        <v>0</v>
      </c>
      <c r="AL2717" s="158">
        <v>0</v>
      </c>
      <c r="AM2717" s="158">
        <v>0</v>
      </c>
      <c r="AN2717" s="158">
        <v>0</v>
      </c>
      <c r="AO2717" s="158">
        <v>0</v>
      </c>
      <c r="AP2717" s="158">
        <v>0</v>
      </c>
      <c r="AQ2717" s="158">
        <v>0</v>
      </c>
      <c r="AR2717" s="158">
        <v>0</v>
      </c>
      <c r="AS2717" s="158">
        <v>0</v>
      </c>
      <c r="AT2717" s="158">
        <v>0</v>
      </c>
      <c r="AU2717" s="158">
        <v>0</v>
      </c>
      <c r="AV2717" s="158">
        <v>0</v>
      </c>
      <c r="AW2717" s="158">
        <v>0</v>
      </c>
      <c r="AX2717" s="158">
        <v>0</v>
      </c>
      <c r="AY2717" s="158">
        <v>0</v>
      </c>
      <c r="AZ2717" s="158">
        <v>0</v>
      </c>
      <c r="BA2717" s="158">
        <v>0</v>
      </c>
      <c r="BB2717" s="158">
        <v>0</v>
      </c>
      <c r="BC2717" s="158">
        <v>0</v>
      </c>
      <c r="BD2717" s="158">
        <v>0</v>
      </c>
      <c r="BE2717" s="158">
        <v>0</v>
      </c>
      <c r="BF2717" s="158">
        <v>0</v>
      </c>
      <c r="BG2717" s="158">
        <v>0</v>
      </c>
      <c r="BH2717" s="158">
        <v>0</v>
      </c>
      <c r="BI2717" s="158">
        <v>0</v>
      </c>
      <c r="BJ2717" s="158">
        <v>0</v>
      </c>
      <c r="BK2717" s="158">
        <v>0</v>
      </c>
      <c r="BL2717" s="158">
        <v>0</v>
      </c>
      <c r="BM2717" s="158">
        <v>0</v>
      </c>
      <c r="BN2717" s="158">
        <v>0</v>
      </c>
      <c r="BO2717" s="158">
        <v>0</v>
      </c>
      <c r="BP2717" s="158">
        <v>0</v>
      </c>
      <c r="BQ2717" s="158">
        <v>0</v>
      </c>
      <c r="BR2717" s="158">
        <v>0</v>
      </c>
      <c r="BS2717" s="158">
        <v>0</v>
      </c>
      <c r="BT2717" s="158">
        <v>0</v>
      </c>
      <c r="BU2717" s="158">
        <v>0</v>
      </c>
      <c r="BV2717" s="158">
        <v>0</v>
      </c>
      <c r="BW2717" s="158">
        <v>0</v>
      </c>
      <c r="BX2717" s="158">
        <v>0</v>
      </c>
      <c r="BY2717" s="158">
        <v>0</v>
      </c>
    </row>
    <row r="2718" spans="1:77" x14ac:dyDescent="0.25">
      <c r="A2718" s="102" t="s">
        <v>1820</v>
      </c>
      <c r="B2718" s="102" t="s">
        <v>1838</v>
      </c>
      <c r="C2718" s="102" t="s">
        <v>21</v>
      </c>
      <c r="D2718" s="102" t="s">
        <v>21</v>
      </c>
      <c r="E2718" s="155">
        <v>6</v>
      </c>
      <c r="F2718" s="158">
        <v>0.03</v>
      </c>
      <c r="G2718" s="158">
        <v>1.4999999999999999E-2</v>
      </c>
      <c r="H2718" s="158">
        <v>3.04</v>
      </c>
      <c r="I2718" s="158">
        <v>2.8000000000000001E-2</v>
      </c>
      <c r="J2718" s="158">
        <v>1.4E-2</v>
      </c>
      <c r="K2718" s="158">
        <v>2.82</v>
      </c>
      <c r="L2718" s="158">
        <v>2.8000000000000001E-2</v>
      </c>
      <c r="M2718" s="158">
        <v>1.4E-2</v>
      </c>
      <c r="N2718" s="158">
        <v>2.92</v>
      </c>
      <c r="O2718" s="158">
        <v>2.7E-2</v>
      </c>
      <c r="P2718" s="158">
        <v>1.3000000000000001E-2</v>
      </c>
      <c r="Q2718" s="158">
        <v>2.74</v>
      </c>
      <c r="R2718" s="158">
        <v>0.03</v>
      </c>
      <c r="S2718" s="158">
        <v>1.4999999999999999E-2</v>
      </c>
      <c r="T2718" s="158">
        <v>3.02</v>
      </c>
      <c r="U2718" s="158">
        <v>3.2000000000000001E-2</v>
      </c>
      <c r="V2718" s="158">
        <v>1.6E-2</v>
      </c>
      <c r="W2718" s="158">
        <v>3.24</v>
      </c>
      <c r="X2718" s="158">
        <v>3.3000000000000002E-2</v>
      </c>
      <c r="Y2718" s="158">
        <v>1.6E-2</v>
      </c>
      <c r="Z2718" s="158">
        <v>3.35</v>
      </c>
      <c r="AA2718" s="158">
        <v>0.03</v>
      </c>
      <c r="AB2718" s="158">
        <v>1.4999999999999999E-2</v>
      </c>
      <c r="AC2718" s="158">
        <v>3.08</v>
      </c>
      <c r="AD2718" s="158">
        <v>3.1E-2</v>
      </c>
      <c r="AE2718" s="158">
        <v>1.4999999999999999E-2</v>
      </c>
      <c r="AF2718" s="158">
        <v>3.19</v>
      </c>
      <c r="AG2718" s="158">
        <v>3.3000000000000002E-2</v>
      </c>
      <c r="AH2718" s="158">
        <v>1.6E-2</v>
      </c>
      <c r="AI2718" s="158">
        <v>3.4</v>
      </c>
      <c r="AJ2718" s="158">
        <v>3.2000000000000001E-2</v>
      </c>
      <c r="AK2718" s="158">
        <v>1.6E-2</v>
      </c>
      <c r="AL2718" s="158">
        <v>3.27</v>
      </c>
      <c r="AM2718" s="158">
        <v>0.03</v>
      </c>
      <c r="AN2718" s="158">
        <v>1.4999999999999999E-2</v>
      </c>
      <c r="AO2718" s="158">
        <v>3.12</v>
      </c>
      <c r="AP2718" s="158">
        <v>3.1E-2</v>
      </c>
      <c r="AQ2718" s="158">
        <v>0.02</v>
      </c>
      <c r="AR2718" s="158">
        <v>3.15</v>
      </c>
      <c r="AS2718" s="158">
        <v>2.9000000000000001E-2</v>
      </c>
      <c r="AT2718" s="158">
        <v>0.01</v>
      </c>
      <c r="AU2718" s="158">
        <v>2.95</v>
      </c>
      <c r="AV2718" s="158">
        <v>3.3000000000000002E-2</v>
      </c>
      <c r="AW2718" s="158">
        <v>1.6E-2</v>
      </c>
      <c r="AX2718" s="158">
        <v>3.37</v>
      </c>
      <c r="AY2718" s="158">
        <v>0.03</v>
      </c>
      <c r="AZ2718" s="158">
        <v>1.6E-2</v>
      </c>
      <c r="BA2718" s="158">
        <v>3.25</v>
      </c>
      <c r="BB2718" s="158">
        <v>0.03</v>
      </c>
      <c r="BC2718" s="158">
        <v>1.4999999999999999E-2</v>
      </c>
      <c r="BD2718" s="158">
        <v>3.04</v>
      </c>
      <c r="BE2718" s="158">
        <v>3.1E-2</v>
      </c>
      <c r="BF2718" s="158">
        <v>1.4999999999999999E-2</v>
      </c>
      <c r="BG2718" s="158">
        <v>3.14</v>
      </c>
      <c r="BH2718" s="158">
        <v>0.03</v>
      </c>
      <c r="BI2718" s="158">
        <v>1.4999999999999999E-2</v>
      </c>
      <c r="BJ2718" s="158">
        <v>3.0500000000000003</v>
      </c>
      <c r="BK2718" s="158">
        <v>3.2000000000000001E-2</v>
      </c>
      <c r="BL2718" s="158">
        <v>1.6E-2</v>
      </c>
      <c r="BM2718" s="158">
        <v>3.23</v>
      </c>
      <c r="BN2718" s="158">
        <v>3.3000000000000002E-2</v>
      </c>
      <c r="BO2718" s="158">
        <v>1.6E-2</v>
      </c>
      <c r="BP2718" s="158">
        <v>3.36</v>
      </c>
      <c r="BQ2718" s="158">
        <v>3.1E-2</v>
      </c>
      <c r="BR2718" s="158">
        <v>1.4999999999999999E-2</v>
      </c>
      <c r="BS2718" s="158">
        <v>3.13</v>
      </c>
      <c r="BT2718" s="158">
        <v>3.2000000000000001E-2</v>
      </c>
      <c r="BU2718" s="158">
        <v>1.6E-2</v>
      </c>
      <c r="BV2718" s="158">
        <v>3.23</v>
      </c>
      <c r="BW2718" s="158">
        <v>0.03</v>
      </c>
      <c r="BX2718" s="158">
        <v>1.4999999999999999E-2</v>
      </c>
      <c r="BY2718" s="158">
        <v>3.02</v>
      </c>
    </row>
    <row r="2719" spans="1:77" x14ac:dyDescent="0.25">
      <c r="A2719" s="102" t="s">
        <v>1820</v>
      </c>
      <c r="B2719" s="102" t="s">
        <v>1839</v>
      </c>
      <c r="C2719" s="102" t="s">
        <v>21</v>
      </c>
      <c r="D2719" s="102" t="s">
        <v>21</v>
      </c>
      <c r="E2719" s="155">
        <v>6</v>
      </c>
      <c r="F2719" s="158">
        <v>8.0000000000000002E-3</v>
      </c>
      <c r="G2719" s="158">
        <v>4.0000000000000001E-3</v>
      </c>
      <c r="H2719" s="158">
        <v>0.8</v>
      </c>
      <c r="I2719" s="158">
        <v>7.0000000000000001E-3</v>
      </c>
      <c r="J2719" s="158">
        <v>3.0000000000000001E-3</v>
      </c>
      <c r="K2719" s="158">
        <v>0.69000000000000006</v>
      </c>
      <c r="L2719" s="158">
        <v>8.0000000000000002E-3</v>
      </c>
      <c r="M2719" s="158">
        <v>4.0000000000000001E-3</v>
      </c>
      <c r="N2719" s="158">
        <v>0.79</v>
      </c>
      <c r="O2719" s="158">
        <v>7.0000000000000001E-3</v>
      </c>
      <c r="P2719" s="158">
        <v>3.0000000000000001E-3</v>
      </c>
      <c r="Q2719" s="158">
        <v>0.70000000000000007</v>
      </c>
      <c r="R2719" s="158">
        <v>8.0000000000000002E-3</v>
      </c>
      <c r="S2719" s="158">
        <v>4.0000000000000001E-3</v>
      </c>
      <c r="T2719" s="158">
        <v>0.79</v>
      </c>
      <c r="U2719" s="158">
        <v>8.0000000000000002E-3</v>
      </c>
      <c r="V2719" s="158">
        <v>4.0000000000000001E-3</v>
      </c>
      <c r="W2719" s="158">
        <v>0.79</v>
      </c>
      <c r="X2719" s="158">
        <v>9.0000000000000011E-3</v>
      </c>
      <c r="Y2719" s="158">
        <v>4.0000000000000001E-3</v>
      </c>
      <c r="Z2719" s="158">
        <v>0.9</v>
      </c>
      <c r="AA2719" s="158">
        <v>7.0000000000000001E-3</v>
      </c>
      <c r="AB2719" s="158">
        <v>3.0000000000000001E-3</v>
      </c>
      <c r="AC2719" s="158">
        <v>0.71</v>
      </c>
      <c r="AD2719" s="158">
        <v>8.0000000000000002E-3</v>
      </c>
      <c r="AE2719" s="158">
        <v>4.0000000000000001E-3</v>
      </c>
      <c r="AF2719" s="158">
        <v>0.81</v>
      </c>
      <c r="AG2719" s="158">
        <v>7.0000000000000001E-3</v>
      </c>
      <c r="AH2719" s="158">
        <v>3.0000000000000001E-3</v>
      </c>
      <c r="AI2719" s="158">
        <v>0.71</v>
      </c>
      <c r="AJ2719" s="158">
        <v>8.0000000000000002E-3</v>
      </c>
      <c r="AK2719" s="158">
        <v>4.0000000000000001E-3</v>
      </c>
      <c r="AL2719" s="158">
        <v>0.8</v>
      </c>
      <c r="AM2719" s="158">
        <v>9.0000000000000011E-3</v>
      </c>
      <c r="AN2719" s="158">
        <v>4.0000000000000001E-3</v>
      </c>
      <c r="AO2719" s="158">
        <v>0.92</v>
      </c>
      <c r="AP2719" s="158">
        <v>7.0000000000000001E-3</v>
      </c>
      <c r="AQ2719" s="158">
        <v>0</v>
      </c>
      <c r="AR2719" s="158">
        <v>0.70000000000000007</v>
      </c>
      <c r="AS2719" s="158">
        <v>8.0000000000000002E-3</v>
      </c>
      <c r="AT2719" s="158">
        <v>0</v>
      </c>
      <c r="AU2719" s="158">
        <v>0.8</v>
      </c>
      <c r="AV2719" s="158">
        <v>9.0000000000000011E-3</v>
      </c>
      <c r="AW2719" s="158">
        <v>4.0000000000000001E-3</v>
      </c>
      <c r="AX2719" s="158">
        <v>0.91</v>
      </c>
      <c r="AY2719" s="158">
        <v>0.01</v>
      </c>
      <c r="AZ2719" s="158">
        <v>3.0000000000000001E-3</v>
      </c>
      <c r="BA2719" s="158">
        <v>0.70000000000000007</v>
      </c>
      <c r="BB2719" s="158">
        <v>0.01</v>
      </c>
      <c r="BC2719" s="158">
        <v>5.0000000000000001E-3</v>
      </c>
      <c r="BD2719" s="158">
        <v>1</v>
      </c>
      <c r="BE2719" s="158">
        <v>7.0000000000000001E-3</v>
      </c>
      <c r="BF2719" s="158">
        <v>3.0000000000000001E-3</v>
      </c>
      <c r="BG2719" s="158">
        <v>0.69000000000000006</v>
      </c>
      <c r="BH2719" s="158">
        <v>8.0000000000000002E-3</v>
      </c>
      <c r="BI2719" s="158">
        <v>4.0000000000000001E-3</v>
      </c>
      <c r="BJ2719" s="158">
        <v>0.8</v>
      </c>
      <c r="BK2719" s="158">
        <v>0.01</v>
      </c>
      <c r="BL2719" s="158">
        <v>5.0000000000000001E-3</v>
      </c>
      <c r="BM2719" s="158">
        <v>1</v>
      </c>
      <c r="BN2719" s="158">
        <v>8.0000000000000002E-3</v>
      </c>
      <c r="BO2719" s="158">
        <v>4.0000000000000001E-3</v>
      </c>
      <c r="BP2719" s="158">
        <v>0.8</v>
      </c>
      <c r="BQ2719" s="158">
        <v>9.0000000000000011E-3</v>
      </c>
      <c r="BR2719" s="158">
        <v>4.0000000000000001E-3</v>
      </c>
      <c r="BS2719" s="158">
        <v>0.89</v>
      </c>
      <c r="BT2719" s="158">
        <v>9.0000000000000011E-3</v>
      </c>
      <c r="BU2719" s="158">
        <v>4.0000000000000001E-3</v>
      </c>
      <c r="BV2719" s="158">
        <v>0.89</v>
      </c>
      <c r="BW2719" s="158">
        <v>0.01</v>
      </c>
      <c r="BX2719" s="158">
        <v>5.0000000000000001E-3</v>
      </c>
      <c r="BY2719" s="158">
        <v>1</v>
      </c>
    </row>
    <row r="2720" spans="1:77" x14ac:dyDescent="0.25">
      <c r="A2720" s="102" t="s">
        <v>1820</v>
      </c>
      <c r="B2720" s="102" t="s">
        <v>1840</v>
      </c>
      <c r="C2720" s="102" t="s">
        <v>21</v>
      </c>
      <c r="D2720" s="102" t="s">
        <v>21</v>
      </c>
      <c r="E2720" s="155">
        <v>6</v>
      </c>
      <c r="F2720" s="158">
        <v>0</v>
      </c>
      <c r="G2720" s="158">
        <v>0</v>
      </c>
      <c r="H2720" s="158">
        <v>0</v>
      </c>
      <c r="I2720" s="158">
        <v>0</v>
      </c>
      <c r="J2720" s="158">
        <v>0</v>
      </c>
      <c r="K2720" s="158">
        <v>0</v>
      </c>
      <c r="L2720" s="158">
        <v>0</v>
      </c>
      <c r="M2720" s="158">
        <v>0</v>
      </c>
      <c r="N2720" s="158">
        <v>0</v>
      </c>
      <c r="O2720" s="158">
        <v>0</v>
      </c>
      <c r="P2720" s="158">
        <v>0</v>
      </c>
      <c r="Q2720" s="158">
        <v>0</v>
      </c>
      <c r="R2720" s="158">
        <v>0</v>
      </c>
      <c r="S2720" s="158">
        <v>0</v>
      </c>
      <c r="T2720" s="158">
        <v>0</v>
      </c>
      <c r="U2720" s="158">
        <v>0</v>
      </c>
      <c r="V2720" s="158">
        <v>0</v>
      </c>
      <c r="W2720" s="158">
        <v>0</v>
      </c>
      <c r="X2720" s="158">
        <v>0</v>
      </c>
      <c r="Y2720" s="158">
        <v>0</v>
      </c>
      <c r="Z2720" s="158">
        <v>0</v>
      </c>
      <c r="AA2720" s="158">
        <v>0</v>
      </c>
      <c r="AB2720" s="158">
        <v>0</v>
      </c>
      <c r="AC2720" s="158">
        <v>0</v>
      </c>
      <c r="AD2720" s="158">
        <v>0</v>
      </c>
      <c r="AE2720" s="158">
        <v>0</v>
      </c>
      <c r="AF2720" s="158">
        <v>0</v>
      </c>
      <c r="AG2720" s="158">
        <v>0</v>
      </c>
      <c r="AH2720" s="158">
        <v>0</v>
      </c>
      <c r="AI2720" s="158">
        <v>0</v>
      </c>
      <c r="AJ2720" s="158">
        <v>0</v>
      </c>
      <c r="AK2720" s="158">
        <v>0</v>
      </c>
      <c r="AL2720" s="158">
        <v>0</v>
      </c>
      <c r="AM2720" s="158">
        <v>0</v>
      </c>
      <c r="AN2720" s="158">
        <v>0</v>
      </c>
      <c r="AO2720" s="158">
        <v>0</v>
      </c>
      <c r="AP2720" s="158">
        <v>0</v>
      </c>
      <c r="AQ2720" s="158">
        <v>0</v>
      </c>
      <c r="AR2720" s="158">
        <v>0</v>
      </c>
      <c r="AS2720" s="158">
        <v>0</v>
      </c>
      <c r="AT2720" s="158">
        <v>0</v>
      </c>
      <c r="AU2720" s="158">
        <v>0</v>
      </c>
      <c r="AV2720" s="158">
        <v>0</v>
      </c>
      <c r="AW2720" s="158">
        <v>0</v>
      </c>
      <c r="AX2720" s="158">
        <v>0</v>
      </c>
      <c r="AY2720" s="158">
        <v>0</v>
      </c>
      <c r="AZ2720" s="158">
        <v>0</v>
      </c>
      <c r="BA2720" s="158">
        <v>0</v>
      </c>
      <c r="BB2720" s="158">
        <v>0</v>
      </c>
      <c r="BC2720" s="158">
        <v>0</v>
      </c>
      <c r="BD2720" s="158">
        <v>0</v>
      </c>
      <c r="BE2720" s="158">
        <v>0</v>
      </c>
      <c r="BF2720" s="158">
        <v>0</v>
      </c>
      <c r="BG2720" s="158">
        <v>0</v>
      </c>
      <c r="BH2720" s="158">
        <v>0</v>
      </c>
      <c r="BI2720" s="158">
        <v>0</v>
      </c>
      <c r="BJ2720" s="158">
        <v>0</v>
      </c>
      <c r="BK2720" s="158">
        <v>0</v>
      </c>
      <c r="BL2720" s="158">
        <v>0</v>
      </c>
      <c r="BM2720" s="158">
        <v>0</v>
      </c>
      <c r="BN2720" s="158">
        <v>0</v>
      </c>
      <c r="BO2720" s="158">
        <v>0</v>
      </c>
      <c r="BP2720" s="158">
        <v>0</v>
      </c>
      <c r="BQ2720" s="158">
        <v>0</v>
      </c>
      <c r="BR2720" s="158">
        <v>0</v>
      </c>
      <c r="BS2720" s="158">
        <v>0</v>
      </c>
      <c r="BT2720" s="158">
        <v>0</v>
      </c>
      <c r="BU2720" s="158">
        <v>0</v>
      </c>
      <c r="BV2720" s="158">
        <v>0</v>
      </c>
      <c r="BW2720" s="158">
        <v>0</v>
      </c>
      <c r="BX2720" s="158">
        <v>0</v>
      </c>
      <c r="BY2720" s="158">
        <v>0</v>
      </c>
    </row>
    <row r="2721" spans="1:77" x14ac:dyDescent="0.25">
      <c r="A2721" s="102" t="s">
        <v>1820</v>
      </c>
      <c r="B2721" s="102" t="s">
        <v>1841</v>
      </c>
      <c r="C2721" s="102" t="s">
        <v>21</v>
      </c>
      <c r="D2721" s="102" t="s">
        <v>21</v>
      </c>
      <c r="E2721" s="155">
        <v>6</v>
      </c>
      <c r="F2721" s="158">
        <v>0</v>
      </c>
      <c r="G2721" s="158">
        <v>0</v>
      </c>
      <c r="H2721" s="158">
        <v>0</v>
      </c>
      <c r="I2721" s="158">
        <v>0</v>
      </c>
      <c r="J2721" s="158">
        <v>0</v>
      </c>
      <c r="K2721" s="158">
        <v>0</v>
      </c>
      <c r="L2721" s="158">
        <v>0</v>
      </c>
      <c r="M2721" s="158">
        <v>0</v>
      </c>
      <c r="N2721" s="158">
        <v>0</v>
      </c>
      <c r="O2721" s="158">
        <v>0</v>
      </c>
      <c r="P2721" s="158">
        <v>0</v>
      </c>
      <c r="Q2721" s="158">
        <v>0</v>
      </c>
      <c r="R2721" s="158">
        <v>0</v>
      </c>
      <c r="S2721" s="158">
        <v>0</v>
      </c>
      <c r="T2721" s="158">
        <v>0</v>
      </c>
      <c r="U2721" s="158">
        <v>0</v>
      </c>
      <c r="V2721" s="158">
        <v>0</v>
      </c>
      <c r="W2721" s="158">
        <v>0</v>
      </c>
      <c r="X2721" s="158">
        <v>0</v>
      </c>
      <c r="Y2721" s="158">
        <v>0</v>
      </c>
      <c r="Z2721" s="158">
        <v>0</v>
      </c>
      <c r="AA2721" s="158">
        <v>0</v>
      </c>
      <c r="AB2721" s="158">
        <v>0</v>
      </c>
      <c r="AC2721" s="158">
        <v>0</v>
      </c>
      <c r="AD2721" s="158">
        <v>0</v>
      </c>
      <c r="AE2721" s="158">
        <v>0</v>
      </c>
      <c r="AF2721" s="158">
        <v>0</v>
      </c>
      <c r="AG2721" s="158">
        <v>0</v>
      </c>
      <c r="AH2721" s="158">
        <v>0</v>
      </c>
      <c r="AI2721" s="158">
        <v>0</v>
      </c>
      <c r="AJ2721" s="158">
        <v>0</v>
      </c>
      <c r="AK2721" s="158">
        <v>0</v>
      </c>
      <c r="AL2721" s="158">
        <v>0</v>
      </c>
      <c r="AM2721" s="158">
        <v>0</v>
      </c>
      <c r="AN2721" s="158">
        <v>0</v>
      </c>
      <c r="AO2721" s="158">
        <v>0</v>
      </c>
      <c r="AP2721" s="158">
        <v>0</v>
      </c>
      <c r="AQ2721" s="158">
        <v>0</v>
      </c>
      <c r="AR2721" s="158">
        <v>0</v>
      </c>
      <c r="AS2721" s="158">
        <v>0</v>
      </c>
      <c r="AT2721" s="158">
        <v>0</v>
      </c>
      <c r="AU2721" s="158">
        <v>0</v>
      </c>
      <c r="AV2721" s="158">
        <v>0</v>
      </c>
      <c r="AW2721" s="158">
        <v>0</v>
      </c>
      <c r="AX2721" s="158">
        <v>0</v>
      </c>
      <c r="AY2721" s="158">
        <v>0</v>
      </c>
      <c r="AZ2721" s="158">
        <v>0</v>
      </c>
      <c r="BA2721" s="158">
        <v>0</v>
      </c>
      <c r="BB2721" s="158">
        <v>0</v>
      </c>
      <c r="BC2721" s="158">
        <v>0</v>
      </c>
      <c r="BD2721" s="158">
        <v>0</v>
      </c>
      <c r="BE2721" s="158">
        <v>0</v>
      </c>
      <c r="BF2721" s="158">
        <v>0</v>
      </c>
      <c r="BG2721" s="158">
        <v>0</v>
      </c>
      <c r="BH2721" s="158">
        <v>0</v>
      </c>
      <c r="BI2721" s="158">
        <v>0</v>
      </c>
      <c r="BJ2721" s="158">
        <v>0</v>
      </c>
      <c r="BK2721" s="158">
        <v>0</v>
      </c>
      <c r="BL2721" s="158">
        <v>0</v>
      </c>
      <c r="BM2721" s="158">
        <v>0</v>
      </c>
      <c r="BN2721" s="158">
        <v>0</v>
      </c>
      <c r="BO2721" s="158">
        <v>0</v>
      </c>
      <c r="BP2721" s="158">
        <v>0</v>
      </c>
      <c r="BQ2721" s="158">
        <v>0</v>
      </c>
      <c r="BR2721" s="158">
        <v>0</v>
      </c>
      <c r="BS2721" s="158">
        <v>0</v>
      </c>
      <c r="BT2721" s="158">
        <v>0</v>
      </c>
      <c r="BU2721" s="158">
        <v>0</v>
      </c>
      <c r="BV2721" s="158">
        <v>0</v>
      </c>
      <c r="BW2721" s="158">
        <v>0</v>
      </c>
      <c r="BX2721" s="158">
        <v>0</v>
      </c>
      <c r="BY2721" s="158">
        <v>0</v>
      </c>
    </row>
    <row r="2722" spans="1:77" x14ac:dyDescent="0.25">
      <c r="A2722" s="102" t="s">
        <v>1820</v>
      </c>
      <c r="B2722" s="102" t="s">
        <v>1815</v>
      </c>
      <c r="C2722" s="102" t="s">
        <v>21</v>
      </c>
      <c r="D2722" s="102" t="s">
        <v>21</v>
      </c>
      <c r="E2722" s="155">
        <v>6</v>
      </c>
      <c r="F2722" s="158">
        <v>1.4999999999999999E-2</v>
      </c>
      <c r="G2722" s="158">
        <v>7.0000000000000001E-3</v>
      </c>
      <c r="H2722" s="158">
        <v>1.51</v>
      </c>
      <c r="I2722" s="158">
        <v>1.4E-2</v>
      </c>
      <c r="J2722" s="158">
        <v>7.0000000000000001E-3</v>
      </c>
      <c r="K2722" s="158">
        <v>1.4000000000000001</v>
      </c>
      <c r="L2722" s="158">
        <v>1.6E-2</v>
      </c>
      <c r="M2722" s="158">
        <v>8.0000000000000002E-3</v>
      </c>
      <c r="N2722" s="158">
        <v>1.6</v>
      </c>
      <c r="O2722" s="158">
        <v>1.6E-2</v>
      </c>
      <c r="P2722" s="158">
        <v>8.0000000000000002E-3</v>
      </c>
      <c r="Q2722" s="158">
        <v>1.62</v>
      </c>
      <c r="R2722" s="158">
        <v>1.6E-2</v>
      </c>
      <c r="S2722" s="158">
        <v>8.0000000000000002E-3</v>
      </c>
      <c r="T2722" s="158">
        <v>1.7</v>
      </c>
      <c r="U2722" s="158">
        <v>1.6E-2</v>
      </c>
      <c r="V2722" s="158">
        <v>8.0000000000000002E-3</v>
      </c>
      <c r="W2722" s="158">
        <v>1.61</v>
      </c>
      <c r="X2722" s="158">
        <v>1.8000000000000002E-2</v>
      </c>
      <c r="Y2722" s="158">
        <v>9.0000000000000011E-3</v>
      </c>
      <c r="Z2722" s="158">
        <v>1.82</v>
      </c>
      <c r="AA2722" s="158">
        <v>1.7000000000000001E-2</v>
      </c>
      <c r="AB2722" s="158">
        <v>8.0000000000000002E-3</v>
      </c>
      <c r="AC2722" s="158">
        <v>1.74</v>
      </c>
      <c r="AD2722" s="158">
        <v>1.6E-2</v>
      </c>
      <c r="AE2722" s="158">
        <v>8.0000000000000002E-3</v>
      </c>
      <c r="AF2722" s="158">
        <v>1.6400000000000001</v>
      </c>
      <c r="AG2722" s="158">
        <v>1.4999999999999999E-2</v>
      </c>
      <c r="AH2722" s="158">
        <v>7.0000000000000001E-3</v>
      </c>
      <c r="AI2722" s="158">
        <v>1.54</v>
      </c>
      <c r="AJ2722" s="158">
        <v>1.6E-2</v>
      </c>
      <c r="AK2722" s="158">
        <v>8.0000000000000002E-3</v>
      </c>
      <c r="AL2722" s="158">
        <v>1.6300000000000001</v>
      </c>
      <c r="AM2722" s="158">
        <v>1.7000000000000001E-2</v>
      </c>
      <c r="AN2722" s="158">
        <v>8.0000000000000002E-3</v>
      </c>
      <c r="AO2722" s="158">
        <v>1.76</v>
      </c>
      <c r="AP2722" s="158">
        <v>1.7000000000000001E-2</v>
      </c>
      <c r="AQ2722" s="158">
        <v>0.01</v>
      </c>
      <c r="AR2722" s="158">
        <v>1.72</v>
      </c>
      <c r="AS2722" s="158">
        <v>1.6E-2</v>
      </c>
      <c r="AT2722" s="158">
        <v>0.01</v>
      </c>
      <c r="AU2722" s="158">
        <v>1.62</v>
      </c>
      <c r="AV2722" s="158">
        <v>1.6E-2</v>
      </c>
      <c r="AW2722" s="158">
        <v>8.0000000000000002E-3</v>
      </c>
      <c r="AX2722" s="158">
        <v>1.62</v>
      </c>
      <c r="AY2722" s="158">
        <v>0.02</v>
      </c>
      <c r="AZ2722" s="158">
        <v>8.0000000000000002E-3</v>
      </c>
      <c r="BA2722" s="158">
        <v>1.72</v>
      </c>
      <c r="BB2722" s="158">
        <v>1.6E-2</v>
      </c>
      <c r="BC2722" s="158">
        <v>8.0000000000000002E-3</v>
      </c>
      <c r="BD2722" s="158">
        <v>1.61</v>
      </c>
      <c r="BE2722" s="158">
        <v>1.7000000000000001E-2</v>
      </c>
      <c r="BF2722" s="158">
        <v>8.0000000000000002E-3</v>
      </c>
      <c r="BG2722" s="158">
        <v>1.71</v>
      </c>
      <c r="BH2722" s="158">
        <v>1.6E-2</v>
      </c>
      <c r="BI2722" s="158">
        <v>8.0000000000000002E-3</v>
      </c>
      <c r="BJ2722" s="158">
        <v>1.62</v>
      </c>
      <c r="BK2722" s="158">
        <v>1.4999999999999999E-2</v>
      </c>
      <c r="BL2722" s="158">
        <v>7.0000000000000001E-3</v>
      </c>
      <c r="BM2722" s="158">
        <v>1.5</v>
      </c>
      <c r="BN2722" s="158">
        <v>1.4999999999999999E-2</v>
      </c>
      <c r="BO2722" s="158">
        <v>7.0000000000000001E-3</v>
      </c>
      <c r="BP2722" s="158">
        <v>1.52</v>
      </c>
      <c r="BQ2722" s="158">
        <v>1.6E-2</v>
      </c>
      <c r="BR2722" s="158">
        <v>8.0000000000000002E-3</v>
      </c>
      <c r="BS2722" s="158">
        <v>1.6</v>
      </c>
      <c r="BT2722" s="158">
        <v>1.7000000000000001E-2</v>
      </c>
      <c r="BU2722" s="158">
        <v>8.0000000000000002E-3</v>
      </c>
      <c r="BV2722" s="158">
        <v>1.7</v>
      </c>
      <c r="BW2722" s="158">
        <v>1.6E-2</v>
      </c>
      <c r="BX2722" s="158">
        <v>8.0000000000000002E-3</v>
      </c>
      <c r="BY2722" s="158">
        <v>1.6</v>
      </c>
    </row>
    <row r="2723" spans="1:77" x14ac:dyDescent="0.25">
      <c r="A2723" s="102" t="s">
        <v>1820</v>
      </c>
      <c r="B2723" s="102" t="s">
        <v>1842</v>
      </c>
      <c r="C2723" s="102" t="s">
        <v>21</v>
      </c>
      <c r="D2723" s="102" t="s">
        <v>21</v>
      </c>
      <c r="E2723" s="155">
        <v>6</v>
      </c>
      <c r="F2723" s="158">
        <v>1.2E-2</v>
      </c>
      <c r="G2723" s="158">
        <v>6.0000000000000001E-3</v>
      </c>
      <c r="H2723" s="158">
        <v>1.2</v>
      </c>
      <c r="I2723" s="158">
        <v>1.0999999999999999E-2</v>
      </c>
      <c r="J2723" s="158">
        <v>5.0000000000000001E-3</v>
      </c>
      <c r="K2723" s="158">
        <v>1.1000000000000001</v>
      </c>
      <c r="L2723" s="158">
        <v>1.3000000000000001E-2</v>
      </c>
      <c r="M2723" s="158">
        <v>6.0000000000000001E-3</v>
      </c>
      <c r="N2723" s="158">
        <v>1.3</v>
      </c>
      <c r="O2723" s="158">
        <v>1.0999999999999999E-2</v>
      </c>
      <c r="P2723" s="158">
        <v>5.0000000000000001E-3</v>
      </c>
      <c r="Q2723" s="158">
        <v>1.1100000000000001</v>
      </c>
      <c r="R2723" s="158">
        <v>1.2E-2</v>
      </c>
      <c r="S2723" s="158">
        <v>6.0000000000000001E-3</v>
      </c>
      <c r="T2723" s="158">
        <v>1.2</v>
      </c>
      <c r="U2723" s="158">
        <v>1.2E-2</v>
      </c>
      <c r="V2723" s="158">
        <v>6.0000000000000001E-3</v>
      </c>
      <c r="W2723" s="158">
        <v>1.2</v>
      </c>
      <c r="X2723" s="158">
        <v>1.3000000000000001E-2</v>
      </c>
      <c r="Y2723" s="158">
        <v>6.0000000000000001E-3</v>
      </c>
      <c r="Z2723" s="158">
        <v>1.31</v>
      </c>
      <c r="AA2723" s="158">
        <v>1.4E-2</v>
      </c>
      <c r="AB2723" s="158">
        <v>7.0000000000000001E-3</v>
      </c>
      <c r="AC2723" s="158">
        <v>1.43</v>
      </c>
      <c r="AD2723" s="158">
        <v>1.3000000000000001E-2</v>
      </c>
      <c r="AE2723" s="158">
        <v>6.0000000000000001E-3</v>
      </c>
      <c r="AF2723" s="158">
        <v>1.33</v>
      </c>
      <c r="AG2723" s="158">
        <v>1.3000000000000001E-2</v>
      </c>
      <c r="AH2723" s="158">
        <v>6.0000000000000001E-3</v>
      </c>
      <c r="AI2723" s="158">
        <v>1.33</v>
      </c>
      <c r="AJ2723" s="158">
        <v>1.4999999999999999E-2</v>
      </c>
      <c r="AK2723" s="158">
        <v>7.0000000000000001E-3</v>
      </c>
      <c r="AL2723" s="158">
        <v>1.52</v>
      </c>
      <c r="AM2723" s="158">
        <v>1.4999999999999999E-2</v>
      </c>
      <c r="AN2723" s="158">
        <v>7.0000000000000001E-3</v>
      </c>
      <c r="AO2723" s="158">
        <v>1.55</v>
      </c>
      <c r="AP2723" s="158">
        <v>1.3000000000000001E-2</v>
      </c>
      <c r="AQ2723" s="158">
        <v>0.01</v>
      </c>
      <c r="AR2723" s="158">
        <v>1.31</v>
      </c>
      <c r="AS2723" s="158">
        <v>1.4E-2</v>
      </c>
      <c r="AT2723" s="158">
        <v>0.01</v>
      </c>
      <c r="AU2723" s="158">
        <v>1.42</v>
      </c>
      <c r="AV2723" s="158">
        <v>1.4999999999999999E-2</v>
      </c>
      <c r="AW2723" s="158">
        <v>7.0000000000000001E-3</v>
      </c>
      <c r="AX2723" s="158">
        <v>1.52</v>
      </c>
      <c r="AY2723" s="158">
        <v>0.02</v>
      </c>
      <c r="AZ2723" s="158">
        <v>8.0000000000000002E-3</v>
      </c>
      <c r="BA2723" s="158">
        <v>1.62</v>
      </c>
      <c r="BB2723" s="158">
        <v>1.4E-2</v>
      </c>
      <c r="BC2723" s="158">
        <v>7.0000000000000001E-3</v>
      </c>
      <c r="BD2723" s="158">
        <v>1.41</v>
      </c>
      <c r="BE2723" s="158">
        <v>1.4999999999999999E-2</v>
      </c>
      <c r="BF2723" s="158">
        <v>7.0000000000000001E-3</v>
      </c>
      <c r="BG2723" s="158">
        <v>1.51</v>
      </c>
      <c r="BH2723" s="158">
        <v>1.4999999999999999E-2</v>
      </c>
      <c r="BI2723" s="158">
        <v>7.0000000000000001E-3</v>
      </c>
      <c r="BJ2723" s="158">
        <v>1.51</v>
      </c>
      <c r="BK2723" s="158">
        <v>1.4E-2</v>
      </c>
      <c r="BL2723" s="158">
        <v>7.0000000000000001E-3</v>
      </c>
      <c r="BM2723" s="158">
        <v>1.4000000000000001</v>
      </c>
      <c r="BN2723" s="158">
        <v>1.4999999999999999E-2</v>
      </c>
      <c r="BO2723" s="158">
        <v>7.0000000000000001E-3</v>
      </c>
      <c r="BP2723" s="158">
        <v>1.52</v>
      </c>
      <c r="BQ2723" s="158">
        <v>1.6E-2</v>
      </c>
      <c r="BR2723" s="158">
        <v>8.0000000000000002E-3</v>
      </c>
      <c r="BS2723" s="158">
        <v>1.6</v>
      </c>
      <c r="BT2723" s="158">
        <v>1.4999999999999999E-2</v>
      </c>
      <c r="BU2723" s="158">
        <v>7.0000000000000001E-3</v>
      </c>
      <c r="BV2723" s="158">
        <v>1.5</v>
      </c>
      <c r="BW2723" s="158">
        <v>1.4E-2</v>
      </c>
      <c r="BX2723" s="158">
        <v>7.0000000000000001E-3</v>
      </c>
      <c r="BY2723" s="158">
        <v>1.4000000000000001</v>
      </c>
    </row>
    <row r="2724" spans="1:77" x14ac:dyDescent="0.25">
      <c r="A2724" s="102" t="s">
        <v>1820</v>
      </c>
      <c r="B2724" s="102" t="s">
        <v>1843</v>
      </c>
      <c r="C2724" s="102" t="s">
        <v>21</v>
      </c>
      <c r="D2724" s="102" t="s">
        <v>21</v>
      </c>
      <c r="E2724" s="155">
        <v>6</v>
      </c>
      <c r="F2724" s="158">
        <v>4.0000000000000001E-3</v>
      </c>
      <c r="G2724" s="158">
        <v>2E-3</v>
      </c>
      <c r="H2724" s="158">
        <v>0.39</v>
      </c>
      <c r="I2724" s="158">
        <v>3.0000000000000001E-3</v>
      </c>
      <c r="J2724" s="158">
        <v>1E-3</v>
      </c>
      <c r="K2724" s="158">
        <v>0.28999999999999998</v>
      </c>
      <c r="L2724" s="158">
        <v>4.0000000000000001E-3</v>
      </c>
      <c r="M2724" s="158">
        <v>2E-3</v>
      </c>
      <c r="N2724" s="158">
        <v>0.39</v>
      </c>
      <c r="O2724" s="158">
        <v>5.0000000000000001E-3</v>
      </c>
      <c r="P2724" s="158">
        <v>2E-3</v>
      </c>
      <c r="Q2724" s="158">
        <v>0.49</v>
      </c>
      <c r="R2724" s="158">
        <v>4.0000000000000001E-3</v>
      </c>
      <c r="S2724" s="158">
        <v>2E-3</v>
      </c>
      <c r="T2724" s="158">
        <v>0.39</v>
      </c>
      <c r="U2724" s="158">
        <v>5.0000000000000001E-3</v>
      </c>
      <c r="V2724" s="158">
        <v>2E-3</v>
      </c>
      <c r="W2724" s="158">
        <v>0.49</v>
      </c>
      <c r="X2724" s="158">
        <v>4.0000000000000001E-3</v>
      </c>
      <c r="Y2724" s="158">
        <v>2E-3</v>
      </c>
      <c r="Z2724" s="158">
        <v>0.39</v>
      </c>
      <c r="AA2724" s="158">
        <v>5.0000000000000001E-3</v>
      </c>
      <c r="AB2724" s="158">
        <v>2E-3</v>
      </c>
      <c r="AC2724" s="158">
        <v>0.5</v>
      </c>
      <c r="AD2724" s="158">
        <v>5.0000000000000001E-3</v>
      </c>
      <c r="AE2724" s="158">
        <v>3.0000000000000001E-3</v>
      </c>
      <c r="AF2724" s="158">
        <v>0.6</v>
      </c>
      <c r="AG2724" s="158">
        <v>5.0000000000000001E-3</v>
      </c>
      <c r="AH2724" s="158">
        <v>2E-3</v>
      </c>
      <c r="AI2724" s="158">
        <v>0.5</v>
      </c>
      <c r="AJ2724" s="158">
        <v>6.0000000000000001E-3</v>
      </c>
      <c r="AK2724" s="158">
        <v>3.0000000000000001E-3</v>
      </c>
      <c r="AL2724" s="158">
        <v>0.6</v>
      </c>
      <c r="AM2724" s="158">
        <v>5.0000000000000001E-3</v>
      </c>
      <c r="AN2724" s="158">
        <v>2E-3</v>
      </c>
      <c r="AO2724" s="158">
        <v>0.5</v>
      </c>
      <c r="AP2724" s="158">
        <v>6.0000000000000001E-3</v>
      </c>
      <c r="AQ2724" s="158">
        <v>0</v>
      </c>
      <c r="AR2724" s="158">
        <v>0.6</v>
      </c>
      <c r="AS2724" s="158">
        <v>5.0000000000000001E-3</v>
      </c>
      <c r="AT2724" s="158">
        <v>0</v>
      </c>
      <c r="AU2724" s="158">
        <v>0.49</v>
      </c>
      <c r="AV2724" s="158">
        <v>6.0000000000000001E-3</v>
      </c>
      <c r="AW2724" s="158">
        <v>3.0000000000000001E-3</v>
      </c>
      <c r="AX2724" s="158">
        <v>0.6</v>
      </c>
      <c r="AY2724" s="158">
        <v>0</v>
      </c>
      <c r="AZ2724" s="158">
        <v>2E-3</v>
      </c>
      <c r="BA2724" s="158">
        <v>0.39</v>
      </c>
      <c r="BB2724" s="158">
        <v>6.0000000000000001E-3</v>
      </c>
      <c r="BC2724" s="158">
        <v>3.0000000000000001E-3</v>
      </c>
      <c r="BD2724" s="158">
        <v>0.59</v>
      </c>
      <c r="BE2724" s="158">
        <v>5.0000000000000001E-3</v>
      </c>
      <c r="BF2724" s="158">
        <v>2E-3</v>
      </c>
      <c r="BG2724" s="158">
        <v>0.49</v>
      </c>
      <c r="BH2724" s="158">
        <v>4.0000000000000001E-3</v>
      </c>
      <c r="BI2724" s="158">
        <v>2E-3</v>
      </c>
      <c r="BJ2724" s="158">
        <v>0.39</v>
      </c>
      <c r="BK2724" s="158">
        <v>6.0000000000000001E-3</v>
      </c>
      <c r="BL2724" s="158">
        <v>3.0000000000000001E-3</v>
      </c>
      <c r="BM2724" s="158">
        <v>0.59</v>
      </c>
      <c r="BN2724" s="158">
        <v>6.0000000000000001E-3</v>
      </c>
      <c r="BO2724" s="158">
        <v>3.0000000000000001E-3</v>
      </c>
      <c r="BP2724" s="158">
        <v>0.6</v>
      </c>
      <c r="BQ2724" s="158">
        <v>5.0000000000000001E-3</v>
      </c>
      <c r="BR2724" s="158">
        <v>2E-3</v>
      </c>
      <c r="BS2724" s="158">
        <v>0.49</v>
      </c>
      <c r="BT2724" s="158">
        <v>6.0000000000000001E-3</v>
      </c>
      <c r="BU2724" s="158">
        <v>3.0000000000000001E-3</v>
      </c>
      <c r="BV2724" s="158">
        <v>0.59</v>
      </c>
      <c r="BW2724" s="158">
        <v>4.0000000000000001E-3</v>
      </c>
      <c r="BX2724" s="158">
        <v>2E-3</v>
      </c>
      <c r="BY2724" s="158">
        <v>0.39</v>
      </c>
    </row>
    <row r="2725" spans="1:77" x14ac:dyDescent="0.25">
      <c r="A2725" s="102" t="s">
        <v>1820</v>
      </c>
      <c r="B2725" s="102" t="s">
        <v>217</v>
      </c>
      <c r="C2725" s="102" t="s">
        <v>21</v>
      </c>
      <c r="D2725" s="102" t="s">
        <v>31</v>
      </c>
      <c r="E2725" s="155">
        <v>110</v>
      </c>
      <c r="F2725" s="190">
        <v>121.57333333333334</v>
      </c>
      <c r="G2725" s="191"/>
      <c r="H2725" s="192"/>
      <c r="I2725" s="190">
        <v>122.00999999999999</v>
      </c>
      <c r="J2725" s="191"/>
      <c r="K2725" s="192"/>
      <c r="L2725" s="190">
        <v>120.00666666666666</v>
      </c>
      <c r="M2725" s="191"/>
      <c r="N2725" s="192"/>
      <c r="O2725" s="190">
        <v>120.43666666666667</v>
      </c>
      <c r="P2725" s="191"/>
      <c r="Q2725" s="192"/>
      <c r="R2725" s="190">
        <v>120.49666666666667</v>
      </c>
      <c r="S2725" s="191"/>
      <c r="T2725" s="192"/>
      <c r="U2725" s="190">
        <v>119.8</v>
      </c>
      <c r="V2725" s="191"/>
      <c r="W2725" s="192"/>
      <c r="X2725" s="190">
        <v>120.57333333333332</v>
      </c>
      <c r="Y2725" s="191"/>
      <c r="Z2725" s="192"/>
      <c r="AA2725" s="190">
        <v>120.37666666666667</v>
      </c>
      <c r="AB2725" s="191"/>
      <c r="AC2725" s="192"/>
      <c r="AD2725" s="190">
        <v>120.21</v>
      </c>
      <c r="AE2725" s="191"/>
      <c r="AF2725" s="192"/>
      <c r="AG2725" s="190">
        <v>120.37</v>
      </c>
      <c r="AH2725" s="191"/>
      <c r="AI2725" s="192"/>
      <c r="AJ2725" s="190">
        <v>120.3</v>
      </c>
      <c r="AK2725" s="191"/>
      <c r="AL2725" s="192"/>
      <c r="AM2725" s="190">
        <v>120.53000000000002</v>
      </c>
      <c r="AN2725" s="191"/>
      <c r="AO2725" s="192"/>
      <c r="AP2725" s="190">
        <v>119.33333333333333</v>
      </c>
      <c r="AQ2725" s="191"/>
      <c r="AR2725" s="192"/>
      <c r="AS2725" s="190">
        <v>120.57333333333334</v>
      </c>
      <c r="AT2725" s="191"/>
      <c r="AU2725" s="192"/>
      <c r="AV2725" s="190">
        <v>119.77666666666666</v>
      </c>
      <c r="AW2725" s="191"/>
      <c r="AX2725" s="192"/>
      <c r="AY2725" s="190">
        <v>119.71666666666665</v>
      </c>
      <c r="AZ2725" s="191"/>
      <c r="BA2725" s="192"/>
      <c r="BB2725" s="190">
        <v>120.24666666666667</v>
      </c>
      <c r="BC2725" s="191"/>
      <c r="BD2725" s="192"/>
      <c r="BE2725" s="190">
        <v>120.64</v>
      </c>
      <c r="BF2725" s="191"/>
      <c r="BG2725" s="192"/>
      <c r="BH2725" s="190">
        <v>120.39333333333333</v>
      </c>
      <c r="BI2725" s="191"/>
      <c r="BJ2725" s="192"/>
      <c r="BK2725" s="190">
        <v>120.93</v>
      </c>
      <c r="BL2725" s="191"/>
      <c r="BM2725" s="192"/>
      <c r="BN2725" s="190">
        <v>120.93</v>
      </c>
      <c r="BO2725" s="191"/>
      <c r="BP2725" s="192"/>
      <c r="BQ2725" s="190">
        <v>121.79333333333334</v>
      </c>
      <c r="BR2725" s="191"/>
      <c r="BS2725" s="192"/>
      <c r="BT2725" s="190">
        <v>119.36666666666666</v>
      </c>
      <c r="BU2725" s="191"/>
      <c r="BV2725" s="192"/>
      <c r="BW2725" s="190">
        <v>119.34666666666668</v>
      </c>
      <c r="BX2725" s="191"/>
      <c r="BY2725" s="192"/>
    </row>
    <row r="2726" spans="1:77" x14ac:dyDescent="0.25">
      <c r="A2726" s="102" t="s">
        <v>1820</v>
      </c>
      <c r="B2726" s="102" t="s">
        <v>48</v>
      </c>
      <c r="C2726" s="102" t="s">
        <v>21</v>
      </c>
      <c r="D2726" s="102" t="s">
        <v>31</v>
      </c>
      <c r="E2726" s="155">
        <v>35</v>
      </c>
      <c r="F2726" s="190">
        <v>35.299999999999997</v>
      </c>
      <c r="G2726" s="191"/>
      <c r="H2726" s="192"/>
      <c r="I2726" s="190">
        <v>35.299999999999997</v>
      </c>
      <c r="J2726" s="191"/>
      <c r="K2726" s="192"/>
      <c r="L2726" s="190">
        <v>35.299999999999997</v>
      </c>
      <c r="M2726" s="191"/>
      <c r="N2726" s="192"/>
      <c r="O2726" s="190">
        <v>35.299999999999997</v>
      </c>
      <c r="P2726" s="191"/>
      <c r="Q2726" s="192"/>
      <c r="R2726" s="190">
        <v>35.299999999999997</v>
      </c>
      <c r="S2726" s="191"/>
      <c r="T2726" s="192"/>
      <c r="U2726" s="190">
        <v>35.299999999999997</v>
      </c>
      <c r="V2726" s="191"/>
      <c r="W2726" s="192"/>
      <c r="X2726" s="190">
        <v>35.299999999999997</v>
      </c>
      <c r="Y2726" s="191"/>
      <c r="Z2726" s="192"/>
      <c r="AA2726" s="190">
        <v>35.299999999999997</v>
      </c>
      <c r="AB2726" s="191"/>
      <c r="AC2726" s="192"/>
      <c r="AD2726" s="190">
        <v>35.299999999999997</v>
      </c>
      <c r="AE2726" s="191"/>
      <c r="AF2726" s="192"/>
      <c r="AG2726" s="190">
        <v>35.299999999999997</v>
      </c>
      <c r="AH2726" s="191"/>
      <c r="AI2726" s="192"/>
      <c r="AJ2726" s="190">
        <v>35.299999999999997</v>
      </c>
      <c r="AK2726" s="191"/>
      <c r="AL2726" s="192"/>
      <c r="AM2726" s="190">
        <v>35.299999999999997</v>
      </c>
      <c r="AN2726" s="191"/>
      <c r="AO2726" s="192"/>
      <c r="AP2726" s="190">
        <v>35.299999999999997</v>
      </c>
      <c r="AQ2726" s="191"/>
      <c r="AR2726" s="192"/>
      <c r="AS2726" s="190">
        <v>35.299999999999997</v>
      </c>
      <c r="AT2726" s="191"/>
      <c r="AU2726" s="192"/>
      <c r="AV2726" s="190">
        <v>35.299999999999997</v>
      </c>
      <c r="AW2726" s="191"/>
      <c r="AX2726" s="192"/>
      <c r="AY2726" s="190">
        <v>35.299999999999997</v>
      </c>
      <c r="AZ2726" s="191"/>
      <c r="BA2726" s="192"/>
      <c r="BB2726" s="190">
        <v>35.299999999999997</v>
      </c>
      <c r="BC2726" s="191"/>
      <c r="BD2726" s="192"/>
      <c r="BE2726" s="190">
        <v>35.299999999999997</v>
      </c>
      <c r="BF2726" s="191"/>
      <c r="BG2726" s="192"/>
      <c r="BH2726" s="190">
        <v>35.299999999999997</v>
      </c>
      <c r="BI2726" s="191"/>
      <c r="BJ2726" s="192"/>
      <c r="BK2726" s="190">
        <v>35.299999999999997</v>
      </c>
      <c r="BL2726" s="191"/>
      <c r="BM2726" s="192"/>
      <c r="BN2726" s="190">
        <v>35.299999999999997</v>
      </c>
      <c r="BO2726" s="191"/>
      <c r="BP2726" s="192"/>
      <c r="BQ2726" s="190">
        <v>35.299999999999997</v>
      </c>
      <c r="BR2726" s="191"/>
      <c r="BS2726" s="192"/>
      <c r="BT2726" s="190">
        <v>35.299999999999997</v>
      </c>
      <c r="BU2726" s="191"/>
      <c r="BV2726" s="192"/>
      <c r="BW2726" s="190">
        <v>35.299999999999997</v>
      </c>
      <c r="BX2726" s="191"/>
      <c r="BY2726" s="192"/>
    </row>
    <row r="2727" spans="1:77" x14ac:dyDescent="0.25">
      <c r="A2727" s="102" t="s">
        <v>1820</v>
      </c>
      <c r="B2727" s="102" t="s">
        <v>58</v>
      </c>
      <c r="C2727" s="102" t="s">
        <v>21</v>
      </c>
      <c r="D2727" s="102" t="s">
        <v>31</v>
      </c>
      <c r="E2727" s="155">
        <v>6</v>
      </c>
      <c r="F2727" s="190">
        <v>6.3866666666666667</v>
      </c>
      <c r="G2727" s="191"/>
      <c r="H2727" s="192"/>
      <c r="I2727" s="190">
        <v>6.3866666666666667</v>
      </c>
      <c r="J2727" s="191"/>
      <c r="K2727" s="192"/>
      <c r="L2727" s="190">
        <v>6.3866666666666667</v>
      </c>
      <c r="M2727" s="191"/>
      <c r="N2727" s="192"/>
      <c r="O2727" s="190">
        <v>6.3866666666666667</v>
      </c>
      <c r="P2727" s="191"/>
      <c r="Q2727" s="192"/>
      <c r="R2727" s="190">
        <v>6.3866666666666667</v>
      </c>
      <c r="S2727" s="191"/>
      <c r="T2727" s="192"/>
      <c r="U2727" s="190">
        <v>6.3866666666666667</v>
      </c>
      <c r="V2727" s="191"/>
      <c r="W2727" s="192"/>
      <c r="X2727" s="190">
        <v>6.3866666666666667</v>
      </c>
      <c r="Y2727" s="191"/>
      <c r="Z2727" s="192"/>
      <c r="AA2727" s="190">
        <v>6.3866666666666667</v>
      </c>
      <c r="AB2727" s="191"/>
      <c r="AC2727" s="192"/>
      <c r="AD2727" s="190">
        <v>6.3866666666666667</v>
      </c>
      <c r="AE2727" s="191"/>
      <c r="AF2727" s="192"/>
      <c r="AG2727" s="190">
        <v>6.3866666666666667</v>
      </c>
      <c r="AH2727" s="191"/>
      <c r="AI2727" s="192"/>
      <c r="AJ2727" s="190">
        <v>6.3866666666666667</v>
      </c>
      <c r="AK2727" s="191"/>
      <c r="AL2727" s="192"/>
      <c r="AM2727" s="190">
        <v>6.3866666666666667</v>
      </c>
      <c r="AN2727" s="191"/>
      <c r="AO2727" s="192"/>
      <c r="AP2727" s="190">
        <v>6.3866666666666667</v>
      </c>
      <c r="AQ2727" s="191"/>
      <c r="AR2727" s="192"/>
      <c r="AS2727" s="190">
        <v>6.3866666666666667</v>
      </c>
      <c r="AT2727" s="191"/>
      <c r="AU2727" s="192"/>
      <c r="AV2727" s="190">
        <v>6.3866666666666667</v>
      </c>
      <c r="AW2727" s="191"/>
      <c r="AX2727" s="192"/>
      <c r="AY2727" s="190">
        <v>6.3866666666666667</v>
      </c>
      <c r="AZ2727" s="191"/>
      <c r="BA2727" s="192"/>
      <c r="BB2727" s="190">
        <v>6.3866666666666667</v>
      </c>
      <c r="BC2727" s="191"/>
      <c r="BD2727" s="192"/>
      <c r="BE2727" s="190">
        <v>6.3866666666666667</v>
      </c>
      <c r="BF2727" s="191"/>
      <c r="BG2727" s="192"/>
      <c r="BH2727" s="190">
        <v>6.3866666666666667</v>
      </c>
      <c r="BI2727" s="191"/>
      <c r="BJ2727" s="192"/>
      <c r="BK2727" s="190">
        <v>6.3866666666666667</v>
      </c>
      <c r="BL2727" s="191"/>
      <c r="BM2727" s="192"/>
      <c r="BN2727" s="190">
        <v>6.3866666666666667</v>
      </c>
      <c r="BO2727" s="191"/>
      <c r="BP2727" s="192"/>
      <c r="BQ2727" s="190">
        <v>6.3866666666666667</v>
      </c>
      <c r="BR2727" s="191"/>
      <c r="BS2727" s="192"/>
      <c r="BT2727" s="190">
        <v>6.3866666666666667</v>
      </c>
      <c r="BU2727" s="191"/>
      <c r="BV2727" s="192"/>
      <c r="BW2727" s="190">
        <v>6.3866666666666667</v>
      </c>
      <c r="BX2727" s="191"/>
      <c r="BY2727" s="192"/>
    </row>
    <row r="2728" spans="1:77" x14ac:dyDescent="0.25">
      <c r="A2728" s="102" t="s">
        <v>1820</v>
      </c>
      <c r="B2728" s="102" t="s">
        <v>57</v>
      </c>
      <c r="C2728" s="102" t="s">
        <v>21</v>
      </c>
      <c r="D2728" s="83" t="s">
        <v>41</v>
      </c>
      <c r="E2728" s="155">
        <v>0.4</v>
      </c>
      <c r="F2728" s="158">
        <v>7.0000000000000001E-3</v>
      </c>
      <c r="G2728" s="158">
        <v>3.0000000000000001E-3</v>
      </c>
      <c r="H2728" s="158">
        <v>0.8</v>
      </c>
      <c r="I2728" s="158">
        <v>8.0000000000000002E-3</v>
      </c>
      <c r="J2728" s="158">
        <v>4.0000000000000001E-3</v>
      </c>
      <c r="K2728" s="158">
        <v>0.89</v>
      </c>
      <c r="L2728" s="158">
        <v>7.0000000000000001E-3</v>
      </c>
      <c r="M2728" s="158">
        <v>4.0000000000000001E-3</v>
      </c>
      <c r="N2728" s="158">
        <v>0.79</v>
      </c>
      <c r="O2728" s="158">
        <v>6.0000000000000001E-3</v>
      </c>
      <c r="P2728" s="158">
        <v>3.0000000000000001E-3</v>
      </c>
      <c r="Q2728" s="158">
        <v>0.70000000000000007</v>
      </c>
      <c r="R2728" s="158">
        <v>0.01</v>
      </c>
      <c r="S2728" s="158">
        <v>5.0000000000000001E-3</v>
      </c>
      <c r="T2728" s="158">
        <v>1</v>
      </c>
      <c r="U2728" s="158">
        <v>7.0000000000000001E-3</v>
      </c>
      <c r="V2728" s="158">
        <v>4.0000000000000001E-3</v>
      </c>
      <c r="W2728" s="158">
        <v>0.9</v>
      </c>
      <c r="X2728" s="158">
        <v>9.0000000000000011E-3</v>
      </c>
      <c r="Y2728" s="158">
        <v>4.0000000000000001E-3</v>
      </c>
      <c r="Z2728" s="158">
        <v>0.9</v>
      </c>
      <c r="AA2728" s="158">
        <v>7.0000000000000001E-3</v>
      </c>
      <c r="AB2728" s="158">
        <v>4.0000000000000001E-3</v>
      </c>
      <c r="AC2728" s="158">
        <v>0.81</v>
      </c>
      <c r="AD2728" s="158">
        <v>7.0000000000000001E-3</v>
      </c>
      <c r="AE2728" s="158">
        <v>3.0000000000000001E-3</v>
      </c>
      <c r="AF2728" s="158">
        <v>0.71</v>
      </c>
      <c r="AG2728" s="158">
        <v>8.0000000000000002E-3</v>
      </c>
      <c r="AH2728" s="158">
        <v>4.0000000000000001E-3</v>
      </c>
      <c r="AI2728" s="158">
        <v>0.81</v>
      </c>
      <c r="AJ2728" s="158">
        <v>9.0000000000000011E-3</v>
      </c>
      <c r="AK2728" s="158">
        <v>4.0000000000000001E-3</v>
      </c>
      <c r="AL2728" s="158">
        <v>0.91</v>
      </c>
      <c r="AM2728" s="158">
        <v>0.01</v>
      </c>
      <c r="AN2728" s="158">
        <v>5.0000000000000001E-3</v>
      </c>
      <c r="AO2728" s="158">
        <v>1.03</v>
      </c>
      <c r="AP2728" s="158">
        <v>1.0999999999999999E-2</v>
      </c>
      <c r="AQ2728" s="158">
        <v>0.01</v>
      </c>
      <c r="AR2728" s="158">
        <v>1.1100000000000001</v>
      </c>
      <c r="AS2728" s="158">
        <v>1.2E-2</v>
      </c>
      <c r="AT2728" s="158">
        <v>0.01</v>
      </c>
      <c r="AU2728" s="158">
        <v>1.21</v>
      </c>
      <c r="AV2728" s="158">
        <v>1.0999999999999999E-2</v>
      </c>
      <c r="AW2728" s="158">
        <v>5.0000000000000001E-3</v>
      </c>
      <c r="AX2728" s="158">
        <v>1.1100000000000001</v>
      </c>
      <c r="AY2728" s="158">
        <v>0.01</v>
      </c>
      <c r="AZ2728" s="158">
        <v>5.0000000000000001E-3</v>
      </c>
      <c r="BA2728" s="158">
        <v>1</v>
      </c>
      <c r="BB2728" s="158">
        <v>0.01</v>
      </c>
      <c r="BC2728" s="158">
        <v>5.0000000000000001E-3</v>
      </c>
      <c r="BD2728" s="158">
        <v>1</v>
      </c>
      <c r="BE2728" s="158">
        <v>9.0000000000000011E-3</v>
      </c>
      <c r="BF2728" s="158">
        <v>4.0000000000000001E-3</v>
      </c>
      <c r="BG2728" s="158">
        <v>0.9</v>
      </c>
      <c r="BH2728" s="158">
        <v>9.0000000000000011E-3</v>
      </c>
      <c r="BI2728" s="158">
        <v>4.0000000000000001E-3</v>
      </c>
      <c r="BJ2728" s="158">
        <v>0.9</v>
      </c>
      <c r="BK2728" s="158">
        <v>8.0000000000000002E-3</v>
      </c>
      <c r="BL2728" s="158">
        <v>4.0000000000000001E-3</v>
      </c>
      <c r="BM2728" s="158">
        <v>0.79</v>
      </c>
      <c r="BN2728" s="158">
        <v>9.0000000000000011E-3</v>
      </c>
      <c r="BO2728" s="158">
        <v>4.0000000000000001E-3</v>
      </c>
      <c r="BP2728" s="158">
        <v>0.9</v>
      </c>
      <c r="BQ2728" s="158">
        <v>8.0000000000000002E-3</v>
      </c>
      <c r="BR2728" s="158">
        <v>4.0000000000000001E-3</v>
      </c>
      <c r="BS2728" s="158">
        <v>0.79</v>
      </c>
      <c r="BT2728" s="158">
        <v>9.0000000000000011E-3</v>
      </c>
      <c r="BU2728" s="158">
        <v>4.0000000000000001E-3</v>
      </c>
      <c r="BV2728" s="158">
        <v>0.89</v>
      </c>
      <c r="BW2728" s="158">
        <v>9.0000000000000011E-3</v>
      </c>
      <c r="BX2728" s="158">
        <v>4.0000000000000001E-3</v>
      </c>
      <c r="BY2728" s="158">
        <v>0.89</v>
      </c>
    </row>
    <row r="2729" spans="1:77" x14ac:dyDescent="0.25">
      <c r="A2729" s="102" t="s">
        <v>1820</v>
      </c>
      <c r="B2729" s="102" t="s">
        <v>1844</v>
      </c>
      <c r="C2729" s="102" t="s">
        <v>21</v>
      </c>
      <c r="D2729" s="102" t="s">
        <v>21</v>
      </c>
      <c r="E2729" s="155">
        <v>35</v>
      </c>
      <c r="F2729" s="158">
        <v>0</v>
      </c>
      <c r="G2729" s="158">
        <v>0</v>
      </c>
      <c r="H2729" s="158">
        <v>0</v>
      </c>
      <c r="I2729" s="158">
        <v>0</v>
      </c>
      <c r="J2729" s="158">
        <v>0</v>
      </c>
      <c r="K2729" s="158">
        <v>0</v>
      </c>
      <c r="L2729" s="158">
        <v>0</v>
      </c>
      <c r="M2729" s="158">
        <v>0</v>
      </c>
      <c r="N2729" s="158">
        <v>0</v>
      </c>
      <c r="O2729" s="158">
        <v>0</v>
      </c>
      <c r="P2729" s="158">
        <v>0</v>
      </c>
      <c r="Q2729" s="158">
        <v>0</v>
      </c>
      <c r="R2729" s="158">
        <v>0</v>
      </c>
      <c r="S2729" s="158">
        <v>0</v>
      </c>
      <c r="T2729" s="158">
        <v>0</v>
      </c>
      <c r="U2729" s="158">
        <v>0</v>
      </c>
      <c r="V2729" s="158">
        <v>0</v>
      </c>
      <c r="W2729" s="158">
        <v>0</v>
      </c>
      <c r="X2729" s="158">
        <v>0</v>
      </c>
      <c r="Y2729" s="158">
        <v>0</v>
      </c>
      <c r="Z2729" s="158">
        <v>0</v>
      </c>
      <c r="AA2729" s="158">
        <v>0</v>
      </c>
      <c r="AB2729" s="158">
        <v>0</v>
      </c>
      <c r="AC2729" s="158">
        <v>0</v>
      </c>
      <c r="AD2729" s="158">
        <v>0</v>
      </c>
      <c r="AE2729" s="158">
        <v>0</v>
      </c>
      <c r="AF2729" s="158">
        <v>0</v>
      </c>
      <c r="AG2729" s="158">
        <v>0</v>
      </c>
      <c r="AH2729" s="158">
        <v>0</v>
      </c>
      <c r="AI2729" s="158">
        <v>0</v>
      </c>
      <c r="AJ2729" s="158">
        <v>0</v>
      </c>
      <c r="AK2729" s="158">
        <v>0</v>
      </c>
      <c r="AL2729" s="158">
        <v>0</v>
      </c>
      <c r="AM2729" s="158">
        <v>0</v>
      </c>
      <c r="AN2729" s="158">
        <v>0</v>
      </c>
      <c r="AO2729" s="158">
        <v>0</v>
      </c>
      <c r="AP2729" s="158">
        <v>0</v>
      </c>
      <c r="AQ2729" s="158">
        <v>0</v>
      </c>
      <c r="AR2729" s="158">
        <v>0</v>
      </c>
      <c r="AS2729" s="158">
        <v>0</v>
      </c>
      <c r="AT2729" s="158">
        <v>0</v>
      </c>
      <c r="AU2729" s="158">
        <v>0</v>
      </c>
      <c r="AV2729" s="158">
        <v>0</v>
      </c>
      <c r="AW2729" s="158">
        <v>0</v>
      </c>
      <c r="AX2729" s="158">
        <v>0</v>
      </c>
      <c r="AY2729" s="158">
        <v>0</v>
      </c>
      <c r="AZ2729" s="158">
        <v>0</v>
      </c>
      <c r="BA2729" s="158">
        <v>0</v>
      </c>
      <c r="BB2729" s="158">
        <v>0</v>
      </c>
      <c r="BC2729" s="158">
        <v>0</v>
      </c>
      <c r="BD2729" s="158">
        <v>0</v>
      </c>
      <c r="BE2729" s="158">
        <v>0</v>
      </c>
      <c r="BF2729" s="158">
        <v>0</v>
      </c>
      <c r="BG2729" s="158">
        <v>0</v>
      </c>
      <c r="BH2729" s="158">
        <v>0</v>
      </c>
      <c r="BI2729" s="158">
        <v>0</v>
      </c>
      <c r="BJ2729" s="158">
        <v>0</v>
      </c>
      <c r="BK2729" s="158">
        <v>0</v>
      </c>
      <c r="BL2729" s="158">
        <v>0</v>
      </c>
      <c r="BM2729" s="158">
        <v>0</v>
      </c>
      <c r="BN2729" s="158">
        <v>0</v>
      </c>
      <c r="BO2729" s="158">
        <v>0</v>
      </c>
      <c r="BP2729" s="158">
        <v>0</v>
      </c>
      <c r="BQ2729" s="158">
        <v>0</v>
      </c>
      <c r="BR2729" s="158">
        <v>0</v>
      </c>
      <c r="BS2729" s="158">
        <v>0</v>
      </c>
      <c r="BT2729" s="158">
        <v>0</v>
      </c>
      <c r="BU2729" s="158">
        <v>0</v>
      </c>
      <c r="BV2729" s="158">
        <v>0</v>
      </c>
      <c r="BW2729" s="158">
        <v>0</v>
      </c>
      <c r="BX2729" s="158">
        <v>0</v>
      </c>
      <c r="BY2729" s="158">
        <v>0</v>
      </c>
    </row>
    <row r="2730" spans="1:77" x14ac:dyDescent="0.25">
      <c r="A2730" s="102" t="s">
        <v>1845</v>
      </c>
      <c r="B2730" s="102" t="s">
        <v>18</v>
      </c>
      <c r="C2730" s="102" t="s">
        <v>1846</v>
      </c>
      <c r="D2730" s="102" t="s">
        <v>20</v>
      </c>
      <c r="E2730" s="155">
        <v>35</v>
      </c>
      <c r="F2730" s="158" t="s">
        <v>21</v>
      </c>
      <c r="G2730" s="158" t="s">
        <v>21</v>
      </c>
      <c r="H2730" s="158" t="s">
        <v>21</v>
      </c>
      <c r="I2730" s="158" t="s">
        <v>21</v>
      </c>
      <c r="J2730" s="158" t="s">
        <v>21</v>
      </c>
      <c r="K2730" s="158" t="s">
        <v>21</v>
      </c>
      <c r="L2730" s="158" t="s">
        <v>21</v>
      </c>
      <c r="M2730" s="158" t="s">
        <v>21</v>
      </c>
      <c r="N2730" s="158" t="s">
        <v>21</v>
      </c>
      <c r="O2730" s="158" t="s">
        <v>21</v>
      </c>
      <c r="P2730" s="158" t="s">
        <v>21</v>
      </c>
      <c r="Q2730" s="158" t="s">
        <v>21</v>
      </c>
      <c r="R2730" s="158" t="s">
        <v>21</v>
      </c>
      <c r="S2730" s="158" t="s">
        <v>21</v>
      </c>
      <c r="T2730" s="158" t="s">
        <v>21</v>
      </c>
      <c r="U2730" s="158" t="s">
        <v>21</v>
      </c>
      <c r="V2730" s="158" t="s">
        <v>21</v>
      </c>
      <c r="W2730" s="158" t="s">
        <v>21</v>
      </c>
      <c r="X2730" s="158" t="s">
        <v>21</v>
      </c>
      <c r="Y2730" s="158" t="s">
        <v>21</v>
      </c>
      <c r="Z2730" s="158" t="s">
        <v>21</v>
      </c>
      <c r="AA2730" s="158" t="s">
        <v>21</v>
      </c>
      <c r="AB2730" s="158" t="s">
        <v>21</v>
      </c>
      <c r="AC2730" s="158" t="s">
        <v>21</v>
      </c>
      <c r="AD2730" s="158" t="s">
        <v>21</v>
      </c>
      <c r="AE2730" s="158" t="s">
        <v>21</v>
      </c>
      <c r="AF2730" s="158" t="s">
        <v>21</v>
      </c>
      <c r="AG2730" s="158" t="s">
        <v>21</v>
      </c>
      <c r="AH2730" s="158" t="s">
        <v>21</v>
      </c>
      <c r="AI2730" s="158" t="s">
        <v>21</v>
      </c>
      <c r="AJ2730" s="158" t="s">
        <v>21</v>
      </c>
      <c r="AK2730" s="158" t="s">
        <v>21</v>
      </c>
      <c r="AL2730" s="158" t="s">
        <v>21</v>
      </c>
      <c r="AM2730" s="158" t="s">
        <v>21</v>
      </c>
      <c r="AN2730" s="158" t="s">
        <v>21</v>
      </c>
      <c r="AO2730" s="158" t="s">
        <v>21</v>
      </c>
      <c r="AP2730" s="158" t="s">
        <v>21</v>
      </c>
      <c r="AQ2730" s="158" t="s">
        <v>21</v>
      </c>
      <c r="AR2730" s="158" t="s">
        <v>21</v>
      </c>
      <c r="AS2730" s="158" t="s">
        <v>21</v>
      </c>
      <c r="AT2730" s="158" t="s">
        <v>21</v>
      </c>
      <c r="AU2730" s="158" t="s">
        <v>21</v>
      </c>
      <c r="AV2730" s="158" t="s">
        <v>21</v>
      </c>
      <c r="AW2730" s="158" t="s">
        <v>21</v>
      </c>
      <c r="AX2730" s="158" t="s">
        <v>21</v>
      </c>
      <c r="AY2730" s="158" t="s">
        <v>21</v>
      </c>
      <c r="AZ2730" s="158" t="s">
        <v>21</v>
      </c>
      <c r="BA2730" s="158" t="s">
        <v>21</v>
      </c>
      <c r="BB2730" s="158" t="s">
        <v>21</v>
      </c>
      <c r="BC2730" s="158" t="s">
        <v>21</v>
      </c>
      <c r="BD2730" s="158" t="s">
        <v>21</v>
      </c>
      <c r="BE2730" s="158" t="s">
        <v>21</v>
      </c>
      <c r="BF2730" s="158" t="s">
        <v>21</v>
      </c>
      <c r="BG2730" s="158" t="s">
        <v>21</v>
      </c>
      <c r="BH2730" s="158" t="s">
        <v>21</v>
      </c>
      <c r="BI2730" s="158" t="s">
        <v>21</v>
      </c>
      <c r="BJ2730" s="158" t="s">
        <v>21</v>
      </c>
      <c r="BK2730" s="158" t="s">
        <v>21</v>
      </c>
      <c r="BL2730" s="158" t="s">
        <v>21</v>
      </c>
      <c r="BM2730" s="158" t="s">
        <v>21</v>
      </c>
      <c r="BN2730" s="158" t="s">
        <v>21</v>
      </c>
      <c r="BO2730" s="158" t="s">
        <v>21</v>
      </c>
      <c r="BP2730" s="158" t="s">
        <v>21</v>
      </c>
      <c r="BQ2730" s="158" t="s">
        <v>21</v>
      </c>
      <c r="BR2730" s="158" t="s">
        <v>21</v>
      </c>
      <c r="BS2730" s="158" t="s">
        <v>21</v>
      </c>
      <c r="BT2730" s="158" t="s">
        <v>21</v>
      </c>
      <c r="BU2730" s="158" t="s">
        <v>21</v>
      </c>
      <c r="BV2730" s="158" t="s">
        <v>21</v>
      </c>
      <c r="BW2730" s="158" t="s">
        <v>21</v>
      </c>
      <c r="BX2730" s="158" t="s">
        <v>21</v>
      </c>
      <c r="BY2730" s="158" t="s">
        <v>21</v>
      </c>
    </row>
    <row r="2731" spans="1:77" x14ac:dyDescent="0.25">
      <c r="A2731" s="102" t="s">
        <v>1845</v>
      </c>
      <c r="B2731" s="102" t="s">
        <v>18</v>
      </c>
      <c r="C2731" s="102" t="s">
        <v>1846</v>
      </c>
      <c r="D2731" s="102" t="s">
        <v>22</v>
      </c>
      <c r="E2731" s="155">
        <v>35</v>
      </c>
      <c r="F2731" s="187">
        <v>2</v>
      </c>
      <c r="G2731" s="188"/>
      <c r="H2731" s="189"/>
      <c r="I2731" s="187">
        <v>2</v>
      </c>
      <c r="J2731" s="188"/>
      <c r="K2731" s="189"/>
      <c r="L2731" s="187">
        <v>2</v>
      </c>
      <c r="M2731" s="188"/>
      <c r="N2731" s="189"/>
      <c r="O2731" s="187">
        <v>2</v>
      </c>
      <c r="P2731" s="188"/>
      <c r="Q2731" s="189"/>
      <c r="R2731" s="187">
        <v>2</v>
      </c>
      <c r="S2731" s="188"/>
      <c r="T2731" s="189"/>
      <c r="U2731" s="187">
        <v>2</v>
      </c>
      <c r="V2731" s="188"/>
      <c r="W2731" s="189"/>
      <c r="X2731" s="187">
        <v>2</v>
      </c>
      <c r="Y2731" s="188"/>
      <c r="Z2731" s="189"/>
      <c r="AA2731" s="187">
        <v>2</v>
      </c>
      <c r="AB2731" s="188"/>
      <c r="AC2731" s="189"/>
      <c r="AD2731" s="187">
        <v>2</v>
      </c>
      <c r="AE2731" s="188"/>
      <c r="AF2731" s="189"/>
      <c r="AG2731" s="187">
        <v>2</v>
      </c>
      <c r="AH2731" s="188"/>
      <c r="AI2731" s="189"/>
      <c r="AJ2731" s="187">
        <v>2</v>
      </c>
      <c r="AK2731" s="188"/>
      <c r="AL2731" s="189"/>
      <c r="AM2731" s="187">
        <v>2</v>
      </c>
      <c r="AN2731" s="188"/>
      <c r="AO2731" s="189"/>
      <c r="AP2731" s="187">
        <v>2</v>
      </c>
      <c r="AQ2731" s="188"/>
      <c r="AR2731" s="189"/>
      <c r="AS2731" s="187">
        <v>2</v>
      </c>
      <c r="AT2731" s="188"/>
      <c r="AU2731" s="189"/>
      <c r="AV2731" s="187">
        <v>2</v>
      </c>
      <c r="AW2731" s="188"/>
      <c r="AX2731" s="189"/>
      <c r="AY2731" s="187">
        <v>2</v>
      </c>
      <c r="AZ2731" s="188"/>
      <c r="BA2731" s="189"/>
      <c r="BB2731" s="187">
        <v>2</v>
      </c>
      <c r="BC2731" s="188"/>
      <c r="BD2731" s="189"/>
      <c r="BE2731" s="187">
        <v>2</v>
      </c>
      <c r="BF2731" s="188"/>
      <c r="BG2731" s="189"/>
      <c r="BH2731" s="187">
        <v>2</v>
      </c>
      <c r="BI2731" s="188"/>
      <c r="BJ2731" s="189"/>
      <c r="BK2731" s="187">
        <v>2</v>
      </c>
      <c r="BL2731" s="188"/>
      <c r="BM2731" s="189"/>
      <c r="BN2731" s="187">
        <v>2</v>
      </c>
      <c r="BO2731" s="188"/>
      <c r="BP2731" s="189"/>
      <c r="BQ2731" s="187">
        <v>2</v>
      </c>
      <c r="BR2731" s="188"/>
      <c r="BS2731" s="189"/>
      <c r="BT2731" s="187">
        <v>2</v>
      </c>
      <c r="BU2731" s="188"/>
      <c r="BV2731" s="189"/>
      <c r="BW2731" s="187">
        <v>2</v>
      </c>
      <c r="BX2731" s="188"/>
      <c r="BY2731" s="189"/>
    </row>
    <row r="2732" spans="1:77" x14ac:dyDescent="0.25">
      <c r="A2732" s="102" t="s">
        <v>1845</v>
      </c>
      <c r="B2732" s="102" t="s">
        <v>18</v>
      </c>
      <c r="C2732" s="102" t="s">
        <v>1846</v>
      </c>
      <c r="D2732" s="102" t="s">
        <v>28</v>
      </c>
      <c r="E2732" s="155">
        <v>6</v>
      </c>
      <c r="F2732" s="158">
        <v>-3.2640000000000002E-2</v>
      </c>
      <c r="G2732" s="158">
        <v>-2.4480000000000002E-2</v>
      </c>
      <c r="H2732" s="158">
        <v>3.7390303147518629</v>
      </c>
      <c r="I2732" s="158">
        <v>-4.512E-2</v>
      </c>
      <c r="J2732" s="158">
        <v>-2.664E-2</v>
      </c>
      <c r="K2732" s="158">
        <v>4.8018640875228424</v>
      </c>
      <c r="L2732" s="158">
        <v>-4.3439999999999999E-2</v>
      </c>
      <c r="M2732" s="158">
        <v>-2.4480000000000002E-2</v>
      </c>
      <c r="N2732" s="158">
        <v>4.643279188602496</v>
      </c>
      <c r="O2732" s="158">
        <v>-3.3360000000000001E-2</v>
      </c>
      <c r="P2732" s="158">
        <v>-2.3519999999999999E-2</v>
      </c>
      <c r="Q2732" s="158">
        <v>3.800980212040113</v>
      </c>
      <c r="R2732" s="158">
        <v>-2.64E-2</v>
      </c>
      <c r="S2732" s="158">
        <v>-2.3519999999999999E-2</v>
      </c>
      <c r="T2732" s="158">
        <v>3.292522983405568</v>
      </c>
      <c r="U2732" s="158">
        <v>-2.4719999999999999E-2</v>
      </c>
      <c r="V2732" s="158">
        <v>-2.4239999999999998E-2</v>
      </c>
      <c r="W2732" s="158">
        <v>3.2239994939100987</v>
      </c>
      <c r="X2732" s="158">
        <v>-2.5440000000000001E-2</v>
      </c>
      <c r="Y2732" s="158">
        <v>-2.3280000000000002E-2</v>
      </c>
      <c r="Z2732" s="158">
        <v>3.2111927044024458</v>
      </c>
      <c r="AA2732" s="158">
        <v>-2.4480000000000002E-2</v>
      </c>
      <c r="AB2732" s="158">
        <v>-2.2800000000000001E-2</v>
      </c>
      <c r="AC2732" s="158">
        <v>3.1151871948737053</v>
      </c>
      <c r="AD2732" s="158">
        <v>-2.6879999999999998E-2</v>
      </c>
      <c r="AE2732" s="158">
        <v>-2.5920000000000002E-2</v>
      </c>
      <c r="AF2732" s="158">
        <v>3.4220749740091887</v>
      </c>
      <c r="AG2732" s="158">
        <v>-2.6159999999999999E-2</v>
      </c>
      <c r="AH2732" s="158">
        <v>-2.4E-2</v>
      </c>
      <c r="AI2732" s="158">
        <v>3.305921279262805</v>
      </c>
      <c r="AJ2732" s="158">
        <v>-2.5440000000000001E-2</v>
      </c>
      <c r="AK2732" s="158">
        <v>-2.232E-2</v>
      </c>
      <c r="AL2732" s="158">
        <v>3.1515320093953507</v>
      </c>
      <c r="AM2732" s="158">
        <v>-2.4719999999999999E-2</v>
      </c>
      <c r="AN2732" s="158">
        <v>-2.112E-2</v>
      </c>
      <c r="AO2732" s="158">
        <v>3.0276973251320651</v>
      </c>
      <c r="AP2732" s="158">
        <v>-2.4480000000000002E-2</v>
      </c>
      <c r="AQ2732" s="158">
        <v>-2.1360000000000001E-2</v>
      </c>
      <c r="AR2732" s="158">
        <v>3.0749833672638314</v>
      </c>
      <c r="AS2732" s="158">
        <v>-2.5440000000000001E-2</v>
      </c>
      <c r="AT2732" s="158">
        <v>-2.5680000000000001E-2</v>
      </c>
      <c r="AU2732" s="158">
        <v>3.3126797787749513</v>
      </c>
      <c r="AV2732" s="158">
        <v>-2.52E-2</v>
      </c>
      <c r="AW2732" s="158">
        <v>-2.112E-2</v>
      </c>
      <c r="AX2732" s="158">
        <v>3.1120125985171967</v>
      </c>
      <c r="AY2732" s="158">
        <v>-2.664E-2</v>
      </c>
      <c r="AZ2732" s="158">
        <v>-2.1839999999999998E-2</v>
      </c>
      <c r="BA2732" s="158">
        <v>3.2078467789681149</v>
      </c>
      <c r="BB2732" s="158">
        <v>-2.5920000000000002E-2</v>
      </c>
      <c r="BC2732" s="158">
        <v>-2.1839999999999998E-2</v>
      </c>
      <c r="BD2732" s="158">
        <v>3.1562830653732101</v>
      </c>
      <c r="BE2732" s="158">
        <v>-2.5680000000000001E-2</v>
      </c>
      <c r="BF2732" s="158">
        <v>-2.3039999999999998E-2</v>
      </c>
      <c r="BG2732" s="158">
        <v>3.2127477614933038</v>
      </c>
      <c r="BH2732" s="158">
        <v>-2.664E-2</v>
      </c>
      <c r="BI2732" s="158">
        <v>-2.3280000000000002E-2</v>
      </c>
      <c r="BJ2732" s="158">
        <v>3.2944945088250583</v>
      </c>
      <c r="BK2732" s="158">
        <v>-2.52E-2</v>
      </c>
      <c r="BL2732" s="158">
        <v>-2.4E-2</v>
      </c>
      <c r="BM2732" s="158">
        <v>3.2406111883546735</v>
      </c>
      <c r="BN2732" s="158">
        <v>-2.5920000000000002E-2</v>
      </c>
      <c r="BO2732" s="158">
        <v>-2.64E-2</v>
      </c>
      <c r="BP2732" s="158">
        <v>3.4452337795925816</v>
      </c>
      <c r="BQ2732" s="158">
        <v>-2.5920000000000002E-2</v>
      </c>
      <c r="BR2732" s="158">
        <v>-2.4239999999999998E-2</v>
      </c>
      <c r="BS2732" s="158">
        <v>3.2522566152532932</v>
      </c>
      <c r="BT2732" s="158">
        <v>-3.6719999999999996E-2</v>
      </c>
      <c r="BU2732" s="158">
        <v>-2.4239999999999998E-2</v>
      </c>
      <c r="BV2732" s="158">
        <v>4.0972567660916832</v>
      </c>
      <c r="BW2732" s="158">
        <v>-3.6479999999999999E-2</v>
      </c>
      <c r="BX2732" s="158">
        <v>-2.4E-2</v>
      </c>
      <c r="BY2732" s="158">
        <v>4.1329582292596623</v>
      </c>
    </row>
    <row r="2733" spans="1:77" x14ac:dyDescent="0.25">
      <c r="A2733" s="102" t="s">
        <v>1845</v>
      </c>
      <c r="B2733" s="102" t="s">
        <v>1848</v>
      </c>
      <c r="C2733" s="102" t="s">
        <v>21</v>
      </c>
      <c r="D2733" s="102" t="s">
        <v>21</v>
      </c>
      <c r="E2733" s="155">
        <v>6</v>
      </c>
      <c r="F2733" s="158">
        <v>1.9559999999999998E-2</v>
      </c>
      <c r="G2733" s="158">
        <v>2.172E-2</v>
      </c>
      <c r="H2733" s="158">
        <v>2.6786578469304634</v>
      </c>
      <c r="I2733" s="158">
        <v>3.1199999999999999E-2</v>
      </c>
      <c r="J2733" s="158">
        <v>2.3399999999999997E-2</v>
      </c>
      <c r="K2733" s="158">
        <v>3.5740730949833979</v>
      </c>
      <c r="L2733" s="158">
        <v>2.988E-2</v>
      </c>
      <c r="M2733" s="158">
        <v>2.172E-2</v>
      </c>
      <c r="N2733" s="158">
        <v>3.439901748227844</v>
      </c>
      <c r="O2733" s="158">
        <v>2.052E-2</v>
      </c>
      <c r="P2733" s="158">
        <v>2.0640000000000002E-2</v>
      </c>
      <c r="Q2733" s="158">
        <v>2.7102533950058025</v>
      </c>
      <c r="R2733" s="158">
        <v>1.5480000000000001E-2</v>
      </c>
      <c r="S2733" s="158">
        <v>2.0760000000000001E-2</v>
      </c>
      <c r="T2733" s="158">
        <v>2.4114710257028533</v>
      </c>
      <c r="U2733" s="158">
        <v>1.4039999999999999E-2</v>
      </c>
      <c r="V2733" s="158">
        <v>2.112E-2</v>
      </c>
      <c r="W2733" s="158">
        <v>2.3616340310399657</v>
      </c>
      <c r="X2733" s="158">
        <v>1.464E-2</v>
      </c>
      <c r="Y2733" s="158">
        <v>2.052E-2</v>
      </c>
      <c r="Z2733" s="158">
        <v>2.3473145370614699</v>
      </c>
      <c r="AA2733" s="158">
        <v>1.3800000000000002E-2</v>
      </c>
      <c r="AB2733" s="158">
        <v>2.0279999999999999E-2</v>
      </c>
      <c r="AC2733" s="158">
        <v>2.2842536584790039</v>
      </c>
      <c r="AD2733" s="158">
        <v>1.5960000000000002E-2</v>
      </c>
      <c r="AE2733" s="158">
        <v>2.2440000000000002E-2</v>
      </c>
      <c r="AF2733" s="158">
        <v>2.5235519485213431</v>
      </c>
      <c r="AG2733" s="158">
        <v>1.512E-2</v>
      </c>
      <c r="AH2733" s="158">
        <v>2.112E-2</v>
      </c>
      <c r="AI2733" s="158">
        <v>2.4187612174961108</v>
      </c>
      <c r="AJ2733" s="158">
        <v>1.44E-2</v>
      </c>
      <c r="AK2733" s="158">
        <v>1.992E-2</v>
      </c>
      <c r="AL2733" s="158">
        <v>2.2888955117898635</v>
      </c>
      <c r="AM2733" s="158">
        <v>1.4039999999999999E-2</v>
      </c>
      <c r="AN2733" s="158">
        <v>1.9199999999999998E-2</v>
      </c>
      <c r="AO2733" s="158">
        <v>2.214952497946213</v>
      </c>
      <c r="AP2733" s="158">
        <v>1.4160000000000001E-2</v>
      </c>
      <c r="AQ2733" s="158">
        <v>1.908E-2</v>
      </c>
      <c r="AR2733" s="158">
        <v>2.2488553031896532</v>
      </c>
      <c r="AS2733" s="158">
        <v>1.4279999999999999E-2</v>
      </c>
      <c r="AT2733" s="158">
        <v>2.2679999999999999E-2</v>
      </c>
      <c r="AU2733" s="158">
        <v>2.4561336674929959</v>
      </c>
      <c r="AV2733" s="158">
        <v>1.452E-2</v>
      </c>
      <c r="AW2733" s="158">
        <v>1.908E-2</v>
      </c>
      <c r="AX2733" s="158">
        <v>2.2693262084753245</v>
      </c>
      <c r="AY2733" s="158">
        <v>1.4760000000000001E-2</v>
      </c>
      <c r="AZ2733" s="158">
        <v>1.9559999999999998E-2</v>
      </c>
      <c r="BA2733" s="158">
        <v>2.2818471076486926</v>
      </c>
      <c r="BB2733" s="158">
        <v>1.3800000000000002E-2</v>
      </c>
      <c r="BC2733" s="158">
        <v>1.932E-2</v>
      </c>
      <c r="BD2733" s="158">
        <v>2.2109179470469735</v>
      </c>
      <c r="BE2733" s="158">
        <v>1.332E-2</v>
      </c>
      <c r="BF2733" s="158">
        <v>2.052E-2</v>
      </c>
      <c r="BG2733" s="158">
        <v>2.2781228923372532</v>
      </c>
      <c r="BH2733" s="158">
        <v>1.4279999999999999E-2</v>
      </c>
      <c r="BI2733" s="158">
        <v>2.052E-2</v>
      </c>
      <c r="BJ2733" s="158">
        <v>2.328004419790477</v>
      </c>
      <c r="BK2733" s="158">
        <v>1.4039999999999999E-2</v>
      </c>
      <c r="BL2733" s="158">
        <v>2.1000000000000001E-2</v>
      </c>
      <c r="BM2733" s="158">
        <v>2.3523362753086974</v>
      </c>
      <c r="BN2733" s="158">
        <v>1.464E-2</v>
      </c>
      <c r="BO2733" s="158">
        <v>2.2920000000000003E-2</v>
      </c>
      <c r="BP2733" s="158">
        <v>2.5325765158298337</v>
      </c>
      <c r="BQ2733" s="158">
        <v>1.4999999999999999E-2</v>
      </c>
      <c r="BR2733" s="158">
        <v>2.1000000000000001E-2</v>
      </c>
      <c r="BS2733" s="158">
        <v>2.3650260993256103</v>
      </c>
      <c r="BT2733" s="158">
        <v>2.46E-2</v>
      </c>
      <c r="BU2733" s="158">
        <v>2.1239999999999998E-2</v>
      </c>
      <c r="BV2733" s="158">
        <v>3.0265010551520755</v>
      </c>
      <c r="BW2733" s="158">
        <v>2.3879999999999998E-2</v>
      </c>
      <c r="BX2733" s="158">
        <v>2.1000000000000001E-2</v>
      </c>
      <c r="BY2733" s="158">
        <v>3.0098146361607228</v>
      </c>
    </row>
    <row r="2734" spans="1:77" x14ac:dyDescent="0.25">
      <c r="A2734" s="102" t="s">
        <v>1845</v>
      </c>
      <c r="B2734" s="102" t="s">
        <v>1849</v>
      </c>
      <c r="C2734" s="102" t="s">
        <v>21</v>
      </c>
      <c r="D2734" s="102" t="s">
        <v>21</v>
      </c>
      <c r="E2734" s="155">
        <v>6</v>
      </c>
      <c r="F2734" s="158">
        <v>7.7999999999999996E-3</v>
      </c>
      <c r="G2734" s="158">
        <v>3.8399999999999997E-3</v>
      </c>
      <c r="H2734" s="158">
        <v>0.7967431817448084</v>
      </c>
      <c r="I2734" s="158">
        <v>8.0399999999999985E-3</v>
      </c>
      <c r="J2734" s="158">
        <v>4.2000000000000006E-3</v>
      </c>
      <c r="K2734" s="158">
        <v>0.83128546560206351</v>
      </c>
      <c r="L2734" s="158">
        <v>7.7999999999999996E-3</v>
      </c>
      <c r="M2734" s="158">
        <v>3.96E-3</v>
      </c>
      <c r="N2734" s="158">
        <v>0.81459118146714404</v>
      </c>
      <c r="O2734" s="158">
        <v>7.5599999999999999E-3</v>
      </c>
      <c r="P2734" s="158">
        <v>3.8399999999999997E-3</v>
      </c>
      <c r="Q2734" s="158">
        <v>0.78960467723154415</v>
      </c>
      <c r="R2734" s="158">
        <v>6.1200000000000004E-3</v>
      </c>
      <c r="S2734" s="158">
        <v>3.8399999999999997E-3</v>
      </c>
      <c r="T2734" s="158">
        <v>0.67279527789078108</v>
      </c>
      <c r="U2734" s="158">
        <v>6.1200000000000004E-3</v>
      </c>
      <c r="V2734" s="158">
        <v>3.8399999999999997E-3</v>
      </c>
      <c r="W2734" s="158">
        <v>0.67279527789078108</v>
      </c>
      <c r="X2734" s="158">
        <v>6.1200000000000004E-3</v>
      </c>
      <c r="Y2734" s="158">
        <v>3.8399999999999997E-3</v>
      </c>
      <c r="Z2734" s="158">
        <v>0.67279527789078108</v>
      </c>
      <c r="AA2734" s="158">
        <v>6.1200000000000004E-3</v>
      </c>
      <c r="AB2734" s="158">
        <v>3.5999999999999999E-3</v>
      </c>
      <c r="AC2734" s="158">
        <v>0.66118803300149898</v>
      </c>
      <c r="AD2734" s="158">
        <v>6.2399999999999999E-3</v>
      </c>
      <c r="AE2734" s="158">
        <v>4.0800000000000003E-3</v>
      </c>
      <c r="AF2734" s="158">
        <v>0.68324068837153562</v>
      </c>
      <c r="AG2734" s="158">
        <v>6.2399999999999999E-3</v>
      </c>
      <c r="AH2734" s="158">
        <v>3.8399999999999997E-3</v>
      </c>
      <c r="AI2734" s="158">
        <v>0.68228666149173078</v>
      </c>
      <c r="AJ2734" s="158">
        <v>6.0000000000000001E-3</v>
      </c>
      <c r="AK2734" s="158">
        <v>3.5999999999999999E-3</v>
      </c>
      <c r="AL2734" s="158">
        <v>0.6515809637652954</v>
      </c>
      <c r="AM2734" s="158">
        <v>6.0000000000000001E-3</v>
      </c>
      <c r="AN2734" s="158">
        <v>3.3599999999999997E-3</v>
      </c>
      <c r="AO2734" s="158">
        <v>0.64036930031884176</v>
      </c>
      <c r="AP2734" s="158">
        <v>6.0000000000000001E-3</v>
      </c>
      <c r="AQ2734" s="158">
        <v>3.3599999999999997E-3</v>
      </c>
      <c r="AR2734" s="158">
        <v>0.65086715770111792</v>
      </c>
      <c r="AS2734" s="158">
        <v>6.1200000000000004E-3</v>
      </c>
      <c r="AT2734" s="158">
        <v>4.0800000000000003E-3</v>
      </c>
      <c r="AU2734" s="158">
        <v>0.67406327601760496</v>
      </c>
      <c r="AV2734" s="158">
        <v>6.0000000000000001E-3</v>
      </c>
      <c r="AW2734" s="158">
        <v>3.48E-3</v>
      </c>
      <c r="AX2734" s="158">
        <v>0.6564913701700632</v>
      </c>
      <c r="AY2734" s="158">
        <v>6.0000000000000001E-3</v>
      </c>
      <c r="AZ2734" s="158">
        <v>3.48E-3</v>
      </c>
      <c r="BA2734" s="158">
        <v>0.64590279968344921</v>
      </c>
      <c r="BB2734" s="158">
        <v>6.0000000000000001E-3</v>
      </c>
      <c r="BC2734" s="158">
        <v>3.48E-3</v>
      </c>
      <c r="BD2734" s="158">
        <v>0.64590279968344921</v>
      </c>
      <c r="BE2734" s="158">
        <v>6.0000000000000001E-3</v>
      </c>
      <c r="BF2734" s="158">
        <v>3.7200000000000002E-3</v>
      </c>
      <c r="BG2734" s="158">
        <v>0.6574000440356107</v>
      </c>
      <c r="BH2734" s="158">
        <v>6.1200000000000004E-3</v>
      </c>
      <c r="BI2734" s="158">
        <v>3.5999999999999999E-3</v>
      </c>
      <c r="BJ2734" s="158">
        <v>0.66118803300149898</v>
      </c>
      <c r="BK2734" s="158">
        <v>6.1200000000000004E-3</v>
      </c>
      <c r="BL2734" s="158">
        <v>3.8399999999999997E-3</v>
      </c>
      <c r="BM2734" s="158">
        <v>0.67279527789078108</v>
      </c>
      <c r="BN2734" s="158">
        <v>6.2399999999999999E-3</v>
      </c>
      <c r="BO2734" s="158">
        <v>4.3200000000000001E-3</v>
      </c>
      <c r="BP2734" s="158">
        <v>0.70673878387763367</v>
      </c>
      <c r="BQ2734" s="158">
        <v>6.1200000000000004E-3</v>
      </c>
      <c r="BR2734" s="158">
        <v>3.96E-3</v>
      </c>
      <c r="BS2734" s="158">
        <v>0.66802582540000688</v>
      </c>
      <c r="BT2734" s="158">
        <v>7.4400000000000004E-3</v>
      </c>
      <c r="BU2734" s="158">
        <v>3.96E-3</v>
      </c>
      <c r="BV2734" s="158">
        <v>0.78484606814099456</v>
      </c>
      <c r="BW2734" s="158">
        <v>7.92E-3</v>
      </c>
      <c r="BX2734" s="158">
        <v>3.8399999999999997E-3</v>
      </c>
      <c r="BY2734" s="158">
        <v>0.83307081773939651</v>
      </c>
    </row>
    <row r="2735" spans="1:77" x14ac:dyDescent="0.25">
      <c r="A2735" s="102" t="s">
        <v>1845</v>
      </c>
      <c r="B2735" s="102" t="s">
        <v>1850</v>
      </c>
      <c r="C2735" s="102" t="s">
        <v>21</v>
      </c>
      <c r="D2735" s="102" t="s">
        <v>21</v>
      </c>
      <c r="E2735" s="155">
        <v>6</v>
      </c>
      <c r="F2735" s="158">
        <v>0</v>
      </c>
      <c r="G2735" s="158">
        <v>1.1999999999999999E-3</v>
      </c>
      <c r="H2735" s="158">
        <v>0.10997147984564301</v>
      </c>
      <c r="I2735" s="158">
        <v>1.1999999999999999E-4</v>
      </c>
      <c r="J2735" s="158">
        <v>1.32E-3</v>
      </c>
      <c r="K2735" s="158">
        <v>0.12146746964894599</v>
      </c>
      <c r="L2735" s="158">
        <v>1.1999999999999999E-4</v>
      </c>
      <c r="M2735" s="158">
        <v>1.32E-3</v>
      </c>
      <c r="N2735" s="158">
        <v>0.1234266223852193</v>
      </c>
      <c r="O2735" s="158">
        <v>1.1999999999999999E-4</v>
      </c>
      <c r="P2735" s="158">
        <v>1.1999999999999999E-3</v>
      </c>
      <c r="Q2735" s="158">
        <v>0.11230254958405941</v>
      </c>
      <c r="R2735" s="158">
        <v>1.1999999999999999E-4</v>
      </c>
      <c r="S2735" s="158">
        <v>1.32E-3</v>
      </c>
      <c r="T2735" s="158">
        <v>0.1234266223852193</v>
      </c>
      <c r="U2735" s="158">
        <v>1.1999999999999999E-4</v>
      </c>
      <c r="V2735" s="158">
        <v>1.1999999999999999E-3</v>
      </c>
      <c r="W2735" s="158">
        <v>0.11230254958405941</v>
      </c>
      <c r="X2735" s="158">
        <v>1.1999999999999999E-4</v>
      </c>
      <c r="Y2735" s="158">
        <v>1.1999999999999999E-3</v>
      </c>
      <c r="Z2735" s="158">
        <v>0.11230254958405941</v>
      </c>
      <c r="AA2735" s="158">
        <v>1.1999999999999999E-4</v>
      </c>
      <c r="AB2735" s="158">
        <v>1.1999999999999999E-3</v>
      </c>
      <c r="AC2735" s="158">
        <v>0.11230254958405941</v>
      </c>
      <c r="AD2735" s="158">
        <v>1.1999999999999999E-4</v>
      </c>
      <c r="AE2735" s="158">
        <v>1.32E-3</v>
      </c>
      <c r="AF2735" s="158">
        <v>0.12146746964894599</v>
      </c>
      <c r="AG2735" s="158">
        <v>1.1999999999999999E-4</v>
      </c>
      <c r="AH2735" s="158">
        <v>1.32E-3</v>
      </c>
      <c r="AI2735" s="158">
        <v>0.1234266223852193</v>
      </c>
      <c r="AJ2735" s="158">
        <v>0</v>
      </c>
      <c r="AK2735" s="158">
        <v>1.1999999999999999E-3</v>
      </c>
      <c r="AL2735" s="158">
        <v>0.11174521339154046</v>
      </c>
      <c r="AM2735" s="158">
        <v>0</v>
      </c>
      <c r="AN2735" s="158">
        <v>1.1999999999999999E-3</v>
      </c>
      <c r="AO2735" s="158">
        <v>0.11174521339154046</v>
      </c>
      <c r="AP2735" s="158">
        <v>0</v>
      </c>
      <c r="AQ2735" s="158">
        <v>1.1999999999999999E-3</v>
      </c>
      <c r="AR2735" s="158">
        <v>0.11357710213566409</v>
      </c>
      <c r="AS2735" s="158">
        <v>0</v>
      </c>
      <c r="AT2735" s="158">
        <v>1.1999999999999999E-3</v>
      </c>
      <c r="AU2735" s="158">
        <v>0.10997147984564301</v>
      </c>
      <c r="AV2735" s="158">
        <v>0</v>
      </c>
      <c r="AW2735" s="158">
        <v>1.1999999999999999E-3</v>
      </c>
      <c r="AX2735" s="158">
        <v>0.11357710213566409</v>
      </c>
      <c r="AY2735" s="158">
        <v>0</v>
      </c>
      <c r="AZ2735" s="158">
        <v>1.1999999999999999E-3</v>
      </c>
      <c r="BA2735" s="158">
        <v>0.11174521339154046</v>
      </c>
      <c r="BB2735" s="158">
        <v>0</v>
      </c>
      <c r="BC2735" s="158">
        <v>1.08E-3</v>
      </c>
      <c r="BD2735" s="158">
        <v>0.10057069205238645</v>
      </c>
      <c r="BE2735" s="158">
        <v>1.1999999999999999E-4</v>
      </c>
      <c r="BF2735" s="158">
        <v>1.32E-3</v>
      </c>
      <c r="BG2735" s="158">
        <v>0.1234266223852193</v>
      </c>
      <c r="BH2735" s="158">
        <v>1.1999999999999999E-4</v>
      </c>
      <c r="BI2735" s="158">
        <v>1.1999999999999999E-3</v>
      </c>
      <c r="BJ2735" s="158">
        <v>0.11230254958405941</v>
      </c>
      <c r="BK2735" s="158">
        <v>1.1999999999999999E-4</v>
      </c>
      <c r="BL2735" s="158">
        <v>1.32E-3</v>
      </c>
      <c r="BM2735" s="158">
        <v>0.1234266223852193</v>
      </c>
      <c r="BN2735" s="158">
        <v>1.1999999999999999E-4</v>
      </c>
      <c r="BO2735" s="158">
        <v>1.1999999999999999E-3</v>
      </c>
      <c r="BP2735" s="158">
        <v>0.11230254958405941</v>
      </c>
      <c r="BQ2735" s="158">
        <v>1.1999999999999999E-4</v>
      </c>
      <c r="BR2735" s="158">
        <v>1.1999999999999999E-3</v>
      </c>
      <c r="BS2735" s="158">
        <v>0.11051996943193149</v>
      </c>
      <c r="BT2735" s="158">
        <v>1.1999999999999999E-4</v>
      </c>
      <c r="BU2735" s="158">
        <v>1.1999999999999999E-3</v>
      </c>
      <c r="BV2735" s="158">
        <v>0.11230254958405941</v>
      </c>
      <c r="BW2735" s="158">
        <v>1.1999999999999999E-4</v>
      </c>
      <c r="BX2735" s="158">
        <v>1.1999999999999999E-3</v>
      </c>
      <c r="BY2735" s="158">
        <v>0.11414357498707678</v>
      </c>
    </row>
    <row r="2736" spans="1:77" x14ac:dyDescent="0.25">
      <c r="A2736" s="102" t="s">
        <v>1845</v>
      </c>
      <c r="B2736" s="102" t="s">
        <v>1851</v>
      </c>
      <c r="C2736" s="102" t="s">
        <v>21</v>
      </c>
      <c r="D2736" s="102" t="s">
        <v>21</v>
      </c>
      <c r="E2736" s="155">
        <v>6</v>
      </c>
      <c r="F2736" s="158">
        <v>7.1999999999999994E-4</v>
      </c>
      <c r="G2736" s="158">
        <v>4.7999999999999996E-4</v>
      </c>
      <c r="H2736" s="158">
        <v>7.9301561884424096E-2</v>
      </c>
      <c r="I2736" s="158">
        <v>7.1999999999999994E-4</v>
      </c>
      <c r="J2736" s="158">
        <v>4.7999999999999996E-4</v>
      </c>
      <c r="K2736" s="158">
        <v>7.9301561884424096E-2</v>
      </c>
      <c r="L2736" s="158">
        <v>7.1999999999999994E-4</v>
      </c>
      <c r="M2736" s="158">
        <v>4.7999999999999996E-4</v>
      </c>
      <c r="N2736" s="158">
        <v>8.0580619334172862E-2</v>
      </c>
      <c r="O2736" s="158">
        <v>5.9999999999999995E-4</v>
      </c>
      <c r="P2736" s="158">
        <v>4.7999999999999996E-4</v>
      </c>
      <c r="Q2736" s="158">
        <v>7.1551848428447848E-2</v>
      </c>
      <c r="R2736" s="158">
        <v>7.1999999999999994E-4</v>
      </c>
      <c r="S2736" s="158">
        <v>4.7999999999999996E-4</v>
      </c>
      <c r="T2736" s="158">
        <v>8.0580619334172862E-2</v>
      </c>
      <c r="U2736" s="158">
        <v>7.1999999999999994E-4</v>
      </c>
      <c r="V2736" s="158">
        <v>4.7999999999999996E-4</v>
      </c>
      <c r="W2736" s="158">
        <v>8.0580619334172862E-2</v>
      </c>
      <c r="X2736" s="158">
        <v>7.1999999999999994E-4</v>
      </c>
      <c r="Y2736" s="158">
        <v>3.5999999999999997E-4</v>
      </c>
      <c r="Z2736" s="158">
        <v>7.4960967991111294E-2</v>
      </c>
      <c r="AA2736" s="158">
        <v>5.9999999999999995E-4</v>
      </c>
      <c r="AB2736" s="158">
        <v>3.5999999999999997E-4</v>
      </c>
      <c r="AC2736" s="158">
        <v>6.5158096376529528E-2</v>
      </c>
      <c r="AD2736" s="158">
        <v>7.1999999999999994E-4</v>
      </c>
      <c r="AE2736" s="158">
        <v>5.9999999999999995E-4</v>
      </c>
      <c r="AF2736" s="158">
        <v>8.5890471482340844E-2</v>
      </c>
      <c r="AG2736" s="158">
        <v>5.9999999999999995E-4</v>
      </c>
      <c r="AH2736" s="158">
        <v>3.5999999999999997E-4</v>
      </c>
      <c r="AI2736" s="158">
        <v>6.5158096376529528E-2</v>
      </c>
      <c r="AJ2736" s="158">
        <v>5.9999999999999995E-4</v>
      </c>
      <c r="AK2736" s="158">
        <v>3.5999999999999997E-4</v>
      </c>
      <c r="AL2736" s="158">
        <v>6.5158096376529528E-2</v>
      </c>
      <c r="AM2736" s="158">
        <v>5.9999999999999995E-4</v>
      </c>
      <c r="AN2736" s="158">
        <v>3.5999999999999997E-4</v>
      </c>
      <c r="AO2736" s="158">
        <v>6.5158096376529528E-2</v>
      </c>
      <c r="AP2736" s="158">
        <v>5.9999999999999995E-4</v>
      </c>
      <c r="AQ2736" s="158">
        <v>3.5999999999999997E-4</v>
      </c>
      <c r="AR2736" s="158">
        <v>6.6226261890898877E-2</v>
      </c>
      <c r="AS2736" s="158">
        <v>7.1999999999999994E-4</v>
      </c>
      <c r="AT2736" s="158">
        <v>4.7999999999999996E-4</v>
      </c>
      <c r="AU2736" s="158">
        <v>7.9301561884424096E-2</v>
      </c>
      <c r="AV2736" s="158">
        <v>5.9999999999999995E-4</v>
      </c>
      <c r="AW2736" s="158">
        <v>3.5999999999999997E-4</v>
      </c>
      <c r="AX2736" s="158">
        <v>6.6226261890898877E-2</v>
      </c>
      <c r="AY2736" s="158">
        <v>5.9999999999999995E-4</v>
      </c>
      <c r="AZ2736" s="158">
        <v>3.5999999999999997E-4</v>
      </c>
      <c r="BA2736" s="158">
        <v>6.5158096376529528E-2</v>
      </c>
      <c r="BB2736" s="158">
        <v>5.9999999999999995E-4</v>
      </c>
      <c r="BC2736" s="158">
        <v>3.5999999999999997E-4</v>
      </c>
      <c r="BD2736" s="158">
        <v>6.5158096376529528E-2</v>
      </c>
      <c r="BE2736" s="158">
        <v>5.9999999999999995E-4</v>
      </c>
      <c r="BF2736" s="158">
        <v>4.7999999999999996E-4</v>
      </c>
      <c r="BG2736" s="158">
        <v>7.1551848428447848E-2</v>
      </c>
      <c r="BH2736" s="158">
        <v>5.9999999999999995E-4</v>
      </c>
      <c r="BI2736" s="158">
        <v>3.5999999999999997E-4</v>
      </c>
      <c r="BJ2736" s="158">
        <v>6.5158096376529528E-2</v>
      </c>
      <c r="BK2736" s="158">
        <v>7.1999999999999994E-4</v>
      </c>
      <c r="BL2736" s="158">
        <v>4.7999999999999996E-4</v>
      </c>
      <c r="BM2736" s="158">
        <v>8.0580619334172862E-2</v>
      </c>
      <c r="BN2736" s="158">
        <v>7.1999999999999994E-4</v>
      </c>
      <c r="BO2736" s="158">
        <v>5.9999999999999995E-4</v>
      </c>
      <c r="BP2736" s="158">
        <v>8.7275801667539885E-2</v>
      </c>
      <c r="BQ2736" s="158">
        <v>7.1999999999999994E-4</v>
      </c>
      <c r="BR2736" s="158">
        <v>3.5999999999999997E-4</v>
      </c>
      <c r="BS2736" s="158">
        <v>7.3771111356331742E-2</v>
      </c>
      <c r="BT2736" s="158">
        <v>5.9999999999999995E-4</v>
      </c>
      <c r="BU2736" s="158">
        <v>4.7999999999999996E-4</v>
      </c>
      <c r="BV2736" s="158">
        <v>7.1551848428447848E-2</v>
      </c>
      <c r="BW2736" s="158">
        <v>7.1999999999999994E-4</v>
      </c>
      <c r="BX2736" s="158">
        <v>3.5999999999999997E-4</v>
      </c>
      <c r="BY2736" s="158">
        <v>7.6189836318834428E-2</v>
      </c>
    </row>
    <row r="2737" spans="1:77" x14ac:dyDescent="0.25">
      <c r="A2737" s="102" t="s">
        <v>1845</v>
      </c>
      <c r="B2737" s="102" t="s">
        <v>1852</v>
      </c>
      <c r="C2737" s="102" t="s">
        <v>21</v>
      </c>
      <c r="D2737" s="102" t="s">
        <v>21</v>
      </c>
      <c r="E2737" s="155">
        <v>6</v>
      </c>
      <c r="F2737" s="158">
        <v>5.1600000000000005E-3</v>
      </c>
      <c r="G2737" s="158">
        <v>3.5999999999999997E-4</v>
      </c>
      <c r="H2737" s="158">
        <v>0.47402683060139922</v>
      </c>
      <c r="I2737" s="158">
        <v>5.1600000000000005E-3</v>
      </c>
      <c r="J2737" s="158">
        <v>7.1999999999999994E-4</v>
      </c>
      <c r="K2737" s="158">
        <v>0.47745862883862161</v>
      </c>
      <c r="L2737" s="158">
        <v>5.1600000000000005E-3</v>
      </c>
      <c r="M2737" s="158">
        <v>5.9999999999999995E-4</v>
      </c>
      <c r="N2737" s="158">
        <v>0.48374191827498053</v>
      </c>
      <c r="O2737" s="158">
        <v>4.7999999999999996E-3</v>
      </c>
      <c r="P2737" s="158">
        <v>4.7999999999999996E-4</v>
      </c>
      <c r="Q2737" s="158">
        <v>0.44921019833623765</v>
      </c>
      <c r="R2737" s="158">
        <v>3.7200000000000002E-3</v>
      </c>
      <c r="S2737" s="158">
        <v>1.1999999999999999E-4</v>
      </c>
      <c r="T2737" s="158">
        <v>0.34659034886614953</v>
      </c>
      <c r="U2737" s="158">
        <v>3.7200000000000002E-3</v>
      </c>
      <c r="V2737" s="158">
        <v>1.1999999999999999E-4</v>
      </c>
      <c r="W2737" s="158">
        <v>0.34659034886614953</v>
      </c>
      <c r="X2737" s="158">
        <v>3.7200000000000002E-3</v>
      </c>
      <c r="Y2737" s="158">
        <v>1.1999999999999999E-4</v>
      </c>
      <c r="Z2737" s="158">
        <v>0.34659034886614953</v>
      </c>
      <c r="AA2737" s="158">
        <v>3.8399999999999997E-3</v>
      </c>
      <c r="AB2737" s="158">
        <v>2.3999999999999998E-4</v>
      </c>
      <c r="AC2737" s="158">
        <v>0.35828240972683406</v>
      </c>
      <c r="AD2737" s="158">
        <v>3.96E-3</v>
      </c>
      <c r="AE2737" s="158">
        <v>2.3999999999999998E-4</v>
      </c>
      <c r="AF2737" s="158">
        <v>0.36357176640559774</v>
      </c>
      <c r="AG2737" s="158">
        <v>3.96E-3</v>
      </c>
      <c r="AH2737" s="158">
        <v>1.1999999999999999E-4</v>
      </c>
      <c r="AI2737" s="158">
        <v>0.36892847627085928</v>
      </c>
      <c r="AJ2737" s="158">
        <v>3.96E-3</v>
      </c>
      <c r="AK2737" s="158">
        <v>0</v>
      </c>
      <c r="AL2737" s="158">
        <v>0.36875920419208352</v>
      </c>
      <c r="AM2737" s="158">
        <v>3.7200000000000002E-3</v>
      </c>
      <c r="AN2737" s="158">
        <v>1.1999999999999999E-4</v>
      </c>
      <c r="AO2737" s="158">
        <v>0.34659034886614953</v>
      </c>
      <c r="AP2737" s="158">
        <v>3.7200000000000002E-3</v>
      </c>
      <c r="AQ2737" s="158">
        <v>0</v>
      </c>
      <c r="AR2737" s="158">
        <v>0.35208901662055869</v>
      </c>
      <c r="AS2737" s="158">
        <v>4.0800000000000003E-3</v>
      </c>
      <c r="AT2737" s="158">
        <v>2.3999999999999998E-4</v>
      </c>
      <c r="AU2737" s="158">
        <v>0.37454936390482874</v>
      </c>
      <c r="AV2737" s="158">
        <v>3.96E-3</v>
      </c>
      <c r="AW2737" s="158">
        <v>0</v>
      </c>
      <c r="AX2737" s="158">
        <v>0.37480443704769151</v>
      </c>
      <c r="AY2737" s="158">
        <v>5.0400000000000002E-3</v>
      </c>
      <c r="AZ2737" s="158">
        <v>3.5999999999999997E-4</v>
      </c>
      <c r="BA2737" s="158">
        <v>0.47052564314102779</v>
      </c>
      <c r="BB2737" s="158">
        <v>4.9199999999999999E-3</v>
      </c>
      <c r="BC2737" s="158">
        <v>4.7999999999999996E-4</v>
      </c>
      <c r="BD2737" s="158">
        <v>0.46033060553169608</v>
      </c>
      <c r="BE2737" s="158">
        <v>5.4000000000000003E-3</v>
      </c>
      <c r="BF2737" s="158">
        <v>5.9999999999999995E-4</v>
      </c>
      <c r="BG2737" s="158">
        <v>0.50594797230187494</v>
      </c>
      <c r="BH2737" s="158">
        <v>5.4000000000000003E-3</v>
      </c>
      <c r="BI2737" s="158">
        <v>4.7999999999999996E-4</v>
      </c>
      <c r="BJ2737" s="158">
        <v>0.50483613314811959</v>
      </c>
      <c r="BK2737" s="158">
        <v>4.0800000000000003E-3</v>
      </c>
      <c r="BL2737" s="158">
        <v>2.3999999999999998E-4</v>
      </c>
      <c r="BM2737" s="158">
        <v>0.38059048267748724</v>
      </c>
      <c r="BN2737" s="158">
        <v>4.0800000000000003E-3</v>
      </c>
      <c r="BO2737" s="158">
        <v>2.3999999999999998E-4</v>
      </c>
      <c r="BP2737" s="158">
        <v>0.38059048267748724</v>
      </c>
      <c r="BQ2737" s="158">
        <v>3.96E-3</v>
      </c>
      <c r="BR2737" s="158">
        <v>2.3999999999999998E-4</v>
      </c>
      <c r="BS2737" s="158">
        <v>0.36357176640559774</v>
      </c>
      <c r="BT2737" s="158">
        <v>4.0800000000000003E-3</v>
      </c>
      <c r="BU2737" s="158">
        <v>2.3999999999999998E-4</v>
      </c>
      <c r="BV2737" s="158">
        <v>0.38059048267748724</v>
      </c>
      <c r="BW2737" s="158">
        <v>3.96E-3</v>
      </c>
      <c r="BX2737" s="158">
        <v>1.1999999999999999E-4</v>
      </c>
      <c r="BY2737" s="158">
        <v>0.37497648407857831</v>
      </c>
    </row>
    <row r="2738" spans="1:77" x14ac:dyDescent="0.25">
      <c r="A2738" s="102" t="s">
        <v>1845</v>
      </c>
      <c r="B2738" s="102" t="s">
        <v>40</v>
      </c>
      <c r="C2738" s="102" t="s">
        <v>21</v>
      </c>
      <c r="D2738" s="83" t="s">
        <v>41</v>
      </c>
      <c r="E2738" s="155">
        <v>0.4</v>
      </c>
      <c r="F2738" s="158">
        <v>4.35E-4</v>
      </c>
      <c r="G2738" s="158">
        <v>-1.4999999999999999E-5</v>
      </c>
      <c r="H2738" s="158">
        <v>0.62824159365645305</v>
      </c>
      <c r="I2738" s="158">
        <v>4.6500000000000003E-4</v>
      </c>
      <c r="J2738" s="158">
        <v>-2.9999999999999997E-5</v>
      </c>
      <c r="K2738" s="158">
        <v>0.6725650526157303</v>
      </c>
      <c r="L2738" s="158">
        <v>4.4999999999999999E-4</v>
      </c>
      <c r="M2738" s="158">
        <v>-2.9999999999999997E-5</v>
      </c>
      <c r="N2738" s="158">
        <v>0.6509608283145768</v>
      </c>
      <c r="O2738" s="158">
        <v>4.35E-4</v>
      </c>
      <c r="P2738" s="158">
        <v>-2.9999999999999997E-5</v>
      </c>
      <c r="Q2738" s="158">
        <v>0.62935979375870532</v>
      </c>
      <c r="R2738" s="158">
        <v>4.4999999999999999E-4</v>
      </c>
      <c r="S2738" s="158">
        <v>-1.4999999999999999E-5</v>
      </c>
      <c r="T2738" s="158">
        <v>0.64987979657779782</v>
      </c>
      <c r="U2738" s="158">
        <v>4.4999999999999999E-4</v>
      </c>
      <c r="V2738" s="158">
        <v>-1.4999999999999999E-5</v>
      </c>
      <c r="W2738" s="158">
        <v>0.64987979657779782</v>
      </c>
      <c r="X2738" s="158">
        <v>4.4999999999999999E-4</v>
      </c>
      <c r="Y2738" s="158">
        <v>-1.4999999999999999E-5</v>
      </c>
      <c r="Z2738" s="158">
        <v>0.64987979657779782</v>
      </c>
      <c r="AA2738" s="158">
        <v>4.4999999999999999E-4</v>
      </c>
      <c r="AB2738" s="158">
        <v>-2.9999999999999997E-5</v>
      </c>
      <c r="AC2738" s="158">
        <v>0.6509608283145768</v>
      </c>
      <c r="AD2738" s="158">
        <v>4.6500000000000003E-4</v>
      </c>
      <c r="AE2738" s="158">
        <v>-2.9999999999999997E-5</v>
      </c>
      <c r="AF2738" s="158">
        <v>0.6725650526157303</v>
      </c>
      <c r="AG2738" s="158">
        <v>4.4999999999999999E-4</v>
      </c>
      <c r="AH2738" s="158">
        <v>-2.9999999999999997E-5</v>
      </c>
      <c r="AI2738" s="158">
        <v>0.6509608283145768</v>
      </c>
      <c r="AJ2738" s="158">
        <v>4.4999999999999999E-4</v>
      </c>
      <c r="AK2738" s="158">
        <v>-1.4999999999999999E-5</v>
      </c>
      <c r="AL2738" s="158">
        <v>0.64987979657779782</v>
      </c>
      <c r="AM2738" s="158">
        <v>4.35E-4</v>
      </c>
      <c r="AN2738" s="158">
        <v>-1.4999999999999999E-5</v>
      </c>
      <c r="AO2738" s="158">
        <v>0.62824159365645305</v>
      </c>
      <c r="AP2738" s="158">
        <v>4.35E-4</v>
      </c>
      <c r="AQ2738" s="158">
        <v>-1.4999999999999999E-5</v>
      </c>
      <c r="AR2738" s="158">
        <v>0.62824159365645305</v>
      </c>
      <c r="AS2738" s="158">
        <v>4.4999999999999999E-4</v>
      </c>
      <c r="AT2738" s="158">
        <v>-2.9999999999999997E-5</v>
      </c>
      <c r="AU2738" s="158">
        <v>0.6509608283145768</v>
      </c>
      <c r="AV2738" s="158">
        <v>4.35E-4</v>
      </c>
      <c r="AW2738" s="158">
        <v>-2.9999999999999997E-5</v>
      </c>
      <c r="AX2738" s="158">
        <v>0.62935979375870532</v>
      </c>
      <c r="AY2738" s="158">
        <v>4.35E-4</v>
      </c>
      <c r="AZ2738" s="158">
        <v>-1.4999999999999999E-5</v>
      </c>
      <c r="BA2738" s="158">
        <v>0.62824159365645305</v>
      </c>
      <c r="BB2738" s="158">
        <v>4.35E-4</v>
      </c>
      <c r="BC2738" s="158">
        <v>-1.4999999999999999E-5</v>
      </c>
      <c r="BD2738" s="158">
        <v>0.62824159365645305</v>
      </c>
      <c r="BE2738" s="158">
        <v>4.35E-4</v>
      </c>
      <c r="BF2738" s="158">
        <v>-2.9999999999999997E-5</v>
      </c>
      <c r="BG2738" s="158">
        <v>0.62935979375870532</v>
      </c>
      <c r="BH2738" s="158">
        <v>4.35E-4</v>
      </c>
      <c r="BI2738" s="158">
        <v>-1.4999999999999999E-5</v>
      </c>
      <c r="BJ2738" s="158">
        <v>0.62824159365645305</v>
      </c>
      <c r="BK2738" s="158">
        <v>4.4999999999999999E-4</v>
      </c>
      <c r="BL2738" s="158">
        <v>-1.4999999999999999E-5</v>
      </c>
      <c r="BM2738" s="158">
        <v>0.64987979657779782</v>
      </c>
      <c r="BN2738" s="158">
        <v>4.4999999999999999E-4</v>
      </c>
      <c r="BO2738" s="158">
        <v>-1.4999999999999999E-5</v>
      </c>
      <c r="BP2738" s="158">
        <v>0.64987979657779782</v>
      </c>
      <c r="BQ2738" s="158">
        <v>4.4999999999999999E-4</v>
      </c>
      <c r="BR2738" s="158">
        <v>-1.4999999999999999E-5</v>
      </c>
      <c r="BS2738" s="158">
        <v>0.64987979657779782</v>
      </c>
      <c r="BT2738" s="158">
        <v>4.4999999999999999E-4</v>
      </c>
      <c r="BU2738" s="158">
        <v>-2.9999999999999997E-5</v>
      </c>
      <c r="BV2738" s="158">
        <v>0.6509608283145768</v>
      </c>
      <c r="BW2738" s="158">
        <v>4.35E-4</v>
      </c>
      <c r="BX2738" s="158">
        <v>-2.9999999999999997E-5</v>
      </c>
      <c r="BY2738" s="158">
        <v>0.62935979375870532</v>
      </c>
    </row>
    <row r="2739" spans="1:77" x14ac:dyDescent="0.25">
      <c r="A2739" s="102" t="s">
        <v>1845</v>
      </c>
      <c r="B2739" s="102" t="s">
        <v>42</v>
      </c>
      <c r="C2739" s="102" t="s">
        <v>21</v>
      </c>
      <c r="D2739" s="102" t="s">
        <v>31</v>
      </c>
      <c r="E2739" s="155">
        <v>6</v>
      </c>
      <c r="F2739" s="186">
        <v>6.3</v>
      </c>
      <c r="G2739" s="186"/>
      <c r="H2739" s="186"/>
      <c r="I2739" s="186">
        <v>6.3</v>
      </c>
      <c r="J2739" s="186"/>
      <c r="K2739" s="186"/>
      <c r="L2739" s="186">
        <v>6.2</v>
      </c>
      <c r="M2739" s="186"/>
      <c r="N2739" s="186"/>
      <c r="O2739" s="186">
        <v>6.2</v>
      </c>
      <c r="P2739" s="186"/>
      <c r="Q2739" s="186"/>
      <c r="R2739" s="186">
        <v>6.2</v>
      </c>
      <c r="S2739" s="186"/>
      <c r="T2739" s="186"/>
      <c r="U2739" s="186">
        <v>6.2</v>
      </c>
      <c r="V2739" s="186"/>
      <c r="W2739" s="186"/>
      <c r="X2739" s="186">
        <v>6.2</v>
      </c>
      <c r="Y2739" s="186"/>
      <c r="Z2739" s="186"/>
      <c r="AA2739" s="186">
        <v>6.2</v>
      </c>
      <c r="AB2739" s="186"/>
      <c r="AC2739" s="186"/>
      <c r="AD2739" s="186">
        <v>6.3</v>
      </c>
      <c r="AE2739" s="186"/>
      <c r="AF2739" s="186"/>
      <c r="AG2739" s="186">
        <v>6.2</v>
      </c>
      <c r="AH2739" s="186"/>
      <c r="AI2739" s="186"/>
      <c r="AJ2739" s="186">
        <v>6.2</v>
      </c>
      <c r="AK2739" s="186"/>
      <c r="AL2739" s="186"/>
      <c r="AM2739" s="186">
        <v>6.2</v>
      </c>
      <c r="AN2739" s="186"/>
      <c r="AO2739" s="186"/>
      <c r="AP2739" s="186">
        <v>6.1</v>
      </c>
      <c r="AQ2739" s="186"/>
      <c r="AR2739" s="186"/>
      <c r="AS2739" s="186">
        <v>6.3</v>
      </c>
      <c r="AT2739" s="186"/>
      <c r="AU2739" s="186"/>
      <c r="AV2739" s="186">
        <v>6.1</v>
      </c>
      <c r="AW2739" s="186"/>
      <c r="AX2739" s="186"/>
      <c r="AY2739" s="186">
        <v>6.2</v>
      </c>
      <c r="AZ2739" s="186"/>
      <c r="BA2739" s="186"/>
      <c r="BB2739" s="186">
        <v>6.2</v>
      </c>
      <c r="BC2739" s="186"/>
      <c r="BD2739" s="186"/>
      <c r="BE2739" s="186">
        <v>6.2</v>
      </c>
      <c r="BF2739" s="186"/>
      <c r="BG2739" s="186"/>
      <c r="BH2739" s="186">
        <v>6.2</v>
      </c>
      <c r="BI2739" s="186"/>
      <c r="BJ2739" s="186"/>
      <c r="BK2739" s="186">
        <v>6.2</v>
      </c>
      <c r="BL2739" s="186"/>
      <c r="BM2739" s="186"/>
      <c r="BN2739" s="186">
        <v>6.2</v>
      </c>
      <c r="BO2739" s="186"/>
      <c r="BP2739" s="186"/>
      <c r="BQ2739" s="186">
        <v>6.3</v>
      </c>
      <c r="BR2739" s="186"/>
      <c r="BS2739" s="186"/>
      <c r="BT2739" s="186">
        <v>6.2</v>
      </c>
      <c r="BU2739" s="186"/>
      <c r="BV2739" s="186"/>
      <c r="BW2739" s="186">
        <v>6.1</v>
      </c>
      <c r="BX2739" s="186"/>
      <c r="BY2739" s="186"/>
    </row>
    <row r="2740" spans="1:77" x14ac:dyDescent="0.25">
      <c r="A2740" s="102" t="s">
        <v>1853</v>
      </c>
      <c r="B2740" s="102" t="s">
        <v>18</v>
      </c>
      <c r="C2740" s="102" t="s">
        <v>1794</v>
      </c>
      <c r="D2740" s="102" t="s">
        <v>20</v>
      </c>
      <c r="E2740" s="155">
        <v>110</v>
      </c>
      <c r="F2740" s="158" t="s">
        <v>21</v>
      </c>
      <c r="G2740" s="158" t="s">
        <v>21</v>
      </c>
      <c r="H2740" s="158" t="s">
        <v>21</v>
      </c>
      <c r="I2740" s="158" t="s">
        <v>21</v>
      </c>
      <c r="J2740" s="158" t="s">
        <v>21</v>
      </c>
      <c r="K2740" s="158" t="s">
        <v>21</v>
      </c>
      <c r="L2740" s="158" t="s">
        <v>21</v>
      </c>
      <c r="M2740" s="158" t="s">
        <v>21</v>
      </c>
      <c r="N2740" s="158" t="s">
        <v>21</v>
      </c>
      <c r="O2740" s="158" t="s">
        <v>21</v>
      </c>
      <c r="P2740" s="158" t="s">
        <v>21</v>
      </c>
      <c r="Q2740" s="158" t="s">
        <v>21</v>
      </c>
      <c r="R2740" s="158" t="s">
        <v>21</v>
      </c>
      <c r="S2740" s="158" t="s">
        <v>21</v>
      </c>
      <c r="T2740" s="158" t="s">
        <v>21</v>
      </c>
      <c r="U2740" s="158" t="s">
        <v>21</v>
      </c>
      <c r="V2740" s="158" t="s">
        <v>21</v>
      </c>
      <c r="W2740" s="158" t="s">
        <v>21</v>
      </c>
      <c r="X2740" s="158" t="s">
        <v>21</v>
      </c>
      <c r="Y2740" s="158" t="s">
        <v>21</v>
      </c>
      <c r="Z2740" s="158" t="s">
        <v>21</v>
      </c>
      <c r="AA2740" s="158" t="s">
        <v>21</v>
      </c>
      <c r="AB2740" s="158" t="s">
        <v>21</v>
      </c>
      <c r="AC2740" s="158" t="s">
        <v>21</v>
      </c>
      <c r="AD2740" s="158" t="s">
        <v>21</v>
      </c>
      <c r="AE2740" s="158" t="s">
        <v>21</v>
      </c>
      <c r="AF2740" s="158" t="s">
        <v>21</v>
      </c>
      <c r="AG2740" s="158" t="s">
        <v>21</v>
      </c>
      <c r="AH2740" s="158" t="s">
        <v>21</v>
      </c>
      <c r="AI2740" s="158" t="s">
        <v>21</v>
      </c>
      <c r="AJ2740" s="158" t="s">
        <v>21</v>
      </c>
      <c r="AK2740" s="158" t="s">
        <v>21</v>
      </c>
      <c r="AL2740" s="158" t="s">
        <v>21</v>
      </c>
      <c r="AM2740" s="158" t="s">
        <v>21</v>
      </c>
      <c r="AN2740" s="158" t="s">
        <v>21</v>
      </c>
      <c r="AO2740" s="158" t="s">
        <v>21</v>
      </c>
      <c r="AP2740" s="158" t="s">
        <v>21</v>
      </c>
      <c r="AQ2740" s="158" t="s">
        <v>21</v>
      </c>
      <c r="AR2740" s="158" t="s">
        <v>21</v>
      </c>
      <c r="AS2740" s="158" t="s">
        <v>21</v>
      </c>
      <c r="AT2740" s="158" t="s">
        <v>21</v>
      </c>
      <c r="AU2740" s="158" t="s">
        <v>21</v>
      </c>
      <c r="AV2740" s="158" t="s">
        <v>21</v>
      </c>
      <c r="AW2740" s="158" t="s">
        <v>21</v>
      </c>
      <c r="AX2740" s="158" t="s">
        <v>21</v>
      </c>
      <c r="AY2740" s="158" t="s">
        <v>21</v>
      </c>
      <c r="AZ2740" s="158" t="s">
        <v>21</v>
      </c>
      <c r="BA2740" s="158" t="s">
        <v>21</v>
      </c>
      <c r="BB2740" s="158" t="s">
        <v>21</v>
      </c>
      <c r="BC2740" s="158" t="s">
        <v>21</v>
      </c>
      <c r="BD2740" s="158" t="s">
        <v>21</v>
      </c>
      <c r="BE2740" s="158" t="s">
        <v>21</v>
      </c>
      <c r="BF2740" s="158" t="s">
        <v>21</v>
      </c>
      <c r="BG2740" s="158" t="s">
        <v>21</v>
      </c>
      <c r="BH2740" s="158" t="s">
        <v>21</v>
      </c>
      <c r="BI2740" s="158" t="s">
        <v>21</v>
      </c>
      <c r="BJ2740" s="158" t="s">
        <v>21</v>
      </c>
      <c r="BK2740" s="158" t="s">
        <v>21</v>
      </c>
      <c r="BL2740" s="158" t="s">
        <v>21</v>
      </c>
      <c r="BM2740" s="158" t="s">
        <v>21</v>
      </c>
      <c r="BN2740" s="158" t="s">
        <v>21</v>
      </c>
      <c r="BO2740" s="158" t="s">
        <v>21</v>
      </c>
      <c r="BP2740" s="158" t="s">
        <v>21</v>
      </c>
      <c r="BQ2740" s="158" t="s">
        <v>21</v>
      </c>
      <c r="BR2740" s="158" t="s">
        <v>21</v>
      </c>
      <c r="BS2740" s="158" t="s">
        <v>21</v>
      </c>
      <c r="BT2740" s="158" t="s">
        <v>21</v>
      </c>
      <c r="BU2740" s="158" t="s">
        <v>21</v>
      </c>
      <c r="BV2740" s="158" t="s">
        <v>21</v>
      </c>
      <c r="BW2740" s="158" t="s">
        <v>21</v>
      </c>
      <c r="BX2740" s="158" t="s">
        <v>21</v>
      </c>
      <c r="BY2740" s="158" t="s">
        <v>21</v>
      </c>
    </row>
    <row r="2741" spans="1:77" x14ac:dyDescent="0.25">
      <c r="A2741" s="102" t="s">
        <v>1853</v>
      </c>
      <c r="B2741" s="102" t="s">
        <v>18</v>
      </c>
      <c r="C2741" s="102" t="s">
        <v>1794</v>
      </c>
      <c r="D2741" s="102" t="s">
        <v>28</v>
      </c>
      <c r="E2741" s="155">
        <v>6</v>
      </c>
      <c r="F2741" s="158">
        <v>-2.9760000000000002E-2</v>
      </c>
      <c r="G2741" s="158">
        <v>-4.7039999999999998E-2</v>
      </c>
      <c r="H2741" s="158">
        <v>5.1011595913198882</v>
      </c>
      <c r="I2741" s="158">
        <v>-2.5920000000000002E-2</v>
      </c>
      <c r="J2741" s="158">
        <v>-5.4719999999999998E-2</v>
      </c>
      <c r="K2741" s="158">
        <v>5.548843110410095</v>
      </c>
      <c r="L2741" s="158">
        <v>-2.2079999999999999E-2</v>
      </c>
      <c r="M2741" s="158">
        <v>-5.6640000000000003E-2</v>
      </c>
      <c r="N2741" s="158">
        <v>5.571116529044831</v>
      </c>
      <c r="O2741" s="158">
        <v>-2.2079999999999999E-2</v>
      </c>
      <c r="P2741" s="158">
        <v>-5.0880000000000002E-2</v>
      </c>
      <c r="Q2741" s="158">
        <v>5.0829193913465405</v>
      </c>
      <c r="R2741" s="158">
        <v>-2.4E-2</v>
      </c>
      <c r="S2741" s="158">
        <v>-5.568E-2</v>
      </c>
      <c r="T2741" s="158">
        <v>5.6461307923247279</v>
      </c>
      <c r="U2741" s="158">
        <v>-2.2079999999999999E-2</v>
      </c>
      <c r="V2741" s="158">
        <v>-5.7599999999999998E-2</v>
      </c>
      <c r="W2741" s="158">
        <v>5.6531758845143614</v>
      </c>
      <c r="X2741" s="158">
        <v>-2.5920000000000002E-2</v>
      </c>
      <c r="Y2741" s="158">
        <v>-5.568E-2</v>
      </c>
      <c r="Z2741" s="158">
        <v>5.628477425154375</v>
      </c>
      <c r="AA2741" s="158">
        <v>-2.496E-2</v>
      </c>
      <c r="AB2741" s="158">
        <v>-4.9919999999999999E-2</v>
      </c>
      <c r="AC2741" s="158">
        <v>5.114797054039002</v>
      </c>
      <c r="AD2741" s="158">
        <v>-2.5920000000000002E-2</v>
      </c>
      <c r="AE2741" s="158">
        <v>-7.4880000000000002E-2</v>
      </c>
      <c r="AF2741" s="158">
        <v>7.2617158445372088</v>
      </c>
      <c r="AG2741" s="158">
        <v>-2.6879999999999998E-2</v>
      </c>
      <c r="AH2741" s="158">
        <v>-6.0479999999999999E-2</v>
      </c>
      <c r="AI2741" s="158">
        <v>6.065323416615815</v>
      </c>
      <c r="AJ2741" s="158">
        <v>-3.0719999999999997E-2</v>
      </c>
      <c r="AK2741" s="158">
        <v>-6.336E-2</v>
      </c>
      <c r="AL2741" s="158">
        <v>6.4529930009019916</v>
      </c>
      <c r="AM2741" s="158">
        <v>-2.9760000000000002E-2</v>
      </c>
      <c r="AN2741" s="158">
        <v>-6.5280000000000005E-2</v>
      </c>
      <c r="AO2741" s="158">
        <v>6.5747863517130902</v>
      </c>
      <c r="AP2741" s="158">
        <v>-2.9760000000000002E-2</v>
      </c>
      <c r="AQ2741" s="158">
        <v>-5.6640000000000003E-2</v>
      </c>
      <c r="AR2741" s="158">
        <v>5.9581055590042418</v>
      </c>
      <c r="AS2741" s="158">
        <v>-2.8799999999999999E-2</v>
      </c>
      <c r="AT2741" s="158">
        <v>-6.6239999999999993E-2</v>
      </c>
      <c r="AU2741" s="158">
        <v>6.6193696393062007</v>
      </c>
      <c r="AV2741" s="158">
        <v>-2.496E-2</v>
      </c>
      <c r="AW2741" s="158">
        <v>-5.568E-2</v>
      </c>
      <c r="AX2741" s="158">
        <v>5.5919172853934267</v>
      </c>
      <c r="AY2741" s="158">
        <v>-2.8799999999999999E-2</v>
      </c>
      <c r="AZ2741" s="158">
        <v>-5.8560000000000001E-2</v>
      </c>
      <c r="BA2741" s="158">
        <v>5.9805075155552663</v>
      </c>
      <c r="BB2741" s="158">
        <v>-2.8799999999999999E-2</v>
      </c>
      <c r="BC2741" s="158">
        <v>-5.6640000000000003E-2</v>
      </c>
      <c r="BD2741" s="158">
        <v>5.7321461949255967</v>
      </c>
      <c r="BE2741" s="158">
        <v>-3.0719999999999997E-2</v>
      </c>
      <c r="BF2741" s="158">
        <v>-7.1040000000000006E-2</v>
      </c>
      <c r="BG2741" s="158">
        <v>6.9821200218844712</v>
      </c>
      <c r="BH2741" s="158">
        <v>-3.168E-2</v>
      </c>
      <c r="BI2741" s="158">
        <v>-6.6239999999999993E-2</v>
      </c>
      <c r="BJ2741" s="158">
        <v>6.7289606600593128</v>
      </c>
      <c r="BK2741" s="158">
        <v>-3.456E-2</v>
      </c>
      <c r="BL2741" s="158">
        <v>-6.5280000000000005E-2</v>
      </c>
      <c r="BM2741" s="158">
        <v>6.7690996821161384</v>
      </c>
      <c r="BN2741" s="158">
        <v>-3.0719999999999997E-2</v>
      </c>
      <c r="BO2741" s="158">
        <v>-7.1040000000000006E-2</v>
      </c>
      <c r="BP2741" s="158">
        <v>7.0929473238191454</v>
      </c>
      <c r="BQ2741" s="158">
        <v>-3.3600000000000005E-2</v>
      </c>
      <c r="BR2741" s="158">
        <v>-6.720000000000001E-2</v>
      </c>
      <c r="BS2741" s="158">
        <v>6.8853037265909647</v>
      </c>
      <c r="BT2741" s="158">
        <v>-2.6879999999999998E-2</v>
      </c>
      <c r="BU2741" s="158">
        <v>-6.0479999999999999E-2</v>
      </c>
      <c r="BV2741" s="158">
        <v>6.065323416615815</v>
      </c>
      <c r="BW2741" s="158">
        <v>-2.496E-2</v>
      </c>
      <c r="BX2741" s="158">
        <v>-5.3759999999999995E-2</v>
      </c>
      <c r="BY2741" s="158">
        <v>5.5194443913475508</v>
      </c>
    </row>
    <row r="2742" spans="1:77" x14ac:dyDescent="0.25">
      <c r="A2742" s="102" t="s">
        <v>1853</v>
      </c>
      <c r="B2742" s="102" t="s">
        <v>1855</v>
      </c>
      <c r="C2742" s="102" t="s">
        <v>21</v>
      </c>
      <c r="D2742" s="102" t="s">
        <v>21</v>
      </c>
      <c r="E2742" s="155">
        <v>6</v>
      </c>
      <c r="F2742" s="158">
        <v>1.1136E-2</v>
      </c>
      <c r="G2742" s="158">
        <v>5.5620000000000001E-3</v>
      </c>
      <c r="H2742" s="158">
        <v>1.1407473912892294</v>
      </c>
      <c r="I2742" s="158">
        <v>1.0884E-2</v>
      </c>
      <c r="J2742" s="158">
        <v>5.79E-3</v>
      </c>
      <c r="K2742" s="158">
        <v>1.1297958664840364</v>
      </c>
      <c r="L2742" s="158">
        <v>8.3160000000000005E-3</v>
      </c>
      <c r="M2742" s="158">
        <v>6.1619999999999999E-3</v>
      </c>
      <c r="N2742" s="158">
        <v>0.94851995143039936</v>
      </c>
      <c r="O2742" s="158">
        <v>8.5020000000000009E-3</v>
      </c>
      <c r="P2742" s="158">
        <v>6.1920000000000005E-3</v>
      </c>
      <c r="Q2742" s="158">
        <v>0.96388496473679586</v>
      </c>
      <c r="R2742" s="158">
        <v>9.7680000000000006E-3</v>
      </c>
      <c r="S2742" s="158">
        <v>6.2579999999999997E-3</v>
      </c>
      <c r="T2742" s="158">
        <v>1.0802695062045304</v>
      </c>
      <c r="U2742" s="158">
        <v>8.3400000000000002E-3</v>
      </c>
      <c r="V2742" s="158">
        <v>6.0899999999999999E-3</v>
      </c>
      <c r="W2742" s="158">
        <v>0.94638189961791563</v>
      </c>
      <c r="X2742" s="158">
        <v>1.059E-2</v>
      </c>
      <c r="Y2742" s="158">
        <v>5.8920000000000005E-3</v>
      </c>
      <c r="Z2742" s="158">
        <v>1.1105961164789027</v>
      </c>
      <c r="AA2742" s="158">
        <v>1.125E-2</v>
      </c>
      <c r="AB2742" s="158">
        <v>5.6820000000000004E-3</v>
      </c>
      <c r="AC2742" s="158">
        <v>1.1550191498774045</v>
      </c>
      <c r="AD2742" s="158">
        <v>1.11E-2</v>
      </c>
      <c r="AE2742" s="158">
        <v>6.5039999999999994E-3</v>
      </c>
      <c r="AF2742" s="158">
        <v>1.1789994092254215</v>
      </c>
      <c r="AG2742" s="158">
        <v>1.1609999999999999E-2</v>
      </c>
      <c r="AH2742" s="158">
        <v>6.4619999999999999E-3</v>
      </c>
      <c r="AI2742" s="158">
        <v>1.2176770569268298</v>
      </c>
      <c r="AJ2742" s="158">
        <v>1.1465999999999999E-2</v>
      </c>
      <c r="AK2742" s="158">
        <v>6.4380000000000001E-3</v>
      </c>
      <c r="AL2742" s="158">
        <v>1.2050849682911198</v>
      </c>
      <c r="AM2742" s="158">
        <v>1.1970000000000001E-2</v>
      </c>
      <c r="AN2742" s="158">
        <v>6.6239999999999988E-3</v>
      </c>
      <c r="AO2742" s="158">
        <v>1.2537280461110545</v>
      </c>
      <c r="AP2742" s="158">
        <v>1.2426E-2</v>
      </c>
      <c r="AQ2742" s="158">
        <v>6.4560000000000008E-3</v>
      </c>
      <c r="AR2742" s="158">
        <v>1.3039781842879334</v>
      </c>
      <c r="AS2742" s="158">
        <v>1.3169999999999999E-2</v>
      </c>
      <c r="AT2742" s="158">
        <v>7.0140000000000003E-3</v>
      </c>
      <c r="AU2742" s="158">
        <v>1.3674309018568309</v>
      </c>
      <c r="AV2742" s="158">
        <v>1.0362E-2</v>
      </c>
      <c r="AW2742" s="158">
        <v>6.4980000000000003E-3</v>
      </c>
      <c r="AX2742" s="158">
        <v>1.1208756430153457</v>
      </c>
      <c r="AY2742" s="158">
        <v>8.8500000000000002E-3</v>
      </c>
      <c r="AZ2742" s="158">
        <v>6.8280000000000016E-3</v>
      </c>
      <c r="BA2742" s="158">
        <v>1.0243695773450978</v>
      </c>
      <c r="BB2742" s="158">
        <v>9.6839999999999999E-3</v>
      </c>
      <c r="BC2742" s="158">
        <v>6.8820000000000001E-3</v>
      </c>
      <c r="BD2742" s="158">
        <v>1.0717344568939406</v>
      </c>
      <c r="BE2742" s="158">
        <v>1.2821999999999998E-2</v>
      </c>
      <c r="BF2742" s="158">
        <v>7.0080000000000003E-3</v>
      </c>
      <c r="BG2742" s="158">
        <v>1.318178897368923</v>
      </c>
      <c r="BH2742" s="158">
        <v>1.3632E-2</v>
      </c>
      <c r="BI2742" s="158">
        <v>7.4999999999999997E-3</v>
      </c>
      <c r="BJ2742" s="158">
        <v>1.4258687662169922</v>
      </c>
      <c r="BK2742" s="158">
        <v>1.4345999999999999E-2</v>
      </c>
      <c r="BL2742" s="158">
        <v>7.0019999999999995E-3</v>
      </c>
      <c r="BM2742" s="158">
        <v>1.4629482858511544</v>
      </c>
      <c r="BN2742" s="158">
        <v>1.5006000000000002E-2</v>
      </c>
      <c r="BO2742" s="158">
        <v>6.5460000000000006E-3</v>
      </c>
      <c r="BP2742" s="158">
        <v>1.5003433217581803</v>
      </c>
      <c r="BQ2742" s="158">
        <v>1.5114000000000001E-2</v>
      </c>
      <c r="BR2742" s="158">
        <v>6.3719999999999992E-3</v>
      </c>
      <c r="BS2742" s="158">
        <v>1.5031541541660647</v>
      </c>
      <c r="BT2742" s="158">
        <v>1.1724E-2</v>
      </c>
      <c r="BU2742" s="158">
        <v>6.2519999999999997E-3</v>
      </c>
      <c r="BV2742" s="158">
        <v>1.2176430400327871</v>
      </c>
      <c r="BW2742" s="158">
        <v>1.0067999999999999E-2</v>
      </c>
      <c r="BX2742" s="158">
        <v>6.0959999999999999E-3</v>
      </c>
      <c r="BY2742" s="158">
        <v>1.0960063726012355</v>
      </c>
    </row>
    <row r="2743" spans="1:77" x14ac:dyDescent="0.25">
      <c r="A2743" s="102" t="s">
        <v>1853</v>
      </c>
      <c r="B2743" s="102" t="s">
        <v>1856</v>
      </c>
      <c r="C2743" s="102" t="s">
        <v>21</v>
      </c>
      <c r="D2743" s="102" t="s">
        <v>21</v>
      </c>
      <c r="E2743" s="155">
        <v>6</v>
      </c>
      <c r="F2743" s="158">
        <v>3.3599999999999997E-3</v>
      </c>
      <c r="G2743" s="158">
        <v>2.5319999999999999E-2</v>
      </c>
      <c r="H2743" s="158">
        <v>2.3407397839583952</v>
      </c>
      <c r="I2743" s="158">
        <v>3.7200000000000002E-3</v>
      </c>
      <c r="J2743" s="158">
        <v>2.904E-2</v>
      </c>
      <c r="K2743" s="158">
        <v>2.68305621025018</v>
      </c>
      <c r="L2743" s="158">
        <v>3.7200000000000002E-3</v>
      </c>
      <c r="M2743" s="158">
        <v>3.0960000000000001E-2</v>
      </c>
      <c r="N2743" s="158">
        <v>2.857671908690238</v>
      </c>
      <c r="O2743" s="158">
        <v>3.3599999999999997E-3</v>
      </c>
      <c r="P2743" s="158">
        <v>2.7120000000000002E-2</v>
      </c>
      <c r="Q2743" s="158">
        <v>2.5043575025099614</v>
      </c>
      <c r="R2743" s="158">
        <v>3.48E-3</v>
      </c>
      <c r="S2743" s="158">
        <v>2.9399999999999999E-2</v>
      </c>
      <c r="T2743" s="158">
        <v>2.7568701432008775</v>
      </c>
      <c r="U2743" s="158">
        <v>3.7200000000000002E-3</v>
      </c>
      <c r="V2743" s="158">
        <v>3.0960000000000001E-2</v>
      </c>
      <c r="W2743" s="158">
        <v>2.857671908690238</v>
      </c>
      <c r="X2743" s="158">
        <v>4.3200000000000001E-3</v>
      </c>
      <c r="Y2743" s="158">
        <v>2.988E-2</v>
      </c>
      <c r="Z2743" s="158">
        <v>2.766760919630491</v>
      </c>
      <c r="AA2743" s="158">
        <v>5.5199999999999997E-3</v>
      </c>
      <c r="AB2743" s="158">
        <v>2.664E-2</v>
      </c>
      <c r="AC2743" s="158">
        <v>2.4932258941043632</v>
      </c>
      <c r="AD2743" s="158">
        <v>6.1200000000000004E-3</v>
      </c>
      <c r="AE2743" s="158">
        <v>4.0920000000000005E-2</v>
      </c>
      <c r="AF2743" s="158">
        <v>3.7917362506385723</v>
      </c>
      <c r="AG2743" s="158">
        <v>6.0000000000000001E-3</v>
      </c>
      <c r="AH2743" s="158">
        <v>3.252E-2</v>
      </c>
      <c r="AI2743" s="158">
        <v>3.0305274705587211</v>
      </c>
      <c r="AJ2743" s="158">
        <v>6.7199999999999994E-3</v>
      </c>
      <c r="AK2743" s="158">
        <v>3.492E-2</v>
      </c>
      <c r="AL2743" s="158">
        <v>3.2588874933991527</v>
      </c>
      <c r="AM2743" s="158">
        <v>7.3200000000000001E-3</v>
      </c>
      <c r="AN2743" s="158">
        <v>3.5159999999999997E-2</v>
      </c>
      <c r="AO2743" s="158">
        <v>3.2912536696622161</v>
      </c>
      <c r="AP2743" s="158">
        <v>7.1999999999999998E-3</v>
      </c>
      <c r="AQ2743" s="158">
        <v>3.0600000000000002E-2</v>
      </c>
      <c r="AR2743" s="158">
        <v>2.9273193797911308</v>
      </c>
      <c r="AS2743" s="158">
        <v>6.2399999999999999E-3</v>
      </c>
      <c r="AT2743" s="158">
        <v>3.5040000000000002E-2</v>
      </c>
      <c r="AU2743" s="158">
        <v>3.2616880938352106</v>
      </c>
      <c r="AV2743" s="158">
        <v>5.4000000000000003E-3</v>
      </c>
      <c r="AW2743" s="158">
        <v>2.988E-2</v>
      </c>
      <c r="AX2743" s="158">
        <v>2.7826478849650886</v>
      </c>
      <c r="AY2743" s="158">
        <v>6.7199999999999994E-3</v>
      </c>
      <c r="AZ2743" s="158">
        <v>3.0600000000000002E-2</v>
      </c>
      <c r="BA2743" s="158">
        <v>2.8710981936343716</v>
      </c>
      <c r="BB2743" s="158">
        <v>8.5199999999999998E-3</v>
      </c>
      <c r="BC2743" s="158">
        <v>3.1800000000000002E-2</v>
      </c>
      <c r="BD2743" s="158">
        <v>2.9698879398051368</v>
      </c>
      <c r="BE2743" s="158">
        <v>6.6E-3</v>
      </c>
      <c r="BF2743" s="158">
        <v>3.8640000000000001E-2</v>
      </c>
      <c r="BG2743" s="158">
        <v>3.5362354188458665</v>
      </c>
      <c r="BH2743" s="158">
        <v>6.0000000000000001E-3</v>
      </c>
      <c r="BI2743" s="158">
        <v>3.5999999999999997E-2</v>
      </c>
      <c r="BJ2743" s="158">
        <v>3.3446519850326162</v>
      </c>
      <c r="BK2743" s="158">
        <v>6.8399999999999997E-3</v>
      </c>
      <c r="BL2743" s="158">
        <v>3.5279999999999999E-2</v>
      </c>
      <c r="BM2743" s="158">
        <v>3.2933658320024759</v>
      </c>
      <c r="BN2743" s="158">
        <v>5.5199999999999997E-3</v>
      </c>
      <c r="BO2743" s="158">
        <v>3.9119999999999995E-2</v>
      </c>
      <c r="BP2743" s="158">
        <v>3.6205844690054287</v>
      </c>
      <c r="BQ2743" s="158">
        <v>6.6E-3</v>
      </c>
      <c r="BR2743" s="158">
        <v>3.696E-2</v>
      </c>
      <c r="BS2743" s="158">
        <v>3.4407016458232289</v>
      </c>
      <c r="BT2743" s="158">
        <v>4.6800000000000001E-3</v>
      </c>
      <c r="BU2743" s="158">
        <v>3.3000000000000002E-2</v>
      </c>
      <c r="BV2743" s="158">
        <v>3.0544764121995276</v>
      </c>
      <c r="BW2743" s="158">
        <v>4.0800000000000003E-3</v>
      </c>
      <c r="BX2743" s="158">
        <v>2.904E-2</v>
      </c>
      <c r="BY2743" s="158">
        <v>2.7307933004802782</v>
      </c>
    </row>
    <row r="2744" spans="1:77" x14ac:dyDescent="0.25">
      <c r="A2744" s="102" t="s">
        <v>1853</v>
      </c>
      <c r="B2744" s="102" t="s">
        <v>1857</v>
      </c>
      <c r="C2744" s="102" t="s">
        <v>21</v>
      </c>
      <c r="D2744" s="102" t="s">
        <v>21</v>
      </c>
      <c r="E2744" s="155">
        <v>6</v>
      </c>
      <c r="F2744" s="158">
        <v>0</v>
      </c>
      <c r="G2744" s="158">
        <v>0</v>
      </c>
      <c r="H2744" s="158">
        <v>0</v>
      </c>
      <c r="I2744" s="158">
        <v>0</v>
      </c>
      <c r="J2744" s="158">
        <v>0</v>
      </c>
      <c r="K2744" s="158">
        <v>0</v>
      </c>
      <c r="L2744" s="158">
        <v>0</v>
      </c>
      <c r="M2744" s="158">
        <v>0</v>
      </c>
      <c r="N2744" s="158">
        <v>0</v>
      </c>
      <c r="O2744" s="158">
        <v>0</v>
      </c>
      <c r="P2744" s="158">
        <v>0</v>
      </c>
      <c r="Q2744" s="158">
        <v>0</v>
      </c>
      <c r="R2744" s="158">
        <v>0</v>
      </c>
      <c r="S2744" s="158">
        <v>0</v>
      </c>
      <c r="T2744" s="158">
        <v>0</v>
      </c>
      <c r="U2744" s="158">
        <v>0</v>
      </c>
      <c r="V2744" s="158">
        <v>0</v>
      </c>
      <c r="W2744" s="158">
        <v>0</v>
      </c>
      <c r="X2744" s="158">
        <v>0</v>
      </c>
      <c r="Y2744" s="158">
        <v>0</v>
      </c>
      <c r="Z2744" s="158">
        <v>0</v>
      </c>
      <c r="AA2744" s="158">
        <v>0</v>
      </c>
      <c r="AB2744" s="158">
        <v>0</v>
      </c>
      <c r="AC2744" s="158">
        <v>0</v>
      </c>
      <c r="AD2744" s="158">
        <v>0</v>
      </c>
      <c r="AE2744" s="158">
        <v>0</v>
      </c>
      <c r="AF2744" s="158">
        <v>0</v>
      </c>
      <c r="AG2744" s="158">
        <v>0</v>
      </c>
      <c r="AH2744" s="158">
        <v>0</v>
      </c>
      <c r="AI2744" s="158">
        <v>0</v>
      </c>
      <c r="AJ2744" s="158">
        <v>0</v>
      </c>
      <c r="AK2744" s="158">
        <v>0</v>
      </c>
      <c r="AL2744" s="158">
        <v>0</v>
      </c>
      <c r="AM2744" s="158">
        <v>0</v>
      </c>
      <c r="AN2744" s="158">
        <v>0</v>
      </c>
      <c r="AO2744" s="158">
        <v>0</v>
      </c>
      <c r="AP2744" s="158">
        <v>0</v>
      </c>
      <c r="AQ2744" s="158">
        <v>0</v>
      </c>
      <c r="AR2744" s="158">
        <v>0</v>
      </c>
      <c r="AS2744" s="158">
        <v>0</v>
      </c>
      <c r="AT2744" s="158">
        <v>0</v>
      </c>
      <c r="AU2744" s="158">
        <v>0</v>
      </c>
      <c r="AV2744" s="158">
        <v>0</v>
      </c>
      <c r="AW2744" s="158">
        <v>0</v>
      </c>
      <c r="AX2744" s="158">
        <v>0</v>
      </c>
      <c r="AY2744" s="158">
        <v>0</v>
      </c>
      <c r="AZ2744" s="158">
        <v>0</v>
      </c>
      <c r="BA2744" s="158">
        <v>0</v>
      </c>
      <c r="BB2744" s="158">
        <v>0</v>
      </c>
      <c r="BC2744" s="158">
        <v>0</v>
      </c>
      <c r="BD2744" s="158">
        <v>0</v>
      </c>
      <c r="BE2744" s="158">
        <v>0</v>
      </c>
      <c r="BF2744" s="158">
        <v>0</v>
      </c>
      <c r="BG2744" s="158">
        <v>0</v>
      </c>
      <c r="BH2744" s="158">
        <v>0</v>
      </c>
      <c r="BI2744" s="158">
        <v>0</v>
      </c>
      <c r="BJ2744" s="158">
        <v>0</v>
      </c>
      <c r="BK2744" s="158">
        <v>0</v>
      </c>
      <c r="BL2744" s="158">
        <v>0</v>
      </c>
      <c r="BM2744" s="158">
        <v>0</v>
      </c>
      <c r="BN2744" s="158">
        <v>0</v>
      </c>
      <c r="BO2744" s="158">
        <v>0</v>
      </c>
      <c r="BP2744" s="158">
        <v>0</v>
      </c>
      <c r="BQ2744" s="158">
        <v>0</v>
      </c>
      <c r="BR2744" s="158">
        <v>0</v>
      </c>
      <c r="BS2744" s="158">
        <v>0</v>
      </c>
      <c r="BT2744" s="158">
        <v>0</v>
      </c>
      <c r="BU2744" s="158">
        <v>0</v>
      </c>
      <c r="BV2744" s="158">
        <v>0</v>
      </c>
      <c r="BW2744" s="158">
        <v>0</v>
      </c>
      <c r="BX2744" s="158">
        <v>0</v>
      </c>
      <c r="BY2744" s="158">
        <v>0</v>
      </c>
    </row>
    <row r="2745" spans="1:77" x14ac:dyDescent="0.25">
      <c r="A2745" s="102" t="s">
        <v>1853</v>
      </c>
      <c r="B2745" s="102" t="s">
        <v>1858</v>
      </c>
      <c r="C2745" s="102" t="s">
        <v>21</v>
      </c>
      <c r="D2745" s="102" t="s">
        <v>21</v>
      </c>
      <c r="E2745" s="155">
        <v>6</v>
      </c>
      <c r="F2745" s="158">
        <v>2.8319999999999999E-3</v>
      </c>
      <c r="G2745" s="158">
        <v>1.7940000000000001E-2</v>
      </c>
      <c r="H2745" s="158">
        <v>1.6644324253522194</v>
      </c>
      <c r="I2745" s="158">
        <v>2.8500000000000001E-3</v>
      </c>
      <c r="J2745" s="158">
        <v>1.8348E-2</v>
      </c>
      <c r="K2745" s="158">
        <v>1.7016277832190054</v>
      </c>
      <c r="L2745" s="158">
        <v>2.9100000000000003E-3</v>
      </c>
      <c r="M2745" s="158">
        <v>2.0742E-2</v>
      </c>
      <c r="N2745" s="158">
        <v>1.9194728742262552</v>
      </c>
      <c r="O2745" s="158">
        <v>2.7780000000000001E-3</v>
      </c>
      <c r="P2745" s="158">
        <v>1.9206000000000001E-2</v>
      </c>
      <c r="Q2745" s="158">
        <v>1.7784100349628424</v>
      </c>
      <c r="R2745" s="158">
        <v>2.856E-3</v>
      </c>
      <c r="S2745" s="158">
        <v>2.0622000000000001E-2</v>
      </c>
      <c r="T2745" s="158">
        <v>1.9386703608272482</v>
      </c>
      <c r="U2745" s="158">
        <v>3.15E-3</v>
      </c>
      <c r="V2745" s="158">
        <v>2.0154000000000002E-2</v>
      </c>
      <c r="W2745" s="158">
        <v>1.8693943465673799</v>
      </c>
      <c r="X2745" s="158">
        <v>3.0299999999999997E-3</v>
      </c>
      <c r="Y2745" s="158">
        <v>2.0670000000000001E-2</v>
      </c>
      <c r="Z2745" s="158">
        <v>1.914502870096296</v>
      </c>
      <c r="AA2745" s="158">
        <v>2.8319999999999999E-3</v>
      </c>
      <c r="AB2745" s="158">
        <v>1.8582000000000001E-2</v>
      </c>
      <c r="AC2745" s="158">
        <v>1.7225719489837132</v>
      </c>
      <c r="AD2745" s="158">
        <v>3.1140000000000004E-3</v>
      </c>
      <c r="AE2745" s="158">
        <v>2.5589999999999998E-2</v>
      </c>
      <c r="AF2745" s="158">
        <v>2.3624414392834883</v>
      </c>
      <c r="AG2745" s="158">
        <v>2.9820000000000003E-3</v>
      </c>
      <c r="AH2745" s="158">
        <v>2.3550000000000001E-2</v>
      </c>
      <c r="AI2745" s="158">
        <v>2.1754233651954387</v>
      </c>
      <c r="AJ2745" s="158">
        <v>3.1259999999999999E-3</v>
      </c>
      <c r="AK2745" s="158">
        <v>2.4132000000000001E-2</v>
      </c>
      <c r="AL2745" s="158">
        <v>2.2300039487608627</v>
      </c>
      <c r="AM2745" s="158">
        <v>3.4619999999999998E-3</v>
      </c>
      <c r="AN2745" s="158">
        <v>2.469E-2</v>
      </c>
      <c r="AO2745" s="158">
        <v>2.2847983614603993</v>
      </c>
      <c r="AP2745" s="158">
        <v>2.9580000000000001E-3</v>
      </c>
      <c r="AQ2745" s="158">
        <v>2.2643999999999997E-2</v>
      </c>
      <c r="AR2745" s="158">
        <v>2.1265473034764586</v>
      </c>
      <c r="AS2745" s="158">
        <v>3.1320000000000002E-3</v>
      </c>
      <c r="AT2745" s="158">
        <v>2.3064000000000001E-2</v>
      </c>
      <c r="AU2745" s="158">
        <v>2.133051285210076</v>
      </c>
      <c r="AV2745" s="158">
        <v>3.0960000000000002E-3</v>
      </c>
      <c r="AW2745" s="158">
        <v>2.196E-2</v>
      </c>
      <c r="AX2745" s="158">
        <v>2.0323800598025445</v>
      </c>
      <c r="AY2745" s="158">
        <v>3.1019999999999997E-3</v>
      </c>
      <c r="AZ2745" s="158">
        <v>1.9980000000000001E-2</v>
      </c>
      <c r="BA2745" s="158">
        <v>1.8529614302462822</v>
      </c>
      <c r="BB2745" s="158">
        <v>3.1440000000000001E-3</v>
      </c>
      <c r="BC2745" s="158">
        <v>2.2565999999999999E-2</v>
      </c>
      <c r="BD2745" s="158">
        <v>2.0553638620615935</v>
      </c>
      <c r="BE2745" s="158">
        <v>3.2940000000000001E-3</v>
      </c>
      <c r="BF2745" s="158">
        <v>2.4192000000000002E-2</v>
      </c>
      <c r="BG2745" s="158">
        <v>2.2025215263916831</v>
      </c>
      <c r="BH2745" s="158">
        <v>3.2699999999999999E-3</v>
      </c>
      <c r="BI2745" s="158">
        <v>2.7623999999999999E-2</v>
      </c>
      <c r="BJ2745" s="158">
        <v>2.5492186641067267</v>
      </c>
      <c r="BK2745" s="158">
        <v>3.1140000000000004E-3</v>
      </c>
      <c r="BL2745" s="158">
        <v>2.3940000000000003E-2</v>
      </c>
      <c r="BM2745" s="158">
        <v>2.2124133404758815</v>
      </c>
      <c r="BN2745" s="158">
        <v>3.4500000000000004E-3</v>
      </c>
      <c r="BO2745" s="158">
        <v>2.4431999999999999E-2</v>
      </c>
      <c r="BP2745" s="158">
        <v>2.2612319132906409</v>
      </c>
      <c r="BQ2745" s="158">
        <v>3.4380000000000005E-3</v>
      </c>
      <c r="BR2745" s="158">
        <v>2.4984000000000003E-2</v>
      </c>
      <c r="BS2745" s="158">
        <v>2.311182516775848</v>
      </c>
      <c r="BT2745" s="158">
        <v>3.522E-3</v>
      </c>
      <c r="BU2745" s="158">
        <v>2.3226E-2</v>
      </c>
      <c r="BV2745" s="158">
        <v>2.1528311089875678</v>
      </c>
      <c r="BW2745" s="158">
        <v>3.3300000000000001E-3</v>
      </c>
      <c r="BX2745" s="158">
        <v>2.034E-2</v>
      </c>
      <c r="BY2745" s="158">
        <v>1.9192972341586145</v>
      </c>
    </row>
    <row r="2746" spans="1:77" x14ac:dyDescent="0.25">
      <c r="A2746" s="102" t="s">
        <v>1853</v>
      </c>
      <c r="B2746" s="102" t="s">
        <v>18</v>
      </c>
      <c r="C2746" s="102" t="s">
        <v>1794</v>
      </c>
      <c r="D2746" s="102" t="s">
        <v>22</v>
      </c>
      <c r="E2746" s="155">
        <v>6</v>
      </c>
      <c r="F2746" s="184">
        <v>21</v>
      </c>
      <c r="G2746" s="184"/>
      <c r="H2746" s="184"/>
      <c r="I2746" s="184">
        <v>21</v>
      </c>
      <c r="J2746" s="184"/>
      <c r="K2746" s="184"/>
      <c r="L2746" s="184">
        <v>21</v>
      </c>
      <c r="M2746" s="184"/>
      <c r="N2746" s="184"/>
      <c r="O2746" s="184">
        <v>21</v>
      </c>
      <c r="P2746" s="184"/>
      <c r="Q2746" s="184"/>
      <c r="R2746" s="184">
        <v>21</v>
      </c>
      <c r="S2746" s="184"/>
      <c r="T2746" s="184"/>
      <c r="U2746" s="184">
        <v>21</v>
      </c>
      <c r="V2746" s="184"/>
      <c r="W2746" s="184"/>
      <c r="X2746" s="184">
        <v>21</v>
      </c>
      <c r="Y2746" s="184"/>
      <c r="Z2746" s="184"/>
      <c r="AA2746" s="184">
        <v>21</v>
      </c>
      <c r="AB2746" s="184"/>
      <c r="AC2746" s="184"/>
      <c r="AD2746" s="184">
        <v>21</v>
      </c>
      <c r="AE2746" s="184"/>
      <c r="AF2746" s="184"/>
      <c r="AG2746" s="184">
        <v>21</v>
      </c>
      <c r="AH2746" s="184"/>
      <c r="AI2746" s="184"/>
      <c r="AJ2746" s="184">
        <v>21</v>
      </c>
      <c r="AK2746" s="184"/>
      <c r="AL2746" s="184"/>
      <c r="AM2746" s="184">
        <v>21</v>
      </c>
      <c r="AN2746" s="184"/>
      <c r="AO2746" s="184"/>
      <c r="AP2746" s="184">
        <v>21</v>
      </c>
      <c r="AQ2746" s="184"/>
      <c r="AR2746" s="184"/>
      <c r="AS2746" s="184">
        <v>21</v>
      </c>
      <c r="AT2746" s="184"/>
      <c r="AU2746" s="184"/>
      <c r="AV2746" s="184">
        <v>21</v>
      </c>
      <c r="AW2746" s="184"/>
      <c r="AX2746" s="184"/>
      <c r="AY2746" s="184">
        <v>21</v>
      </c>
      <c r="AZ2746" s="184"/>
      <c r="BA2746" s="184"/>
      <c r="BB2746" s="184">
        <v>21</v>
      </c>
      <c r="BC2746" s="184"/>
      <c r="BD2746" s="184"/>
      <c r="BE2746" s="184">
        <v>21</v>
      </c>
      <c r="BF2746" s="184"/>
      <c r="BG2746" s="184"/>
      <c r="BH2746" s="184">
        <v>21</v>
      </c>
      <c r="BI2746" s="184"/>
      <c r="BJ2746" s="184"/>
      <c r="BK2746" s="184">
        <v>21</v>
      </c>
      <c r="BL2746" s="184"/>
      <c r="BM2746" s="184"/>
      <c r="BN2746" s="184">
        <v>21</v>
      </c>
      <c r="BO2746" s="184"/>
      <c r="BP2746" s="184"/>
      <c r="BQ2746" s="184">
        <v>21</v>
      </c>
      <c r="BR2746" s="184"/>
      <c r="BS2746" s="184"/>
      <c r="BT2746" s="184">
        <v>21</v>
      </c>
      <c r="BU2746" s="184"/>
      <c r="BV2746" s="184"/>
      <c r="BW2746" s="184">
        <v>21</v>
      </c>
      <c r="BX2746" s="184"/>
      <c r="BY2746" s="184"/>
    </row>
    <row r="2747" spans="1:77" x14ac:dyDescent="0.25">
      <c r="A2747" s="102" t="s">
        <v>1853</v>
      </c>
      <c r="B2747" s="102" t="s">
        <v>40</v>
      </c>
      <c r="C2747" s="102" t="s">
        <v>21</v>
      </c>
      <c r="D2747" s="83" t="s">
        <v>41</v>
      </c>
      <c r="E2747" s="155">
        <v>0.4</v>
      </c>
      <c r="F2747" s="158">
        <v>2.2000000000000001E-4</v>
      </c>
      <c r="G2747" s="158">
        <v>0</v>
      </c>
      <c r="H2747" s="158">
        <v>0.31754264805429422</v>
      </c>
      <c r="I2747" s="158">
        <v>2.3999999999999998E-4</v>
      </c>
      <c r="J2747" s="158">
        <v>0</v>
      </c>
      <c r="K2747" s="158">
        <v>0.34641016151377546</v>
      </c>
      <c r="L2747" s="158">
        <v>2.3999999999999998E-4</v>
      </c>
      <c r="M2747" s="158">
        <v>0</v>
      </c>
      <c r="N2747" s="158">
        <v>0.34641016151377546</v>
      </c>
      <c r="O2747" s="158">
        <v>2.3999999999999998E-4</v>
      </c>
      <c r="P2747" s="158">
        <v>0</v>
      </c>
      <c r="Q2747" s="158">
        <v>0.34641016151377546</v>
      </c>
      <c r="R2747" s="158">
        <v>2.3999999999999998E-4</v>
      </c>
      <c r="S2747" s="158">
        <v>0</v>
      </c>
      <c r="T2747" s="158">
        <v>0.34641016151377546</v>
      </c>
      <c r="U2747" s="158">
        <v>2.3999999999999998E-4</v>
      </c>
      <c r="V2747" s="158">
        <v>0</v>
      </c>
      <c r="W2747" s="158">
        <v>0.34641016151377546</v>
      </c>
      <c r="X2747" s="158">
        <v>2.2000000000000001E-4</v>
      </c>
      <c r="Y2747" s="158">
        <v>0</v>
      </c>
      <c r="Z2747" s="158">
        <v>0.31754264805429422</v>
      </c>
      <c r="AA2747" s="158">
        <v>2.3999999999999998E-4</v>
      </c>
      <c r="AB2747" s="158">
        <v>0</v>
      </c>
      <c r="AC2747" s="158">
        <v>0.34641016151377546</v>
      </c>
      <c r="AD2747" s="158">
        <v>2.3999999999999998E-4</v>
      </c>
      <c r="AE2747" s="158">
        <v>0</v>
      </c>
      <c r="AF2747" s="158">
        <v>0.34641016151377546</v>
      </c>
      <c r="AG2747" s="158">
        <v>2.3999999999999998E-4</v>
      </c>
      <c r="AH2747" s="158">
        <v>0</v>
      </c>
      <c r="AI2747" s="158">
        <v>0.34641016151377546</v>
      </c>
      <c r="AJ2747" s="158">
        <v>2.3999999999999998E-4</v>
      </c>
      <c r="AK2747" s="158">
        <v>0</v>
      </c>
      <c r="AL2747" s="158">
        <v>0.34641016151377546</v>
      </c>
      <c r="AM2747" s="158">
        <v>2.3999999999999998E-4</v>
      </c>
      <c r="AN2747" s="158">
        <v>0</v>
      </c>
      <c r="AO2747" s="158">
        <v>0.34641016151377546</v>
      </c>
      <c r="AP2747" s="158">
        <v>2.3999999999999998E-4</v>
      </c>
      <c r="AQ2747" s="158">
        <v>0</v>
      </c>
      <c r="AR2747" s="158">
        <v>0.34641016151377546</v>
      </c>
      <c r="AS2747" s="158">
        <v>2.3999999999999998E-4</v>
      </c>
      <c r="AT2747" s="158">
        <v>0</v>
      </c>
      <c r="AU2747" s="158">
        <v>0.34641016151377546</v>
      </c>
      <c r="AV2747" s="158">
        <v>2.3999999999999998E-4</v>
      </c>
      <c r="AW2747" s="158">
        <v>0</v>
      </c>
      <c r="AX2747" s="158">
        <v>0.34641016151377546</v>
      </c>
      <c r="AY2747" s="158">
        <v>3.2000000000000003E-4</v>
      </c>
      <c r="AZ2747" s="158">
        <v>0</v>
      </c>
      <c r="BA2747" s="158">
        <v>0.4618802153517006</v>
      </c>
      <c r="BB2747" s="158">
        <v>3.2000000000000003E-4</v>
      </c>
      <c r="BC2747" s="158">
        <v>0</v>
      </c>
      <c r="BD2747" s="158">
        <v>0.4618802153517006</v>
      </c>
      <c r="BE2747" s="158">
        <v>2.3999999999999998E-4</v>
      </c>
      <c r="BF2747" s="158">
        <v>0</v>
      </c>
      <c r="BG2747" s="158">
        <v>0.34641016151377546</v>
      </c>
      <c r="BH2747" s="158">
        <v>2.3999999999999998E-4</v>
      </c>
      <c r="BI2747" s="158">
        <v>0</v>
      </c>
      <c r="BJ2747" s="158">
        <v>0.34641016151377546</v>
      </c>
      <c r="BK2747" s="158">
        <v>2.3999999999999998E-4</v>
      </c>
      <c r="BL2747" s="158">
        <v>0</v>
      </c>
      <c r="BM2747" s="158">
        <v>0.34641016151377546</v>
      </c>
      <c r="BN2747" s="158">
        <v>2.3999999999999998E-4</v>
      </c>
      <c r="BO2747" s="158">
        <v>0</v>
      </c>
      <c r="BP2747" s="158">
        <v>0.34641016151377546</v>
      </c>
      <c r="BQ2747" s="158">
        <v>2.3999999999999998E-4</v>
      </c>
      <c r="BR2747" s="158">
        <v>0</v>
      </c>
      <c r="BS2747" s="158">
        <v>0.34641016151377546</v>
      </c>
      <c r="BT2747" s="158">
        <v>2.3999999999999998E-4</v>
      </c>
      <c r="BU2747" s="158">
        <v>0</v>
      </c>
      <c r="BV2747" s="158">
        <v>0.34641016151377546</v>
      </c>
      <c r="BW2747" s="158">
        <v>2.3999999999999998E-4</v>
      </c>
      <c r="BX2747" s="158">
        <v>0</v>
      </c>
      <c r="BY2747" s="158">
        <v>0.34641016151377546</v>
      </c>
    </row>
    <row r="2748" spans="1:77" x14ac:dyDescent="0.25">
      <c r="A2748" s="102" t="s">
        <v>1853</v>
      </c>
      <c r="B2748" s="102" t="s">
        <v>42</v>
      </c>
      <c r="C2748" s="102" t="s">
        <v>21</v>
      </c>
      <c r="D2748" s="102" t="s">
        <v>31</v>
      </c>
      <c r="E2748" s="155">
        <v>6</v>
      </c>
      <c r="F2748" s="186">
        <v>6.3</v>
      </c>
      <c r="G2748" s="186"/>
      <c r="H2748" s="186"/>
      <c r="I2748" s="186">
        <v>6.3</v>
      </c>
      <c r="J2748" s="186"/>
      <c r="K2748" s="186"/>
      <c r="L2748" s="186">
        <v>6.3</v>
      </c>
      <c r="M2748" s="186"/>
      <c r="N2748" s="186"/>
      <c r="O2748" s="186">
        <v>6.3</v>
      </c>
      <c r="P2748" s="186"/>
      <c r="Q2748" s="186"/>
      <c r="R2748" s="186">
        <v>6.2</v>
      </c>
      <c r="S2748" s="186"/>
      <c r="T2748" s="186"/>
      <c r="U2748" s="186">
        <v>6.3</v>
      </c>
      <c r="V2748" s="186"/>
      <c r="W2748" s="186"/>
      <c r="X2748" s="186">
        <v>6.3</v>
      </c>
      <c r="Y2748" s="186"/>
      <c r="Z2748" s="186"/>
      <c r="AA2748" s="186">
        <v>6.3</v>
      </c>
      <c r="AB2748" s="186"/>
      <c r="AC2748" s="186"/>
      <c r="AD2748" s="186">
        <v>6.3</v>
      </c>
      <c r="AE2748" s="186"/>
      <c r="AF2748" s="186"/>
      <c r="AG2748" s="186">
        <v>6.3</v>
      </c>
      <c r="AH2748" s="186"/>
      <c r="AI2748" s="186"/>
      <c r="AJ2748" s="186">
        <v>6.3</v>
      </c>
      <c r="AK2748" s="186"/>
      <c r="AL2748" s="186"/>
      <c r="AM2748" s="186">
        <v>6.3</v>
      </c>
      <c r="AN2748" s="186"/>
      <c r="AO2748" s="186"/>
      <c r="AP2748" s="186">
        <v>6.2</v>
      </c>
      <c r="AQ2748" s="186"/>
      <c r="AR2748" s="186"/>
      <c r="AS2748" s="186">
        <v>6.3</v>
      </c>
      <c r="AT2748" s="186"/>
      <c r="AU2748" s="186"/>
      <c r="AV2748" s="186">
        <v>6.3</v>
      </c>
      <c r="AW2748" s="186"/>
      <c r="AX2748" s="186"/>
      <c r="AY2748" s="186">
        <v>6.3</v>
      </c>
      <c r="AZ2748" s="186"/>
      <c r="BA2748" s="186"/>
      <c r="BB2748" s="186">
        <v>6.4</v>
      </c>
      <c r="BC2748" s="186"/>
      <c r="BD2748" s="186"/>
      <c r="BE2748" s="186">
        <v>6.4</v>
      </c>
      <c r="BF2748" s="186"/>
      <c r="BG2748" s="186"/>
      <c r="BH2748" s="186">
        <v>6.3</v>
      </c>
      <c r="BI2748" s="186"/>
      <c r="BJ2748" s="186"/>
      <c r="BK2748" s="186">
        <v>6.3</v>
      </c>
      <c r="BL2748" s="186"/>
      <c r="BM2748" s="186"/>
      <c r="BN2748" s="186">
        <v>6.3</v>
      </c>
      <c r="BO2748" s="186"/>
      <c r="BP2748" s="186"/>
      <c r="BQ2748" s="186">
        <v>6.3</v>
      </c>
      <c r="BR2748" s="186"/>
      <c r="BS2748" s="186"/>
      <c r="BT2748" s="186">
        <v>6.3</v>
      </c>
      <c r="BU2748" s="186"/>
      <c r="BV2748" s="186"/>
      <c r="BW2748" s="186">
        <v>6.2</v>
      </c>
      <c r="BX2748" s="186"/>
      <c r="BY2748" s="186"/>
    </row>
    <row r="2749" spans="1:77" x14ac:dyDescent="0.25">
      <c r="A2749" s="102" t="s">
        <v>1853</v>
      </c>
      <c r="B2749" s="102" t="s">
        <v>43</v>
      </c>
      <c r="C2749" s="102" t="s">
        <v>1794</v>
      </c>
      <c r="D2749" s="102" t="s">
        <v>20</v>
      </c>
      <c r="E2749" s="155">
        <v>110</v>
      </c>
      <c r="F2749" s="158" t="s">
        <v>21</v>
      </c>
      <c r="G2749" s="158" t="s">
        <v>21</v>
      </c>
      <c r="H2749" s="158" t="s">
        <v>21</v>
      </c>
      <c r="I2749" s="158" t="s">
        <v>21</v>
      </c>
      <c r="J2749" s="158" t="s">
        <v>21</v>
      </c>
      <c r="K2749" s="158" t="s">
        <v>21</v>
      </c>
      <c r="L2749" s="158" t="s">
        <v>21</v>
      </c>
      <c r="M2749" s="158" t="s">
        <v>21</v>
      </c>
      <c r="N2749" s="158" t="s">
        <v>21</v>
      </c>
      <c r="O2749" s="158" t="s">
        <v>21</v>
      </c>
      <c r="P2749" s="158" t="s">
        <v>21</v>
      </c>
      <c r="Q2749" s="158" t="s">
        <v>21</v>
      </c>
      <c r="R2749" s="158" t="s">
        <v>21</v>
      </c>
      <c r="S2749" s="158" t="s">
        <v>21</v>
      </c>
      <c r="T2749" s="158" t="s">
        <v>21</v>
      </c>
      <c r="U2749" s="158" t="s">
        <v>21</v>
      </c>
      <c r="V2749" s="158" t="s">
        <v>21</v>
      </c>
      <c r="W2749" s="158" t="s">
        <v>21</v>
      </c>
      <c r="X2749" s="158" t="s">
        <v>21</v>
      </c>
      <c r="Y2749" s="158" t="s">
        <v>21</v>
      </c>
      <c r="Z2749" s="158" t="s">
        <v>21</v>
      </c>
      <c r="AA2749" s="158" t="s">
        <v>21</v>
      </c>
      <c r="AB2749" s="158" t="s">
        <v>21</v>
      </c>
      <c r="AC2749" s="158" t="s">
        <v>21</v>
      </c>
      <c r="AD2749" s="158" t="s">
        <v>21</v>
      </c>
      <c r="AE2749" s="158" t="s">
        <v>21</v>
      </c>
      <c r="AF2749" s="158" t="s">
        <v>21</v>
      </c>
      <c r="AG2749" s="158" t="s">
        <v>21</v>
      </c>
      <c r="AH2749" s="158" t="s">
        <v>21</v>
      </c>
      <c r="AI2749" s="158" t="s">
        <v>21</v>
      </c>
      <c r="AJ2749" s="158" t="s">
        <v>21</v>
      </c>
      <c r="AK2749" s="158" t="s">
        <v>21</v>
      </c>
      <c r="AL2749" s="158" t="s">
        <v>21</v>
      </c>
      <c r="AM2749" s="158" t="s">
        <v>21</v>
      </c>
      <c r="AN2749" s="158" t="s">
        <v>21</v>
      </c>
      <c r="AO2749" s="158" t="s">
        <v>21</v>
      </c>
      <c r="AP2749" s="158" t="s">
        <v>21</v>
      </c>
      <c r="AQ2749" s="158" t="s">
        <v>21</v>
      </c>
      <c r="AR2749" s="158" t="s">
        <v>21</v>
      </c>
      <c r="AS2749" s="158" t="s">
        <v>21</v>
      </c>
      <c r="AT2749" s="158" t="s">
        <v>21</v>
      </c>
      <c r="AU2749" s="158" t="s">
        <v>21</v>
      </c>
      <c r="AV2749" s="158" t="s">
        <v>21</v>
      </c>
      <c r="AW2749" s="158" t="s">
        <v>21</v>
      </c>
      <c r="AX2749" s="158" t="s">
        <v>21</v>
      </c>
      <c r="AY2749" s="158" t="s">
        <v>21</v>
      </c>
      <c r="AZ2749" s="158" t="s">
        <v>21</v>
      </c>
      <c r="BA2749" s="158" t="s">
        <v>21</v>
      </c>
      <c r="BB2749" s="158" t="s">
        <v>21</v>
      </c>
      <c r="BC2749" s="158" t="s">
        <v>21</v>
      </c>
      <c r="BD2749" s="158" t="s">
        <v>21</v>
      </c>
      <c r="BE2749" s="158" t="s">
        <v>21</v>
      </c>
      <c r="BF2749" s="158" t="s">
        <v>21</v>
      </c>
      <c r="BG2749" s="158" t="s">
        <v>21</v>
      </c>
      <c r="BH2749" s="158" t="s">
        <v>21</v>
      </c>
      <c r="BI2749" s="158" t="s">
        <v>21</v>
      </c>
      <c r="BJ2749" s="158" t="s">
        <v>21</v>
      </c>
      <c r="BK2749" s="158" t="s">
        <v>21</v>
      </c>
      <c r="BL2749" s="158" t="s">
        <v>21</v>
      </c>
      <c r="BM2749" s="158" t="s">
        <v>21</v>
      </c>
      <c r="BN2749" s="158" t="s">
        <v>21</v>
      </c>
      <c r="BO2749" s="158" t="s">
        <v>21</v>
      </c>
      <c r="BP2749" s="158" t="s">
        <v>21</v>
      </c>
      <c r="BQ2749" s="158" t="s">
        <v>21</v>
      </c>
      <c r="BR2749" s="158" t="s">
        <v>21</v>
      </c>
      <c r="BS2749" s="158" t="s">
        <v>21</v>
      </c>
      <c r="BT2749" s="158" t="s">
        <v>21</v>
      </c>
      <c r="BU2749" s="158" t="s">
        <v>21</v>
      </c>
      <c r="BV2749" s="158" t="s">
        <v>21</v>
      </c>
      <c r="BW2749" s="158" t="s">
        <v>21</v>
      </c>
      <c r="BX2749" s="158" t="s">
        <v>21</v>
      </c>
      <c r="BY2749" s="158" t="s">
        <v>21</v>
      </c>
    </row>
    <row r="2750" spans="1:77" x14ac:dyDescent="0.25">
      <c r="A2750" s="102" t="s">
        <v>1853</v>
      </c>
      <c r="B2750" s="102" t="s">
        <v>43</v>
      </c>
      <c r="C2750" s="102" t="s">
        <v>1794</v>
      </c>
      <c r="D2750" s="102" t="s">
        <v>28</v>
      </c>
      <c r="E2750" s="155">
        <v>6</v>
      </c>
      <c r="F2750" s="158">
        <v>0</v>
      </c>
      <c r="G2750" s="158">
        <v>0</v>
      </c>
      <c r="H2750" s="158">
        <v>0</v>
      </c>
      <c r="I2750" s="158">
        <v>0</v>
      </c>
      <c r="J2750" s="158">
        <v>0</v>
      </c>
      <c r="K2750" s="158">
        <v>0</v>
      </c>
      <c r="L2750" s="158">
        <v>0</v>
      </c>
      <c r="M2750" s="158">
        <v>0</v>
      </c>
      <c r="N2750" s="158">
        <v>0</v>
      </c>
      <c r="O2750" s="158">
        <v>0</v>
      </c>
      <c r="P2750" s="158">
        <v>0</v>
      </c>
      <c r="Q2750" s="158">
        <v>0</v>
      </c>
      <c r="R2750" s="158">
        <v>0</v>
      </c>
      <c r="S2750" s="158">
        <v>0</v>
      </c>
      <c r="T2750" s="158">
        <v>0</v>
      </c>
      <c r="U2750" s="158">
        <v>0</v>
      </c>
      <c r="V2750" s="158">
        <v>0</v>
      </c>
      <c r="W2750" s="158">
        <v>0</v>
      </c>
      <c r="X2750" s="158">
        <v>0</v>
      </c>
      <c r="Y2750" s="158">
        <v>0</v>
      </c>
      <c r="Z2750" s="158">
        <v>0</v>
      </c>
      <c r="AA2750" s="158">
        <v>0</v>
      </c>
      <c r="AB2750" s="158">
        <v>0</v>
      </c>
      <c r="AC2750" s="158">
        <v>0</v>
      </c>
      <c r="AD2750" s="158">
        <v>0</v>
      </c>
      <c r="AE2750" s="158">
        <v>0</v>
      </c>
      <c r="AF2750" s="158">
        <v>0</v>
      </c>
      <c r="AG2750" s="158">
        <v>0</v>
      </c>
      <c r="AH2750" s="158">
        <v>0</v>
      </c>
      <c r="AI2750" s="158">
        <v>0</v>
      </c>
      <c r="AJ2750" s="158">
        <v>0</v>
      </c>
      <c r="AK2750" s="158">
        <v>0</v>
      </c>
      <c r="AL2750" s="158">
        <v>0</v>
      </c>
      <c r="AM2750" s="158">
        <v>0</v>
      </c>
      <c r="AN2750" s="158">
        <v>0</v>
      </c>
      <c r="AO2750" s="158">
        <v>0</v>
      </c>
      <c r="AP2750" s="158">
        <v>0</v>
      </c>
      <c r="AQ2750" s="158">
        <v>0</v>
      </c>
      <c r="AR2750" s="158">
        <v>0</v>
      </c>
      <c r="AS2750" s="158">
        <v>0</v>
      </c>
      <c r="AT2750" s="158">
        <v>0</v>
      </c>
      <c r="AU2750" s="158">
        <v>0</v>
      </c>
      <c r="AV2750" s="158">
        <v>0</v>
      </c>
      <c r="AW2750" s="158">
        <v>0</v>
      </c>
      <c r="AX2750" s="158">
        <v>0</v>
      </c>
      <c r="AY2750" s="158">
        <v>0</v>
      </c>
      <c r="AZ2750" s="158">
        <v>0</v>
      </c>
      <c r="BA2750" s="158">
        <v>0</v>
      </c>
      <c r="BB2750" s="158">
        <v>0</v>
      </c>
      <c r="BC2750" s="158">
        <v>0</v>
      </c>
      <c r="BD2750" s="158">
        <v>0</v>
      </c>
      <c r="BE2750" s="158">
        <v>0</v>
      </c>
      <c r="BF2750" s="158">
        <v>0</v>
      </c>
      <c r="BG2750" s="158">
        <v>0</v>
      </c>
      <c r="BH2750" s="158">
        <v>0</v>
      </c>
      <c r="BI2750" s="158">
        <v>0</v>
      </c>
      <c r="BJ2750" s="158">
        <v>0</v>
      </c>
      <c r="BK2750" s="158">
        <v>0</v>
      </c>
      <c r="BL2750" s="158">
        <v>0</v>
      </c>
      <c r="BM2750" s="158">
        <v>0</v>
      </c>
      <c r="BN2750" s="158">
        <v>0</v>
      </c>
      <c r="BO2750" s="158">
        <v>0</v>
      </c>
      <c r="BP2750" s="158">
        <v>0</v>
      </c>
      <c r="BQ2750" s="158">
        <v>0</v>
      </c>
      <c r="BR2750" s="158">
        <v>0</v>
      </c>
      <c r="BS2750" s="158">
        <v>0</v>
      </c>
      <c r="BT2750" s="158">
        <v>0</v>
      </c>
      <c r="BU2750" s="158">
        <v>0</v>
      </c>
      <c r="BV2750" s="158">
        <v>0</v>
      </c>
      <c r="BW2750" s="158">
        <v>0</v>
      </c>
      <c r="BX2750" s="158">
        <v>0</v>
      </c>
      <c r="BY2750" s="158">
        <v>0</v>
      </c>
    </row>
    <row r="2751" spans="1:77" x14ac:dyDescent="0.25">
      <c r="A2751" s="102" t="s">
        <v>1853</v>
      </c>
      <c r="B2751" s="102" t="s">
        <v>1860</v>
      </c>
      <c r="C2751" s="102" t="s">
        <v>21</v>
      </c>
      <c r="D2751" s="102" t="s">
        <v>21</v>
      </c>
      <c r="E2751" s="155">
        <v>6</v>
      </c>
      <c r="F2751" s="158">
        <v>1.0103999999999998E-2</v>
      </c>
      <c r="G2751" s="158">
        <v>3.3540000000000002E-3</v>
      </c>
      <c r="H2751" s="158">
        <v>0.97564243230126424</v>
      </c>
      <c r="I2751" s="158">
        <v>9.9839999999999998E-3</v>
      </c>
      <c r="J2751" s="158">
        <v>3.2400000000000003E-3</v>
      </c>
      <c r="K2751" s="158">
        <v>0.96193556449188222</v>
      </c>
      <c r="L2751" s="158">
        <v>7.8239999999999994E-3</v>
      </c>
      <c r="M2751" s="158">
        <v>3.1259999999999999E-3</v>
      </c>
      <c r="N2751" s="158">
        <v>0.7721252977558879</v>
      </c>
      <c r="O2751" s="158">
        <v>6.8339999999999998E-3</v>
      </c>
      <c r="P2751" s="158">
        <v>2.8859999999999997E-3</v>
      </c>
      <c r="Q2751" s="158">
        <v>0.67984303021315362</v>
      </c>
      <c r="R2751" s="158">
        <v>7.11E-3</v>
      </c>
      <c r="S2751" s="158">
        <v>3.1259999999999999E-3</v>
      </c>
      <c r="T2751" s="158">
        <v>0.72325702790080693</v>
      </c>
      <c r="U2751" s="158">
        <v>6.4019999999999997E-3</v>
      </c>
      <c r="V2751" s="158">
        <v>3.0119999999999995E-3</v>
      </c>
      <c r="W2751" s="158">
        <v>0.64838726611739506</v>
      </c>
      <c r="X2751" s="158">
        <v>6.3419999999999995E-3</v>
      </c>
      <c r="Y2751" s="158">
        <v>2.784E-3</v>
      </c>
      <c r="Z2751" s="158">
        <v>0.63473290875555999</v>
      </c>
      <c r="AA2751" s="158">
        <v>6.4679999999999998E-3</v>
      </c>
      <c r="AB2751" s="158">
        <v>2.6219999999999998E-3</v>
      </c>
      <c r="AC2751" s="158">
        <v>0.63959856079578015</v>
      </c>
      <c r="AD2751" s="158">
        <v>5.2560000000000003E-3</v>
      </c>
      <c r="AE2751" s="158">
        <v>3.3779999999999999E-3</v>
      </c>
      <c r="AF2751" s="158">
        <v>0.57257688852490785</v>
      </c>
      <c r="AG2751" s="158">
        <v>6.6540000000000002E-3</v>
      </c>
      <c r="AH2751" s="158">
        <v>3.4559999999999999E-3</v>
      </c>
      <c r="AI2751" s="158">
        <v>0.68713631210514148</v>
      </c>
      <c r="AJ2751" s="158">
        <v>7.6920000000000001E-3</v>
      </c>
      <c r="AK2751" s="158">
        <v>3.5880000000000005E-3</v>
      </c>
      <c r="AL2751" s="158">
        <v>0.77783504810205983</v>
      </c>
      <c r="AM2751" s="158">
        <v>7.0199999999999993E-3</v>
      </c>
      <c r="AN2751" s="158">
        <v>3.4860000000000004E-3</v>
      </c>
      <c r="AO2751" s="158">
        <v>0.71828741481364367</v>
      </c>
      <c r="AP2751" s="158">
        <v>6.894E-3</v>
      </c>
      <c r="AQ2751" s="158">
        <v>3.264E-3</v>
      </c>
      <c r="AR2751" s="158">
        <v>0.71029379391436132</v>
      </c>
      <c r="AS2751" s="158">
        <v>6.5880000000000001E-3</v>
      </c>
      <c r="AT2751" s="158">
        <v>3.3300000000000001E-3</v>
      </c>
      <c r="AU2751" s="158">
        <v>0.67648752697271508</v>
      </c>
      <c r="AV2751" s="158">
        <v>6.8520000000000005E-3</v>
      </c>
      <c r="AW2751" s="158">
        <v>3.372E-3</v>
      </c>
      <c r="AX2751" s="158">
        <v>0.69985594025672382</v>
      </c>
      <c r="AY2751" s="158">
        <v>8.6759999999999997E-3</v>
      </c>
      <c r="AZ2751" s="158">
        <v>3.5040000000000002E-3</v>
      </c>
      <c r="BA2751" s="158">
        <v>0.85749058202497297</v>
      </c>
      <c r="BB2751" s="158">
        <v>8.0219999999999979E-3</v>
      </c>
      <c r="BC2751" s="158">
        <v>3.552E-3</v>
      </c>
      <c r="BD2751" s="158">
        <v>0.79143973584142835</v>
      </c>
      <c r="BE2751" s="158">
        <v>6.023999999999999E-3</v>
      </c>
      <c r="BF2751" s="158">
        <v>3.3540000000000002E-3</v>
      </c>
      <c r="BG2751" s="158">
        <v>0.6219842083757029</v>
      </c>
      <c r="BH2751" s="158">
        <v>7.2420000000000002E-3</v>
      </c>
      <c r="BI2751" s="158">
        <v>3.6179999999999997E-3</v>
      </c>
      <c r="BJ2751" s="158">
        <v>0.74189151729319225</v>
      </c>
      <c r="BK2751" s="158">
        <v>8.1119999999999994E-3</v>
      </c>
      <c r="BL2751" s="158">
        <v>3.0659999999999997E-3</v>
      </c>
      <c r="BM2751" s="158">
        <v>0.79473418118593342</v>
      </c>
      <c r="BN2751" s="158">
        <v>7.1280000000000007E-3</v>
      </c>
      <c r="BO2751" s="158">
        <v>3.264E-3</v>
      </c>
      <c r="BP2751" s="158">
        <v>0.71845976180109539</v>
      </c>
      <c r="BQ2751" s="158">
        <v>6.6299999999999996E-3</v>
      </c>
      <c r="BR2751" s="158">
        <v>2.9759999999999999E-3</v>
      </c>
      <c r="BS2751" s="158">
        <v>0.66599535361406637</v>
      </c>
      <c r="BT2751" s="158">
        <v>7.3680000000000004E-3</v>
      </c>
      <c r="BU2751" s="158">
        <v>3.4680000000000002E-3</v>
      </c>
      <c r="BV2751" s="158">
        <v>0.74628188984330035</v>
      </c>
      <c r="BW2751" s="158">
        <v>6.8700000000000002E-3</v>
      </c>
      <c r="BX2751" s="158">
        <v>3.264E-3</v>
      </c>
      <c r="BY2751" s="158">
        <v>0.70827449307752499</v>
      </c>
    </row>
    <row r="2752" spans="1:77" x14ac:dyDescent="0.25">
      <c r="A2752" s="102" t="s">
        <v>1853</v>
      </c>
      <c r="B2752" s="102" t="s">
        <v>1861</v>
      </c>
      <c r="C2752" s="102" t="s">
        <v>21</v>
      </c>
      <c r="D2752" s="102" t="s">
        <v>21</v>
      </c>
      <c r="E2752" s="155">
        <v>6</v>
      </c>
      <c r="F2752" s="158">
        <v>0</v>
      </c>
      <c r="G2752" s="158">
        <v>0</v>
      </c>
      <c r="H2752" s="158">
        <v>0</v>
      </c>
      <c r="I2752" s="158">
        <v>0</v>
      </c>
      <c r="J2752" s="158">
        <v>0</v>
      </c>
      <c r="K2752" s="158">
        <v>0</v>
      </c>
      <c r="L2752" s="158">
        <v>0</v>
      </c>
      <c r="M2752" s="158">
        <v>0</v>
      </c>
      <c r="N2752" s="158">
        <v>0</v>
      </c>
      <c r="O2752" s="158">
        <v>0</v>
      </c>
      <c r="P2752" s="158">
        <v>0</v>
      </c>
      <c r="Q2752" s="158">
        <v>0</v>
      </c>
      <c r="R2752" s="158">
        <v>0</v>
      </c>
      <c r="S2752" s="158">
        <v>0</v>
      </c>
      <c r="T2752" s="158">
        <v>0</v>
      </c>
      <c r="U2752" s="158">
        <v>0</v>
      </c>
      <c r="V2752" s="158">
        <v>0</v>
      </c>
      <c r="W2752" s="158">
        <v>0</v>
      </c>
      <c r="X2752" s="158">
        <v>0</v>
      </c>
      <c r="Y2752" s="158">
        <v>0</v>
      </c>
      <c r="Z2752" s="158">
        <v>0</v>
      </c>
      <c r="AA2752" s="158">
        <v>0</v>
      </c>
      <c r="AB2752" s="158">
        <v>0</v>
      </c>
      <c r="AC2752" s="158">
        <v>0</v>
      </c>
      <c r="AD2752" s="158">
        <v>0</v>
      </c>
      <c r="AE2752" s="158">
        <v>0</v>
      </c>
      <c r="AF2752" s="158">
        <v>0</v>
      </c>
      <c r="AG2752" s="158">
        <v>0</v>
      </c>
      <c r="AH2752" s="158">
        <v>0</v>
      </c>
      <c r="AI2752" s="158">
        <v>0</v>
      </c>
      <c r="AJ2752" s="158">
        <v>0</v>
      </c>
      <c r="AK2752" s="158">
        <v>0</v>
      </c>
      <c r="AL2752" s="158">
        <v>0</v>
      </c>
      <c r="AM2752" s="158">
        <v>0</v>
      </c>
      <c r="AN2752" s="158">
        <v>0</v>
      </c>
      <c r="AO2752" s="158">
        <v>0</v>
      </c>
      <c r="AP2752" s="158">
        <v>0</v>
      </c>
      <c r="AQ2752" s="158">
        <v>0</v>
      </c>
      <c r="AR2752" s="158">
        <v>0</v>
      </c>
      <c r="AS2752" s="158">
        <v>0</v>
      </c>
      <c r="AT2752" s="158">
        <v>0</v>
      </c>
      <c r="AU2752" s="158">
        <v>0</v>
      </c>
      <c r="AV2752" s="158">
        <v>0</v>
      </c>
      <c r="AW2752" s="158">
        <v>0</v>
      </c>
      <c r="AX2752" s="158">
        <v>0</v>
      </c>
      <c r="AY2752" s="158">
        <v>0</v>
      </c>
      <c r="AZ2752" s="158">
        <v>0</v>
      </c>
      <c r="BA2752" s="158">
        <v>0</v>
      </c>
      <c r="BB2752" s="158">
        <v>0</v>
      </c>
      <c r="BC2752" s="158">
        <v>0</v>
      </c>
      <c r="BD2752" s="158">
        <v>0</v>
      </c>
      <c r="BE2752" s="158">
        <v>0</v>
      </c>
      <c r="BF2752" s="158">
        <v>0</v>
      </c>
      <c r="BG2752" s="158">
        <v>0</v>
      </c>
      <c r="BH2752" s="158">
        <v>0</v>
      </c>
      <c r="BI2752" s="158">
        <v>0</v>
      </c>
      <c r="BJ2752" s="158">
        <v>0</v>
      </c>
      <c r="BK2752" s="158">
        <v>0</v>
      </c>
      <c r="BL2752" s="158">
        <v>0</v>
      </c>
      <c r="BM2752" s="158">
        <v>0</v>
      </c>
      <c r="BN2752" s="158">
        <v>0</v>
      </c>
      <c r="BO2752" s="158">
        <v>0</v>
      </c>
      <c r="BP2752" s="158">
        <v>0</v>
      </c>
      <c r="BQ2752" s="158">
        <v>0</v>
      </c>
      <c r="BR2752" s="158">
        <v>0</v>
      </c>
      <c r="BS2752" s="158">
        <v>0</v>
      </c>
      <c r="BT2752" s="158">
        <v>0</v>
      </c>
      <c r="BU2752" s="158">
        <v>0</v>
      </c>
      <c r="BV2752" s="158">
        <v>0</v>
      </c>
      <c r="BW2752" s="158">
        <v>0</v>
      </c>
      <c r="BX2752" s="158">
        <v>0</v>
      </c>
      <c r="BY2752" s="158">
        <v>0</v>
      </c>
    </row>
    <row r="2753" spans="1:77" x14ac:dyDescent="0.25">
      <c r="A2753" s="102" t="s">
        <v>1853</v>
      </c>
      <c r="B2753" s="102" t="s">
        <v>43</v>
      </c>
      <c r="C2753" s="102" t="s">
        <v>1794</v>
      </c>
      <c r="D2753" s="102" t="s">
        <v>22</v>
      </c>
      <c r="E2753" s="155">
        <v>6</v>
      </c>
      <c r="F2753" s="184">
        <v>21</v>
      </c>
      <c r="G2753" s="184"/>
      <c r="H2753" s="184"/>
      <c r="I2753" s="184">
        <v>21</v>
      </c>
      <c r="J2753" s="184"/>
      <c r="K2753" s="184"/>
      <c r="L2753" s="184">
        <v>21</v>
      </c>
      <c r="M2753" s="184"/>
      <c r="N2753" s="184"/>
      <c r="O2753" s="184">
        <v>21</v>
      </c>
      <c r="P2753" s="184"/>
      <c r="Q2753" s="184"/>
      <c r="R2753" s="184">
        <v>21</v>
      </c>
      <c r="S2753" s="184"/>
      <c r="T2753" s="184"/>
      <c r="U2753" s="184">
        <v>21</v>
      </c>
      <c r="V2753" s="184"/>
      <c r="W2753" s="184"/>
      <c r="X2753" s="184">
        <v>21</v>
      </c>
      <c r="Y2753" s="184"/>
      <c r="Z2753" s="184"/>
      <c r="AA2753" s="184">
        <v>21</v>
      </c>
      <c r="AB2753" s="184"/>
      <c r="AC2753" s="184"/>
      <c r="AD2753" s="184">
        <v>21</v>
      </c>
      <c r="AE2753" s="184"/>
      <c r="AF2753" s="184"/>
      <c r="AG2753" s="184">
        <v>21</v>
      </c>
      <c r="AH2753" s="184"/>
      <c r="AI2753" s="184"/>
      <c r="AJ2753" s="184">
        <v>21</v>
      </c>
      <c r="AK2753" s="184"/>
      <c r="AL2753" s="184"/>
      <c r="AM2753" s="184">
        <v>21</v>
      </c>
      <c r="AN2753" s="184"/>
      <c r="AO2753" s="184"/>
      <c r="AP2753" s="184">
        <v>21</v>
      </c>
      <c r="AQ2753" s="184"/>
      <c r="AR2753" s="184"/>
      <c r="AS2753" s="184">
        <v>21</v>
      </c>
      <c r="AT2753" s="184"/>
      <c r="AU2753" s="184"/>
      <c r="AV2753" s="184">
        <v>21</v>
      </c>
      <c r="AW2753" s="184"/>
      <c r="AX2753" s="184"/>
      <c r="AY2753" s="184">
        <v>21</v>
      </c>
      <c r="AZ2753" s="184"/>
      <c r="BA2753" s="184"/>
      <c r="BB2753" s="184">
        <v>21</v>
      </c>
      <c r="BC2753" s="184"/>
      <c r="BD2753" s="184"/>
      <c r="BE2753" s="184">
        <v>21</v>
      </c>
      <c r="BF2753" s="184"/>
      <c r="BG2753" s="184"/>
      <c r="BH2753" s="184">
        <v>21</v>
      </c>
      <c r="BI2753" s="184"/>
      <c r="BJ2753" s="184"/>
      <c r="BK2753" s="184">
        <v>21</v>
      </c>
      <c r="BL2753" s="184"/>
      <c r="BM2753" s="184"/>
      <c r="BN2753" s="184">
        <v>21</v>
      </c>
      <c r="BO2753" s="184"/>
      <c r="BP2753" s="184"/>
      <c r="BQ2753" s="184">
        <v>21</v>
      </c>
      <c r="BR2753" s="184"/>
      <c r="BS2753" s="184"/>
      <c r="BT2753" s="184">
        <v>21</v>
      </c>
      <c r="BU2753" s="184"/>
      <c r="BV2753" s="184"/>
      <c r="BW2753" s="184">
        <v>21</v>
      </c>
      <c r="BX2753" s="184"/>
      <c r="BY2753" s="184"/>
    </row>
    <row r="2754" spans="1:77" x14ac:dyDescent="0.25">
      <c r="A2754" s="102" t="s">
        <v>1853</v>
      </c>
      <c r="B2754" s="102" t="s">
        <v>57</v>
      </c>
      <c r="C2754" s="102" t="s">
        <v>21</v>
      </c>
      <c r="D2754" s="83" t="s">
        <v>41</v>
      </c>
      <c r="E2754" s="155">
        <v>0.4</v>
      </c>
      <c r="F2754" s="158">
        <v>0</v>
      </c>
      <c r="G2754" s="158">
        <v>0</v>
      </c>
      <c r="H2754" s="158">
        <v>0</v>
      </c>
      <c r="I2754" s="158">
        <v>0</v>
      </c>
      <c r="J2754" s="158">
        <v>0</v>
      </c>
      <c r="K2754" s="158">
        <v>0</v>
      </c>
      <c r="L2754" s="158">
        <v>0</v>
      </c>
      <c r="M2754" s="158">
        <v>0</v>
      </c>
      <c r="N2754" s="158">
        <v>0</v>
      </c>
      <c r="O2754" s="158">
        <v>0</v>
      </c>
      <c r="P2754" s="158">
        <v>0</v>
      </c>
      <c r="Q2754" s="158">
        <v>0</v>
      </c>
      <c r="R2754" s="158">
        <v>0</v>
      </c>
      <c r="S2754" s="158">
        <v>0</v>
      </c>
      <c r="T2754" s="158">
        <v>0</v>
      </c>
      <c r="U2754" s="158">
        <v>0</v>
      </c>
      <c r="V2754" s="158">
        <v>0</v>
      </c>
      <c r="W2754" s="158">
        <v>0</v>
      </c>
      <c r="X2754" s="158">
        <v>0</v>
      </c>
      <c r="Y2754" s="158">
        <v>0</v>
      </c>
      <c r="Z2754" s="158">
        <v>0</v>
      </c>
      <c r="AA2754" s="158">
        <v>0</v>
      </c>
      <c r="AB2754" s="158">
        <v>0</v>
      </c>
      <c r="AC2754" s="158">
        <v>0</v>
      </c>
      <c r="AD2754" s="158">
        <v>0</v>
      </c>
      <c r="AE2754" s="158">
        <v>0</v>
      </c>
      <c r="AF2754" s="158">
        <v>0</v>
      </c>
      <c r="AG2754" s="158">
        <v>0</v>
      </c>
      <c r="AH2754" s="158">
        <v>0</v>
      </c>
      <c r="AI2754" s="158">
        <v>0</v>
      </c>
      <c r="AJ2754" s="158">
        <v>0</v>
      </c>
      <c r="AK2754" s="158">
        <v>0</v>
      </c>
      <c r="AL2754" s="158">
        <v>0</v>
      </c>
      <c r="AM2754" s="158">
        <v>0</v>
      </c>
      <c r="AN2754" s="158">
        <v>0</v>
      </c>
      <c r="AO2754" s="158">
        <v>0</v>
      </c>
      <c r="AP2754" s="158">
        <v>0</v>
      </c>
      <c r="AQ2754" s="158">
        <v>0</v>
      </c>
      <c r="AR2754" s="158">
        <v>0</v>
      </c>
      <c r="AS2754" s="158">
        <v>0</v>
      </c>
      <c r="AT2754" s="158">
        <v>0</v>
      </c>
      <c r="AU2754" s="158">
        <v>0</v>
      </c>
      <c r="AV2754" s="158">
        <v>0</v>
      </c>
      <c r="AW2754" s="158">
        <v>0</v>
      </c>
      <c r="AX2754" s="158">
        <v>0</v>
      </c>
      <c r="AY2754" s="158">
        <v>0</v>
      </c>
      <c r="AZ2754" s="158">
        <v>0</v>
      </c>
      <c r="BA2754" s="158">
        <v>0</v>
      </c>
      <c r="BB2754" s="158">
        <v>0</v>
      </c>
      <c r="BC2754" s="158">
        <v>0</v>
      </c>
      <c r="BD2754" s="158">
        <v>0</v>
      </c>
      <c r="BE2754" s="158">
        <v>0</v>
      </c>
      <c r="BF2754" s="158">
        <v>0</v>
      </c>
      <c r="BG2754" s="158">
        <v>0</v>
      </c>
      <c r="BH2754" s="158">
        <v>0</v>
      </c>
      <c r="BI2754" s="158">
        <v>0</v>
      </c>
      <c r="BJ2754" s="158">
        <v>0</v>
      </c>
      <c r="BK2754" s="158">
        <v>0</v>
      </c>
      <c r="BL2754" s="158">
        <v>0</v>
      </c>
      <c r="BM2754" s="158">
        <v>0</v>
      </c>
      <c r="BN2754" s="158">
        <v>0</v>
      </c>
      <c r="BO2754" s="158">
        <v>0</v>
      </c>
      <c r="BP2754" s="158">
        <v>0</v>
      </c>
      <c r="BQ2754" s="158">
        <v>0</v>
      </c>
      <c r="BR2754" s="158">
        <v>0</v>
      </c>
      <c r="BS2754" s="158">
        <v>0</v>
      </c>
      <c r="BT2754" s="158">
        <v>0</v>
      </c>
      <c r="BU2754" s="158">
        <v>0</v>
      </c>
      <c r="BV2754" s="158">
        <v>0</v>
      </c>
      <c r="BW2754" s="158">
        <v>0</v>
      </c>
      <c r="BX2754" s="158">
        <v>0</v>
      </c>
      <c r="BY2754" s="158">
        <v>0</v>
      </c>
    </row>
    <row r="2755" spans="1:77" x14ac:dyDescent="0.25">
      <c r="A2755" s="102" t="s">
        <v>1853</v>
      </c>
      <c r="B2755" s="102" t="s">
        <v>58</v>
      </c>
      <c r="C2755" s="102" t="s">
        <v>21</v>
      </c>
      <c r="D2755" s="102" t="s">
        <v>31</v>
      </c>
      <c r="E2755" s="155">
        <v>6</v>
      </c>
      <c r="F2755" s="186">
        <v>6.3</v>
      </c>
      <c r="G2755" s="186"/>
      <c r="H2755" s="186"/>
      <c r="I2755" s="186">
        <v>6.3</v>
      </c>
      <c r="J2755" s="186"/>
      <c r="K2755" s="186"/>
      <c r="L2755" s="186">
        <v>6.3</v>
      </c>
      <c r="M2755" s="186"/>
      <c r="N2755" s="186"/>
      <c r="O2755" s="186">
        <v>6.3</v>
      </c>
      <c r="P2755" s="186"/>
      <c r="Q2755" s="186"/>
      <c r="R2755" s="186">
        <v>6.2</v>
      </c>
      <c r="S2755" s="186"/>
      <c r="T2755" s="186"/>
      <c r="U2755" s="186">
        <v>6.3</v>
      </c>
      <c r="V2755" s="186"/>
      <c r="W2755" s="186"/>
      <c r="X2755" s="186">
        <v>6.3</v>
      </c>
      <c r="Y2755" s="186"/>
      <c r="Z2755" s="186"/>
      <c r="AA2755" s="186">
        <v>6.3</v>
      </c>
      <c r="AB2755" s="186"/>
      <c r="AC2755" s="186"/>
      <c r="AD2755" s="186">
        <v>6.3</v>
      </c>
      <c r="AE2755" s="186"/>
      <c r="AF2755" s="186"/>
      <c r="AG2755" s="186">
        <v>6.3</v>
      </c>
      <c r="AH2755" s="186"/>
      <c r="AI2755" s="186"/>
      <c r="AJ2755" s="186">
        <v>6.3</v>
      </c>
      <c r="AK2755" s="186"/>
      <c r="AL2755" s="186"/>
      <c r="AM2755" s="186">
        <v>6.3</v>
      </c>
      <c r="AN2755" s="186"/>
      <c r="AO2755" s="186"/>
      <c r="AP2755" s="186">
        <v>6.2</v>
      </c>
      <c r="AQ2755" s="186"/>
      <c r="AR2755" s="186"/>
      <c r="AS2755" s="186">
        <v>6.3</v>
      </c>
      <c r="AT2755" s="186"/>
      <c r="AU2755" s="186"/>
      <c r="AV2755" s="186">
        <v>6.3</v>
      </c>
      <c r="AW2755" s="186"/>
      <c r="AX2755" s="186"/>
      <c r="AY2755" s="186">
        <v>6.3</v>
      </c>
      <c r="AZ2755" s="186"/>
      <c r="BA2755" s="186"/>
      <c r="BB2755" s="186">
        <v>6.4</v>
      </c>
      <c r="BC2755" s="186"/>
      <c r="BD2755" s="186"/>
      <c r="BE2755" s="186">
        <v>6.4</v>
      </c>
      <c r="BF2755" s="186"/>
      <c r="BG2755" s="186"/>
      <c r="BH2755" s="186">
        <v>6.3</v>
      </c>
      <c r="BI2755" s="186"/>
      <c r="BJ2755" s="186"/>
      <c r="BK2755" s="186">
        <v>6.3</v>
      </c>
      <c r="BL2755" s="186"/>
      <c r="BM2755" s="186"/>
      <c r="BN2755" s="186">
        <v>6.3</v>
      </c>
      <c r="BO2755" s="186"/>
      <c r="BP2755" s="186"/>
      <c r="BQ2755" s="186">
        <v>6.3</v>
      </c>
      <c r="BR2755" s="186"/>
      <c r="BS2755" s="186"/>
      <c r="BT2755" s="186">
        <v>6.3</v>
      </c>
      <c r="BU2755" s="186"/>
      <c r="BV2755" s="186"/>
      <c r="BW2755" s="186">
        <v>6.2</v>
      </c>
      <c r="BX2755" s="186"/>
      <c r="BY2755" s="186"/>
    </row>
    <row r="2756" spans="1:77" x14ac:dyDescent="0.25">
      <c r="A2756" s="102" t="s">
        <v>1862</v>
      </c>
      <c r="B2756" s="102" t="s">
        <v>18</v>
      </c>
      <c r="C2756" s="102" t="s">
        <v>1863</v>
      </c>
      <c r="D2756" s="102" t="s">
        <v>20</v>
      </c>
      <c r="E2756" s="155">
        <v>35</v>
      </c>
      <c r="F2756" s="158" t="s">
        <v>21</v>
      </c>
      <c r="G2756" s="158" t="s">
        <v>21</v>
      </c>
      <c r="H2756" s="158" t="s">
        <v>21</v>
      </c>
      <c r="I2756" s="158" t="s">
        <v>21</v>
      </c>
      <c r="J2756" s="158" t="s">
        <v>21</v>
      </c>
      <c r="K2756" s="158" t="s">
        <v>21</v>
      </c>
      <c r="L2756" s="158" t="s">
        <v>21</v>
      </c>
      <c r="M2756" s="158" t="s">
        <v>21</v>
      </c>
      <c r="N2756" s="158" t="s">
        <v>21</v>
      </c>
      <c r="O2756" s="158" t="s">
        <v>21</v>
      </c>
      <c r="P2756" s="158" t="s">
        <v>21</v>
      </c>
      <c r="Q2756" s="158" t="s">
        <v>21</v>
      </c>
      <c r="R2756" s="158" t="s">
        <v>21</v>
      </c>
      <c r="S2756" s="158" t="s">
        <v>21</v>
      </c>
      <c r="T2756" s="158" t="s">
        <v>21</v>
      </c>
      <c r="U2756" s="158" t="s">
        <v>21</v>
      </c>
      <c r="V2756" s="158" t="s">
        <v>21</v>
      </c>
      <c r="W2756" s="158" t="s">
        <v>21</v>
      </c>
      <c r="X2756" s="158" t="s">
        <v>21</v>
      </c>
      <c r="Y2756" s="158" t="s">
        <v>21</v>
      </c>
      <c r="Z2756" s="158" t="s">
        <v>21</v>
      </c>
      <c r="AA2756" s="158" t="s">
        <v>21</v>
      </c>
      <c r="AB2756" s="158" t="s">
        <v>21</v>
      </c>
      <c r="AC2756" s="158" t="s">
        <v>21</v>
      </c>
      <c r="AD2756" s="158" t="s">
        <v>21</v>
      </c>
      <c r="AE2756" s="158" t="s">
        <v>21</v>
      </c>
      <c r="AF2756" s="158" t="s">
        <v>21</v>
      </c>
      <c r="AG2756" s="158" t="s">
        <v>21</v>
      </c>
      <c r="AH2756" s="158" t="s">
        <v>21</v>
      </c>
      <c r="AI2756" s="158" t="s">
        <v>21</v>
      </c>
      <c r="AJ2756" s="158" t="s">
        <v>21</v>
      </c>
      <c r="AK2756" s="158" t="s">
        <v>21</v>
      </c>
      <c r="AL2756" s="158" t="s">
        <v>21</v>
      </c>
      <c r="AM2756" s="158" t="s">
        <v>21</v>
      </c>
      <c r="AN2756" s="158" t="s">
        <v>21</v>
      </c>
      <c r="AO2756" s="158" t="s">
        <v>21</v>
      </c>
      <c r="AP2756" s="158" t="s">
        <v>21</v>
      </c>
      <c r="AQ2756" s="158" t="s">
        <v>21</v>
      </c>
      <c r="AR2756" s="158" t="s">
        <v>21</v>
      </c>
      <c r="AS2756" s="158" t="s">
        <v>21</v>
      </c>
      <c r="AT2756" s="158" t="s">
        <v>21</v>
      </c>
      <c r="AU2756" s="158" t="s">
        <v>21</v>
      </c>
      <c r="AV2756" s="158" t="s">
        <v>21</v>
      </c>
      <c r="AW2756" s="158" t="s">
        <v>21</v>
      </c>
      <c r="AX2756" s="158" t="s">
        <v>21</v>
      </c>
      <c r="AY2756" s="158" t="s">
        <v>21</v>
      </c>
      <c r="AZ2756" s="158" t="s">
        <v>21</v>
      </c>
      <c r="BA2756" s="158" t="s">
        <v>21</v>
      </c>
      <c r="BB2756" s="158" t="s">
        <v>21</v>
      </c>
      <c r="BC2756" s="158" t="s">
        <v>21</v>
      </c>
      <c r="BD2756" s="158" t="s">
        <v>21</v>
      </c>
      <c r="BE2756" s="158" t="s">
        <v>21</v>
      </c>
      <c r="BF2756" s="158" t="s">
        <v>21</v>
      </c>
      <c r="BG2756" s="158" t="s">
        <v>21</v>
      </c>
      <c r="BH2756" s="158" t="s">
        <v>21</v>
      </c>
      <c r="BI2756" s="158" t="s">
        <v>21</v>
      </c>
      <c r="BJ2756" s="158" t="s">
        <v>21</v>
      </c>
      <c r="BK2756" s="158" t="s">
        <v>21</v>
      </c>
      <c r="BL2756" s="158" t="s">
        <v>21</v>
      </c>
      <c r="BM2756" s="158" t="s">
        <v>21</v>
      </c>
      <c r="BN2756" s="158" t="s">
        <v>21</v>
      </c>
      <c r="BO2756" s="158" t="s">
        <v>21</v>
      </c>
      <c r="BP2756" s="158" t="s">
        <v>21</v>
      </c>
      <c r="BQ2756" s="158" t="s">
        <v>21</v>
      </c>
      <c r="BR2756" s="158" t="s">
        <v>21</v>
      </c>
      <c r="BS2756" s="158" t="s">
        <v>21</v>
      </c>
      <c r="BT2756" s="158" t="s">
        <v>21</v>
      </c>
      <c r="BU2756" s="158" t="s">
        <v>21</v>
      </c>
      <c r="BV2756" s="158" t="s">
        <v>21</v>
      </c>
      <c r="BW2756" s="158" t="s">
        <v>21</v>
      </c>
      <c r="BX2756" s="158" t="s">
        <v>21</v>
      </c>
      <c r="BY2756" s="158" t="s">
        <v>21</v>
      </c>
    </row>
    <row r="2757" spans="1:77" x14ac:dyDescent="0.25">
      <c r="A2757" s="102" t="s">
        <v>1862</v>
      </c>
      <c r="B2757" s="102" t="s">
        <v>18</v>
      </c>
      <c r="C2757" s="102" t="s">
        <v>1863</v>
      </c>
      <c r="D2757" s="102" t="s">
        <v>22</v>
      </c>
      <c r="E2757" s="155">
        <v>35</v>
      </c>
      <c r="F2757" s="184">
        <v>2</v>
      </c>
      <c r="G2757" s="184"/>
      <c r="H2757" s="184"/>
      <c r="I2757" s="184">
        <v>2</v>
      </c>
      <c r="J2757" s="184"/>
      <c r="K2757" s="184"/>
      <c r="L2757" s="184">
        <v>2</v>
      </c>
      <c r="M2757" s="184"/>
      <c r="N2757" s="184"/>
      <c r="O2757" s="184">
        <v>2</v>
      </c>
      <c r="P2757" s="184"/>
      <c r="Q2757" s="184"/>
      <c r="R2757" s="184">
        <v>2</v>
      </c>
      <c r="S2757" s="184"/>
      <c r="T2757" s="184"/>
      <c r="U2757" s="184">
        <v>2</v>
      </c>
      <c r="V2757" s="184"/>
      <c r="W2757" s="184"/>
      <c r="X2757" s="184">
        <v>2</v>
      </c>
      <c r="Y2757" s="184"/>
      <c r="Z2757" s="184"/>
      <c r="AA2757" s="184">
        <v>2</v>
      </c>
      <c r="AB2757" s="184"/>
      <c r="AC2757" s="184"/>
      <c r="AD2757" s="184">
        <v>2</v>
      </c>
      <c r="AE2757" s="184"/>
      <c r="AF2757" s="184"/>
      <c r="AG2757" s="184">
        <v>2</v>
      </c>
      <c r="AH2757" s="184"/>
      <c r="AI2757" s="184"/>
      <c r="AJ2757" s="184">
        <v>2</v>
      </c>
      <c r="AK2757" s="184"/>
      <c r="AL2757" s="184"/>
      <c r="AM2757" s="184">
        <v>2</v>
      </c>
      <c r="AN2757" s="184"/>
      <c r="AO2757" s="184"/>
      <c r="AP2757" s="184">
        <v>2</v>
      </c>
      <c r="AQ2757" s="184"/>
      <c r="AR2757" s="184"/>
      <c r="AS2757" s="184">
        <v>2</v>
      </c>
      <c r="AT2757" s="184"/>
      <c r="AU2757" s="184"/>
      <c r="AV2757" s="184">
        <v>2</v>
      </c>
      <c r="AW2757" s="184"/>
      <c r="AX2757" s="184"/>
      <c r="AY2757" s="184">
        <v>2</v>
      </c>
      <c r="AZ2757" s="184"/>
      <c r="BA2757" s="184"/>
      <c r="BB2757" s="184">
        <v>2</v>
      </c>
      <c r="BC2757" s="184"/>
      <c r="BD2757" s="184"/>
      <c r="BE2757" s="184">
        <v>2</v>
      </c>
      <c r="BF2757" s="184"/>
      <c r="BG2757" s="184"/>
      <c r="BH2757" s="184">
        <v>2</v>
      </c>
      <c r="BI2757" s="184"/>
      <c r="BJ2757" s="184"/>
      <c r="BK2757" s="184">
        <v>2</v>
      </c>
      <c r="BL2757" s="184"/>
      <c r="BM2757" s="184"/>
      <c r="BN2757" s="184">
        <v>2</v>
      </c>
      <c r="BO2757" s="184"/>
      <c r="BP2757" s="184"/>
      <c r="BQ2757" s="184">
        <v>2</v>
      </c>
      <c r="BR2757" s="184"/>
      <c r="BS2757" s="184"/>
      <c r="BT2757" s="184">
        <v>2</v>
      </c>
      <c r="BU2757" s="184"/>
      <c r="BV2757" s="184"/>
      <c r="BW2757" s="184">
        <v>2</v>
      </c>
      <c r="BX2757" s="184"/>
      <c r="BY2757" s="184"/>
    </row>
    <row r="2758" spans="1:77" x14ac:dyDescent="0.25">
      <c r="A2758" s="102" t="s">
        <v>1862</v>
      </c>
      <c r="B2758" s="102" t="s">
        <v>18</v>
      </c>
      <c r="C2758" s="102" t="s">
        <v>1863</v>
      </c>
      <c r="D2758" s="102" t="s">
        <v>28</v>
      </c>
      <c r="E2758" s="155">
        <v>10</v>
      </c>
      <c r="F2758" s="158">
        <v>-0.11120000000000001</v>
      </c>
      <c r="G2758" s="158">
        <v>-0.12279999999999999</v>
      </c>
      <c r="H2758" s="158">
        <v>9.196866158645534</v>
      </c>
      <c r="I2758" s="158">
        <v>-0.10199999999999999</v>
      </c>
      <c r="J2758" s="158">
        <v>-0.1232</v>
      </c>
      <c r="K2758" s="158">
        <v>8.7946661496213459</v>
      </c>
      <c r="L2758" s="158">
        <v>-9.3599999999999989E-2</v>
      </c>
      <c r="M2758" s="158">
        <v>-0.1212</v>
      </c>
      <c r="N2758" s="158">
        <v>8.5012181514869738</v>
      </c>
      <c r="O2758" s="158">
        <v>-9.6000000000000002E-2</v>
      </c>
      <c r="P2758" s="158">
        <v>-0.12240000000000001</v>
      </c>
      <c r="Q2758" s="158">
        <v>8.6356218361529375</v>
      </c>
      <c r="R2758" s="158">
        <v>-8.48E-2</v>
      </c>
      <c r="S2758" s="158">
        <v>-0.1164</v>
      </c>
      <c r="T2758" s="158">
        <v>7.994851647151469</v>
      </c>
      <c r="U2758" s="158">
        <v>-9.0400000000000008E-2</v>
      </c>
      <c r="V2758" s="158">
        <v>-0.11799999999999999</v>
      </c>
      <c r="W2758" s="158">
        <v>8.3322165965535842</v>
      </c>
      <c r="X2758" s="158">
        <v>-9.9199999999999997E-2</v>
      </c>
      <c r="Y2758" s="158">
        <v>-0.11559999999999999</v>
      </c>
      <c r="Z2758" s="158">
        <v>8.4564378566202283</v>
      </c>
      <c r="AA2758" s="158">
        <v>-0.1212</v>
      </c>
      <c r="AB2758" s="158">
        <v>-0.11359999999999999</v>
      </c>
      <c r="AC2758" s="158">
        <v>9.2218172403811032</v>
      </c>
      <c r="AD2758" s="158">
        <v>-0.15159999999999998</v>
      </c>
      <c r="AE2758" s="158">
        <v>-0.1196</v>
      </c>
      <c r="AF2758" s="158">
        <v>10.719712160167555</v>
      </c>
      <c r="AG2758" s="158">
        <v>-0.17</v>
      </c>
      <c r="AH2758" s="158">
        <v>-0.1232</v>
      </c>
      <c r="AI2758" s="158">
        <v>11.65515774966711</v>
      </c>
      <c r="AJ2758" s="158">
        <v>-0.14560000000000001</v>
      </c>
      <c r="AK2758" s="158">
        <v>-0.1196</v>
      </c>
      <c r="AL2758" s="158">
        <v>10.460242189675469</v>
      </c>
      <c r="AM2758" s="158">
        <v>-0.14399999999999999</v>
      </c>
      <c r="AN2758" s="158">
        <v>-0.11359999999999999</v>
      </c>
      <c r="AO2758" s="158">
        <v>10.18216718580114</v>
      </c>
      <c r="AP2758" s="158">
        <v>-0.14480000000000001</v>
      </c>
      <c r="AQ2758" s="158">
        <v>-0.1148</v>
      </c>
      <c r="AR2758" s="158">
        <v>10.357920531482804</v>
      </c>
      <c r="AS2758" s="158">
        <v>-0.14399999999999999</v>
      </c>
      <c r="AT2758" s="158">
        <v>-0.12559999999999999</v>
      </c>
      <c r="AU2758" s="158">
        <v>10.710658021010317</v>
      </c>
      <c r="AV2758" s="158">
        <v>-0.14680000000000001</v>
      </c>
      <c r="AW2758" s="158">
        <v>-0.1164</v>
      </c>
      <c r="AX2758" s="158">
        <v>10.501485979591568</v>
      </c>
      <c r="AY2758" s="158">
        <v>-0.154</v>
      </c>
      <c r="AZ2758" s="158">
        <v>-0.12079999999999999</v>
      </c>
      <c r="BA2758" s="158">
        <v>10.971108626521099</v>
      </c>
      <c r="BB2758" s="158">
        <v>-0.14880000000000002</v>
      </c>
      <c r="BC2758" s="158">
        <v>-0.12</v>
      </c>
      <c r="BD2758" s="158">
        <v>10.612039606757254</v>
      </c>
      <c r="BE2758" s="158">
        <v>-0.15040000000000001</v>
      </c>
      <c r="BF2758" s="158">
        <v>-0.124</v>
      </c>
      <c r="BG2758" s="158">
        <v>10.821211546282079</v>
      </c>
      <c r="BH2758" s="158">
        <v>-0.152</v>
      </c>
      <c r="BI2758" s="158">
        <v>-0.12559999999999999</v>
      </c>
      <c r="BJ2758" s="158">
        <v>10.946255652985309</v>
      </c>
      <c r="BK2758" s="158">
        <v>-0.16639999999999999</v>
      </c>
      <c r="BL2758" s="158">
        <v>-0.128</v>
      </c>
      <c r="BM2758" s="158">
        <v>11.654459660588136</v>
      </c>
      <c r="BN2758" s="158">
        <v>-0.152</v>
      </c>
      <c r="BO2758" s="158">
        <v>-0.1288</v>
      </c>
      <c r="BP2758" s="158">
        <v>11.060261685880572</v>
      </c>
      <c r="BQ2758" s="158">
        <v>-0.13159999999999999</v>
      </c>
      <c r="BR2758" s="158">
        <v>-0.12479999999999999</v>
      </c>
      <c r="BS2758" s="158">
        <v>9.9725397722291564</v>
      </c>
      <c r="BT2758" s="158">
        <v>-0.1376</v>
      </c>
      <c r="BU2758" s="158">
        <v>-0.1288</v>
      </c>
      <c r="BV2758" s="158">
        <v>10.564724795175719</v>
      </c>
      <c r="BW2758" s="158">
        <v>-0.1164</v>
      </c>
      <c r="BX2758" s="158">
        <v>-0.1172</v>
      </c>
      <c r="BY2758" s="158">
        <v>9.2589669800924437</v>
      </c>
    </row>
    <row r="2759" spans="1:77" x14ac:dyDescent="0.25">
      <c r="A2759" s="102" t="s">
        <v>1862</v>
      </c>
      <c r="B2759" s="102" t="s">
        <v>1865</v>
      </c>
      <c r="C2759" s="102" t="s">
        <v>21</v>
      </c>
      <c r="D2759" s="102" t="s">
        <v>21</v>
      </c>
      <c r="E2759" s="155">
        <v>10</v>
      </c>
      <c r="F2759" s="158">
        <v>3.3600000000000005E-2</v>
      </c>
      <c r="G2759" s="158">
        <v>3.3600000000000005E-2</v>
      </c>
      <c r="H2759" s="158">
        <v>2.6379120306895767</v>
      </c>
      <c r="I2759" s="158">
        <v>3.0800000000000001E-2</v>
      </c>
      <c r="J2759" s="158">
        <v>3.2799999999999996E-2</v>
      </c>
      <c r="K2759" s="158">
        <v>2.4740405807428685</v>
      </c>
      <c r="L2759" s="158">
        <v>2.4E-2</v>
      </c>
      <c r="M2759" s="158">
        <v>3.0800000000000001E-2</v>
      </c>
      <c r="N2759" s="158">
        <v>2.1676526356217569</v>
      </c>
      <c r="O2759" s="158">
        <v>2.8399999999999998E-2</v>
      </c>
      <c r="P2759" s="158">
        <v>3.3600000000000005E-2</v>
      </c>
      <c r="Q2759" s="158">
        <v>2.4423329294072631</v>
      </c>
      <c r="R2759" s="158">
        <v>2.3600000000000003E-2</v>
      </c>
      <c r="S2759" s="158">
        <v>3.04E-2</v>
      </c>
      <c r="T2759" s="158">
        <v>2.1364914370878036</v>
      </c>
      <c r="U2759" s="158">
        <v>2.3199999999999998E-2</v>
      </c>
      <c r="V2759" s="158">
        <v>2.92E-2</v>
      </c>
      <c r="W2759" s="158">
        <v>2.0904846312884451</v>
      </c>
      <c r="X2759" s="158">
        <v>2.4399999999999998E-2</v>
      </c>
      <c r="Y2759" s="158">
        <v>2.92E-2</v>
      </c>
      <c r="Z2759" s="158">
        <v>2.1124688529851383</v>
      </c>
      <c r="AA2759" s="158">
        <v>2.64E-2</v>
      </c>
      <c r="AB2759" s="158">
        <v>2.8000000000000001E-2</v>
      </c>
      <c r="AC2759" s="158">
        <v>2.1363760352762258</v>
      </c>
      <c r="AD2759" s="158">
        <v>3.1199999999999999E-2</v>
      </c>
      <c r="AE2759" s="158">
        <v>0.03</v>
      </c>
      <c r="AF2759" s="158">
        <v>2.402845945759581</v>
      </c>
      <c r="AG2759" s="158">
        <v>4.2799999999999998E-2</v>
      </c>
      <c r="AH2759" s="158">
        <v>3.6400000000000002E-2</v>
      </c>
      <c r="AI2759" s="158">
        <v>3.1191019291105988</v>
      </c>
      <c r="AJ2759" s="158">
        <v>3.7600000000000001E-2</v>
      </c>
      <c r="AK2759" s="158">
        <v>3.4000000000000002E-2</v>
      </c>
      <c r="AL2759" s="158">
        <v>2.8141828736861298</v>
      </c>
      <c r="AM2759" s="158">
        <v>3.44E-2</v>
      </c>
      <c r="AN2759" s="158">
        <v>3.1199999999999999E-2</v>
      </c>
      <c r="AO2759" s="158">
        <v>2.5781665579998814</v>
      </c>
      <c r="AP2759" s="158">
        <v>4.0399999999999998E-2</v>
      </c>
      <c r="AQ2759" s="158">
        <v>3.2799999999999996E-2</v>
      </c>
      <c r="AR2759" s="158">
        <v>2.9169331622637533</v>
      </c>
      <c r="AS2759" s="158">
        <v>3.9200000000000006E-2</v>
      </c>
      <c r="AT2759" s="158">
        <v>3.3600000000000005E-2</v>
      </c>
      <c r="AU2759" s="158">
        <v>2.8940074034614676</v>
      </c>
      <c r="AV2759" s="158">
        <v>3.7999999999999999E-2</v>
      </c>
      <c r="AW2759" s="158">
        <v>3.0800000000000001E-2</v>
      </c>
      <c r="AX2759" s="158">
        <v>2.7418319156054443</v>
      </c>
      <c r="AY2759" s="158">
        <v>4.3999999999999997E-2</v>
      </c>
      <c r="AZ2759" s="158">
        <v>3.6400000000000002E-2</v>
      </c>
      <c r="BA2759" s="158">
        <v>3.200920469619537</v>
      </c>
      <c r="BB2759" s="158">
        <v>3.8399999999999997E-2</v>
      </c>
      <c r="BC2759" s="158">
        <v>3.32E-2</v>
      </c>
      <c r="BD2759" s="158">
        <v>2.8180350421905342</v>
      </c>
      <c r="BE2759" s="158">
        <v>3.4799999999999998E-2</v>
      </c>
      <c r="BF2759" s="158">
        <v>3.4000000000000002E-2</v>
      </c>
      <c r="BG2759" s="158">
        <v>2.7009020335568996</v>
      </c>
      <c r="BH2759" s="158">
        <v>4.0799999999999996E-2</v>
      </c>
      <c r="BI2759" s="158">
        <v>3.7600000000000001E-2</v>
      </c>
      <c r="BJ2759" s="158">
        <v>3.0801265375272306</v>
      </c>
      <c r="BK2759" s="158">
        <v>4.5200000000000004E-2</v>
      </c>
      <c r="BL2759" s="158">
        <v>3.5999999999999997E-2</v>
      </c>
      <c r="BM2759" s="158">
        <v>3.2078706216194739</v>
      </c>
      <c r="BN2759" s="158">
        <v>4.3999999999999997E-2</v>
      </c>
      <c r="BO2759" s="158">
        <v>3.7200000000000004E-2</v>
      </c>
      <c r="BP2759" s="158">
        <v>3.1986344472940598</v>
      </c>
      <c r="BQ2759" s="158">
        <v>3.6799999999999999E-2</v>
      </c>
      <c r="BR2759" s="158">
        <v>3.3600000000000005E-2</v>
      </c>
      <c r="BS2759" s="158">
        <v>2.7400338202943351</v>
      </c>
      <c r="BT2759" s="158">
        <v>3.9600000000000003E-2</v>
      </c>
      <c r="BU2759" s="158">
        <v>3.56E-2</v>
      </c>
      <c r="BV2759" s="158">
        <v>2.984822469465001</v>
      </c>
      <c r="BW2759" s="158">
        <v>3.3600000000000005E-2</v>
      </c>
      <c r="BX2759" s="158">
        <v>2.9600000000000001E-2</v>
      </c>
      <c r="BY2759" s="158">
        <v>2.5099919716486969</v>
      </c>
    </row>
    <row r="2760" spans="1:77" x14ac:dyDescent="0.25">
      <c r="A2760" s="102" t="s">
        <v>1862</v>
      </c>
      <c r="B2760" s="102" t="s">
        <v>1866</v>
      </c>
      <c r="C2760" s="102" t="s">
        <v>21</v>
      </c>
      <c r="D2760" s="102" t="s">
        <v>21</v>
      </c>
      <c r="E2760" s="155">
        <v>10</v>
      </c>
      <c r="F2760" s="158">
        <v>1.8280000000000001E-2</v>
      </c>
      <c r="G2760" s="158">
        <v>1.5140000000000001E-2</v>
      </c>
      <c r="H2760" s="158">
        <v>1.3176679275365184</v>
      </c>
      <c r="I2760" s="158">
        <v>1.9019999999999999E-2</v>
      </c>
      <c r="J2760" s="158">
        <v>1.5099999999999999E-2</v>
      </c>
      <c r="K2760" s="158">
        <v>1.3353390809353698</v>
      </c>
      <c r="L2760" s="158">
        <v>1.916E-2</v>
      </c>
      <c r="M2760" s="158">
        <v>1.478E-2</v>
      </c>
      <c r="N2760" s="158">
        <v>1.3433510198472529</v>
      </c>
      <c r="O2760" s="158">
        <v>1.898E-2</v>
      </c>
      <c r="P2760" s="158">
        <v>1.486E-2</v>
      </c>
      <c r="Q2760" s="158">
        <v>1.3381861269844524</v>
      </c>
      <c r="R2760" s="158">
        <v>1.54E-2</v>
      </c>
      <c r="S2760" s="158">
        <v>1.388E-2</v>
      </c>
      <c r="T2760" s="158">
        <v>1.1509236493131609</v>
      </c>
      <c r="U2760" s="158">
        <v>1.6039999999999999E-2</v>
      </c>
      <c r="V2760" s="158">
        <v>1.4060000000000001E-2</v>
      </c>
      <c r="W2760" s="158">
        <v>1.1956146763878686</v>
      </c>
      <c r="X2760" s="158">
        <v>1.8760000000000002E-2</v>
      </c>
      <c r="Y2760" s="158">
        <v>1.44E-2</v>
      </c>
      <c r="Z2760" s="158">
        <v>1.3128874932833066</v>
      </c>
      <c r="AA2760" s="158">
        <v>2.4719999999999999E-2</v>
      </c>
      <c r="AB2760" s="158">
        <v>1.376E-2</v>
      </c>
      <c r="AC2760" s="158">
        <v>1.5705939277852998</v>
      </c>
      <c r="AD2760" s="158">
        <v>2.4120000000000003E-2</v>
      </c>
      <c r="AE2760" s="158">
        <v>1.474E-2</v>
      </c>
      <c r="AF2760" s="158">
        <v>1.5692453022202852</v>
      </c>
      <c r="AG2760" s="158">
        <v>2.3039999999999998E-2</v>
      </c>
      <c r="AH2760" s="158">
        <v>1.3460000000000001E-2</v>
      </c>
      <c r="AI2760" s="158">
        <v>1.4813239886563765</v>
      </c>
      <c r="AJ2760" s="158">
        <v>2.4480000000000002E-2</v>
      </c>
      <c r="AK2760" s="158">
        <v>1.4199999999999999E-2</v>
      </c>
      <c r="AL2760" s="158">
        <v>1.5710789141972179</v>
      </c>
      <c r="AM2760" s="158">
        <v>2.5499999999999998E-2</v>
      </c>
      <c r="AN2760" s="158">
        <v>1.3599999999999999E-2</v>
      </c>
      <c r="AO2760" s="158">
        <v>1.6043675749596333</v>
      </c>
      <c r="AP2760" s="158">
        <v>2.3460000000000002E-2</v>
      </c>
      <c r="AQ2760" s="158">
        <v>1.298E-2</v>
      </c>
      <c r="AR2760" s="158">
        <v>1.5028716450766488</v>
      </c>
      <c r="AS2760" s="158">
        <v>2.6719999999999997E-2</v>
      </c>
      <c r="AT2760" s="158">
        <v>1.5099999999999999E-2</v>
      </c>
      <c r="AU2760" s="158">
        <v>1.720363876600207</v>
      </c>
      <c r="AV2760" s="158">
        <v>2.334E-2</v>
      </c>
      <c r="AW2760" s="158">
        <v>1.3820000000000001E-2</v>
      </c>
      <c r="AX2760" s="158">
        <v>1.5204309202255144</v>
      </c>
      <c r="AY2760" s="158">
        <v>2.3620000000000002E-2</v>
      </c>
      <c r="AZ2760" s="158">
        <v>1.3980000000000001E-2</v>
      </c>
      <c r="BA2760" s="158">
        <v>1.5385054724712406</v>
      </c>
      <c r="BB2760" s="158">
        <v>2.4840000000000001E-2</v>
      </c>
      <c r="BC2760" s="158">
        <v>1.342E-2</v>
      </c>
      <c r="BD2760" s="158">
        <v>1.567358816218265</v>
      </c>
      <c r="BE2760" s="158">
        <v>2.5839999999999998E-2</v>
      </c>
      <c r="BF2760" s="158">
        <v>1.434E-2</v>
      </c>
      <c r="BG2760" s="158">
        <v>1.6405822467896154</v>
      </c>
      <c r="BH2760" s="158">
        <v>2.682E-2</v>
      </c>
      <c r="BI2760" s="158">
        <v>1.426E-2</v>
      </c>
      <c r="BJ2760" s="158">
        <v>1.6862690923089734</v>
      </c>
      <c r="BK2760" s="158">
        <v>2.6380000000000001E-2</v>
      </c>
      <c r="BL2760" s="158">
        <v>1.4999999999999999E-2</v>
      </c>
      <c r="BM2760" s="158">
        <v>1.6846640462471887</v>
      </c>
      <c r="BN2760" s="158">
        <v>2.5440000000000001E-2</v>
      </c>
      <c r="BO2760" s="158">
        <v>1.46E-2</v>
      </c>
      <c r="BP2760" s="158">
        <v>1.6283378706236915</v>
      </c>
      <c r="BQ2760" s="158">
        <v>2.418E-2</v>
      </c>
      <c r="BR2760" s="158">
        <v>1.4800000000000001E-2</v>
      </c>
      <c r="BS2760" s="158">
        <v>1.5588359321432426</v>
      </c>
      <c r="BT2760" s="158">
        <v>2.2239999999999999E-2</v>
      </c>
      <c r="BU2760" s="158">
        <v>1.4960000000000001E-2</v>
      </c>
      <c r="BV2760" s="158">
        <v>1.5024191591820002</v>
      </c>
      <c r="BW2760" s="158">
        <v>2.2100000000000002E-2</v>
      </c>
      <c r="BX2760" s="158">
        <v>1.34E-2</v>
      </c>
      <c r="BY2760" s="158">
        <v>1.4487072276390356</v>
      </c>
    </row>
    <row r="2761" spans="1:77" x14ac:dyDescent="0.25">
      <c r="A2761" s="102" t="s">
        <v>1862</v>
      </c>
      <c r="B2761" s="102" t="s">
        <v>1867</v>
      </c>
      <c r="C2761" s="102" t="s">
        <v>21</v>
      </c>
      <c r="D2761" s="102" t="s">
        <v>21</v>
      </c>
      <c r="E2761" s="155">
        <v>10</v>
      </c>
      <c r="F2761" s="158">
        <v>1.106E-2</v>
      </c>
      <c r="G2761" s="158">
        <v>1.8539999999999997E-2</v>
      </c>
      <c r="H2761" s="158">
        <v>1.198463225369933</v>
      </c>
      <c r="I2761" s="158">
        <v>1.052E-2</v>
      </c>
      <c r="J2761" s="158">
        <v>1.8519999999999998E-2</v>
      </c>
      <c r="K2761" s="158">
        <v>1.1711585699936362</v>
      </c>
      <c r="L2761" s="158">
        <v>1.044E-2</v>
      </c>
      <c r="M2761" s="158">
        <v>1.8859999999999998E-2</v>
      </c>
      <c r="N2761" s="158">
        <v>1.1967107492443618</v>
      </c>
      <c r="O2761" s="158">
        <v>1.196E-2</v>
      </c>
      <c r="P2761" s="158">
        <v>1.8579999999999999E-2</v>
      </c>
      <c r="Q2761" s="158">
        <v>1.2266783977549851</v>
      </c>
      <c r="R2761" s="158">
        <v>9.300000000000001E-3</v>
      </c>
      <c r="S2761" s="158">
        <v>1.7639999999999999E-2</v>
      </c>
      <c r="T2761" s="158">
        <v>1.1070360636193592</v>
      </c>
      <c r="U2761" s="158">
        <v>1.098E-2</v>
      </c>
      <c r="V2761" s="158">
        <v>1.864E-2</v>
      </c>
      <c r="W2761" s="158">
        <v>1.2126339258458401</v>
      </c>
      <c r="X2761" s="158">
        <v>1.0840000000000001E-2</v>
      </c>
      <c r="Y2761" s="158">
        <v>1.8079999999999999E-2</v>
      </c>
      <c r="Z2761" s="158">
        <v>1.1702782925660384</v>
      </c>
      <c r="AA2761" s="158">
        <v>1.1720000000000001E-2</v>
      </c>
      <c r="AB2761" s="158">
        <v>1.7760000000000001E-2</v>
      </c>
      <c r="AC2761" s="158">
        <v>1.1812660777111501</v>
      </c>
      <c r="AD2761" s="158">
        <v>1.7420000000000001E-2</v>
      </c>
      <c r="AE2761" s="158">
        <v>1.9539999999999998E-2</v>
      </c>
      <c r="AF2761" s="158">
        <v>1.4532363732743188</v>
      </c>
      <c r="AG2761" s="158">
        <v>1.6039999999999999E-2</v>
      </c>
      <c r="AH2761" s="158">
        <v>1.7680000000000001E-2</v>
      </c>
      <c r="AI2761" s="158">
        <v>1.3252311770343415</v>
      </c>
      <c r="AJ2761" s="158">
        <v>1.2580000000000001E-2</v>
      </c>
      <c r="AK2761" s="158">
        <v>1.7760000000000001E-2</v>
      </c>
      <c r="AL2761" s="158">
        <v>1.208219405633721</v>
      </c>
      <c r="AM2761" s="158">
        <v>1.3939999999999999E-2</v>
      </c>
      <c r="AN2761" s="158">
        <v>1.7139999999999999E-2</v>
      </c>
      <c r="AO2761" s="158">
        <v>1.2264839259088642</v>
      </c>
      <c r="AP2761" s="158">
        <v>1.2240000000000001E-2</v>
      </c>
      <c r="AQ2761" s="158">
        <v>1.636E-2</v>
      </c>
      <c r="AR2761" s="158">
        <v>1.1452843532176085</v>
      </c>
      <c r="AS2761" s="158">
        <v>1.1359999999999999E-2</v>
      </c>
      <c r="AT2761" s="158">
        <v>1.8539999999999997E-2</v>
      </c>
      <c r="AU2761" s="158">
        <v>1.2187994434898457</v>
      </c>
      <c r="AV2761" s="158">
        <v>1.5699999999999999E-2</v>
      </c>
      <c r="AW2761" s="158">
        <v>1.7760000000000001E-2</v>
      </c>
      <c r="AX2761" s="158">
        <v>1.328723453884926</v>
      </c>
      <c r="AY2761" s="158">
        <v>1.256E-2</v>
      </c>
      <c r="AZ2761" s="158">
        <v>1.6460000000000002E-2</v>
      </c>
      <c r="BA2761" s="158">
        <v>1.1605701412469438</v>
      </c>
      <c r="BB2761" s="158">
        <v>1.2E-2</v>
      </c>
      <c r="BC2761" s="158">
        <v>1.652E-2</v>
      </c>
      <c r="BD2761" s="158">
        <v>1.1335153293945286</v>
      </c>
      <c r="BE2761" s="158">
        <v>1.7680000000000001E-2</v>
      </c>
      <c r="BF2761" s="158">
        <v>1.8260000000000002E-2</v>
      </c>
      <c r="BG2761" s="158">
        <v>1.4109955813438937</v>
      </c>
      <c r="BH2761" s="158">
        <v>1.5300000000000001E-2</v>
      </c>
      <c r="BI2761" s="158">
        <v>1.8079999999999999E-2</v>
      </c>
      <c r="BJ2761" s="158">
        <v>1.3148564129165476</v>
      </c>
      <c r="BK2761" s="158">
        <v>1.55E-2</v>
      </c>
      <c r="BL2761" s="158">
        <v>1.8079999999999999E-2</v>
      </c>
      <c r="BM2761" s="158">
        <v>1.3220558261643374</v>
      </c>
      <c r="BN2761" s="158">
        <v>1.516E-2</v>
      </c>
      <c r="BO2761" s="158">
        <v>1.9019999999999999E-2</v>
      </c>
      <c r="BP2761" s="158">
        <v>1.3502524601401023</v>
      </c>
      <c r="BQ2761" s="158">
        <v>1.474E-2</v>
      </c>
      <c r="BR2761" s="158">
        <v>1.9039999999999998E-2</v>
      </c>
      <c r="BS2761" s="158">
        <v>1.3239913087474176</v>
      </c>
      <c r="BT2761" s="158">
        <v>1.3859999999999999E-2</v>
      </c>
      <c r="BU2761" s="158">
        <v>1.8879999999999997E-2</v>
      </c>
      <c r="BV2761" s="158">
        <v>1.3128401227097397</v>
      </c>
      <c r="BW2761" s="158">
        <v>1.2279999999999999E-2</v>
      </c>
      <c r="BX2761" s="158">
        <v>1.8239999999999999E-2</v>
      </c>
      <c r="BY2761" s="158">
        <v>1.2325330985177552</v>
      </c>
    </row>
    <row r="2762" spans="1:77" x14ac:dyDescent="0.25">
      <c r="A2762" s="102" t="s">
        <v>1862</v>
      </c>
      <c r="B2762" s="102" t="s">
        <v>1868</v>
      </c>
      <c r="C2762" s="102" t="s">
        <v>21</v>
      </c>
      <c r="D2762" s="102" t="s">
        <v>21</v>
      </c>
      <c r="E2762" s="155">
        <v>10</v>
      </c>
      <c r="F2762" s="158">
        <v>4.8000000000000001E-2</v>
      </c>
      <c r="G2762" s="158">
        <v>5.3200000000000004E-2</v>
      </c>
      <c r="H2762" s="158">
        <v>3.9778107425753095</v>
      </c>
      <c r="I2762" s="158">
        <v>4.1200000000000001E-2</v>
      </c>
      <c r="J2762" s="158">
        <v>5.4399999999999997E-2</v>
      </c>
      <c r="K2762" s="158">
        <v>3.7522681475268831</v>
      </c>
      <c r="L2762" s="158">
        <v>3.9600000000000003E-2</v>
      </c>
      <c r="M2762" s="158">
        <v>5.4799999999999995E-2</v>
      </c>
      <c r="N2762" s="158">
        <v>3.7533679813143568</v>
      </c>
      <c r="O2762" s="158">
        <v>3.7200000000000004E-2</v>
      </c>
      <c r="P2762" s="158">
        <v>5.3200000000000004E-2</v>
      </c>
      <c r="Q2762" s="158">
        <v>3.6037729516687764</v>
      </c>
      <c r="R2762" s="158">
        <v>3.7200000000000004E-2</v>
      </c>
      <c r="S2762" s="158">
        <v>5.2399999999999995E-2</v>
      </c>
      <c r="T2762" s="158">
        <v>3.5674675131798588</v>
      </c>
      <c r="U2762" s="158">
        <v>4.1200000000000001E-2</v>
      </c>
      <c r="V2762" s="158">
        <v>5.3999999999999999E-2</v>
      </c>
      <c r="W2762" s="158">
        <v>3.8072779738434419</v>
      </c>
      <c r="X2762" s="158">
        <v>4.5200000000000004E-2</v>
      </c>
      <c r="Y2762" s="158">
        <v>5.16E-2</v>
      </c>
      <c r="Z2762" s="158">
        <v>3.808145531172328</v>
      </c>
      <c r="AA2762" s="158">
        <v>5.8799999999999998E-2</v>
      </c>
      <c r="AB2762" s="158">
        <v>5.2399999999999995E-2</v>
      </c>
      <c r="AC2762" s="158">
        <v>4.3723399915802963</v>
      </c>
      <c r="AD2762" s="158">
        <v>7.8799999999999995E-2</v>
      </c>
      <c r="AE2762" s="158">
        <v>5.28E-2</v>
      </c>
      <c r="AF2762" s="158">
        <v>5.2657671566006901</v>
      </c>
      <c r="AG2762" s="158">
        <v>8.7599999999999997E-2</v>
      </c>
      <c r="AH2762" s="158">
        <v>5.3200000000000004E-2</v>
      </c>
      <c r="AI2762" s="158">
        <v>5.6896216809024187</v>
      </c>
      <c r="AJ2762" s="158">
        <v>7.0400000000000004E-2</v>
      </c>
      <c r="AK2762" s="158">
        <v>5.16E-2</v>
      </c>
      <c r="AL2762" s="158">
        <v>4.8455941882781879</v>
      </c>
      <c r="AM2762" s="158">
        <v>6.88E-2</v>
      </c>
      <c r="AN2762" s="158">
        <v>0.05</v>
      </c>
      <c r="AO2762" s="158">
        <v>4.7214834863247264</v>
      </c>
      <c r="AP2762" s="158">
        <v>6.9199999999999998E-2</v>
      </c>
      <c r="AQ2762" s="158">
        <v>0.05</v>
      </c>
      <c r="AR2762" s="158">
        <v>4.7854788151757077</v>
      </c>
      <c r="AS2762" s="158">
        <v>6.6000000000000003E-2</v>
      </c>
      <c r="AT2762" s="158">
        <v>5.6000000000000001E-2</v>
      </c>
      <c r="AU2762" s="158">
        <v>4.8517792445074859</v>
      </c>
      <c r="AV2762" s="158">
        <v>6.9599999999999995E-2</v>
      </c>
      <c r="AW2762" s="158">
        <v>5.2399999999999995E-2</v>
      </c>
      <c r="AX2762" s="158">
        <v>4.8833825512829607</v>
      </c>
      <c r="AY2762" s="158">
        <v>7.3599999999999999E-2</v>
      </c>
      <c r="AZ2762" s="158">
        <v>5.1200000000000002E-2</v>
      </c>
      <c r="BA2762" s="158">
        <v>5.0255888397880861</v>
      </c>
      <c r="BB2762" s="158">
        <v>7.3599999999999999E-2</v>
      </c>
      <c r="BC2762" s="158">
        <v>5.4399999999999997E-2</v>
      </c>
      <c r="BD2762" s="158">
        <v>5.0808065954875223</v>
      </c>
      <c r="BE2762" s="158">
        <v>7.2400000000000006E-2</v>
      </c>
      <c r="BF2762" s="158">
        <v>5.5200000000000006E-2</v>
      </c>
      <c r="BG2762" s="158">
        <v>5.0541934860936815</v>
      </c>
      <c r="BH2762" s="158">
        <v>7.0000000000000007E-2</v>
      </c>
      <c r="BI2762" s="158">
        <v>5.28E-2</v>
      </c>
      <c r="BJ2762" s="158">
        <v>4.8675251194990903</v>
      </c>
      <c r="BK2762" s="158">
        <v>7.9200000000000007E-2</v>
      </c>
      <c r="BL2762" s="158">
        <v>5.6799999999999996E-2</v>
      </c>
      <c r="BM2762" s="158">
        <v>5.4105602053484452</v>
      </c>
      <c r="BN2762" s="158">
        <v>6.6799999999999998E-2</v>
      </c>
      <c r="BO2762" s="158">
        <v>5.5200000000000006E-2</v>
      </c>
      <c r="BP2762" s="158">
        <v>4.8106657471670671</v>
      </c>
      <c r="BQ2762" s="158">
        <v>5.6000000000000001E-2</v>
      </c>
      <c r="BR2762" s="158">
        <v>5.4799999999999995E-2</v>
      </c>
      <c r="BS2762" s="158">
        <v>4.308244131674801</v>
      </c>
      <c r="BT2762" s="158">
        <v>6.08E-2</v>
      </c>
      <c r="BU2762" s="158">
        <v>5.6399999999999999E-2</v>
      </c>
      <c r="BV2762" s="158">
        <v>4.6485831621611009</v>
      </c>
      <c r="BW2762" s="158">
        <v>4.8399999999999999E-2</v>
      </c>
      <c r="BX2762" s="158">
        <v>5.3200000000000004E-2</v>
      </c>
      <c r="BY2762" s="158">
        <v>4.0314844738082458</v>
      </c>
    </row>
    <row r="2763" spans="1:77" x14ac:dyDescent="0.25">
      <c r="A2763" s="102" t="s">
        <v>1862</v>
      </c>
      <c r="B2763" s="102" t="s">
        <v>93</v>
      </c>
      <c r="C2763" s="102" t="s">
        <v>21</v>
      </c>
      <c r="D2763" s="83" t="s">
        <v>41</v>
      </c>
      <c r="E2763" s="155">
        <v>0.4</v>
      </c>
      <c r="F2763" s="158">
        <v>4.57E-4</v>
      </c>
      <c r="G2763" s="158">
        <v>1.26E-4</v>
      </c>
      <c r="H2763" s="158">
        <v>0.68423466978320635</v>
      </c>
      <c r="I2763" s="158">
        <v>6.9799999999999994E-4</v>
      </c>
      <c r="J2763" s="158">
        <v>1.3700000000000002E-4</v>
      </c>
      <c r="K2763" s="158">
        <v>1.0266987954929463</v>
      </c>
      <c r="L2763" s="158">
        <v>4.5400000000000003E-4</v>
      </c>
      <c r="M2763" s="158">
        <v>9.7E-5</v>
      </c>
      <c r="N2763" s="158">
        <v>0.67008239543108927</v>
      </c>
      <c r="O2763" s="158">
        <v>4.3300000000000001E-4</v>
      </c>
      <c r="P2763" s="158">
        <v>1.18E-4</v>
      </c>
      <c r="Q2763" s="158">
        <v>0.64777343004067922</v>
      </c>
      <c r="R2763" s="158">
        <v>4.7199999999999998E-4</v>
      </c>
      <c r="S2763" s="158">
        <v>1.1700000000000001E-4</v>
      </c>
      <c r="T2763" s="158">
        <v>0.70189178890576376</v>
      </c>
      <c r="U2763" s="158">
        <v>4.1799999999999997E-4</v>
      </c>
      <c r="V2763" s="158">
        <v>1.3300000000000001E-4</v>
      </c>
      <c r="W2763" s="158">
        <v>0.63313538573251982</v>
      </c>
      <c r="X2763" s="158">
        <v>3.7800000000000003E-4</v>
      </c>
      <c r="Y2763" s="158">
        <v>1.2400000000000001E-4</v>
      </c>
      <c r="Z2763" s="158">
        <v>0.57420234528721081</v>
      </c>
      <c r="AA2763" s="158">
        <v>5.8999999999999992E-4</v>
      </c>
      <c r="AB2763" s="158">
        <v>9.5000000000000005E-5</v>
      </c>
      <c r="AC2763" s="158">
        <v>0.86256038435964966</v>
      </c>
      <c r="AD2763" s="158">
        <v>4.44E-4</v>
      </c>
      <c r="AE2763" s="158">
        <v>1.11E-4</v>
      </c>
      <c r="AF2763" s="158">
        <v>0.66058212964021368</v>
      </c>
      <c r="AG2763" s="158">
        <v>9.2100000000000005E-4</v>
      </c>
      <c r="AH2763" s="158">
        <v>1.12E-4</v>
      </c>
      <c r="AI2763" s="158">
        <v>1.3391422939080571</v>
      </c>
      <c r="AJ2763" s="158">
        <v>6.4800000000000003E-4</v>
      </c>
      <c r="AK2763" s="158">
        <v>1.6900000000000002E-4</v>
      </c>
      <c r="AL2763" s="158">
        <v>0.96659302880443621</v>
      </c>
      <c r="AM2763" s="158">
        <v>1.2509999999999999E-3</v>
      </c>
      <c r="AN2763" s="158">
        <v>1.5099999999999998E-4</v>
      </c>
      <c r="AO2763" s="158">
        <v>1.8187690434283661</v>
      </c>
      <c r="AP2763" s="158">
        <v>5.7199999999999992E-4</v>
      </c>
      <c r="AQ2763" s="158">
        <v>1.25E-4</v>
      </c>
      <c r="AR2763" s="158">
        <v>0.84509491577376472</v>
      </c>
      <c r="AS2763" s="158">
        <v>6.4599999999999998E-4</v>
      </c>
      <c r="AT2763" s="158">
        <v>1.5099999999999998E-4</v>
      </c>
      <c r="AU2763" s="158">
        <v>0.95755439358120376</v>
      </c>
      <c r="AV2763" s="158">
        <v>4.9799999999999996E-4</v>
      </c>
      <c r="AW2763" s="158">
        <v>1.2899999999999999E-4</v>
      </c>
      <c r="AX2763" s="158">
        <v>0.74252525209584608</v>
      </c>
      <c r="AY2763" s="158">
        <v>4.8999999999999998E-4</v>
      </c>
      <c r="AZ2763" s="158">
        <v>1.27E-4</v>
      </c>
      <c r="BA2763" s="158">
        <v>0.73062330695555189</v>
      </c>
      <c r="BB2763" s="158">
        <v>6.820000000000001E-4</v>
      </c>
      <c r="BC2763" s="158">
        <v>1.15E-4</v>
      </c>
      <c r="BD2763" s="158">
        <v>0.99827872694286501</v>
      </c>
      <c r="BE2763" s="158">
        <v>9.2800000000000001E-4</v>
      </c>
      <c r="BF2763" s="158">
        <v>1.4399999999999998E-4</v>
      </c>
      <c r="BG2763" s="158">
        <v>1.3554826938523905</v>
      </c>
      <c r="BH2763" s="158">
        <v>5.7899999999999998E-4</v>
      </c>
      <c r="BI2763" s="158">
        <v>1.15E-4</v>
      </c>
      <c r="BJ2763" s="158">
        <v>0.85203922053702041</v>
      </c>
      <c r="BK2763" s="158">
        <v>8.1699999999999991E-4</v>
      </c>
      <c r="BL2763" s="158">
        <v>1.3000000000000002E-4</v>
      </c>
      <c r="BM2763" s="158">
        <v>1.1940730365713257</v>
      </c>
      <c r="BN2763" s="158">
        <v>5.8599999999999993E-4</v>
      </c>
      <c r="BO2763" s="158">
        <v>1.3800000000000002E-4</v>
      </c>
      <c r="BP2763" s="158">
        <v>0.8689553114708104</v>
      </c>
      <c r="BQ2763" s="158">
        <v>4.84E-4</v>
      </c>
      <c r="BR2763" s="158">
        <v>1.4199999999999998E-4</v>
      </c>
      <c r="BS2763" s="158">
        <v>0.72803960514979316</v>
      </c>
      <c r="BT2763" s="158">
        <v>5.2700000000000002E-4</v>
      </c>
      <c r="BU2763" s="158">
        <v>1.4999999999999999E-4</v>
      </c>
      <c r="BV2763" s="158">
        <v>0.79087109147656509</v>
      </c>
      <c r="BW2763" s="158">
        <v>6.1600000000000001E-4</v>
      </c>
      <c r="BX2763" s="158">
        <v>1.3100000000000001E-4</v>
      </c>
      <c r="BY2763" s="158">
        <v>0.90900242940636122</v>
      </c>
    </row>
    <row r="2764" spans="1:77" x14ac:dyDescent="0.25">
      <c r="A2764" s="102" t="s">
        <v>1862</v>
      </c>
      <c r="B2764" s="102" t="s">
        <v>107</v>
      </c>
      <c r="C2764" s="102" t="s">
        <v>21</v>
      </c>
      <c r="D2764" s="102" t="s">
        <v>31</v>
      </c>
      <c r="E2764" s="155">
        <v>10</v>
      </c>
      <c r="F2764" s="186">
        <v>10.4</v>
      </c>
      <c r="G2764" s="186"/>
      <c r="H2764" s="186"/>
      <c r="I2764" s="186">
        <v>10.5</v>
      </c>
      <c r="J2764" s="186"/>
      <c r="K2764" s="186"/>
      <c r="L2764" s="186">
        <v>10.4</v>
      </c>
      <c r="M2764" s="186"/>
      <c r="N2764" s="186"/>
      <c r="O2764" s="186">
        <v>10.4</v>
      </c>
      <c r="P2764" s="186"/>
      <c r="Q2764" s="186"/>
      <c r="R2764" s="186">
        <v>10.4</v>
      </c>
      <c r="S2764" s="186"/>
      <c r="T2764" s="186"/>
      <c r="U2764" s="186">
        <v>10.3</v>
      </c>
      <c r="V2764" s="186"/>
      <c r="W2764" s="186"/>
      <c r="X2764" s="186">
        <v>10.4</v>
      </c>
      <c r="Y2764" s="186"/>
      <c r="Z2764" s="186"/>
      <c r="AA2764" s="186">
        <v>10.4</v>
      </c>
      <c r="AB2764" s="186"/>
      <c r="AC2764" s="186"/>
      <c r="AD2764" s="186">
        <v>10.4</v>
      </c>
      <c r="AE2764" s="186"/>
      <c r="AF2764" s="186"/>
      <c r="AG2764" s="186">
        <v>10.4</v>
      </c>
      <c r="AH2764" s="186"/>
      <c r="AI2764" s="186"/>
      <c r="AJ2764" s="186">
        <v>10.4</v>
      </c>
      <c r="AK2764" s="186"/>
      <c r="AL2764" s="186"/>
      <c r="AM2764" s="186">
        <v>10.4</v>
      </c>
      <c r="AN2764" s="186"/>
      <c r="AO2764" s="186"/>
      <c r="AP2764" s="186">
        <v>10.3</v>
      </c>
      <c r="AQ2764" s="186"/>
      <c r="AR2764" s="186"/>
      <c r="AS2764" s="186">
        <v>10.3</v>
      </c>
      <c r="AT2764" s="186"/>
      <c r="AU2764" s="186"/>
      <c r="AV2764" s="186">
        <v>10.3</v>
      </c>
      <c r="AW2764" s="186"/>
      <c r="AX2764" s="186"/>
      <c r="AY2764" s="186">
        <v>10.3</v>
      </c>
      <c r="AZ2764" s="186"/>
      <c r="BA2764" s="186"/>
      <c r="BB2764" s="186">
        <v>10.4</v>
      </c>
      <c r="BC2764" s="186"/>
      <c r="BD2764" s="186"/>
      <c r="BE2764" s="186">
        <v>10.4</v>
      </c>
      <c r="BF2764" s="186"/>
      <c r="BG2764" s="186"/>
      <c r="BH2764" s="186">
        <v>10.4</v>
      </c>
      <c r="BI2764" s="186"/>
      <c r="BJ2764" s="186"/>
      <c r="BK2764" s="186">
        <v>10.4</v>
      </c>
      <c r="BL2764" s="186"/>
      <c r="BM2764" s="186"/>
      <c r="BN2764" s="186">
        <v>10.4</v>
      </c>
      <c r="BO2764" s="186"/>
      <c r="BP2764" s="186"/>
      <c r="BQ2764" s="186">
        <v>10.5</v>
      </c>
      <c r="BR2764" s="186"/>
      <c r="BS2764" s="186"/>
      <c r="BT2764" s="186">
        <v>10.3</v>
      </c>
      <c r="BU2764" s="186"/>
      <c r="BV2764" s="186"/>
      <c r="BW2764" s="186">
        <v>10.3</v>
      </c>
      <c r="BX2764" s="186"/>
      <c r="BY2764" s="186"/>
    </row>
    <row r="2765" spans="1:77" x14ac:dyDescent="0.25">
      <c r="A2765" s="102" t="s">
        <v>1869</v>
      </c>
      <c r="B2765" s="102" t="s">
        <v>18</v>
      </c>
      <c r="C2765" s="102" t="s">
        <v>1870</v>
      </c>
      <c r="D2765" s="102" t="s">
        <v>20</v>
      </c>
      <c r="E2765" s="155">
        <v>35</v>
      </c>
      <c r="F2765" s="158" t="s">
        <v>21</v>
      </c>
      <c r="G2765" s="158" t="s">
        <v>21</v>
      </c>
      <c r="H2765" s="158" t="s">
        <v>21</v>
      </c>
      <c r="I2765" s="158" t="s">
        <v>21</v>
      </c>
      <c r="J2765" s="158" t="s">
        <v>21</v>
      </c>
      <c r="K2765" s="158" t="s">
        <v>21</v>
      </c>
      <c r="L2765" s="158" t="s">
        <v>21</v>
      </c>
      <c r="M2765" s="158" t="s">
        <v>21</v>
      </c>
      <c r="N2765" s="158" t="s">
        <v>21</v>
      </c>
      <c r="O2765" s="158" t="s">
        <v>21</v>
      </c>
      <c r="P2765" s="158" t="s">
        <v>21</v>
      </c>
      <c r="Q2765" s="158" t="s">
        <v>21</v>
      </c>
      <c r="R2765" s="158" t="s">
        <v>21</v>
      </c>
      <c r="S2765" s="158" t="s">
        <v>21</v>
      </c>
      <c r="T2765" s="158" t="s">
        <v>21</v>
      </c>
      <c r="U2765" s="158" t="s">
        <v>21</v>
      </c>
      <c r="V2765" s="158" t="s">
        <v>21</v>
      </c>
      <c r="W2765" s="158" t="s">
        <v>21</v>
      </c>
      <c r="X2765" s="158" t="s">
        <v>21</v>
      </c>
      <c r="Y2765" s="158" t="s">
        <v>21</v>
      </c>
      <c r="Z2765" s="158" t="s">
        <v>21</v>
      </c>
      <c r="AA2765" s="158" t="s">
        <v>21</v>
      </c>
      <c r="AB2765" s="158" t="s">
        <v>21</v>
      </c>
      <c r="AC2765" s="158" t="s">
        <v>21</v>
      </c>
      <c r="AD2765" s="158" t="s">
        <v>21</v>
      </c>
      <c r="AE2765" s="158" t="s">
        <v>21</v>
      </c>
      <c r="AF2765" s="158" t="s">
        <v>21</v>
      </c>
      <c r="AG2765" s="158" t="s">
        <v>21</v>
      </c>
      <c r="AH2765" s="158" t="s">
        <v>21</v>
      </c>
      <c r="AI2765" s="158" t="s">
        <v>21</v>
      </c>
      <c r="AJ2765" s="158" t="s">
        <v>21</v>
      </c>
      <c r="AK2765" s="158" t="s">
        <v>21</v>
      </c>
      <c r="AL2765" s="158" t="s">
        <v>21</v>
      </c>
      <c r="AM2765" s="158" t="s">
        <v>21</v>
      </c>
      <c r="AN2765" s="158" t="s">
        <v>21</v>
      </c>
      <c r="AO2765" s="158" t="s">
        <v>21</v>
      </c>
      <c r="AP2765" s="158" t="s">
        <v>21</v>
      </c>
      <c r="AQ2765" s="158" t="s">
        <v>21</v>
      </c>
      <c r="AR2765" s="158" t="s">
        <v>21</v>
      </c>
      <c r="AS2765" s="158" t="s">
        <v>21</v>
      </c>
      <c r="AT2765" s="158" t="s">
        <v>21</v>
      </c>
      <c r="AU2765" s="158" t="s">
        <v>21</v>
      </c>
      <c r="AV2765" s="158" t="s">
        <v>21</v>
      </c>
      <c r="AW2765" s="158" t="s">
        <v>21</v>
      </c>
      <c r="AX2765" s="158" t="s">
        <v>21</v>
      </c>
      <c r="AY2765" s="158" t="s">
        <v>21</v>
      </c>
      <c r="AZ2765" s="158" t="s">
        <v>21</v>
      </c>
      <c r="BA2765" s="158" t="s">
        <v>21</v>
      </c>
      <c r="BB2765" s="158" t="s">
        <v>21</v>
      </c>
      <c r="BC2765" s="158" t="s">
        <v>21</v>
      </c>
      <c r="BD2765" s="158" t="s">
        <v>21</v>
      </c>
      <c r="BE2765" s="158" t="s">
        <v>21</v>
      </c>
      <c r="BF2765" s="158" t="s">
        <v>21</v>
      </c>
      <c r="BG2765" s="158" t="s">
        <v>21</v>
      </c>
      <c r="BH2765" s="158" t="s">
        <v>21</v>
      </c>
      <c r="BI2765" s="158" t="s">
        <v>21</v>
      </c>
      <c r="BJ2765" s="158" t="s">
        <v>21</v>
      </c>
      <c r="BK2765" s="158" t="s">
        <v>21</v>
      </c>
      <c r="BL2765" s="158" t="s">
        <v>21</v>
      </c>
      <c r="BM2765" s="158" t="s">
        <v>21</v>
      </c>
      <c r="BN2765" s="158" t="s">
        <v>21</v>
      </c>
      <c r="BO2765" s="158" t="s">
        <v>21</v>
      </c>
      <c r="BP2765" s="158" t="s">
        <v>21</v>
      </c>
      <c r="BQ2765" s="158" t="s">
        <v>21</v>
      </c>
      <c r="BR2765" s="158" t="s">
        <v>21</v>
      </c>
      <c r="BS2765" s="158" t="s">
        <v>21</v>
      </c>
      <c r="BT2765" s="158" t="s">
        <v>21</v>
      </c>
      <c r="BU2765" s="158" t="s">
        <v>21</v>
      </c>
      <c r="BV2765" s="158" t="s">
        <v>21</v>
      </c>
      <c r="BW2765" s="158" t="s">
        <v>21</v>
      </c>
      <c r="BX2765" s="158" t="s">
        <v>21</v>
      </c>
      <c r="BY2765" s="158" t="s">
        <v>21</v>
      </c>
    </row>
    <row r="2766" spans="1:77" x14ac:dyDescent="0.25">
      <c r="A2766" s="102" t="s">
        <v>1869</v>
      </c>
      <c r="B2766" s="102" t="s">
        <v>18</v>
      </c>
      <c r="C2766" s="102" t="s">
        <v>1870</v>
      </c>
      <c r="D2766" s="102" t="s">
        <v>22</v>
      </c>
      <c r="E2766" s="155">
        <v>35</v>
      </c>
      <c r="F2766" s="184">
        <v>1</v>
      </c>
      <c r="G2766" s="184"/>
      <c r="H2766" s="184"/>
      <c r="I2766" s="184">
        <v>1</v>
      </c>
      <c r="J2766" s="184"/>
      <c r="K2766" s="184"/>
      <c r="L2766" s="184">
        <v>1</v>
      </c>
      <c r="M2766" s="184"/>
      <c r="N2766" s="184"/>
      <c r="O2766" s="184">
        <v>1</v>
      </c>
      <c r="P2766" s="184"/>
      <c r="Q2766" s="184"/>
      <c r="R2766" s="184">
        <v>1</v>
      </c>
      <c r="S2766" s="184"/>
      <c r="T2766" s="184"/>
      <c r="U2766" s="184">
        <v>1</v>
      </c>
      <c r="V2766" s="184"/>
      <c r="W2766" s="184"/>
      <c r="X2766" s="184">
        <v>1</v>
      </c>
      <c r="Y2766" s="184"/>
      <c r="Z2766" s="184"/>
      <c r="AA2766" s="184">
        <v>1</v>
      </c>
      <c r="AB2766" s="184"/>
      <c r="AC2766" s="184"/>
      <c r="AD2766" s="184">
        <v>1</v>
      </c>
      <c r="AE2766" s="184"/>
      <c r="AF2766" s="184"/>
      <c r="AG2766" s="184">
        <v>1</v>
      </c>
      <c r="AH2766" s="184"/>
      <c r="AI2766" s="184"/>
      <c r="AJ2766" s="184">
        <v>1</v>
      </c>
      <c r="AK2766" s="184"/>
      <c r="AL2766" s="184"/>
      <c r="AM2766" s="184">
        <v>1</v>
      </c>
      <c r="AN2766" s="184"/>
      <c r="AO2766" s="184"/>
      <c r="AP2766" s="184">
        <v>1</v>
      </c>
      <c r="AQ2766" s="184"/>
      <c r="AR2766" s="184"/>
      <c r="AS2766" s="184">
        <v>1</v>
      </c>
      <c r="AT2766" s="184"/>
      <c r="AU2766" s="184"/>
      <c r="AV2766" s="184">
        <v>1</v>
      </c>
      <c r="AW2766" s="184"/>
      <c r="AX2766" s="184"/>
      <c r="AY2766" s="184">
        <v>1</v>
      </c>
      <c r="AZ2766" s="184"/>
      <c r="BA2766" s="184"/>
      <c r="BB2766" s="184">
        <v>1</v>
      </c>
      <c r="BC2766" s="184"/>
      <c r="BD2766" s="184"/>
      <c r="BE2766" s="184">
        <v>1</v>
      </c>
      <c r="BF2766" s="184"/>
      <c r="BG2766" s="184"/>
      <c r="BH2766" s="184">
        <v>1</v>
      </c>
      <c r="BI2766" s="184"/>
      <c r="BJ2766" s="184"/>
      <c r="BK2766" s="184">
        <v>1</v>
      </c>
      <c r="BL2766" s="184"/>
      <c r="BM2766" s="184"/>
      <c r="BN2766" s="184">
        <v>1</v>
      </c>
      <c r="BO2766" s="184"/>
      <c r="BP2766" s="184"/>
      <c r="BQ2766" s="184">
        <v>1</v>
      </c>
      <c r="BR2766" s="184"/>
      <c r="BS2766" s="184"/>
      <c r="BT2766" s="184">
        <v>1</v>
      </c>
      <c r="BU2766" s="184"/>
      <c r="BV2766" s="184"/>
      <c r="BW2766" s="184">
        <v>1</v>
      </c>
      <c r="BX2766" s="184"/>
      <c r="BY2766" s="184"/>
    </row>
    <row r="2767" spans="1:77" x14ac:dyDescent="0.25">
      <c r="A2767" s="102" t="s">
        <v>1869</v>
      </c>
      <c r="B2767" s="102" t="s">
        <v>18</v>
      </c>
      <c r="C2767" s="102" t="s">
        <v>1870</v>
      </c>
      <c r="D2767" s="102" t="s">
        <v>28</v>
      </c>
      <c r="E2767" s="155">
        <v>6</v>
      </c>
      <c r="F2767" s="158">
        <v>0</v>
      </c>
      <c r="G2767" s="158">
        <v>0</v>
      </c>
      <c r="H2767" s="158">
        <v>0</v>
      </c>
      <c r="I2767" s="158">
        <v>0</v>
      </c>
      <c r="J2767" s="158">
        <v>0</v>
      </c>
      <c r="K2767" s="158">
        <v>0</v>
      </c>
      <c r="L2767" s="158">
        <v>0</v>
      </c>
      <c r="M2767" s="158">
        <v>0</v>
      </c>
      <c r="N2767" s="158">
        <v>0</v>
      </c>
      <c r="O2767" s="158">
        <v>0</v>
      </c>
      <c r="P2767" s="158">
        <v>0</v>
      </c>
      <c r="Q2767" s="158">
        <v>0</v>
      </c>
      <c r="R2767" s="158">
        <v>0</v>
      </c>
      <c r="S2767" s="158">
        <v>0</v>
      </c>
      <c r="T2767" s="158">
        <v>0</v>
      </c>
      <c r="U2767" s="158">
        <v>0</v>
      </c>
      <c r="V2767" s="158">
        <v>0</v>
      </c>
      <c r="W2767" s="158">
        <v>0</v>
      </c>
      <c r="X2767" s="158">
        <v>0</v>
      </c>
      <c r="Y2767" s="158">
        <v>0</v>
      </c>
      <c r="Z2767" s="158">
        <v>0</v>
      </c>
      <c r="AA2767" s="158">
        <v>0</v>
      </c>
      <c r="AB2767" s="158">
        <v>0</v>
      </c>
      <c r="AC2767" s="158">
        <v>0</v>
      </c>
      <c r="AD2767" s="158">
        <v>0</v>
      </c>
      <c r="AE2767" s="158">
        <v>0</v>
      </c>
      <c r="AF2767" s="158">
        <v>0</v>
      </c>
      <c r="AG2767" s="158">
        <v>0</v>
      </c>
      <c r="AH2767" s="158">
        <v>0</v>
      </c>
      <c r="AI2767" s="158">
        <v>0</v>
      </c>
      <c r="AJ2767" s="158">
        <v>0</v>
      </c>
      <c r="AK2767" s="158">
        <v>0</v>
      </c>
      <c r="AL2767" s="158">
        <v>0</v>
      </c>
      <c r="AM2767" s="158">
        <v>0</v>
      </c>
      <c r="AN2767" s="158">
        <v>0</v>
      </c>
      <c r="AO2767" s="158">
        <v>0</v>
      </c>
      <c r="AP2767" s="158">
        <v>0</v>
      </c>
      <c r="AQ2767" s="158">
        <v>0</v>
      </c>
      <c r="AR2767" s="158">
        <v>0</v>
      </c>
      <c r="AS2767" s="158">
        <v>0</v>
      </c>
      <c r="AT2767" s="158">
        <v>0</v>
      </c>
      <c r="AU2767" s="158">
        <v>0</v>
      </c>
      <c r="AV2767" s="158">
        <v>0</v>
      </c>
      <c r="AW2767" s="158">
        <v>0</v>
      </c>
      <c r="AX2767" s="158">
        <v>0</v>
      </c>
      <c r="AY2767" s="158">
        <v>0</v>
      </c>
      <c r="AZ2767" s="158">
        <v>0</v>
      </c>
      <c r="BA2767" s="158">
        <v>0</v>
      </c>
      <c r="BB2767" s="158">
        <v>0</v>
      </c>
      <c r="BC2767" s="158">
        <v>0</v>
      </c>
      <c r="BD2767" s="158">
        <v>0</v>
      </c>
      <c r="BE2767" s="158">
        <v>0</v>
      </c>
      <c r="BF2767" s="158">
        <v>0</v>
      </c>
      <c r="BG2767" s="158">
        <v>0</v>
      </c>
      <c r="BH2767" s="158">
        <v>0</v>
      </c>
      <c r="BI2767" s="158">
        <v>0</v>
      </c>
      <c r="BJ2767" s="158">
        <v>0</v>
      </c>
      <c r="BK2767" s="158">
        <v>0</v>
      </c>
      <c r="BL2767" s="158">
        <v>0</v>
      </c>
      <c r="BM2767" s="158">
        <v>0</v>
      </c>
      <c r="BN2767" s="158">
        <v>0</v>
      </c>
      <c r="BO2767" s="158">
        <v>0</v>
      </c>
      <c r="BP2767" s="158">
        <v>0</v>
      </c>
      <c r="BQ2767" s="158">
        <v>0</v>
      </c>
      <c r="BR2767" s="158">
        <v>0</v>
      </c>
      <c r="BS2767" s="158">
        <v>0</v>
      </c>
      <c r="BT2767" s="158">
        <v>0</v>
      </c>
      <c r="BU2767" s="158">
        <v>0</v>
      </c>
      <c r="BV2767" s="158">
        <v>0</v>
      </c>
      <c r="BW2767" s="158">
        <v>0</v>
      </c>
      <c r="BX2767" s="158">
        <v>0</v>
      </c>
      <c r="BY2767" s="158">
        <v>0</v>
      </c>
    </row>
    <row r="2768" spans="1:77" x14ac:dyDescent="0.25">
      <c r="A2768" s="102" t="s">
        <v>1869</v>
      </c>
      <c r="B2768" s="102" t="s">
        <v>1872</v>
      </c>
      <c r="C2768" s="102" t="s">
        <v>21</v>
      </c>
      <c r="D2768" s="102" t="s">
        <v>21</v>
      </c>
      <c r="E2768" s="155">
        <v>6</v>
      </c>
      <c r="F2768" s="158">
        <v>0</v>
      </c>
      <c r="G2768" s="158">
        <v>0</v>
      </c>
      <c r="H2768" s="158">
        <v>0</v>
      </c>
      <c r="I2768" s="158">
        <v>0</v>
      </c>
      <c r="J2768" s="158">
        <v>0</v>
      </c>
      <c r="K2768" s="158">
        <v>0</v>
      </c>
      <c r="L2768" s="158">
        <v>0</v>
      </c>
      <c r="M2768" s="158">
        <v>0</v>
      </c>
      <c r="N2768" s="158">
        <v>0</v>
      </c>
      <c r="O2768" s="158">
        <v>0</v>
      </c>
      <c r="P2768" s="158">
        <v>0</v>
      </c>
      <c r="Q2768" s="158">
        <v>0</v>
      </c>
      <c r="R2768" s="158">
        <v>0</v>
      </c>
      <c r="S2768" s="158">
        <v>0</v>
      </c>
      <c r="T2768" s="158">
        <v>0</v>
      </c>
      <c r="U2768" s="158">
        <v>0</v>
      </c>
      <c r="V2768" s="158">
        <v>0</v>
      </c>
      <c r="W2768" s="158">
        <v>0</v>
      </c>
      <c r="X2768" s="158">
        <v>0</v>
      </c>
      <c r="Y2768" s="158">
        <v>0</v>
      </c>
      <c r="Z2768" s="158">
        <v>0</v>
      </c>
      <c r="AA2768" s="158">
        <v>0</v>
      </c>
      <c r="AB2768" s="158">
        <v>0</v>
      </c>
      <c r="AC2768" s="158">
        <v>0</v>
      </c>
      <c r="AD2768" s="158">
        <v>0</v>
      </c>
      <c r="AE2768" s="158">
        <v>0</v>
      </c>
      <c r="AF2768" s="158">
        <v>0</v>
      </c>
      <c r="AG2768" s="158">
        <v>0</v>
      </c>
      <c r="AH2768" s="158">
        <v>0</v>
      </c>
      <c r="AI2768" s="158">
        <v>0</v>
      </c>
      <c r="AJ2768" s="158">
        <v>0</v>
      </c>
      <c r="AK2768" s="158">
        <v>0</v>
      </c>
      <c r="AL2768" s="158">
        <v>0</v>
      </c>
      <c r="AM2768" s="158">
        <v>0</v>
      </c>
      <c r="AN2768" s="158">
        <v>0</v>
      </c>
      <c r="AO2768" s="158">
        <v>0</v>
      </c>
      <c r="AP2768" s="158">
        <v>0</v>
      </c>
      <c r="AQ2768" s="158">
        <v>0</v>
      </c>
      <c r="AR2768" s="158">
        <v>0</v>
      </c>
      <c r="AS2768" s="158">
        <v>0</v>
      </c>
      <c r="AT2768" s="158">
        <v>0</v>
      </c>
      <c r="AU2768" s="158">
        <v>0</v>
      </c>
      <c r="AV2768" s="158">
        <v>0</v>
      </c>
      <c r="AW2768" s="158">
        <v>0</v>
      </c>
      <c r="AX2768" s="158">
        <v>0</v>
      </c>
      <c r="AY2768" s="158">
        <v>0</v>
      </c>
      <c r="AZ2768" s="158">
        <v>0</v>
      </c>
      <c r="BA2768" s="158">
        <v>0</v>
      </c>
      <c r="BB2768" s="158">
        <v>0</v>
      </c>
      <c r="BC2768" s="158">
        <v>0</v>
      </c>
      <c r="BD2768" s="158">
        <v>0</v>
      </c>
      <c r="BE2768" s="158">
        <v>0</v>
      </c>
      <c r="BF2768" s="158">
        <v>0</v>
      </c>
      <c r="BG2768" s="158">
        <v>0</v>
      </c>
      <c r="BH2768" s="158">
        <v>0</v>
      </c>
      <c r="BI2768" s="158">
        <v>0</v>
      </c>
      <c r="BJ2768" s="158">
        <v>0</v>
      </c>
      <c r="BK2768" s="158">
        <v>0</v>
      </c>
      <c r="BL2768" s="158">
        <v>0</v>
      </c>
      <c r="BM2768" s="158">
        <v>0</v>
      </c>
      <c r="BN2768" s="158">
        <v>0</v>
      </c>
      <c r="BO2768" s="158">
        <v>0</v>
      </c>
      <c r="BP2768" s="158">
        <v>0</v>
      </c>
      <c r="BQ2768" s="158">
        <v>0</v>
      </c>
      <c r="BR2768" s="158">
        <v>0</v>
      </c>
      <c r="BS2768" s="158">
        <v>0</v>
      </c>
      <c r="BT2768" s="158">
        <v>0</v>
      </c>
      <c r="BU2768" s="158">
        <v>0</v>
      </c>
      <c r="BV2768" s="158">
        <v>0</v>
      </c>
      <c r="BW2768" s="158">
        <v>0</v>
      </c>
      <c r="BX2768" s="158">
        <v>0</v>
      </c>
      <c r="BY2768" s="158">
        <v>0</v>
      </c>
    </row>
    <row r="2769" spans="1:77" x14ac:dyDescent="0.25">
      <c r="A2769" s="102" t="s">
        <v>1869</v>
      </c>
      <c r="B2769" s="102" t="s">
        <v>1873</v>
      </c>
      <c r="C2769" s="102" t="s">
        <v>21</v>
      </c>
      <c r="D2769" s="102" t="s">
        <v>21</v>
      </c>
      <c r="E2769" s="155">
        <v>6</v>
      </c>
      <c r="F2769" s="158">
        <v>0</v>
      </c>
      <c r="G2769" s="158">
        <v>4.7999999999999996E-4</v>
      </c>
      <c r="H2769" s="158">
        <v>4.6970869357800059E-2</v>
      </c>
      <c r="I2769" s="158">
        <v>4.7999999999999996E-4</v>
      </c>
      <c r="J2769" s="158">
        <v>0</v>
      </c>
      <c r="K2769" s="158">
        <v>4.6188021535170064E-2</v>
      </c>
      <c r="L2769" s="158">
        <v>0</v>
      </c>
      <c r="M2769" s="158">
        <v>0</v>
      </c>
      <c r="N2769" s="158">
        <v>0</v>
      </c>
      <c r="O2769" s="158">
        <v>0</v>
      </c>
      <c r="P2769" s="158">
        <v>4.7999999999999996E-4</v>
      </c>
      <c r="Q2769" s="158">
        <v>4.6188021535170064E-2</v>
      </c>
      <c r="R2769" s="158">
        <v>4.7999999999999996E-4</v>
      </c>
      <c r="S2769" s="158">
        <v>0</v>
      </c>
      <c r="T2769" s="158">
        <v>4.6970869357800059E-2</v>
      </c>
      <c r="U2769" s="158">
        <v>0</v>
      </c>
      <c r="V2769" s="158">
        <v>0</v>
      </c>
      <c r="W2769" s="158">
        <v>0</v>
      </c>
      <c r="X2769" s="158">
        <v>4.7999999999999996E-4</v>
      </c>
      <c r="Y2769" s="158">
        <v>0</v>
      </c>
      <c r="Z2769" s="158">
        <v>4.6188021535170064E-2</v>
      </c>
      <c r="AA2769" s="158">
        <v>0</v>
      </c>
      <c r="AB2769" s="158">
        <v>0</v>
      </c>
      <c r="AC2769" s="158">
        <v>0</v>
      </c>
      <c r="AD2769" s="158">
        <v>4.7999999999999996E-4</v>
      </c>
      <c r="AE2769" s="158">
        <v>4.7999999999999996E-4</v>
      </c>
      <c r="AF2769" s="158">
        <v>6.6426840482255667E-2</v>
      </c>
      <c r="AG2769" s="158">
        <v>4.7999999999999996E-4</v>
      </c>
      <c r="AH2769" s="158">
        <v>4.7999999999999996E-4</v>
      </c>
      <c r="AI2769" s="158">
        <v>6.6426840482255667E-2</v>
      </c>
      <c r="AJ2769" s="158">
        <v>4.7999999999999996E-4</v>
      </c>
      <c r="AK2769" s="158">
        <v>4.7999999999999996E-4</v>
      </c>
      <c r="AL2769" s="158">
        <v>6.6426840482255667E-2</v>
      </c>
      <c r="AM2769" s="158">
        <v>4.7999999999999996E-4</v>
      </c>
      <c r="AN2769" s="158">
        <v>4.7999999999999996E-4</v>
      </c>
      <c r="AO2769" s="158">
        <v>6.6426840482255667E-2</v>
      </c>
      <c r="AP2769" s="158">
        <v>4.7999999999999996E-4</v>
      </c>
      <c r="AQ2769" s="158">
        <v>4.7999999999999996E-4</v>
      </c>
      <c r="AR2769" s="158">
        <v>6.6426840482255667E-2</v>
      </c>
      <c r="AS2769" s="158">
        <v>4.7999999999999996E-4</v>
      </c>
      <c r="AT2769" s="158">
        <v>4.7999999999999996E-4</v>
      </c>
      <c r="AU2769" s="158">
        <v>6.5319726474218076E-2</v>
      </c>
      <c r="AV2769" s="158">
        <v>4.7999999999999996E-4</v>
      </c>
      <c r="AW2769" s="158">
        <v>4.7999999999999996E-4</v>
      </c>
      <c r="AX2769" s="158">
        <v>6.6426840482255667E-2</v>
      </c>
      <c r="AY2769" s="158">
        <v>4.7999999999999996E-4</v>
      </c>
      <c r="AZ2769" s="158">
        <v>0</v>
      </c>
      <c r="BA2769" s="158">
        <v>4.6970869357800059E-2</v>
      </c>
      <c r="BB2769" s="158">
        <v>0</v>
      </c>
      <c r="BC2769" s="158">
        <v>0</v>
      </c>
      <c r="BD2769" s="158">
        <v>0</v>
      </c>
      <c r="BE2769" s="158">
        <v>4.7999999999999996E-4</v>
      </c>
      <c r="BF2769" s="158">
        <v>4.7999999999999996E-4</v>
      </c>
      <c r="BG2769" s="158">
        <v>6.5319726474218076E-2</v>
      </c>
      <c r="BH2769" s="158">
        <v>4.7999999999999996E-4</v>
      </c>
      <c r="BI2769" s="158">
        <v>0</v>
      </c>
      <c r="BJ2769" s="158">
        <v>4.6188021535170064E-2</v>
      </c>
      <c r="BK2769" s="158">
        <v>4.7999999999999996E-4</v>
      </c>
      <c r="BL2769" s="158">
        <v>0</v>
      </c>
      <c r="BM2769" s="158">
        <v>4.6188021535170064E-2</v>
      </c>
      <c r="BN2769" s="158">
        <v>4.7999999999999996E-4</v>
      </c>
      <c r="BO2769" s="158">
        <v>0</v>
      </c>
      <c r="BP2769" s="158">
        <v>4.6188021535170064E-2</v>
      </c>
      <c r="BQ2769" s="158">
        <v>4.7999999999999996E-4</v>
      </c>
      <c r="BR2769" s="158">
        <v>0</v>
      </c>
      <c r="BS2769" s="158">
        <v>4.6188021535170064E-2</v>
      </c>
      <c r="BT2769" s="158">
        <v>4.7999999999999996E-4</v>
      </c>
      <c r="BU2769" s="158">
        <v>4.7999999999999996E-4</v>
      </c>
      <c r="BV2769" s="158">
        <v>6.6426840482255667E-2</v>
      </c>
      <c r="BW2769" s="158">
        <v>4.7999999999999996E-4</v>
      </c>
      <c r="BX2769" s="158">
        <v>4.7999999999999996E-4</v>
      </c>
      <c r="BY2769" s="158">
        <v>6.6426840482255667E-2</v>
      </c>
    </row>
    <row r="2770" spans="1:77" x14ac:dyDescent="0.25">
      <c r="A2770" s="102" t="s">
        <v>1869</v>
      </c>
      <c r="B2770" s="102" t="s">
        <v>1874</v>
      </c>
      <c r="C2770" s="102" t="s">
        <v>21</v>
      </c>
      <c r="D2770" s="102" t="s">
        <v>21</v>
      </c>
      <c r="E2770" s="155">
        <v>6</v>
      </c>
      <c r="F2770" s="158">
        <v>0</v>
      </c>
      <c r="G2770" s="158">
        <v>0</v>
      </c>
      <c r="H2770" s="158">
        <v>0</v>
      </c>
      <c r="I2770" s="158">
        <v>0</v>
      </c>
      <c r="J2770" s="158">
        <v>0</v>
      </c>
      <c r="K2770" s="158">
        <v>0</v>
      </c>
      <c r="L2770" s="158">
        <v>0</v>
      </c>
      <c r="M2770" s="158">
        <v>0</v>
      </c>
      <c r="N2770" s="158">
        <v>0</v>
      </c>
      <c r="O2770" s="158">
        <v>0</v>
      </c>
      <c r="P2770" s="158">
        <v>0</v>
      </c>
      <c r="Q2770" s="158">
        <v>0</v>
      </c>
      <c r="R2770" s="158">
        <v>0</v>
      </c>
      <c r="S2770" s="158">
        <v>0</v>
      </c>
      <c r="T2770" s="158">
        <v>0</v>
      </c>
      <c r="U2770" s="158">
        <v>0</v>
      </c>
      <c r="V2770" s="158">
        <v>0</v>
      </c>
      <c r="W2770" s="158">
        <v>0</v>
      </c>
      <c r="X2770" s="158">
        <v>0</v>
      </c>
      <c r="Y2770" s="158">
        <v>0</v>
      </c>
      <c r="Z2770" s="158">
        <v>0</v>
      </c>
      <c r="AA2770" s="158">
        <v>0</v>
      </c>
      <c r="AB2770" s="158">
        <v>0</v>
      </c>
      <c r="AC2770" s="158">
        <v>0</v>
      </c>
      <c r="AD2770" s="158">
        <v>0</v>
      </c>
      <c r="AE2770" s="158">
        <v>0</v>
      </c>
      <c r="AF2770" s="158">
        <v>0</v>
      </c>
      <c r="AG2770" s="158">
        <v>0</v>
      </c>
      <c r="AH2770" s="158">
        <v>0</v>
      </c>
      <c r="AI2770" s="158">
        <v>0</v>
      </c>
      <c r="AJ2770" s="158">
        <v>0</v>
      </c>
      <c r="AK2770" s="158">
        <v>0</v>
      </c>
      <c r="AL2770" s="158">
        <v>0</v>
      </c>
      <c r="AM2770" s="158">
        <v>0</v>
      </c>
      <c r="AN2770" s="158">
        <v>0</v>
      </c>
      <c r="AO2770" s="158">
        <v>0</v>
      </c>
      <c r="AP2770" s="158">
        <v>0</v>
      </c>
      <c r="AQ2770" s="158">
        <v>0</v>
      </c>
      <c r="AR2770" s="158">
        <v>0</v>
      </c>
      <c r="AS2770" s="158">
        <v>0</v>
      </c>
      <c r="AT2770" s="158">
        <v>0</v>
      </c>
      <c r="AU2770" s="158">
        <v>0</v>
      </c>
      <c r="AV2770" s="158">
        <v>0</v>
      </c>
      <c r="AW2770" s="158">
        <v>0</v>
      </c>
      <c r="AX2770" s="158">
        <v>0</v>
      </c>
      <c r="AY2770" s="158">
        <v>0</v>
      </c>
      <c r="AZ2770" s="158">
        <v>0</v>
      </c>
      <c r="BA2770" s="158">
        <v>0</v>
      </c>
      <c r="BB2770" s="158">
        <v>0</v>
      </c>
      <c r="BC2770" s="158">
        <v>0</v>
      </c>
      <c r="BD2770" s="158">
        <v>0</v>
      </c>
      <c r="BE2770" s="158">
        <v>0</v>
      </c>
      <c r="BF2770" s="158">
        <v>0</v>
      </c>
      <c r="BG2770" s="158">
        <v>0</v>
      </c>
      <c r="BH2770" s="158">
        <v>0</v>
      </c>
      <c r="BI2770" s="158">
        <v>0</v>
      </c>
      <c r="BJ2770" s="158">
        <v>0</v>
      </c>
      <c r="BK2770" s="158">
        <v>0</v>
      </c>
      <c r="BL2770" s="158">
        <v>0</v>
      </c>
      <c r="BM2770" s="158">
        <v>0</v>
      </c>
      <c r="BN2770" s="158">
        <v>0</v>
      </c>
      <c r="BO2770" s="158">
        <v>0</v>
      </c>
      <c r="BP2770" s="158">
        <v>0</v>
      </c>
      <c r="BQ2770" s="158">
        <v>0</v>
      </c>
      <c r="BR2770" s="158">
        <v>0</v>
      </c>
      <c r="BS2770" s="158">
        <v>0</v>
      </c>
      <c r="BT2770" s="158">
        <v>0</v>
      </c>
      <c r="BU2770" s="158">
        <v>0</v>
      </c>
      <c r="BV2770" s="158">
        <v>0</v>
      </c>
      <c r="BW2770" s="158">
        <v>0</v>
      </c>
      <c r="BX2770" s="158">
        <v>0</v>
      </c>
      <c r="BY2770" s="158">
        <v>0</v>
      </c>
    </row>
    <row r="2771" spans="1:77" x14ac:dyDescent="0.25">
      <c r="A2771" s="102" t="s">
        <v>1869</v>
      </c>
      <c r="B2771" s="102" t="s">
        <v>40</v>
      </c>
      <c r="C2771" s="102" t="s">
        <v>21</v>
      </c>
      <c r="D2771" s="83" t="s">
        <v>41</v>
      </c>
      <c r="E2771" s="155">
        <v>0.4</v>
      </c>
      <c r="F2771" s="158">
        <v>0</v>
      </c>
      <c r="G2771" s="158">
        <v>0</v>
      </c>
      <c r="H2771" s="158">
        <v>0</v>
      </c>
      <c r="I2771" s="158">
        <v>0</v>
      </c>
      <c r="J2771" s="158">
        <v>0</v>
      </c>
      <c r="K2771" s="158">
        <v>0</v>
      </c>
      <c r="L2771" s="158">
        <v>0</v>
      </c>
      <c r="M2771" s="158">
        <v>0</v>
      </c>
      <c r="N2771" s="158">
        <v>0</v>
      </c>
      <c r="O2771" s="158">
        <v>0</v>
      </c>
      <c r="P2771" s="158">
        <v>0</v>
      </c>
      <c r="Q2771" s="158">
        <v>0</v>
      </c>
      <c r="R2771" s="158">
        <v>0</v>
      </c>
      <c r="S2771" s="158">
        <v>0</v>
      </c>
      <c r="T2771" s="158">
        <v>0</v>
      </c>
      <c r="U2771" s="158">
        <v>0</v>
      </c>
      <c r="V2771" s="158">
        <v>0</v>
      </c>
      <c r="W2771" s="158">
        <v>0</v>
      </c>
      <c r="X2771" s="158">
        <v>0</v>
      </c>
      <c r="Y2771" s="158">
        <v>0</v>
      </c>
      <c r="Z2771" s="158">
        <v>0</v>
      </c>
      <c r="AA2771" s="158">
        <v>0</v>
      </c>
      <c r="AB2771" s="158">
        <v>0</v>
      </c>
      <c r="AC2771" s="158">
        <v>0</v>
      </c>
      <c r="AD2771" s="158">
        <v>0</v>
      </c>
      <c r="AE2771" s="158">
        <v>0</v>
      </c>
      <c r="AF2771" s="158">
        <v>0</v>
      </c>
      <c r="AG2771" s="158">
        <v>0</v>
      </c>
      <c r="AH2771" s="158">
        <v>0</v>
      </c>
      <c r="AI2771" s="158">
        <v>0</v>
      </c>
      <c r="AJ2771" s="158">
        <v>0</v>
      </c>
      <c r="AK2771" s="158">
        <v>0</v>
      </c>
      <c r="AL2771" s="158">
        <v>0</v>
      </c>
      <c r="AM2771" s="158">
        <v>0</v>
      </c>
      <c r="AN2771" s="158">
        <v>0</v>
      </c>
      <c r="AO2771" s="158">
        <v>0</v>
      </c>
      <c r="AP2771" s="158">
        <v>0</v>
      </c>
      <c r="AQ2771" s="158">
        <v>0</v>
      </c>
      <c r="AR2771" s="158">
        <v>0</v>
      </c>
      <c r="AS2771" s="158">
        <v>0</v>
      </c>
      <c r="AT2771" s="158">
        <v>0</v>
      </c>
      <c r="AU2771" s="158">
        <v>0</v>
      </c>
      <c r="AV2771" s="158">
        <v>0</v>
      </c>
      <c r="AW2771" s="158">
        <v>0</v>
      </c>
      <c r="AX2771" s="158">
        <v>0</v>
      </c>
      <c r="AY2771" s="158">
        <v>0</v>
      </c>
      <c r="AZ2771" s="158">
        <v>0</v>
      </c>
      <c r="BA2771" s="158">
        <v>0</v>
      </c>
      <c r="BB2771" s="158">
        <v>0</v>
      </c>
      <c r="BC2771" s="158">
        <v>0</v>
      </c>
      <c r="BD2771" s="158">
        <v>0</v>
      </c>
      <c r="BE2771" s="158">
        <v>0</v>
      </c>
      <c r="BF2771" s="158">
        <v>0</v>
      </c>
      <c r="BG2771" s="158">
        <v>0</v>
      </c>
      <c r="BH2771" s="158">
        <v>0</v>
      </c>
      <c r="BI2771" s="158">
        <v>0</v>
      </c>
      <c r="BJ2771" s="158">
        <v>0</v>
      </c>
      <c r="BK2771" s="158">
        <v>0</v>
      </c>
      <c r="BL2771" s="158">
        <v>0</v>
      </c>
      <c r="BM2771" s="158">
        <v>0</v>
      </c>
      <c r="BN2771" s="158">
        <v>0</v>
      </c>
      <c r="BO2771" s="158">
        <v>0</v>
      </c>
      <c r="BP2771" s="158">
        <v>0</v>
      </c>
      <c r="BQ2771" s="158">
        <v>0</v>
      </c>
      <c r="BR2771" s="158">
        <v>0</v>
      </c>
      <c r="BS2771" s="158">
        <v>0</v>
      </c>
      <c r="BT2771" s="158">
        <v>0</v>
      </c>
      <c r="BU2771" s="158">
        <v>0</v>
      </c>
      <c r="BV2771" s="158">
        <v>0</v>
      </c>
      <c r="BW2771" s="158">
        <v>0</v>
      </c>
      <c r="BX2771" s="158">
        <v>0</v>
      </c>
      <c r="BY2771" s="158">
        <v>0</v>
      </c>
    </row>
    <row r="2772" spans="1:77" x14ac:dyDescent="0.25">
      <c r="A2772" s="102" t="s">
        <v>1869</v>
      </c>
      <c r="B2772" s="102" t="s">
        <v>42</v>
      </c>
      <c r="C2772" s="102" t="s">
        <v>21</v>
      </c>
      <c r="D2772" s="102" t="s">
        <v>31</v>
      </c>
      <c r="E2772" s="155">
        <v>6</v>
      </c>
      <c r="F2772" s="186">
        <v>5.9</v>
      </c>
      <c r="G2772" s="186"/>
      <c r="H2772" s="186"/>
      <c r="I2772" s="186">
        <v>6</v>
      </c>
      <c r="J2772" s="186"/>
      <c r="K2772" s="186"/>
      <c r="L2772" s="186">
        <v>6</v>
      </c>
      <c r="M2772" s="186"/>
      <c r="N2772" s="186"/>
      <c r="O2772" s="186">
        <v>6</v>
      </c>
      <c r="P2772" s="186"/>
      <c r="Q2772" s="186"/>
      <c r="R2772" s="186">
        <v>5.9</v>
      </c>
      <c r="S2772" s="186"/>
      <c r="T2772" s="186"/>
      <c r="U2772" s="186">
        <v>5.9</v>
      </c>
      <c r="V2772" s="186"/>
      <c r="W2772" s="186"/>
      <c r="X2772" s="186">
        <v>6</v>
      </c>
      <c r="Y2772" s="186"/>
      <c r="Z2772" s="186"/>
      <c r="AA2772" s="186">
        <v>6</v>
      </c>
      <c r="AB2772" s="186"/>
      <c r="AC2772" s="186"/>
      <c r="AD2772" s="186">
        <v>5.9</v>
      </c>
      <c r="AE2772" s="186"/>
      <c r="AF2772" s="186"/>
      <c r="AG2772" s="186">
        <v>5.9</v>
      </c>
      <c r="AH2772" s="186"/>
      <c r="AI2772" s="186"/>
      <c r="AJ2772" s="186">
        <v>5.9</v>
      </c>
      <c r="AK2772" s="186"/>
      <c r="AL2772" s="186"/>
      <c r="AM2772" s="186">
        <v>5.9</v>
      </c>
      <c r="AN2772" s="186"/>
      <c r="AO2772" s="186"/>
      <c r="AP2772" s="186">
        <v>5.9</v>
      </c>
      <c r="AQ2772" s="186"/>
      <c r="AR2772" s="186"/>
      <c r="AS2772" s="186">
        <v>6</v>
      </c>
      <c r="AT2772" s="186"/>
      <c r="AU2772" s="186"/>
      <c r="AV2772" s="186">
        <v>5.9</v>
      </c>
      <c r="AW2772" s="186"/>
      <c r="AX2772" s="186"/>
      <c r="AY2772" s="186">
        <v>5.9</v>
      </c>
      <c r="AZ2772" s="186"/>
      <c r="BA2772" s="186"/>
      <c r="BB2772" s="186">
        <v>6</v>
      </c>
      <c r="BC2772" s="186"/>
      <c r="BD2772" s="186"/>
      <c r="BE2772" s="186">
        <v>6</v>
      </c>
      <c r="BF2772" s="186"/>
      <c r="BG2772" s="186"/>
      <c r="BH2772" s="186">
        <v>6</v>
      </c>
      <c r="BI2772" s="186"/>
      <c r="BJ2772" s="186"/>
      <c r="BK2772" s="186">
        <v>6</v>
      </c>
      <c r="BL2772" s="186"/>
      <c r="BM2772" s="186"/>
      <c r="BN2772" s="186">
        <v>6</v>
      </c>
      <c r="BO2772" s="186"/>
      <c r="BP2772" s="186"/>
      <c r="BQ2772" s="186">
        <v>6</v>
      </c>
      <c r="BR2772" s="186"/>
      <c r="BS2772" s="186"/>
      <c r="BT2772" s="186">
        <v>5.9</v>
      </c>
      <c r="BU2772" s="186"/>
      <c r="BV2772" s="186"/>
      <c r="BW2772" s="186">
        <v>5.9</v>
      </c>
      <c r="BX2772" s="186"/>
      <c r="BY2772" s="186"/>
    </row>
    <row r="2773" spans="1:77" x14ac:dyDescent="0.25">
      <c r="A2773" s="102" t="s">
        <v>1869</v>
      </c>
      <c r="B2773" s="102" t="s">
        <v>43</v>
      </c>
      <c r="C2773" s="102" t="s">
        <v>1870</v>
      </c>
      <c r="D2773" s="102" t="s">
        <v>20</v>
      </c>
      <c r="E2773" s="155">
        <v>35</v>
      </c>
      <c r="F2773" s="158" t="s">
        <v>21</v>
      </c>
      <c r="G2773" s="158" t="s">
        <v>21</v>
      </c>
      <c r="H2773" s="158" t="s">
        <v>21</v>
      </c>
      <c r="I2773" s="158" t="s">
        <v>21</v>
      </c>
      <c r="J2773" s="158" t="s">
        <v>21</v>
      </c>
      <c r="K2773" s="158" t="s">
        <v>21</v>
      </c>
      <c r="L2773" s="158" t="s">
        <v>21</v>
      </c>
      <c r="M2773" s="158" t="s">
        <v>21</v>
      </c>
      <c r="N2773" s="158" t="s">
        <v>21</v>
      </c>
      <c r="O2773" s="158" t="s">
        <v>21</v>
      </c>
      <c r="P2773" s="158" t="s">
        <v>21</v>
      </c>
      <c r="Q2773" s="158" t="s">
        <v>21</v>
      </c>
      <c r="R2773" s="158" t="s">
        <v>21</v>
      </c>
      <c r="S2773" s="158" t="s">
        <v>21</v>
      </c>
      <c r="T2773" s="158" t="s">
        <v>21</v>
      </c>
      <c r="U2773" s="158" t="s">
        <v>21</v>
      </c>
      <c r="V2773" s="158" t="s">
        <v>21</v>
      </c>
      <c r="W2773" s="158" t="s">
        <v>21</v>
      </c>
      <c r="X2773" s="158" t="s">
        <v>21</v>
      </c>
      <c r="Y2773" s="158" t="s">
        <v>21</v>
      </c>
      <c r="Z2773" s="158" t="s">
        <v>21</v>
      </c>
      <c r="AA2773" s="158" t="s">
        <v>21</v>
      </c>
      <c r="AB2773" s="158" t="s">
        <v>21</v>
      </c>
      <c r="AC2773" s="158" t="s">
        <v>21</v>
      </c>
      <c r="AD2773" s="158" t="s">
        <v>21</v>
      </c>
      <c r="AE2773" s="158" t="s">
        <v>21</v>
      </c>
      <c r="AF2773" s="158" t="s">
        <v>21</v>
      </c>
      <c r="AG2773" s="158" t="s">
        <v>21</v>
      </c>
      <c r="AH2773" s="158" t="s">
        <v>21</v>
      </c>
      <c r="AI2773" s="158" t="s">
        <v>21</v>
      </c>
      <c r="AJ2773" s="158" t="s">
        <v>21</v>
      </c>
      <c r="AK2773" s="158" t="s">
        <v>21</v>
      </c>
      <c r="AL2773" s="158" t="s">
        <v>21</v>
      </c>
      <c r="AM2773" s="158" t="s">
        <v>21</v>
      </c>
      <c r="AN2773" s="158" t="s">
        <v>21</v>
      </c>
      <c r="AO2773" s="158" t="s">
        <v>21</v>
      </c>
      <c r="AP2773" s="158" t="s">
        <v>21</v>
      </c>
      <c r="AQ2773" s="158" t="s">
        <v>21</v>
      </c>
      <c r="AR2773" s="158" t="s">
        <v>21</v>
      </c>
      <c r="AS2773" s="158" t="s">
        <v>21</v>
      </c>
      <c r="AT2773" s="158" t="s">
        <v>21</v>
      </c>
      <c r="AU2773" s="158" t="s">
        <v>21</v>
      </c>
      <c r="AV2773" s="158" t="s">
        <v>21</v>
      </c>
      <c r="AW2773" s="158" t="s">
        <v>21</v>
      </c>
      <c r="AX2773" s="158" t="s">
        <v>21</v>
      </c>
      <c r="AY2773" s="158" t="s">
        <v>21</v>
      </c>
      <c r="AZ2773" s="158" t="s">
        <v>21</v>
      </c>
      <c r="BA2773" s="158" t="s">
        <v>21</v>
      </c>
      <c r="BB2773" s="158" t="s">
        <v>21</v>
      </c>
      <c r="BC2773" s="158" t="s">
        <v>21</v>
      </c>
      <c r="BD2773" s="158" t="s">
        <v>21</v>
      </c>
      <c r="BE2773" s="158" t="s">
        <v>21</v>
      </c>
      <c r="BF2773" s="158" t="s">
        <v>21</v>
      </c>
      <c r="BG2773" s="158" t="s">
        <v>21</v>
      </c>
      <c r="BH2773" s="158" t="s">
        <v>21</v>
      </c>
      <c r="BI2773" s="158" t="s">
        <v>21</v>
      </c>
      <c r="BJ2773" s="158" t="s">
        <v>21</v>
      </c>
      <c r="BK2773" s="158" t="s">
        <v>21</v>
      </c>
      <c r="BL2773" s="158" t="s">
        <v>21</v>
      </c>
      <c r="BM2773" s="158" t="s">
        <v>21</v>
      </c>
      <c r="BN2773" s="158" t="s">
        <v>21</v>
      </c>
      <c r="BO2773" s="158" t="s">
        <v>21</v>
      </c>
      <c r="BP2773" s="158" t="s">
        <v>21</v>
      </c>
      <c r="BQ2773" s="158" t="s">
        <v>21</v>
      </c>
      <c r="BR2773" s="158" t="s">
        <v>21</v>
      </c>
      <c r="BS2773" s="158" t="s">
        <v>21</v>
      </c>
      <c r="BT2773" s="158" t="s">
        <v>21</v>
      </c>
      <c r="BU2773" s="158" t="s">
        <v>21</v>
      </c>
      <c r="BV2773" s="158" t="s">
        <v>21</v>
      </c>
      <c r="BW2773" s="158" t="s">
        <v>21</v>
      </c>
      <c r="BX2773" s="158" t="s">
        <v>21</v>
      </c>
      <c r="BY2773" s="158" t="s">
        <v>21</v>
      </c>
    </row>
    <row r="2774" spans="1:77" x14ac:dyDescent="0.25">
      <c r="A2774" s="102" t="s">
        <v>1869</v>
      </c>
      <c r="B2774" s="102" t="s">
        <v>43</v>
      </c>
      <c r="C2774" s="102" t="s">
        <v>1870</v>
      </c>
      <c r="D2774" s="102" t="s">
        <v>22</v>
      </c>
      <c r="E2774" s="155">
        <v>35</v>
      </c>
      <c r="F2774" s="184">
        <v>1</v>
      </c>
      <c r="G2774" s="184"/>
      <c r="H2774" s="184"/>
      <c r="I2774" s="184">
        <v>1</v>
      </c>
      <c r="J2774" s="184"/>
      <c r="K2774" s="184"/>
      <c r="L2774" s="184">
        <v>1</v>
      </c>
      <c r="M2774" s="184"/>
      <c r="N2774" s="184"/>
      <c r="O2774" s="184">
        <v>1</v>
      </c>
      <c r="P2774" s="184"/>
      <c r="Q2774" s="184"/>
      <c r="R2774" s="184">
        <v>1</v>
      </c>
      <c r="S2774" s="184"/>
      <c r="T2774" s="184"/>
      <c r="U2774" s="184">
        <v>1</v>
      </c>
      <c r="V2774" s="184"/>
      <c r="W2774" s="184"/>
      <c r="X2774" s="184">
        <v>1</v>
      </c>
      <c r="Y2774" s="184"/>
      <c r="Z2774" s="184"/>
      <c r="AA2774" s="184">
        <v>1</v>
      </c>
      <c r="AB2774" s="184"/>
      <c r="AC2774" s="184"/>
      <c r="AD2774" s="184">
        <v>1</v>
      </c>
      <c r="AE2774" s="184"/>
      <c r="AF2774" s="184"/>
      <c r="AG2774" s="184">
        <v>1</v>
      </c>
      <c r="AH2774" s="184"/>
      <c r="AI2774" s="184"/>
      <c r="AJ2774" s="184">
        <v>1</v>
      </c>
      <c r="AK2774" s="184"/>
      <c r="AL2774" s="184"/>
      <c r="AM2774" s="184">
        <v>1</v>
      </c>
      <c r="AN2774" s="184"/>
      <c r="AO2774" s="184"/>
      <c r="AP2774" s="184">
        <v>1</v>
      </c>
      <c r="AQ2774" s="184"/>
      <c r="AR2774" s="184"/>
      <c r="AS2774" s="184">
        <v>1</v>
      </c>
      <c r="AT2774" s="184"/>
      <c r="AU2774" s="184"/>
      <c r="AV2774" s="184">
        <v>1</v>
      </c>
      <c r="AW2774" s="184"/>
      <c r="AX2774" s="184"/>
      <c r="AY2774" s="184">
        <v>1</v>
      </c>
      <c r="AZ2774" s="184"/>
      <c r="BA2774" s="184"/>
      <c r="BB2774" s="184">
        <v>1</v>
      </c>
      <c r="BC2774" s="184"/>
      <c r="BD2774" s="184"/>
      <c r="BE2774" s="184">
        <v>1</v>
      </c>
      <c r="BF2774" s="184"/>
      <c r="BG2774" s="184"/>
      <c r="BH2774" s="184">
        <v>1</v>
      </c>
      <c r="BI2774" s="184"/>
      <c r="BJ2774" s="184"/>
      <c r="BK2774" s="184">
        <v>1</v>
      </c>
      <c r="BL2774" s="184"/>
      <c r="BM2774" s="184"/>
      <c r="BN2774" s="184">
        <v>1</v>
      </c>
      <c r="BO2774" s="184"/>
      <c r="BP2774" s="184"/>
      <c r="BQ2774" s="184">
        <v>1</v>
      </c>
      <c r="BR2774" s="184"/>
      <c r="BS2774" s="184"/>
      <c r="BT2774" s="184">
        <v>1</v>
      </c>
      <c r="BU2774" s="184"/>
      <c r="BV2774" s="184"/>
      <c r="BW2774" s="184">
        <v>1</v>
      </c>
      <c r="BX2774" s="184"/>
      <c r="BY2774" s="184"/>
    </row>
    <row r="2775" spans="1:77" x14ac:dyDescent="0.25">
      <c r="A2775" s="102" t="s">
        <v>1869</v>
      </c>
      <c r="B2775" s="102" t="s">
        <v>43</v>
      </c>
      <c r="C2775" s="102" t="s">
        <v>1870</v>
      </c>
      <c r="D2775" s="102" t="s">
        <v>28</v>
      </c>
      <c r="E2775" s="155">
        <v>6</v>
      </c>
      <c r="F2775" s="158">
        <v>-0.40223999999999999</v>
      </c>
      <c r="G2775" s="158">
        <v>-0.17471999999999999</v>
      </c>
      <c r="H2775" s="158">
        <v>42.91451521574303</v>
      </c>
      <c r="I2775" s="158">
        <v>-0.36192000000000002</v>
      </c>
      <c r="J2775" s="158">
        <v>-0.18719999999999998</v>
      </c>
      <c r="K2775" s="158">
        <v>39.208597696593714</v>
      </c>
      <c r="L2775" s="158">
        <v>-0.30143999999999999</v>
      </c>
      <c r="M2775" s="158">
        <v>-0.192</v>
      </c>
      <c r="N2775" s="158">
        <v>34.390200154501379</v>
      </c>
      <c r="O2775" s="158">
        <v>-0.29663999999999996</v>
      </c>
      <c r="P2775" s="158">
        <v>-0.18431999999999998</v>
      </c>
      <c r="Q2775" s="158">
        <v>33.60571379988825</v>
      </c>
      <c r="R2775" s="158">
        <v>-0.28032000000000001</v>
      </c>
      <c r="S2775" s="158">
        <v>-0.19296000000000002</v>
      </c>
      <c r="T2775" s="158">
        <v>33.301650748052197</v>
      </c>
      <c r="U2775" s="158">
        <v>-0.28608</v>
      </c>
      <c r="V2775" s="158">
        <v>-0.1968</v>
      </c>
      <c r="W2775" s="158">
        <v>33.979000899887467</v>
      </c>
      <c r="X2775" s="158">
        <v>-0.32351999999999997</v>
      </c>
      <c r="Y2775" s="158">
        <v>-0.18719999999999998</v>
      </c>
      <c r="Z2775" s="158">
        <v>35.966680877352772</v>
      </c>
      <c r="AA2775" s="158">
        <v>-0.36287999999999998</v>
      </c>
      <c r="AB2775" s="158">
        <v>-0.17856</v>
      </c>
      <c r="AC2775" s="158">
        <v>38.916526052565381</v>
      </c>
      <c r="AD2775" s="158">
        <v>-0.44927999999999996</v>
      </c>
      <c r="AE2775" s="158">
        <v>-0.22752</v>
      </c>
      <c r="AF2775" s="158">
        <v>49.280747353839352</v>
      </c>
      <c r="AG2775" s="158">
        <v>-0.504</v>
      </c>
      <c r="AH2775" s="158">
        <v>-0.22463999999999998</v>
      </c>
      <c r="AI2775" s="158">
        <v>53.996564096378449</v>
      </c>
      <c r="AJ2775" s="158">
        <v>-0.49248000000000003</v>
      </c>
      <c r="AK2775" s="158">
        <v>-0.21696000000000001</v>
      </c>
      <c r="AL2775" s="158">
        <v>52.66144626774534</v>
      </c>
      <c r="AM2775" s="158">
        <v>-0.49824000000000002</v>
      </c>
      <c r="AN2775" s="158">
        <v>-0.22368000000000002</v>
      </c>
      <c r="AO2775" s="158">
        <v>53.443685509397163</v>
      </c>
      <c r="AP2775" s="158">
        <v>-0.51455999999999991</v>
      </c>
      <c r="AQ2775" s="158">
        <v>-0.20352000000000001</v>
      </c>
      <c r="AR2775" s="158">
        <v>54.148265924881159</v>
      </c>
      <c r="AS2775" s="158">
        <v>-0.47423999999999999</v>
      </c>
      <c r="AT2775" s="158">
        <v>-0.21408000000000002</v>
      </c>
      <c r="AU2775" s="158">
        <v>50.067900561803746</v>
      </c>
      <c r="AV2775" s="158">
        <v>-0.45312000000000002</v>
      </c>
      <c r="AW2775" s="158">
        <v>-0.20448</v>
      </c>
      <c r="AX2775" s="158">
        <v>48.64631235593977</v>
      </c>
      <c r="AY2775" s="158">
        <v>-0.44639999999999996</v>
      </c>
      <c r="AZ2775" s="158">
        <v>-0.19968</v>
      </c>
      <c r="BA2775" s="158">
        <v>47.853980714953742</v>
      </c>
      <c r="BB2775" s="158">
        <v>-0.47039999999999998</v>
      </c>
      <c r="BC2775" s="158">
        <v>-0.20063999999999999</v>
      </c>
      <c r="BD2775" s="158">
        <v>49.209733454537904</v>
      </c>
      <c r="BE2775" s="158">
        <v>-0.46944000000000002</v>
      </c>
      <c r="BF2775" s="158">
        <v>-0.21887999999999999</v>
      </c>
      <c r="BG2775" s="158">
        <v>49.840706255028131</v>
      </c>
      <c r="BH2775" s="158">
        <v>-0.50112000000000001</v>
      </c>
      <c r="BI2775" s="158">
        <v>-0.22368000000000002</v>
      </c>
      <c r="BJ2775" s="158">
        <v>52.805898660408509</v>
      </c>
      <c r="BK2775" s="158">
        <v>-0.5232</v>
      </c>
      <c r="BL2775" s="158">
        <v>-0.22463999999999998</v>
      </c>
      <c r="BM2775" s="158">
        <v>54.789273889451515</v>
      </c>
      <c r="BN2775" s="158">
        <v>-0.53376000000000001</v>
      </c>
      <c r="BO2775" s="158">
        <v>-0.24192</v>
      </c>
      <c r="BP2775" s="158">
        <v>56.390259206119403</v>
      </c>
      <c r="BQ2775" s="158">
        <v>-0.50207999999999997</v>
      </c>
      <c r="BR2775" s="158">
        <v>-0.22080000000000002</v>
      </c>
      <c r="BS2775" s="158">
        <v>52.778096466874075</v>
      </c>
      <c r="BT2775" s="158">
        <v>-0.50016000000000005</v>
      </c>
      <c r="BU2775" s="158">
        <v>-0.2016</v>
      </c>
      <c r="BV2775" s="158">
        <v>52.769926929685262</v>
      </c>
      <c r="BW2775" s="158">
        <v>-0.45888000000000001</v>
      </c>
      <c r="BX2775" s="158">
        <v>-0.18815999999999999</v>
      </c>
      <c r="BY2775" s="158">
        <v>48.532524329975892</v>
      </c>
    </row>
    <row r="2776" spans="1:77" x14ac:dyDescent="0.25">
      <c r="A2776" s="102" t="s">
        <v>1869</v>
      </c>
      <c r="B2776" s="102" t="s">
        <v>1876</v>
      </c>
      <c r="C2776" s="102" t="s">
        <v>21</v>
      </c>
      <c r="D2776" s="102" t="s">
        <v>21</v>
      </c>
      <c r="E2776" s="155">
        <v>6</v>
      </c>
      <c r="F2776" s="158">
        <v>0.36312</v>
      </c>
      <c r="G2776" s="158">
        <v>0.19775999999999999</v>
      </c>
      <c r="H2776" s="158">
        <v>40.461423635889517</v>
      </c>
      <c r="I2776" s="158">
        <v>0.32611200000000001</v>
      </c>
      <c r="J2776" s="158">
        <v>0.207984</v>
      </c>
      <c r="K2776" s="158">
        <v>37.218869766110132</v>
      </c>
      <c r="L2776" s="158">
        <v>0.26591999999999999</v>
      </c>
      <c r="M2776" s="158">
        <v>0.21220800000000001</v>
      </c>
      <c r="N2776" s="158">
        <v>32.737123799543951</v>
      </c>
      <c r="O2776" s="158">
        <v>0.26102399999999998</v>
      </c>
      <c r="P2776" s="158">
        <v>0.20332800000000001</v>
      </c>
      <c r="Q2776" s="158">
        <v>31.838103796132916</v>
      </c>
      <c r="R2776" s="158">
        <v>0.24302399999999999</v>
      </c>
      <c r="S2776" s="158">
        <v>0.21115199999999998</v>
      </c>
      <c r="T2776" s="158">
        <v>31.503824640248311</v>
      </c>
      <c r="U2776" s="158">
        <v>0.25161600000000001</v>
      </c>
      <c r="V2776" s="158">
        <v>0.21647999999999998</v>
      </c>
      <c r="W2776" s="158">
        <v>32.480844885231797</v>
      </c>
      <c r="X2776" s="158">
        <v>0.27787200000000001</v>
      </c>
      <c r="Y2776" s="158">
        <v>0.207984</v>
      </c>
      <c r="Z2776" s="158">
        <v>33.398574021455872</v>
      </c>
      <c r="AA2776" s="158">
        <v>0.32702399999999998</v>
      </c>
      <c r="AB2776" s="158">
        <v>0.20102400000000001</v>
      </c>
      <c r="AC2776" s="158">
        <v>36.937803724639615</v>
      </c>
      <c r="AD2776" s="158">
        <v>0.40007999999999999</v>
      </c>
      <c r="AE2776" s="158">
        <v>0.239568</v>
      </c>
      <c r="AF2776" s="158">
        <v>45.632460905675003</v>
      </c>
      <c r="AG2776" s="158">
        <v>0.44491199999999997</v>
      </c>
      <c r="AH2776" s="158">
        <v>0.23255999999999999</v>
      </c>
      <c r="AI2776" s="158">
        <v>49.12631692185191</v>
      </c>
      <c r="AJ2776" s="158">
        <v>0.41438400000000003</v>
      </c>
      <c r="AK2776" s="158">
        <v>0.22296000000000002</v>
      </c>
      <c r="AL2776" s="158">
        <v>46.046957893916449</v>
      </c>
      <c r="AM2776" s="158">
        <v>0.42374400000000001</v>
      </c>
      <c r="AN2776" s="158">
        <v>0.230016</v>
      </c>
      <c r="AO2776" s="158">
        <v>47.181027860204765</v>
      </c>
      <c r="AP2776" s="158">
        <v>0.44625599999999999</v>
      </c>
      <c r="AQ2776" s="158">
        <v>0.214944</v>
      </c>
      <c r="AR2776" s="158">
        <v>48.470362571393615</v>
      </c>
      <c r="AS2776" s="158">
        <v>0.42883199999999999</v>
      </c>
      <c r="AT2776" s="158">
        <v>0.23241599999999998</v>
      </c>
      <c r="AU2776" s="158">
        <v>46.935148449749256</v>
      </c>
      <c r="AV2776" s="158">
        <v>0.40953599999999996</v>
      </c>
      <c r="AW2776" s="158">
        <v>0.22459200000000001</v>
      </c>
      <c r="AX2776" s="158">
        <v>45.706316135452703</v>
      </c>
      <c r="AY2776" s="158">
        <v>0.40200000000000002</v>
      </c>
      <c r="AZ2776" s="158">
        <v>0.21969600000000003</v>
      </c>
      <c r="BA2776" s="158">
        <v>44.829395863288127</v>
      </c>
      <c r="BB2776" s="158">
        <v>0.41673599999999994</v>
      </c>
      <c r="BC2776" s="158">
        <v>0.21628800000000001</v>
      </c>
      <c r="BD2776" s="158">
        <v>45.179620184326474</v>
      </c>
      <c r="BE2776" s="158">
        <v>0.41899200000000009</v>
      </c>
      <c r="BF2776" s="158">
        <v>0.23596799999999996</v>
      </c>
      <c r="BG2776" s="158">
        <v>46.271660902399731</v>
      </c>
      <c r="BH2776" s="158">
        <v>0.44596800000000003</v>
      </c>
      <c r="BI2776" s="158">
        <v>0.22953599999999999</v>
      </c>
      <c r="BJ2776" s="158">
        <v>48.263765290329353</v>
      </c>
      <c r="BK2776" s="158">
        <v>0.45489600000000002</v>
      </c>
      <c r="BL2776" s="158">
        <v>0.23136000000000001</v>
      </c>
      <c r="BM2776" s="158">
        <v>49.108517441817916</v>
      </c>
      <c r="BN2776" s="158">
        <v>0.46473599999999993</v>
      </c>
      <c r="BO2776" s="158">
        <v>0.24782400000000002</v>
      </c>
      <c r="BP2776" s="158">
        <v>50.680214258952503</v>
      </c>
      <c r="BQ2776" s="158">
        <v>0.44635199999999997</v>
      </c>
      <c r="BR2776" s="158">
        <v>0.23529600000000001</v>
      </c>
      <c r="BS2776" s="158">
        <v>48.55259800807093</v>
      </c>
      <c r="BT2776" s="158">
        <v>0.43987200000000004</v>
      </c>
      <c r="BU2776" s="158">
        <v>0.218448</v>
      </c>
      <c r="BV2776" s="158">
        <v>48.059829876960201</v>
      </c>
      <c r="BW2776" s="158">
        <v>0.398928</v>
      </c>
      <c r="BX2776" s="158">
        <v>0.204288</v>
      </c>
      <c r="BY2776" s="158">
        <v>43.858382925384362</v>
      </c>
    </row>
    <row r="2777" spans="1:77" x14ac:dyDescent="0.25">
      <c r="A2777" s="102" t="s">
        <v>1869</v>
      </c>
      <c r="B2777" s="102" t="s">
        <v>1877</v>
      </c>
      <c r="C2777" s="102" t="s">
        <v>21</v>
      </c>
      <c r="D2777" s="102" t="s">
        <v>21</v>
      </c>
      <c r="E2777" s="155">
        <v>6</v>
      </c>
      <c r="F2777" s="158">
        <v>3.4415999999999995E-2</v>
      </c>
      <c r="G2777" s="158">
        <v>-1.2384000000000001E-2</v>
      </c>
      <c r="H2777" s="158">
        <v>3.5792079836592543</v>
      </c>
      <c r="I2777" s="158">
        <v>3.2148000000000003E-2</v>
      </c>
      <c r="J2777" s="158">
        <v>-1.2240000000000001E-2</v>
      </c>
      <c r="K2777" s="158">
        <v>3.3100737151912498</v>
      </c>
      <c r="L2777" s="158">
        <v>3.2868000000000001E-2</v>
      </c>
      <c r="M2777" s="158">
        <v>-1.188E-2</v>
      </c>
      <c r="N2777" s="158">
        <v>3.3629790365091483</v>
      </c>
      <c r="O2777" s="158">
        <v>3.4991999999999995E-2</v>
      </c>
      <c r="P2777" s="158">
        <v>-1.2456E-2</v>
      </c>
      <c r="Q2777" s="158">
        <v>3.5740733064670063</v>
      </c>
      <c r="R2777" s="158">
        <v>3.6323999999999995E-2</v>
      </c>
      <c r="S2777" s="158">
        <v>-1.0224E-2</v>
      </c>
      <c r="T2777" s="158">
        <v>3.6926380169567978</v>
      </c>
      <c r="U2777" s="158">
        <v>2.7755999999999999E-2</v>
      </c>
      <c r="V2777" s="158">
        <v>-1.2348000000000001E-2</v>
      </c>
      <c r="W2777" s="158">
        <v>2.9727425899624045</v>
      </c>
      <c r="X2777" s="158">
        <v>3.8448000000000003E-2</v>
      </c>
      <c r="Y2777" s="158">
        <v>-1.26E-2</v>
      </c>
      <c r="Z2777" s="158">
        <v>3.8932618714902802</v>
      </c>
      <c r="AA2777" s="158">
        <v>3.0743999999999997E-2</v>
      </c>
      <c r="AB2777" s="158">
        <v>-1.35E-2</v>
      </c>
      <c r="AC2777" s="158">
        <v>3.2309893221736279</v>
      </c>
      <c r="AD2777" s="158">
        <v>3.7692000000000003E-2</v>
      </c>
      <c r="AE2777" s="158">
        <v>-7.5599999999999999E-3</v>
      </c>
      <c r="AF2777" s="158">
        <v>3.7618470834000397</v>
      </c>
      <c r="AG2777" s="158">
        <v>5.0616000000000001E-2</v>
      </c>
      <c r="AH2777" s="158">
        <v>2.5920000000000001E-3</v>
      </c>
      <c r="AI2777" s="158">
        <v>4.9595683292062329</v>
      </c>
      <c r="AJ2777" s="158">
        <v>6.6924000000000011E-2</v>
      </c>
      <c r="AK2777" s="158">
        <v>4.3200000000000001E-3</v>
      </c>
      <c r="AL2777" s="158">
        <v>6.5625433162275471</v>
      </c>
      <c r="AM2777" s="158">
        <v>7.0379999999999998E-2</v>
      </c>
      <c r="AN2777" s="158">
        <v>5.1479999999999998E-3</v>
      </c>
      <c r="AO2777" s="158">
        <v>6.9055031949293557</v>
      </c>
      <c r="AP2777" s="158">
        <v>6.7176E-2</v>
      </c>
      <c r="AQ2777" s="158">
        <v>2.9519999999999998E-3</v>
      </c>
      <c r="AR2777" s="158">
        <v>6.5799172139888986</v>
      </c>
      <c r="AS2777" s="158">
        <v>4.2984000000000001E-2</v>
      </c>
      <c r="AT2777" s="158">
        <v>-9.4320000000000011E-3</v>
      </c>
      <c r="AU2777" s="158">
        <v>4.2345436590027035</v>
      </c>
      <c r="AV2777" s="158">
        <v>4.0320000000000002E-2</v>
      </c>
      <c r="AW2777" s="158">
        <v>-9.1439999999999994E-3</v>
      </c>
      <c r="AX2777" s="158">
        <v>4.0457442928439722</v>
      </c>
      <c r="AY2777" s="158">
        <v>3.9780000000000003E-2</v>
      </c>
      <c r="AZ2777" s="158">
        <v>-1.0512000000000001E-2</v>
      </c>
      <c r="BA2777" s="158">
        <v>4.0263312019043971</v>
      </c>
      <c r="BB2777" s="158">
        <v>4.5359999999999998E-2</v>
      </c>
      <c r="BC2777" s="158">
        <v>-5.7239999999999999E-3</v>
      </c>
      <c r="BD2777" s="158">
        <v>4.3993831385774991</v>
      </c>
      <c r="BE2777" s="158">
        <v>4.3524E-2</v>
      </c>
      <c r="BF2777" s="158">
        <v>-8.2439999999999996E-3</v>
      </c>
      <c r="BG2777" s="158">
        <v>4.2625654247178426</v>
      </c>
      <c r="BH2777" s="158">
        <v>5.0688000000000004E-2</v>
      </c>
      <c r="BI2777" s="158">
        <v>3.4559999999999999E-3</v>
      </c>
      <c r="BJ2777" s="158">
        <v>4.8887789886637352</v>
      </c>
      <c r="BK2777" s="158">
        <v>5.9976000000000002E-2</v>
      </c>
      <c r="BL2777" s="158">
        <v>3.2040000000000003E-3</v>
      </c>
      <c r="BM2777" s="158">
        <v>5.7794224624957131</v>
      </c>
      <c r="BN2777" s="158">
        <v>6.2892000000000003E-2</v>
      </c>
      <c r="BO2777" s="158">
        <v>4.248E-3</v>
      </c>
      <c r="BP2777" s="158">
        <v>6.0655746636242158</v>
      </c>
      <c r="BQ2777" s="158">
        <v>5.0076000000000002E-2</v>
      </c>
      <c r="BR2777" s="158">
        <v>-6.6239999999999997E-3</v>
      </c>
      <c r="BS2777" s="158">
        <v>4.8605394762310086</v>
      </c>
      <c r="BT2777" s="158">
        <v>5.5728E-2</v>
      </c>
      <c r="BU2777" s="158">
        <v>-8.0999999999999996E-3</v>
      </c>
      <c r="BV2777" s="158">
        <v>5.510621036819126</v>
      </c>
      <c r="BW2777" s="158">
        <v>5.8787999999999993E-2</v>
      </c>
      <c r="BX2777" s="158">
        <v>-8.352E-3</v>
      </c>
      <c r="BY2777" s="158">
        <v>5.8105235340978094</v>
      </c>
    </row>
    <row r="2778" spans="1:77" x14ac:dyDescent="0.25">
      <c r="A2778" s="102" t="s">
        <v>1869</v>
      </c>
      <c r="B2778" s="102" t="s">
        <v>57</v>
      </c>
      <c r="C2778" s="102" t="s">
        <v>21</v>
      </c>
      <c r="D2778" s="83" t="s">
        <v>41</v>
      </c>
      <c r="E2778" s="155">
        <v>0.4</v>
      </c>
      <c r="F2778" s="158">
        <v>1E-4</v>
      </c>
      <c r="G2778" s="158">
        <v>1.4799999999999999E-4</v>
      </c>
      <c r="H2778" s="158">
        <v>0.25781130050226009</v>
      </c>
      <c r="I2778" s="158">
        <v>9.9000000000000008E-5</v>
      </c>
      <c r="J2778" s="158">
        <v>1.4899999999999999E-4</v>
      </c>
      <c r="K2778" s="158">
        <v>0.25820695833639595</v>
      </c>
      <c r="L2778" s="158">
        <v>1.01E-4</v>
      </c>
      <c r="M2778" s="158">
        <v>1.4999999999999999E-4</v>
      </c>
      <c r="N2778" s="158">
        <v>0.26101165363510748</v>
      </c>
      <c r="O2778" s="158">
        <v>1E-4</v>
      </c>
      <c r="P2778" s="158">
        <v>1.4799999999999999E-4</v>
      </c>
      <c r="Q2778" s="158">
        <v>0.25781130050226009</v>
      </c>
      <c r="R2778" s="158">
        <v>1.01E-4</v>
      </c>
      <c r="S2778" s="158">
        <v>1.5099999999999998E-4</v>
      </c>
      <c r="T2778" s="158">
        <v>0.26221015744373183</v>
      </c>
      <c r="U2778" s="158">
        <v>1E-4</v>
      </c>
      <c r="V2778" s="158">
        <v>1.5200000000000001E-4</v>
      </c>
      <c r="W2778" s="158">
        <v>0.26261505415087438</v>
      </c>
      <c r="X2778" s="158">
        <v>1.02E-4</v>
      </c>
      <c r="Y2778" s="158">
        <v>1.5200000000000001E-4</v>
      </c>
      <c r="Z2778" s="158">
        <v>0.26421266686768319</v>
      </c>
      <c r="AA2778" s="158">
        <v>1E-4</v>
      </c>
      <c r="AB2778" s="158">
        <v>1.4999999999999999E-4</v>
      </c>
      <c r="AC2778" s="158">
        <v>0.26020824993326658</v>
      </c>
      <c r="AD2778" s="158">
        <v>1.03E-4</v>
      </c>
      <c r="AE2778" s="158">
        <v>1.55E-4</v>
      </c>
      <c r="AF2778" s="158">
        <v>0.26861527630919774</v>
      </c>
      <c r="AG2778" s="158">
        <v>1.01E-4</v>
      </c>
      <c r="AH2778" s="158">
        <v>1.5300000000000001E-4</v>
      </c>
      <c r="AI2778" s="158">
        <v>0.26461449947675453</v>
      </c>
      <c r="AJ2778" s="158">
        <v>1.02E-4</v>
      </c>
      <c r="AK2778" s="158">
        <v>1.54E-4</v>
      </c>
      <c r="AL2778" s="158">
        <v>0.26661457824607665</v>
      </c>
      <c r="AM2778" s="158">
        <v>1.02E-4</v>
      </c>
      <c r="AN2778" s="158">
        <v>1.5300000000000001E-4</v>
      </c>
      <c r="AO2778" s="158">
        <v>0.26541241493193191</v>
      </c>
      <c r="AP2778" s="158">
        <v>1.02E-4</v>
      </c>
      <c r="AQ2778" s="158">
        <v>1.54E-4</v>
      </c>
      <c r="AR2778" s="158">
        <v>0.26661457824607665</v>
      </c>
      <c r="AS2778" s="158">
        <v>1.01E-4</v>
      </c>
      <c r="AT2778" s="158">
        <v>1.54E-4</v>
      </c>
      <c r="AU2778" s="158">
        <v>0.26582027136143449</v>
      </c>
      <c r="AV2778" s="158">
        <v>1.02E-4</v>
      </c>
      <c r="AW2778" s="158">
        <v>1.5300000000000001E-4</v>
      </c>
      <c r="AX2778" s="158">
        <v>0.26541241493193191</v>
      </c>
      <c r="AY2778" s="158">
        <v>1E-4</v>
      </c>
      <c r="AZ2778" s="158">
        <v>1.5200000000000001E-4</v>
      </c>
      <c r="BA2778" s="158">
        <v>0.26261505415087438</v>
      </c>
      <c r="BB2778" s="158">
        <v>1.02E-4</v>
      </c>
      <c r="BC2778" s="158">
        <v>1.5300000000000001E-4</v>
      </c>
      <c r="BD2778" s="158">
        <v>0.26541241493193191</v>
      </c>
      <c r="BE2778" s="158">
        <v>1E-4</v>
      </c>
      <c r="BF2778" s="158">
        <v>1.5200000000000001E-4</v>
      </c>
      <c r="BG2778" s="158">
        <v>0.26261505415087438</v>
      </c>
      <c r="BH2778" s="158">
        <v>1.0399999999999999E-4</v>
      </c>
      <c r="BI2778" s="158">
        <v>1.5699999999999999E-4</v>
      </c>
      <c r="BJ2778" s="158">
        <v>0.271818720228513</v>
      </c>
      <c r="BK2778" s="158">
        <v>1.02E-4</v>
      </c>
      <c r="BL2778" s="158">
        <v>1.54E-4</v>
      </c>
      <c r="BM2778" s="158">
        <v>0.26661457824607665</v>
      </c>
      <c r="BN2778" s="158">
        <v>1.03E-4</v>
      </c>
      <c r="BO2778" s="158">
        <v>1.56E-4</v>
      </c>
      <c r="BP2778" s="158">
        <v>0.26981861191054501</v>
      </c>
      <c r="BQ2778" s="158">
        <v>1.03E-4</v>
      </c>
      <c r="BR2778" s="158">
        <v>1.5699999999999999E-4</v>
      </c>
      <c r="BS2778" s="158">
        <v>0.27102429165421066</v>
      </c>
      <c r="BT2778" s="158">
        <v>1.0399999999999999E-4</v>
      </c>
      <c r="BU2778" s="158">
        <v>1.5699999999999999E-4</v>
      </c>
      <c r="BV2778" s="158">
        <v>0.271818720228513</v>
      </c>
      <c r="BW2778" s="158">
        <v>1.01E-4</v>
      </c>
      <c r="BX2778" s="158">
        <v>1.5200000000000001E-4</v>
      </c>
      <c r="BY2778" s="158">
        <v>0.26341111720401378</v>
      </c>
    </row>
    <row r="2779" spans="1:77" x14ac:dyDescent="0.25">
      <c r="A2779" s="102" t="s">
        <v>1869</v>
      </c>
      <c r="B2779" s="102" t="s">
        <v>58</v>
      </c>
      <c r="C2779" s="102" t="s">
        <v>21</v>
      </c>
      <c r="D2779" s="102" t="s">
        <v>31</v>
      </c>
      <c r="E2779" s="155">
        <v>6</v>
      </c>
      <c r="F2779" s="186">
        <v>5.9</v>
      </c>
      <c r="G2779" s="186"/>
      <c r="H2779" s="186"/>
      <c r="I2779" s="186">
        <v>6</v>
      </c>
      <c r="J2779" s="186"/>
      <c r="K2779" s="186"/>
      <c r="L2779" s="186">
        <v>6</v>
      </c>
      <c r="M2779" s="186"/>
      <c r="N2779" s="186"/>
      <c r="O2779" s="186">
        <v>6</v>
      </c>
      <c r="P2779" s="186"/>
      <c r="Q2779" s="186"/>
      <c r="R2779" s="186">
        <v>5.9</v>
      </c>
      <c r="S2779" s="186"/>
      <c r="T2779" s="186"/>
      <c r="U2779" s="186">
        <v>5.9</v>
      </c>
      <c r="V2779" s="186"/>
      <c r="W2779" s="186"/>
      <c r="X2779" s="186">
        <v>6</v>
      </c>
      <c r="Y2779" s="186"/>
      <c r="Z2779" s="186"/>
      <c r="AA2779" s="186">
        <v>6</v>
      </c>
      <c r="AB2779" s="186"/>
      <c r="AC2779" s="186"/>
      <c r="AD2779" s="186">
        <v>5.9</v>
      </c>
      <c r="AE2779" s="186"/>
      <c r="AF2779" s="186"/>
      <c r="AG2779" s="186">
        <v>5.9</v>
      </c>
      <c r="AH2779" s="186"/>
      <c r="AI2779" s="186"/>
      <c r="AJ2779" s="186">
        <v>5.9</v>
      </c>
      <c r="AK2779" s="186"/>
      <c r="AL2779" s="186"/>
      <c r="AM2779" s="186">
        <v>5.9</v>
      </c>
      <c r="AN2779" s="186"/>
      <c r="AO2779" s="186"/>
      <c r="AP2779" s="186">
        <v>5.9</v>
      </c>
      <c r="AQ2779" s="186"/>
      <c r="AR2779" s="186"/>
      <c r="AS2779" s="186">
        <v>6</v>
      </c>
      <c r="AT2779" s="186"/>
      <c r="AU2779" s="186"/>
      <c r="AV2779" s="186">
        <v>5.9</v>
      </c>
      <c r="AW2779" s="186"/>
      <c r="AX2779" s="186"/>
      <c r="AY2779" s="186">
        <v>5.9</v>
      </c>
      <c r="AZ2779" s="186"/>
      <c r="BA2779" s="186"/>
      <c r="BB2779" s="186">
        <v>6</v>
      </c>
      <c r="BC2779" s="186"/>
      <c r="BD2779" s="186"/>
      <c r="BE2779" s="186">
        <v>6</v>
      </c>
      <c r="BF2779" s="186"/>
      <c r="BG2779" s="186"/>
      <c r="BH2779" s="186">
        <v>6</v>
      </c>
      <c r="BI2779" s="186"/>
      <c r="BJ2779" s="186"/>
      <c r="BK2779" s="186">
        <v>6</v>
      </c>
      <c r="BL2779" s="186"/>
      <c r="BM2779" s="186"/>
      <c r="BN2779" s="186">
        <v>6</v>
      </c>
      <c r="BO2779" s="186"/>
      <c r="BP2779" s="186"/>
      <c r="BQ2779" s="186">
        <v>6</v>
      </c>
      <c r="BR2779" s="186"/>
      <c r="BS2779" s="186"/>
      <c r="BT2779" s="186">
        <v>5.9</v>
      </c>
      <c r="BU2779" s="186"/>
      <c r="BV2779" s="186"/>
      <c r="BW2779" s="186">
        <v>5.9</v>
      </c>
      <c r="BX2779" s="186"/>
      <c r="BY2779" s="186"/>
    </row>
    <row r="2780" spans="1:77" x14ac:dyDescent="0.25">
      <c r="A2780" s="102" t="s">
        <v>1878</v>
      </c>
      <c r="B2780" s="102" t="s">
        <v>18</v>
      </c>
      <c r="C2780" s="102" t="s">
        <v>1879</v>
      </c>
      <c r="D2780" s="102" t="s">
        <v>20</v>
      </c>
      <c r="E2780" s="155">
        <v>35</v>
      </c>
      <c r="F2780" s="158" t="s">
        <v>21</v>
      </c>
      <c r="G2780" s="158" t="s">
        <v>21</v>
      </c>
      <c r="H2780" s="158" t="s">
        <v>21</v>
      </c>
      <c r="I2780" s="158" t="s">
        <v>21</v>
      </c>
      <c r="J2780" s="158" t="s">
        <v>21</v>
      </c>
      <c r="K2780" s="158" t="s">
        <v>21</v>
      </c>
      <c r="L2780" s="158" t="s">
        <v>21</v>
      </c>
      <c r="M2780" s="158" t="s">
        <v>21</v>
      </c>
      <c r="N2780" s="158" t="s">
        <v>21</v>
      </c>
      <c r="O2780" s="158" t="s">
        <v>21</v>
      </c>
      <c r="P2780" s="158" t="s">
        <v>21</v>
      </c>
      <c r="Q2780" s="158" t="s">
        <v>21</v>
      </c>
      <c r="R2780" s="158" t="s">
        <v>21</v>
      </c>
      <c r="S2780" s="158" t="s">
        <v>21</v>
      </c>
      <c r="T2780" s="158" t="s">
        <v>21</v>
      </c>
      <c r="U2780" s="158" t="s">
        <v>21</v>
      </c>
      <c r="V2780" s="158" t="s">
        <v>21</v>
      </c>
      <c r="W2780" s="158" t="s">
        <v>21</v>
      </c>
      <c r="X2780" s="158" t="s">
        <v>21</v>
      </c>
      <c r="Y2780" s="158" t="s">
        <v>21</v>
      </c>
      <c r="Z2780" s="158" t="s">
        <v>21</v>
      </c>
      <c r="AA2780" s="158" t="s">
        <v>21</v>
      </c>
      <c r="AB2780" s="158" t="s">
        <v>21</v>
      </c>
      <c r="AC2780" s="158" t="s">
        <v>21</v>
      </c>
      <c r="AD2780" s="158" t="s">
        <v>21</v>
      </c>
      <c r="AE2780" s="158" t="s">
        <v>21</v>
      </c>
      <c r="AF2780" s="158" t="s">
        <v>21</v>
      </c>
      <c r="AG2780" s="158" t="s">
        <v>21</v>
      </c>
      <c r="AH2780" s="158" t="s">
        <v>21</v>
      </c>
      <c r="AI2780" s="158" t="s">
        <v>21</v>
      </c>
      <c r="AJ2780" s="158" t="s">
        <v>21</v>
      </c>
      <c r="AK2780" s="158" t="s">
        <v>21</v>
      </c>
      <c r="AL2780" s="158" t="s">
        <v>21</v>
      </c>
      <c r="AM2780" s="158" t="s">
        <v>21</v>
      </c>
      <c r="AN2780" s="158" t="s">
        <v>21</v>
      </c>
      <c r="AO2780" s="158" t="s">
        <v>21</v>
      </c>
      <c r="AP2780" s="158" t="s">
        <v>21</v>
      </c>
      <c r="AQ2780" s="158" t="s">
        <v>21</v>
      </c>
      <c r="AR2780" s="158" t="s">
        <v>21</v>
      </c>
      <c r="AS2780" s="158" t="s">
        <v>21</v>
      </c>
      <c r="AT2780" s="158" t="s">
        <v>21</v>
      </c>
      <c r="AU2780" s="158" t="s">
        <v>21</v>
      </c>
      <c r="AV2780" s="158" t="s">
        <v>21</v>
      </c>
      <c r="AW2780" s="158" t="s">
        <v>21</v>
      </c>
      <c r="AX2780" s="158" t="s">
        <v>21</v>
      </c>
      <c r="AY2780" s="158" t="s">
        <v>21</v>
      </c>
      <c r="AZ2780" s="158" t="s">
        <v>21</v>
      </c>
      <c r="BA2780" s="158" t="s">
        <v>21</v>
      </c>
      <c r="BB2780" s="158" t="s">
        <v>21</v>
      </c>
      <c r="BC2780" s="158" t="s">
        <v>21</v>
      </c>
      <c r="BD2780" s="158" t="s">
        <v>21</v>
      </c>
      <c r="BE2780" s="158" t="s">
        <v>21</v>
      </c>
      <c r="BF2780" s="158" t="s">
        <v>21</v>
      </c>
      <c r="BG2780" s="158" t="s">
        <v>21</v>
      </c>
      <c r="BH2780" s="158" t="s">
        <v>21</v>
      </c>
      <c r="BI2780" s="158" t="s">
        <v>21</v>
      </c>
      <c r="BJ2780" s="158" t="s">
        <v>21</v>
      </c>
      <c r="BK2780" s="158" t="s">
        <v>21</v>
      </c>
      <c r="BL2780" s="158" t="s">
        <v>21</v>
      </c>
      <c r="BM2780" s="158" t="s">
        <v>21</v>
      </c>
      <c r="BN2780" s="158" t="s">
        <v>21</v>
      </c>
      <c r="BO2780" s="158" t="s">
        <v>21</v>
      </c>
      <c r="BP2780" s="158" t="s">
        <v>21</v>
      </c>
      <c r="BQ2780" s="158" t="s">
        <v>21</v>
      </c>
      <c r="BR2780" s="158" t="s">
        <v>21</v>
      </c>
      <c r="BS2780" s="158" t="s">
        <v>21</v>
      </c>
      <c r="BT2780" s="158" t="s">
        <v>21</v>
      </c>
      <c r="BU2780" s="158" t="s">
        <v>21</v>
      </c>
      <c r="BV2780" s="158" t="s">
        <v>21</v>
      </c>
      <c r="BW2780" s="158" t="s">
        <v>21</v>
      </c>
      <c r="BX2780" s="158" t="s">
        <v>21</v>
      </c>
      <c r="BY2780" s="158" t="s">
        <v>21</v>
      </c>
    </row>
    <row r="2781" spans="1:77" x14ac:dyDescent="0.25">
      <c r="A2781" s="102" t="s">
        <v>1878</v>
      </c>
      <c r="B2781" s="102" t="s">
        <v>18</v>
      </c>
      <c r="C2781" s="102" t="s">
        <v>1879</v>
      </c>
      <c r="D2781" s="102" t="s">
        <v>26</v>
      </c>
      <c r="E2781" s="155">
        <v>35</v>
      </c>
      <c r="F2781" s="184">
        <v>1</v>
      </c>
      <c r="G2781" s="184"/>
      <c r="H2781" s="184"/>
      <c r="I2781" s="184">
        <v>1</v>
      </c>
      <c r="J2781" s="184"/>
      <c r="K2781" s="184"/>
      <c r="L2781" s="184">
        <v>1</v>
      </c>
      <c r="M2781" s="184"/>
      <c r="N2781" s="184"/>
      <c r="O2781" s="184">
        <v>1</v>
      </c>
      <c r="P2781" s="184"/>
      <c r="Q2781" s="184"/>
      <c r="R2781" s="184">
        <v>1</v>
      </c>
      <c r="S2781" s="184"/>
      <c r="T2781" s="184"/>
      <c r="U2781" s="184">
        <v>1</v>
      </c>
      <c r="V2781" s="184"/>
      <c r="W2781" s="184"/>
      <c r="X2781" s="184">
        <v>1</v>
      </c>
      <c r="Y2781" s="184"/>
      <c r="Z2781" s="184"/>
      <c r="AA2781" s="184">
        <v>1</v>
      </c>
      <c r="AB2781" s="184"/>
      <c r="AC2781" s="184"/>
      <c r="AD2781" s="184">
        <v>1</v>
      </c>
      <c r="AE2781" s="184"/>
      <c r="AF2781" s="184"/>
      <c r="AG2781" s="184">
        <v>1</v>
      </c>
      <c r="AH2781" s="184"/>
      <c r="AI2781" s="184"/>
      <c r="AJ2781" s="184">
        <v>1</v>
      </c>
      <c r="AK2781" s="184"/>
      <c r="AL2781" s="184"/>
      <c r="AM2781" s="184">
        <v>1</v>
      </c>
      <c r="AN2781" s="184"/>
      <c r="AO2781" s="184"/>
      <c r="AP2781" s="184">
        <v>1</v>
      </c>
      <c r="AQ2781" s="184"/>
      <c r="AR2781" s="184"/>
      <c r="AS2781" s="184">
        <v>1</v>
      </c>
      <c r="AT2781" s="184"/>
      <c r="AU2781" s="184"/>
      <c r="AV2781" s="184">
        <v>1</v>
      </c>
      <c r="AW2781" s="184"/>
      <c r="AX2781" s="184"/>
      <c r="AY2781" s="184">
        <v>1</v>
      </c>
      <c r="AZ2781" s="184"/>
      <c r="BA2781" s="184"/>
      <c r="BB2781" s="184">
        <v>1</v>
      </c>
      <c r="BC2781" s="184"/>
      <c r="BD2781" s="184"/>
      <c r="BE2781" s="184">
        <v>1</v>
      </c>
      <c r="BF2781" s="184"/>
      <c r="BG2781" s="184"/>
      <c r="BH2781" s="184">
        <v>1</v>
      </c>
      <c r="BI2781" s="184"/>
      <c r="BJ2781" s="184"/>
      <c r="BK2781" s="184">
        <v>1</v>
      </c>
      <c r="BL2781" s="184"/>
      <c r="BM2781" s="184"/>
      <c r="BN2781" s="184">
        <v>1</v>
      </c>
      <c r="BO2781" s="184"/>
      <c r="BP2781" s="184"/>
      <c r="BQ2781" s="184">
        <v>1</v>
      </c>
      <c r="BR2781" s="184"/>
      <c r="BS2781" s="184"/>
      <c r="BT2781" s="184">
        <v>1</v>
      </c>
      <c r="BU2781" s="184"/>
      <c r="BV2781" s="184"/>
      <c r="BW2781" s="184">
        <v>1</v>
      </c>
      <c r="BX2781" s="184"/>
      <c r="BY2781" s="184"/>
    </row>
    <row r="2782" spans="1:77" x14ac:dyDescent="0.25">
      <c r="A2782" s="102" t="s">
        <v>1878</v>
      </c>
      <c r="B2782" s="102" t="s">
        <v>18</v>
      </c>
      <c r="C2782" s="102" t="s">
        <v>1879</v>
      </c>
      <c r="D2782" s="102" t="s">
        <v>28</v>
      </c>
      <c r="E2782" s="155">
        <v>10</v>
      </c>
      <c r="F2782" s="158">
        <v>0</v>
      </c>
      <c r="G2782" s="158">
        <v>0</v>
      </c>
      <c r="H2782" s="158">
        <v>0</v>
      </c>
      <c r="I2782" s="158">
        <v>0</v>
      </c>
      <c r="J2782" s="158">
        <v>0</v>
      </c>
      <c r="K2782" s="158">
        <v>0</v>
      </c>
      <c r="L2782" s="158">
        <v>0</v>
      </c>
      <c r="M2782" s="158">
        <v>0</v>
      </c>
      <c r="N2782" s="158">
        <v>0</v>
      </c>
      <c r="O2782" s="158">
        <v>0</v>
      </c>
      <c r="P2782" s="158">
        <v>0</v>
      </c>
      <c r="Q2782" s="158">
        <v>0</v>
      </c>
      <c r="R2782" s="158">
        <v>0</v>
      </c>
      <c r="S2782" s="158">
        <v>0</v>
      </c>
      <c r="T2782" s="158">
        <v>0</v>
      </c>
      <c r="U2782" s="158">
        <v>0</v>
      </c>
      <c r="V2782" s="158">
        <v>0</v>
      </c>
      <c r="W2782" s="158">
        <v>0</v>
      </c>
      <c r="X2782" s="158">
        <v>0</v>
      </c>
      <c r="Y2782" s="158">
        <v>0</v>
      </c>
      <c r="Z2782" s="158">
        <v>0</v>
      </c>
      <c r="AA2782" s="158">
        <v>0</v>
      </c>
      <c r="AB2782" s="158">
        <v>0</v>
      </c>
      <c r="AC2782" s="158">
        <v>0</v>
      </c>
      <c r="AD2782" s="158">
        <v>0</v>
      </c>
      <c r="AE2782" s="158">
        <v>0</v>
      </c>
      <c r="AF2782" s="158">
        <v>0</v>
      </c>
      <c r="AG2782" s="158">
        <v>0</v>
      </c>
      <c r="AH2782" s="158">
        <v>0</v>
      </c>
      <c r="AI2782" s="158">
        <v>0</v>
      </c>
      <c r="AJ2782" s="158">
        <v>0</v>
      </c>
      <c r="AK2782" s="158">
        <v>0</v>
      </c>
      <c r="AL2782" s="158">
        <v>0</v>
      </c>
      <c r="AM2782" s="158">
        <v>0</v>
      </c>
      <c r="AN2782" s="158">
        <v>0</v>
      </c>
      <c r="AO2782" s="158">
        <v>0</v>
      </c>
      <c r="AP2782" s="158">
        <v>0</v>
      </c>
      <c r="AQ2782" s="158">
        <v>0</v>
      </c>
      <c r="AR2782" s="158">
        <v>0</v>
      </c>
      <c r="AS2782" s="158">
        <v>0</v>
      </c>
      <c r="AT2782" s="158">
        <v>0</v>
      </c>
      <c r="AU2782" s="158">
        <v>0</v>
      </c>
      <c r="AV2782" s="158">
        <v>0</v>
      </c>
      <c r="AW2782" s="158">
        <v>0</v>
      </c>
      <c r="AX2782" s="158">
        <v>0</v>
      </c>
      <c r="AY2782" s="158">
        <v>0</v>
      </c>
      <c r="AZ2782" s="158">
        <v>0</v>
      </c>
      <c r="BA2782" s="158">
        <v>0</v>
      </c>
      <c r="BB2782" s="158">
        <v>0</v>
      </c>
      <c r="BC2782" s="158">
        <v>0</v>
      </c>
      <c r="BD2782" s="158">
        <v>0</v>
      </c>
      <c r="BE2782" s="158">
        <v>0</v>
      </c>
      <c r="BF2782" s="158">
        <v>0</v>
      </c>
      <c r="BG2782" s="158">
        <v>0</v>
      </c>
      <c r="BH2782" s="158">
        <v>0</v>
      </c>
      <c r="BI2782" s="158">
        <v>0</v>
      </c>
      <c r="BJ2782" s="158">
        <v>0</v>
      </c>
      <c r="BK2782" s="158">
        <v>0</v>
      </c>
      <c r="BL2782" s="158">
        <v>0</v>
      </c>
      <c r="BM2782" s="158">
        <v>0</v>
      </c>
      <c r="BN2782" s="158">
        <v>0</v>
      </c>
      <c r="BO2782" s="158">
        <v>0</v>
      </c>
      <c r="BP2782" s="158">
        <v>0</v>
      </c>
      <c r="BQ2782" s="158">
        <v>0</v>
      </c>
      <c r="BR2782" s="158">
        <v>0</v>
      </c>
      <c r="BS2782" s="158">
        <v>0</v>
      </c>
      <c r="BT2782" s="158">
        <v>0</v>
      </c>
      <c r="BU2782" s="158">
        <v>0</v>
      </c>
      <c r="BV2782" s="158">
        <v>0</v>
      </c>
      <c r="BW2782" s="158">
        <v>0</v>
      </c>
      <c r="BX2782" s="158">
        <v>0</v>
      </c>
      <c r="BY2782" s="158">
        <v>0</v>
      </c>
    </row>
    <row r="2783" spans="1:77" x14ac:dyDescent="0.25">
      <c r="A2783" s="102" t="s">
        <v>1878</v>
      </c>
      <c r="B2783" s="102" t="s">
        <v>1881</v>
      </c>
      <c r="C2783" s="102" t="s">
        <v>21</v>
      </c>
      <c r="D2783" s="102" t="s">
        <v>21</v>
      </c>
      <c r="E2783" s="155">
        <v>10</v>
      </c>
      <c r="F2783" s="158">
        <v>0</v>
      </c>
      <c r="G2783" s="158">
        <v>0</v>
      </c>
      <c r="H2783" s="158">
        <v>0</v>
      </c>
      <c r="I2783" s="158">
        <v>0</v>
      </c>
      <c r="J2783" s="158">
        <v>0</v>
      </c>
      <c r="K2783" s="158">
        <v>0</v>
      </c>
      <c r="L2783" s="158">
        <v>0</v>
      </c>
      <c r="M2783" s="158">
        <v>0</v>
      </c>
      <c r="N2783" s="158">
        <v>0</v>
      </c>
      <c r="O2783" s="158">
        <v>0</v>
      </c>
      <c r="P2783" s="158">
        <v>0</v>
      </c>
      <c r="Q2783" s="158">
        <v>0</v>
      </c>
      <c r="R2783" s="158">
        <v>0</v>
      </c>
      <c r="S2783" s="158">
        <v>0</v>
      </c>
      <c r="T2783" s="158">
        <v>0</v>
      </c>
      <c r="U2783" s="158">
        <v>0</v>
      </c>
      <c r="V2783" s="158">
        <v>0</v>
      </c>
      <c r="W2783" s="158">
        <v>0</v>
      </c>
      <c r="X2783" s="158">
        <v>0</v>
      </c>
      <c r="Y2783" s="158">
        <v>0</v>
      </c>
      <c r="Z2783" s="158">
        <v>0</v>
      </c>
      <c r="AA2783" s="158">
        <v>0</v>
      </c>
      <c r="AB2783" s="158">
        <v>0</v>
      </c>
      <c r="AC2783" s="158">
        <v>0</v>
      </c>
      <c r="AD2783" s="158">
        <v>0</v>
      </c>
      <c r="AE2783" s="158">
        <v>0</v>
      </c>
      <c r="AF2783" s="158">
        <v>0</v>
      </c>
      <c r="AG2783" s="158">
        <v>0</v>
      </c>
      <c r="AH2783" s="158">
        <v>0</v>
      </c>
      <c r="AI2783" s="158">
        <v>0</v>
      </c>
      <c r="AJ2783" s="158">
        <v>0</v>
      </c>
      <c r="AK2783" s="158">
        <v>0</v>
      </c>
      <c r="AL2783" s="158">
        <v>0</v>
      </c>
      <c r="AM2783" s="158">
        <v>0</v>
      </c>
      <c r="AN2783" s="158">
        <v>0</v>
      </c>
      <c r="AO2783" s="158">
        <v>0</v>
      </c>
      <c r="AP2783" s="158">
        <v>0</v>
      </c>
      <c r="AQ2783" s="158">
        <v>0</v>
      </c>
      <c r="AR2783" s="158">
        <v>0</v>
      </c>
      <c r="AS2783" s="158">
        <v>0</v>
      </c>
      <c r="AT2783" s="158">
        <v>0</v>
      </c>
      <c r="AU2783" s="158">
        <v>0</v>
      </c>
      <c r="AV2783" s="158">
        <v>0</v>
      </c>
      <c r="AW2783" s="158">
        <v>0</v>
      </c>
      <c r="AX2783" s="158">
        <v>0</v>
      </c>
      <c r="AY2783" s="158">
        <v>0</v>
      </c>
      <c r="AZ2783" s="158">
        <v>0</v>
      </c>
      <c r="BA2783" s="158">
        <v>0</v>
      </c>
      <c r="BB2783" s="158">
        <v>0</v>
      </c>
      <c r="BC2783" s="158">
        <v>0</v>
      </c>
      <c r="BD2783" s="158">
        <v>0</v>
      </c>
      <c r="BE2783" s="158">
        <v>0</v>
      </c>
      <c r="BF2783" s="158">
        <v>0</v>
      </c>
      <c r="BG2783" s="158">
        <v>0</v>
      </c>
      <c r="BH2783" s="158">
        <v>0</v>
      </c>
      <c r="BI2783" s="158">
        <v>0</v>
      </c>
      <c r="BJ2783" s="158">
        <v>0</v>
      </c>
      <c r="BK2783" s="158">
        <v>0</v>
      </c>
      <c r="BL2783" s="158">
        <v>0</v>
      </c>
      <c r="BM2783" s="158">
        <v>0</v>
      </c>
      <c r="BN2783" s="158">
        <v>0</v>
      </c>
      <c r="BO2783" s="158">
        <v>0</v>
      </c>
      <c r="BP2783" s="158">
        <v>0</v>
      </c>
      <c r="BQ2783" s="158">
        <v>0</v>
      </c>
      <c r="BR2783" s="158">
        <v>0</v>
      </c>
      <c r="BS2783" s="158">
        <v>0</v>
      </c>
      <c r="BT2783" s="158">
        <v>0</v>
      </c>
      <c r="BU2783" s="158">
        <v>0</v>
      </c>
      <c r="BV2783" s="158">
        <v>0</v>
      </c>
      <c r="BW2783" s="158">
        <v>0</v>
      </c>
      <c r="BX2783" s="158">
        <v>0</v>
      </c>
      <c r="BY2783" s="158">
        <v>0</v>
      </c>
    </row>
    <row r="2784" spans="1:77" x14ac:dyDescent="0.25">
      <c r="A2784" s="102" t="s">
        <v>1878</v>
      </c>
      <c r="B2784" s="102" t="s">
        <v>1882</v>
      </c>
      <c r="C2784" s="102" t="s">
        <v>21</v>
      </c>
      <c r="D2784" s="102" t="s">
        <v>21</v>
      </c>
      <c r="E2784" s="155">
        <v>10</v>
      </c>
      <c r="F2784" s="158">
        <v>0</v>
      </c>
      <c r="G2784" s="158">
        <v>0</v>
      </c>
      <c r="H2784" s="158">
        <v>0</v>
      </c>
      <c r="I2784" s="158">
        <v>0</v>
      </c>
      <c r="J2784" s="158">
        <v>0</v>
      </c>
      <c r="K2784" s="158">
        <v>0</v>
      </c>
      <c r="L2784" s="158">
        <v>0</v>
      </c>
      <c r="M2784" s="158">
        <v>0</v>
      </c>
      <c r="N2784" s="158">
        <v>0</v>
      </c>
      <c r="O2784" s="158">
        <v>0</v>
      </c>
      <c r="P2784" s="158">
        <v>0</v>
      </c>
      <c r="Q2784" s="158">
        <v>0</v>
      </c>
      <c r="R2784" s="158">
        <v>0</v>
      </c>
      <c r="S2784" s="158">
        <v>0</v>
      </c>
      <c r="T2784" s="158">
        <v>0</v>
      </c>
      <c r="U2784" s="158">
        <v>0</v>
      </c>
      <c r="V2784" s="158">
        <v>0</v>
      </c>
      <c r="W2784" s="158">
        <v>0</v>
      </c>
      <c r="X2784" s="158">
        <v>0</v>
      </c>
      <c r="Y2784" s="158">
        <v>0</v>
      </c>
      <c r="Z2784" s="158">
        <v>0</v>
      </c>
      <c r="AA2784" s="158">
        <v>0</v>
      </c>
      <c r="AB2784" s="158">
        <v>0</v>
      </c>
      <c r="AC2784" s="158">
        <v>0</v>
      </c>
      <c r="AD2784" s="158">
        <v>0</v>
      </c>
      <c r="AE2784" s="158">
        <v>0</v>
      </c>
      <c r="AF2784" s="158">
        <v>0</v>
      </c>
      <c r="AG2784" s="158">
        <v>0</v>
      </c>
      <c r="AH2784" s="158">
        <v>0</v>
      </c>
      <c r="AI2784" s="158">
        <v>0</v>
      </c>
      <c r="AJ2784" s="158">
        <v>0</v>
      </c>
      <c r="AK2784" s="158">
        <v>0</v>
      </c>
      <c r="AL2784" s="158">
        <v>0</v>
      </c>
      <c r="AM2784" s="158">
        <v>0</v>
      </c>
      <c r="AN2784" s="158">
        <v>0</v>
      </c>
      <c r="AO2784" s="158">
        <v>0</v>
      </c>
      <c r="AP2784" s="158">
        <v>0</v>
      </c>
      <c r="AQ2784" s="158">
        <v>0</v>
      </c>
      <c r="AR2784" s="158">
        <v>0</v>
      </c>
      <c r="AS2784" s="158">
        <v>0</v>
      </c>
      <c r="AT2784" s="158">
        <v>0</v>
      </c>
      <c r="AU2784" s="158">
        <v>0</v>
      </c>
      <c r="AV2784" s="158">
        <v>0</v>
      </c>
      <c r="AW2784" s="158">
        <v>0</v>
      </c>
      <c r="AX2784" s="158">
        <v>0</v>
      </c>
      <c r="AY2784" s="158">
        <v>0</v>
      </c>
      <c r="AZ2784" s="158">
        <v>0</v>
      </c>
      <c r="BA2784" s="158">
        <v>0</v>
      </c>
      <c r="BB2784" s="158">
        <v>0</v>
      </c>
      <c r="BC2784" s="158">
        <v>0</v>
      </c>
      <c r="BD2784" s="158">
        <v>0</v>
      </c>
      <c r="BE2784" s="158">
        <v>0</v>
      </c>
      <c r="BF2784" s="158">
        <v>0</v>
      </c>
      <c r="BG2784" s="158">
        <v>0</v>
      </c>
      <c r="BH2784" s="158">
        <v>0</v>
      </c>
      <c r="BI2784" s="158">
        <v>0</v>
      </c>
      <c r="BJ2784" s="158">
        <v>0</v>
      </c>
      <c r="BK2784" s="158">
        <v>0</v>
      </c>
      <c r="BL2784" s="158">
        <v>0</v>
      </c>
      <c r="BM2784" s="158">
        <v>0</v>
      </c>
      <c r="BN2784" s="158">
        <v>0</v>
      </c>
      <c r="BO2784" s="158">
        <v>0</v>
      </c>
      <c r="BP2784" s="158">
        <v>0</v>
      </c>
      <c r="BQ2784" s="158">
        <v>0</v>
      </c>
      <c r="BR2784" s="158">
        <v>0</v>
      </c>
      <c r="BS2784" s="158">
        <v>0</v>
      </c>
      <c r="BT2784" s="158">
        <v>0</v>
      </c>
      <c r="BU2784" s="158">
        <v>0</v>
      </c>
      <c r="BV2784" s="158">
        <v>0</v>
      </c>
      <c r="BW2784" s="158">
        <v>0</v>
      </c>
      <c r="BX2784" s="158">
        <v>0</v>
      </c>
      <c r="BY2784" s="158">
        <v>0</v>
      </c>
    </row>
    <row r="2785" spans="1:77" x14ac:dyDescent="0.25">
      <c r="A2785" s="102" t="s">
        <v>1878</v>
      </c>
      <c r="B2785" s="102" t="s">
        <v>1883</v>
      </c>
      <c r="C2785" s="102" t="s">
        <v>21</v>
      </c>
      <c r="D2785" s="102" t="s">
        <v>21</v>
      </c>
      <c r="E2785" s="155">
        <v>10</v>
      </c>
      <c r="F2785" s="158">
        <v>0</v>
      </c>
      <c r="G2785" s="158">
        <v>0</v>
      </c>
      <c r="H2785" s="158">
        <v>0</v>
      </c>
      <c r="I2785" s="158">
        <v>0</v>
      </c>
      <c r="J2785" s="158">
        <v>0</v>
      </c>
      <c r="K2785" s="158">
        <v>0</v>
      </c>
      <c r="L2785" s="158">
        <v>0</v>
      </c>
      <c r="M2785" s="158">
        <v>0</v>
      </c>
      <c r="N2785" s="158">
        <v>0</v>
      </c>
      <c r="O2785" s="158">
        <v>0</v>
      </c>
      <c r="P2785" s="158">
        <v>0</v>
      </c>
      <c r="Q2785" s="158">
        <v>0</v>
      </c>
      <c r="R2785" s="158">
        <v>0</v>
      </c>
      <c r="S2785" s="158">
        <v>0</v>
      </c>
      <c r="T2785" s="158">
        <v>0</v>
      </c>
      <c r="U2785" s="158">
        <v>0</v>
      </c>
      <c r="V2785" s="158">
        <v>0</v>
      </c>
      <c r="W2785" s="158">
        <v>0</v>
      </c>
      <c r="X2785" s="158">
        <v>0</v>
      </c>
      <c r="Y2785" s="158">
        <v>0</v>
      </c>
      <c r="Z2785" s="158">
        <v>0</v>
      </c>
      <c r="AA2785" s="158">
        <v>0</v>
      </c>
      <c r="AB2785" s="158">
        <v>0</v>
      </c>
      <c r="AC2785" s="158">
        <v>0</v>
      </c>
      <c r="AD2785" s="158">
        <v>0</v>
      </c>
      <c r="AE2785" s="158">
        <v>0</v>
      </c>
      <c r="AF2785" s="158">
        <v>0</v>
      </c>
      <c r="AG2785" s="158">
        <v>0</v>
      </c>
      <c r="AH2785" s="158">
        <v>0</v>
      </c>
      <c r="AI2785" s="158">
        <v>0</v>
      </c>
      <c r="AJ2785" s="158">
        <v>0</v>
      </c>
      <c r="AK2785" s="158">
        <v>0</v>
      </c>
      <c r="AL2785" s="158">
        <v>0</v>
      </c>
      <c r="AM2785" s="158">
        <v>0</v>
      </c>
      <c r="AN2785" s="158">
        <v>0</v>
      </c>
      <c r="AO2785" s="158">
        <v>0</v>
      </c>
      <c r="AP2785" s="158">
        <v>0</v>
      </c>
      <c r="AQ2785" s="158">
        <v>0</v>
      </c>
      <c r="AR2785" s="158">
        <v>0</v>
      </c>
      <c r="AS2785" s="158">
        <v>0</v>
      </c>
      <c r="AT2785" s="158">
        <v>0</v>
      </c>
      <c r="AU2785" s="158">
        <v>0</v>
      </c>
      <c r="AV2785" s="158">
        <v>0</v>
      </c>
      <c r="AW2785" s="158">
        <v>0</v>
      </c>
      <c r="AX2785" s="158">
        <v>0</v>
      </c>
      <c r="AY2785" s="158">
        <v>0</v>
      </c>
      <c r="AZ2785" s="158">
        <v>0</v>
      </c>
      <c r="BA2785" s="158">
        <v>0</v>
      </c>
      <c r="BB2785" s="158">
        <v>0</v>
      </c>
      <c r="BC2785" s="158">
        <v>0</v>
      </c>
      <c r="BD2785" s="158">
        <v>0</v>
      </c>
      <c r="BE2785" s="158">
        <v>0</v>
      </c>
      <c r="BF2785" s="158">
        <v>0</v>
      </c>
      <c r="BG2785" s="158">
        <v>0</v>
      </c>
      <c r="BH2785" s="158">
        <v>0</v>
      </c>
      <c r="BI2785" s="158">
        <v>0</v>
      </c>
      <c r="BJ2785" s="158">
        <v>0</v>
      </c>
      <c r="BK2785" s="158">
        <v>0</v>
      </c>
      <c r="BL2785" s="158">
        <v>0</v>
      </c>
      <c r="BM2785" s="158">
        <v>0</v>
      </c>
      <c r="BN2785" s="158">
        <v>0</v>
      </c>
      <c r="BO2785" s="158">
        <v>0</v>
      </c>
      <c r="BP2785" s="158">
        <v>0</v>
      </c>
      <c r="BQ2785" s="158">
        <v>0</v>
      </c>
      <c r="BR2785" s="158">
        <v>0</v>
      </c>
      <c r="BS2785" s="158">
        <v>0</v>
      </c>
      <c r="BT2785" s="158">
        <v>0</v>
      </c>
      <c r="BU2785" s="158">
        <v>0</v>
      </c>
      <c r="BV2785" s="158">
        <v>0</v>
      </c>
      <c r="BW2785" s="158">
        <v>0</v>
      </c>
      <c r="BX2785" s="158">
        <v>0</v>
      </c>
      <c r="BY2785" s="158">
        <v>0</v>
      </c>
    </row>
    <row r="2786" spans="1:77" x14ac:dyDescent="0.25">
      <c r="A2786" s="102" t="s">
        <v>1878</v>
      </c>
      <c r="B2786" s="102" t="s">
        <v>1884</v>
      </c>
      <c r="C2786" s="102" t="s">
        <v>21</v>
      </c>
      <c r="D2786" s="102" t="s">
        <v>21</v>
      </c>
      <c r="E2786" s="155">
        <v>10</v>
      </c>
      <c r="F2786" s="158">
        <v>2.6800000000000001E-2</v>
      </c>
      <c r="G2786" s="158">
        <v>-3.6799999999999999E-2</v>
      </c>
      <c r="H2786" s="158">
        <v>2.5518040479639259</v>
      </c>
      <c r="I2786" s="158">
        <v>2.5600000000000001E-2</v>
      </c>
      <c r="J2786" s="158">
        <v>-3.7200000000000004E-2</v>
      </c>
      <c r="K2786" s="158">
        <v>2.5312326232526532</v>
      </c>
      <c r="L2786" s="158">
        <v>2.64E-2</v>
      </c>
      <c r="M2786" s="158">
        <v>-3.32E-2</v>
      </c>
      <c r="N2786" s="158">
        <v>2.3776168458587899</v>
      </c>
      <c r="O2786" s="158">
        <v>2.0799999999999999E-2</v>
      </c>
      <c r="P2786" s="158">
        <v>-3.6799999999999999E-2</v>
      </c>
      <c r="Q2786" s="158">
        <v>2.3694625115645414</v>
      </c>
      <c r="R2786" s="158">
        <v>2.24E-2</v>
      </c>
      <c r="S2786" s="158">
        <v>-3.5999999999999997E-2</v>
      </c>
      <c r="T2786" s="158">
        <v>2.3766651857903041</v>
      </c>
      <c r="U2786" s="158">
        <v>2.12E-2</v>
      </c>
      <c r="V2786" s="158">
        <v>-3.5200000000000002E-2</v>
      </c>
      <c r="W2786" s="158">
        <v>2.3032978824967194</v>
      </c>
      <c r="X2786" s="158">
        <v>2.1999999999999999E-2</v>
      </c>
      <c r="Y2786" s="158">
        <v>-3.6799999999999999E-2</v>
      </c>
      <c r="Z2786" s="158">
        <v>2.40327381156485</v>
      </c>
      <c r="AA2786" s="158">
        <v>2.6800000000000001E-2</v>
      </c>
      <c r="AB2786" s="158">
        <v>-4.1200000000000001E-2</v>
      </c>
      <c r="AC2786" s="158">
        <v>2.755001564292495</v>
      </c>
      <c r="AD2786" s="158">
        <v>2.5999999999999999E-2</v>
      </c>
      <c r="AE2786" s="158">
        <v>-4.3200000000000002E-2</v>
      </c>
      <c r="AF2786" s="158">
        <v>2.8262490006108782</v>
      </c>
      <c r="AG2786" s="158">
        <v>2.4399999999999998E-2</v>
      </c>
      <c r="AH2786" s="158">
        <v>-4.24E-2</v>
      </c>
      <c r="AI2786" s="158">
        <v>2.742106928419684</v>
      </c>
      <c r="AJ2786" s="158">
        <v>2.6800000000000001E-2</v>
      </c>
      <c r="AK2786" s="158">
        <v>-4.2000000000000003E-2</v>
      </c>
      <c r="AL2786" s="158">
        <v>2.792698378204713</v>
      </c>
      <c r="AM2786" s="158">
        <v>2.3600000000000003E-2</v>
      </c>
      <c r="AN2786" s="158">
        <v>-4.2000000000000003E-2</v>
      </c>
      <c r="AO2786" s="158">
        <v>2.7004489757958634</v>
      </c>
      <c r="AP2786" s="158">
        <v>2.92E-2</v>
      </c>
      <c r="AQ2786" s="158">
        <v>-0.04</v>
      </c>
      <c r="AR2786" s="158">
        <v>2.7759973766665142</v>
      </c>
      <c r="AS2786" s="158">
        <v>2.52E-2</v>
      </c>
      <c r="AT2786" s="158">
        <v>-4.24E-2</v>
      </c>
      <c r="AU2786" s="158">
        <v>2.7647467200092657</v>
      </c>
      <c r="AV2786" s="158">
        <v>2.4399999999999998E-2</v>
      </c>
      <c r="AW2786" s="158">
        <v>-0.04</v>
      </c>
      <c r="AX2786" s="158">
        <v>2.6263646326407653</v>
      </c>
      <c r="AY2786" s="158">
        <v>2.4E-2</v>
      </c>
      <c r="AZ2786" s="158">
        <v>-4.2000000000000003E-2</v>
      </c>
      <c r="BA2786" s="158">
        <v>2.7115029211201827</v>
      </c>
      <c r="BB2786" s="158">
        <v>2.3600000000000003E-2</v>
      </c>
      <c r="BC2786" s="158">
        <v>-4.1599999999999998E-2</v>
      </c>
      <c r="BD2786" s="158">
        <v>2.6809245880613934</v>
      </c>
      <c r="BE2786" s="158">
        <v>2.3199999999999998E-2</v>
      </c>
      <c r="BF2786" s="158">
        <v>-4.1200000000000001E-2</v>
      </c>
      <c r="BG2786" s="158">
        <v>2.6503728178831447</v>
      </c>
      <c r="BH2786" s="158">
        <v>2.52E-2</v>
      </c>
      <c r="BI2786" s="158">
        <v>-4.3200000000000002E-2</v>
      </c>
      <c r="BJ2786" s="158">
        <v>2.8033886016736234</v>
      </c>
      <c r="BK2786" s="158">
        <v>2.5999999999999999E-2</v>
      </c>
      <c r="BL2786" s="158">
        <v>-4.3200000000000002E-2</v>
      </c>
      <c r="BM2786" s="158">
        <v>2.8262490006108782</v>
      </c>
      <c r="BN2786" s="158">
        <v>2.5999999999999999E-2</v>
      </c>
      <c r="BO2786" s="158">
        <v>-4.3999999999999997E-2</v>
      </c>
      <c r="BP2786" s="158">
        <v>2.8647632331819706</v>
      </c>
      <c r="BQ2786" s="158">
        <v>2.8000000000000001E-2</v>
      </c>
      <c r="BR2786" s="158">
        <v>-4.36E-2</v>
      </c>
      <c r="BS2786" s="158">
        <v>2.9044978408138902</v>
      </c>
      <c r="BT2786" s="158">
        <v>2.6800000000000001E-2</v>
      </c>
      <c r="BU2786" s="158">
        <v>-4.2000000000000003E-2</v>
      </c>
      <c r="BV2786" s="158">
        <v>2.792698378204713</v>
      </c>
      <c r="BW2786" s="158">
        <v>2.52E-2</v>
      </c>
      <c r="BX2786" s="158">
        <v>-3.7200000000000004E-2</v>
      </c>
      <c r="BY2786" s="158">
        <v>2.5185895715869457</v>
      </c>
    </row>
    <row r="2787" spans="1:77" x14ac:dyDescent="0.25">
      <c r="A2787" s="102" t="s">
        <v>1878</v>
      </c>
      <c r="B2787" s="102" t="s">
        <v>93</v>
      </c>
      <c r="C2787" s="102" t="s">
        <v>21</v>
      </c>
      <c r="D2787" s="83" t="s">
        <v>41</v>
      </c>
      <c r="E2787" s="155">
        <v>0.4</v>
      </c>
      <c r="F2787" s="158">
        <v>0</v>
      </c>
      <c r="G2787" s="158">
        <v>0</v>
      </c>
      <c r="H2787" s="158">
        <v>0</v>
      </c>
      <c r="I2787" s="158">
        <v>0</v>
      </c>
      <c r="J2787" s="158">
        <v>0</v>
      </c>
      <c r="K2787" s="158">
        <v>0</v>
      </c>
      <c r="L2787" s="158">
        <v>0</v>
      </c>
      <c r="M2787" s="158">
        <v>0</v>
      </c>
      <c r="N2787" s="158">
        <v>0</v>
      </c>
      <c r="O2787" s="158">
        <v>0</v>
      </c>
      <c r="P2787" s="158">
        <v>0</v>
      </c>
      <c r="Q2787" s="158">
        <v>0</v>
      </c>
      <c r="R2787" s="158">
        <v>0</v>
      </c>
      <c r="S2787" s="158">
        <v>0</v>
      </c>
      <c r="T2787" s="158">
        <v>0</v>
      </c>
      <c r="U2787" s="158">
        <v>0</v>
      </c>
      <c r="V2787" s="158">
        <v>0</v>
      </c>
      <c r="W2787" s="158">
        <v>0</v>
      </c>
      <c r="X2787" s="158">
        <v>0</v>
      </c>
      <c r="Y2787" s="158">
        <v>0</v>
      </c>
      <c r="Z2787" s="158">
        <v>0</v>
      </c>
      <c r="AA2787" s="158">
        <v>0</v>
      </c>
      <c r="AB2787" s="158">
        <v>0</v>
      </c>
      <c r="AC2787" s="158">
        <v>0</v>
      </c>
      <c r="AD2787" s="158">
        <v>0</v>
      </c>
      <c r="AE2787" s="158">
        <v>0</v>
      </c>
      <c r="AF2787" s="158">
        <v>0</v>
      </c>
      <c r="AG2787" s="158">
        <v>0</v>
      </c>
      <c r="AH2787" s="158">
        <v>0</v>
      </c>
      <c r="AI2787" s="158">
        <v>0</v>
      </c>
      <c r="AJ2787" s="158">
        <v>0</v>
      </c>
      <c r="AK2787" s="158">
        <v>0</v>
      </c>
      <c r="AL2787" s="158">
        <v>0</v>
      </c>
      <c r="AM2787" s="158">
        <v>0</v>
      </c>
      <c r="AN2787" s="158">
        <v>0</v>
      </c>
      <c r="AO2787" s="158">
        <v>0</v>
      </c>
      <c r="AP2787" s="158">
        <v>0</v>
      </c>
      <c r="AQ2787" s="158">
        <v>0</v>
      </c>
      <c r="AR2787" s="158">
        <v>0</v>
      </c>
      <c r="AS2787" s="158">
        <v>0</v>
      </c>
      <c r="AT2787" s="158">
        <v>0</v>
      </c>
      <c r="AU2787" s="158">
        <v>0</v>
      </c>
      <c r="AV2787" s="158">
        <v>0</v>
      </c>
      <c r="AW2787" s="158">
        <v>0</v>
      </c>
      <c r="AX2787" s="158">
        <v>0</v>
      </c>
      <c r="AY2787" s="158">
        <v>0</v>
      </c>
      <c r="AZ2787" s="158">
        <v>0</v>
      </c>
      <c r="BA2787" s="158">
        <v>0</v>
      </c>
      <c r="BB2787" s="158">
        <v>0</v>
      </c>
      <c r="BC2787" s="158">
        <v>0</v>
      </c>
      <c r="BD2787" s="158">
        <v>0</v>
      </c>
      <c r="BE2787" s="158">
        <v>0</v>
      </c>
      <c r="BF2787" s="158">
        <v>0</v>
      </c>
      <c r="BG2787" s="158">
        <v>0</v>
      </c>
      <c r="BH2787" s="158">
        <v>0</v>
      </c>
      <c r="BI2787" s="158">
        <v>0</v>
      </c>
      <c r="BJ2787" s="158">
        <v>0</v>
      </c>
      <c r="BK2787" s="158">
        <v>0</v>
      </c>
      <c r="BL2787" s="158">
        <v>0</v>
      </c>
      <c r="BM2787" s="158">
        <v>0</v>
      </c>
      <c r="BN2787" s="158">
        <v>0</v>
      </c>
      <c r="BO2787" s="158">
        <v>0</v>
      </c>
      <c r="BP2787" s="158">
        <v>0</v>
      </c>
      <c r="BQ2787" s="158">
        <v>0</v>
      </c>
      <c r="BR2787" s="158">
        <v>0</v>
      </c>
      <c r="BS2787" s="158">
        <v>0</v>
      </c>
      <c r="BT2787" s="158">
        <v>0</v>
      </c>
      <c r="BU2787" s="158">
        <v>0</v>
      </c>
      <c r="BV2787" s="158">
        <v>0</v>
      </c>
      <c r="BW2787" s="158">
        <v>0</v>
      </c>
      <c r="BX2787" s="158">
        <v>0</v>
      </c>
      <c r="BY2787" s="158">
        <v>0</v>
      </c>
    </row>
    <row r="2788" spans="1:77" x14ac:dyDescent="0.25">
      <c r="A2788" s="102" t="s">
        <v>1878</v>
      </c>
      <c r="B2788" s="102" t="s">
        <v>107</v>
      </c>
      <c r="C2788" s="102" t="s">
        <v>21</v>
      </c>
      <c r="D2788" s="102" t="s">
        <v>31</v>
      </c>
      <c r="E2788" s="155">
        <v>10</v>
      </c>
      <c r="F2788" s="186">
        <v>10.3</v>
      </c>
      <c r="G2788" s="186"/>
      <c r="H2788" s="186"/>
      <c r="I2788" s="186">
        <v>10.3</v>
      </c>
      <c r="J2788" s="186"/>
      <c r="K2788" s="186"/>
      <c r="L2788" s="186">
        <v>10.3</v>
      </c>
      <c r="M2788" s="186"/>
      <c r="N2788" s="186"/>
      <c r="O2788" s="186">
        <v>10.3</v>
      </c>
      <c r="P2788" s="186"/>
      <c r="Q2788" s="186"/>
      <c r="R2788" s="186">
        <v>10.3</v>
      </c>
      <c r="S2788" s="186"/>
      <c r="T2788" s="186"/>
      <c r="U2788" s="186">
        <v>10.3</v>
      </c>
      <c r="V2788" s="186"/>
      <c r="W2788" s="186"/>
      <c r="X2788" s="186">
        <v>10.3</v>
      </c>
      <c r="Y2788" s="186"/>
      <c r="Z2788" s="186"/>
      <c r="AA2788" s="186">
        <v>10.3</v>
      </c>
      <c r="AB2788" s="186"/>
      <c r="AC2788" s="186"/>
      <c r="AD2788" s="186">
        <v>10.3</v>
      </c>
      <c r="AE2788" s="186"/>
      <c r="AF2788" s="186"/>
      <c r="AG2788" s="186">
        <v>10.3</v>
      </c>
      <c r="AH2788" s="186"/>
      <c r="AI2788" s="186"/>
      <c r="AJ2788" s="186">
        <v>10.3</v>
      </c>
      <c r="AK2788" s="186"/>
      <c r="AL2788" s="186"/>
      <c r="AM2788" s="186">
        <v>10.3</v>
      </c>
      <c r="AN2788" s="186"/>
      <c r="AO2788" s="186"/>
      <c r="AP2788" s="186">
        <v>10.3</v>
      </c>
      <c r="AQ2788" s="186"/>
      <c r="AR2788" s="186"/>
      <c r="AS2788" s="186">
        <v>10.3</v>
      </c>
      <c r="AT2788" s="186"/>
      <c r="AU2788" s="186"/>
      <c r="AV2788" s="186">
        <v>10.3</v>
      </c>
      <c r="AW2788" s="186"/>
      <c r="AX2788" s="186"/>
      <c r="AY2788" s="186">
        <v>10.3</v>
      </c>
      <c r="AZ2788" s="186"/>
      <c r="BA2788" s="186"/>
      <c r="BB2788" s="186">
        <v>10.3</v>
      </c>
      <c r="BC2788" s="186"/>
      <c r="BD2788" s="186"/>
      <c r="BE2788" s="186">
        <v>10.3</v>
      </c>
      <c r="BF2788" s="186"/>
      <c r="BG2788" s="186"/>
      <c r="BH2788" s="186">
        <v>10.3</v>
      </c>
      <c r="BI2788" s="186"/>
      <c r="BJ2788" s="186"/>
      <c r="BK2788" s="186">
        <v>10.3</v>
      </c>
      <c r="BL2788" s="186"/>
      <c r="BM2788" s="186"/>
      <c r="BN2788" s="186">
        <v>10.3</v>
      </c>
      <c r="BO2788" s="186"/>
      <c r="BP2788" s="186"/>
      <c r="BQ2788" s="186">
        <v>10.3</v>
      </c>
      <c r="BR2788" s="186"/>
      <c r="BS2788" s="186"/>
      <c r="BT2788" s="186">
        <v>10.3</v>
      </c>
      <c r="BU2788" s="186"/>
      <c r="BV2788" s="186"/>
      <c r="BW2788" s="186">
        <v>10.3</v>
      </c>
      <c r="BX2788" s="186"/>
      <c r="BY2788" s="186"/>
    </row>
    <row r="2789" spans="1:77" x14ac:dyDescent="0.25">
      <c r="A2789" s="102" t="s">
        <v>1878</v>
      </c>
      <c r="B2789" s="102" t="s">
        <v>43</v>
      </c>
      <c r="C2789" s="102" t="s">
        <v>1879</v>
      </c>
      <c r="D2789" s="102" t="s">
        <v>20</v>
      </c>
      <c r="E2789" s="155">
        <v>35</v>
      </c>
      <c r="F2789" s="158" t="s">
        <v>21</v>
      </c>
      <c r="G2789" s="158" t="s">
        <v>21</v>
      </c>
      <c r="H2789" s="158" t="s">
        <v>21</v>
      </c>
      <c r="I2789" s="158" t="s">
        <v>21</v>
      </c>
      <c r="J2789" s="158" t="s">
        <v>21</v>
      </c>
      <c r="K2789" s="158" t="s">
        <v>21</v>
      </c>
      <c r="L2789" s="158" t="s">
        <v>21</v>
      </c>
      <c r="M2789" s="158" t="s">
        <v>21</v>
      </c>
      <c r="N2789" s="158" t="s">
        <v>21</v>
      </c>
      <c r="O2789" s="158" t="s">
        <v>21</v>
      </c>
      <c r="P2789" s="158" t="s">
        <v>21</v>
      </c>
      <c r="Q2789" s="158" t="s">
        <v>21</v>
      </c>
      <c r="R2789" s="158" t="s">
        <v>21</v>
      </c>
      <c r="S2789" s="158" t="s">
        <v>21</v>
      </c>
      <c r="T2789" s="158" t="s">
        <v>21</v>
      </c>
      <c r="U2789" s="158" t="s">
        <v>21</v>
      </c>
      <c r="V2789" s="158" t="s">
        <v>21</v>
      </c>
      <c r="W2789" s="158" t="s">
        <v>21</v>
      </c>
      <c r="X2789" s="158" t="s">
        <v>21</v>
      </c>
      <c r="Y2789" s="158" t="s">
        <v>21</v>
      </c>
      <c r="Z2789" s="158" t="s">
        <v>21</v>
      </c>
      <c r="AA2789" s="158" t="s">
        <v>21</v>
      </c>
      <c r="AB2789" s="158" t="s">
        <v>21</v>
      </c>
      <c r="AC2789" s="158" t="s">
        <v>21</v>
      </c>
      <c r="AD2789" s="158" t="s">
        <v>21</v>
      </c>
      <c r="AE2789" s="158" t="s">
        <v>21</v>
      </c>
      <c r="AF2789" s="158" t="s">
        <v>21</v>
      </c>
      <c r="AG2789" s="158" t="s">
        <v>21</v>
      </c>
      <c r="AH2789" s="158" t="s">
        <v>21</v>
      </c>
      <c r="AI2789" s="158" t="s">
        <v>21</v>
      </c>
      <c r="AJ2789" s="158" t="s">
        <v>21</v>
      </c>
      <c r="AK2789" s="158" t="s">
        <v>21</v>
      </c>
      <c r="AL2789" s="158" t="s">
        <v>21</v>
      </c>
      <c r="AM2789" s="158" t="s">
        <v>21</v>
      </c>
      <c r="AN2789" s="158" t="s">
        <v>21</v>
      </c>
      <c r="AO2789" s="158" t="s">
        <v>21</v>
      </c>
      <c r="AP2789" s="158" t="s">
        <v>21</v>
      </c>
      <c r="AQ2789" s="158" t="s">
        <v>21</v>
      </c>
      <c r="AR2789" s="158" t="s">
        <v>21</v>
      </c>
      <c r="AS2789" s="158" t="s">
        <v>21</v>
      </c>
      <c r="AT2789" s="158" t="s">
        <v>21</v>
      </c>
      <c r="AU2789" s="158" t="s">
        <v>21</v>
      </c>
      <c r="AV2789" s="158" t="s">
        <v>21</v>
      </c>
      <c r="AW2789" s="158" t="s">
        <v>21</v>
      </c>
      <c r="AX2789" s="158" t="s">
        <v>21</v>
      </c>
      <c r="AY2789" s="158" t="s">
        <v>21</v>
      </c>
      <c r="AZ2789" s="158" t="s">
        <v>21</v>
      </c>
      <c r="BA2789" s="158" t="s">
        <v>21</v>
      </c>
      <c r="BB2789" s="158" t="s">
        <v>21</v>
      </c>
      <c r="BC2789" s="158" t="s">
        <v>21</v>
      </c>
      <c r="BD2789" s="158" t="s">
        <v>21</v>
      </c>
      <c r="BE2789" s="158" t="s">
        <v>21</v>
      </c>
      <c r="BF2789" s="158" t="s">
        <v>21</v>
      </c>
      <c r="BG2789" s="158" t="s">
        <v>21</v>
      </c>
      <c r="BH2789" s="158" t="s">
        <v>21</v>
      </c>
      <c r="BI2789" s="158" t="s">
        <v>21</v>
      </c>
      <c r="BJ2789" s="158" t="s">
        <v>21</v>
      </c>
      <c r="BK2789" s="158" t="s">
        <v>21</v>
      </c>
      <c r="BL2789" s="158" t="s">
        <v>21</v>
      </c>
      <c r="BM2789" s="158" t="s">
        <v>21</v>
      </c>
      <c r="BN2789" s="158" t="s">
        <v>21</v>
      </c>
      <c r="BO2789" s="158" t="s">
        <v>21</v>
      </c>
      <c r="BP2789" s="158" t="s">
        <v>21</v>
      </c>
      <c r="BQ2789" s="158" t="s">
        <v>21</v>
      </c>
      <c r="BR2789" s="158" t="s">
        <v>21</v>
      </c>
      <c r="BS2789" s="158" t="s">
        <v>21</v>
      </c>
      <c r="BT2789" s="158" t="s">
        <v>21</v>
      </c>
      <c r="BU2789" s="158" t="s">
        <v>21</v>
      </c>
      <c r="BV2789" s="158" t="s">
        <v>21</v>
      </c>
      <c r="BW2789" s="158" t="s">
        <v>21</v>
      </c>
      <c r="BX2789" s="158" t="s">
        <v>21</v>
      </c>
      <c r="BY2789" s="158" t="s">
        <v>21</v>
      </c>
    </row>
    <row r="2790" spans="1:77" x14ac:dyDescent="0.25">
      <c r="A2790" s="102" t="s">
        <v>1878</v>
      </c>
      <c r="B2790" s="102" t="s">
        <v>43</v>
      </c>
      <c r="C2790" s="102" t="s">
        <v>1879</v>
      </c>
      <c r="D2790" s="102" t="s">
        <v>26</v>
      </c>
      <c r="E2790" s="155">
        <v>35</v>
      </c>
      <c r="F2790" s="184">
        <v>1</v>
      </c>
      <c r="G2790" s="184"/>
      <c r="H2790" s="184"/>
      <c r="I2790" s="184">
        <v>1</v>
      </c>
      <c r="J2790" s="184"/>
      <c r="K2790" s="184"/>
      <c r="L2790" s="184">
        <v>1</v>
      </c>
      <c r="M2790" s="184"/>
      <c r="N2790" s="184"/>
      <c r="O2790" s="184">
        <v>1</v>
      </c>
      <c r="P2790" s="184"/>
      <c r="Q2790" s="184"/>
      <c r="R2790" s="184">
        <v>1</v>
      </c>
      <c r="S2790" s="184"/>
      <c r="T2790" s="184"/>
      <c r="U2790" s="184">
        <v>1</v>
      </c>
      <c r="V2790" s="184"/>
      <c r="W2790" s="184"/>
      <c r="X2790" s="184">
        <v>1</v>
      </c>
      <c r="Y2790" s="184"/>
      <c r="Z2790" s="184"/>
      <c r="AA2790" s="184">
        <v>1</v>
      </c>
      <c r="AB2790" s="184"/>
      <c r="AC2790" s="184"/>
      <c r="AD2790" s="184">
        <v>1</v>
      </c>
      <c r="AE2790" s="184"/>
      <c r="AF2790" s="184"/>
      <c r="AG2790" s="184">
        <v>1</v>
      </c>
      <c r="AH2790" s="184"/>
      <c r="AI2790" s="184"/>
      <c r="AJ2790" s="184">
        <v>1</v>
      </c>
      <c r="AK2790" s="184"/>
      <c r="AL2790" s="184"/>
      <c r="AM2790" s="184">
        <v>1</v>
      </c>
      <c r="AN2790" s="184"/>
      <c r="AO2790" s="184"/>
      <c r="AP2790" s="184">
        <v>1</v>
      </c>
      <c r="AQ2790" s="184"/>
      <c r="AR2790" s="184"/>
      <c r="AS2790" s="184">
        <v>1</v>
      </c>
      <c r="AT2790" s="184"/>
      <c r="AU2790" s="184"/>
      <c r="AV2790" s="184">
        <v>1</v>
      </c>
      <c r="AW2790" s="184"/>
      <c r="AX2790" s="184"/>
      <c r="AY2790" s="184">
        <v>1</v>
      </c>
      <c r="AZ2790" s="184"/>
      <c r="BA2790" s="184"/>
      <c r="BB2790" s="184">
        <v>1</v>
      </c>
      <c r="BC2790" s="184"/>
      <c r="BD2790" s="184"/>
      <c r="BE2790" s="184">
        <v>1</v>
      </c>
      <c r="BF2790" s="184"/>
      <c r="BG2790" s="184"/>
      <c r="BH2790" s="184">
        <v>1</v>
      </c>
      <c r="BI2790" s="184"/>
      <c r="BJ2790" s="184"/>
      <c r="BK2790" s="184">
        <v>1</v>
      </c>
      <c r="BL2790" s="184"/>
      <c r="BM2790" s="184"/>
      <c r="BN2790" s="184">
        <v>1</v>
      </c>
      <c r="BO2790" s="184"/>
      <c r="BP2790" s="184"/>
      <c r="BQ2790" s="184">
        <v>1</v>
      </c>
      <c r="BR2790" s="184"/>
      <c r="BS2790" s="184"/>
      <c r="BT2790" s="184">
        <v>1</v>
      </c>
      <c r="BU2790" s="184"/>
      <c r="BV2790" s="184"/>
      <c r="BW2790" s="184">
        <v>1</v>
      </c>
      <c r="BX2790" s="184"/>
      <c r="BY2790" s="184"/>
    </row>
    <row r="2791" spans="1:77" x14ac:dyDescent="0.25">
      <c r="A2791" s="102" t="s">
        <v>1878</v>
      </c>
      <c r="B2791" s="102" t="s">
        <v>43</v>
      </c>
      <c r="C2791" s="102" t="s">
        <v>1879</v>
      </c>
      <c r="D2791" s="102" t="s">
        <v>28</v>
      </c>
      <c r="E2791" s="155">
        <v>10</v>
      </c>
      <c r="F2791" s="158">
        <v>-5.5200000000000006E-2</v>
      </c>
      <c r="G2791" s="158">
        <v>-3.3600000000000005E-2</v>
      </c>
      <c r="H2791" s="158">
        <v>3.6222831274131329</v>
      </c>
      <c r="I2791" s="158">
        <v>-5.3999999999999999E-2</v>
      </c>
      <c r="J2791" s="158">
        <v>-3.3600000000000005E-2</v>
      </c>
      <c r="K2791" s="158">
        <v>3.5649977786854565</v>
      </c>
      <c r="L2791" s="158">
        <v>-5.16E-2</v>
      </c>
      <c r="M2791" s="158">
        <v>-3.2400000000000005E-2</v>
      </c>
      <c r="N2791" s="158">
        <v>3.4152684840265088</v>
      </c>
      <c r="O2791" s="158">
        <v>-4.9200000000000001E-2</v>
      </c>
      <c r="P2791" s="158">
        <v>-3.5999999999999997E-2</v>
      </c>
      <c r="Q2791" s="158">
        <v>3.4172550678982474</v>
      </c>
      <c r="R2791" s="158">
        <v>-4.5600000000000002E-2</v>
      </c>
      <c r="S2791" s="158">
        <v>-3.4799999999999998E-2</v>
      </c>
      <c r="T2791" s="158">
        <v>3.2153369856640253</v>
      </c>
      <c r="U2791" s="158">
        <v>-4.2000000000000003E-2</v>
      </c>
      <c r="V2791" s="158">
        <v>-3.7200000000000004E-2</v>
      </c>
      <c r="W2791" s="158">
        <v>3.1449118199654915</v>
      </c>
      <c r="X2791" s="158">
        <v>-4.3200000000000002E-2</v>
      </c>
      <c r="Y2791" s="158">
        <v>-3.5999999999999997E-2</v>
      </c>
      <c r="Z2791" s="158">
        <v>3.1520969145946447</v>
      </c>
      <c r="AA2791" s="158">
        <v>-4.8000000000000001E-2</v>
      </c>
      <c r="AB2791" s="158">
        <v>-3.7200000000000004E-2</v>
      </c>
      <c r="AC2791" s="158">
        <v>3.4039892760993555</v>
      </c>
      <c r="AD2791" s="158">
        <v>-5.16E-2</v>
      </c>
      <c r="AE2791" s="158">
        <v>-4.3200000000000002E-2</v>
      </c>
      <c r="AF2791" s="158">
        <v>3.7721913848959407</v>
      </c>
      <c r="AG2791" s="158">
        <v>-5.04E-2</v>
      </c>
      <c r="AH2791" s="158">
        <v>-3.9600000000000003E-2</v>
      </c>
      <c r="AI2791" s="158">
        <v>3.5928102396371124</v>
      </c>
      <c r="AJ2791" s="158">
        <v>-6.480000000000001E-2</v>
      </c>
      <c r="AK2791" s="158">
        <v>-4.5600000000000002E-2</v>
      </c>
      <c r="AL2791" s="158">
        <v>4.4414690347171417</v>
      </c>
      <c r="AM2791" s="158">
        <v>-5.8799999999999998E-2</v>
      </c>
      <c r="AN2791" s="158">
        <v>-3.9600000000000003E-2</v>
      </c>
      <c r="AO2791" s="158">
        <v>3.9737094344967718</v>
      </c>
      <c r="AP2791" s="158">
        <v>-6.720000000000001E-2</v>
      </c>
      <c r="AQ2791" s="158">
        <v>-4.9200000000000001E-2</v>
      </c>
      <c r="AR2791" s="158">
        <v>4.668439308015798</v>
      </c>
      <c r="AS2791" s="158">
        <v>-5.3999999999999999E-2</v>
      </c>
      <c r="AT2791" s="158">
        <v>-3.9600000000000003E-2</v>
      </c>
      <c r="AU2791" s="158">
        <v>3.7535542586998853</v>
      </c>
      <c r="AV2791" s="158">
        <v>-5.7599999999999998E-2</v>
      </c>
      <c r="AW2791" s="158">
        <v>-3.5999999999999997E-2</v>
      </c>
      <c r="AX2791" s="158">
        <v>3.8074100128236559</v>
      </c>
      <c r="AY2791" s="158">
        <v>-0.06</v>
      </c>
      <c r="AZ2791" s="158">
        <v>-4.4400000000000002E-2</v>
      </c>
      <c r="BA2791" s="158">
        <v>4.1839140942070943</v>
      </c>
      <c r="BB2791" s="158">
        <v>-5.04E-2</v>
      </c>
      <c r="BC2791" s="158">
        <v>-3.3600000000000005E-2</v>
      </c>
      <c r="BD2791" s="158">
        <v>3.3953387175758287</v>
      </c>
      <c r="BE2791" s="158">
        <v>-4.9200000000000001E-2</v>
      </c>
      <c r="BF2791" s="158">
        <v>-3.9600000000000003E-2</v>
      </c>
      <c r="BG2791" s="158">
        <v>3.540163161189382</v>
      </c>
      <c r="BH2791" s="158">
        <v>-5.28E-2</v>
      </c>
      <c r="BI2791" s="158">
        <v>-4.0799999999999996E-2</v>
      </c>
      <c r="BJ2791" s="158">
        <v>3.7402715736961571</v>
      </c>
      <c r="BK2791" s="158">
        <v>-5.28E-2</v>
      </c>
      <c r="BL2791" s="158">
        <v>-4.2000000000000003E-2</v>
      </c>
      <c r="BM2791" s="158">
        <v>3.7817746112248183</v>
      </c>
      <c r="BN2791" s="158">
        <v>-5.16E-2</v>
      </c>
      <c r="BO2791" s="158">
        <v>-4.5600000000000002E-2</v>
      </c>
      <c r="BP2791" s="158">
        <v>3.8599284939143339</v>
      </c>
      <c r="BQ2791" s="158">
        <v>-5.6399999999999999E-2</v>
      </c>
      <c r="BR2791" s="158">
        <v>-4.3200000000000002E-2</v>
      </c>
      <c r="BS2791" s="158">
        <v>3.9822397686812234</v>
      </c>
      <c r="BT2791" s="158">
        <v>-5.5200000000000006E-2</v>
      </c>
      <c r="BU2791" s="158">
        <v>-4.5600000000000002E-2</v>
      </c>
      <c r="BV2791" s="158">
        <v>4.0133625422178847</v>
      </c>
      <c r="BW2791" s="158">
        <v>-6.1200000000000004E-2</v>
      </c>
      <c r="BX2791" s="158">
        <v>-4.3200000000000002E-2</v>
      </c>
      <c r="BY2791" s="158">
        <v>4.199026320219053</v>
      </c>
    </row>
    <row r="2792" spans="1:77" x14ac:dyDescent="0.25">
      <c r="A2792" s="102" t="s">
        <v>1878</v>
      </c>
      <c r="B2792" s="102" t="s">
        <v>1886</v>
      </c>
      <c r="C2792" s="102" t="s">
        <v>21</v>
      </c>
      <c r="D2792" s="102" t="s">
        <v>21</v>
      </c>
      <c r="E2792" s="155">
        <v>10</v>
      </c>
      <c r="F2792" s="158">
        <v>6.4000000000000003E-3</v>
      </c>
      <c r="G2792" s="158">
        <v>0</v>
      </c>
      <c r="H2792" s="158">
        <v>0.35874191483627232</v>
      </c>
      <c r="I2792" s="158">
        <v>7.1999999999999998E-3</v>
      </c>
      <c r="J2792" s="158">
        <v>-8.0000000000000004E-4</v>
      </c>
      <c r="K2792" s="158">
        <v>0.40606827550441738</v>
      </c>
      <c r="L2792" s="158">
        <v>5.5999999999999999E-3</v>
      </c>
      <c r="M2792" s="158">
        <v>0</v>
      </c>
      <c r="N2792" s="158">
        <v>0.31389917548173829</v>
      </c>
      <c r="O2792" s="158">
        <v>4.7999999999999996E-3</v>
      </c>
      <c r="P2792" s="158">
        <v>8.0000000000000004E-4</v>
      </c>
      <c r="Q2792" s="158">
        <v>0.27276773470168902</v>
      </c>
      <c r="R2792" s="158">
        <v>5.5999999999999999E-3</v>
      </c>
      <c r="S2792" s="158">
        <v>8.0000000000000004E-4</v>
      </c>
      <c r="T2792" s="158">
        <v>0.31708605084571884</v>
      </c>
      <c r="U2792" s="158">
        <v>4.7999999999999996E-3</v>
      </c>
      <c r="V2792" s="158">
        <v>-8.0000000000000004E-4</v>
      </c>
      <c r="W2792" s="158">
        <v>0.27276773470168902</v>
      </c>
      <c r="X2792" s="158">
        <v>5.5999999999999999E-3</v>
      </c>
      <c r="Y2792" s="158">
        <v>8.0000000000000004E-4</v>
      </c>
      <c r="Z2792" s="158">
        <v>0.31708605084571884</v>
      </c>
      <c r="AA2792" s="158">
        <v>5.5999999999999999E-3</v>
      </c>
      <c r="AB2792" s="158">
        <v>0</v>
      </c>
      <c r="AC2792" s="158">
        <v>0.31389917548173829</v>
      </c>
      <c r="AD2792" s="158">
        <v>1.04E-2</v>
      </c>
      <c r="AE2792" s="158">
        <v>4.0000000000000001E-3</v>
      </c>
      <c r="AF2792" s="158">
        <v>0.62458708514251493</v>
      </c>
      <c r="AG2792" s="158">
        <v>8.8000000000000005E-3</v>
      </c>
      <c r="AH2792" s="158">
        <v>0</v>
      </c>
      <c r="AI2792" s="158">
        <v>0.49327013289987448</v>
      </c>
      <c r="AJ2792" s="158">
        <v>0.02</v>
      </c>
      <c r="AK2792" s="158">
        <v>1.84E-2</v>
      </c>
      <c r="AL2792" s="158">
        <v>1.5233336630012324</v>
      </c>
      <c r="AM2792" s="158">
        <v>1.12E-2</v>
      </c>
      <c r="AN2792" s="158">
        <v>1.6000000000000001E-3</v>
      </c>
      <c r="AO2792" s="158">
        <v>0.63417210169143767</v>
      </c>
      <c r="AP2792" s="158">
        <v>2.1600000000000001E-2</v>
      </c>
      <c r="AQ2792" s="158">
        <v>0.02</v>
      </c>
      <c r="AR2792" s="158">
        <v>1.6500665754436961</v>
      </c>
      <c r="AS2792" s="158">
        <v>8.8000000000000005E-3</v>
      </c>
      <c r="AT2792" s="158">
        <v>8.0000000000000004E-4</v>
      </c>
      <c r="AU2792" s="158">
        <v>0.49530424517045935</v>
      </c>
      <c r="AV2792" s="158">
        <v>1.3599999999999999E-2</v>
      </c>
      <c r="AW2792" s="158">
        <v>9.5999999999999992E-3</v>
      </c>
      <c r="AX2792" s="158">
        <v>0.93311696004867828</v>
      </c>
      <c r="AY2792" s="158">
        <v>1.3599999999999999E-2</v>
      </c>
      <c r="AZ2792" s="158">
        <v>8.8000000000000005E-3</v>
      </c>
      <c r="BA2792" s="158">
        <v>0.90799626753398988</v>
      </c>
      <c r="BB2792" s="158">
        <v>7.1999999999999998E-3</v>
      </c>
      <c r="BC2792" s="158">
        <v>-8.0000000000000004E-4</v>
      </c>
      <c r="BD2792" s="158">
        <v>0.40606827550441738</v>
      </c>
      <c r="BE2792" s="158">
        <v>7.1999999999999998E-3</v>
      </c>
      <c r="BF2792" s="158">
        <v>-8.0000000000000004E-4</v>
      </c>
      <c r="BG2792" s="158">
        <v>0.40606827550441738</v>
      </c>
      <c r="BH2792" s="158">
        <v>1.04E-2</v>
      </c>
      <c r="BI2792" s="158">
        <v>-8.0000000000000004E-4</v>
      </c>
      <c r="BJ2792" s="158">
        <v>0.58467778851190744</v>
      </c>
      <c r="BK2792" s="158">
        <v>9.5999999999999992E-3</v>
      </c>
      <c r="BL2792" s="158">
        <v>-8.0000000000000004E-4</v>
      </c>
      <c r="BM2792" s="158">
        <v>0.53997808710975292</v>
      </c>
      <c r="BN2792" s="158">
        <v>8.8000000000000005E-3</v>
      </c>
      <c r="BO2792" s="158">
        <v>8.0000000000000004E-4</v>
      </c>
      <c r="BP2792" s="158">
        <v>0.49530424517045935</v>
      </c>
      <c r="BQ2792" s="158">
        <v>7.1999999999999998E-3</v>
      </c>
      <c r="BR2792" s="158">
        <v>-8.0000000000000004E-4</v>
      </c>
      <c r="BS2792" s="158">
        <v>0.40606827550441738</v>
      </c>
      <c r="BT2792" s="158">
        <v>7.1999999999999998E-3</v>
      </c>
      <c r="BU2792" s="158">
        <v>8.0000000000000004E-4</v>
      </c>
      <c r="BV2792" s="158">
        <v>0.40606827550441738</v>
      </c>
      <c r="BW2792" s="158">
        <v>8.8000000000000005E-3</v>
      </c>
      <c r="BX2792" s="158">
        <v>0</v>
      </c>
      <c r="BY2792" s="158">
        <v>0.49327013289987448</v>
      </c>
    </row>
    <row r="2793" spans="1:77" x14ac:dyDescent="0.25">
      <c r="A2793" s="102" t="s">
        <v>1878</v>
      </c>
      <c r="B2793" s="102" t="s">
        <v>1887</v>
      </c>
      <c r="C2793" s="102" t="s">
        <v>21</v>
      </c>
      <c r="D2793" s="102" t="s">
        <v>21</v>
      </c>
      <c r="E2793" s="155">
        <v>10</v>
      </c>
      <c r="F2793" s="158">
        <v>4.0000000000000001E-3</v>
      </c>
      <c r="G2793" s="158">
        <v>1.1999999999999999E-3</v>
      </c>
      <c r="H2793" s="158">
        <v>0.2340859717802605</v>
      </c>
      <c r="I2793" s="158">
        <v>4.0000000000000001E-3</v>
      </c>
      <c r="J2793" s="158">
        <v>1.1999999999999999E-3</v>
      </c>
      <c r="K2793" s="158">
        <v>0.2340859717802605</v>
      </c>
      <c r="L2793" s="158">
        <v>4.0000000000000001E-3</v>
      </c>
      <c r="M2793" s="158">
        <v>1.6000000000000001E-3</v>
      </c>
      <c r="N2793" s="158">
        <v>0.24148554182754214</v>
      </c>
      <c r="O2793" s="158">
        <v>4.0000000000000001E-3</v>
      </c>
      <c r="P2793" s="158">
        <v>1.1999999999999999E-3</v>
      </c>
      <c r="Q2793" s="158">
        <v>0.2340859717802605</v>
      </c>
      <c r="R2793" s="158">
        <v>4.0000000000000001E-3</v>
      </c>
      <c r="S2793" s="158">
        <v>1.1999999999999999E-3</v>
      </c>
      <c r="T2793" s="158">
        <v>0.2340859717802605</v>
      </c>
      <c r="U2793" s="158">
        <v>4.4000000000000003E-3</v>
      </c>
      <c r="V2793" s="158">
        <v>1.1999999999999999E-3</v>
      </c>
      <c r="W2793" s="158">
        <v>0.25564294703082852</v>
      </c>
      <c r="X2793" s="158">
        <v>4.0000000000000001E-3</v>
      </c>
      <c r="Y2793" s="158">
        <v>1.1999999999999999E-3</v>
      </c>
      <c r="Z2793" s="158">
        <v>0.2340859717802605</v>
      </c>
      <c r="AA2793" s="158">
        <v>4.0000000000000001E-3</v>
      </c>
      <c r="AB2793" s="158">
        <v>1.1999999999999999E-3</v>
      </c>
      <c r="AC2793" s="158">
        <v>0.2340859717802605</v>
      </c>
      <c r="AD2793" s="158">
        <v>4.0000000000000001E-3</v>
      </c>
      <c r="AE2793" s="158">
        <v>1.1999999999999999E-3</v>
      </c>
      <c r="AF2793" s="158">
        <v>0.2340859717802605</v>
      </c>
      <c r="AG2793" s="158">
        <v>3.5999999999999999E-3</v>
      </c>
      <c r="AH2793" s="158">
        <v>8.0000000000000004E-4</v>
      </c>
      <c r="AI2793" s="158">
        <v>0.20671481453296195</v>
      </c>
      <c r="AJ2793" s="158">
        <v>4.7999999999999996E-3</v>
      </c>
      <c r="AK2793" s="158">
        <v>8.0000000000000004E-4</v>
      </c>
      <c r="AL2793" s="158">
        <v>0.27276773470168902</v>
      </c>
      <c r="AM2793" s="158">
        <v>1.0800000000000001E-2</v>
      </c>
      <c r="AN2793" s="158">
        <v>-2.3999999999999998E-3</v>
      </c>
      <c r="AO2793" s="158">
        <v>0.62014444359888587</v>
      </c>
      <c r="AP2793" s="158">
        <v>9.1999999999999998E-3</v>
      </c>
      <c r="AQ2793" s="158">
        <v>-1.6000000000000001E-3</v>
      </c>
      <c r="AR2793" s="158">
        <v>0.52343214547975991</v>
      </c>
      <c r="AS2793" s="158">
        <v>4.7999999999999996E-3</v>
      </c>
      <c r="AT2793" s="158">
        <v>-8.0000000000000004E-4</v>
      </c>
      <c r="AU2793" s="158">
        <v>0.27276773470168902</v>
      </c>
      <c r="AV2793" s="158">
        <v>4.0000000000000001E-3</v>
      </c>
      <c r="AW2793" s="158">
        <v>-8.0000000000000004E-4</v>
      </c>
      <c r="AX2793" s="158">
        <v>0.2286540030117242</v>
      </c>
      <c r="AY2793" s="158">
        <v>8.4000000000000012E-3</v>
      </c>
      <c r="AZ2793" s="158">
        <v>-2E-3</v>
      </c>
      <c r="BA2793" s="158">
        <v>0.48401085037773256</v>
      </c>
      <c r="BB2793" s="158">
        <v>6.4000000000000003E-3</v>
      </c>
      <c r="BC2793" s="158">
        <v>-1.1999999999999999E-3</v>
      </c>
      <c r="BD2793" s="158">
        <v>0.36499345449505977</v>
      </c>
      <c r="BE2793" s="158">
        <v>4.0000000000000001E-3</v>
      </c>
      <c r="BF2793" s="158">
        <v>1.1999999999999999E-3</v>
      </c>
      <c r="BG2793" s="158">
        <v>0.2340859717802605</v>
      </c>
      <c r="BH2793" s="158">
        <v>3.5999999999999999E-3</v>
      </c>
      <c r="BI2793" s="158">
        <v>1.1999999999999999E-3</v>
      </c>
      <c r="BJ2793" s="158">
        <v>0.21270778932239456</v>
      </c>
      <c r="BK2793" s="158">
        <v>4.0000000000000001E-3</v>
      </c>
      <c r="BL2793" s="158">
        <v>1.1999999999999999E-3</v>
      </c>
      <c r="BM2793" s="158">
        <v>0.2340859717802605</v>
      </c>
      <c r="BN2793" s="158">
        <v>4.4000000000000003E-3</v>
      </c>
      <c r="BO2793" s="158">
        <v>1.6000000000000001E-3</v>
      </c>
      <c r="BP2793" s="158">
        <v>0.26243540365971901</v>
      </c>
      <c r="BQ2793" s="158">
        <v>4.0000000000000001E-3</v>
      </c>
      <c r="BR2793" s="158">
        <v>1.1999999999999999E-3</v>
      </c>
      <c r="BS2793" s="158">
        <v>0.2340859717802605</v>
      </c>
      <c r="BT2793" s="158">
        <v>4.4000000000000003E-3</v>
      </c>
      <c r="BU2793" s="158">
        <v>1.1999999999999999E-3</v>
      </c>
      <c r="BV2793" s="158">
        <v>0.25564294703082852</v>
      </c>
      <c r="BW2793" s="158">
        <v>4.0000000000000001E-3</v>
      </c>
      <c r="BX2793" s="158">
        <v>1.6000000000000001E-3</v>
      </c>
      <c r="BY2793" s="158">
        <v>0.24148554182754214</v>
      </c>
    </row>
    <row r="2794" spans="1:77" x14ac:dyDescent="0.25">
      <c r="A2794" s="102" t="s">
        <v>1878</v>
      </c>
      <c r="B2794" s="102" t="s">
        <v>1888</v>
      </c>
      <c r="C2794" s="102" t="s">
        <v>21</v>
      </c>
      <c r="D2794" s="102" t="s">
        <v>21</v>
      </c>
      <c r="E2794" s="155">
        <v>10</v>
      </c>
      <c r="F2794" s="158">
        <v>1.2800000000000001E-2</v>
      </c>
      <c r="G2794" s="158">
        <v>8.8000000000000005E-3</v>
      </c>
      <c r="H2794" s="158">
        <v>0.87068850334240699</v>
      </c>
      <c r="I2794" s="158">
        <v>1.2800000000000001E-2</v>
      </c>
      <c r="J2794" s="158">
        <v>9.1999999999999998E-3</v>
      </c>
      <c r="K2794" s="158">
        <v>0.88358404901392984</v>
      </c>
      <c r="L2794" s="158">
        <v>1.32E-2</v>
      </c>
      <c r="M2794" s="158">
        <v>9.5999999999999992E-3</v>
      </c>
      <c r="N2794" s="158">
        <v>0.91489079529240758</v>
      </c>
      <c r="O2794" s="158">
        <v>1.24E-2</v>
      </c>
      <c r="P2794" s="158">
        <v>9.1999999999999998E-3</v>
      </c>
      <c r="Q2794" s="158">
        <v>0.86547648675452582</v>
      </c>
      <c r="R2794" s="158">
        <v>7.1999999999999998E-3</v>
      </c>
      <c r="S2794" s="158">
        <v>9.1999999999999998E-3</v>
      </c>
      <c r="T2794" s="158">
        <v>0.65484219391284082</v>
      </c>
      <c r="U2794" s="158">
        <v>4.0000000000000001E-3</v>
      </c>
      <c r="V2794" s="158">
        <v>9.5999999999999992E-3</v>
      </c>
      <c r="W2794" s="158">
        <v>0.58295561160894249</v>
      </c>
      <c r="X2794" s="158">
        <v>4.0000000000000001E-3</v>
      </c>
      <c r="Y2794" s="158">
        <v>8.8000000000000005E-3</v>
      </c>
      <c r="Z2794" s="158">
        <v>0.54183688120275331</v>
      </c>
      <c r="AA2794" s="158">
        <v>4.4000000000000003E-3</v>
      </c>
      <c r="AB2794" s="158">
        <v>7.6E-3</v>
      </c>
      <c r="AC2794" s="158">
        <v>0.49224992470761275</v>
      </c>
      <c r="AD2794" s="158">
        <v>4.0000000000000001E-3</v>
      </c>
      <c r="AE2794" s="158">
        <v>0.01</v>
      </c>
      <c r="AF2794" s="158">
        <v>0.60371385456885529</v>
      </c>
      <c r="AG2794" s="158">
        <v>4.4000000000000003E-3</v>
      </c>
      <c r="AH2794" s="158">
        <v>7.6E-3</v>
      </c>
      <c r="AI2794" s="158">
        <v>0.49224992470761275</v>
      </c>
      <c r="AJ2794" s="158">
        <v>4.7999999999999996E-3</v>
      </c>
      <c r="AK2794" s="158">
        <v>6.4000000000000003E-3</v>
      </c>
      <c r="AL2794" s="158">
        <v>0.44842739354534045</v>
      </c>
      <c r="AM2794" s="158">
        <v>4.4000000000000003E-3</v>
      </c>
      <c r="AN2794" s="158">
        <v>5.5999999999999999E-3</v>
      </c>
      <c r="AO2794" s="158">
        <v>0.39920113773745697</v>
      </c>
      <c r="AP2794" s="158">
        <v>3.5999999999999999E-3</v>
      </c>
      <c r="AQ2794" s="158">
        <v>5.5999999999999999E-3</v>
      </c>
      <c r="AR2794" s="158">
        <v>0.37316596259934171</v>
      </c>
      <c r="AS2794" s="158">
        <v>4.4000000000000003E-3</v>
      </c>
      <c r="AT2794" s="158">
        <v>9.1999999999999998E-3</v>
      </c>
      <c r="AU2794" s="158">
        <v>0.57163500752931051</v>
      </c>
      <c r="AV2794" s="158">
        <v>4.4000000000000003E-3</v>
      </c>
      <c r="AW2794" s="158">
        <v>6.4000000000000003E-3</v>
      </c>
      <c r="AX2794" s="158">
        <v>0.4353442516712035</v>
      </c>
      <c r="AY2794" s="158">
        <v>4.4000000000000003E-3</v>
      </c>
      <c r="AZ2794" s="158">
        <v>6.7999999999999996E-3</v>
      </c>
      <c r="BA2794" s="158">
        <v>0.45399813376699494</v>
      </c>
      <c r="BB2794" s="158">
        <v>4.0000000000000001E-3</v>
      </c>
      <c r="BC2794" s="158">
        <v>6.7999999999999996E-3</v>
      </c>
      <c r="BD2794" s="158">
        <v>0.44221853339906075</v>
      </c>
      <c r="BE2794" s="158">
        <v>4.4000000000000003E-3</v>
      </c>
      <c r="BF2794" s="158">
        <v>7.6E-3</v>
      </c>
      <c r="BG2794" s="158">
        <v>0.49224992470761275</v>
      </c>
      <c r="BH2794" s="158">
        <v>5.1999999999999998E-3</v>
      </c>
      <c r="BI2794" s="158">
        <v>8.4000000000000012E-3</v>
      </c>
      <c r="BJ2794" s="158">
        <v>0.5537669808726845</v>
      </c>
      <c r="BK2794" s="158">
        <v>4.4000000000000003E-3</v>
      </c>
      <c r="BL2794" s="158">
        <v>9.5999999999999992E-3</v>
      </c>
      <c r="BM2794" s="158">
        <v>0.59194114512226148</v>
      </c>
      <c r="BN2794" s="158">
        <v>4.0000000000000001E-3</v>
      </c>
      <c r="BO2794" s="158">
        <v>1.0800000000000001E-2</v>
      </c>
      <c r="BP2794" s="158">
        <v>0.64556414963322639</v>
      </c>
      <c r="BQ2794" s="158">
        <v>7.6E-3</v>
      </c>
      <c r="BR2794" s="158">
        <v>0.01</v>
      </c>
      <c r="BS2794" s="158">
        <v>0.70404528884852535</v>
      </c>
      <c r="BT2794" s="158">
        <v>8.0000000000000002E-3</v>
      </c>
      <c r="BU2794" s="158">
        <v>1.0800000000000001E-2</v>
      </c>
      <c r="BV2794" s="158">
        <v>0.75337136709133778</v>
      </c>
      <c r="BW2794" s="158">
        <v>1.2800000000000001E-2</v>
      </c>
      <c r="BX2794" s="158">
        <v>8.8000000000000005E-3</v>
      </c>
      <c r="BY2794" s="158">
        <v>0.87068850334240699</v>
      </c>
    </row>
    <row r="2795" spans="1:77" x14ac:dyDescent="0.25">
      <c r="A2795" s="102" t="s">
        <v>1878</v>
      </c>
      <c r="B2795" s="102" t="s">
        <v>109</v>
      </c>
      <c r="C2795" s="102" t="s">
        <v>21</v>
      </c>
      <c r="D2795" s="83" t="s">
        <v>41</v>
      </c>
      <c r="E2795" s="155">
        <v>0.4</v>
      </c>
      <c r="F2795" s="158">
        <v>5.9999999999999995E-5</v>
      </c>
      <c r="G2795" s="158">
        <v>3.5999999999999994E-5</v>
      </c>
      <c r="H2795" s="158">
        <v>0.10099504938362079</v>
      </c>
      <c r="I2795" s="158">
        <v>5.9999999999999995E-5</v>
      </c>
      <c r="J2795" s="158">
        <v>3.1999999999999999E-5</v>
      </c>
      <c r="K2795" s="158">
        <v>9.814954576223639E-2</v>
      </c>
      <c r="L2795" s="158">
        <v>5.9999999999999995E-5</v>
      </c>
      <c r="M2795" s="158">
        <v>3.1999999999999999E-5</v>
      </c>
      <c r="N2795" s="158">
        <v>9.814954576223639E-2</v>
      </c>
      <c r="O2795" s="158">
        <v>5.9999999999999995E-5</v>
      </c>
      <c r="P2795" s="158">
        <v>3.1999999999999999E-5</v>
      </c>
      <c r="Q2795" s="158">
        <v>9.814954576223639E-2</v>
      </c>
      <c r="R2795" s="158">
        <v>5.5999999999999999E-5</v>
      </c>
      <c r="S2795" s="158">
        <v>3.1999999999999999E-5</v>
      </c>
      <c r="T2795" s="158">
        <v>9.3094933625126275E-2</v>
      </c>
      <c r="U2795" s="158">
        <v>5.9999999999999995E-5</v>
      </c>
      <c r="V2795" s="158">
        <v>3.1999999999999999E-5</v>
      </c>
      <c r="W2795" s="158">
        <v>9.814954576223639E-2</v>
      </c>
      <c r="X2795" s="158">
        <v>5.5999999999999999E-5</v>
      </c>
      <c r="Y2795" s="158">
        <v>3.1999999999999999E-5</v>
      </c>
      <c r="Z2795" s="158">
        <v>9.3094933625126275E-2</v>
      </c>
      <c r="AA2795" s="158">
        <v>5.9999999999999995E-5</v>
      </c>
      <c r="AB2795" s="158">
        <v>3.1999999999999999E-5</v>
      </c>
      <c r="AC2795" s="158">
        <v>9.814954576223639E-2</v>
      </c>
      <c r="AD2795" s="158">
        <v>5.9999999999999995E-5</v>
      </c>
      <c r="AE2795" s="158">
        <v>3.1999999999999999E-5</v>
      </c>
      <c r="AF2795" s="158">
        <v>9.814954576223639E-2</v>
      </c>
      <c r="AG2795" s="158">
        <v>5.9999999999999995E-5</v>
      </c>
      <c r="AH2795" s="158">
        <v>3.1999999999999999E-5</v>
      </c>
      <c r="AI2795" s="158">
        <v>9.814954576223639E-2</v>
      </c>
      <c r="AJ2795" s="158">
        <v>5.9999999999999995E-5</v>
      </c>
      <c r="AK2795" s="158">
        <v>3.1999999999999999E-5</v>
      </c>
      <c r="AL2795" s="158">
        <v>9.814954576223639E-2</v>
      </c>
      <c r="AM2795" s="158">
        <v>5.5999999999999999E-5</v>
      </c>
      <c r="AN2795" s="158">
        <v>3.1999999999999999E-5</v>
      </c>
      <c r="AO2795" s="158">
        <v>9.3094933625126275E-2</v>
      </c>
      <c r="AP2795" s="158">
        <v>5.5999999999999999E-5</v>
      </c>
      <c r="AQ2795" s="158">
        <v>2.8E-5</v>
      </c>
      <c r="AR2795" s="158">
        <v>9.0369611411506387E-2</v>
      </c>
      <c r="AS2795" s="158">
        <v>5.9999999999999995E-5</v>
      </c>
      <c r="AT2795" s="158">
        <v>3.5999999999999994E-5</v>
      </c>
      <c r="AU2795" s="158">
        <v>0.10099504938362079</v>
      </c>
      <c r="AV2795" s="158">
        <v>5.9999999999999995E-5</v>
      </c>
      <c r="AW2795" s="158">
        <v>3.1999999999999999E-5</v>
      </c>
      <c r="AX2795" s="158">
        <v>9.814954576223639E-2</v>
      </c>
      <c r="AY2795" s="158">
        <v>5.5999999999999999E-5</v>
      </c>
      <c r="AZ2795" s="158">
        <v>3.1999999999999999E-5</v>
      </c>
      <c r="BA2795" s="158">
        <v>9.3094933625126275E-2</v>
      </c>
      <c r="BB2795" s="158">
        <v>5.5999999999999999E-5</v>
      </c>
      <c r="BC2795" s="158">
        <v>2.8E-5</v>
      </c>
      <c r="BD2795" s="158">
        <v>9.0369611411506387E-2</v>
      </c>
      <c r="BE2795" s="158">
        <v>5.5999999999999999E-5</v>
      </c>
      <c r="BF2795" s="158">
        <v>3.1999999999999999E-5</v>
      </c>
      <c r="BG2795" s="158">
        <v>9.3094933625126275E-2</v>
      </c>
      <c r="BH2795" s="158">
        <v>5.9999999999999995E-5</v>
      </c>
      <c r="BI2795" s="158">
        <v>3.1999999999999999E-5</v>
      </c>
      <c r="BJ2795" s="158">
        <v>9.814954576223639E-2</v>
      </c>
      <c r="BK2795" s="158">
        <v>5.9999999999999995E-5</v>
      </c>
      <c r="BL2795" s="158">
        <v>3.1999999999999999E-5</v>
      </c>
      <c r="BM2795" s="158">
        <v>9.814954576223639E-2</v>
      </c>
      <c r="BN2795" s="158">
        <v>5.9999999999999995E-5</v>
      </c>
      <c r="BO2795" s="158">
        <v>3.1999999999999999E-5</v>
      </c>
      <c r="BP2795" s="158">
        <v>9.814954576223639E-2</v>
      </c>
      <c r="BQ2795" s="158">
        <v>5.9999999999999995E-5</v>
      </c>
      <c r="BR2795" s="158">
        <v>3.1999999999999999E-5</v>
      </c>
      <c r="BS2795" s="158">
        <v>9.814954576223639E-2</v>
      </c>
      <c r="BT2795" s="158">
        <v>5.5999999999999999E-5</v>
      </c>
      <c r="BU2795" s="158">
        <v>3.1999999999999999E-5</v>
      </c>
      <c r="BV2795" s="158">
        <v>9.3094933625126275E-2</v>
      </c>
      <c r="BW2795" s="158">
        <v>5.9999999999999995E-5</v>
      </c>
      <c r="BX2795" s="158">
        <v>3.1999999999999999E-5</v>
      </c>
      <c r="BY2795" s="158">
        <v>9.814954576223639E-2</v>
      </c>
    </row>
    <row r="2796" spans="1:77" x14ac:dyDescent="0.25">
      <c r="A2796" s="102" t="s">
        <v>1878</v>
      </c>
      <c r="B2796" s="102" t="s">
        <v>122</v>
      </c>
      <c r="C2796" s="102" t="s">
        <v>21</v>
      </c>
      <c r="D2796" s="102" t="s">
        <v>31</v>
      </c>
      <c r="E2796" s="155">
        <v>10</v>
      </c>
      <c r="F2796" s="186">
        <v>10.3</v>
      </c>
      <c r="G2796" s="186"/>
      <c r="H2796" s="186"/>
      <c r="I2796" s="186">
        <v>10.3</v>
      </c>
      <c r="J2796" s="186"/>
      <c r="K2796" s="186"/>
      <c r="L2796" s="186">
        <v>10.3</v>
      </c>
      <c r="M2796" s="186"/>
      <c r="N2796" s="186"/>
      <c r="O2796" s="186">
        <v>10.3</v>
      </c>
      <c r="P2796" s="186"/>
      <c r="Q2796" s="186"/>
      <c r="R2796" s="186">
        <v>10.3</v>
      </c>
      <c r="S2796" s="186"/>
      <c r="T2796" s="186"/>
      <c r="U2796" s="186">
        <v>10.3</v>
      </c>
      <c r="V2796" s="186"/>
      <c r="W2796" s="186"/>
      <c r="X2796" s="186">
        <v>10.3</v>
      </c>
      <c r="Y2796" s="186"/>
      <c r="Z2796" s="186"/>
      <c r="AA2796" s="186">
        <v>10.3</v>
      </c>
      <c r="AB2796" s="186"/>
      <c r="AC2796" s="186"/>
      <c r="AD2796" s="186">
        <v>10.3</v>
      </c>
      <c r="AE2796" s="186"/>
      <c r="AF2796" s="186"/>
      <c r="AG2796" s="186">
        <v>10.3</v>
      </c>
      <c r="AH2796" s="186"/>
      <c r="AI2796" s="186"/>
      <c r="AJ2796" s="186">
        <v>10.3</v>
      </c>
      <c r="AK2796" s="186"/>
      <c r="AL2796" s="186"/>
      <c r="AM2796" s="186">
        <v>10.3</v>
      </c>
      <c r="AN2796" s="186"/>
      <c r="AO2796" s="186"/>
      <c r="AP2796" s="186">
        <v>10.3</v>
      </c>
      <c r="AQ2796" s="186"/>
      <c r="AR2796" s="186"/>
      <c r="AS2796" s="186">
        <v>10.3</v>
      </c>
      <c r="AT2796" s="186"/>
      <c r="AU2796" s="186"/>
      <c r="AV2796" s="186">
        <v>10.3</v>
      </c>
      <c r="AW2796" s="186"/>
      <c r="AX2796" s="186"/>
      <c r="AY2796" s="186">
        <v>10.3</v>
      </c>
      <c r="AZ2796" s="186"/>
      <c r="BA2796" s="186"/>
      <c r="BB2796" s="186">
        <v>10.3</v>
      </c>
      <c r="BC2796" s="186"/>
      <c r="BD2796" s="186"/>
      <c r="BE2796" s="186">
        <v>10.3</v>
      </c>
      <c r="BF2796" s="186"/>
      <c r="BG2796" s="186"/>
      <c r="BH2796" s="186">
        <v>10.3</v>
      </c>
      <c r="BI2796" s="186"/>
      <c r="BJ2796" s="186"/>
      <c r="BK2796" s="186">
        <v>10.3</v>
      </c>
      <c r="BL2796" s="186"/>
      <c r="BM2796" s="186"/>
      <c r="BN2796" s="186">
        <v>10.3</v>
      </c>
      <c r="BO2796" s="186"/>
      <c r="BP2796" s="186"/>
      <c r="BQ2796" s="186">
        <v>10.3</v>
      </c>
      <c r="BR2796" s="186"/>
      <c r="BS2796" s="186"/>
      <c r="BT2796" s="186">
        <v>10.3</v>
      </c>
      <c r="BU2796" s="186"/>
      <c r="BV2796" s="186"/>
      <c r="BW2796" s="186">
        <v>10.3</v>
      </c>
      <c r="BX2796" s="186"/>
      <c r="BY2796" s="186"/>
    </row>
    <row r="2797" spans="1:77" x14ac:dyDescent="0.25">
      <c r="A2797" s="102" t="s">
        <v>1889</v>
      </c>
      <c r="B2797" s="102" t="s">
        <v>18</v>
      </c>
      <c r="C2797" s="102" t="s">
        <v>1821</v>
      </c>
      <c r="D2797" s="102" t="s">
        <v>20</v>
      </c>
      <c r="E2797" s="155">
        <v>110</v>
      </c>
      <c r="F2797" s="158" t="s">
        <v>21</v>
      </c>
      <c r="G2797" s="158" t="s">
        <v>21</v>
      </c>
      <c r="H2797" s="158" t="s">
        <v>21</v>
      </c>
      <c r="I2797" s="158" t="s">
        <v>21</v>
      </c>
      <c r="J2797" s="158" t="s">
        <v>21</v>
      </c>
      <c r="K2797" s="158" t="s">
        <v>21</v>
      </c>
      <c r="L2797" s="158" t="s">
        <v>21</v>
      </c>
      <c r="M2797" s="158" t="s">
        <v>21</v>
      </c>
      <c r="N2797" s="158" t="s">
        <v>21</v>
      </c>
      <c r="O2797" s="158" t="s">
        <v>21</v>
      </c>
      <c r="P2797" s="158" t="s">
        <v>21</v>
      </c>
      <c r="Q2797" s="158" t="s">
        <v>21</v>
      </c>
      <c r="R2797" s="158" t="s">
        <v>21</v>
      </c>
      <c r="S2797" s="158" t="s">
        <v>21</v>
      </c>
      <c r="T2797" s="158" t="s">
        <v>21</v>
      </c>
      <c r="U2797" s="158" t="s">
        <v>21</v>
      </c>
      <c r="V2797" s="158" t="s">
        <v>21</v>
      </c>
      <c r="W2797" s="158" t="s">
        <v>21</v>
      </c>
      <c r="X2797" s="158" t="s">
        <v>21</v>
      </c>
      <c r="Y2797" s="158" t="s">
        <v>21</v>
      </c>
      <c r="Z2797" s="158" t="s">
        <v>21</v>
      </c>
      <c r="AA2797" s="158" t="s">
        <v>21</v>
      </c>
      <c r="AB2797" s="158" t="s">
        <v>21</v>
      </c>
      <c r="AC2797" s="158" t="s">
        <v>21</v>
      </c>
      <c r="AD2797" s="158" t="s">
        <v>21</v>
      </c>
      <c r="AE2797" s="158" t="s">
        <v>21</v>
      </c>
      <c r="AF2797" s="158" t="s">
        <v>21</v>
      </c>
      <c r="AG2797" s="158" t="s">
        <v>21</v>
      </c>
      <c r="AH2797" s="158" t="s">
        <v>21</v>
      </c>
      <c r="AI2797" s="158" t="s">
        <v>21</v>
      </c>
      <c r="AJ2797" s="158" t="s">
        <v>21</v>
      </c>
      <c r="AK2797" s="158" t="s">
        <v>21</v>
      </c>
      <c r="AL2797" s="158" t="s">
        <v>21</v>
      </c>
      <c r="AM2797" s="158" t="s">
        <v>21</v>
      </c>
      <c r="AN2797" s="158" t="s">
        <v>21</v>
      </c>
      <c r="AO2797" s="158" t="s">
        <v>21</v>
      </c>
      <c r="AP2797" s="158" t="s">
        <v>21</v>
      </c>
      <c r="AQ2797" s="158" t="s">
        <v>21</v>
      </c>
      <c r="AR2797" s="158" t="s">
        <v>21</v>
      </c>
      <c r="AS2797" s="158" t="s">
        <v>21</v>
      </c>
      <c r="AT2797" s="158" t="s">
        <v>21</v>
      </c>
      <c r="AU2797" s="158" t="s">
        <v>21</v>
      </c>
      <c r="AV2797" s="158" t="s">
        <v>21</v>
      </c>
      <c r="AW2797" s="158" t="s">
        <v>21</v>
      </c>
      <c r="AX2797" s="158" t="s">
        <v>21</v>
      </c>
      <c r="AY2797" s="158" t="s">
        <v>21</v>
      </c>
      <c r="AZ2797" s="158" t="s">
        <v>21</v>
      </c>
      <c r="BA2797" s="158" t="s">
        <v>21</v>
      </c>
      <c r="BB2797" s="158" t="s">
        <v>21</v>
      </c>
      <c r="BC2797" s="158" t="s">
        <v>21</v>
      </c>
      <c r="BD2797" s="158" t="s">
        <v>21</v>
      </c>
      <c r="BE2797" s="158" t="s">
        <v>21</v>
      </c>
      <c r="BF2797" s="158" t="s">
        <v>21</v>
      </c>
      <c r="BG2797" s="158" t="s">
        <v>21</v>
      </c>
      <c r="BH2797" s="158" t="s">
        <v>21</v>
      </c>
      <c r="BI2797" s="158" t="s">
        <v>21</v>
      </c>
      <c r="BJ2797" s="158" t="s">
        <v>21</v>
      </c>
      <c r="BK2797" s="158" t="s">
        <v>21</v>
      </c>
      <c r="BL2797" s="158" t="s">
        <v>21</v>
      </c>
      <c r="BM2797" s="158" t="s">
        <v>21</v>
      </c>
      <c r="BN2797" s="158" t="s">
        <v>21</v>
      </c>
      <c r="BO2797" s="158" t="s">
        <v>21</v>
      </c>
      <c r="BP2797" s="158" t="s">
        <v>21</v>
      </c>
      <c r="BQ2797" s="158" t="s">
        <v>21</v>
      </c>
      <c r="BR2797" s="158" t="s">
        <v>21</v>
      </c>
      <c r="BS2797" s="158" t="s">
        <v>21</v>
      </c>
      <c r="BT2797" s="158" t="s">
        <v>21</v>
      </c>
      <c r="BU2797" s="158" t="s">
        <v>21</v>
      </c>
      <c r="BV2797" s="158" t="s">
        <v>21</v>
      </c>
      <c r="BW2797" s="158" t="s">
        <v>21</v>
      </c>
      <c r="BX2797" s="158" t="s">
        <v>21</v>
      </c>
      <c r="BY2797" s="158" t="s">
        <v>21</v>
      </c>
    </row>
    <row r="2798" spans="1:77" x14ac:dyDescent="0.25">
      <c r="A2798" s="102" t="s">
        <v>1889</v>
      </c>
      <c r="B2798" s="102" t="s">
        <v>18</v>
      </c>
      <c r="C2798" s="102" t="s">
        <v>1821</v>
      </c>
      <c r="D2798" s="102" t="s">
        <v>22</v>
      </c>
      <c r="E2798" s="155">
        <v>110</v>
      </c>
      <c r="F2798" s="184">
        <v>1</v>
      </c>
      <c r="G2798" s="184"/>
      <c r="H2798" s="184"/>
      <c r="I2798" s="184">
        <v>1</v>
      </c>
      <c r="J2798" s="184"/>
      <c r="K2798" s="184"/>
      <c r="L2798" s="184">
        <v>1</v>
      </c>
      <c r="M2798" s="184"/>
      <c r="N2798" s="184"/>
      <c r="O2798" s="184">
        <v>1</v>
      </c>
      <c r="P2798" s="184"/>
      <c r="Q2798" s="184"/>
      <c r="R2798" s="184">
        <v>1</v>
      </c>
      <c r="S2798" s="184"/>
      <c r="T2798" s="184"/>
      <c r="U2798" s="184">
        <v>1</v>
      </c>
      <c r="V2798" s="184"/>
      <c r="W2798" s="184"/>
      <c r="X2798" s="184">
        <v>1</v>
      </c>
      <c r="Y2798" s="184"/>
      <c r="Z2798" s="184"/>
      <c r="AA2798" s="184">
        <v>1</v>
      </c>
      <c r="AB2798" s="184"/>
      <c r="AC2798" s="184"/>
      <c r="AD2798" s="184">
        <v>1</v>
      </c>
      <c r="AE2798" s="184"/>
      <c r="AF2798" s="184"/>
      <c r="AG2798" s="184">
        <v>1</v>
      </c>
      <c r="AH2798" s="184"/>
      <c r="AI2798" s="184"/>
      <c r="AJ2798" s="184">
        <v>1</v>
      </c>
      <c r="AK2798" s="184"/>
      <c r="AL2798" s="184"/>
      <c r="AM2798" s="184">
        <v>1</v>
      </c>
      <c r="AN2798" s="184"/>
      <c r="AO2798" s="184"/>
      <c r="AP2798" s="184">
        <v>1</v>
      </c>
      <c r="AQ2798" s="184"/>
      <c r="AR2798" s="184"/>
      <c r="AS2798" s="184">
        <v>1</v>
      </c>
      <c r="AT2798" s="184"/>
      <c r="AU2798" s="184"/>
      <c r="AV2798" s="184">
        <v>1</v>
      </c>
      <c r="AW2798" s="184"/>
      <c r="AX2798" s="184"/>
      <c r="AY2798" s="184">
        <v>1</v>
      </c>
      <c r="AZ2798" s="184"/>
      <c r="BA2798" s="184"/>
      <c r="BB2798" s="184">
        <v>1</v>
      </c>
      <c r="BC2798" s="184"/>
      <c r="BD2798" s="184"/>
      <c r="BE2798" s="184">
        <v>1</v>
      </c>
      <c r="BF2798" s="184"/>
      <c r="BG2798" s="184"/>
      <c r="BH2798" s="184">
        <v>1</v>
      </c>
      <c r="BI2798" s="184"/>
      <c r="BJ2798" s="184"/>
      <c r="BK2798" s="184">
        <v>1</v>
      </c>
      <c r="BL2798" s="184"/>
      <c r="BM2798" s="184"/>
      <c r="BN2798" s="184">
        <v>1</v>
      </c>
      <c r="BO2798" s="184"/>
      <c r="BP2798" s="184"/>
      <c r="BQ2798" s="184">
        <v>1</v>
      </c>
      <c r="BR2798" s="184"/>
      <c r="BS2798" s="184"/>
      <c r="BT2798" s="184">
        <v>1</v>
      </c>
      <c r="BU2798" s="184"/>
      <c r="BV2798" s="184"/>
      <c r="BW2798" s="184">
        <v>1</v>
      </c>
      <c r="BX2798" s="184"/>
      <c r="BY2798" s="184"/>
    </row>
    <row r="2799" spans="1:77" x14ac:dyDescent="0.25">
      <c r="A2799" s="102" t="s">
        <v>1889</v>
      </c>
      <c r="B2799" s="102" t="s">
        <v>18</v>
      </c>
      <c r="C2799" s="102" t="s">
        <v>1821</v>
      </c>
      <c r="D2799" s="102" t="s">
        <v>25</v>
      </c>
      <c r="E2799" s="155">
        <v>35</v>
      </c>
      <c r="F2799" s="158" t="s">
        <v>21</v>
      </c>
      <c r="G2799" s="158" t="s">
        <v>21</v>
      </c>
      <c r="H2799" s="158" t="s">
        <v>21</v>
      </c>
      <c r="I2799" s="158" t="s">
        <v>21</v>
      </c>
      <c r="J2799" s="158" t="s">
        <v>21</v>
      </c>
      <c r="K2799" s="158" t="s">
        <v>21</v>
      </c>
      <c r="L2799" s="158" t="s">
        <v>21</v>
      </c>
      <c r="M2799" s="158" t="s">
        <v>21</v>
      </c>
      <c r="N2799" s="158" t="s">
        <v>21</v>
      </c>
      <c r="O2799" s="158" t="s">
        <v>21</v>
      </c>
      <c r="P2799" s="158" t="s">
        <v>21</v>
      </c>
      <c r="Q2799" s="158" t="s">
        <v>21</v>
      </c>
      <c r="R2799" s="158" t="s">
        <v>21</v>
      </c>
      <c r="S2799" s="158" t="s">
        <v>21</v>
      </c>
      <c r="T2799" s="158" t="s">
        <v>21</v>
      </c>
      <c r="U2799" s="158" t="s">
        <v>21</v>
      </c>
      <c r="V2799" s="158" t="s">
        <v>21</v>
      </c>
      <c r="W2799" s="158" t="s">
        <v>21</v>
      </c>
      <c r="X2799" s="158" t="s">
        <v>21</v>
      </c>
      <c r="Y2799" s="158" t="s">
        <v>21</v>
      </c>
      <c r="Z2799" s="158" t="s">
        <v>21</v>
      </c>
      <c r="AA2799" s="158" t="s">
        <v>21</v>
      </c>
      <c r="AB2799" s="158" t="s">
        <v>21</v>
      </c>
      <c r="AC2799" s="158" t="s">
        <v>21</v>
      </c>
      <c r="AD2799" s="158" t="s">
        <v>21</v>
      </c>
      <c r="AE2799" s="158" t="s">
        <v>21</v>
      </c>
      <c r="AF2799" s="158" t="s">
        <v>21</v>
      </c>
      <c r="AG2799" s="158" t="s">
        <v>21</v>
      </c>
      <c r="AH2799" s="158" t="s">
        <v>21</v>
      </c>
      <c r="AI2799" s="158" t="s">
        <v>21</v>
      </c>
      <c r="AJ2799" s="158" t="s">
        <v>21</v>
      </c>
      <c r="AK2799" s="158" t="s">
        <v>21</v>
      </c>
      <c r="AL2799" s="158" t="s">
        <v>21</v>
      </c>
      <c r="AM2799" s="158" t="s">
        <v>21</v>
      </c>
      <c r="AN2799" s="158" t="s">
        <v>21</v>
      </c>
      <c r="AO2799" s="158" t="s">
        <v>21</v>
      </c>
      <c r="AP2799" s="158" t="s">
        <v>21</v>
      </c>
      <c r="AQ2799" s="158" t="s">
        <v>21</v>
      </c>
      <c r="AR2799" s="158" t="s">
        <v>21</v>
      </c>
      <c r="AS2799" s="158" t="s">
        <v>21</v>
      </c>
      <c r="AT2799" s="158" t="s">
        <v>21</v>
      </c>
      <c r="AU2799" s="158" t="s">
        <v>21</v>
      </c>
      <c r="AV2799" s="158" t="s">
        <v>21</v>
      </c>
      <c r="AW2799" s="158" t="s">
        <v>21</v>
      </c>
      <c r="AX2799" s="158" t="s">
        <v>21</v>
      </c>
      <c r="AY2799" s="158" t="s">
        <v>21</v>
      </c>
      <c r="AZ2799" s="158" t="s">
        <v>21</v>
      </c>
      <c r="BA2799" s="158" t="s">
        <v>21</v>
      </c>
      <c r="BB2799" s="158" t="s">
        <v>21</v>
      </c>
      <c r="BC2799" s="158" t="s">
        <v>21</v>
      </c>
      <c r="BD2799" s="158" t="s">
        <v>21</v>
      </c>
      <c r="BE2799" s="158" t="s">
        <v>21</v>
      </c>
      <c r="BF2799" s="158" t="s">
        <v>21</v>
      </c>
      <c r="BG2799" s="158" t="s">
        <v>21</v>
      </c>
      <c r="BH2799" s="158" t="s">
        <v>21</v>
      </c>
      <c r="BI2799" s="158" t="s">
        <v>21</v>
      </c>
      <c r="BJ2799" s="158" t="s">
        <v>21</v>
      </c>
      <c r="BK2799" s="158" t="s">
        <v>21</v>
      </c>
      <c r="BL2799" s="158" t="s">
        <v>21</v>
      </c>
      <c r="BM2799" s="158" t="s">
        <v>21</v>
      </c>
      <c r="BN2799" s="158" t="s">
        <v>21</v>
      </c>
      <c r="BO2799" s="158" t="s">
        <v>21</v>
      </c>
      <c r="BP2799" s="158" t="s">
        <v>21</v>
      </c>
      <c r="BQ2799" s="158" t="s">
        <v>21</v>
      </c>
      <c r="BR2799" s="158" t="s">
        <v>21</v>
      </c>
      <c r="BS2799" s="158" t="s">
        <v>21</v>
      </c>
      <c r="BT2799" s="158" t="s">
        <v>21</v>
      </c>
      <c r="BU2799" s="158" t="s">
        <v>21</v>
      </c>
      <c r="BV2799" s="158" t="s">
        <v>21</v>
      </c>
      <c r="BW2799" s="158" t="s">
        <v>21</v>
      </c>
      <c r="BX2799" s="158" t="s">
        <v>21</v>
      </c>
      <c r="BY2799" s="158" t="s">
        <v>21</v>
      </c>
    </row>
    <row r="2800" spans="1:77" x14ac:dyDescent="0.25">
      <c r="A2800" s="102" t="s">
        <v>1889</v>
      </c>
      <c r="B2800" s="102" t="s">
        <v>18</v>
      </c>
      <c r="C2800" s="102" t="s">
        <v>1821</v>
      </c>
      <c r="D2800" s="102" t="s">
        <v>28</v>
      </c>
      <c r="E2800" s="155">
        <v>6</v>
      </c>
      <c r="F2800" s="158">
        <v>-9.1200000000000003E-2</v>
      </c>
      <c r="G2800" s="158">
        <v>-5.5200000000000006E-2</v>
      </c>
      <c r="H2800" s="158" t="e">
        <v>#N/A</v>
      </c>
      <c r="I2800" s="158">
        <v>-9.8399999999999974E-2</v>
      </c>
      <c r="J2800" s="158">
        <v>-5.5200000000000006E-2</v>
      </c>
      <c r="K2800" s="158" t="e">
        <v>#N/A</v>
      </c>
      <c r="L2800" s="158">
        <v>-7.9200000000000007E-2</v>
      </c>
      <c r="M2800" s="158">
        <v>-5.5200000000000006E-2</v>
      </c>
      <c r="N2800" s="158" t="e">
        <v>#N/A</v>
      </c>
      <c r="O2800" s="158">
        <v>-9.1200000000000003E-2</v>
      </c>
      <c r="P2800" s="158">
        <v>-5.28E-2</v>
      </c>
      <c r="Q2800" s="158" t="e">
        <v>#N/A</v>
      </c>
      <c r="R2800" s="158">
        <v>-7.9200000000000007E-2</v>
      </c>
      <c r="S2800" s="158">
        <v>-5.5200000000000006E-2</v>
      </c>
      <c r="T2800" s="158" t="e">
        <v>#N/A</v>
      </c>
      <c r="U2800" s="158">
        <v>-7.1999999999999995E-2</v>
      </c>
      <c r="V2800" s="158">
        <v>-5.5200000000000006E-2</v>
      </c>
      <c r="W2800" s="158" t="e">
        <v>#N/A</v>
      </c>
      <c r="X2800" s="158">
        <v>-6.2399999999999997E-2</v>
      </c>
      <c r="Y2800" s="158">
        <v>-5.28E-2</v>
      </c>
      <c r="Z2800" s="158" t="e">
        <v>#N/A</v>
      </c>
      <c r="AA2800" s="158">
        <v>-5.5200000000000006E-2</v>
      </c>
      <c r="AB2800" s="158">
        <v>-5.04E-2</v>
      </c>
      <c r="AC2800" s="158" t="e">
        <v>#N/A</v>
      </c>
      <c r="AD2800" s="158">
        <v>-5.7599999999999998E-2</v>
      </c>
      <c r="AE2800" s="158">
        <v>-5.28E-2</v>
      </c>
      <c r="AF2800" s="158" t="e">
        <v>#N/A</v>
      </c>
      <c r="AG2800" s="158">
        <v>-0.06</v>
      </c>
      <c r="AH2800" s="158">
        <v>-4.8000000000000001E-2</v>
      </c>
      <c r="AI2800" s="158" t="e">
        <v>#N/A</v>
      </c>
      <c r="AJ2800" s="158">
        <v>-5.7599999999999998E-2</v>
      </c>
      <c r="AK2800" s="158">
        <v>-4.8000000000000001E-2</v>
      </c>
      <c r="AL2800" s="158" t="e">
        <v>#N/A</v>
      </c>
      <c r="AM2800" s="158">
        <v>-6.2399999999999997E-2</v>
      </c>
      <c r="AN2800" s="158">
        <v>-4.8000000000000001E-2</v>
      </c>
      <c r="AO2800" s="158" t="e">
        <v>#N/A</v>
      </c>
      <c r="AP2800" s="158">
        <v>-5.5200000000000006E-2</v>
      </c>
      <c r="AQ2800" s="158">
        <v>-4.3200000000000002E-2</v>
      </c>
      <c r="AR2800" s="158" t="e">
        <v>#N/A</v>
      </c>
      <c r="AS2800" s="158">
        <v>-5.7599999999999998E-2</v>
      </c>
      <c r="AT2800" s="158">
        <v>-5.04E-2</v>
      </c>
      <c r="AU2800" s="158" t="e">
        <v>#N/A</v>
      </c>
      <c r="AV2800" s="158">
        <v>-8.6400000000000005E-2</v>
      </c>
      <c r="AW2800" s="158">
        <v>-4.3200000000000002E-2</v>
      </c>
      <c r="AX2800" s="158" t="e">
        <v>#N/A</v>
      </c>
      <c r="AY2800" s="158">
        <v>-9.6000000000000002E-2</v>
      </c>
      <c r="AZ2800" s="158">
        <v>-4.3200000000000002E-2</v>
      </c>
      <c r="BA2800" s="158" t="e">
        <v>#N/A</v>
      </c>
      <c r="BB2800" s="158">
        <v>-9.6000000000000002E-2</v>
      </c>
      <c r="BC2800" s="158">
        <v>-5.04E-2</v>
      </c>
      <c r="BD2800" s="158" t="e">
        <v>#N/A</v>
      </c>
      <c r="BE2800" s="158">
        <v>-8.1599999999999992E-2</v>
      </c>
      <c r="BF2800" s="158">
        <v>-4.8000000000000001E-2</v>
      </c>
      <c r="BG2800" s="158" t="e">
        <v>#N/A</v>
      </c>
      <c r="BH2800" s="158">
        <v>-7.6799999999999993E-2</v>
      </c>
      <c r="BI2800" s="158">
        <v>-5.04E-2</v>
      </c>
      <c r="BJ2800" s="158" t="e">
        <v>#N/A</v>
      </c>
      <c r="BK2800" s="158">
        <v>-0.1008</v>
      </c>
      <c r="BL2800" s="158">
        <v>-5.28E-2</v>
      </c>
      <c r="BM2800" s="158" t="e">
        <v>#N/A</v>
      </c>
      <c r="BN2800" s="158">
        <v>-0.1176</v>
      </c>
      <c r="BO2800" s="158">
        <v>-5.28E-2</v>
      </c>
      <c r="BP2800" s="158" t="e">
        <v>#N/A</v>
      </c>
      <c r="BQ2800" s="158">
        <v>-9.8399999999999974E-2</v>
      </c>
      <c r="BR2800" s="158">
        <v>-5.28E-2</v>
      </c>
      <c r="BS2800" s="158" t="e">
        <v>#N/A</v>
      </c>
      <c r="BT2800" s="158">
        <v>-9.3599999999999989E-2</v>
      </c>
      <c r="BU2800" s="158">
        <v>-5.04E-2</v>
      </c>
      <c r="BV2800" s="158" t="e">
        <v>#N/A</v>
      </c>
      <c r="BW2800" s="158">
        <v>-9.6000000000000002E-2</v>
      </c>
      <c r="BX2800" s="158">
        <v>-4.8000000000000001E-2</v>
      </c>
      <c r="BY2800" s="158" t="e">
        <v>#N/A</v>
      </c>
    </row>
    <row r="2801" spans="1:77" x14ac:dyDescent="0.25">
      <c r="A2801" s="102" t="s">
        <v>1889</v>
      </c>
      <c r="B2801" s="102" t="s">
        <v>1891</v>
      </c>
      <c r="C2801" s="102" t="s">
        <v>21</v>
      </c>
      <c r="D2801" s="102" t="s">
        <v>21</v>
      </c>
      <c r="E2801" s="155">
        <v>6</v>
      </c>
      <c r="F2801" s="158">
        <v>1.1999999999999999E-3</v>
      </c>
      <c r="G2801" s="158">
        <v>9.5999999999999992E-4</v>
      </c>
      <c r="H2801" s="158" t="e">
        <v>#N/A</v>
      </c>
      <c r="I2801" s="158">
        <v>9.5999999999999992E-4</v>
      </c>
      <c r="J2801" s="158">
        <v>9.5999999999999992E-4</v>
      </c>
      <c r="K2801" s="158" t="e">
        <v>#N/A</v>
      </c>
      <c r="L2801" s="158">
        <v>9.5999999999999992E-4</v>
      </c>
      <c r="M2801" s="158">
        <v>7.1999999999999994E-4</v>
      </c>
      <c r="N2801" s="158" t="e">
        <v>#N/A</v>
      </c>
      <c r="O2801" s="158">
        <v>7.1999999999999994E-4</v>
      </c>
      <c r="P2801" s="158">
        <v>4.7999999999999996E-4</v>
      </c>
      <c r="Q2801" s="158" t="e">
        <v>#N/A</v>
      </c>
      <c r="R2801" s="158">
        <v>7.1999999999999994E-4</v>
      </c>
      <c r="S2801" s="158">
        <v>7.1999999999999994E-4</v>
      </c>
      <c r="T2801" s="158" t="e">
        <v>#N/A</v>
      </c>
      <c r="U2801" s="158">
        <v>7.1999999999999994E-4</v>
      </c>
      <c r="V2801" s="158">
        <v>7.1999999999999994E-4</v>
      </c>
      <c r="W2801" s="158" t="e">
        <v>#N/A</v>
      </c>
      <c r="X2801" s="158">
        <v>9.5999999999999992E-4</v>
      </c>
      <c r="Y2801" s="158">
        <v>7.1999999999999994E-4</v>
      </c>
      <c r="Z2801" s="158" t="e">
        <v>#N/A</v>
      </c>
      <c r="AA2801" s="158">
        <v>7.1999999999999994E-4</v>
      </c>
      <c r="AB2801" s="158">
        <v>4.7999999999999996E-4</v>
      </c>
      <c r="AC2801" s="158" t="e">
        <v>#N/A</v>
      </c>
      <c r="AD2801" s="158">
        <v>1.1999999999999999E-3</v>
      </c>
      <c r="AE2801" s="158">
        <v>4.7999999999999996E-4</v>
      </c>
      <c r="AF2801" s="158" t="e">
        <v>#N/A</v>
      </c>
      <c r="AG2801" s="158">
        <v>9.5999999999999992E-4</v>
      </c>
      <c r="AH2801" s="158">
        <v>4.7999999999999996E-4</v>
      </c>
      <c r="AI2801" s="158" t="e">
        <v>#N/A</v>
      </c>
      <c r="AJ2801" s="158">
        <v>4.7999999999999996E-4</v>
      </c>
      <c r="AK2801" s="158">
        <v>4.7999999999999996E-4</v>
      </c>
      <c r="AL2801" s="158" t="e">
        <v>#N/A</v>
      </c>
      <c r="AM2801" s="158">
        <v>9.5999999999999992E-4</v>
      </c>
      <c r="AN2801" s="158">
        <v>7.1999999999999994E-4</v>
      </c>
      <c r="AO2801" s="158" t="e">
        <v>#N/A</v>
      </c>
      <c r="AP2801" s="158">
        <v>9.5999999999999992E-4</v>
      </c>
      <c r="AQ2801" s="158">
        <v>2.3999999999999998E-4</v>
      </c>
      <c r="AR2801" s="158" t="e">
        <v>#N/A</v>
      </c>
      <c r="AS2801" s="158">
        <v>9.5999999999999992E-4</v>
      </c>
      <c r="AT2801" s="158">
        <v>7.1999999999999994E-4</v>
      </c>
      <c r="AU2801" s="158" t="e">
        <v>#N/A</v>
      </c>
      <c r="AV2801" s="158">
        <v>1.1999999999999999E-3</v>
      </c>
      <c r="AW2801" s="158">
        <v>7.1999999999999994E-4</v>
      </c>
      <c r="AX2801" s="158" t="e">
        <v>#N/A</v>
      </c>
      <c r="AY2801" s="158">
        <v>9.5999999999999992E-4</v>
      </c>
      <c r="AZ2801" s="158">
        <v>4.7999999999999996E-4</v>
      </c>
      <c r="BA2801" s="158" t="e">
        <v>#N/A</v>
      </c>
      <c r="BB2801" s="158">
        <v>2.3999999999999998E-4</v>
      </c>
      <c r="BC2801" s="158">
        <v>0</v>
      </c>
      <c r="BD2801" s="158" t="e">
        <v>#N/A</v>
      </c>
      <c r="BE2801" s="158">
        <v>7.1999999999999994E-4</v>
      </c>
      <c r="BF2801" s="158">
        <v>4.7999999999999996E-4</v>
      </c>
      <c r="BG2801" s="158" t="e">
        <v>#N/A</v>
      </c>
      <c r="BH2801" s="158">
        <v>1.1999999999999999E-3</v>
      </c>
      <c r="BI2801" s="158">
        <v>9.5999999999999992E-4</v>
      </c>
      <c r="BJ2801" s="158" t="e">
        <v>#N/A</v>
      </c>
      <c r="BK2801" s="158">
        <v>9.5999999999999992E-4</v>
      </c>
      <c r="BL2801" s="158">
        <v>4.7999999999999996E-4</v>
      </c>
      <c r="BM2801" s="158" t="e">
        <v>#N/A</v>
      </c>
      <c r="BN2801" s="158">
        <v>1.1999999999999999E-3</v>
      </c>
      <c r="BO2801" s="158">
        <v>7.1999999999999994E-4</v>
      </c>
      <c r="BP2801" s="158" t="e">
        <v>#N/A</v>
      </c>
      <c r="BQ2801" s="158">
        <v>1.1999999999999999E-3</v>
      </c>
      <c r="BR2801" s="158">
        <v>4.7999999999999996E-4</v>
      </c>
      <c r="BS2801" s="158" t="e">
        <v>#N/A</v>
      </c>
      <c r="BT2801" s="158">
        <v>1.4399999999999999E-3</v>
      </c>
      <c r="BU2801" s="158">
        <v>7.1999999999999994E-4</v>
      </c>
      <c r="BV2801" s="158" t="e">
        <v>#N/A</v>
      </c>
      <c r="BW2801" s="158">
        <v>9.5999999999999992E-4</v>
      </c>
      <c r="BX2801" s="158">
        <v>7.1999999999999994E-4</v>
      </c>
      <c r="BY2801" s="158" t="e">
        <v>#N/A</v>
      </c>
    </row>
    <row r="2802" spans="1:77" x14ac:dyDescent="0.25">
      <c r="A2802" s="102" t="s">
        <v>1889</v>
      </c>
      <c r="B2802" s="102" t="s">
        <v>1892</v>
      </c>
      <c r="C2802" s="102" t="s">
        <v>21</v>
      </c>
      <c r="D2802" s="102" t="s">
        <v>21</v>
      </c>
      <c r="E2802" s="155">
        <v>6</v>
      </c>
      <c r="F2802" s="158">
        <v>2.1600000000000001E-2</v>
      </c>
      <c r="G2802" s="158">
        <v>3.2399999999999998E-2</v>
      </c>
      <c r="H2802" s="158" t="e">
        <v>#N/A</v>
      </c>
      <c r="I2802" s="158">
        <v>1.8720000000000001E-2</v>
      </c>
      <c r="J2802" s="158">
        <v>3.2159999999999994E-2</v>
      </c>
      <c r="K2802" s="158" t="e">
        <v>#N/A</v>
      </c>
      <c r="L2802" s="158">
        <v>1.848E-2</v>
      </c>
      <c r="M2802" s="158">
        <v>3.1920000000000004E-2</v>
      </c>
      <c r="N2802" s="158" t="e">
        <v>#N/A</v>
      </c>
      <c r="O2802" s="158">
        <v>1.8720000000000001E-2</v>
      </c>
      <c r="P2802" s="158">
        <v>3.0960000000000001E-2</v>
      </c>
      <c r="Q2802" s="158" t="e">
        <v>#N/A</v>
      </c>
      <c r="R2802" s="158">
        <v>1.992E-2</v>
      </c>
      <c r="S2802" s="158">
        <v>3.1199999999999999E-2</v>
      </c>
      <c r="T2802" s="158" t="e">
        <v>#N/A</v>
      </c>
      <c r="U2802" s="158">
        <v>1.8239999999999999E-2</v>
      </c>
      <c r="V2802" s="158">
        <v>3.048E-2</v>
      </c>
      <c r="W2802" s="158" t="e">
        <v>#N/A</v>
      </c>
      <c r="X2802" s="158">
        <v>1.7760000000000001E-2</v>
      </c>
      <c r="Y2802" s="158">
        <v>3.024E-2</v>
      </c>
      <c r="Z2802" s="158" t="e">
        <v>#N/A</v>
      </c>
      <c r="AA2802" s="158">
        <v>2.0879999999999999E-2</v>
      </c>
      <c r="AB2802" s="158">
        <v>2.9760000000000002E-2</v>
      </c>
      <c r="AC2802" s="158" t="e">
        <v>#N/A</v>
      </c>
      <c r="AD2802" s="158">
        <v>2.112E-2</v>
      </c>
      <c r="AE2802" s="158">
        <v>3.168E-2</v>
      </c>
      <c r="AF2802" s="158" t="e">
        <v>#N/A</v>
      </c>
      <c r="AG2802" s="158">
        <v>2.256E-2</v>
      </c>
      <c r="AH2802" s="158">
        <v>2.904E-2</v>
      </c>
      <c r="AI2802" s="158" t="e">
        <v>#N/A</v>
      </c>
      <c r="AJ2802" s="158">
        <v>2.0879999999999999E-2</v>
      </c>
      <c r="AK2802" s="158">
        <v>2.8320000000000001E-2</v>
      </c>
      <c r="AL2802" s="158" t="e">
        <v>#N/A</v>
      </c>
      <c r="AM2802" s="158">
        <v>2.3039999999999998E-2</v>
      </c>
      <c r="AN2802" s="158">
        <v>2.7600000000000003E-2</v>
      </c>
      <c r="AO2802" s="158" t="e">
        <v>#N/A</v>
      </c>
      <c r="AP2802" s="158">
        <v>2.112E-2</v>
      </c>
      <c r="AQ2802" s="158">
        <v>2.7120000000000002E-2</v>
      </c>
      <c r="AR2802" s="158" t="e">
        <v>#N/A</v>
      </c>
      <c r="AS2802" s="158">
        <v>2.1600000000000001E-2</v>
      </c>
      <c r="AT2802" s="158">
        <v>0.03</v>
      </c>
      <c r="AU2802" s="158" t="e">
        <v>#N/A</v>
      </c>
      <c r="AV2802" s="158">
        <v>2.3039999999999998E-2</v>
      </c>
      <c r="AW2802" s="158">
        <v>2.7359999999999999E-2</v>
      </c>
      <c r="AX2802" s="158" t="e">
        <v>#N/A</v>
      </c>
      <c r="AY2802" s="158">
        <v>1.992E-2</v>
      </c>
      <c r="AZ2802" s="158">
        <v>2.7600000000000003E-2</v>
      </c>
      <c r="BA2802" s="158" t="e">
        <v>#N/A</v>
      </c>
      <c r="BB2802" s="158">
        <v>2.112E-2</v>
      </c>
      <c r="BC2802" s="158">
        <v>2.8079999999999997E-2</v>
      </c>
      <c r="BD2802" s="158" t="e">
        <v>#N/A</v>
      </c>
      <c r="BE2802" s="158">
        <v>2.2079999999999999E-2</v>
      </c>
      <c r="BF2802" s="158">
        <v>2.8559999999999999E-2</v>
      </c>
      <c r="BG2802" s="158" t="e">
        <v>#N/A</v>
      </c>
      <c r="BH2802" s="158">
        <v>2.4480000000000002E-2</v>
      </c>
      <c r="BI2802" s="158">
        <v>2.904E-2</v>
      </c>
      <c r="BJ2802" s="158" t="e">
        <v>#N/A</v>
      </c>
      <c r="BK2802" s="158">
        <v>2.1839999999999998E-2</v>
      </c>
      <c r="BL2802" s="158">
        <v>2.9520000000000001E-2</v>
      </c>
      <c r="BM2802" s="158" t="e">
        <v>#N/A</v>
      </c>
      <c r="BN2802" s="158">
        <v>2.4E-2</v>
      </c>
      <c r="BO2802" s="158">
        <v>3.024E-2</v>
      </c>
      <c r="BP2802" s="158" t="e">
        <v>#N/A</v>
      </c>
      <c r="BQ2802" s="158">
        <v>2.376E-2</v>
      </c>
      <c r="BR2802" s="158">
        <v>0.03</v>
      </c>
      <c r="BS2802" s="158" t="e">
        <v>#N/A</v>
      </c>
      <c r="BT2802" s="158">
        <v>2.4E-2</v>
      </c>
      <c r="BU2802" s="158">
        <v>3.048E-2</v>
      </c>
      <c r="BV2802" s="158" t="e">
        <v>#N/A</v>
      </c>
      <c r="BW2802" s="158">
        <v>2.1360000000000001E-2</v>
      </c>
      <c r="BX2802" s="158">
        <v>2.8799999999999999E-2</v>
      </c>
      <c r="BY2802" s="158" t="e">
        <v>#N/A</v>
      </c>
    </row>
    <row r="2803" spans="1:77" x14ac:dyDescent="0.25">
      <c r="A2803" s="102" t="s">
        <v>1889</v>
      </c>
      <c r="B2803" s="102" t="s">
        <v>1893</v>
      </c>
      <c r="C2803" s="102" t="s">
        <v>21</v>
      </c>
      <c r="D2803" s="102" t="s">
        <v>21</v>
      </c>
      <c r="E2803" s="155">
        <v>6</v>
      </c>
      <c r="F2803" s="158">
        <v>6.5519999999999995E-2</v>
      </c>
      <c r="G2803" s="158">
        <v>2.7359999999999999E-2</v>
      </c>
      <c r="H2803" s="158" t="e">
        <v>#N/A</v>
      </c>
      <c r="I2803" s="158">
        <v>7.5240000000000001E-2</v>
      </c>
      <c r="J2803" s="158">
        <v>2.7719999999999998E-2</v>
      </c>
      <c r="K2803" s="158" t="e">
        <v>#N/A</v>
      </c>
      <c r="L2803" s="158">
        <v>5.5439999999999996E-2</v>
      </c>
      <c r="M2803" s="158">
        <v>2.7E-2</v>
      </c>
      <c r="N2803" s="158" t="e">
        <v>#N/A</v>
      </c>
      <c r="O2803" s="158">
        <v>6.9120000000000001E-2</v>
      </c>
      <c r="P2803" s="158">
        <v>2.5920000000000002E-2</v>
      </c>
      <c r="Q2803" s="158" t="e">
        <v>#N/A</v>
      </c>
      <c r="R2803" s="158">
        <v>5.4359999999999999E-2</v>
      </c>
      <c r="S2803" s="158">
        <v>2.6280000000000001E-2</v>
      </c>
      <c r="T2803" s="158" t="e">
        <v>#N/A</v>
      </c>
      <c r="U2803" s="158">
        <v>4.9320000000000003E-2</v>
      </c>
      <c r="V2803" s="158">
        <v>2.5559999999999999E-2</v>
      </c>
      <c r="W2803" s="158" t="e">
        <v>#N/A</v>
      </c>
      <c r="X2803" s="158">
        <v>4.0680000000000001E-2</v>
      </c>
      <c r="Y2803" s="158">
        <v>2.4840000000000001E-2</v>
      </c>
      <c r="Z2803" s="158" t="e">
        <v>#N/A</v>
      </c>
      <c r="AA2803" s="158">
        <v>2.8799999999999999E-2</v>
      </c>
      <c r="AB2803" s="158">
        <v>2.3039999999999998E-2</v>
      </c>
      <c r="AC2803" s="158" t="e">
        <v>#N/A</v>
      </c>
      <c r="AD2803" s="158">
        <v>3.0600000000000002E-2</v>
      </c>
      <c r="AE2803" s="158">
        <v>2.4480000000000002E-2</v>
      </c>
      <c r="AF2803" s="158" t="e">
        <v>#N/A</v>
      </c>
      <c r="AG2803" s="158">
        <v>3.3479999999999996E-2</v>
      </c>
      <c r="AH2803" s="158">
        <v>2.3399999999999997E-2</v>
      </c>
      <c r="AI2803" s="158" t="e">
        <v>#N/A</v>
      </c>
      <c r="AJ2803" s="158">
        <v>3.3479999999999996E-2</v>
      </c>
      <c r="AK2803" s="158">
        <v>2.3399999999999997E-2</v>
      </c>
      <c r="AL2803" s="158" t="e">
        <v>#N/A</v>
      </c>
      <c r="AM2803" s="158">
        <v>3.5279999999999999E-2</v>
      </c>
      <c r="AN2803" s="158">
        <v>2.232E-2</v>
      </c>
      <c r="AO2803" s="158" t="e">
        <v>#N/A</v>
      </c>
      <c r="AP2803" s="158">
        <v>3.0600000000000002E-2</v>
      </c>
      <c r="AQ2803" s="158">
        <v>2.052E-2</v>
      </c>
      <c r="AR2803" s="158" t="e">
        <v>#N/A</v>
      </c>
      <c r="AS2803" s="158">
        <v>3.0960000000000001E-2</v>
      </c>
      <c r="AT2803" s="158">
        <v>2.4120000000000003E-2</v>
      </c>
      <c r="AU2803" s="158" t="e">
        <v>#N/A</v>
      </c>
      <c r="AV2803" s="158">
        <v>6.0839999999999991E-2</v>
      </c>
      <c r="AW2803" s="158">
        <v>2.1600000000000001E-2</v>
      </c>
      <c r="AX2803" s="158" t="e">
        <v>#N/A</v>
      </c>
      <c r="AY2803" s="158">
        <v>7.1999999999999995E-2</v>
      </c>
      <c r="AZ2803" s="158">
        <v>2.052E-2</v>
      </c>
      <c r="BA2803" s="158" t="e">
        <v>#N/A</v>
      </c>
      <c r="BB2803" s="158">
        <v>7.1639999999999995E-2</v>
      </c>
      <c r="BC2803" s="158">
        <v>2.5920000000000002E-2</v>
      </c>
      <c r="BD2803" s="158" t="e">
        <v>#N/A</v>
      </c>
      <c r="BE2803" s="158">
        <v>5.5079999999999997E-2</v>
      </c>
      <c r="BF2803" s="158">
        <v>2.376E-2</v>
      </c>
      <c r="BG2803" s="158" t="e">
        <v>#N/A</v>
      </c>
      <c r="BH2803" s="158">
        <v>4.7880000000000006E-2</v>
      </c>
      <c r="BI2803" s="158">
        <v>2.376E-2</v>
      </c>
      <c r="BJ2803" s="158" t="e">
        <v>#N/A</v>
      </c>
      <c r="BK2803" s="158">
        <v>7.4520000000000003E-2</v>
      </c>
      <c r="BL2803" s="158">
        <v>2.6280000000000001E-2</v>
      </c>
      <c r="BM2803" s="158" t="e">
        <v>#N/A</v>
      </c>
      <c r="BN2803" s="158">
        <v>8.856E-2</v>
      </c>
      <c r="BO2803" s="158">
        <v>2.7E-2</v>
      </c>
      <c r="BP2803" s="158" t="e">
        <v>#N/A</v>
      </c>
      <c r="BQ2803" s="158">
        <v>6.948E-2</v>
      </c>
      <c r="BR2803" s="158">
        <v>2.5559999999999999E-2</v>
      </c>
      <c r="BS2803" s="158" t="e">
        <v>#N/A</v>
      </c>
      <c r="BT2803" s="158">
        <v>6.3719999999999999E-2</v>
      </c>
      <c r="BU2803" s="158">
        <v>2.4840000000000001E-2</v>
      </c>
      <c r="BV2803" s="158" t="e">
        <v>#N/A</v>
      </c>
      <c r="BW2803" s="158">
        <v>6.9839999999999999E-2</v>
      </c>
      <c r="BX2803" s="158">
        <v>2.376E-2</v>
      </c>
      <c r="BY2803" s="158" t="e">
        <v>#N/A</v>
      </c>
    </row>
    <row r="2804" spans="1:77" x14ac:dyDescent="0.25">
      <c r="A2804" s="102" t="s">
        <v>1889</v>
      </c>
      <c r="B2804" s="102" t="s">
        <v>1894</v>
      </c>
      <c r="C2804" s="102" t="s">
        <v>21</v>
      </c>
      <c r="D2804" s="102" t="s">
        <v>21</v>
      </c>
      <c r="E2804" s="155">
        <v>6</v>
      </c>
      <c r="F2804" s="158">
        <v>0</v>
      </c>
      <c r="G2804" s="158">
        <v>0</v>
      </c>
      <c r="H2804" s="158" t="e">
        <v>#N/A</v>
      </c>
      <c r="I2804" s="158">
        <v>0</v>
      </c>
      <c r="J2804" s="158">
        <v>0</v>
      </c>
      <c r="K2804" s="158" t="e">
        <v>#N/A</v>
      </c>
      <c r="L2804" s="158">
        <v>0</v>
      </c>
      <c r="M2804" s="158">
        <v>0</v>
      </c>
      <c r="N2804" s="158" t="e">
        <v>#N/A</v>
      </c>
      <c r="O2804" s="158">
        <v>0</v>
      </c>
      <c r="P2804" s="158">
        <v>0</v>
      </c>
      <c r="Q2804" s="158" t="e">
        <v>#N/A</v>
      </c>
      <c r="R2804" s="158">
        <v>0</v>
      </c>
      <c r="S2804" s="158">
        <v>0</v>
      </c>
      <c r="T2804" s="158" t="e">
        <v>#N/A</v>
      </c>
      <c r="U2804" s="158">
        <v>0</v>
      </c>
      <c r="V2804" s="158">
        <v>0</v>
      </c>
      <c r="W2804" s="158" t="e">
        <v>#N/A</v>
      </c>
      <c r="X2804" s="158">
        <v>0</v>
      </c>
      <c r="Y2804" s="158">
        <v>0</v>
      </c>
      <c r="Z2804" s="158" t="e">
        <v>#N/A</v>
      </c>
      <c r="AA2804" s="158">
        <v>0</v>
      </c>
      <c r="AB2804" s="158">
        <v>0</v>
      </c>
      <c r="AC2804" s="158" t="e">
        <v>#N/A</v>
      </c>
      <c r="AD2804" s="158">
        <v>0</v>
      </c>
      <c r="AE2804" s="158">
        <v>0</v>
      </c>
      <c r="AF2804" s="158" t="e">
        <v>#N/A</v>
      </c>
      <c r="AG2804" s="158">
        <v>0</v>
      </c>
      <c r="AH2804" s="158">
        <v>0</v>
      </c>
      <c r="AI2804" s="158" t="e">
        <v>#N/A</v>
      </c>
      <c r="AJ2804" s="158">
        <v>0</v>
      </c>
      <c r="AK2804" s="158">
        <v>0</v>
      </c>
      <c r="AL2804" s="158" t="e">
        <v>#N/A</v>
      </c>
      <c r="AM2804" s="158">
        <v>0</v>
      </c>
      <c r="AN2804" s="158">
        <v>0</v>
      </c>
      <c r="AO2804" s="158" t="e">
        <v>#N/A</v>
      </c>
      <c r="AP2804" s="158">
        <v>0</v>
      </c>
      <c r="AQ2804" s="158">
        <v>0</v>
      </c>
      <c r="AR2804" s="158" t="e">
        <v>#N/A</v>
      </c>
      <c r="AS2804" s="158">
        <v>0</v>
      </c>
      <c r="AT2804" s="158">
        <v>0</v>
      </c>
      <c r="AU2804" s="158" t="e">
        <v>#N/A</v>
      </c>
      <c r="AV2804" s="158">
        <v>0</v>
      </c>
      <c r="AW2804" s="158">
        <v>0</v>
      </c>
      <c r="AX2804" s="158" t="e">
        <v>#N/A</v>
      </c>
      <c r="AY2804" s="158">
        <v>0</v>
      </c>
      <c r="AZ2804" s="158">
        <v>0</v>
      </c>
      <c r="BA2804" s="158" t="e">
        <v>#N/A</v>
      </c>
      <c r="BB2804" s="158">
        <v>0</v>
      </c>
      <c r="BC2804" s="158">
        <v>0</v>
      </c>
      <c r="BD2804" s="158" t="e">
        <v>#N/A</v>
      </c>
      <c r="BE2804" s="158">
        <v>0</v>
      </c>
      <c r="BF2804" s="158">
        <v>0</v>
      </c>
      <c r="BG2804" s="158" t="e">
        <v>#N/A</v>
      </c>
      <c r="BH2804" s="158">
        <v>0</v>
      </c>
      <c r="BI2804" s="158">
        <v>0</v>
      </c>
      <c r="BJ2804" s="158" t="e">
        <v>#N/A</v>
      </c>
      <c r="BK2804" s="158">
        <v>0</v>
      </c>
      <c r="BL2804" s="158">
        <v>0</v>
      </c>
      <c r="BM2804" s="158" t="e">
        <v>#N/A</v>
      </c>
      <c r="BN2804" s="158">
        <v>0</v>
      </c>
      <c r="BO2804" s="158">
        <v>0</v>
      </c>
      <c r="BP2804" s="158" t="e">
        <v>#N/A</v>
      </c>
      <c r="BQ2804" s="158">
        <v>0</v>
      </c>
      <c r="BR2804" s="158">
        <v>0</v>
      </c>
      <c r="BS2804" s="158" t="e">
        <v>#N/A</v>
      </c>
      <c r="BT2804" s="158">
        <v>0</v>
      </c>
      <c r="BU2804" s="158">
        <v>0</v>
      </c>
      <c r="BV2804" s="158" t="e">
        <v>#N/A</v>
      </c>
      <c r="BW2804" s="158">
        <v>0</v>
      </c>
      <c r="BX2804" s="158">
        <v>0</v>
      </c>
      <c r="BY2804" s="158" t="e">
        <v>#N/A</v>
      </c>
    </row>
    <row r="2805" spans="1:77" x14ac:dyDescent="0.25">
      <c r="A2805" s="102" t="s">
        <v>1889</v>
      </c>
      <c r="B2805" s="102" t="s">
        <v>40</v>
      </c>
      <c r="C2805" s="102" t="s">
        <v>21</v>
      </c>
      <c r="D2805" s="83" t="s">
        <v>41</v>
      </c>
      <c r="E2805" s="155">
        <v>0.4</v>
      </c>
      <c r="F2805" s="158">
        <v>2.6000000000000003E-4</v>
      </c>
      <c r="G2805" s="158">
        <v>0</v>
      </c>
      <c r="H2805" s="158">
        <v>0.37527767497325676</v>
      </c>
      <c r="I2805" s="158">
        <v>2.6000000000000003E-4</v>
      </c>
      <c r="J2805" s="158">
        <v>0</v>
      </c>
      <c r="K2805" s="158">
        <v>0.37527767497325676</v>
      </c>
      <c r="L2805" s="158">
        <v>2.6000000000000003E-4</v>
      </c>
      <c r="M2805" s="158">
        <v>0</v>
      </c>
      <c r="N2805" s="158">
        <v>0.37527767497325676</v>
      </c>
      <c r="O2805" s="158">
        <v>2.8000000000000003E-4</v>
      </c>
      <c r="P2805" s="158">
        <v>0</v>
      </c>
      <c r="Q2805" s="158">
        <v>0.40414518843273806</v>
      </c>
      <c r="R2805" s="158">
        <v>2.8000000000000003E-4</v>
      </c>
      <c r="S2805" s="158">
        <v>0</v>
      </c>
      <c r="T2805" s="158">
        <v>0.40414518843273806</v>
      </c>
      <c r="U2805" s="158">
        <v>2.6000000000000003E-4</v>
      </c>
      <c r="V2805" s="158">
        <v>0</v>
      </c>
      <c r="W2805" s="158">
        <v>0.37527767497325676</v>
      </c>
      <c r="X2805" s="158">
        <v>2.9999999999999997E-4</v>
      </c>
      <c r="Y2805" s="158">
        <v>0</v>
      </c>
      <c r="Z2805" s="158">
        <v>0.4330127018922193</v>
      </c>
      <c r="AA2805" s="158">
        <v>2.6000000000000003E-4</v>
      </c>
      <c r="AB2805" s="158">
        <v>0</v>
      </c>
      <c r="AC2805" s="158">
        <v>0.37527767497325676</v>
      </c>
      <c r="AD2805" s="158">
        <v>2.8000000000000003E-4</v>
      </c>
      <c r="AE2805" s="158">
        <v>0</v>
      </c>
      <c r="AF2805" s="158">
        <v>0.40414518843273806</v>
      </c>
      <c r="AG2805" s="158">
        <v>2.8000000000000003E-4</v>
      </c>
      <c r="AH2805" s="158">
        <v>0</v>
      </c>
      <c r="AI2805" s="158">
        <v>0.40414518843273806</v>
      </c>
      <c r="AJ2805" s="158">
        <v>2.8000000000000003E-4</v>
      </c>
      <c r="AK2805" s="158">
        <v>0</v>
      </c>
      <c r="AL2805" s="158">
        <v>0.40414518843273806</v>
      </c>
      <c r="AM2805" s="158">
        <v>2.6000000000000003E-4</v>
      </c>
      <c r="AN2805" s="158">
        <v>0</v>
      </c>
      <c r="AO2805" s="158">
        <v>0.37527767497325676</v>
      </c>
      <c r="AP2805" s="158">
        <v>2.9999999999999997E-4</v>
      </c>
      <c r="AQ2805" s="158">
        <v>0</v>
      </c>
      <c r="AR2805" s="158">
        <v>0.4330127018922193</v>
      </c>
      <c r="AS2805" s="158">
        <v>2.8000000000000003E-4</v>
      </c>
      <c r="AT2805" s="158">
        <v>0</v>
      </c>
      <c r="AU2805" s="158">
        <v>0.40414518843273806</v>
      </c>
      <c r="AV2805" s="158">
        <v>2.8000000000000003E-4</v>
      </c>
      <c r="AW2805" s="158">
        <v>0</v>
      </c>
      <c r="AX2805" s="158">
        <v>0.40414518843273806</v>
      </c>
      <c r="AY2805" s="158">
        <v>2.8000000000000003E-4</v>
      </c>
      <c r="AZ2805" s="158">
        <v>0</v>
      </c>
      <c r="BA2805" s="158">
        <v>0.40414518843273806</v>
      </c>
      <c r="BB2805" s="158">
        <v>2.8000000000000003E-4</v>
      </c>
      <c r="BC2805" s="158">
        <v>0</v>
      </c>
      <c r="BD2805" s="158">
        <v>0.40414518843273806</v>
      </c>
      <c r="BE2805" s="158">
        <v>2.6000000000000003E-4</v>
      </c>
      <c r="BF2805" s="158">
        <v>0</v>
      </c>
      <c r="BG2805" s="158">
        <v>0.37527767497325676</v>
      </c>
      <c r="BH2805" s="158">
        <v>2.6000000000000003E-4</v>
      </c>
      <c r="BI2805" s="158">
        <v>0</v>
      </c>
      <c r="BJ2805" s="158">
        <v>0.37527767497325676</v>
      </c>
      <c r="BK2805" s="158">
        <v>2.6000000000000003E-4</v>
      </c>
      <c r="BL2805" s="158">
        <v>0</v>
      </c>
      <c r="BM2805" s="158">
        <v>0.37527767497325676</v>
      </c>
      <c r="BN2805" s="158">
        <v>2.8000000000000003E-4</v>
      </c>
      <c r="BO2805" s="158">
        <v>0</v>
      </c>
      <c r="BP2805" s="158">
        <v>0.40414518843273806</v>
      </c>
      <c r="BQ2805" s="158">
        <v>2.8000000000000003E-4</v>
      </c>
      <c r="BR2805" s="158">
        <v>0</v>
      </c>
      <c r="BS2805" s="158">
        <v>0.40414518843273806</v>
      </c>
      <c r="BT2805" s="158">
        <v>2.6000000000000003E-4</v>
      </c>
      <c r="BU2805" s="158">
        <v>0</v>
      </c>
      <c r="BV2805" s="158">
        <v>0.37527767497325676</v>
      </c>
      <c r="BW2805" s="158">
        <v>2.6000000000000003E-4</v>
      </c>
      <c r="BX2805" s="158">
        <v>0</v>
      </c>
      <c r="BY2805" s="158">
        <v>0.37527767497325676</v>
      </c>
    </row>
    <row r="2806" spans="1:77" x14ac:dyDescent="0.25">
      <c r="A2806" s="102" t="s">
        <v>1889</v>
      </c>
      <c r="B2806" s="102" t="s">
        <v>42</v>
      </c>
      <c r="C2806" s="102" t="s">
        <v>21</v>
      </c>
      <c r="D2806" s="102" t="s">
        <v>31</v>
      </c>
      <c r="E2806" s="155">
        <v>6</v>
      </c>
      <c r="F2806" s="186"/>
      <c r="G2806" s="186"/>
      <c r="H2806" s="186"/>
      <c r="I2806" s="186"/>
      <c r="J2806" s="186"/>
      <c r="K2806" s="186"/>
      <c r="L2806" s="186"/>
      <c r="M2806" s="186"/>
      <c r="N2806" s="186"/>
      <c r="O2806" s="186"/>
      <c r="P2806" s="186"/>
      <c r="Q2806" s="186"/>
      <c r="R2806" s="186"/>
      <c r="S2806" s="186"/>
      <c r="T2806" s="186"/>
      <c r="U2806" s="186"/>
      <c r="V2806" s="186"/>
      <c r="W2806" s="186"/>
      <c r="X2806" s="186"/>
      <c r="Y2806" s="186"/>
      <c r="Z2806" s="186"/>
      <c r="AA2806" s="186"/>
      <c r="AB2806" s="186"/>
      <c r="AC2806" s="186"/>
      <c r="AD2806" s="186"/>
      <c r="AE2806" s="186"/>
      <c r="AF2806" s="186"/>
      <c r="AG2806" s="186"/>
      <c r="AH2806" s="186"/>
      <c r="AI2806" s="186"/>
      <c r="AJ2806" s="186"/>
      <c r="AK2806" s="186"/>
      <c r="AL2806" s="186"/>
      <c r="AM2806" s="186"/>
      <c r="AN2806" s="186"/>
      <c r="AO2806" s="186"/>
      <c r="AP2806" s="186"/>
      <c r="AQ2806" s="186"/>
      <c r="AR2806" s="186"/>
      <c r="AS2806" s="186"/>
      <c r="AT2806" s="186"/>
      <c r="AU2806" s="186"/>
      <c r="AV2806" s="186"/>
      <c r="AW2806" s="186"/>
      <c r="AX2806" s="186"/>
      <c r="AY2806" s="186"/>
      <c r="AZ2806" s="186"/>
      <c r="BA2806" s="186"/>
      <c r="BB2806" s="186"/>
      <c r="BC2806" s="186"/>
      <c r="BD2806" s="186"/>
      <c r="BE2806" s="186"/>
      <c r="BF2806" s="186"/>
      <c r="BG2806" s="186"/>
      <c r="BH2806" s="186"/>
      <c r="BI2806" s="186"/>
      <c r="BJ2806" s="186"/>
      <c r="BK2806" s="186"/>
      <c r="BL2806" s="186"/>
      <c r="BM2806" s="186"/>
      <c r="BN2806" s="186"/>
      <c r="BO2806" s="186"/>
      <c r="BP2806" s="186"/>
      <c r="BQ2806" s="186"/>
      <c r="BR2806" s="186"/>
      <c r="BS2806" s="186"/>
      <c r="BT2806" s="186"/>
      <c r="BU2806" s="186"/>
      <c r="BV2806" s="186"/>
      <c r="BW2806" s="186"/>
      <c r="BX2806" s="186"/>
      <c r="BY2806" s="186"/>
    </row>
    <row r="2807" spans="1:77" x14ac:dyDescent="0.25">
      <c r="A2807" s="102" t="s">
        <v>1895</v>
      </c>
      <c r="B2807" s="102" t="s">
        <v>18</v>
      </c>
      <c r="C2807" s="102" t="s">
        <v>1896</v>
      </c>
      <c r="D2807" s="102" t="s">
        <v>20</v>
      </c>
      <c r="E2807" s="155">
        <v>110</v>
      </c>
      <c r="F2807" s="158" t="s">
        <v>21</v>
      </c>
      <c r="G2807" s="158" t="s">
        <v>21</v>
      </c>
      <c r="H2807" s="158" t="s">
        <v>21</v>
      </c>
      <c r="I2807" s="158" t="s">
        <v>21</v>
      </c>
      <c r="J2807" s="158" t="s">
        <v>21</v>
      </c>
      <c r="K2807" s="158" t="s">
        <v>21</v>
      </c>
      <c r="L2807" s="158" t="s">
        <v>21</v>
      </c>
      <c r="M2807" s="158" t="s">
        <v>21</v>
      </c>
      <c r="N2807" s="158" t="s">
        <v>21</v>
      </c>
      <c r="O2807" s="158" t="s">
        <v>21</v>
      </c>
      <c r="P2807" s="158" t="s">
        <v>21</v>
      </c>
      <c r="Q2807" s="158" t="s">
        <v>21</v>
      </c>
      <c r="R2807" s="158" t="s">
        <v>21</v>
      </c>
      <c r="S2807" s="158" t="s">
        <v>21</v>
      </c>
      <c r="T2807" s="158" t="s">
        <v>21</v>
      </c>
      <c r="U2807" s="158" t="s">
        <v>21</v>
      </c>
      <c r="V2807" s="158" t="s">
        <v>21</v>
      </c>
      <c r="W2807" s="158" t="s">
        <v>21</v>
      </c>
      <c r="X2807" s="158" t="s">
        <v>21</v>
      </c>
      <c r="Y2807" s="158" t="s">
        <v>21</v>
      </c>
      <c r="Z2807" s="158" t="s">
        <v>21</v>
      </c>
      <c r="AA2807" s="158" t="s">
        <v>21</v>
      </c>
      <c r="AB2807" s="158" t="s">
        <v>21</v>
      </c>
      <c r="AC2807" s="158" t="s">
        <v>21</v>
      </c>
      <c r="AD2807" s="158" t="s">
        <v>21</v>
      </c>
      <c r="AE2807" s="158" t="s">
        <v>21</v>
      </c>
      <c r="AF2807" s="158" t="s">
        <v>21</v>
      </c>
      <c r="AG2807" s="158" t="s">
        <v>21</v>
      </c>
      <c r="AH2807" s="158" t="s">
        <v>21</v>
      </c>
      <c r="AI2807" s="158" t="s">
        <v>21</v>
      </c>
      <c r="AJ2807" s="158" t="s">
        <v>21</v>
      </c>
      <c r="AK2807" s="158" t="s">
        <v>21</v>
      </c>
      <c r="AL2807" s="158" t="s">
        <v>21</v>
      </c>
      <c r="AM2807" s="158" t="s">
        <v>21</v>
      </c>
      <c r="AN2807" s="158" t="s">
        <v>21</v>
      </c>
      <c r="AO2807" s="158" t="s">
        <v>21</v>
      </c>
      <c r="AP2807" s="158" t="s">
        <v>21</v>
      </c>
      <c r="AQ2807" s="158" t="s">
        <v>21</v>
      </c>
      <c r="AR2807" s="158" t="s">
        <v>21</v>
      </c>
      <c r="AS2807" s="158" t="s">
        <v>21</v>
      </c>
      <c r="AT2807" s="158" t="s">
        <v>21</v>
      </c>
      <c r="AU2807" s="158" t="s">
        <v>21</v>
      </c>
      <c r="AV2807" s="158" t="s">
        <v>21</v>
      </c>
      <c r="AW2807" s="158" t="s">
        <v>21</v>
      </c>
      <c r="AX2807" s="158" t="s">
        <v>21</v>
      </c>
      <c r="AY2807" s="158" t="s">
        <v>21</v>
      </c>
      <c r="AZ2807" s="158" t="s">
        <v>21</v>
      </c>
      <c r="BA2807" s="158" t="s">
        <v>21</v>
      </c>
      <c r="BB2807" s="158" t="s">
        <v>21</v>
      </c>
      <c r="BC2807" s="158" t="s">
        <v>21</v>
      </c>
      <c r="BD2807" s="158" t="s">
        <v>21</v>
      </c>
      <c r="BE2807" s="158" t="s">
        <v>21</v>
      </c>
      <c r="BF2807" s="158" t="s">
        <v>21</v>
      </c>
      <c r="BG2807" s="158" t="s">
        <v>21</v>
      </c>
      <c r="BH2807" s="158" t="s">
        <v>21</v>
      </c>
      <c r="BI2807" s="158" t="s">
        <v>21</v>
      </c>
      <c r="BJ2807" s="158" t="s">
        <v>21</v>
      </c>
      <c r="BK2807" s="158" t="s">
        <v>21</v>
      </c>
      <c r="BL2807" s="158" t="s">
        <v>21</v>
      </c>
      <c r="BM2807" s="158" t="s">
        <v>21</v>
      </c>
      <c r="BN2807" s="158" t="s">
        <v>21</v>
      </c>
      <c r="BO2807" s="158" t="s">
        <v>21</v>
      </c>
      <c r="BP2807" s="158" t="s">
        <v>21</v>
      </c>
      <c r="BQ2807" s="158" t="s">
        <v>21</v>
      </c>
      <c r="BR2807" s="158" t="s">
        <v>21</v>
      </c>
      <c r="BS2807" s="158" t="s">
        <v>21</v>
      </c>
      <c r="BT2807" s="158" t="s">
        <v>21</v>
      </c>
      <c r="BU2807" s="158" t="s">
        <v>21</v>
      </c>
      <c r="BV2807" s="158" t="s">
        <v>21</v>
      </c>
      <c r="BW2807" s="158" t="s">
        <v>21</v>
      </c>
      <c r="BX2807" s="158" t="s">
        <v>21</v>
      </c>
      <c r="BY2807" s="158" t="s">
        <v>21</v>
      </c>
    </row>
    <row r="2808" spans="1:77" x14ac:dyDescent="0.25">
      <c r="A2808" s="102" t="s">
        <v>1895</v>
      </c>
      <c r="B2808" s="102" t="s">
        <v>18</v>
      </c>
      <c r="C2808" s="102" t="s">
        <v>1896</v>
      </c>
      <c r="D2808" s="102" t="s">
        <v>22</v>
      </c>
      <c r="E2808" s="155">
        <v>110</v>
      </c>
      <c r="F2808" s="184">
        <v>2</v>
      </c>
      <c r="G2808" s="184"/>
      <c r="H2808" s="184"/>
      <c r="I2808" s="184">
        <v>2</v>
      </c>
      <c r="J2808" s="184"/>
      <c r="K2808" s="184"/>
      <c r="L2808" s="184">
        <v>2</v>
      </c>
      <c r="M2808" s="184"/>
      <c r="N2808" s="184"/>
      <c r="O2808" s="184">
        <v>2</v>
      </c>
      <c r="P2808" s="184"/>
      <c r="Q2808" s="184"/>
      <c r="R2808" s="184">
        <v>2</v>
      </c>
      <c r="S2808" s="184"/>
      <c r="T2808" s="184"/>
      <c r="U2808" s="184">
        <v>2</v>
      </c>
      <c r="V2808" s="184"/>
      <c r="W2808" s="184"/>
      <c r="X2808" s="184">
        <v>2</v>
      </c>
      <c r="Y2808" s="184"/>
      <c r="Z2808" s="184"/>
      <c r="AA2808" s="184">
        <v>2</v>
      </c>
      <c r="AB2808" s="184"/>
      <c r="AC2808" s="184"/>
      <c r="AD2808" s="184">
        <v>2</v>
      </c>
      <c r="AE2808" s="184"/>
      <c r="AF2808" s="184"/>
      <c r="AG2808" s="184">
        <v>2</v>
      </c>
      <c r="AH2808" s="184"/>
      <c r="AI2808" s="184"/>
      <c r="AJ2808" s="184">
        <v>2</v>
      </c>
      <c r="AK2808" s="184"/>
      <c r="AL2808" s="184"/>
      <c r="AM2808" s="184">
        <v>2</v>
      </c>
      <c r="AN2808" s="184"/>
      <c r="AO2808" s="184"/>
      <c r="AP2808" s="184">
        <v>2</v>
      </c>
      <c r="AQ2808" s="184"/>
      <c r="AR2808" s="184"/>
      <c r="AS2808" s="184">
        <v>2</v>
      </c>
      <c r="AT2808" s="184"/>
      <c r="AU2808" s="184"/>
      <c r="AV2808" s="184">
        <v>2</v>
      </c>
      <c r="AW2808" s="184"/>
      <c r="AX2808" s="184"/>
      <c r="AY2808" s="184">
        <v>2</v>
      </c>
      <c r="AZ2808" s="184"/>
      <c r="BA2808" s="184"/>
      <c r="BB2808" s="184">
        <v>2</v>
      </c>
      <c r="BC2808" s="184"/>
      <c r="BD2808" s="184"/>
      <c r="BE2808" s="184">
        <v>2</v>
      </c>
      <c r="BF2808" s="184"/>
      <c r="BG2808" s="184"/>
      <c r="BH2808" s="184">
        <v>2</v>
      </c>
      <c r="BI2808" s="184"/>
      <c r="BJ2808" s="184"/>
      <c r="BK2808" s="184">
        <v>2</v>
      </c>
      <c r="BL2808" s="184"/>
      <c r="BM2808" s="184"/>
      <c r="BN2808" s="184">
        <v>2</v>
      </c>
      <c r="BO2808" s="184"/>
      <c r="BP2808" s="184"/>
      <c r="BQ2808" s="184">
        <v>2</v>
      </c>
      <c r="BR2808" s="184"/>
      <c r="BS2808" s="184"/>
      <c r="BT2808" s="184">
        <v>2</v>
      </c>
      <c r="BU2808" s="184"/>
      <c r="BV2808" s="184"/>
      <c r="BW2808" s="184">
        <v>2</v>
      </c>
      <c r="BX2808" s="184"/>
      <c r="BY2808" s="184"/>
    </row>
    <row r="2809" spans="1:77" x14ac:dyDescent="0.25">
      <c r="A2809" s="102" t="s">
        <v>1895</v>
      </c>
      <c r="B2809" s="102" t="s">
        <v>18</v>
      </c>
      <c r="C2809" s="102" t="s">
        <v>1896</v>
      </c>
      <c r="D2809" s="102" t="s">
        <v>28</v>
      </c>
      <c r="E2809" s="155">
        <v>10</v>
      </c>
      <c r="F2809" s="158">
        <v>-1.4239999999999999</v>
      </c>
      <c r="G2809" s="158">
        <v>-0.92400000000000004</v>
      </c>
      <c r="H2809" s="158">
        <v>95.151442924007355</v>
      </c>
      <c r="I2809" s="158">
        <v>-1.268</v>
      </c>
      <c r="J2809" s="158">
        <v>-0.93200000000000005</v>
      </c>
      <c r="K2809" s="158">
        <v>86.529596822291225</v>
      </c>
      <c r="L2809" s="158">
        <v>-1.216</v>
      </c>
      <c r="M2809" s="158">
        <v>-0.98</v>
      </c>
      <c r="N2809" s="158">
        <v>85.873854996927079</v>
      </c>
      <c r="O2809" s="158">
        <v>-1.1319999999999999</v>
      </c>
      <c r="P2809" s="158">
        <v>-0.9</v>
      </c>
      <c r="Q2809" s="158">
        <v>79.51903797109739</v>
      </c>
      <c r="R2809" s="158">
        <v>-1.1080000000000001</v>
      </c>
      <c r="S2809" s="158">
        <v>-0.93600000000000005</v>
      </c>
      <c r="T2809" s="158">
        <v>82.911752622900309</v>
      </c>
      <c r="U2809" s="158">
        <v>-1.1080000000000001</v>
      </c>
      <c r="V2809" s="158">
        <v>-0.93600000000000005</v>
      </c>
      <c r="W2809" s="158">
        <v>81.301815678766317</v>
      </c>
      <c r="X2809" s="158">
        <v>-1.1399999999999999</v>
      </c>
      <c r="Y2809" s="158">
        <v>-0.89200000000000002</v>
      </c>
      <c r="Z2809" s="158">
        <v>79.59200573658822</v>
      </c>
      <c r="AA2809" s="158">
        <v>-1.3720000000000001</v>
      </c>
      <c r="AB2809" s="158">
        <v>-0.876</v>
      </c>
      <c r="AC2809" s="158">
        <v>89.50624616638035</v>
      </c>
      <c r="AD2809" s="158">
        <v>-1.536</v>
      </c>
      <c r="AE2809" s="158">
        <v>-1.04</v>
      </c>
      <c r="AF2809" s="158">
        <v>102.97737251694227</v>
      </c>
      <c r="AG2809" s="158">
        <v>-1.712</v>
      </c>
      <c r="AH2809" s="158">
        <v>-0.92400000000000004</v>
      </c>
      <c r="AI2809" s="158">
        <v>107.99978997714987</v>
      </c>
      <c r="AJ2809" s="158">
        <v>-1.8360000000000001</v>
      </c>
      <c r="AK2809" s="158">
        <v>-0.96</v>
      </c>
      <c r="AL2809" s="158">
        <v>113.92132384769272</v>
      </c>
      <c r="AM2809" s="158">
        <v>-1.8680000000000001</v>
      </c>
      <c r="AN2809" s="158">
        <v>-1.012</v>
      </c>
      <c r="AO2809" s="158">
        <v>117.94133198725129</v>
      </c>
      <c r="AP2809" s="158">
        <v>-1.8640000000000001</v>
      </c>
      <c r="AQ2809" s="158">
        <v>-0.93200000000000005</v>
      </c>
      <c r="AR2809" s="158">
        <v>116.81619672056028</v>
      </c>
      <c r="AS2809" s="158">
        <v>-1.8720000000000001</v>
      </c>
      <c r="AT2809" s="158">
        <v>-0.97199999999999998</v>
      </c>
      <c r="AU2809" s="158">
        <v>117.0969102518617</v>
      </c>
      <c r="AV2809" s="158">
        <v>-1.804</v>
      </c>
      <c r="AW2809" s="158">
        <v>-0.92400000000000004</v>
      </c>
      <c r="AX2809" s="158">
        <v>111.4488110773362</v>
      </c>
      <c r="AY2809" s="158">
        <v>-1.732</v>
      </c>
      <c r="AZ2809" s="158">
        <v>-0.95199999999999996</v>
      </c>
      <c r="BA2809" s="158">
        <v>109.71835020090614</v>
      </c>
      <c r="BB2809" s="158">
        <v>-1.748</v>
      </c>
      <c r="BC2809" s="158">
        <v>-0.91600000000000004</v>
      </c>
      <c r="BD2809" s="158">
        <v>107.48867437117673</v>
      </c>
      <c r="BE2809" s="158">
        <v>-1.752</v>
      </c>
      <c r="BF2809" s="158">
        <v>-1.028</v>
      </c>
      <c r="BG2809" s="158">
        <v>110.64028245434962</v>
      </c>
      <c r="BH2809" s="158">
        <v>-1.744</v>
      </c>
      <c r="BI2809" s="158">
        <v>-0.97199999999999998</v>
      </c>
      <c r="BJ2809" s="158">
        <v>110.8388758976579</v>
      </c>
      <c r="BK2809" s="158">
        <v>-1.716</v>
      </c>
      <c r="BL2809" s="158">
        <v>-0.97199999999999998</v>
      </c>
      <c r="BM2809" s="158">
        <v>108.44102444330247</v>
      </c>
      <c r="BN2809" s="158">
        <v>-1.768</v>
      </c>
      <c r="BO2809" s="158">
        <v>-1.008</v>
      </c>
      <c r="BP2809" s="158">
        <v>111.90493752096992</v>
      </c>
      <c r="BQ2809" s="158">
        <v>-1.6719999999999999</v>
      </c>
      <c r="BR2809" s="158">
        <v>-0.95199999999999996</v>
      </c>
      <c r="BS2809" s="158">
        <v>106.81141559302635</v>
      </c>
      <c r="BT2809" s="158">
        <v>-1.6279999999999999</v>
      </c>
      <c r="BU2809" s="158">
        <v>-0.92400000000000004</v>
      </c>
      <c r="BV2809" s="158">
        <v>103.91972702376715</v>
      </c>
      <c r="BW2809" s="158">
        <v>-1.46</v>
      </c>
      <c r="BX2809" s="158">
        <v>-0.88800000000000001</v>
      </c>
      <c r="BY2809" s="158">
        <v>95.78649502028766</v>
      </c>
    </row>
    <row r="2810" spans="1:77" x14ac:dyDescent="0.25">
      <c r="A2810" s="102" t="s">
        <v>1895</v>
      </c>
      <c r="B2810" s="102" t="s">
        <v>1898</v>
      </c>
      <c r="C2810" s="102" t="s">
        <v>21</v>
      </c>
      <c r="D2810" s="102" t="s">
        <v>21</v>
      </c>
      <c r="E2810" s="155">
        <v>10</v>
      </c>
      <c r="F2810" s="158">
        <v>6.6299999999999998E-2</v>
      </c>
      <c r="G2810" s="158">
        <v>6.3E-2</v>
      </c>
      <c r="H2810" s="158">
        <v>5.1265721410353793</v>
      </c>
      <c r="I2810" s="158">
        <v>6.4199999999999993E-2</v>
      </c>
      <c r="J2810" s="158">
        <v>6.720000000000001E-2</v>
      </c>
      <c r="K2810" s="158">
        <v>5.1102671096502172</v>
      </c>
      <c r="L2810" s="158">
        <v>6.3600000000000004E-2</v>
      </c>
      <c r="M2810" s="158">
        <v>6.9900000000000004E-2</v>
      </c>
      <c r="N2810" s="158">
        <v>5.1963618879701112</v>
      </c>
      <c r="O2810" s="158">
        <v>6.3899999999999998E-2</v>
      </c>
      <c r="P2810" s="158">
        <v>6.7500000000000004E-2</v>
      </c>
      <c r="Q2810" s="158">
        <v>5.11085279836258</v>
      </c>
      <c r="R2810" s="158">
        <v>6.3299999999999995E-2</v>
      </c>
      <c r="S2810" s="158">
        <v>6.8099999999999994E-2</v>
      </c>
      <c r="T2810" s="158">
        <v>5.3148123827337903</v>
      </c>
      <c r="U2810" s="158">
        <v>7.0499999999999993E-2</v>
      </c>
      <c r="V2810" s="158">
        <v>7.1400000000000005E-2</v>
      </c>
      <c r="W2810" s="158">
        <v>5.6244269510471181</v>
      </c>
      <c r="X2810" s="158">
        <v>7.2300000000000003E-2</v>
      </c>
      <c r="Y2810" s="158">
        <v>6.9000000000000006E-2</v>
      </c>
      <c r="Z2810" s="158">
        <v>5.4953536341736786</v>
      </c>
      <c r="AA2810" s="158">
        <v>6.8400000000000002E-2</v>
      </c>
      <c r="AB2810" s="158">
        <v>6.4199999999999993E-2</v>
      </c>
      <c r="AC2810" s="158">
        <v>5.1581782366537547</v>
      </c>
      <c r="AD2810" s="158">
        <v>7.4400000000000008E-2</v>
      </c>
      <c r="AE2810" s="158">
        <v>7.3799999999999991E-2</v>
      </c>
      <c r="AF2810" s="158">
        <v>5.8175858166191077</v>
      </c>
      <c r="AG2810" s="158">
        <v>7.8299999999999995E-2</v>
      </c>
      <c r="AH2810" s="158">
        <v>6.6000000000000003E-2</v>
      </c>
      <c r="AI2810" s="158">
        <v>5.6849858706167806</v>
      </c>
      <c r="AJ2810" s="158">
        <v>8.1000000000000003E-2</v>
      </c>
      <c r="AK2810" s="158">
        <v>7.1099999999999997E-2</v>
      </c>
      <c r="AL2810" s="158">
        <v>5.9262818298264053</v>
      </c>
      <c r="AM2810" s="158">
        <v>7.8599999999999989E-2</v>
      </c>
      <c r="AN2810" s="158">
        <v>7.2900000000000006E-2</v>
      </c>
      <c r="AO2810" s="158">
        <v>5.9512861595341491</v>
      </c>
      <c r="AP2810" s="158">
        <v>7.8E-2</v>
      </c>
      <c r="AQ2810" s="158">
        <v>6.5099999999999991E-2</v>
      </c>
      <c r="AR2810" s="158">
        <v>5.6948761765987799</v>
      </c>
      <c r="AS2810" s="158">
        <v>7.9799999999999996E-2</v>
      </c>
      <c r="AT2810" s="158">
        <v>6.6599999999999993E-2</v>
      </c>
      <c r="AU2810" s="158">
        <v>5.7701922275774535</v>
      </c>
      <c r="AV2810" s="158">
        <v>7.8900000000000012E-2</v>
      </c>
      <c r="AW2810" s="158">
        <v>6.5099999999999991E-2</v>
      </c>
      <c r="AX2810" s="158">
        <v>5.6244848592535828</v>
      </c>
      <c r="AY2810" s="158">
        <v>8.0700000000000008E-2</v>
      </c>
      <c r="AZ2810" s="158">
        <v>6.720000000000001E-2</v>
      </c>
      <c r="BA2810" s="158">
        <v>5.8298973749429646</v>
      </c>
      <c r="BB2810" s="158">
        <v>7.2300000000000003E-2</v>
      </c>
      <c r="BC2810" s="158">
        <v>6.54E-2</v>
      </c>
      <c r="BD2810" s="158">
        <v>5.3100303402439382</v>
      </c>
      <c r="BE2810" s="158">
        <v>7.1400000000000005E-2</v>
      </c>
      <c r="BF2810" s="158">
        <v>7.3499999999999996E-2</v>
      </c>
      <c r="BG2810" s="158">
        <v>5.5812631543411761</v>
      </c>
      <c r="BH2810" s="158">
        <v>7.8299999999999995E-2</v>
      </c>
      <c r="BI2810" s="158">
        <v>7.0800000000000002E-2</v>
      </c>
      <c r="BJ2810" s="158">
        <v>5.8602673137123773</v>
      </c>
      <c r="BK2810" s="158">
        <v>7.4099999999999999E-2</v>
      </c>
      <c r="BL2810" s="158">
        <v>7.0499999999999993E-2</v>
      </c>
      <c r="BM2810" s="158">
        <v>5.6239042772550718</v>
      </c>
      <c r="BN2810" s="158">
        <v>7.7700000000000005E-2</v>
      </c>
      <c r="BO2810" s="158">
        <v>7.2300000000000003E-2</v>
      </c>
      <c r="BP2810" s="158">
        <v>5.8358964242719331</v>
      </c>
      <c r="BQ2810" s="158">
        <v>7.8599999999999989E-2</v>
      </c>
      <c r="BR2810" s="158">
        <v>7.17E-2</v>
      </c>
      <c r="BS2810" s="158">
        <v>5.9061868950324667</v>
      </c>
      <c r="BT2810" s="158">
        <v>7.3799999999999991E-2</v>
      </c>
      <c r="BU2810" s="158">
        <v>6.8400000000000002E-2</v>
      </c>
      <c r="BV2810" s="158">
        <v>5.5860336724145441</v>
      </c>
      <c r="BW2810" s="158">
        <v>7.4400000000000008E-2</v>
      </c>
      <c r="BX2810" s="158">
        <v>6.7799999999999999E-2</v>
      </c>
      <c r="BY2810" s="158">
        <v>5.6422720809159346</v>
      </c>
    </row>
    <row r="2811" spans="1:77" x14ac:dyDescent="0.25">
      <c r="A2811" s="102" t="s">
        <v>1895</v>
      </c>
      <c r="B2811" s="102" t="s">
        <v>1899</v>
      </c>
      <c r="C2811" s="102" t="s">
        <v>21</v>
      </c>
      <c r="D2811" s="102" t="s">
        <v>21</v>
      </c>
      <c r="E2811" s="155">
        <v>10</v>
      </c>
      <c r="F2811" s="158">
        <v>6.2399999999999997E-2</v>
      </c>
      <c r="G2811" s="158">
        <v>0.15519999999999998</v>
      </c>
      <c r="H2811" s="158">
        <v>9.3763154835805569</v>
      </c>
      <c r="I2811" s="158">
        <v>6.4799999999999996E-2</v>
      </c>
      <c r="J2811" s="158">
        <v>0.17199999999999999</v>
      </c>
      <c r="K2811" s="158">
        <v>10.106468745631423</v>
      </c>
      <c r="L2811" s="158">
        <v>6.4799999999999996E-2</v>
      </c>
      <c r="M2811" s="158">
        <v>0.18480000000000002</v>
      </c>
      <c r="N2811" s="158">
        <v>10.767954473223547</v>
      </c>
      <c r="O2811" s="158">
        <v>6.3200000000000006E-2</v>
      </c>
      <c r="P2811" s="158">
        <v>0.1704</v>
      </c>
      <c r="Q2811" s="158">
        <v>9.993255473111315</v>
      </c>
      <c r="R2811" s="158">
        <v>6.3200000000000006E-2</v>
      </c>
      <c r="S2811" s="158">
        <v>0.1784</v>
      </c>
      <c r="T2811" s="158">
        <v>10.818963093660354</v>
      </c>
      <c r="U2811" s="158">
        <v>6.3200000000000006E-2</v>
      </c>
      <c r="V2811" s="158">
        <v>0.18</v>
      </c>
      <c r="W2811" s="158">
        <v>10.693465565480015</v>
      </c>
      <c r="X2811" s="158">
        <v>6.1600000000000002E-2</v>
      </c>
      <c r="Y2811" s="158">
        <v>0.1744</v>
      </c>
      <c r="Z2811" s="158">
        <v>10.17012059838224</v>
      </c>
      <c r="AA2811" s="158">
        <v>6.1600000000000002E-2</v>
      </c>
      <c r="AB2811" s="158">
        <v>0.1648</v>
      </c>
      <c r="AC2811" s="158">
        <v>9.6739905010633365</v>
      </c>
      <c r="AD2811" s="158">
        <v>6.4000000000000001E-2</v>
      </c>
      <c r="AE2811" s="158">
        <v>0.19839999999999999</v>
      </c>
      <c r="AF2811" s="158">
        <v>11.572939940050487</v>
      </c>
      <c r="AG2811" s="158">
        <v>6.5599999999999992E-2</v>
      </c>
      <c r="AH2811" s="158">
        <v>0.16400000000000001</v>
      </c>
      <c r="AI2811" s="158">
        <v>9.8057061840164472</v>
      </c>
      <c r="AJ2811" s="158">
        <v>6.88E-2</v>
      </c>
      <c r="AK2811" s="158">
        <v>0.17599999999999999</v>
      </c>
      <c r="AL2811" s="158">
        <v>10.390623134863636</v>
      </c>
      <c r="AM2811" s="158">
        <v>6.8000000000000005E-2</v>
      </c>
      <c r="AN2811" s="158">
        <v>0.18480000000000002</v>
      </c>
      <c r="AO2811" s="158">
        <v>10.931560447013323</v>
      </c>
      <c r="AP2811" s="158">
        <v>6.4000000000000001E-2</v>
      </c>
      <c r="AQ2811" s="158">
        <v>0.1648</v>
      </c>
      <c r="AR2811" s="158">
        <v>9.9097381135614704</v>
      </c>
      <c r="AS2811" s="158">
        <v>6.4799999999999996E-2</v>
      </c>
      <c r="AT2811" s="158">
        <v>0.1704</v>
      </c>
      <c r="AU2811" s="158">
        <v>10.120574860301097</v>
      </c>
      <c r="AV2811" s="158">
        <v>6.2399999999999997E-2</v>
      </c>
      <c r="AW2811" s="158">
        <v>0.16240000000000002</v>
      </c>
      <c r="AX2811" s="158">
        <v>9.5661787703378209</v>
      </c>
      <c r="AY2811" s="158">
        <v>6.2399999999999997E-2</v>
      </c>
      <c r="AZ2811" s="158">
        <v>0.16319999999999998</v>
      </c>
      <c r="BA2811" s="158">
        <v>9.6996309330142232</v>
      </c>
      <c r="BB2811" s="158">
        <v>6.4799999999999996E-2</v>
      </c>
      <c r="BC2811" s="158">
        <v>0.16159999999999999</v>
      </c>
      <c r="BD2811" s="158">
        <v>9.4831422506845744</v>
      </c>
      <c r="BE2811" s="158">
        <v>6.720000000000001E-2</v>
      </c>
      <c r="BF2811" s="158">
        <v>0.1976</v>
      </c>
      <c r="BG2811" s="158">
        <v>11.368035438797143</v>
      </c>
      <c r="BH2811" s="158">
        <v>6.4799999999999996E-2</v>
      </c>
      <c r="BI2811" s="158">
        <v>0.18480000000000002</v>
      </c>
      <c r="BJ2811" s="158">
        <v>10.871492497004542</v>
      </c>
      <c r="BK2811" s="158">
        <v>6.5599999999999992E-2</v>
      </c>
      <c r="BL2811" s="158">
        <v>0.1784</v>
      </c>
      <c r="BM2811" s="158">
        <v>10.451619092167979</v>
      </c>
      <c r="BN2811" s="158">
        <v>6.3200000000000006E-2</v>
      </c>
      <c r="BO2811" s="158">
        <v>0.18159999999999998</v>
      </c>
      <c r="BP2811" s="158">
        <v>10.572829879953899</v>
      </c>
      <c r="BQ2811" s="158">
        <v>6.4799999999999996E-2</v>
      </c>
      <c r="BR2811" s="158">
        <v>0.1792</v>
      </c>
      <c r="BS2811" s="158">
        <v>10.578624571766159</v>
      </c>
      <c r="BT2811" s="158">
        <v>6.4000000000000001E-2</v>
      </c>
      <c r="BU2811" s="158">
        <v>0.1648</v>
      </c>
      <c r="BV2811" s="158">
        <v>9.8144521701618412</v>
      </c>
      <c r="BW2811" s="158">
        <v>6.4000000000000001E-2</v>
      </c>
      <c r="BX2811" s="158">
        <v>0.16719999999999999</v>
      </c>
      <c r="BY2811" s="158">
        <v>10.035260047155335</v>
      </c>
    </row>
    <row r="2812" spans="1:77" x14ac:dyDescent="0.25">
      <c r="A2812" s="102" t="s">
        <v>1895</v>
      </c>
      <c r="B2812" s="102" t="s">
        <v>1900</v>
      </c>
      <c r="C2812" s="102" t="s">
        <v>21</v>
      </c>
      <c r="D2812" s="102" t="s">
        <v>21</v>
      </c>
      <c r="E2812" s="155">
        <v>10</v>
      </c>
      <c r="F2812" s="158">
        <v>0</v>
      </c>
      <c r="G2812" s="158">
        <v>0</v>
      </c>
      <c r="H2812" s="158">
        <v>0</v>
      </c>
      <c r="I2812" s="158">
        <v>0</v>
      </c>
      <c r="J2812" s="158">
        <v>0</v>
      </c>
      <c r="K2812" s="158">
        <v>0</v>
      </c>
      <c r="L2812" s="158">
        <v>0</v>
      </c>
      <c r="M2812" s="158">
        <v>0</v>
      </c>
      <c r="N2812" s="158">
        <v>0</v>
      </c>
      <c r="O2812" s="158">
        <v>0</v>
      </c>
      <c r="P2812" s="158">
        <v>0</v>
      </c>
      <c r="Q2812" s="158">
        <v>0</v>
      </c>
      <c r="R2812" s="158">
        <v>0</v>
      </c>
      <c r="S2812" s="158">
        <v>0</v>
      </c>
      <c r="T2812" s="158">
        <v>0</v>
      </c>
      <c r="U2812" s="158">
        <v>0</v>
      </c>
      <c r="V2812" s="158">
        <v>0</v>
      </c>
      <c r="W2812" s="158">
        <v>0</v>
      </c>
      <c r="X2812" s="158">
        <v>0</v>
      </c>
      <c r="Y2812" s="158">
        <v>0</v>
      </c>
      <c r="Z2812" s="158">
        <v>0</v>
      </c>
      <c r="AA2812" s="158">
        <v>0</v>
      </c>
      <c r="AB2812" s="158">
        <v>0</v>
      </c>
      <c r="AC2812" s="158">
        <v>0</v>
      </c>
      <c r="AD2812" s="158">
        <v>0</v>
      </c>
      <c r="AE2812" s="158">
        <v>0</v>
      </c>
      <c r="AF2812" s="158">
        <v>0</v>
      </c>
      <c r="AG2812" s="158">
        <v>0</v>
      </c>
      <c r="AH2812" s="158">
        <v>0</v>
      </c>
      <c r="AI2812" s="158">
        <v>0</v>
      </c>
      <c r="AJ2812" s="158">
        <v>0</v>
      </c>
      <c r="AK2812" s="158">
        <v>0</v>
      </c>
      <c r="AL2812" s="158">
        <v>0</v>
      </c>
      <c r="AM2812" s="158">
        <v>0</v>
      </c>
      <c r="AN2812" s="158">
        <v>0</v>
      </c>
      <c r="AO2812" s="158">
        <v>0</v>
      </c>
      <c r="AP2812" s="158">
        <v>0</v>
      </c>
      <c r="AQ2812" s="158">
        <v>0</v>
      </c>
      <c r="AR2812" s="158">
        <v>0</v>
      </c>
      <c r="AS2812" s="158">
        <v>0</v>
      </c>
      <c r="AT2812" s="158">
        <v>0</v>
      </c>
      <c r="AU2812" s="158">
        <v>0</v>
      </c>
      <c r="AV2812" s="158">
        <v>0</v>
      </c>
      <c r="AW2812" s="158">
        <v>0</v>
      </c>
      <c r="AX2812" s="158">
        <v>0</v>
      </c>
      <c r="AY2812" s="158">
        <v>0</v>
      </c>
      <c r="AZ2812" s="158">
        <v>0</v>
      </c>
      <c r="BA2812" s="158">
        <v>0</v>
      </c>
      <c r="BB2812" s="158">
        <v>0</v>
      </c>
      <c r="BC2812" s="158">
        <v>0</v>
      </c>
      <c r="BD2812" s="158">
        <v>0</v>
      </c>
      <c r="BE2812" s="158">
        <v>0</v>
      </c>
      <c r="BF2812" s="158">
        <v>0</v>
      </c>
      <c r="BG2812" s="158">
        <v>0</v>
      </c>
      <c r="BH2812" s="158">
        <v>0</v>
      </c>
      <c r="BI2812" s="158">
        <v>0</v>
      </c>
      <c r="BJ2812" s="158">
        <v>0</v>
      </c>
      <c r="BK2812" s="158">
        <v>0</v>
      </c>
      <c r="BL2812" s="158">
        <v>0</v>
      </c>
      <c r="BM2812" s="158">
        <v>0</v>
      </c>
      <c r="BN2812" s="158">
        <v>0</v>
      </c>
      <c r="BO2812" s="158">
        <v>0</v>
      </c>
      <c r="BP2812" s="158">
        <v>0</v>
      </c>
      <c r="BQ2812" s="158">
        <v>0</v>
      </c>
      <c r="BR2812" s="158">
        <v>0</v>
      </c>
      <c r="BS2812" s="158">
        <v>0</v>
      </c>
      <c r="BT2812" s="158">
        <v>0</v>
      </c>
      <c r="BU2812" s="158">
        <v>0</v>
      </c>
      <c r="BV2812" s="158">
        <v>0</v>
      </c>
      <c r="BW2812" s="158">
        <v>0</v>
      </c>
      <c r="BX2812" s="158">
        <v>0</v>
      </c>
      <c r="BY2812" s="158">
        <v>0</v>
      </c>
    </row>
    <row r="2813" spans="1:77" x14ac:dyDescent="0.25">
      <c r="A2813" s="102" t="s">
        <v>1895</v>
      </c>
      <c r="B2813" s="102" t="s">
        <v>1901</v>
      </c>
      <c r="C2813" s="102" t="s">
        <v>21</v>
      </c>
      <c r="D2813" s="102" t="s">
        <v>21</v>
      </c>
      <c r="E2813" s="155">
        <v>10</v>
      </c>
      <c r="F2813" s="158">
        <v>0.26480000000000004</v>
      </c>
      <c r="G2813" s="158">
        <v>0.16880000000000001</v>
      </c>
      <c r="H2813" s="158">
        <v>17.602246091293217</v>
      </c>
      <c r="I2813" s="158">
        <v>0.23760000000000001</v>
      </c>
      <c r="J2813" s="158">
        <v>0.17119999999999999</v>
      </c>
      <c r="K2813" s="158">
        <v>16.102768971711399</v>
      </c>
      <c r="L2813" s="158">
        <v>0.22640000000000002</v>
      </c>
      <c r="M2813" s="158">
        <v>0.1736</v>
      </c>
      <c r="N2813" s="158">
        <v>15.687222487028123</v>
      </c>
      <c r="O2813" s="158">
        <v>0.2092</v>
      </c>
      <c r="P2813" s="158">
        <v>0.1696</v>
      </c>
      <c r="Q2813" s="158">
        <v>14.808303935876452</v>
      </c>
      <c r="R2813" s="158">
        <v>0.2072</v>
      </c>
      <c r="S2813" s="158">
        <v>0.1704</v>
      </c>
      <c r="T2813" s="158">
        <v>15.335138960756904</v>
      </c>
      <c r="U2813" s="158">
        <v>0.21199999999999999</v>
      </c>
      <c r="V2813" s="158">
        <v>0.17080000000000001</v>
      </c>
      <c r="W2813" s="158">
        <v>15.260192404066558</v>
      </c>
      <c r="X2813" s="158">
        <v>0.22319999999999998</v>
      </c>
      <c r="Y2813" s="158">
        <v>0.1656</v>
      </c>
      <c r="Z2813" s="158">
        <v>15.281841966122768</v>
      </c>
      <c r="AA2813" s="158">
        <v>0.24919999999999998</v>
      </c>
      <c r="AB2813" s="158">
        <v>0.16200000000000001</v>
      </c>
      <c r="AC2813" s="158">
        <v>16.343315936876067</v>
      </c>
      <c r="AD2813" s="158">
        <v>0.29799999999999999</v>
      </c>
      <c r="AE2813" s="158">
        <v>0.1804</v>
      </c>
      <c r="AF2813" s="158">
        <v>19.338493156247736</v>
      </c>
      <c r="AG2813" s="158">
        <v>0.33039999999999997</v>
      </c>
      <c r="AH2813" s="158">
        <v>0.17319999999999999</v>
      </c>
      <c r="AI2813" s="158">
        <v>20.709374812586812</v>
      </c>
      <c r="AJ2813" s="158">
        <v>0.3468</v>
      </c>
      <c r="AK2813" s="158">
        <v>0.18959999999999999</v>
      </c>
      <c r="AL2813" s="158">
        <v>21.732824166649475</v>
      </c>
      <c r="AM2813" s="158">
        <v>0.33039999999999997</v>
      </c>
      <c r="AN2813" s="158">
        <v>0.19040000000000001</v>
      </c>
      <c r="AO2813" s="158">
        <v>21.169597865034149</v>
      </c>
      <c r="AP2813" s="158">
        <v>0.32319999999999999</v>
      </c>
      <c r="AQ2813" s="158">
        <v>0.1744</v>
      </c>
      <c r="AR2813" s="158">
        <v>20.585699211681096</v>
      </c>
      <c r="AS2813" s="158">
        <v>0.3276</v>
      </c>
      <c r="AT2813" s="158">
        <v>0.17880000000000001</v>
      </c>
      <c r="AU2813" s="158">
        <v>20.718956246128666</v>
      </c>
      <c r="AV2813" s="158">
        <v>0.32639999999999997</v>
      </c>
      <c r="AW2813" s="158">
        <v>0.17519999999999999</v>
      </c>
      <c r="AX2813" s="158">
        <v>20.369378110925489</v>
      </c>
      <c r="AY2813" s="158">
        <v>0.31680000000000003</v>
      </c>
      <c r="AZ2813" s="158">
        <v>0.17760000000000001</v>
      </c>
      <c r="BA2813" s="158">
        <v>20.162065264740242</v>
      </c>
      <c r="BB2813" s="158">
        <v>0.32280000000000003</v>
      </c>
      <c r="BC2813" s="158">
        <v>0.1744</v>
      </c>
      <c r="BD2813" s="158">
        <v>19.983914262209741</v>
      </c>
      <c r="BE2813" s="158">
        <v>0.32480000000000003</v>
      </c>
      <c r="BF2813" s="158">
        <v>0.18919999999999998</v>
      </c>
      <c r="BG2813" s="158">
        <v>20.473486285407542</v>
      </c>
      <c r="BH2813" s="158">
        <v>0.3372</v>
      </c>
      <c r="BI2813" s="158">
        <v>0.18519999999999998</v>
      </c>
      <c r="BJ2813" s="158">
        <v>21.357042729782037</v>
      </c>
      <c r="BK2813" s="158">
        <v>0.3392</v>
      </c>
      <c r="BL2813" s="158">
        <v>0.18519999999999998</v>
      </c>
      <c r="BM2813" s="158">
        <v>21.250098394685718</v>
      </c>
      <c r="BN2813" s="158">
        <v>0.35</v>
      </c>
      <c r="BO2813" s="158">
        <v>0.18919999999999998</v>
      </c>
      <c r="BP2813" s="158">
        <v>21.876907065127043</v>
      </c>
      <c r="BQ2813" s="158">
        <v>0.35639999999999999</v>
      </c>
      <c r="BR2813" s="158">
        <v>0.18240000000000001</v>
      </c>
      <c r="BS2813" s="158">
        <v>22.225944379267574</v>
      </c>
      <c r="BT2813" s="158">
        <v>0.3352</v>
      </c>
      <c r="BU2813" s="158">
        <v>0.1736</v>
      </c>
      <c r="BV2813" s="158">
        <v>20.955950796068841</v>
      </c>
      <c r="BW2813" s="158">
        <v>0.27760000000000001</v>
      </c>
      <c r="BX2813" s="158">
        <v>0.16519999999999999</v>
      </c>
      <c r="BY2813" s="158">
        <v>18.107321022784575</v>
      </c>
    </row>
    <row r="2814" spans="1:77" x14ac:dyDescent="0.25">
      <c r="A2814" s="102" t="s">
        <v>1895</v>
      </c>
      <c r="B2814" s="102" t="s">
        <v>1902</v>
      </c>
      <c r="C2814" s="102" t="s">
        <v>21</v>
      </c>
      <c r="D2814" s="102" t="s">
        <v>21</v>
      </c>
      <c r="E2814" s="155">
        <v>10</v>
      </c>
      <c r="F2814" s="158">
        <v>0.58879999999999999</v>
      </c>
      <c r="G2814" s="158">
        <v>0.31839999999999996</v>
      </c>
      <c r="H2814" s="158">
        <v>37.520807268772288</v>
      </c>
      <c r="I2814" s="158">
        <v>0.53279999999999994</v>
      </c>
      <c r="J2814" s="158">
        <v>0.2944</v>
      </c>
      <c r="K2814" s="158">
        <v>33.471243058287648</v>
      </c>
      <c r="L2814" s="158">
        <v>0.51200000000000001</v>
      </c>
      <c r="M2814" s="158">
        <v>0.31839999999999996</v>
      </c>
      <c r="N2814" s="158">
        <v>33.152459838576839</v>
      </c>
      <c r="O2814" s="158">
        <v>0.45280000000000004</v>
      </c>
      <c r="P2814" s="158">
        <v>0.28000000000000003</v>
      </c>
      <c r="Q2814" s="158">
        <v>29.273275975178667</v>
      </c>
      <c r="R2814" s="158">
        <v>0.45760000000000001</v>
      </c>
      <c r="S2814" s="158">
        <v>0.30719999999999997</v>
      </c>
      <c r="T2814" s="158">
        <v>31.505774011013738</v>
      </c>
      <c r="U2814" s="158">
        <v>0.43839999999999996</v>
      </c>
      <c r="V2814" s="158">
        <v>0.2944</v>
      </c>
      <c r="W2814" s="158">
        <v>29.600556041445166</v>
      </c>
      <c r="X2814" s="158">
        <v>0.44</v>
      </c>
      <c r="Y2814" s="158">
        <v>0.27839999999999998</v>
      </c>
      <c r="Z2814" s="158">
        <v>28.629916854190366</v>
      </c>
      <c r="AA2814" s="158">
        <v>0.55200000000000005</v>
      </c>
      <c r="AB2814" s="158">
        <v>0.27839999999999998</v>
      </c>
      <c r="AC2814" s="158">
        <v>33.993933032133796</v>
      </c>
      <c r="AD2814" s="158">
        <v>0.64960000000000007</v>
      </c>
      <c r="AE2814" s="158">
        <v>0.36319999999999997</v>
      </c>
      <c r="AF2814" s="158">
        <v>41.316119085079443</v>
      </c>
      <c r="AG2814" s="158">
        <v>0.70399999999999996</v>
      </c>
      <c r="AH2814" s="158">
        <v>0.30560000000000004</v>
      </c>
      <c r="AI2814" s="158">
        <v>42.605571396285072</v>
      </c>
      <c r="AJ2814" s="158">
        <v>0.79200000000000004</v>
      </c>
      <c r="AK2814" s="158">
        <v>0.30399999999999999</v>
      </c>
      <c r="AL2814" s="158">
        <v>46.646578118753418</v>
      </c>
      <c r="AM2814" s="158">
        <v>0.84320000000000006</v>
      </c>
      <c r="AN2814" s="158">
        <v>0.33760000000000001</v>
      </c>
      <c r="AO2814" s="158">
        <v>50.422279913120569</v>
      </c>
      <c r="AP2814" s="158">
        <v>0.86879999999999991</v>
      </c>
      <c r="AQ2814" s="158">
        <v>0.31519999999999998</v>
      </c>
      <c r="AR2814" s="158">
        <v>51.805145966250635</v>
      </c>
      <c r="AS2814" s="158">
        <v>0.85120000000000007</v>
      </c>
      <c r="AT2814" s="158">
        <v>0.34399999999999997</v>
      </c>
      <c r="AU2814" s="158">
        <v>50.966903442806135</v>
      </c>
      <c r="AV2814" s="158">
        <v>0.80320000000000003</v>
      </c>
      <c r="AW2814" s="158">
        <v>0.30880000000000002</v>
      </c>
      <c r="AX2814" s="158">
        <v>47.316105580623443</v>
      </c>
      <c r="AY2814" s="158">
        <v>0.7984</v>
      </c>
      <c r="AZ2814" s="158">
        <v>0.32319999999999999</v>
      </c>
      <c r="BA2814" s="158">
        <v>47.816628700444099</v>
      </c>
      <c r="BB2814" s="158">
        <v>0.7712</v>
      </c>
      <c r="BC2814" s="158">
        <v>0.28160000000000002</v>
      </c>
      <c r="BD2814" s="158">
        <v>44.717644556286672</v>
      </c>
      <c r="BE2814" s="158">
        <v>0.78079999999999994</v>
      </c>
      <c r="BF2814" s="158">
        <v>0.33760000000000001</v>
      </c>
      <c r="BG2814" s="158">
        <v>46.332902632814495</v>
      </c>
      <c r="BH2814" s="158">
        <v>0.74399999999999999</v>
      </c>
      <c r="BI2814" s="158">
        <v>0.3024</v>
      </c>
      <c r="BJ2814" s="158">
        <v>44.584073893829114</v>
      </c>
      <c r="BK2814" s="158">
        <v>0.71360000000000001</v>
      </c>
      <c r="BL2814" s="158">
        <v>0.30080000000000001</v>
      </c>
      <c r="BM2814" s="158">
        <v>42.581320536763222</v>
      </c>
      <c r="BN2814" s="158">
        <v>0.71199999999999997</v>
      </c>
      <c r="BO2814" s="158">
        <v>0.32</v>
      </c>
      <c r="BP2814" s="158">
        <v>42.9221376650613</v>
      </c>
      <c r="BQ2814" s="158">
        <v>0.64319999999999999</v>
      </c>
      <c r="BR2814" s="158">
        <v>0.2928</v>
      </c>
      <c r="BS2814" s="158">
        <v>39.232579143770167</v>
      </c>
      <c r="BT2814" s="158">
        <v>0.64319999999999999</v>
      </c>
      <c r="BU2814" s="158">
        <v>0.30719999999999997</v>
      </c>
      <c r="BV2814" s="158">
        <v>39.570474917633987</v>
      </c>
      <c r="BW2814" s="158">
        <v>0.58720000000000006</v>
      </c>
      <c r="BX2814" s="158">
        <v>0.28160000000000002</v>
      </c>
      <c r="BY2814" s="158">
        <v>36.503752651556582</v>
      </c>
    </row>
    <row r="2815" spans="1:77" x14ac:dyDescent="0.25">
      <c r="A2815" s="102" t="s">
        <v>1895</v>
      </c>
      <c r="B2815" s="102" t="s">
        <v>1903</v>
      </c>
      <c r="C2815" s="102" t="s">
        <v>21</v>
      </c>
      <c r="D2815" s="102" t="s">
        <v>21</v>
      </c>
      <c r="E2815" s="155">
        <v>10</v>
      </c>
      <c r="F2815" s="158">
        <v>0.3952</v>
      </c>
      <c r="G2815" s="158">
        <v>0.184</v>
      </c>
      <c r="H2815" s="158">
        <v>24.435631202522398</v>
      </c>
      <c r="I2815" s="158">
        <v>0.33600000000000002</v>
      </c>
      <c r="J2815" s="158">
        <v>0.1792</v>
      </c>
      <c r="K2815" s="158">
        <v>20.938569762610431</v>
      </c>
      <c r="L2815" s="158">
        <v>0.30399999999999999</v>
      </c>
      <c r="M2815" s="158">
        <v>0.184</v>
      </c>
      <c r="N2815" s="158">
        <v>19.539057150901193</v>
      </c>
      <c r="O2815" s="158">
        <v>0.27360000000000001</v>
      </c>
      <c r="P2815" s="158">
        <v>0.1696</v>
      </c>
      <c r="Q2815" s="158">
        <v>17.700038646929467</v>
      </c>
      <c r="R2815" s="158">
        <v>0.3024</v>
      </c>
      <c r="S2815" s="158">
        <v>0.18080000000000002</v>
      </c>
      <c r="T2815" s="158">
        <v>20.140213662843674</v>
      </c>
      <c r="U2815" s="158">
        <v>0.27679999999999999</v>
      </c>
      <c r="V2815" s="158">
        <v>0.16319999999999998</v>
      </c>
      <c r="W2815" s="158">
        <v>18.011604153611156</v>
      </c>
      <c r="X2815" s="158">
        <v>0.2944</v>
      </c>
      <c r="Y2815" s="158">
        <v>0.1696</v>
      </c>
      <c r="Z2815" s="158">
        <v>18.681846759277111</v>
      </c>
      <c r="AA2815" s="158">
        <v>0.35039999999999999</v>
      </c>
      <c r="AB2815" s="158">
        <v>0.16159999999999999</v>
      </c>
      <c r="AC2815" s="158">
        <v>21.217280710681514</v>
      </c>
      <c r="AD2815" s="158">
        <v>0.39200000000000002</v>
      </c>
      <c r="AE2815" s="158">
        <v>0.1792</v>
      </c>
      <c r="AF2815" s="158">
        <v>23.927734726711467</v>
      </c>
      <c r="AG2815" s="158">
        <v>0.44800000000000001</v>
      </c>
      <c r="AH2815" s="158">
        <v>0.16800000000000001</v>
      </c>
      <c r="AI2815" s="158">
        <v>26.561676950933641</v>
      </c>
      <c r="AJ2815" s="158">
        <v>0.47839999999999999</v>
      </c>
      <c r="AK2815" s="158">
        <v>0.16800000000000001</v>
      </c>
      <c r="AL2815" s="158">
        <v>27.880023705949277</v>
      </c>
      <c r="AM2815" s="158">
        <v>0.46560000000000001</v>
      </c>
      <c r="AN2815" s="158">
        <v>0.17599999999999999</v>
      </c>
      <c r="AO2815" s="158">
        <v>27.632556620847431</v>
      </c>
      <c r="AP2815" s="158">
        <v>0.45119999999999999</v>
      </c>
      <c r="AQ2815" s="158">
        <v>0.17599999999999999</v>
      </c>
      <c r="AR2815" s="158">
        <v>27.147307011984701</v>
      </c>
      <c r="AS2815" s="158">
        <v>0.46239999999999998</v>
      </c>
      <c r="AT2815" s="158">
        <v>0.16319999999999998</v>
      </c>
      <c r="AU2815" s="158">
        <v>27.221786146864812</v>
      </c>
      <c r="AV2815" s="158">
        <v>0.44639999999999996</v>
      </c>
      <c r="AW2815" s="158">
        <v>0.15840000000000001</v>
      </c>
      <c r="AX2815" s="158">
        <v>26.045110003646382</v>
      </c>
      <c r="AY2815" s="158">
        <v>0.4</v>
      </c>
      <c r="AZ2815" s="158">
        <v>0.16319999999999998</v>
      </c>
      <c r="BA2815" s="158">
        <v>23.982899890953291</v>
      </c>
      <c r="BB2815" s="158">
        <v>0.4128</v>
      </c>
      <c r="BC2815" s="158">
        <v>0.17280000000000001</v>
      </c>
      <c r="BD2815" s="158">
        <v>24.374437584222736</v>
      </c>
      <c r="BE2815" s="158">
        <v>0.42880000000000001</v>
      </c>
      <c r="BF2815" s="158">
        <v>0.17760000000000001</v>
      </c>
      <c r="BG2815" s="158">
        <v>25.279451545949037</v>
      </c>
      <c r="BH2815" s="158">
        <v>0.4032</v>
      </c>
      <c r="BI2815" s="158">
        <v>0.19040000000000001</v>
      </c>
      <c r="BJ2815" s="158">
        <v>24.753618267982603</v>
      </c>
      <c r="BK2815" s="158">
        <v>0.43680000000000002</v>
      </c>
      <c r="BL2815" s="158">
        <v>0.18880000000000002</v>
      </c>
      <c r="BM2815" s="158">
        <v>26.165337430310849</v>
      </c>
      <c r="BN2815" s="158">
        <v>0.45439999999999997</v>
      </c>
      <c r="BO2815" s="158">
        <v>0.18880000000000002</v>
      </c>
      <c r="BP2815" s="158">
        <v>27.056381321588425</v>
      </c>
      <c r="BQ2815" s="158">
        <v>0.47199999999999998</v>
      </c>
      <c r="BR2815" s="158">
        <v>0.18880000000000002</v>
      </c>
      <c r="BS2815" s="158">
        <v>28.221300724730259</v>
      </c>
      <c r="BT2815" s="158">
        <v>0.45600000000000002</v>
      </c>
      <c r="BU2815" s="158">
        <v>0.17760000000000001</v>
      </c>
      <c r="BV2815" s="158">
        <v>27.166808847536362</v>
      </c>
      <c r="BW2815" s="158">
        <v>0.40639999999999998</v>
      </c>
      <c r="BX2815" s="158">
        <v>0.17280000000000001</v>
      </c>
      <c r="BY2815" s="158">
        <v>24.753842009944776</v>
      </c>
    </row>
    <row r="2816" spans="1:77" x14ac:dyDescent="0.25">
      <c r="A2816" s="102" t="s">
        <v>1895</v>
      </c>
      <c r="B2816" s="102" t="s">
        <v>1904</v>
      </c>
      <c r="C2816" s="102" t="s">
        <v>21</v>
      </c>
      <c r="D2816" s="102" t="s">
        <v>21</v>
      </c>
      <c r="E2816" s="155">
        <v>10</v>
      </c>
      <c r="F2816" s="158">
        <v>5.8400000000000001E-2</v>
      </c>
      <c r="G2816" s="158">
        <v>3.56E-2</v>
      </c>
      <c r="H2816" s="158">
        <v>3.8337919676020382</v>
      </c>
      <c r="I2816" s="158">
        <v>0.05</v>
      </c>
      <c r="J2816" s="158">
        <v>3.7200000000000004E-2</v>
      </c>
      <c r="K2816" s="158">
        <v>3.4267367225075391</v>
      </c>
      <c r="L2816" s="158">
        <v>4.8399999999999999E-2</v>
      </c>
      <c r="M2816" s="158">
        <v>3.9600000000000003E-2</v>
      </c>
      <c r="N2816" s="158">
        <v>3.438574473041343</v>
      </c>
      <c r="O2816" s="158">
        <v>4.2000000000000003E-2</v>
      </c>
      <c r="P2816" s="158">
        <v>3.7200000000000004E-2</v>
      </c>
      <c r="Q2816" s="158">
        <v>3.0850087376804347</v>
      </c>
      <c r="R2816" s="158">
        <v>4.1599999999999998E-2</v>
      </c>
      <c r="S2816" s="158">
        <v>3.7999999999999999E-2</v>
      </c>
      <c r="T2816" s="158">
        <v>3.2207704184999155</v>
      </c>
      <c r="U2816" s="158">
        <v>4.36E-2</v>
      </c>
      <c r="V2816" s="158">
        <v>3.8799999999999994E-2</v>
      </c>
      <c r="W2816" s="158">
        <v>3.2715229404021304</v>
      </c>
      <c r="X2816" s="158">
        <v>4.0799999999999996E-2</v>
      </c>
      <c r="Y2816" s="158">
        <v>3.6400000000000002E-2</v>
      </c>
      <c r="Z2816" s="158">
        <v>3.0064682097095177</v>
      </c>
      <c r="AA2816" s="158">
        <v>5.7599999999999998E-2</v>
      </c>
      <c r="AB2816" s="158">
        <v>3.5999999999999997E-2</v>
      </c>
      <c r="AC2816" s="158">
        <v>3.7348879173413008</v>
      </c>
      <c r="AD2816" s="158">
        <v>6.2E-2</v>
      </c>
      <c r="AE2816" s="158">
        <v>4.0799999999999996E-2</v>
      </c>
      <c r="AF2816" s="158">
        <v>4.1202942197850003</v>
      </c>
      <c r="AG2816" s="158">
        <v>7.7599999999999988E-2</v>
      </c>
      <c r="AH2816" s="158">
        <v>4.2799999999999998E-2</v>
      </c>
      <c r="AI2816" s="158">
        <v>4.9197204102659509</v>
      </c>
      <c r="AJ2816" s="158">
        <v>6.2399999999999997E-2</v>
      </c>
      <c r="AK2816" s="158">
        <v>4.3200000000000002E-2</v>
      </c>
      <c r="AL2816" s="158">
        <v>4.1731242476584089</v>
      </c>
      <c r="AM2816" s="158">
        <v>7.5600000000000001E-2</v>
      </c>
      <c r="AN2816" s="158">
        <v>4.8399999999999999E-2</v>
      </c>
      <c r="AO2816" s="158">
        <v>4.983305462575351</v>
      </c>
      <c r="AP2816" s="158">
        <v>9.1999999999999998E-2</v>
      </c>
      <c r="AQ2816" s="158">
        <v>5.1999999999999998E-2</v>
      </c>
      <c r="AR2816" s="158">
        <v>5.923656278911352</v>
      </c>
      <c r="AS2816" s="158">
        <v>6.9599999999999995E-2</v>
      </c>
      <c r="AT2816" s="158">
        <v>4.36E-2</v>
      </c>
      <c r="AU2816" s="158">
        <v>4.5593283875114379</v>
      </c>
      <c r="AV2816" s="158">
        <v>0.11120000000000001</v>
      </c>
      <c r="AW2816" s="158">
        <v>5.7200000000000001E-2</v>
      </c>
      <c r="AX2816" s="158">
        <v>6.875917859433387</v>
      </c>
      <c r="AY2816" s="158">
        <v>9.1200000000000003E-2</v>
      </c>
      <c r="AZ2816" s="158">
        <v>5.96E-2</v>
      </c>
      <c r="BA2816" s="158">
        <v>6.0481711908188975</v>
      </c>
      <c r="BB2816" s="158">
        <v>0.1008</v>
      </c>
      <c r="BC2816" s="158">
        <v>6.5200000000000008E-2</v>
      </c>
      <c r="BD2816" s="158">
        <v>6.5386909736389969</v>
      </c>
      <c r="BE2816" s="158">
        <v>9.4E-2</v>
      </c>
      <c r="BF2816" s="158">
        <v>4.7200000000000006E-2</v>
      </c>
      <c r="BG2816" s="158">
        <v>5.7291006312472099</v>
      </c>
      <c r="BH2816" s="158">
        <v>8.8400000000000006E-2</v>
      </c>
      <c r="BI2816" s="158">
        <v>4.4400000000000002E-2</v>
      </c>
      <c r="BJ2816" s="158">
        <v>5.4917007493412813</v>
      </c>
      <c r="BK2816" s="158">
        <v>8.5599999999999996E-2</v>
      </c>
      <c r="BL2816" s="158">
        <v>4.2799999999999998E-2</v>
      </c>
      <c r="BM2816" s="158">
        <v>5.262339276751665</v>
      </c>
      <c r="BN2816" s="158">
        <v>9.1600000000000001E-2</v>
      </c>
      <c r="BO2816" s="158">
        <v>4.6799999999999994E-2</v>
      </c>
      <c r="BP2816" s="158">
        <v>5.6559990292517242</v>
      </c>
      <c r="BQ2816" s="158">
        <v>6.8000000000000005E-2</v>
      </c>
      <c r="BR2816" s="158">
        <v>3.6799999999999999E-2</v>
      </c>
      <c r="BS2816" s="158">
        <v>4.2923260729318793</v>
      </c>
      <c r="BT2816" s="158">
        <v>7.3999999999999996E-2</v>
      </c>
      <c r="BU2816" s="158">
        <v>3.5999999999999997E-2</v>
      </c>
      <c r="BV2816" s="158">
        <v>4.5684040519479048</v>
      </c>
      <c r="BW2816" s="158">
        <v>6.5599999999999992E-2</v>
      </c>
      <c r="BX2816" s="158">
        <v>3.56E-2</v>
      </c>
      <c r="BY2816" s="158">
        <v>4.1836737774869546</v>
      </c>
    </row>
    <row r="2817" spans="1:77" x14ac:dyDescent="0.25">
      <c r="A2817" s="102" t="s">
        <v>1895</v>
      </c>
      <c r="B2817" s="102" t="s">
        <v>93</v>
      </c>
      <c r="C2817" s="102" t="s">
        <v>21</v>
      </c>
      <c r="D2817" s="83" t="s">
        <v>41</v>
      </c>
      <c r="E2817" s="155">
        <v>0.4</v>
      </c>
      <c r="F2817" s="158">
        <v>0</v>
      </c>
      <c r="G2817" s="158">
        <v>0</v>
      </c>
      <c r="H2817" s="158">
        <v>0</v>
      </c>
      <c r="I2817" s="158">
        <v>0</v>
      </c>
      <c r="J2817" s="158">
        <v>0</v>
      </c>
      <c r="K2817" s="158">
        <v>0</v>
      </c>
      <c r="L2817" s="158">
        <v>0</v>
      </c>
      <c r="M2817" s="158">
        <v>0</v>
      </c>
      <c r="N2817" s="158">
        <v>0</v>
      </c>
      <c r="O2817" s="158">
        <v>0</v>
      </c>
      <c r="P2817" s="158">
        <v>0</v>
      </c>
      <c r="Q2817" s="158">
        <v>0</v>
      </c>
      <c r="R2817" s="158">
        <v>0</v>
      </c>
      <c r="S2817" s="158">
        <v>0</v>
      </c>
      <c r="T2817" s="158">
        <v>0</v>
      </c>
      <c r="U2817" s="158">
        <v>0</v>
      </c>
      <c r="V2817" s="158">
        <v>0</v>
      </c>
      <c r="W2817" s="158">
        <v>0</v>
      </c>
      <c r="X2817" s="158">
        <v>0</v>
      </c>
      <c r="Y2817" s="158">
        <v>0</v>
      </c>
      <c r="Z2817" s="158">
        <v>0</v>
      </c>
      <c r="AA2817" s="158">
        <v>0</v>
      </c>
      <c r="AB2817" s="158">
        <v>0</v>
      </c>
      <c r="AC2817" s="158">
        <v>0</v>
      </c>
      <c r="AD2817" s="158">
        <v>0</v>
      </c>
      <c r="AE2817" s="158">
        <v>0</v>
      </c>
      <c r="AF2817" s="158">
        <v>0</v>
      </c>
      <c r="AG2817" s="158">
        <v>0</v>
      </c>
      <c r="AH2817" s="158">
        <v>0</v>
      </c>
      <c r="AI2817" s="158">
        <v>0</v>
      </c>
      <c r="AJ2817" s="158">
        <v>0</v>
      </c>
      <c r="AK2817" s="158">
        <v>0</v>
      </c>
      <c r="AL2817" s="158">
        <v>0</v>
      </c>
      <c r="AM2817" s="158">
        <v>0</v>
      </c>
      <c r="AN2817" s="158">
        <v>0</v>
      </c>
      <c r="AO2817" s="158">
        <v>0</v>
      </c>
      <c r="AP2817" s="158">
        <v>0</v>
      </c>
      <c r="AQ2817" s="158">
        <v>0</v>
      </c>
      <c r="AR2817" s="158">
        <v>0</v>
      </c>
      <c r="AS2817" s="158">
        <v>0</v>
      </c>
      <c r="AT2817" s="158">
        <v>0</v>
      </c>
      <c r="AU2817" s="158">
        <v>0</v>
      </c>
      <c r="AV2817" s="158">
        <v>0</v>
      </c>
      <c r="AW2817" s="158">
        <v>0</v>
      </c>
      <c r="AX2817" s="158">
        <v>0</v>
      </c>
      <c r="AY2817" s="158">
        <v>0</v>
      </c>
      <c r="AZ2817" s="158">
        <v>0</v>
      </c>
      <c r="BA2817" s="158">
        <v>0</v>
      </c>
      <c r="BB2817" s="158">
        <v>0</v>
      </c>
      <c r="BC2817" s="158">
        <v>0</v>
      </c>
      <c r="BD2817" s="158">
        <v>0</v>
      </c>
      <c r="BE2817" s="158">
        <v>0</v>
      </c>
      <c r="BF2817" s="158">
        <v>0</v>
      </c>
      <c r="BG2817" s="158">
        <v>0</v>
      </c>
      <c r="BH2817" s="158">
        <v>0</v>
      </c>
      <c r="BI2817" s="158">
        <v>0</v>
      </c>
      <c r="BJ2817" s="158">
        <v>0</v>
      </c>
      <c r="BK2817" s="158">
        <v>0</v>
      </c>
      <c r="BL2817" s="158">
        <v>0</v>
      </c>
      <c r="BM2817" s="158">
        <v>0</v>
      </c>
      <c r="BN2817" s="158">
        <v>0</v>
      </c>
      <c r="BO2817" s="158">
        <v>0</v>
      </c>
      <c r="BP2817" s="158">
        <v>0</v>
      </c>
      <c r="BQ2817" s="158">
        <v>0</v>
      </c>
      <c r="BR2817" s="158">
        <v>0</v>
      </c>
      <c r="BS2817" s="158">
        <v>0</v>
      </c>
      <c r="BT2817" s="158">
        <v>0</v>
      </c>
      <c r="BU2817" s="158">
        <v>0</v>
      </c>
      <c r="BV2817" s="158">
        <v>0</v>
      </c>
      <c r="BW2817" s="158">
        <v>0</v>
      </c>
      <c r="BX2817" s="158">
        <v>0</v>
      </c>
      <c r="BY2817" s="158">
        <v>0</v>
      </c>
    </row>
    <row r="2818" spans="1:77" x14ac:dyDescent="0.25">
      <c r="A2818" s="102" t="s">
        <v>1895</v>
      </c>
      <c r="B2818" s="102" t="s">
        <v>107</v>
      </c>
      <c r="C2818" s="102" t="s">
        <v>21</v>
      </c>
      <c r="D2818" s="102" t="s">
        <v>31</v>
      </c>
      <c r="E2818" s="155">
        <v>10</v>
      </c>
      <c r="F2818" s="186">
        <v>10.3</v>
      </c>
      <c r="G2818" s="186"/>
      <c r="H2818" s="186"/>
      <c r="I2818" s="186">
        <v>10.5</v>
      </c>
      <c r="J2818" s="186"/>
      <c r="K2818" s="186"/>
      <c r="L2818" s="186">
        <v>10.5</v>
      </c>
      <c r="M2818" s="186"/>
      <c r="N2818" s="186"/>
      <c r="O2818" s="186">
        <v>10.5</v>
      </c>
      <c r="P2818" s="186"/>
      <c r="Q2818" s="186"/>
      <c r="R2818" s="186">
        <v>10.1</v>
      </c>
      <c r="S2818" s="186"/>
      <c r="T2818" s="186"/>
      <c r="U2818" s="186">
        <v>10.3</v>
      </c>
      <c r="V2818" s="186"/>
      <c r="W2818" s="186"/>
      <c r="X2818" s="186">
        <v>10.5</v>
      </c>
      <c r="Y2818" s="186"/>
      <c r="Z2818" s="186"/>
      <c r="AA2818" s="186">
        <v>10.5</v>
      </c>
      <c r="AB2818" s="186"/>
      <c r="AC2818" s="186"/>
      <c r="AD2818" s="186">
        <v>10.4</v>
      </c>
      <c r="AE2818" s="186"/>
      <c r="AF2818" s="186"/>
      <c r="AG2818" s="186">
        <v>10.4</v>
      </c>
      <c r="AH2818" s="186"/>
      <c r="AI2818" s="186"/>
      <c r="AJ2818" s="186">
        <v>10.5</v>
      </c>
      <c r="AK2818" s="186"/>
      <c r="AL2818" s="186"/>
      <c r="AM2818" s="186">
        <v>10.4</v>
      </c>
      <c r="AN2818" s="186"/>
      <c r="AO2818" s="186"/>
      <c r="AP2818" s="186">
        <v>10.3</v>
      </c>
      <c r="AQ2818" s="186"/>
      <c r="AR2818" s="186"/>
      <c r="AS2818" s="186">
        <v>10.4</v>
      </c>
      <c r="AT2818" s="186"/>
      <c r="AU2818" s="186"/>
      <c r="AV2818" s="186">
        <v>10.5</v>
      </c>
      <c r="AW2818" s="186"/>
      <c r="AX2818" s="186"/>
      <c r="AY2818" s="186">
        <v>10.4</v>
      </c>
      <c r="AZ2818" s="186"/>
      <c r="BA2818" s="186"/>
      <c r="BB2818" s="186">
        <v>10.6</v>
      </c>
      <c r="BC2818" s="186"/>
      <c r="BD2818" s="186"/>
      <c r="BE2818" s="186">
        <v>10.6</v>
      </c>
      <c r="BF2818" s="186"/>
      <c r="BG2818" s="186"/>
      <c r="BH2818" s="186">
        <v>10.4</v>
      </c>
      <c r="BI2818" s="186"/>
      <c r="BJ2818" s="186"/>
      <c r="BK2818" s="186">
        <v>10.5</v>
      </c>
      <c r="BL2818" s="186"/>
      <c r="BM2818" s="186"/>
      <c r="BN2818" s="186">
        <v>10.5</v>
      </c>
      <c r="BO2818" s="186"/>
      <c r="BP2818" s="186"/>
      <c r="BQ2818" s="186">
        <v>10.4</v>
      </c>
      <c r="BR2818" s="186"/>
      <c r="BS2818" s="186"/>
      <c r="BT2818" s="186">
        <v>10.4</v>
      </c>
      <c r="BU2818" s="186"/>
      <c r="BV2818" s="186"/>
      <c r="BW2818" s="186">
        <v>10.3</v>
      </c>
      <c r="BX2818" s="186"/>
      <c r="BY2818" s="186"/>
    </row>
    <row r="2819" spans="1:77" x14ac:dyDescent="0.25">
      <c r="A2819" s="102" t="s">
        <v>1895</v>
      </c>
      <c r="B2819" s="102" t="s">
        <v>43</v>
      </c>
      <c r="C2819" s="102" t="s">
        <v>1896</v>
      </c>
      <c r="D2819" s="102" t="s">
        <v>20</v>
      </c>
      <c r="E2819" s="155">
        <v>110</v>
      </c>
      <c r="F2819" s="158" t="s">
        <v>21</v>
      </c>
      <c r="G2819" s="158" t="s">
        <v>21</v>
      </c>
      <c r="H2819" s="158" t="s">
        <v>21</v>
      </c>
      <c r="I2819" s="158" t="s">
        <v>21</v>
      </c>
      <c r="J2819" s="158" t="s">
        <v>21</v>
      </c>
      <c r="K2819" s="158" t="s">
        <v>21</v>
      </c>
      <c r="L2819" s="158" t="s">
        <v>21</v>
      </c>
      <c r="M2819" s="158" t="s">
        <v>21</v>
      </c>
      <c r="N2819" s="158" t="s">
        <v>21</v>
      </c>
      <c r="O2819" s="158" t="s">
        <v>21</v>
      </c>
      <c r="P2819" s="158" t="s">
        <v>21</v>
      </c>
      <c r="Q2819" s="158" t="s">
        <v>21</v>
      </c>
      <c r="R2819" s="158" t="s">
        <v>21</v>
      </c>
      <c r="S2819" s="158" t="s">
        <v>21</v>
      </c>
      <c r="T2819" s="158" t="s">
        <v>21</v>
      </c>
      <c r="U2819" s="158" t="s">
        <v>21</v>
      </c>
      <c r="V2819" s="158" t="s">
        <v>21</v>
      </c>
      <c r="W2819" s="158" t="s">
        <v>21</v>
      </c>
      <c r="X2819" s="158" t="s">
        <v>21</v>
      </c>
      <c r="Y2819" s="158" t="s">
        <v>21</v>
      </c>
      <c r="Z2819" s="158" t="s">
        <v>21</v>
      </c>
      <c r="AA2819" s="158" t="s">
        <v>21</v>
      </c>
      <c r="AB2819" s="158" t="s">
        <v>21</v>
      </c>
      <c r="AC2819" s="158" t="s">
        <v>21</v>
      </c>
      <c r="AD2819" s="158" t="s">
        <v>21</v>
      </c>
      <c r="AE2819" s="158" t="s">
        <v>21</v>
      </c>
      <c r="AF2819" s="158" t="s">
        <v>21</v>
      </c>
      <c r="AG2819" s="158" t="s">
        <v>21</v>
      </c>
      <c r="AH2819" s="158" t="s">
        <v>21</v>
      </c>
      <c r="AI2819" s="158" t="s">
        <v>21</v>
      </c>
      <c r="AJ2819" s="158" t="s">
        <v>21</v>
      </c>
      <c r="AK2819" s="158" t="s">
        <v>21</v>
      </c>
      <c r="AL2819" s="158" t="s">
        <v>21</v>
      </c>
      <c r="AM2819" s="158" t="s">
        <v>21</v>
      </c>
      <c r="AN2819" s="158" t="s">
        <v>21</v>
      </c>
      <c r="AO2819" s="158" t="s">
        <v>21</v>
      </c>
      <c r="AP2819" s="158" t="s">
        <v>21</v>
      </c>
      <c r="AQ2819" s="158" t="s">
        <v>21</v>
      </c>
      <c r="AR2819" s="158" t="s">
        <v>21</v>
      </c>
      <c r="AS2819" s="158" t="s">
        <v>21</v>
      </c>
      <c r="AT2819" s="158" t="s">
        <v>21</v>
      </c>
      <c r="AU2819" s="158" t="s">
        <v>21</v>
      </c>
      <c r="AV2819" s="158" t="s">
        <v>21</v>
      </c>
      <c r="AW2819" s="158" t="s">
        <v>21</v>
      </c>
      <c r="AX2819" s="158" t="s">
        <v>21</v>
      </c>
      <c r="AY2819" s="158" t="s">
        <v>21</v>
      </c>
      <c r="AZ2819" s="158" t="s">
        <v>21</v>
      </c>
      <c r="BA2819" s="158" t="s">
        <v>21</v>
      </c>
      <c r="BB2819" s="158" t="s">
        <v>21</v>
      </c>
      <c r="BC2819" s="158" t="s">
        <v>21</v>
      </c>
      <c r="BD2819" s="158" t="s">
        <v>21</v>
      </c>
      <c r="BE2819" s="158" t="s">
        <v>21</v>
      </c>
      <c r="BF2819" s="158" t="s">
        <v>21</v>
      </c>
      <c r="BG2819" s="158" t="s">
        <v>21</v>
      </c>
      <c r="BH2819" s="158" t="s">
        <v>21</v>
      </c>
      <c r="BI2819" s="158" t="s">
        <v>21</v>
      </c>
      <c r="BJ2819" s="158" t="s">
        <v>21</v>
      </c>
      <c r="BK2819" s="158" t="s">
        <v>21</v>
      </c>
      <c r="BL2819" s="158" t="s">
        <v>21</v>
      </c>
      <c r="BM2819" s="158" t="s">
        <v>21</v>
      </c>
      <c r="BN2819" s="158" t="s">
        <v>21</v>
      </c>
      <c r="BO2819" s="158" t="s">
        <v>21</v>
      </c>
      <c r="BP2819" s="158" t="s">
        <v>21</v>
      </c>
      <c r="BQ2819" s="158" t="s">
        <v>21</v>
      </c>
      <c r="BR2819" s="158" t="s">
        <v>21</v>
      </c>
      <c r="BS2819" s="158" t="s">
        <v>21</v>
      </c>
      <c r="BT2819" s="158" t="s">
        <v>21</v>
      </c>
      <c r="BU2819" s="158" t="s">
        <v>21</v>
      </c>
      <c r="BV2819" s="158" t="s">
        <v>21</v>
      </c>
      <c r="BW2819" s="158" t="s">
        <v>21</v>
      </c>
      <c r="BX2819" s="158" t="s">
        <v>21</v>
      </c>
      <c r="BY2819" s="158" t="s">
        <v>21</v>
      </c>
    </row>
    <row r="2820" spans="1:77" x14ac:dyDescent="0.25">
      <c r="A2820" s="102" t="s">
        <v>1895</v>
      </c>
      <c r="B2820" s="102" t="s">
        <v>43</v>
      </c>
      <c r="C2820" s="102" t="s">
        <v>1896</v>
      </c>
      <c r="D2820" s="102" t="s">
        <v>22</v>
      </c>
      <c r="E2820" s="155">
        <v>110</v>
      </c>
      <c r="F2820" s="184">
        <v>6</v>
      </c>
      <c r="G2820" s="184"/>
      <c r="H2820" s="184"/>
      <c r="I2820" s="184">
        <v>6</v>
      </c>
      <c r="J2820" s="184"/>
      <c r="K2820" s="184"/>
      <c r="L2820" s="184">
        <v>6</v>
      </c>
      <c r="M2820" s="184"/>
      <c r="N2820" s="184"/>
      <c r="O2820" s="184">
        <v>6</v>
      </c>
      <c r="P2820" s="184"/>
      <c r="Q2820" s="184"/>
      <c r="R2820" s="184">
        <v>6</v>
      </c>
      <c r="S2820" s="184"/>
      <c r="T2820" s="184"/>
      <c r="U2820" s="184">
        <v>6</v>
      </c>
      <c r="V2820" s="184"/>
      <c r="W2820" s="184"/>
      <c r="X2820" s="184">
        <v>6</v>
      </c>
      <c r="Y2820" s="184"/>
      <c r="Z2820" s="184"/>
      <c r="AA2820" s="184">
        <v>6</v>
      </c>
      <c r="AB2820" s="184"/>
      <c r="AC2820" s="184"/>
      <c r="AD2820" s="184">
        <v>6</v>
      </c>
      <c r="AE2820" s="184"/>
      <c r="AF2820" s="184"/>
      <c r="AG2820" s="184">
        <v>6</v>
      </c>
      <c r="AH2820" s="184"/>
      <c r="AI2820" s="184"/>
      <c r="AJ2820" s="184">
        <v>6</v>
      </c>
      <c r="AK2820" s="184"/>
      <c r="AL2820" s="184"/>
      <c r="AM2820" s="184">
        <v>6</v>
      </c>
      <c r="AN2820" s="184"/>
      <c r="AO2820" s="184"/>
      <c r="AP2820" s="184">
        <v>6</v>
      </c>
      <c r="AQ2820" s="184"/>
      <c r="AR2820" s="184"/>
      <c r="AS2820" s="184">
        <v>6</v>
      </c>
      <c r="AT2820" s="184"/>
      <c r="AU2820" s="184"/>
      <c r="AV2820" s="184">
        <v>6</v>
      </c>
      <c r="AW2820" s="184"/>
      <c r="AX2820" s="184"/>
      <c r="AY2820" s="184">
        <v>6</v>
      </c>
      <c r="AZ2820" s="184"/>
      <c r="BA2820" s="184"/>
      <c r="BB2820" s="184">
        <v>6</v>
      </c>
      <c r="BC2820" s="184"/>
      <c r="BD2820" s="184"/>
      <c r="BE2820" s="184">
        <v>6</v>
      </c>
      <c r="BF2820" s="184"/>
      <c r="BG2820" s="184"/>
      <c r="BH2820" s="184">
        <v>6</v>
      </c>
      <c r="BI2820" s="184"/>
      <c r="BJ2820" s="184"/>
      <c r="BK2820" s="184">
        <v>6</v>
      </c>
      <c r="BL2820" s="184"/>
      <c r="BM2820" s="184"/>
      <c r="BN2820" s="184">
        <v>6</v>
      </c>
      <c r="BO2820" s="184"/>
      <c r="BP2820" s="184"/>
      <c r="BQ2820" s="184">
        <v>6</v>
      </c>
      <c r="BR2820" s="184"/>
      <c r="BS2820" s="184"/>
      <c r="BT2820" s="184">
        <v>6</v>
      </c>
      <c r="BU2820" s="184"/>
      <c r="BV2820" s="184"/>
      <c r="BW2820" s="184">
        <v>6</v>
      </c>
      <c r="BX2820" s="184"/>
      <c r="BY2820" s="184"/>
    </row>
    <row r="2821" spans="1:77" x14ac:dyDescent="0.25">
      <c r="A2821" s="102" t="s">
        <v>1895</v>
      </c>
      <c r="B2821" s="102" t="s">
        <v>43</v>
      </c>
      <c r="C2821" s="102" t="s">
        <v>1896</v>
      </c>
      <c r="D2821" s="102" t="s">
        <v>28</v>
      </c>
      <c r="E2821" s="155">
        <v>10</v>
      </c>
      <c r="F2821" s="158">
        <v>-2.3879999999999999</v>
      </c>
      <c r="G2821" s="158">
        <v>-1.508</v>
      </c>
      <c r="H2821" s="158">
        <v>159.8631351059729</v>
      </c>
      <c r="I2821" s="158">
        <v>-1.96</v>
      </c>
      <c r="J2821" s="158">
        <v>-1.488</v>
      </c>
      <c r="K2821" s="158">
        <v>136.61229495235744</v>
      </c>
      <c r="L2821" s="158">
        <v>-2.2280000000000002</v>
      </c>
      <c r="M2821" s="158">
        <v>-1.736</v>
      </c>
      <c r="N2821" s="158">
        <v>155.30605192871286</v>
      </c>
      <c r="O2821" s="158">
        <v>-2.1120000000000001</v>
      </c>
      <c r="P2821" s="158">
        <v>-1.6559999999999999</v>
      </c>
      <c r="Q2821" s="158">
        <v>147.57172820695163</v>
      </c>
      <c r="R2821" s="158">
        <v>-1.948</v>
      </c>
      <c r="S2821" s="158">
        <v>-1.6319999999999999</v>
      </c>
      <c r="T2821" s="158">
        <v>146.72114139868643</v>
      </c>
      <c r="U2821" s="158">
        <v>-1.972</v>
      </c>
      <c r="V2821" s="158">
        <v>-1.6919999999999999</v>
      </c>
      <c r="W2821" s="158">
        <v>145.64884465397236</v>
      </c>
      <c r="X2821" s="158">
        <v>-1.8560000000000001</v>
      </c>
      <c r="Y2821" s="158">
        <v>-1.452</v>
      </c>
      <c r="Z2821" s="158">
        <v>129.57328653515856</v>
      </c>
      <c r="AA2821" s="158">
        <v>-2.032</v>
      </c>
      <c r="AB2821" s="158">
        <v>-1.276</v>
      </c>
      <c r="AC2821" s="158">
        <v>131.93369690086362</v>
      </c>
      <c r="AD2821" s="158">
        <v>-2.02</v>
      </c>
      <c r="AE2821" s="158">
        <v>-1.2</v>
      </c>
      <c r="AF2821" s="158">
        <v>130.43414837052447</v>
      </c>
      <c r="AG2821" s="158">
        <v>-2.044</v>
      </c>
      <c r="AH2821" s="158">
        <v>-0.98799999999999999</v>
      </c>
      <c r="AI2821" s="158">
        <v>124.83192025454422</v>
      </c>
      <c r="AJ2821" s="158">
        <v>-2.2719999999999998</v>
      </c>
      <c r="AK2821" s="158">
        <v>-1.1519999999999999</v>
      </c>
      <c r="AL2821" s="158">
        <v>140.06896044815912</v>
      </c>
      <c r="AM2821" s="158">
        <v>-2.3319999999999999</v>
      </c>
      <c r="AN2821" s="158">
        <v>-1.4</v>
      </c>
      <c r="AO2821" s="158">
        <v>150.997505106288</v>
      </c>
      <c r="AP2821" s="158">
        <v>-2.5960000000000001</v>
      </c>
      <c r="AQ2821" s="158">
        <v>-1.1719999999999999</v>
      </c>
      <c r="AR2821" s="158">
        <v>161.22210444422657</v>
      </c>
      <c r="AS2821" s="158">
        <v>-2.52</v>
      </c>
      <c r="AT2821" s="158">
        <v>-1.228</v>
      </c>
      <c r="AU2821" s="158">
        <v>155.62259638282279</v>
      </c>
      <c r="AV2821" s="158">
        <v>-2.6760000000000002</v>
      </c>
      <c r="AW2821" s="158">
        <v>-1.284</v>
      </c>
      <c r="AX2821" s="158">
        <v>163.20330795633757</v>
      </c>
      <c r="AY2821" s="158">
        <v>-2.5640000000000001</v>
      </c>
      <c r="AZ2821" s="158">
        <v>-1.1000000000000001</v>
      </c>
      <c r="BA2821" s="158">
        <v>156.3890133172662</v>
      </c>
      <c r="BB2821" s="158">
        <v>-2.36</v>
      </c>
      <c r="BC2821" s="158">
        <v>-1.196</v>
      </c>
      <c r="BD2821" s="158">
        <v>144.10631862208217</v>
      </c>
      <c r="BE2821" s="158">
        <v>-2.5840000000000001</v>
      </c>
      <c r="BF2821" s="158">
        <v>-1.6080000000000001</v>
      </c>
      <c r="BG2821" s="158">
        <v>165.76879305072976</v>
      </c>
      <c r="BH2821" s="158">
        <v>-2.5880000000000001</v>
      </c>
      <c r="BI2821" s="158">
        <v>-1.38</v>
      </c>
      <c r="BJ2821" s="158">
        <v>161.26994125731184</v>
      </c>
      <c r="BK2821" s="158">
        <v>-2.6320000000000001</v>
      </c>
      <c r="BL2821" s="158">
        <v>-1.484</v>
      </c>
      <c r="BM2821" s="158">
        <v>166.14139448964238</v>
      </c>
      <c r="BN2821" s="158">
        <v>-2.16</v>
      </c>
      <c r="BO2821" s="158">
        <v>-1.284</v>
      </c>
      <c r="BP2821" s="158">
        <v>138.16917560887222</v>
      </c>
      <c r="BQ2821" s="158">
        <v>-2.3039999999999998</v>
      </c>
      <c r="BR2821" s="158">
        <v>-1.3480000000000001</v>
      </c>
      <c r="BS2821" s="158">
        <v>148.18843619957045</v>
      </c>
      <c r="BT2821" s="158">
        <v>-2.3279999999999998</v>
      </c>
      <c r="BU2821" s="158">
        <v>-1.288</v>
      </c>
      <c r="BV2821" s="158">
        <v>147.69898489179627</v>
      </c>
      <c r="BW2821" s="158">
        <v>-2.48</v>
      </c>
      <c r="BX2821" s="158">
        <v>-1.504</v>
      </c>
      <c r="BY2821" s="158">
        <v>164.17218231668573</v>
      </c>
    </row>
    <row r="2822" spans="1:77" x14ac:dyDescent="0.25">
      <c r="A2822" s="102" t="s">
        <v>1895</v>
      </c>
      <c r="B2822" s="102" t="s">
        <v>1906</v>
      </c>
      <c r="C2822" s="102" t="s">
        <v>21</v>
      </c>
      <c r="D2822" s="102" t="s">
        <v>21</v>
      </c>
      <c r="E2822" s="155">
        <v>10</v>
      </c>
      <c r="F2822" s="158">
        <v>0.1154</v>
      </c>
      <c r="G2822" s="158">
        <v>5.8200000000000002E-2</v>
      </c>
      <c r="H2822" s="158">
        <v>7.3156790045563103</v>
      </c>
      <c r="I2822" s="158">
        <v>0.1</v>
      </c>
      <c r="J2822" s="158">
        <v>5.9799999999999999E-2</v>
      </c>
      <c r="K2822" s="158">
        <v>6.4683362441402492</v>
      </c>
      <c r="L2822" s="158">
        <v>9.3799999999999994E-2</v>
      </c>
      <c r="M2822" s="158">
        <v>6.0200000000000004E-2</v>
      </c>
      <c r="N2822" s="158">
        <v>6.1285005114235336</v>
      </c>
      <c r="O2822" s="158">
        <v>9.1400000000000009E-2</v>
      </c>
      <c r="P2822" s="158">
        <v>5.62E-2</v>
      </c>
      <c r="Q2822" s="158">
        <v>5.8997418496632701</v>
      </c>
      <c r="R2822" s="158">
        <v>9.1600000000000001E-2</v>
      </c>
      <c r="S2822" s="158">
        <v>5.9200000000000003E-2</v>
      </c>
      <c r="T2822" s="158">
        <v>6.2968775330846842</v>
      </c>
      <c r="U2822" s="158">
        <v>8.9799999999999991E-2</v>
      </c>
      <c r="V2822" s="158">
        <v>5.8400000000000001E-2</v>
      </c>
      <c r="W2822" s="158">
        <v>6.0044181008504554</v>
      </c>
      <c r="X2822" s="158">
        <v>0.1066</v>
      </c>
      <c r="Y2822" s="158">
        <v>5.8999999999999997E-2</v>
      </c>
      <c r="Z2822" s="158">
        <v>6.6993665160071245</v>
      </c>
      <c r="AA2822" s="158">
        <v>0.13919999999999999</v>
      </c>
      <c r="AB2822" s="158">
        <v>5.62E-2</v>
      </c>
      <c r="AC2822" s="158">
        <v>8.2542881500891063</v>
      </c>
      <c r="AD2822" s="158">
        <v>0.1522</v>
      </c>
      <c r="AE2822" s="158">
        <v>6.5000000000000002E-2</v>
      </c>
      <c r="AF2822" s="158">
        <v>9.1875725385911249</v>
      </c>
      <c r="AG2822" s="158">
        <v>0.156</v>
      </c>
      <c r="AH2822" s="158">
        <v>6.3E-2</v>
      </c>
      <c r="AI2822" s="158">
        <v>9.2508503010543315</v>
      </c>
      <c r="AJ2822" s="158">
        <v>0.152</v>
      </c>
      <c r="AK2822" s="158">
        <v>6.3399999999999998E-2</v>
      </c>
      <c r="AL2822" s="158">
        <v>9.0557290302374565</v>
      </c>
      <c r="AM2822" s="158">
        <v>0.1472</v>
      </c>
      <c r="AN2822" s="158">
        <v>6.4200000000000007E-2</v>
      </c>
      <c r="AO2822" s="158">
        <v>8.9151227257391223</v>
      </c>
      <c r="AP2822" s="158">
        <v>0.14199999999999999</v>
      </c>
      <c r="AQ2822" s="158">
        <v>5.8599999999999999E-2</v>
      </c>
      <c r="AR2822" s="158">
        <v>8.6951370418379526</v>
      </c>
      <c r="AS2822" s="158">
        <v>0.14000000000000001</v>
      </c>
      <c r="AT2822" s="158">
        <v>5.9400000000000001E-2</v>
      </c>
      <c r="AU2822" s="158">
        <v>8.4426435304966851</v>
      </c>
      <c r="AV2822" s="158">
        <v>0.14419999999999999</v>
      </c>
      <c r="AW2822" s="158">
        <v>6.54E-2</v>
      </c>
      <c r="AX2822" s="158">
        <v>8.7063108621516765</v>
      </c>
      <c r="AY2822" s="158">
        <v>0.1356</v>
      </c>
      <c r="AZ2822" s="158">
        <v>6.0399999999999995E-2</v>
      </c>
      <c r="BA2822" s="158">
        <v>8.3207754061014896</v>
      </c>
      <c r="BB2822" s="158">
        <v>0.13619999999999999</v>
      </c>
      <c r="BC2822" s="158">
        <v>0.06</v>
      </c>
      <c r="BD2822" s="158">
        <v>8.1063375916108633</v>
      </c>
      <c r="BE2822" s="158">
        <v>0.153</v>
      </c>
      <c r="BF2822" s="158">
        <v>6.9400000000000003E-2</v>
      </c>
      <c r="BG2822" s="158">
        <v>9.1506775556276576</v>
      </c>
      <c r="BH2822" s="158">
        <v>0.15380000000000002</v>
      </c>
      <c r="BI2822" s="158">
        <v>6.9199999999999998E-2</v>
      </c>
      <c r="BJ2822" s="158">
        <v>9.2733870148471276</v>
      </c>
      <c r="BK2822" s="158">
        <v>0.15959999999999999</v>
      </c>
      <c r="BL2822" s="158">
        <v>6.6200000000000009E-2</v>
      </c>
      <c r="BM2822" s="158">
        <v>9.5007021262595277</v>
      </c>
      <c r="BN2822" s="158">
        <v>0.16219999999999998</v>
      </c>
      <c r="BO2822" s="158">
        <v>6.8199999999999997E-2</v>
      </c>
      <c r="BP2822" s="158">
        <v>9.6750030517513697</v>
      </c>
      <c r="BQ2822" s="158">
        <v>0.15240000000000001</v>
      </c>
      <c r="BR2822" s="158">
        <v>6.7000000000000004E-2</v>
      </c>
      <c r="BS2822" s="158">
        <v>9.2419070092515483</v>
      </c>
      <c r="BT2822" s="158">
        <v>0.14480000000000001</v>
      </c>
      <c r="BU2822" s="158">
        <v>6.5599999999999992E-2</v>
      </c>
      <c r="BV2822" s="158">
        <v>8.8249467090824947</v>
      </c>
      <c r="BW2822" s="158">
        <v>0.1242</v>
      </c>
      <c r="BX2822" s="158">
        <v>5.8000000000000003E-2</v>
      </c>
      <c r="BY2822" s="158">
        <v>7.7588691999759218</v>
      </c>
    </row>
    <row r="2823" spans="1:77" x14ac:dyDescent="0.25">
      <c r="A2823" s="102" t="s">
        <v>1895</v>
      </c>
      <c r="B2823" s="102" t="s">
        <v>1907</v>
      </c>
      <c r="C2823" s="102" t="s">
        <v>21</v>
      </c>
      <c r="D2823" s="102" t="s">
        <v>21</v>
      </c>
      <c r="E2823" s="155">
        <v>10</v>
      </c>
      <c r="F2823" s="158">
        <v>0.5796</v>
      </c>
      <c r="G2823" s="158">
        <v>0.57120000000000004</v>
      </c>
      <c r="H2823" s="158">
        <v>46.061240013738562</v>
      </c>
      <c r="I2823" s="158">
        <v>0.38160000000000005</v>
      </c>
      <c r="J2823" s="158">
        <v>0.58920000000000006</v>
      </c>
      <c r="K2823" s="158">
        <v>38.970004395734307</v>
      </c>
      <c r="L2823" s="158">
        <v>0.57120000000000004</v>
      </c>
      <c r="M2823" s="158">
        <v>0.60839999999999994</v>
      </c>
      <c r="N2823" s="158">
        <v>45.886580078412003</v>
      </c>
      <c r="O2823" s="158">
        <v>0.55559999999999998</v>
      </c>
      <c r="P2823" s="158">
        <v>0.59279999999999999</v>
      </c>
      <c r="Q2823" s="158">
        <v>44.674118578303251</v>
      </c>
      <c r="R2823" s="158">
        <v>0.39360000000000001</v>
      </c>
      <c r="S2823" s="158">
        <v>0.54</v>
      </c>
      <c r="T2823" s="158">
        <v>38.579828926525849</v>
      </c>
      <c r="U2823" s="158">
        <v>0.50160000000000005</v>
      </c>
      <c r="V2823" s="158">
        <v>0.6048</v>
      </c>
      <c r="W2823" s="158">
        <v>44.043355190012811</v>
      </c>
      <c r="X2823" s="158">
        <v>0.53400000000000003</v>
      </c>
      <c r="Y2823" s="158">
        <v>0.6048</v>
      </c>
      <c r="Z2823" s="158">
        <v>44.362931145991084</v>
      </c>
      <c r="AA2823" s="158">
        <v>0.52560000000000007</v>
      </c>
      <c r="AB2823" s="158">
        <v>0.6</v>
      </c>
      <c r="AC2823" s="158">
        <v>43.859714520538432</v>
      </c>
      <c r="AD2823" s="158">
        <v>0.2424</v>
      </c>
      <c r="AE2823" s="158">
        <v>0.39360000000000001</v>
      </c>
      <c r="AF2823" s="158">
        <v>25.661773656918864</v>
      </c>
      <c r="AG2823" s="158">
        <v>0.1188</v>
      </c>
      <c r="AH2823" s="158">
        <v>0.20399999999999999</v>
      </c>
      <c r="AI2823" s="158">
        <v>12.980529637108955</v>
      </c>
      <c r="AJ2823" s="158">
        <v>7.8E-2</v>
      </c>
      <c r="AK2823" s="158">
        <v>0.13200000000000001</v>
      </c>
      <c r="AL2823" s="158">
        <v>8.4305889433640875</v>
      </c>
      <c r="AM2823" s="158">
        <v>0.40200000000000002</v>
      </c>
      <c r="AN2823" s="158">
        <v>0.54479999999999995</v>
      </c>
      <c r="AO2823" s="158">
        <v>37.586645462980115</v>
      </c>
      <c r="AP2823" s="158">
        <v>0.47760000000000002</v>
      </c>
      <c r="AQ2823" s="158">
        <v>0.53879999999999995</v>
      </c>
      <c r="AR2823" s="158">
        <v>40.754419662534623</v>
      </c>
      <c r="AS2823" s="158">
        <v>0.3624</v>
      </c>
      <c r="AT2823" s="158">
        <v>0.54600000000000004</v>
      </c>
      <c r="AU2823" s="158">
        <v>36.379959858278312</v>
      </c>
      <c r="AV2823" s="158">
        <v>0.50519999999999998</v>
      </c>
      <c r="AW2823" s="158">
        <v>0.55079999999999996</v>
      </c>
      <c r="AX2823" s="158">
        <v>41.096375860208617</v>
      </c>
      <c r="AY2823" s="158">
        <v>0.46679999999999999</v>
      </c>
      <c r="AZ2823" s="158">
        <v>0.54720000000000002</v>
      </c>
      <c r="BA2823" s="158">
        <v>40.316796213647642</v>
      </c>
      <c r="BB2823" s="158">
        <v>0.4728</v>
      </c>
      <c r="BC2823" s="158">
        <v>0.55200000000000005</v>
      </c>
      <c r="BD2823" s="158">
        <v>39.586830177869842</v>
      </c>
      <c r="BE2823" s="158">
        <v>0.54</v>
      </c>
      <c r="BF2823" s="158">
        <v>0.59399999999999997</v>
      </c>
      <c r="BG2823" s="158">
        <v>43.724354228774942</v>
      </c>
      <c r="BH2823" s="158">
        <v>0.51240000000000008</v>
      </c>
      <c r="BI2823" s="158">
        <v>0.56040000000000001</v>
      </c>
      <c r="BJ2823" s="158">
        <v>41.753041357307545</v>
      </c>
      <c r="BK2823" s="158">
        <v>0.52079999999999993</v>
      </c>
      <c r="BL2823" s="158">
        <v>0.54959999999999998</v>
      </c>
      <c r="BM2823" s="158">
        <v>41.633058554781321</v>
      </c>
      <c r="BN2823" s="158">
        <v>0.33239999999999997</v>
      </c>
      <c r="BO2823" s="158">
        <v>0.4884</v>
      </c>
      <c r="BP2823" s="158">
        <v>32.484629541716878</v>
      </c>
      <c r="BQ2823" s="158">
        <v>0.21959999999999999</v>
      </c>
      <c r="BR2823" s="158">
        <v>0.40200000000000002</v>
      </c>
      <c r="BS2823" s="158">
        <v>25.429505762275632</v>
      </c>
      <c r="BT2823" s="158">
        <v>0.55200000000000005</v>
      </c>
      <c r="BU2823" s="158">
        <v>0.59160000000000001</v>
      </c>
      <c r="BV2823" s="158">
        <v>44.918515969732091</v>
      </c>
      <c r="BW2823" s="158">
        <v>0.5736</v>
      </c>
      <c r="BX2823" s="158">
        <v>0.58440000000000003</v>
      </c>
      <c r="BY2823" s="158">
        <v>46.35020396018875</v>
      </c>
    </row>
    <row r="2824" spans="1:77" x14ac:dyDescent="0.25">
      <c r="A2824" s="102" t="s">
        <v>1895</v>
      </c>
      <c r="B2824" s="102" t="s">
        <v>1908</v>
      </c>
      <c r="C2824" s="102" t="s">
        <v>21</v>
      </c>
      <c r="D2824" s="102" t="s">
        <v>21</v>
      </c>
      <c r="E2824" s="155">
        <v>10</v>
      </c>
      <c r="F2824" s="158">
        <v>1.1776</v>
      </c>
      <c r="G2824" s="158">
        <v>0.42399999999999999</v>
      </c>
      <c r="H2824" s="158">
        <v>70.844617912886392</v>
      </c>
      <c r="I2824" s="158">
        <v>1.0384</v>
      </c>
      <c r="J2824" s="158">
        <v>0.42080000000000001</v>
      </c>
      <c r="K2824" s="158">
        <v>62.199653087307972</v>
      </c>
      <c r="L2824" s="158">
        <v>0.91839999999999999</v>
      </c>
      <c r="M2824" s="158">
        <v>0.41599999999999998</v>
      </c>
      <c r="N2824" s="158">
        <v>55.437913356649538</v>
      </c>
      <c r="O2824" s="158">
        <v>0.85120000000000007</v>
      </c>
      <c r="P2824" s="158">
        <v>0.3952</v>
      </c>
      <c r="Q2824" s="158">
        <v>51.602424547677913</v>
      </c>
      <c r="R2824" s="158">
        <v>0.82879999999999998</v>
      </c>
      <c r="S2824" s="158">
        <v>0.4032</v>
      </c>
      <c r="T2824" s="158">
        <v>53.212770397089209</v>
      </c>
      <c r="U2824" s="158">
        <v>0.78720000000000001</v>
      </c>
      <c r="V2824" s="158">
        <v>0.39839999999999998</v>
      </c>
      <c r="W2824" s="158">
        <v>49.454446658298004</v>
      </c>
      <c r="X2824" s="158">
        <v>0.85120000000000007</v>
      </c>
      <c r="Y2824" s="158">
        <v>0.4</v>
      </c>
      <c r="Z2824" s="158">
        <v>51.714123183702043</v>
      </c>
      <c r="AA2824" s="158">
        <v>1.1200000000000001</v>
      </c>
      <c r="AB2824" s="158">
        <v>0.40160000000000001</v>
      </c>
      <c r="AC2824" s="158">
        <v>65.423385575774986</v>
      </c>
      <c r="AD2824" s="158">
        <v>1.3391999999999999</v>
      </c>
      <c r="AE2824" s="158">
        <v>0.46239999999999998</v>
      </c>
      <c r="AF2824" s="158">
        <v>78.651855657842489</v>
      </c>
      <c r="AG2824" s="158">
        <v>1.3295999999999999</v>
      </c>
      <c r="AH2824" s="158">
        <v>0.4496</v>
      </c>
      <c r="AI2824" s="158">
        <v>77.175699847907822</v>
      </c>
      <c r="AJ2824" s="158">
        <v>1.3919999999999999</v>
      </c>
      <c r="AK2824" s="158">
        <v>0.4672</v>
      </c>
      <c r="AL2824" s="158">
        <v>80.736216339842002</v>
      </c>
      <c r="AM2824" s="158">
        <v>1.4144000000000001</v>
      </c>
      <c r="AN2824" s="158">
        <v>0.48480000000000001</v>
      </c>
      <c r="AO2824" s="158">
        <v>83.00400408582756</v>
      </c>
      <c r="AP2824" s="158">
        <v>1.3759999999999999</v>
      </c>
      <c r="AQ2824" s="158">
        <v>0.43680000000000002</v>
      </c>
      <c r="AR2824" s="158">
        <v>81.715754692170179</v>
      </c>
      <c r="AS2824" s="158">
        <v>1.3935999999999999</v>
      </c>
      <c r="AT2824" s="158">
        <v>0.4592</v>
      </c>
      <c r="AU2824" s="158">
        <v>81.456659498937455</v>
      </c>
      <c r="AV2824" s="158">
        <v>1.3632</v>
      </c>
      <c r="AW2824" s="158">
        <v>0.43680000000000002</v>
      </c>
      <c r="AX2824" s="158">
        <v>78.710477826829973</v>
      </c>
      <c r="AY2824" s="158">
        <v>1.3088</v>
      </c>
      <c r="AZ2824" s="158">
        <v>0.44480000000000003</v>
      </c>
      <c r="BA2824" s="158">
        <v>77.483686153978041</v>
      </c>
      <c r="BB2824" s="158">
        <v>1.304</v>
      </c>
      <c r="BC2824" s="158">
        <v>0.45280000000000004</v>
      </c>
      <c r="BD2824" s="158">
        <v>75.185065765462227</v>
      </c>
      <c r="BE2824" s="158">
        <v>1.3135999999999999</v>
      </c>
      <c r="BF2824" s="158">
        <v>0.49280000000000002</v>
      </c>
      <c r="BG2824" s="158">
        <v>76.416973344395643</v>
      </c>
      <c r="BH2824" s="158">
        <v>1.3632</v>
      </c>
      <c r="BI2824" s="158">
        <v>0.48</v>
      </c>
      <c r="BJ2824" s="158">
        <v>79.467506729797051</v>
      </c>
      <c r="BK2824" s="158">
        <v>1.3759999999999999</v>
      </c>
      <c r="BL2824" s="158">
        <v>0.47360000000000002</v>
      </c>
      <c r="BM2824" s="158">
        <v>80.016494142426964</v>
      </c>
      <c r="BN2824" s="158">
        <v>1.4079999999999999</v>
      </c>
      <c r="BO2824" s="158">
        <v>0.48160000000000003</v>
      </c>
      <c r="BP2824" s="158">
        <v>81.823558121382348</v>
      </c>
      <c r="BQ2824" s="158">
        <v>1.3872</v>
      </c>
      <c r="BR2824" s="158">
        <v>0.47199999999999998</v>
      </c>
      <c r="BS2824" s="158">
        <v>81.345393098218821</v>
      </c>
      <c r="BT2824" s="158">
        <v>1.3232000000000002</v>
      </c>
      <c r="BU2824" s="158">
        <v>0.4496</v>
      </c>
      <c r="BV2824" s="158">
        <v>77.581286505052844</v>
      </c>
      <c r="BW2824" s="158">
        <v>1.224</v>
      </c>
      <c r="BX2824" s="158">
        <v>0.41599999999999998</v>
      </c>
      <c r="BY2824" s="158">
        <v>73.174130779620953</v>
      </c>
    </row>
    <row r="2825" spans="1:77" x14ac:dyDescent="0.25">
      <c r="A2825" s="102" t="s">
        <v>1895</v>
      </c>
      <c r="B2825" s="102" t="s">
        <v>1909</v>
      </c>
      <c r="C2825" s="102" t="s">
        <v>21</v>
      </c>
      <c r="D2825" s="102" t="s">
        <v>21</v>
      </c>
      <c r="E2825" s="155">
        <v>10</v>
      </c>
      <c r="F2825" s="158">
        <v>0</v>
      </c>
      <c r="G2825" s="158">
        <v>-4.7999999999999996E-3</v>
      </c>
      <c r="H2825" s="158">
        <v>0.27169424432452977</v>
      </c>
      <c r="I2825" s="158">
        <v>0</v>
      </c>
      <c r="J2825" s="158">
        <v>-4.7999999999999996E-3</v>
      </c>
      <c r="K2825" s="158">
        <v>0.26646935501059649</v>
      </c>
      <c r="L2825" s="158">
        <v>-1.6000000000000001E-3</v>
      </c>
      <c r="M2825" s="158">
        <v>-4.7999999999999996E-3</v>
      </c>
      <c r="N2825" s="158">
        <v>0.27820828317722723</v>
      </c>
      <c r="O2825" s="158">
        <v>-8.0000000000000004E-4</v>
      </c>
      <c r="P2825" s="158">
        <v>-4.7999999999999996E-3</v>
      </c>
      <c r="Q2825" s="158">
        <v>0.26757215880260921</v>
      </c>
      <c r="R2825" s="158">
        <v>0</v>
      </c>
      <c r="S2825" s="158">
        <v>-4.0000000000000001E-3</v>
      </c>
      <c r="T2825" s="158">
        <v>0.23094010767585033</v>
      </c>
      <c r="U2825" s="158">
        <v>0</v>
      </c>
      <c r="V2825" s="158">
        <v>-4.7999999999999996E-3</v>
      </c>
      <c r="W2825" s="158">
        <v>0.2690564361272042</v>
      </c>
      <c r="X2825" s="158">
        <v>-8.0000000000000004E-4</v>
      </c>
      <c r="Y2825" s="158">
        <v>-5.5999999999999999E-3</v>
      </c>
      <c r="Z2825" s="158">
        <v>0.31104631654389564</v>
      </c>
      <c r="AA2825" s="158">
        <v>0</v>
      </c>
      <c r="AB2825" s="158">
        <v>-4.7999999999999996E-3</v>
      </c>
      <c r="AC2825" s="158">
        <v>0.26393155162954318</v>
      </c>
      <c r="AD2825" s="158">
        <v>0</v>
      </c>
      <c r="AE2825" s="158">
        <v>-4.7999999999999996E-3</v>
      </c>
      <c r="AF2825" s="158">
        <v>0.26646935501059649</v>
      </c>
      <c r="AG2825" s="158">
        <v>0</v>
      </c>
      <c r="AH2825" s="158">
        <v>-3.2000000000000002E-3</v>
      </c>
      <c r="AI2825" s="158">
        <v>0.17595436775302881</v>
      </c>
      <c r="AJ2825" s="158">
        <v>-8.0000000000000004E-4</v>
      </c>
      <c r="AK2825" s="158">
        <v>-4.7999999999999996E-3</v>
      </c>
      <c r="AL2825" s="158">
        <v>0.26757215880260921</v>
      </c>
      <c r="AM2825" s="158">
        <v>0</v>
      </c>
      <c r="AN2825" s="158">
        <v>-4.7999999999999996E-3</v>
      </c>
      <c r="AO2825" s="158">
        <v>0.26646935501059649</v>
      </c>
      <c r="AP2825" s="158">
        <v>-1.6000000000000001E-3</v>
      </c>
      <c r="AQ2825" s="158">
        <v>-4.7999999999999996E-3</v>
      </c>
      <c r="AR2825" s="158">
        <v>0.28639087974126332</v>
      </c>
      <c r="AS2825" s="158">
        <v>-8.0000000000000004E-4</v>
      </c>
      <c r="AT2825" s="158">
        <v>-5.5999999999999999E-3</v>
      </c>
      <c r="AU2825" s="158">
        <v>0.31403714651066383</v>
      </c>
      <c r="AV2825" s="158">
        <v>-8.0000000000000004E-4</v>
      </c>
      <c r="AW2825" s="158">
        <v>-4.7999999999999996E-3</v>
      </c>
      <c r="AX2825" s="158">
        <v>0.26757215880260921</v>
      </c>
      <c r="AY2825" s="158">
        <v>-8.0000000000000004E-4</v>
      </c>
      <c r="AZ2825" s="158">
        <v>-4.7999999999999996E-3</v>
      </c>
      <c r="BA2825" s="158">
        <v>0.27276773470168902</v>
      </c>
      <c r="BB2825" s="158">
        <v>-8.0000000000000004E-4</v>
      </c>
      <c r="BC2825" s="158">
        <v>-4.7999999999999996E-3</v>
      </c>
      <c r="BD2825" s="158">
        <v>0.265047893153528</v>
      </c>
      <c r="BE2825" s="158">
        <v>-8.0000000000000004E-4</v>
      </c>
      <c r="BF2825" s="158">
        <v>-4.7999999999999996E-3</v>
      </c>
      <c r="BG2825" s="158">
        <v>0.265047893153528</v>
      </c>
      <c r="BH2825" s="158">
        <v>-8.0000000000000004E-4</v>
      </c>
      <c r="BI2825" s="158">
        <v>-4.7999999999999996E-3</v>
      </c>
      <c r="BJ2825" s="158">
        <v>0.26757215880260921</v>
      </c>
      <c r="BK2825" s="158">
        <v>-8.0000000000000004E-4</v>
      </c>
      <c r="BL2825" s="158">
        <v>-4.0000000000000001E-3</v>
      </c>
      <c r="BM2825" s="158">
        <v>0.22429868866864375</v>
      </c>
      <c r="BN2825" s="158">
        <v>0</v>
      </c>
      <c r="BO2825" s="158">
        <v>-4.0000000000000001E-3</v>
      </c>
      <c r="BP2825" s="158">
        <v>0.21994295969128602</v>
      </c>
      <c r="BQ2825" s="158">
        <v>-1.6000000000000001E-3</v>
      </c>
      <c r="BR2825" s="158">
        <v>-4.7999999999999996E-3</v>
      </c>
      <c r="BS2825" s="158">
        <v>0.28088336282316206</v>
      </c>
      <c r="BT2825" s="158">
        <v>0</v>
      </c>
      <c r="BU2825" s="158">
        <v>-4.7999999999999996E-3</v>
      </c>
      <c r="BV2825" s="158">
        <v>0.26646935501059649</v>
      </c>
      <c r="BW2825" s="158">
        <v>-8.0000000000000004E-4</v>
      </c>
      <c r="BX2825" s="158">
        <v>-5.5999999999999999E-3</v>
      </c>
      <c r="BY2825" s="158">
        <v>0.32019473761871614</v>
      </c>
    </row>
    <row r="2826" spans="1:77" x14ac:dyDescent="0.25">
      <c r="A2826" s="102" t="s">
        <v>1895</v>
      </c>
      <c r="B2826" s="102" t="s">
        <v>1910</v>
      </c>
      <c r="C2826" s="102" t="s">
        <v>21</v>
      </c>
      <c r="D2826" s="102" t="s">
        <v>21</v>
      </c>
      <c r="E2826" s="155">
        <v>10</v>
      </c>
      <c r="F2826" s="158">
        <v>0.53639999999999999</v>
      </c>
      <c r="G2826" s="158">
        <v>0.4884</v>
      </c>
      <c r="H2826" s="158">
        <v>41.061913474381882</v>
      </c>
      <c r="I2826" s="158">
        <v>0.42</v>
      </c>
      <c r="J2826" s="158">
        <v>0.40799999999999997</v>
      </c>
      <c r="K2826" s="158">
        <v>32.506257931877172</v>
      </c>
      <c r="L2826" s="158">
        <v>0.65279999999999994</v>
      </c>
      <c r="M2826" s="158">
        <v>0.65160000000000007</v>
      </c>
      <c r="N2826" s="158">
        <v>50.716123373815037</v>
      </c>
      <c r="O2826" s="158">
        <v>0.624</v>
      </c>
      <c r="P2826" s="158">
        <v>0.62279999999999991</v>
      </c>
      <c r="Q2826" s="158">
        <v>48.476590886174925</v>
      </c>
      <c r="R2826" s="158">
        <v>0.62520000000000009</v>
      </c>
      <c r="S2826" s="158">
        <v>0.63360000000000005</v>
      </c>
      <c r="T2826" s="158">
        <v>51.391438975767173</v>
      </c>
      <c r="U2826" s="158">
        <v>0.60239999999999994</v>
      </c>
      <c r="V2826" s="158">
        <v>0.63239999999999996</v>
      </c>
      <c r="W2826" s="158">
        <v>48.956674334753629</v>
      </c>
      <c r="X2826" s="158">
        <v>0.35039999999999999</v>
      </c>
      <c r="Y2826" s="158">
        <v>0.38160000000000005</v>
      </c>
      <c r="Z2826" s="158">
        <v>28.48657877085326</v>
      </c>
      <c r="AA2826" s="158">
        <v>0.25319999999999998</v>
      </c>
      <c r="AB2826" s="158">
        <v>0.24480000000000002</v>
      </c>
      <c r="AC2826" s="158">
        <v>19.365387455264536</v>
      </c>
      <c r="AD2826" s="158">
        <v>0.27839999999999998</v>
      </c>
      <c r="AE2826" s="158">
        <v>0.28799999999999998</v>
      </c>
      <c r="AF2826" s="158">
        <v>22.237023341728804</v>
      </c>
      <c r="AG2826" s="158">
        <v>0.42119999999999996</v>
      </c>
      <c r="AH2826" s="158">
        <v>0.30119999999999997</v>
      </c>
      <c r="AI2826" s="158">
        <v>28.472361583642119</v>
      </c>
      <c r="AJ2826" s="158">
        <v>0.64800000000000002</v>
      </c>
      <c r="AK2826" s="158">
        <v>0.51479999999999992</v>
      </c>
      <c r="AL2826" s="158">
        <v>45.506240881704052</v>
      </c>
      <c r="AM2826" s="158">
        <v>0.372</v>
      </c>
      <c r="AN2826" s="158">
        <v>0.30960000000000004</v>
      </c>
      <c r="AO2826" s="158">
        <v>26.867855456004182</v>
      </c>
      <c r="AP2826" s="158">
        <v>0.5988</v>
      </c>
      <c r="AQ2826" s="158">
        <v>0.20039999999999999</v>
      </c>
      <c r="AR2826" s="158">
        <v>35.741607608185902</v>
      </c>
      <c r="AS2826" s="158">
        <v>0.624</v>
      </c>
      <c r="AT2826" s="158">
        <v>0.22319999999999998</v>
      </c>
      <c r="AU2826" s="158">
        <v>36.790386575553917</v>
      </c>
      <c r="AV2826" s="158">
        <v>0.65639999999999998</v>
      </c>
      <c r="AW2826" s="158">
        <v>0.2868</v>
      </c>
      <c r="AX2826" s="158">
        <v>39.387418136798374</v>
      </c>
      <c r="AY2826" s="158">
        <v>0.65760000000000007</v>
      </c>
      <c r="AZ2826" s="158">
        <v>2.64E-2</v>
      </c>
      <c r="BA2826" s="158">
        <v>36.890424013818468</v>
      </c>
      <c r="BB2826" s="158">
        <v>0.42360000000000003</v>
      </c>
      <c r="BC2826" s="158">
        <v>0.16200000000000001</v>
      </c>
      <c r="BD2826" s="158">
        <v>24.701911004259795</v>
      </c>
      <c r="BE2826" s="158">
        <v>0.56759999999999999</v>
      </c>
      <c r="BF2826" s="158">
        <v>0.44519999999999998</v>
      </c>
      <c r="BG2826" s="158">
        <v>39.290793640929934</v>
      </c>
      <c r="BH2826" s="158">
        <v>0.5544</v>
      </c>
      <c r="BI2826" s="158">
        <v>0.31680000000000003</v>
      </c>
      <c r="BJ2826" s="158">
        <v>35.110089252904764</v>
      </c>
      <c r="BK2826" s="158">
        <v>0.57599999999999996</v>
      </c>
      <c r="BL2826" s="158">
        <v>0.41760000000000003</v>
      </c>
      <c r="BM2826" s="158">
        <v>39.119784649463604</v>
      </c>
      <c r="BN2826" s="158">
        <v>0.252</v>
      </c>
      <c r="BO2826" s="158">
        <v>0.246</v>
      </c>
      <c r="BP2826" s="158">
        <v>19.364038483605579</v>
      </c>
      <c r="BQ2826" s="158">
        <v>0.54959999999999998</v>
      </c>
      <c r="BR2826" s="158">
        <v>0.42480000000000001</v>
      </c>
      <c r="BS2826" s="158">
        <v>38.562176029346986</v>
      </c>
      <c r="BT2826" s="158">
        <v>0.30719999999999997</v>
      </c>
      <c r="BU2826" s="158">
        <v>0.20760000000000001</v>
      </c>
      <c r="BV2826" s="158">
        <v>20.583032881564133</v>
      </c>
      <c r="BW2826" s="158">
        <v>0.56040000000000001</v>
      </c>
      <c r="BX2826" s="158">
        <v>0.45839999999999997</v>
      </c>
      <c r="BY2826" s="158">
        <v>40.9806548448284</v>
      </c>
    </row>
    <row r="2827" spans="1:77" x14ac:dyDescent="0.25">
      <c r="A2827" s="102" t="s">
        <v>1895</v>
      </c>
      <c r="B2827" s="102" t="s">
        <v>1911</v>
      </c>
      <c r="C2827" s="102" t="s">
        <v>21</v>
      </c>
      <c r="D2827" s="102" t="s">
        <v>21</v>
      </c>
      <c r="E2827" s="155">
        <v>10</v>
      </c>
      <c r="F2827" s="158">
        <v>0</v>
      </c>
      <c r="G2827" s="158">
        <v>0</v>
      </c>
      <c r="H2827" s="158">
        <v>0</v>
      </c>
      <c r="I2827" s="158">
        <v>0</v>
      </c>
      <c r="J2827" s="158">
        <v>0</v>
      </c>
      <c r="K2827" s="158">
        <v>0</v>
      </c>
      <c r="L2827" s="158">
        <v>0</v>
      </c>
      <c r="M2827" s="158">
        <v>0</v>
      </c>
      <c r="N2827" s="158">
        <v>0</v>
      </c>
      <c r="O2827" s="158">
        <v>0</v>
      </c>
      <c r="P2827" s="158">
        <v>0</v>
      </c>
      <c r="Q2827" s="158">
        <v>0</v>
      </c>
      <c r="R2827" s="158">
        <v>0</v>
      </c>
      <c r="S2827" s="158">
        <v>0</v>
      </c>
      <c r="T2827" s="158">
        <v>0</v>
      </c>
      <c r="U2827" s="158">
        <v>0</v>
      </c>
      <c r="V2827" s="158">
        <v>0</v>
      </c>
      <c r="W2827" s="158">
        <v>0</v>
      </c>
      <c r="X2827" s="158">
        <v>0</v>
      </c>
      <c r="Y2827" s="158">
        <v>0</v>
      </c>
      <c r="Z2827" s="158">
        <v>0</v>
      </c>
      <c r="AA2827" s="158">
        <v>0</v>
      </c>
      <c r="AB2827" s="158">
        <v>0</v>
      </c>
      <c r="AC2827" s="158">
        <v>0</v>
      </c>
      <c r="AD2827" s="158">
        <v>0</v>
      </c>
      <c r="AE2827" s="158">
        <v>0</v>
      </c>
      <c r="AF2827" s="158">
        <v>0</v>
      </c>
      <c r="AG2827" s="158">
        <v>0</v>
      </c>
      <c r="AH2827" s="158">
        <v>0</v>
      </c>
      <c r="AI2827" s="158">
        <v>0</v>
      </c>
      <c r="AJ2827" s="158">
        <v>0</v>
      </c>
      <c r="AK2827" s="158">
        <v>0</v>
      </c>
      <c r="AL2827" s="158">
        <v>0</v>
      </c>
      <c r="AM2827" s="158">
        <v>0</v>
      </c>
      <c r="AN2827" s="158">
        <v>0</v>
      </c>
      <c r="AO2827" s="158">
        <v>0</v>
      </c>
      <c r="AP2827" s="158">
        <v>0</v>
      </c>
      <c r="AQ2827" s="158">
        <v>0</v>
      </c>
      <c r="AR2827" s="158">
        <v>0</v>
      </c>
      <c r="AS2827" s="158">
        <v>0</v>
      </c>
      <c r="AT2827" s="158">
        <v>0</v>
      </c>
      <c r="AU2827" s="158">
        <v>0</v>
      </c>
      <c r="AV2827" s="158">
        <v>3.2000000000000003E-4</v>
      </c>
      <c r="AW2827" s="158">
        <v>-2.7400000000000002E-3</v>
      </c>
      <c r="AX2827" s="158">
        <v>0.15168491829079736</v>
      </c>
      <c r="AY2827" s="158">
        <v>3.4000000000000002E-4</v>
      </c>
      <c r="AZ2827" s="158">
        <v>-2.7000000000000001E-3</v>
      </c>
      <c r="BA2827" s="158">
        <v>0.15253948412002416</v>
      </c>
      <c r="BB2827" s="158">
        <v>3.8000000000000002E-4</v>
      </c>
      <c r="BC2827" s="158">
        <v>-2.66E-3</v>
      </c>
      <c r="BD2827" s="158">
        <v>0.14635316073232826</v>
      </c>
      <c r="BE2827" s="158">
        <v>3.5999999999999997E-4</v>
      </c>
      <c r="BF2827" s="158">
        <v>-2.5999999999999999E-3</v>
      </c>
      <c r="BG2827" s="158">
        <v>0.14296525770412555</v>
      </c>
      <c r="BH2827" s="158">
        <v>3.2000000000000003E-4</v>
      </c>
      <c r="BI2827" s="158">
        <v>-2.64E-3</v>
      </c>
      <c r="BJ2827" s="158">
        <v>0.14622485506524224</v>
      </c>
      <c r="BK2827" s="158">
        <v>3.2000000000000003E-4</v>
      </c>
      <c r="BL2827" s="158">
        <v>-2.7000000000000001E-3</v>
      </c>
      <c r="BM2827" s="158">
        <v>0.14950055425263245</v>
      </c>
      <c r="BN2827" s="158">
        <v>3.2000000000000003E-4</v>
      </c>
      <c r="BO2827" s="158">
        <v>-2.7599999999999999E-3</v>
      </c>
      <c r="BP2827" s="158">
        <v>0.15277726241925033</v>
      </c>
      <c r="BQ2827" s="158">
        <v>3.2000000000000003E-4</v>
      </c>
      <c r="BR2827" s="158">
        <v>-2.7599999999999999E-3</v>
      </c>
      <c r="BS2827" s="158">
        <v>0.15424627455789697</v>
      </c>
      <c r="BT2827" s="158">
        <v>3.2000000000000003E-4</v>
      </c>
      <c r="BU2827" s="158">
        <v>-2.8799999999999997E-3</v>
      </c>
      <c r="BV2827" s="158">
        <v>0.16086550914213454</v>
      </c>
      <c r="BW2827" s="158">
        <v>6.2E-4</v>
      </c>
      <c r="BX2827" s="158">
        <v>-2.7599999999999999E-3</v>
      </c>
      <c r="BY2827" s="158">
        <v>0.16011737972985485</v>
      </c>
    </row>
    <row r="2828" spans="1:77" x14ac:dyDescent="0.25">
      <c r="A2828" s="102" t="s">
        <v>1895</v>
      </c>
      <c r="B2828" s="102" t="s">
        <v>109</v>
      </c>
      <c r="C2828" s="102" t="s">
        <v>21</v>
      </c>
      <c r="D2828" s="83" t="s">
        <v>41</v>
      </c>
      <c r="E2828" s="155">
        <v>0.4</v>
      </c>
      <c r="F2828" s="158">
        <v>8.3999999999999993E-4</v>
      </c>
      <c r="G2828" s="158">
        <v>5.4000000000000001E-4</v>
      </c>
      <c r="H2828" s="158">
        <v>1.4413535305399574</v>
      </c>
      <c r="I2828" s="158">
        <v>8.3999999999999993E-4</v>
      </c>
      <c r="J2828" s="158">
        <v>5.4000000000000001E-4</v>
      </c>
      <c r="K2828" s="158">
        <v>1.4413535305399574</v>
      </c>
      <c r="L2828" s="158">
        <v>7.7999999999999999E-4</v>
      </c>
      <c r="M2828" s="158">
        <v>5.4000000000000001E-4</v>
      </c>
      <c r="N2828" s="158">
        <v>1.3693063937629151</v>
      </c>
      <c r="O2828" s="158">
        <v>8.3999999999999993E-4</v>
      </c>
      <c r="P2828" s="158">
        <v>5.4000000000000001E-4</v>
      </c>
      <c r="Q2828" s="158">
        <v>1.4413535305399574</v>
      </c>
      <c r="R2828" s="158">
        <v>8.3999999999999993E-4</v>
      </c>
      <c r="S2828" s="158">
        <v>5.4000000000000001E-4</v>
      </c>
      <c r="T2828" s="158">
        <v>1.4413535305399574</v>
      </c>
      <c r="U2828" s="158">
        <v>8.3999999999999993E-4</v>
      </c>
      <c r="V2828" s="158">
        <v>5.4000000000000001E-4</v>
      </c>
      <c r="W2828" s="158">
        <v>1.4413535305399574</v>
      </c>
      <c r="X2828" s="158">
        <v>8.3999999999999993E-4</v>
      </c>
      <c r="Y2828" s="158">
        <v>5.4000000000000001E-4</v>
      </c>
      <c r="Z2828" s="158">
        <v>1.4413535305399574</v>
      </c>
      <c r="AA2828" s="158">
        <v>8.3999999999999993E-4</v>
      </c>
      <c r="AB2828" s="158">
        <v>4.7999999999999996E-4</v>
      </c>
      <c r="AC2828" s="158">
        <v>1.3964240043768941</v>
      </c>
      <c r="AD2828" s="158">
        <v>7.7999999999999999E-4</v>
      </c>
      <c r="AE2828" s="158">
        <v>5.4000000000000001E-4</v>
      </c>
      <c r="AF2828" s="158">
        <v>1.3693063937629151</v>
      </c>
      <c r="AG2828" s="158">
        <v>8.3999999999999993E-4</v>
      </c>
      <c r="AH2828" s="158">
        <v>5.9999999999999995E-4</v>
      </c>
      <c r="AI2828" s="158">
        <v>1.489966442575134</v>
      </c>
      <c r="AJ2828" s="158">
        <v>8.3999999999999993E-4</v>
      </c>
      <c r="AK2828" s="158">
        <v>5.4000000000000001E-4</v>
      </c>
      <c r="AL2828" s="158">
        <v>1.4413535305399574</v>
      </c>
      <c r="AM2828" s="158">
        <v>8.3999999999999993E-4</v>
      </c>
      <c r="AN2828" s="158">
        <v>5.9999999999999995E-4</v>
      </c>
      <c r="AO2828" s="158">
        <v>1.489966442575134</v>
      </c>
      <c r="AP2828" s="158">
        <v>8.3999999999999993E-4</v>
      </c>
      <c r="AQ2828" s="158">
        <v>5.9999999999999995E-4</v>
      </c>
      <c r="AR2828" s="158">
        <v>1.489966442575134</v>
      </c>
      <c r="AS2828" s="158">
        <v>8.3999999999999993E-4</v>
      </c>
      <c r="AT2828" s="158">
        <v>5.4000000000000001E-4</v>
      </c>
      <c r="AU2828" s="158">
        <v>1.4413535305399574</v>
      </c>
      <c r="AV2828" s="158">
        <v>8.3999999999999993E-4</v>
      </c>
      <c r="AW2828" s="158">
        <v>5.4000000000000001E-4</v>
      </c>
      <c r="AX2828" s="158">
        <v>1.4413535305399574</v>
      </c>
      <c r="AY2828" s="158">
        <v>7.7999999999999999E-4</v>
      </c>
      <c r="AZ2828" s="158">
        <v>5.4000000000000001E-4</v>
      </c>
      <c r="BA2828" s="158">
        <v>1.3693063937629151</v>
      </c>
      <c r="BB2828" s="158">
        <v>7.7999999999999999E-4</v>
      </c>
      <c r="BC2828" s="158">
        <v>5.9999999999999995E-4</v>
      </c>
      <c r="BD2828" s="158">
        <v>1.4203872711341792</v>
      </c>
      <c r="BE2828" s="158">
        <v>8.3999999999999993E-4</v>
      </c>
      <c r="BF2828" s="158">
        <v>5.4000000000000001E-4</v>
      </c>
      <c r="BG2828" s="158">
        <v>1.4413535305399574</v>
      </c>
      <c r="BH2828" s="158">
        <v>8.3999999999999993E-4</v>
      </c>
      <c r="BI2828" s="158">
        <v>5.9999999999999995E-4</v>
      </c>
      <c r="BJ2828" s="158">
        <v>1.489966442575134</v>
      </c>
      <c r="BK2828" s="158">
        <v>7.7999999999999999E-4</v>
      </c>
      <c r="BL2828" s="158">
        <v>5.4000000000000001E-4</v>
      </c>
      <c r="BM2828" s="158">
        <v>1.3693063937629151</v>
      </c>
      <c r="BN2828" s="158">
        <v>7.7999999999999999E-4</v>
      </c>
      <c r="BO2828" s="158">
        <v>5.4000000000000001E-4</v>
      </c>
      <c r="BP2828" s="158">
        <v>1.3693063937629151</v>
      </c>
      <c r="BQ2828" s="158">
        <v>8.3999999999999993E-4</v>
      </c>
      <c r="BR2828" s="158">
        <v>5.4000000000000001E-4</v>
      </c>
      <c r="BS2828" s="158">
        <v>1.4413535305399574</v>
      </c>
      <c r="BT2828" s="158">
        <v>7.7999999999999999E-4</v>
      </c>
      <c r="BU2828" s="158">
        <v>5.4000000000000001E-4</v>
      </c>
      <c r="BV2828" s="158">
        <v>1.3693063937629151</v>
      </c>
      <c r="BW2828" s="158">
        <v>7.7999999999999999E-4</v>
      </c>
      <c r="BX2828" s="158">
        <v>5.4000000000000001E-4</v>
      </c>
      <c r="BY2828" s="158">
        <v>1.3693063937629151</v>
      </c>
    </row>
    <row r="2829" spans="1:77" x14ac:dyDescent="0.25">
      <c r="A2829" s="102" t="s">
        <v>1895</v>
      </c>
      <c r="B2829" s="102" t="s">
        <v>122</v>
      </c>
      <c r="C2829" s="102" t="s">
        <v>21</v>
      </c>
      <c r="D2829" s="102" t="s">
        <v>31</v>
      </c>
      <c r="E2829" s="155">
        <v>10</v>
      </c>
      <c r="F2829" s="186">
        <v>10.199999999999999</v>
      </c>
      <c r="G2829" s="186"/>
      <c r="H2829" s="186"/>
      <c r="I2829" s="186">
        <v>10.4</v>
      </c>
      <c r="J2829" s="186"/>
      <c r="K2829" s="186"/>
      <c r="L2829" s="186">
        <v>10.5</v>
      </c>
      <c r="M2829" s="186"/>
      <c r="N2829" s="186"/>
      <c r="O2829" s="186">
        <v>10.5</v>
      </c>
      <c r="P2829" s="186"/>
      <c r="Q2829" s="186"/>
      <c r="R2829" s="186">
        <v>10</v>
      </c>
      <c r="S2829" s="186"/>
      <c r="T2829" s="186"/>
      <c r="U2829" s="186">
        <v>10.3</v>
      </c>
      <c r="V2829" s="186"/>
      <c r="W2829" s="186"/>
      <c r="X2829" s="186">
        <v>10.5</v>
      </c>
      <c r="Y2829" s="186"/>
      <c r="Z2829" s="186"/>
      <c r="AA2829" s="186">
        <v>10.5</v>
      </c>
      <c r="AB2829" s="186"/>
      <c r="AC2829" s="186"/>
      <c r="AD2829" s="186">
        <v>10.4</v>
      </c>
      <c r="AE2829" s="186"/>
      <c r="AF2829" s="186"/>
      <c r="AG2829" s="186">
        <v>10.5</v>
      </c>
      <c r="AH2829" s="186"/>
      <c r="AI2829" s="186"/>
      <c r="AJ2829" s="186">
        <v>10.5</v>
      </c>
      <c r="AK2829" s="186"/>
      <c r="AL2829" s="186"/>
      <c r="AM2829" s="186">
        <v>10.4</v>
      </c>
      <c r="AN2829" s="186"/>
      <c r="AO2829" s="186"/>
      <c r="AP2829" s="186">
        <v>10.199999999999999</v>
      </c>
      <c r="AQ2829" s="186"/>
      <c r="AR2829" s="186"/>
      <c r="AS2829" s="186">
        <v>10.4</v>
      </c>
      <c r="AT2829" s="186"/>
      <c r="AU2829" s="186"/>
      <c r="AV2829" s="186">
        <v>10.5</v>
      </c>
      <c r="AW2829" s="186"/>
      <c r="AX2829" s="186"/>
      <c r="AY2829" s="186">
        <v>10.3</v>
      </c>
      <c r="AZ2829" s="186"/>
      <c r="BA2829" s="186"/>
      <c r="BB2829" s="186">
        <v>10.6</v>
      </c>
      <c r="BC2829" s="186"/>
      <c r="BD2829" s="186"/>
      <c r="BE2829" s="186">
        <v>10.6</v>
      </c>
      <c r="BF2829" s="186"/>
      <c r="BG2829" s="186"/>
      <c r="BH2829" s="186">
        <v>10.5</v>
      </c>
      <c r="BI2829" s="186"/>
      <c r="BJ2829" s="186"/>
      <c r="BK2829" s="186">
        <v>10.5</v>
      </c>
      <c r="BL2829" s="186"/>
      <c r="BM2829" s="186"/>
      <c r="BN2829" s="186">
        <v>10.5</v>
      </c>
      <c r="BO2829" s="186"/>
      <c r="BP2829" s="186"/>
      <c r="BQ2829" s="186">
        <v>10.4</v>
      </c>
      <c r="BR2829" s="186"/>
      <c r="BS2829" s="186"/>
      <c r="BT2829" s="186">
        <v>10.4</v>
      </c>
      <c r="BU2829" s="186"/>
      <c r="BV2829" s="186"/>
      <c r="BW2829" s="186">
        <v>10.199999999999999</v>
      </c>
      <c r="BX2829" s="186"/>
      <c r="BY2829" s="186"/>
    </row>
    <row r="2830" spans="1:77" x14ac:dyDescent="0.25">
      <c r="A2830" s="102" t="s">
        <v>1912</v>
      </c>
      <c r="B2830" s="102" t="s">
        <v>652</v>
      </c>
      <c r="C2830" s="102" t="s">
        <v>21</v>
      </c>
      <c r="D2830" s="102" t="s">
        <v>21</v>
      </c>
      <c r="E2830" s="155">
        <v>110</v>
      </c>
      <c r="F2830" s="158">
        <v>1.6015999999999999</v>
      </c>
      <c r="G2830" s="158">
        <v>-7.4976000000000003</v>
      </c>
      <c r="H2830" s="158">
        <v>37.259283803344644</v>
      </c>
      <c r="I2830" s="158">
        <v>-2.4288000000000003</v>
      </c>
      <c r="J2830" s="158">
        <v>-9.2224000000000004</v>
      </c>
      <c r="K2830" s="158">
        <v>45.846042241485655</v>
      </c>
      <c r="L2830" s="158">
        <v>-2.4991999999999996</v>
      </c>
      <c r="M2830" s="158">
        <v>-7.9023999999999992</v>
      </c>
      <c r="N2830" s="158">
        <v>39.678133568669359</v>
      </c>
      <c r="O2830" s="158">
        <v>-2.1120000000000001</v>
      </c>
      <c r="P2830" s="158">
        <v>-8.3423999999999996</v>
      </c>
      <c r="Q2830" s="158">
        <v>41.3347736048038</v>
      </c>
      <c r="R2830" s="158">
        <v>-2.3408000000000002</v>
      </c>
      <c r="S2830" s="158">
        <v>-8.1663999999999994</v>
      </c>
      <c r="T2830" s="158">
        <v>41.956718105289404</v>
      </c>
      <c r="U2830" s="158">
        <v>-1.5664</v>
      </c>
      <c r="V2830" s="158">
        <v>-6.6352000000000011</v>
      </c>
      <c r="W2830" s="158">
        <v>33.076768899350412</v>
      </c>
      <c r="X2830" s="158">
        <v>-1.7424000000000002</v>
      </c>
      <c r="Y2830" s="158">
        <v>-7.1103999999999994</v>
      </c>
      <c r="Z2830" s="158">
        <v>35.222094917400497</v>
      </c>
      <c r="AA2830" s="158">
        <v>-2.7631999999999999</v>
      </c>
      <c r="AB2830" s="158">
        <v>-7.7616000000000005</v>
      </c>
      <c r="AC2830" s="158">
        <v>39.638910924232761</v>
      </c>
      <c r="AD2830" s="158">
        <v>-2.8863999999999996</v>
      </c>
      <c r="AE2830" s="158">
        <v>-8.9232000000000014</v>
      </c>
      <c r="AF2830" s="158">
        <v>45.424786821196562</v>
      </c>
      <c r="AG2830" s="158">
        <v>-6.0543999999999993</v>
      </c>
      <c r="AH2830" s="158">
        <v>-9.0640000000000001</v>
      </c>
      <c r="AI2830" s="158">
        <v>52.486797925355361</v>
      </c>
      <c r="AJ2830" s="158">
        <v>-1.1264000000000001</v>
      </c>
      <c r="AK2830" s="158">
        <v>-8.3071999999999999</v>
      </c>
      <c r="AL2830" s="158">
        <v>40.099861914163114</v>
      </c>
      <c r="AM2830" s="158">
        <v>-1.7071999999999998</v>
      </c>
      <c r="AN2830" s="158">
        <v>-7.3040000000000003</v>
      </c>
      <c r="AO2830" s="158">
        <v>36.269894077392827</v>
      </c>
      <c r="AP2830" s="158">
        <v>1.3375999999999999</v>
      </c>
      <c r="AQ2830" s="158">
        <v>-7.0047999999999995</v>
      </c>
      <c r="AR2830" s="158">
        <v>35.130518074379957</v>
      </c>
      <c r="AS2830" s="158">
        <v>-1.232</v>
      </c>
      <c r="AT2830" s="158">
        <v>-8.4127999999999989</v>
      </c>
      <c r="AU2830" s="158">
        <v>40.941938053957116</v>
      </c>
      <c r="AV2830" s="158">
        <v>-2.9743999999999997</v>
      </c>
      <c r="AW2830" s="158">
        <v>-9.9967999999999986</v>
      </c>
      <c r="AX2830" s="158">
        <v>49.889913306024241</v>
      </c>
      <c r="AY2830" s="158">
        <v>-3.96</v>
      </c>
      <c r="AZ2830" s="158">
        <v>-10.683200000000001</v>
      </c>
      <c r="BA2830" s="158">
        <v>55.185012306168666</v>
      </c>
      <c r="BB2830" s="158">
        <v>-3.9424000000000001</v>
      </c>
      <c r="BC2830" s="158">
        <v>-9.5216000000000012</v>
      </c>
      <c r="BD2830" s="158">
        <v>49.050986922745707</v>
      </c>
      <c r="BE2830" s="158">
        <v>-3.7839999999999998</v>
      </c>
      <c r="BF2830" s="158">
        <v>-8.1487999999999996</v>
      </c>
      <c r="BG2830" s="158">
        <v>42.587971840405686</v>
      </c>
      <c r="BH2830" s="158">
        <v>-1.7424000000000002</v>
      </c>
      <c r="BI2830" s="158">
        <v>-7.3567999999999998</v>
      </c>
      <c r="BJ2830" s="158">
        <v>36.28390491049511</v>
      </c>
      <c r="BK2830" s="158">
        <v>-0.91520000000000001</v>
      </c>
      <c r="BL2830" s="158">
        <v>-6.8639999999999999</v>
      </c>
      <c r="BM2830" s="158">
        <v>33.150938045021213</v>
      </c>
      <c r="BN2830" s="158">
        <v>1.0032000000000001</v>
      </c>
      <c r="BO2830" s="158">
        <v>-7.3743999999999996</v>
      </c>
      <c r="BP2830" s="158">
        <v>35.628753972415538</v>
      </c>
      <c r="BQ2830" s="158">
        <v>1.9008</v>
      </c>
      <c r="BR2830" s="158">
        <v>-7.0223999999999993</v>
      </c>
      <c r="BS2830" s="158">
        <v>35.148815221830709</v>
      </c>
      <c r="BT2830" s="158">
        <v>1.4608000000000001</v>
      </c>
      <c r="BU2830" s="158">
        <v>-7.2863999999999995</v>
      </c>
      <c r="BV2830" s="158">
        <v>35.933963004533226</v>
      </c>
      <c r="BW2830" s="158">
        <v>2.1295999999999999</v>
      </c>
      <c r="BX2830" s="158">
        <v>-7.5503999999999998</v>
      </c>
      <c r="BY2830" s="158">
        <v>38.351416080643205</v>
      </c>
    </row>
    <row r="2831" spans="1:77" x14ac:dyDescent="0.25">
      <c r="A2831" s="102" t="s">
        <v>1912</v>
      </c>
      <c r="B2831" s="102" t="s">
        <v>1913</v>
      </c>
      <c r="C2831" s="102" t="s">
        <v>21</v>
      </c>
      <c r="D2831" s="102" t="s">
        <v>21</v>
      </c>
      <c r="E2831" s="155">
        <v>110</v>
      </c>
      <c r="F2831" s="158">
        <v>1.0735999999999999</v>
      </c>
      <c r="G2831" s="158">
        <v>8.3423999999999996</v>
      </c>
      <c r="H2831" s="158">
        <v>40.877167759993441</v>
      </c>
      <c r="I2831" s="158">
        <v>1.9712000000000001</v>
      </c>
      <c r="J2831" s="158">
        <v>8.5536000000000012</v>
      </c>
      <c r="K2831" s="158">
        <v>42.197026447417905</v>
      </c>
      <c r="L2831" s="158">
        <v>2.024</v>
      </c>
      <c r="M2831" s="158">
        <v>8.4832000000000001</v>
      </c>
      <c r="N2831" s="158">
        <v>41.751666760256988</v>
      </c>
      <c r="O2831" s="158">
        <v>1.8655999999999999</v>
      </c>
      <c r="P2831" s="158">
        <v>7.8144</v>
      </c>
      <c r="Q2831" s="158">
        <v>38.589331297969942</v>
      </c>
      <c r="R2831" s="158">
        <v>0.47520000000000012</v>
      </c>
      <c r="S2831" s="158">
        <v>5.9312000000000005</v>
      </c>
      <c r="T2831" s="158">
        <v>29.387107716943525</v>
      </c>
      <c r="U2831" s="158">
        <v>1.4256</v>
      </c>
      <c r="V2831" s="158">
        <v>7.1632000000000007</v>
      </c>
      <c r="W2831" s="158">
        <v>35.435148933113929</v>
      </c>
      <c r="X2831" s="158">
        <v>1.7951999999999999</v>
      </c>
      <c r="Y2831" s="158">
        <v>7.6383999999999999</v>
      </c>
      <c r="Z2831" s="158">
        <v>37.751593540072115</v>
      </c>
      <c r="AA2831" s="158">
        <v>2.0415999999999999</v>
      </c>
      <c r="AB2831" s="158">
        <v>7.6912000000000003</v>
      </c>
      <c r="AC2831" s="158">
        <v>38.285806285919634</v>
      </c>
      <c r="AD2831" s="158">
        <v>4.8048000000000002</v>
      </c>
      <c r="AE2831" s="158">
        <v>8.7823999999999991</v>
      </c>
      <c r="AF2831" s="158">
        <v>48.487865232307556</v>
      </c>
      <c r="AG2831" s="158">
        <v>1.0911999999999999</v>
      </c>
      <c r="AH2831" s="158">
        <v>7.9903999999999993</v>
      </c>
      <c r="AI2831" s="158">
        <v>38.833017581640163</v>
      </c>
      <c r="AJ2831" s="158">
        <v>1.0735999999999999</v>
      </c>
      <c r="AK2831" s="158">
        <v>6.952</v>
      </c>
      <c r="AL2831" s="158">
        <v>33.648039605319433</v>
      </c>
      <c r="AM2831" s="158">
        <v>-1.7951999999999999</v>
      </c>
      <c r="AN2831" s="158">
        <v>6.9696000000000007</v>
      </c>
      <c r="AO2831" s="158">
        <v>34.801007990443523</v>
      </c>
      <c r="AP2831" s="158">
        <v>1.3024</v>
      </c>
      <c r="AQ2831" s="158">
        <v>8.5536000000000012</v>
      </c>
      <c r="AR2831" s="158">
        <v>42.622370199990684</v>
      </c>
      <c r="AS2831" s="158">
        <v>3.0448000000000004</v>
      </c>
      <c r="AT2831" s="158">
        <v>10.295999999999999</v>
      </c>
      <c r="AU2831" s="158">
        <v>51.700435688304601</v>
      </c>
      <c r="AV2831" s="158">
        <v>2.9743999999999997</v>
      </c>
      <c r="AW2831" s="158">
        <v>10.4368</v>
      </c>
      <c r="AX2831" s="158">
        <v>51.910658486984893</v>
      </c>
      <c r="AY2831" s="158">
        <v>4.0128000000000004</v>
      </c>
      <c r="AZ2831" s="158">
        <v>9.6448</v>
      </c>
      <c r="BA2831" s="158">
        <v>50.596993321987327</v>
      </c>
      <c r="BB2831" s="158">
        <v>3.0448000000000004</v>
      </c>
      <c r="BC2831" s="158">
        <v>7.9551999999999996</v>
      </c>
      <c r="BD2831" s="158">
        <v>40.542943856166922</v>
      </c>
      <c r="BE2831" s="158">
        <v>1.76</v>
      </c>
      <c r="BF2831" s="158">
        <v>7.6032000000000002</v>
      </c>
      <c r="BG2831" s="158">
        <v>36.993294988534963</v>
      </c>
      <c r="BH2831" s="158">
        <v>1.056</v>
      </c>
      <c r="BI2831" s="158">
        <v>7.0752000000000006</v>
      </c>
      <c r="BJ2831" s="158">
        <v>34.33180936519566</v>
      </c>
      <c r="BK2831" s="158">
        <v>-1.1264000000000001</v>
      </c>
      <c r="BL2831" s="158">
        <v>7.4447999999999999</v>
      </c>
      <c r="BM2831" s="158">
        <v>36.046237547663388</v>
      </c>
      <c r="BN2831" s="158">
        <v>-2.5344000000000002</v>
      </c>
      <c r="BO2831" s="158">
        <v>6.8639999999999999</v>
      </c>
      <c r="BP2831" s="158">
        <v>35.028523856432173</v>
      </c>
      <c r="BQ2831" s="158">
        <v>-1.5664</v>
      </c>
      <c r="BR2831" s="158">
        <v>7.4272</v>
      </c>
      <c r="BS2831" s="158">
        <v>36.673000509179694</v>
      </c>
      <c r="BT2831" s="158">
        <v>-1.7775999999999998</v>
      </c>
      <c r="BU2831" s="158">
        <v>7.6383999999999999</v>
      </c>
      <c r="BV2831" s="158">
        <v>37.921919753722413</v>
      </c>
      <c r="BW2831" s="158">
        <v>-1.0911999999999999</v>
      </c>
      <c r="BX2831" s="158">
        <v>7.7088000000000001</v>
      </c>
      <c r="BY2831" s="158">
        <v>38.06135454976306</v>
      </c>
    </row>
    <row r="2832" spans="1:77" x14ac:dyDescent="0.25">
      <c r="A2832" s="102" t="s">
        <v>1912</v>
      </c>
      <c r="B2832" s="102" t="s">
        <v>18</v>
      </c>
      <c r="C2832" s="102" t="s">
        <v>1914</v>
      </c>
      <c r="D2832" s="102" t="s">
        <v>20</v>
      </c>
      <c r="E2832" s="155">
        <v>110</v>
      </c>
      <c r="F2832" s="158" t="s">
        <v>21</v>
      </c>
      <c r="G2832" s="158" t="s">
        <v>21</v>
      </c>
      <c r="H2832" s="158" t="s">
        <v>21</v>
      </c>
      <c r="I2832" s="158" t="s">
        <v>21</v>
      </c>
      <c r="J2832" s="158" t="s">
        <v>21</v>
      </c>
      <c r="K2832" s="158" t="s">
        <v>21</v>
      </c>
      <c r="L2832" s="158" t="s">
        <v>21</v>
      </c>
      <c r="M2832" s="158" t="s">
        <v>21</v>
      </c>
      <c r="N2832" s="158" t="s">
        <v>21</v>
      </c>
      <c r="O2832" s="158" t="s">
        <v>21</v>
      </c>
      <c r="P2832" s="158" t="s">
        <v>21</v>
      </c>
      <c r="Q2832" s="158" t="s">
        <v>21</v>
      </c>
      <c r="R2832" s="158" t="s">
        <v>21</v>
      </c>
      <c r="S2832" s="158" t="s">
        <v>21</v>
      </c>
      <c r="T2832" s="158" t="s">
        <v>21</v>
      </c>
      <c r="U2832" s="158" t="s">
        <v>21</v>
      </c>
      <c r="V2832" s="158" t="s">
        <v>21</v>
      </c>
      <c r="W2832" s="158" t="s">
        <v>21</v>
      </c>
      <c r="X2832" s="158" t="s">
        <v>21</v>
      </c>
      <c r="Y2832" s="158" t="s">
        <v>21</v>
      </c>
      <c r="Z2832" s="158" t="s">
        <v>21</v>
      </c>
      <c r="AA2832" s="158" t="s">
        <v>21</v>
      </c>
      <c r="AB2832" s="158" t="s">
        <v>21</v>
      </c>
      <c r="AC2832" s="158" t="s">
        <v>21</v>
      </c>
      <c r="AD2832" s="158" t="s">
        <v>21</v>
      </c>
      <c r="AE2832" s="158" t="s">
        <v>21</v>
      </c>
      <c r="AF2832" s="158" t="s">
        <v>21</v>
      </c>
      <c r="AG2832" s="158" t="s">
        <v>21</v>
      </c>
      <c r="AH2832" s="158" t="s">
        <v>21</v>
      </c>
      <c r="AI2832" s="158" t="s">
        <v>21</v>
      </c>
      <c r="AJ2832" s="158" t="s">
        <v>21</v>
      </c>
      <c r="AK2832" s="158" t="s">
        <v>21</v>
      </c>
      <c r="AL2832" s="158" t="s">
        <v>21</v>
      </c>
      <c r="AM2832" s="158" t="s">
        <v>21</v>
      </c>
      <c r="AN2832" s="158" t="s">
        <v>21</v>
      </c>
      <c r="AO2832" s="158" t="s">
        <v>21</v>
      </c>
      <c r="AP2832" s="158" t="s">
        <v>21</v>
      </c>
      <c r="AQ2832" s="158" t="s">
        <v>21</v>
      </c>
      <c r="AR2832" s="158" t="s">
        <v>21</v>
      </c>
      <c r="AS2832" s="158" t="s">
        <v>21</v>
      </c>
      <c r="AT2832" s="158" t="s">
        <v>21</v>
      </c>
      <c r="AU2832" s="158" t="s">
        <v>21</v>
      </c>
      <c r="AV2832" s="158" t="s">
        <v>21</v>
      </c>
      <c r="AW2832" s="158" t="s">
        <v>21</v>
      </c>
      <c r="AX2832" s="158" t="s">
        <v>21</v>
      </c>
      <c r="AY2832" s="158" t="s">
        <v>21</v>
      </c>
      <c r="AZ2832" s="158" t="s">
        <v>21</v>
      </c>
      <c r="BA2832" s="158" t="s">
        <v>21</v>
      </c>
      <c r="BB2832" s="158" t="s">
        <v>21</v>
      </c>
      <c r="BC2832" s="158" t="s">
        <v>21</v>
      </c>
      <c r="BD2832" s="158" t="s">
        <v>21</v>
      </c>
      <c r="BE2832" s="158" t="s">
        <v>21</v>
      </c>
      <c r="BF2832" s="158" t="s">
        <v>21</v>
      </c>
      <c r="BG2832" s="158" t="s">
        <v>21</v>
      </c>
      <c r="BH2832" s="158" t="s">
        <v>21</v>
      </c>
      <c r="BI2832" s="158" t="s">
        <v>21</v>
      </c>
      <c r="BJ2832" s="158" t="s">
        <v>21</v>
      </c>
      <c r="BK2832" s="158" t="s">
        <v>21</v>
      </c>
      <c r="BL2832" s="158" t="s">
        <v>21</v>
      </c>
      <c r="BM2832" s="158" t="s">
        <v>21</v>
      </c>
      <c r="BN2832" s="158" t="s">
        <v>21</v>
      </c>
      <c r="BO2832" s="158" t="s">
        <v>21</v>
      </c>
      <c r="BP2832" s="158" t="s">
        <v>21</v>
      </c>
      <c r="BQ2832" s="158" t="s">
        <v>21</v>
      </c>
      <c r="BR2832" s="158" t="s">
        <v>21</v>
      </c>
      <c r="BS2832" s="158" t="s">
        <v>21</v>
      </c>
      <c r="BT2832" s="158" t="s">
        <v>21</v>
      </c>
      <c r="BU2832" s="158" t="s">
        <v>21</v>
      </c>
      <c r="BV2832" s="158" t="s">
        <v>21</v>
      </c>
      <c r="BW2832" s="158" t="s">
        <v>21</v>
      </c>
      <c r="BX2832" s="158" t="s">
        <v>21</v>
      </c>
      <c r="BY2832" s="158" t="s">
        <v>21</v>
      </c>
    </row>
    <row r="2833" spans="1:77" x14ac:dyDescent="0.25">
      <c r="A2833" s="102" t="s">
        <v>1912</v>
      </c>
      <c r="B2833" s="102" t="s">
        <v>18</v>
      </c>
      <c r="C2833" s="102" t="s">
        <v>1914</v>
      </c>
      <c r="D2833" s="102" t="s">
        <v>22</v>
      </c>
      <c r="E2833" s="155">
        <v>110</v>
      </c>
      <c r="F2833" s="184">
        <v>6</v>
      </c>
      <c r="G2833" s="184"/>
      <c r="H2833" s="184"/>
      <c r="I2833" s="184">
        <v>6</v>
      </c>
      <c r="J2833" s="184"/>
      <c r="K2833" s="184"/>
      <c r="L2833" s="184">
        <v>6</v>
      </c>
      <c r="M2833" s="184"/>
      <c r="N2833" s="184"/>
      <c r="O2833" s="184">
        <v>6</v>
      </c>
      <c r="P2833" s="184"/>
      <c r="Q2833" s="184"/>
      <c r="R2833" s="184">
        <v>6</v>
      </c>
      <c r="S2833" s="184"/>
      <c r="T2833" s="184"/>
      <c r="U2833" s="184">
        <v>6</v>
      </c>
      <c r="V2833" s="184"/>
      <c r="W2833" s="184"/>
      <c r="X2833" s="184">
        <v>6</v>
      </c>
      <c r="Y2833" s="184"/>
      <c r="Z2833" s="184"/>
      <c r="AA2833" s="184">
        <v>6</v>
      </c>
      <c r="AB2833" s="184"/>
      <c r="AC2833" s="184"/>
      <c r="AD2833" s="184">
        <v>6</v>
      </c>
      <c r="AE2833" s="184"/>
      <c r="AF2833" s="184"/>
      <c r="AG2833" s="184">
        <v>6</v>
      </c>
      <c r="AH2833" s="184"/>
      <c r="AI2833" s="184"/>
      <c r="AJ2833" s="184">
        <v>6</v>
      </c>
      <c r="AK2833" s="184"/>
      <c r="AL2833" s="184"/>
      <c r="AM2833" s="184">
        <v>6</v>
      </c>
      <c r="AN2833" s="184"/>
      <c r="AO2833" s="184"/>
      <c r="AP2833" s="184">
        <v>6</v>
      </c>
      <c r="AQ2833" s="184"/>
      <c r="AR2833" s="184"/>
      <c r="AS2833" s="184">
        <v>6</v>
      </c>
      <c r="AT2833" s="184"/>
      <c r="AU2833" s="184"/>
      <c r="AV2833" s="184">
        <v>6</v>
      </c>
      <c r="AW2833" s="184"/>
      <c r="AX2833" s="184"/>
      <c r="AY2833" s="184">
        <v>6</v>
      </c>
      <c r="AZ2833" s="184"/>
      <c r="BA2833" s="184"/>
      <c r="BB2833" s="184">
        <v>6</v>
      </c>
      <c r="BC2833" s="184"/>
      <c r="BD2833" s="184"/>
      <c r="BE2833" s="184">
        <v>6</v>
      </c>
      <c r="BF2833" s="184"/>
      <c r="BG2833" s="184"/>
      <c r="BH2833" s="184">
        <v>6</v>
      </c>
      <c r="BI2833" s="184"/>
      <c r="BJ2833" s="184"/>
      <c r="BK2833" s="184">
        <v>6</v>
      </c>
      <c r="BL2833" s="184"/>
      <c r="BM2833" s="184"/>
      <c r="BN2833" s="184">
        <v>6</v>
      </c>
      <c r="BO2833" s="184"/>
      <c r="BP2833" s="184"/>
      <c r="BQ2833" s="184">
        <v>6</v>
      </c>
      <c r="BR2833" s="184"/>
      <c r="BS2833" s="184"/>
      <c r="BT2833" s="184">
        <v>6</v>
      </c>
      <c r="BU2833" s="184"/>
      <c r="BV2833" s="184"/>
      <c r="BW2833" s="184">
        <v>6</v>
      </c>
      <c r="BX2833" s="184"/>
      <c r="BY2833" s="184"/>
    </row>
    <row r="2834" spans="1:77" x14ac:dyDescent="0.25">
      <c r="A2834" s="102" t="s">
        <v>1912</v>
      </c>
      <c r="B2834" s="102" t="s">
        <v>18</v>
      </c>
      <c r="C2834" s="102" t="s">
        <v>1914</v>
      </c>
      <c r="D2834" s="102" t="s">
        <v>25</v>
      </c>
      <c r="E2834" s="155">
        <v>35</v>
      </c>
      <c r="F2834" s="158">
        <v>-0.18480000000000005</v>
      </c>
      <c r="G2834" s="158">
        <v>0</v>
      </c>
      <c r="H2834" s="158">
        <v>2.9392377340562779</v>
      </c>
      <c r="I2834" s="158">
        <v>-0.1701</v>
      </c>
      <c r="J2834" s="158">
        <v>0</v>
      </c>
      <c r="K2834" s="158">
        <v>2.683259037955064</v>
      </c>
      <c r="L2834" s="158">
        <v>-0.1638</v>
      </c>
      <c r="M2834" s="158">
        <v>0</v>
      </c>
      <c r="N2834" s="158">
        <v>2.5698362525342588</v>
      </c>
      <c r="O2834" s="158">
        <v>-0.1575</v>
      </c>
      <c r="P2834" s="158">
        <v>0</v>
      </c>
      <c r="Q2834" s="158">
        <v>2.4777293568764591</v>
      </c>
      <c r="R2834" s="158">
        <v>-0.15959999999999999</v>
      </c>
      <c r="S2834" s="158">
        <v>0</v>
      </c>
      <c r="T2834" s="158">
        <v>2.5738855576163204</v>
      </c>
      <c r="U2834" s="158">
        <v>-0.1575</v>
      </c>
      <c r="V2834" s="158">
        <v>0</v>
      </c>
      <c r="W2834" s="158">
        <v>2.4981502032243426</v>
      </c>
      <c r="X2834" s="158">
        <v>-0.1764</v>
      </c>
      <c r="Y2834" s="158">
        <v>0</v>
      </c>
      <c r="Z2834" s="158">
        <v>2.7826390023237701</v>
      </c>
      <c r="AA2834" s="158">
        <v>-0.2079</v>
      </c>
      <c r="AB2834" s="158">
        <v>0</v>
      </c>
      <c r="AC2834" s="158">
        <v>3.2617152436011745</v>
      </c>
      <c r="AD2834" s="158">
        <v>-0.26039999999999996</v>
      </c>
      <c r="AE2834" s="158">
        <v>0</v>
      </c>
      <c r="AF2834" s="158">
        <v>4.1302750026642459</v>
      </c>
      <c r="AG2834" s="158">
        <v>-0.28139999999999998</v>
      </c>
      <c r="AH2834" s="158">
        <v>0</v>
      </c>
      <c r="AI2834" s="158">
        <v>4.4389717418022041</v>
      </c>
      <c r="AJ2834" s="158">
        <v>-0.28770000000000001</v>
      </c>
      <c r="AK2834" s="158">
        <v>0</v>
      </c>
      <c r="AL2834" s="158">
        <v>4.5136867512460688</v>
      </c>
      <c r="AM2834" s="158">
        <v>-0.25409999999999999</v>
      </c>
      <c r="AN2834" s="158">
        <v>0</v>
      </c>
      <c r="AO2834" s="158">
        <v>4.0303489945352728</v>
      </c>
      <c r="AP2834" s="158">
        <v>-0.25619999999999998</v>
      </c>
      <c r="AQ2834" s="158">
        <v>0</v>
      </c>
      <c r="AR2834" s="158">
        <v>4.13176365827883</v>
      </c>
      <c r="AS2834" s="158">
        <v>-0.27089999999999997</v>
      </c>
      <c r="AT2834" s="158">
        <v>0</v>
      </c>
      <c r="AU2834" s="158">
        <v>4.2733384678543604</v>
      </c>
      <c r="AV2834" s="158">
        <v>-0.25409999999999999</v>
      </c>
      <c r="AW2834" s="158">
        <v>0</v>
      </c>
      <c r="AX2834" s="158">
        <v>3.9865408532903244</v>
      </c>
      <c r="AY2834" s="158">
        <v>-0.24359999999999998</v>
      </c>
      <c r="AZ2834" s="158">
        <v>0</v>
      </c>
      <c r="BA2834" s="158">
        <v>3.8638056476536495</v>
      </c>
      <c r="BB2834" s="158">
        <v>-0.25619999999999998</v>
      </c>
      <c r="BC2834" s="158">
        <v>0</v>
      </c>
      <c r="BD2834" s="158">
        <v>3.997760512604922</v>
      </c>
      <c r="BE2834" s="158">
        <v>-0.27929999999999999</v>
      </c>
      <c r="BF2834" s="158">
        <v>0</v>
      </c>
      <c r="BG2834" s="158">
        <v>4.3464671208803907</v>
      </c>
      <c r="BH2834" s="158">
        <v>-0.29189999999999999</v>
      </c>
      <c r="BI2834" s="158">
        <v>0</v>
      </c>
      <c r="BJ2834" s="158">
        <v>4.5795799884905373</v>
      </c>
      <c r="BK2834" s="158">
        <v>-0.2898</v>
      </c>
      <c r="BL2834" s="158">
        <v>0</v>
      </c>
      <c r="BM2834" s="158">
        <v>4.5466333698683039</v>
      </c>
      <c r="BN2834" s="158">
        <v>-0.2772</v>
      </c>
      <c r="BO2834" s="158">
        <v>0</v>
      </c>
      <c r="BP2834" s="158">
        <v>4.3489536581348993</v>
      </c>
      <c r="BQ2834" s="158">
        <v>-0.26669999999999999</v>
      </c>
      <c r="BR2834" s="158">
        <v>0</v>
      </c>
      <c r="BS2834" s="158">
        <v>4.2186114189828272</v>
      </c>
      <c r="BT2834" s="158">
        <v>-0.2394</v>
      </c>
      <c r="BU2834" s="158">
        <v>0</v>
      </c>
      <c r="BV2834" s="158">
        <v>3.7867850532601759</v>
      </c>
      <c r="BW2834" s="158">
        <v>-0.21209999999999998</v>
      </c>
      <c r="BX2834" s="158">
        <v>0</v>
      </c>
      <c r="BY2834" s="158">
        <v>3.3921327450171641</v>
      </c>
    </row>
    <row r="2835" spans="1:77" x14ac:dyDescent="0.25">
      <c r="A2835" s="102" t="s">
        <v>1912</v>
      </c>
      <c r="B2835" s="102" t="s">
        <v>18</v>
      </c>
      <c r="C2835" s="102" t="s">
        <v>1914</v>
      </c>
      <c r="D2835" s="102" t="s">
        <v>26</v>
      </c>
      <c r="E2835" s="155">
        <v>35</v>
      </c>
      <c r="F2835" s="184">
        <v>4</v>
      </c>
      <c r="G2835" s="184"/>
      <c r="H2835" s="184"/>
      <c r="I2835" s="184">
        <v>4</v>
      </c>
      <c r="J2835" s="184"/>
      <c r="K2835" s="184"/>
      <c r="L2835" s="184">
        <v>4</v>
      </c>
      <c r="M2835" s="184"/>
      <c r="N2835" s="184"/>
      <c r="O2835" s="184">
        <v>4</v>
      </c>
      <c r="P2835" s="184"/>
      <c r="Q2835" s="184"/>
      <c r="R2835" s="184">
        <v>4</v>
      </c>
      <c r="S2835" s="184"/>
      <c r="T2835" s="184"/>
      <c r="U2835" s="184">
        <v>4</v>
      </c>
      <c r="V2835" s="184"/>
      <c r="W2835" s="184"/>
      <c r="X2835" s="184">
        <v>4</v>
      </c>
      <c r="Y2835" s="184"/>
      <c r="Z2835" s="184"/>
      <c r="AA2835" s="184">
        <v>4</v>
      </c>
      <c r="AB2835" s="184"/>
      <c r="AC2835" s="184"/>
      <c r="AD2835" s="184">
        <v>4</v>
      </c>
      <c r="AE2835" s="184"/>
      <c r="AF2835" s="184"/>
      <c r="AG2835" s="184">
        <v>4</v>
      </c>
      <c r="AH2835" s="184"/>
      <c r="AI2835" s="184"/>
      <c r="AJ2835" s="184">
        <v>4</v>
      </c>
      <c r="AK2835" s="184"/>
      <c r="AL2835" s="184"/>
      <c r="AM2835" s="184">
        <v>4</v>
      </c>
      <c r="AN2835" s="184"/>
      <c r="AO2835" s="184"/>
      <c r="AP2835" s="184">
        <v>4</v>
      </c>
      <c r="AQ2835" s="184"/>
      <c r="AR2835" s="184"/>
      <c r="AS2835" s="184">
        <v>4</v>
      </c>
      <c r="AT2835" s="184"/>
      <c r="AU2835" s="184"/>
      <c r="AV2835" s="184">
        <v>4</v>
      </c>
      <c r="AW2835" s="184"/>
      <c r="AX2835" s="184"/>
      <c r="AY2835" s="184">
        <v>4</v>
      </c>
      <c r="AZ2835" s="184"/>
      <c r="BA2835" s="184"/>
      <c r="BB2835" s="184">
        <v>4</v>
      </c>
      <c r="BC2835" s="184"/>
      <c r="BD2835" s="184"/>
      <c r="BE2835" s="184">
        <v>4</v>
      </c>
      <c r="BF2835" s="184"/>
      <c r="BG2835" s="184"/>
      <c r="BH2835" s="184">
        <v>4</v>
      </c>
      <c r="BI2835" s="184"/>
      <c r="BJ2835" s="184"/>
      <c r="BK2835" s="184">
        <v>4</v>
      </c>
      <c r="BL2835" s="184"/>
      <c r="BM2835" s="184"/>
      <c r="BN2835" s="184">
        <v>4</v>
      </c>
      <c r="BO2835" s="184"/>
      <c r="BP2835" s="184"/>
      <c r="BQ2835" s="184">
        <v>4</v>
      </c>
      <c r="BR2835" s="184"/>
      <c r="BS2835" s="184"/>
      <c r="BT2835" s="184">
        <v>4</v>
      </c>
      <c r="BU2835" s="184"/>
      <c r="BV2835" s="184"/>
      <c r="BW2835" s="184">
        <v>4</v>
      </c>
      <c r="BX2835" s="184"/>
      <c r="BY2835" s="184"/>
    </row>
    <row r="2836" spans="1:77" x14ac:dyDescent="0.25">
      <c r="A2836" s="102" t="s">
        <v>1912</v>
      </c>
      <c r="B2836" s="102" t="s">
        <v>18</v>
      </c>
      <c r="C2836" s="102" t="s">
        <v>1914</v>
      </c>
      <c r="D2836" s="102" t="s">
        <v>28</v>
      </c>
      <c r="E2836" s="155">
        <v>10</v>
      </c>
      <c r="F2836" s="158">
        <v>-8.6400000000000005E-2</v>
      </c>
      <c r="G2836" s="158">
        <v>-8.6400000000000005E-2</v>
      </c>
      <c r="H2836" s="158">
        <v>6.6552174143542953</v>
      </c>
      <c r="I2836" s="158">
        <v>-8.1599999999999992E-2</v>
      </c>
      <c r="J2836" s="158">
        <v>-8.8800000000000004E-2</v>
      </c>
      <c r="K2836" s="158">
        <v>6.4469982168626707</v>
      </c>
      <c r="L2836" s="158">
        <v>-7.9200000000000007E-2</v>
      </c>
      <c r="M2836" s="158">
        <v>-9.3599999999999989E-2</v>
      </c>
      <c r="N2836" s="158">
        <v>6.5546138683345001</v>
      </c>
      <c r="O2836" s="158">
        <v>-7.4400000000000008E-2</v>
      </c>
      <c r="P2836" s="158">
        <v>-8.6400000000000005E-2</v>
      </c>
      <c r="Q2836" s="158">
        <v>6.0952656524950255</v>
      </c>
      <c r="R2836" s="158">
        <v>-7.4400000000000008E-2</v>
      </c>
      <c r="S2836" s="158">
        <v>-9.1200000000000003E-2</v>
      </c>
      <c r="T2836" s="158">
        <v>6.4717071316059203</v>
      </c>
      <c r="U2836" s="158">
        <v>-7.1999999999999995E-2</v>
      </c>
      <c r="V2836" s="158">
        <v>-8.8800000000000004E-2</v>
      </c>
      <c r="W2836" s="158">
        <v>6.168564136772579</v>
      </c>
      <c r="X2836" s="158">
        <v>-8.1599999999999992E-2</v>
      </c>
      <c r="Y2836" s="158">
        <v>-8.6400000000000005E-2</v>
      </c>
      <c r="Z2836" s="158">
        <v>6.3531204866345377</v>
      </c>
      <c r="AA2836" s="158">
        <v>-9.3599999999999989E-2</v>
      </c>
      <c r="AB2836" s="158">
        <v>-8.4000000000000005E-2</v>
      </c>
      <c r="AC2836" s="158">
        <v>6.7232169450743573</v>
      </c>
      <c r="AD2836" s="158">
        <v>-0.1152</v>
      </c>
      <c r="AE2836" s="158">
        <v>-0.1032</v>
      </c>
      <c r="AF2836" s="158">
        <v>8.345412388825256</v>
      </c>
      <c r="AG2836" s="158">
        <v>-0.13200000000000001</v>
      </c>
      <c r="AH2836" s="158">
        <v>-9.3599999999999989E-2</v>
      </c>
      <c r="AI2836" s="158">
        <v>8.7313531143584147</v>
      </c>
      <c r="AJ2836" s="158">
        <v>-0.12720000000000001</v>
      </c>
      <c r="AK2836" s="158">
        <v>-0.1008</v>
      </c>
      <c r="AL2836" s="158">
        <v>8.6761581454356325</v>
      </c>
      <c r="AM2836" s="158">
        <v>-0.13440000000000002</v>
      </c>
      <c r="AN2836" s="158">
        <v>-0.1008</v>
      </c>
      <c r="AO2836" s="158">
        <v>9.064938805967957</v>
      </c>
      <c r="AP2836" s="158">
        <v>-0.13200000000000001</v>
      </c>
      <c r="AQ2836" s="158">
        <v>-9.6000000000000002E-2</v>
      </c>
      <c r="AR2836" s="158">
        <v>8.9746430395350476</v>
      </c>
      <c r="AS2836" s="158">
        <v>-0.12479999999999999</v>
      </c>
      <c r="AT2836" s="158">
        <v>-9.8399999999999974E-2</v>
      </c>
      <c r="AU2836" s="158">
        <v>8.5753456729614239</v>
      </c>
      <c r="AV2836" s="158">
        <v>-0.12</v>
      </c>
      <c r="AW2836" s="158">
        <v>-9.1200000000000003E-2</v>
      </c>
      <c r="AX2836" s="158">
        <v>8.0574071945997918</v>
      </c>
      <c r="AY2836" s="158">
        <v>-0.12</v>
      </c>
      <c r="AZ2836" s="158">
        <v>-9.6000000000000002E-2</v>
      </c>
      <c r="BA2836" s="158">
        <v>8.2919899113341451</v>
      </c>
      <c r="BB2836" s="158">
        <v>-0.12960000000000002</v>
      </c>
      <c r="BC2836" s="158">
        <v>-9.3599999999999989E-2</v>
      </c>
      <c r="BD2836" s="158">
        <v>8.4677656615175394</v>
      </c>
      <c r="BE2836" s="158">
        <v>-0.13200000000000001</v>
      </c>
      <c r="BF2836" s="158">
        <v>-0.1032</v>
      </c>
      <c r="BG2836" s="158">
        <v>8.874969696504845</v>
      </c>
      <c r="BH2836" s="158">
        <v>-0.14399999999999999</v>
      </c>
      <c r="BI2836" s="158">
        <v>-0.1056</v>
      </c>
      <c r="BJ2836" s="158">
        <v>9.5460762628663751</v>
      </c>
      <c r="BK2836" s="158">
        <v>-0.13440000000000002</v>
      </c>
      <c r="BL2836" s="158">
        <v>-0.1008</v>
      </c>
      <c r="BM2836" s="158">
        <v>8.9810041873941788</v>
      </c>
      <c r="BN2836" s="158">
        <v>-0.12479999999999999</v>
      </c>
      <c r="BO2836" s="158">
        <v>-0.1008</v>
      </c>
      <c r="BP2836" s="158">
        <v>8.575973711648178</v>
      </c>
      <c r="BQ2836" s="158">
        <v>-0.12720000000000001</v>
      </c>
      <c r="BR2836" s="158">
        <v>-9.6000000000000002E-2</v>
      </c>
      <c r="BS2836" s="158">
        <v>8.5987809587619193</v>
      </c>
      <c r="BT2836" s="158">
        <v>-0.11040000000000001</v>
      </c>
      <c r="BU2836" s="158">
        <v>-9.1200000000000003E-2</v>
      </c>
      <c r="BV2836" s="158">
        <v>7.7266605952979841</v>
      </c>
      <c r="BW2836" s="158">
        <v>-9.6000000000000002E-2</v>
      </c>
      <c r="BX2836" s="158">
        <v>-9.1200000000000003E-2</v>
      </c>
      <c r="BY2836" s="158">
        <v>7.2121885677888553</v>
      </c>
    </row>
    <row r="2837" spans="1:77" x14ac:dyDescent="0.25">
      <c r="A2837" s="102" t="s">
        <v>1912</v>
      </c>
      <c r="B2837" s="102" t="s">
        <v>1917</v>
      </c>
      <c r="C2837" s="102" t="s">
        <v>21</v>
      </c>
      <c r="D2837" s="102" t="s">
        <v>21</v>
      </c>
      <c r="E2837" s="155">
        <v>10</v>
      </c>
      <c r="F2837" s="158">
        <v>5.5200000000000006E-2</v>
      </c>
      <c r="G2837" s="158">
        <v>5.8400000000000001E-2</v>
      </c>
      <c r="H2837" s="158">
        <v>4.3769247236828877</v>
      </c>
      <c r="I2837" s="158">
        <v>4.9599999999999998E-2</v>
      </c>
      <c r="J2837" s="158">
        <v>6.0399999999999995E-2</v>
      </c>
      <c r="K2837" s="158">
        <v>4.1780776531900354</v>
      </c>
      <c r="L2837" s="158">
        <v>4.8799999999999996E-2</v>
      </c>
      <c r="M2837" s="158">
        <v>6.4000000000000001E-2</v>
      </c>
      <c r="N2837" s="158">
        <v>4.3024647076513336</v>
      </c>
      <c r="O2837" s="158">
        <v>4.6399999999999997E-2</v>
      </c>
      <c r="P2837" s="158">
        <v>5.9200000000000003E-2</v>
      </c>
      <c r="Q2837" s="158">
        <v>4.0209783675698345</v>
      </c>
      <c r="R2837" s="158">
        <v>4.6799999999999994E-2</v>
      </c>
      <c r="S2837" s="158">
        <v>6.2E-2</v>
      </c>
      <c r="T2837" s="158">
        <v>4.2713126632183007</v>
      </c>
      <c r="U2837" s="158">
        <v>4.6799999999999994E-2</v>
      </c>
      <c r="V2837" s="158">
        <v>6.2799999999999995E-2</v>
      </c>
      <c r="W2837" s="158">
        <v>4.2260079800863855</v>
      </c>
      <c r="X2837" s="158">
        <v>5.16E-2</v>
      </c>
      <c r="Y2837" s="158">
        <v>5.96E-2</v>
      </c>
      <c r="Z2837" s="158">
        <v>4.2143092408704801</v>
      </c>
      <c r="AA2837" s="158">
        <v>5.8400000000000001E-2</v>
      </c>
      <c r="AB2837" s="158">
        <v>5.8400000000000001E-2</v>
      </c>
      <c r="AC2837" s="158">
        <v>4.4151296598314085</v>
      </c>
      <c r="AD2837" s="158">
        <v>7.6799999999999993E-2</v>
      </c>
      <c r="AE2837" s="158">
        <v>7.2800000000000004E-2</v>
      </c>
      <c r="AF2837" s="158">
        <v>5.7098852160972218</v>
      </c>
      <c r="AG2837" s="158">
        <v>9.4799999999999995E-2</v>
      </c>
      <c r="AH2837" s="158">
        <v>6.2799999999999995E-2</v>
      </c>
      <c r="AI2837" s="158">
        <v>6.1357779682377442</v>
      </c>
      <c r="AJ2837" s="158">
        <v>0.09</v>
      </c>
      <c r="AK2837" s="158">
        <v>6.9599999999999995E-2</v>
      </c>
      <c r="AL2837" s="158">
        <v>6.0820859536284999</v>
      </c>
      <c r="AM2837" s="158">
        <v>9.4799999999999995E-2</v>
      </c>
      <c r="AN2837" s="158">
        <v>6.9199999999999998E-2</v>
      </c>
      <c r="AO2837" s="158">
        <v>6.3330383493493123</v>
      </c>
      <c r="AP2837" s="158">
        <v>8.7599999999999997E-2</v>
      </c>
      <c r="AQ2837" s="158">
        <v>6.5599999999999992E-2</v>
      </c>
      <c r="AR2837" s="158">
        <v>6.0176409849235437</v>
      </c>
      <c r="AS2837" s="158">
        <v>8.72E-2</v>
      </c>
      <c r="AT2837" s="158">
        <v>6.7599999999999993E-2</v>
      </c>
      <c r="AU2837" s="158">
        <v>5.9534006255547682</v>
      </c>
      <c r="AV2837" s="158">
        <v>8.2400000000000001E-2</v>
      </c>
      <c r="AW2837" s="158">
        <v>6.3200000000000006E-2</v>
      </c>
      <c r="AX2837" s="158">
        <v>5.5514388039301519</v>
      </c>
      <c r="AY2837" s="158">
        <v>7.9200000000000007E-2</v>
      </c>
      <c r="AZ2837" s="158">
        <v>6.5200000000000008E-2</v>
      </c>
      <c r="BA2837" s="158">
        <v>5.535277673238034</v>
      </c>
      <c r="BB2837" s="158">
        <v>8.5999999999999993E-2</v>
      </c>
      <c r="BC2837" s="158">
        <v>6.4000000000000001E-2</v>
      </c>
      <c r="BD2837" s="158">
        <v>5.6781999737649569</v>
      </c>
      <c r="BE2837" s="158">
        <v>9.1600000000000001E-2</v>
      </c>
      <c r="BF2837" s="158">
        <v>7.1199999999999999E-2</v>
      </c>
      <c r="BG2837" s="158">
        <v>6.1451912661765862</v>
      </c>
      <c r="BH2837" s="158">
        <v>9.8799999999999999E-2</v>
      </c>
      <c r="BI2837" s="158">
        <v>7.1999999999999995E-2</v>
      </c>
      <c r="BJ2837" s="158">
        <v>6.5353668345118114</v>
      </c>
      <c r="BK2837" s="158">
        <v>9.5200000000000007E-2</v>
      </c>
      <c r="BL2837" s="158">
        <v>6.8400000000000002E-2</v>
      </c>
      <c r="BM2837" s="158">
        <v>6.2666331026740307</v>
      </c>
      <c r="BN2837" s="158">
        <v>8.4400000000000003E-2</v>
      </c>
      <c r="BO2837" s="158">
        <v>6.9599999999999995E-2</v>
      </c>
      <c r="BP2837" s="158">
        <v>5.8481391566714045</v>
      </c>
      <c r="BQ2837" s="158">
        <v>8.72E-2</v>
      </c>
      <c r="BR2837" s="158">
        <v>6.6400000000000001E-2</v>
      </c>
      <c r="BS2837" s="158">
        <v>5.9139509509296291</v>
      </c>
      <c r="BT2837" s="158">
        <v>7.1599999999999997E-2</v>
      </c>
      <c r="BU2837" s="158">
        <v>6.1600000000000002E-2</v>
      </c>
      <c r="BV2837" s="158">
        <v>5.0964208707591103</v>
      </c>
      <c r="BW2837" s="158">
        <v>6.1600000000000002E-2</v>
      </c>
      <c r="BX2837" s="158">
        <v>5.96E-2</v>
      </c>
      <c r="BY2837" s="158">
        <v>4.6685310486923743</v>
      </c>
    </row>
    <row r="2838" spans="1:77" x14ac:dyDescent="0.25">
      <c r="A2838" s="102" t="s">
        <v>1912</v>
      </c>
      <c r="B2838" s="102" t="s">
        <v>1918</v>
      </c>
      <c r="C2838" s="102" t="s">
        <v>21</v>
      </c>
      <c r="D2838" s="102" t="s">
        <v>21</v>
      </c>
      <c r="E2838" s="155">
        <v>10</v>
      </c>
      <c r="F2838" s="158">
        <v>3.04E-2</v>
      </c>
      <c r="G2838" s="158">
        <v>2.7600000000000003E-2</v>
      </c>
      <c r="H2838" s="158">
        <v>2.2364129002704365</v>
      </c>
      <c r="I2838" s="158">
        <v>2.8799999999999999E-2</v>
      </c>
      <c r="J2838" s="158">
        <v>2.8799999999999999E-2</v>
      </c>
      <c r="K2838" s="158">
        <v>2.1773242158072694</v>
      </c>
      <c r="L2838" s="158">
        <v>2.6800000000000001E-2</v>
      </c>
      <c r="M2838" s="158">
        <v>2.8799999999999999E-2</v>
      </c>
      <c r="N2838" s="158">
        <v>2.1030819808118624</v>
      </c>
      <c r="O2838" s="158">
        <v>2.52E-2</v>
      </c>
      <c r="P2838" s="158">
        <v>2.5999999999999999E-2</v>
      </c>
      <c r="Q2838" s="158">
        <v>1.9356355433194286</v>
      </c>
      <c r="R2838" s="158">
        <v>2.52E-2</v>
      </c>
      <c r="S2838" s="158">
        <v>2.7199999999999998E-2</v>
      </c>
      <c r="T2838" s="158">
        <v>2.038836832888141</v>
      </c>
      <c r="U2838" s="158">
        <v>2.4399999999999998E-2</v>
      </c>
      <c r="V2838" s="158">
        <v>2.6800000000000001E-2</v>
      </c>
      <c r="W2838" s="158">
        <v>1.9556321343406167</v>
      </c>
      <c r="X2838" s="158">
        <v>2.8000000000000001E-2</v>
      </c>
      <c r="Y2838" s="158">
        <v>2.6800000000000001E-2</v>
      </c>
      <c r="Z2838" s="158">
        <v>2.0719786593255498</v>
      </c>
      <c r="AA2838" s="158">
        <v>3.3600000000000005E-2</v>
      </c>
      <c r="AB2838" s="158">
        <v>2.5999999999999999E-2</v>
      </c>
      <c r="AC2838" s="158">
        <v>2.2711687718675502</v>
      </c>
      <c r="AD2838" s="158">
        <v>3.4799999999999998E-2</v>
      </c>
      <c r="AE2838" s="158">
        <v>0.03</v>
      </c>
      <c r="AF2838" s="158">
        <v>2.4791558327610099</v>
      </c>
      <c r="AG2838" s="158">
        <v>3.6400000000000002E-2</v>
      </c>
      <c r="AH2838" s="158">
        <v>2.8000000000000001E-2</v>
      </c>
      <c r="AI2838" s="158">
        <v>2.4779341801717765</v>
      </c>
      <c r="AJ2838" s="158">
        <v>3.44E-2</v>
      </c>
      <c r="AK2838" s="158">
        <v>2.9600000000000001E-2</v>
      </c>
      <c r="AL2838" s="158">
        <v>2.4260437253464939</v>
      </c>
      <c r="AM2838" s="158">
        <v>3.7999999999999999E-2</v>
      </c>
      <c r="AN2838" s="158">
        <v>2.9600000000000001E-2</v>
      </c>
      <c r="AO2838" s="158">
        <v>2.5990495697404303</v>
      </c>
      <c r="AP2838" s="158">
        <v>4.1200000000000001E-2</v>
      </c>
      <c r="AQ2838" s="158">
        <v>3.04E-2</v>
      </c>
      <c r="AR2838" s="158">
        <v>2.8153557979561681</v>
      </c>
      <c r="AS2838" s="158">
        <v>3.7200000000000004E-2</v>
      </c>
      <c r="AT2838" s="158">
        <v>3.0800000000000001E-2</v>
      </c>
      <c r="AU2838" s="158">
        <v>2.6059408824982335</v>
      </c>
      <c r="AV2838" s="158">
        <v>3.56E-2</v>
      </c>
      <c r="AW2838" s="158">
        <v>2.8399999999999998E-2</v>
      </c>
      <c r="AX2838" s="158">
        <v>2.4345103040791556</v>
      </c>
      <c r="AY2838" s="158">
        <v>3.9600000000000003E-2</v>
      </c>
      <c r="AZ2838" s="158">
        <v>0.03</v>
      </c>
      <c r="BA2838" s="158">
        <v>2.6806631838501027</v>
      </c>
      <c r="BB2838" s="158">
        <v>4.1599999999999998E-2</v>
      </c>
      <c r="BC2838" s="158">
        <v>2.92E-2</v>
      </c>
      <c r="BD2838" s="158">
        <v>2.6921043557077415</v>
      </c>
      <c r="BE2838" s="158">
        <v>0.04</v>
      </c>
      <c r="BF2838" s="158">
        <v>3.0800000000000001E-2</v>
      </c>
      <c r="BG2838" s="158">
        <v>2.6740352142027386</v>
      </c>
      <c r="BH2838" s="158">
        <v>4.4400000000000002E-2</v>
      </c>
      <c r="BI2838" s="158">
        <v>3.2000000000000001E-2</v>
      </c>
      <c r="BJ2838" s="158">
        <v>2.9257696473344974</v>
      </c>
      <c r="BK2838" s="158">
        <v>3.7200000000000004E-2</v>
      </c>
      <c r="BL2838" s="158">
        <v>3.1199999999999999E-2</v>
      </c>
      <c r="BM2838" s="158">
        <v>2.5955010141402939</v>
      </c>
      <c r="BN2838" s="158">
        <v>3.8799999999999994E-2</v>
      </c>
      <c r="BO2838" s="158">
        <v>3.1199999999999999E-2</v>
      </c>
      <c r="BP2838" s="158">
        <v>2.6616035610571829</v>
      </c>
      <c r="BQ2838" s="158">
        <v>3.7999999999999999E-2</v>
      </c>
      <c r="BR2838" s="158">
        <v>0.03</v>
      </c>
      <c r="BS2838" s="158">
        <v>2.6123682608394554</v>
      </c>
      <c r="BT2838" s="158">
        <v>3.6799999999999999E-2</v>
      </c>
      <c r="BU2838" s="158">
        <v>2.92E-2</v>
      </c>
      <c r="BV2838" s="158">
        <v>2.5348073303846888</v>
      </c>
      <c r="BW2838" s="158">
        <v>3.1600000000000003E-2</v>
      </c>
      <c r="BX2838" s="158">
        <v>3.0800000000000001E-2</v>
      </c>
      <c r="BY2838" s="158">
        <v>2.4034704547076147</v>
      </c>
    </row>
    <row r="2839" spans="1:77" x14ac:dyDescent="0.25">
      <c r="A2839" s="102" t="s">
        <v>1912</v>
      </c>
      <c r="B2839" s="102" t="s">
        <v>1713</v>
      </c>
      <c r="C2839" s="102" t="s">
        <v>21</v>
      </c>
      <c r="D2839" s="83" t="s">
        <v>41</v>
      </c>
      <c r="E2839" s="155">
        <v>0.4</v>
      </c>
      <c r="F2839" s="158">
        <v>1.8400000000000001E-3</v>
      </c>
      <c r="G2839" s="158">
        <v>-6.4000000000000005E-4</v>
      </c>
      <c r="H2839" s="158">
        <v>2.8118795611950853</v>
      </c>
      <c r="I2839" s="158">
        <v>1.8400000000000001E-3</v>
      </c>
      <c r="J2839" s="158">
        <v>-5.6000000000000006E-4</v>
      </c>
      <c r="K2839" s="158">
        <v>2.7760883751542687</v>
      </c>
      <c r="L2839" s="158">
        <v>1.8400000000000001E-3</v>
      </c>
      <c r="M2839" s="158">
        <v>-4.7999999999999996E-4</v>
      </c>
      <c r="N2839" s="158">
        <v>2.7446918466985202</v>
      </c>
      <c r="O2839" s="158">
        <v>1.8400000000000001E-3</v>
      </c>
      <c r="P2839" s="158">
        <v>-5.6000000000000006E-4</v>
      </c>
      <c r="Q2839" s="158">
        <v>2.7760883751542687</v>
      </c>
      <c r="R2839" s="158">
        <v>1.8400000000000001E-3</v>
      </c>
      <c r="S2839" s="158">
        <v>-3.2000000000000003E-4</v>
      </c>
      <c r="T2839" s="158">
        <v>2.695675549220764</v>
      </c>
      <c r="U2839" s="158">
        <v>1.8400000000000001E-3</v>
      </c>
      <c r="V2839" s="158">
        <v>-7.1999999999999994E-4</v>
      </c>
      <c r="W2839" s="158">
        <v>2.8518999514943246</v>
      </c>
      <c r="X2839" s="158">
        <v>1.8400000000000001E-3</v>
      </c>
      <c r="Y2839" s="158">
        <v>-7.1999999999999994E-4</v>
      </c>
      <c r="Z2839" s="158">
        <v>2.8518999514943246</v>
      </c>
      <c r="AA2839" s="158">
        <v>1.8400000000000001E-3</v>
      </c>
      <c r="AB2839" s="158">
        <v>-9.5999999999999992E-4</v>
      </c>
      <c r="AC2839" s="158">
        <v>2.9955522584881291</v>
      </c>
      <c r="AD2839" s="158">
        <v>1.8400000000000001E-3</v>
      </c>
      <c r="AE2839" s="158">
        <v>-5.6000000000000006E-4</v>
      </c>
      <c r="AF2839" s="158">
        <v>2.7760883751542687</v>
      </c>
      <c r="AG2839" s="158">
        <v>1.8400000000000001E-3</v>
      </c>
      <c r="AH2839" s="158">
        <v>-4.7999999999999996E-4</v>
      </c>
      <c r="AI2839" s="158">
        <v>2.7446918466985202</v>
      </c>
      <c r="AJ2839" s="158">
        <v>1.9199999999999998E-3</v>
      </c>
      <c r="AK2839" s="158">
        <v>-4.7999999999999996E-4</v>
      </c>
      <c r="AL2839" s="158">
        <v>2.8565713714171395</v>
      </c>
      <c r="AM2839" s="158">
        <v>1.9199999999999998E-3</v>
      </c>
      <c r="AN2839" s="158">
        <v>-4.0000000000000002E-4</v>
      </c>
      <c r="AO2839" s="158">
        <v>2.8307831660749518</v>
      </c>
      <c r="AP2839" s="158">
        <v>1.8400000000000001E-3</v>
      </c>
      <c r="AQ2839" s="158">
        <v>-4.7999999999999996E-4</v>
      </c>
      <c r="AR2839" s="158">
        <v>2.7446918466985202</v>
      </c>
      <c r="AS2839" s="158">
        <v>1.7600000000000001E-3</v>
      </c>
      <c r="AT2839" s="158">
        <v>-8.8000000000000003E-4</v>
      </c>
      <c r="AU2839" s="158">
        <v>2.8401877872187731</v>
      </c>
      <c r="AV2839" s="158">
        <v>1.8400000000000001E-3</v>
      </c>
      <c r="AW2839" s="158">
        <v>-7.1999999999999994E-4</v>
      </c>
      <c r="AX2839" s="158">
        <v>2.8518999514943246</v>
      </c>
      <c r="AY2839" s="158">
        <v>1.8400000000000001E-3</v>
      </c>
      <c r="AZ2839" s="158">
        <v>-8.0000000000000004E-4</v>
      </c>
      <c r="BA2839" s="158">
        <v>2.8959742171964629</v>
      </c>
      <c r="BB2839" s="158">
        <v>1.7600000000000001E-3</v>
      </c>
      <c r="BC2839" s="158">
        <v>-4.7999999999999996E-4</v>
      </c>
      <c r="BD2839" s="158">
        <v>2.6331223544175333</v>
      </c>
      <c r="BE2839" s="158">
        <v>1.6799999999999999E-3</v>
      </c>
      <c r="BF2839" s="158">
        <v>-5.6000000000000006E-4</v>
      </c>
      <c r="BG2839" s="158">
        <v>2.5560386016907746</v>
      </c>
      <c r="BH2839" s="158">
        <v>1.6799999999999999E-3</v>
      </c>
      <c r="BI2839" s="158">
        <v>-5.6000000000000006E-4</v>
      </c>
      <c r="BJ2839" s="158">
        <v>2.5560386016907746</v>
      </c>
      <c r="BK2839" s="158">
        <v>1.6000000000000001E-3</v>
      </c>
      <c r="BL2839" s="158">
        <v>-5.6000000000000006E-4</v>
      </c>
      <c r="BM2839" s="158">
        <v>2.4467665738003421</v>
      </c>
      <c r="BN2839" s="158">
        <v>1.6799999999999999E-3</v>
      </c>
      <c r="BO2839" s="158">
        <v>-5.6000000000000006E-4</v>
      </c>
      <c r="BP2839" s="158">
        <v>2.5560386016907746</v>
      </c>
      <c r="BQ2839" s="158">
        <v>1.6799999999999999E-3</v>
      </c>
      <c r="BR2839" s="158">
        <v>-5.6000000000000006E-4</v>
      </c>
      <c r="BS2839" s="158">
        <v>2.5560386016907746</v>
      </c>
      <c r="BT2839" s="158">
        <v>1.6000000000000001E-3</v>
      </c>
      <c r="BU2839" s="158">
        <v>-6.4000000000000005E-4</v>
      </c>
      <c r="BV2839" s="158">
        <v>2.4873010808236842</v>
      </c>
      <c r="BW2839" s="158">
        <v>1.6799999999999999E-3</v>
      </c>
      <c r="BX2839" s="158">
        <v>-5.6000000000000006E-4</v>
      </c>
      <c r="BY2839" s="158">
        <v>2.5560386016907746</v>
      </c>
    </row>
    <row r="2840" spans="1:77" x14ac:dyDescent="0.25">
      <c r="A2840" s="102" t="s">
        <v>1912</v>
      </c>
      <c r="B2840" s="102" t="s">
        <v>1919</v>
      </c>
      <c r="C2840" s="102" t="s">
        <v>21</v>
      </c>
      <c r="D2840" s="102" t="s">
        <v>21</v>
      </c>
      <c r="E2840" s="155">
        <v>35</v>
      </c>
      <c r="F2840" s="158">
        <v>0.19</v>
      </c>
      <c r="G2840" s="158">
        <v>0</v>
      </c>
      <c r="H2840" s="158">
        <v>3.0300000000000002</v>
      </c>
      <c r="I2840" s="158">
        <v>0.17300000000000001</v>
      </c>
      <c r="J2840" s="158">
        <v>0</v>
      </c>
      <c r="K2840" s="158">
        <v>2.74</v>
      </c>
      <c r="L2840" s="158">
        <v>0.16700000000000001</v>
      </c>
      <c r="M2840" s="158">
        <v>0</v>
      </c>
      <c r="N2840" s="158">
        <v>2.62</v>
      </c>
      <c r="O2840" s="158">
        <v>0.159</v>
      </c>
      <c r="P2840" s="158">
        <v>0</v>
      </c>
      <c r="Q2840" s="158">
        <v>2.5</v>
      </c>
      <c r="R2840" s="158">
        <v>0.158</v>
      </c>
      <c r="S2840" s="158">
        <v>0</v>
      </c>
      <c r="T2840" s="158">
        <v>2.54</v>
      </c>
      <c r="U2840" s="158">
        <v>0.156</v>
      </c>
      <c r="V2840" s="158">
        <v>0</v>
      </c>
      <c r="W2840" s="158">
        <v>2.48</v>
      </c>
      <c r="X2840" s="158">
        <v>0.17300000000000001</v>
      </c>
      <c r="Y2840" s="158">
        <v>0</v>
      </c>
      <c r="Z2840" s="158">
        <v>2.74</v>
      </c>
      <c r="AA2840" s="158">
        <v>0.19800000000000001</v>
      </c>
      <c r="AB2840" s="158">
        <v>0</v>
      </c>
      <c r="AC2840" s="158">
        <v>3.12</v>
      </c>
      <c r="AD2840" s="158">
        <v>0.248</v>
      </c>
      <c r="AE2840" s="158">
        <v>0</v>
      </c>
      <c r="AF2840" s="158">
        <v>3.94</v>
      </c>
      <c r="AG2840" s="158">
        <v>0.27900000000000003</v>
      </c>
      <c r="AH2840" s="158">
        <v>0</v>
      </c>
      <c r="AI2840" s="158">
        <v>4.41</v>
      </c>
      <c r="AJ2840" s="158">
        <v>0.28700000000000003</v>
      </c>
      <c r="AK2840" s="158">
        <v>0</v>
      </c>
      <c r="AL2840" s="158">
        <v>4.5</v>
      </c>
      <c r="AM2840" s="158">
        <v>0.26400000000000001</v>
      </c>
      <c r="AN2840" s="158">
        <v>0</v>
      </c>
      <c r="AO2840" s="158">
        <v>4.1900000000000004</v>
      </c>
      <c r="AP2840" s="158">
        <v>0.25800000000000001</v>
      </c>
      <c r="AQ2840" s="158">
        <v>0</v>
      </c>
      <c r="AR2840" s="158">
        <v>4.17</v>
      </c>
      <c r="AS2840" s="158">
        <v>0.26800000000000002</v>
      </c>
      <c r="AT2840" s="158">
        <v>0</v>
      </c>
      <c r="AU2840" s="158">
        <v>4.2300000000000004</v>
      </c>
      <c r="AV2840" s="158">
        <v>0.25900000000000001</v>
      </c>
      <c r="AW2840" s="158">
        <v>0</v>
      </c>
      <c r="AX2840" s="158">
        <v>4.07</v>
      </c>
      <c r="AY2840" s="158">
        <v>0.25</v>
      </c>
      <c r="AZ2840" s="158">
        <v>0</v>
      </c>
      <c r="BA2840" s="158">
        <v>3.92</v>
      </c>
      <c r="BB2840" s="158">
        <v>0.25700000000000001</v>
      </c>
      <c r="BC2840" s="158">
        <v>0</v>
      </c>
      <c r="BD2840" s="158">
        <v>4.0200000000000005</v>
      </c>
      <c r="BE2840" s="158">
        <v>0.28200000000000003</v>
      </c>
      <c r="BF2840" s="158">
        <v>0</v>
      </c>
      <c r="BG2840" s="158">
        <v>4.4000000000000004</v>
      </c>
      <c r="BH2840" s="158">
        <v>0.28899999999999998</v>
      </c>
      <c r="BI2840" s="158">
        <v>0</v>
      </c>
      <c r="BJ2840" s="158">
        <v>4.54</v>
      </c>
      <c r="BK2840" s="158">
        <v>0.28999999999999998</v>
      </c>
      <c r="BL2840" s="158">
        <v>0</v>
      </c>
      <c r="BM2840" s="158">
        <v>4.55</v>
      </c>
      <c r="BN2840" s="158">
        <v>0.27600000000000002</v>
      </c>
      <c r="BO2840" s="158">
        <v>0</v>
      </c>
      <c r="BP2840" s="158">
        <v>4.34</v>
      </c>
      <c r="BQ2840" s="158">
        <v>0.26900000000000002</v>
      </c>
      <c r="BR2840" s="158">
        <v>0</v>
      </c>
      <c r="BS2840" s="158">
        <v>4.26</v>
      </c>
      <c r="BT2840" s="158">
        <v>0.245</v>
      </c>
      <c r="BU2840" s="158">
        <v>0</v>
      </c>
      <c r="BV2840" s="158">
        <v>3.87</v>
      </c>
      <c r="BW2840" s="158">
        <v>0.218</v>
      </c>
      <c r="BX2840" s="158">
        <v>0</v>
      </c>
      <c r="BY2840" s="158">
        <v>3.5</v>
      </c>
    </row>
    <row r="2841" spans="1:77" x14ac:dyDescent="0.25">
      <c r="A2841" s="102" t="s">
        <v>1912</v>
      </c>
      <c r="B2841" s="102" t="s">
        <v>202</v>
      </c>
      <c r="C2841" s="102" t="s">
        <v>21</v>
      </c>
      <c r="D2841" s="102" t="s">
        <v>31</v>
      </c>
      <c r="E2841" s="155">
        <v>110</v>
      </c>
      <c r="F2841" s="186">
        <v>118.8</v>
      </c>
      <c r="G2841" s="186"/>
      <c r="H2841" s="186"/>
      <c r="I2841" s="186">
        <v>120.1</v>
      </c>
      <c r="J2841" s="186"/>
      <c r="K2841" s="186"/>
      <c r="L2841" s="186">
        <v>120.6</v>
      </c>
      <c r="M2841" s="186"/>
      <c r="N2841" s="186"/>
      <c r="O2841" s="186">
        <v>120.2</v>
      </c>
      <c r="P2841" s="186"/>
      <c r="Q2841" s="186"/>
      <c r="R2841" s="186">
        <v>116.9</v>
      </c>
      <c r="S2841" s="186"/>
      <c r="T2841" s="186"/>
      <c r="U2841" s="186">
        <v>119</v>
      </c>
      <c r="V2841" s="186"/>
      <c r="W2841" s="186"/>
      <c r="X2841" s="186">
        <v>120</v>
      </c>
      <c r="Y2841" s="186"/>
      <c r="Z2841" s="186"/>
      <c r="AA2841" s="186">
        <v>120</v>
      </c>
      <c r="AB2841" s="186"/>
      <c r="AC2841" s="186"/>
      <c r="AD2841" s="186">
        <v>119.2</v>
      </c>
      <c r="AE2841" s="186"/>
      <c r="AF2841" s="186"/>
      <c r="AG2841" s="186">
        <v>119.9</v>
      </c>
      <c r="AH2841" s="186"/>
      <c r="AI2841" s="186"/>
      <c r="AJ2841" s="186">
        <v>120.7</v>
      </c>
      <c r="AK2841" s="186"/>
      <c r="AL2841" s="186"/>
      <c r="AM2841" s="186">
        <v>119.4</v>
      </c>
      <c r="AN2841" s="186"/>
      <c r="AO2841" s="186"/>
      <c r="AP2841" s="186">
        <v>117.2</v>
      </c>
      <c r="AQ2841" s="186"/>
      <c r="AR2841" s="186"/>
      <c r="AS2841" s="186">
        <v>119.9</v>
      </c>
      <c r="AT2841" s="186"/>
      <c r="AU2841" s="186"/>
      <c r="AV2841" s="186">
        <v>120.7</v>
      </c>
      <c r="AW2841" s="186"/>
      <c r="AX2841" s="186"/>
      <c r="AY2841" s="186">
        <v>119.2</v>
      </c>
      <c r="AZ2841" s="186"/>
      <c r="BA2841" s="186"/>
      <c r="BB2841" s="186">
        <v>121.3</v>
      </c>
      <c r="BC2841" s="186"/>
      <c r="BD2841" s="186"/>
      <c r="BE2841" s="186">
        <v>121.8</v>
      </c>
      <c r="BF2841" s="186"/>
      <c r="BG2841" s="186"/>
      <c r="BH2841" s="186">
        <v>120.3</v>
      </c>
      <c r="BI2841" s="186"/>
      <c r="BJ2841" s="186"/>
      <c r="BK2841" s="186">
        <v>120.6</v>
      </c>
      <c r="BL2841" s="186"/>
      <c r="BM2841" s="186"/>
      <c r="BN2841" s="186">
        <v>120.6</v>
      </c>
      <c r="BO2841" s="186"/>
      <c r="BP2841" s="186"/>
      <c r="BQ2841" s="186">
        <v>119.5</v>
      </c>
      <c r="BR2841" s="186"/>
      <c r="BS2841" s="186"/>
      <c r="BT2841" s="186">
        <v>119.4</v>
      </c>
      <c r="BU2841" s="186"/>
      <c r="BV2841" s="186"/>
      <c r="BW2841" s="186">
        <v>118.1</v>
      </c>
      <c r="BX2841" s="186"/>
      <c r="BY2841" s="186"/>
    </row>
    <row r="2842" spans="1:77" x14ac:dyDescent="0.25">
      <c r="A2842" s="102" t="s">
        <v>1912</v>
      </c>
      <c r="B2842" s="102" t="s">
        <v>30</v>
      </c>
      <c r="C2842" s="102" t="s">
        <v>21</v>
      </c>
      <c r="D2842" s="102" t="s">
        <v>31</v>
      </c>
      <c r="E2842" s="155">
        <v>35</v>
      </c>
      <c r="F2842" s="186">
        <v>36.299999999999997</v>
      </c>
      <c r="G2842" s="186"/>
      <c r="H2842" s="186"/>
      <c r="I2842" s="186">
        <v>36.6</v>
      </c>
      <c r="J2842" s="186"/>
      <c r="K2842" s="186"/>
      <c r="L2842" s="186">
        <v>36.799999999999997</v>
      </c>
      <c r="M2842" s="186"/>
      <c r="N2842" s="186"/>
      <c r="O2842" s="186">
        <v>36.700000000000003</v>
      </c>
      <c r="P2842" s="186"/>
      <c r="Q2842" s="186"/>
      <c r="R2842" s="186">
        <v>35.799999999999997</v>
      </c>
      <c r="S2842" s="186"/>
      <c r="T2842" s="186"/>
      <c r="U2842" s="186">
        <v>36.4</v>
      </c>
      <c r="V2842" s="186"/>
      <c r="W2842" s="186"/>
      <c r="X2842" s="186">
        <v>36.6</v>
      </c>
      <c r="Y2842" s="186"/>
      <c r="Z2842" s="186"/>
      <c r="AA2842" s="186">
        <v>36.799999999999997</v>
      </c>
      <c r="AB2842" s="186"/>
      <c r="AC2842" s="186"/>
      <c r="AD2842" s="186">
        <v>36.4</v>
      </c>
      <c r="AE2842" s="186"/>
      <c r="AF2842" s="186"/>
      <c r="AG2842" s="186">
        <v>36.6</v>
      </c>
      <c r="AH2842" s="186"/>
      <c r="AI2842" s="186"/>
      <c r="AJ2842" s="186">
        <v>36.799999999999997</v>
      </c>
      <c r="AK2842" s="186"/>
      <c r="AL2842" s="186"/>
      <c r="AM2842" s="186">
        <v>36.4</v>
      </c>
      <c r="AN2842" s="186"/>
      <c r="AO2842" s="186"/>
      <c r="AP2842" s="186">
        <v>35.799999999999997</v>
      </c>
      <c r="AQ2842" s="186"/>
      <c r="AR2842" s="186"/>
      <c r="AS2842" s="186">
        <v>36.6</v>
      </c>
      <c r="AT2842" s="186"/>
      <c r="AU2842" s="186"/>
      <c r="AV2842" s="186">
        <v>36.799999999999997</v>
      </c>
      <c r="AW2842" s="186"/>
      <c r="AX2842" s="186"/>
      <c r="AY2842" s="186">
        <v>36.4</v>
      </c>
      <c r="AZ2842" s="186"/>
      <c r="BA2842" s="186"/>
      <c r="BB2842" s="186">
        <v>37</v>
      </c>
      <c r="BC2842" s="186"/>
      <c r="BD2842" s="186"/>
      <c r="BE2842" s="186">
        <v>37.1</v>
      </c>
      <c r="BF2842" s="186"/>
      <c r="BG2842" s="186"/>
      <c r="BH2842" s="186">
        <v>36.799999999999997</v>
      </c>
      <c r="BI2842" s="186"/>
      <c r="BJ2842" s="186"/>
      <c r="BK2842" s="186">
        <v>36.799999999999997</v>
      </c>
      <c r="BL2842" s="186"/>
      <c r="BM2842" s="186"/>
      <c r="BN2842" s="186">
        <v>36.799999999999997</v>
      </c>
      <c r="BO2842" s="186"/>
      <c r="BP2842" s="186"/>
      <c r="BQ2842" s="186">
        <v>36.5</v>
      </c>
      <c r="BR2842" s="186"/>
      <c r="BS2842" s="186"/>
      <c r="BT2842" s="186">
        <v>36.5</v>
      </c>
      <c r="BU2842" s="186"/>
      <c r="BV2842" s="186"/>
      <c r="BW2842" s="186">
        <v>36.1</v>
      </c>
      <c r="BX2842" s="186"/>
      <c r="BY2842" s="186"/>
    </row>
    <row r="2843" spans="1:77" x14ac:dyDescent="0.25">
      <c r="A2843" s="102" t="s">
        <v>1912</v>
      </c>
      <c r="B2843" s="102" t="s">
        <v>107</v>
      </c>
      <c r="C2843" s="102" t="s">
        <v>21</v>
      </c>
      <c r="D2843" s="102" t="s">
        <v>31</v>
      </c>
      <c r="E2843" s="155">
        <v>10</v>
      </c>
      <c r="F2843" s="186">
        <v>10.6</v>
      </c>
      <c r="G2843" s="186"/>
      <c r="H2843" s="186"/>
      <c r="I2843" s="186">
        <v>10.8</v>
      </c>
      <c r="J2843" s="186"/>
      <c r="K2843" s="186"/>
      <c r="L2843" s="186">
        <v>10.8</v>
      </c>
      <c r="M2843" s="186"/>
      <c r="N2843" s="186"/>
      <c r="O2843" s="186">
        <v>10.8</v>
      </c>
      <c r="P2843" s="186"/>
      <c r="Q2843" s="186"/>
      <c r="R2843" s="186">
        <v>10.5</v>
      </c>
      <c r="S2843" s="186"/>
      <c r="T2843" s="186"/>
      <c r="U2843" s="186">
        <v>10.7</v>
      </c>
      <c r="V2843" s="186"/>
      <c r="W2843" s="186"/>
      <c r="X2843" s="186">
        <v>10.8</v>
      </c>
      <c r="Y2843" s="186"/>
      <c r="Z2843" s="186"/>
      <c r="AA2843" s="186">
        <v>10.8</v>
      </c>
      <c r="AB2843" s="186"/>
      <c r="AC2843" s="186"/>
      <c r="AD2843" s="186">
        <v>10.7</v>
      </c>
      <c r="AE2843" s="186"/>
      <c r="AF2843" s="186"/>
      <c r="AG2843" s="186">
        <v>10.7</v>
      </c>
      <c r="AH2843" s="186"/>
      <c r="AI2843" s="186"/>
      <c r="AJ2843" s="186">
        <v>10.8</v>
      </c>
      <c r="AK2843" s="186"/>
      <c r="AL2843" s="186"/>
      <c r="AM2843" s="186">
        <v>10.7</v>
      </c>
      <c r="AN2843" s="186"/>
      <c r="AO2843" s="186"/>
      <c r="AP2843" s="186">
        <v>10.5</v>
      </c>
      <c r="AQ2843" s="186"/>
      <c r="AR2843" s="186"/>
      <c r="AS2843" s="186">
        <v>10.7</v>
      </c>
      <c r="AT2843" s="186"/>
      <c r="AU2843" s="186"/>
      <c r="AV2843" s="186">
        <v>10.8</v>
      </c>
      <c r="AW2843" s="186"/>
      <c r="AX2843" s="186"/>
      <c r="AY2843" s="186">
        <v>10.7</v>
      </c>
      <c r="AZ2843" s="186"/>
      <c r="BA2843" s="186"/>
      <c r="BB2843" s="186">
        <v>10.9</v>
      </c>
      <c r="BC2843" s="186"/>
      <c r="BD2843" s="186"/>
      <c r="BE2843" s="186">
        <v>10.9</v>
      </c>
      <c r="BF2843" s="186"/>
      <c r="BG2843" s="186"/>
      <c r="BH2843" s="186">
        <v>10.8</v>
      </c>
      <c r="BI2843" s="186"/>
      <c r="BJ2843" s="186"/>
      <c r="BK2843" s="186">
        <v>10.8</v>
      </c>
      <c r="BL2843" s="186"/>
      <c r="BM2843" s="186"/>
      <c r="BN2843" s="186">
        <v>10.8</v>
      </c>
      <c r="BO2843" s="186"/>
      <c r="BP2843" s="186"/>
      <c r="BQ2843" s="186">
        <v>10.7</v>
      </c>
      <c r="BR2843" s="186"/>
      <c r="BS2843" s="186"/>
      <c r="BT2843" s="186">
        <v>10.7</v>
      </c>
      <c r="BU2843" s="186"/>
      <c r="BV2843" s="186"/>
      <c r="BW2843" s="186">
        <v>10.6</v>
      </c>
      <c r="BX2843" s="186"/>
      <c r="BY2843" s="186"/>
    </row>
    <row r="2844" spans="1:77" x14ac:dyDescent="0.25">
      <c r="A2844" s="102" t="s">
        <v>1912</v>
      </c>
      <c r="B2844" s="102" t="s">
        <v>43</v>
      </c>
      <c r="C2844" s="102" t="s">
        <v>1920</v>
      </c>
      <c r="D2844" s="102" t="s">
        <v>20</v>
      </c>
      <c r="E2844" s="155">
        <v>110</v>
      </c>
      <c r="F2844" s="158" t="s">
        <v>21</v>
      </c>
      <c r="G2844" s="158" t="s">
        <v>21</v>
      </c>
      <c r="H2844" s="158" t="s">
        <v>21</v>
      </c>
      <c r="I2844" s="158" t="s">
        <v>21</v>
      </c>
      <c r="J2844" s="158" t="s">
        <v>21</v>
      </c>
      <c r="K2844" s="158" t="s">
        <v>21</v>
      </c>
      <c r="L2844" s="158" t="s">
        <v>21</v>
      </c>
      <c r="M2844" s="158" t="s">
        <v>21</v>
      </c>
      <c r="N2844" s="158" t="s">
        <v>21</v>
      </c>
      <c r="O2844" s="158" t="s">
        <v>21</v>
      </c>
      <c r="P2844" s="158" t="s">
        <v>21</v>
      </c>
      <c r="Q2844" s="158" t="s">
        <v>21</v>
      </c>
      <c r="R2844" s="158" t="s">
        <v>21</v>
      </c>
      <c r="S2844" s="158" t="s">
        <v>21</v>
      </c>
      <c r="T2844" s="158" t="s">
        <v>21</v>
      </c>
      <c r="U2844" s="158" t="s">
        <v>21</v>
      </c>
      <c r="V2844" s="158" t="s">
        <v>21</v>
      </c>
      <c r="W2844" s="158" t="s">
        <v>21</v>
      </c>
      <c r="X2844" s="158" t="s">
        <v>21</v>
      </c>
      <c r="Y2844" s="158" t="s">
        <v>21</v>
      </c>
      <c r="Z2844" s="158" t="s">
        <v>21</v>
      </c>
      <c r="AA2844" s="158" t="s">
        <v>21</v>
      </c>
      <c r="AB2844" s="158" t="s">
        <v>21</v>
      </c>
      <c r="AC2844" s="158" t="s">
        <v>21</v>
      </c>
      <c r="AD2844" s="158" t="s">
        <v>21</v>
      </c>
      <c r="AE2844" s="158" t="s">
        <v>21</v>
      </c>
      <c r="AF2844" s="158" t="s">
        <v>21</v>
      </c>
      <c r="AG2844" s="158" t="s">
        <v>21</v>
      </c>
      <c r="AH2844" s="158" t="s">
        <v>21</v>
      </c>
      <c r="AI2844" s="158" t="s">
        <v>21</v>
      </c>
      <c r="AJ2844" s="158" t="s">
        <v>21</v>
      </c>
      <c r="AK2844" s="158" t="s">
        <v>21</v>
      </c>
      <c r="AL2844" s="158" t="s">
        <v>21</v>
      </c>
      <c r="AM2844" s="158" t="s">
        <v>21</v>
      </c>
      <c r="AN2844" s="158" t="s">
        <v>21</v>
      </c>
      <c r="AO2844" s="158" t="s">
        <v>21</v>
      </c>
      <c r="AP2844" s="158" t="s">
        <v>21</v>
      </c>
      <c r="AQ2844" s="158" t="s">
        <v>21</v>
      </c>
      <c r="AR2844" s="158" t="s">
        <v>21</v>
      </c>
      <c r="AS2844" s="158" t="s">
        <v>21</v>
      </c>
      <c r="AT2844" s="158" t="s">
        <v>21</v>
      </c>
      <c r="AU2844" s="158" t="s">
        <v>21</v>
      </c>
      <c r="AV2844" s="158" t="s">
        <v>21</v>
      </c>
      <c r="AW2844" s="158" t="s">
        <v>21</v>
      </c>
      <c r="AX2844" s="158" t="s">
        <v>21</v>
      </c>
      <c r="AY2844" s="158" t="s">
        <v>21</v>
      </c>
      <c r="AZ2844" s="158" t="s">
        <v>21</v>
      </c>
      <c r="BA2844" s="158" t="s">
        <v>21</v>
      </c>
      <c r="BB2844" s="158" t="s">
        <v>21</v>
      </c>
      <c r="BC2844" s="158" t="s">
        <v>21</v>
      </c>
      <c r="BD2844" s="158" t="s">
        <v>21</v>
      </c>
      <c r="BE2844" s="158" t="s">
        <v>21</v>
      </c>
      <c r="BF2844" s="158" t="s">
        <v>21</v>
      </c>
      <c r="BG2844" s="158" t="s">
        <v>21</v>
      </c>
      <c r="BH2844" s="158" t="s">
        <v>21</v>
      </c>
      <c r="BI2844" s="158" t="s">
        <v>21</v>
      </c>
      <c r="BJ2844" s="158" t="s">
        <v>21</v>
      </c>
      <c r="BK2844" s="158" t="s">
        <v>21</v>
      </c>
      <c r="BL2844" s="158" t="s">
        <v>21</v>
      </c>
      <c r="BM2844" s="158" t="s">
        <v>21</v>
      </c>
      <c r="BN2844" s="158" t="s">
        <v>21</v>
      </c>
      <c r="BO2844" s="158" t="s">
        <v>21</v>
      </c>
      <c r="BP2844" s="158" t="s">
        <v>21</v>
      </c>
      <c r="BQ2844" s="158" t="s">
        <v>21</v>
      </c>
      <c r="BR2844" s="158" t="s">
        <v>21</v>
      </c>
      <c r="BS2844" s="158" t="s">
        <v>21</v>
      </c>
      <c r="BT2844" s="158" t="s">
        <v>21</v>
      </c>
      <c r="BU2844" s="158" t="s">
        <v>21</v>
      </c>
      <c r="BV2844" s="158" t="s">
        <v>21</v>
      </c>
      <c r="BW2844" s="158" t="s">
        <v>21</v>
      </c>
      <c r="BX2844" s="158" t="s">
        <v>21</v>
      </c>
      <c r="BY2844" s="158" t="s">
        <v>21</v>
      </c>
    </row>
    <row r="2845" spans="1:77" x14ac:dyDescent="0.25">
      <c r="A2845" s="102" t="s">
        <v>1912</v>
      </c>
      <c r="B2845" s="102" t="s">
        <v>43</v>
      </c>
      <c r="C2845" s="102" t="s">
        <v>1920</v>
      </c>
      <c r="D2845" s="102" t="s">
        <v>22</v>
      </c>
      <c r="E2845" s="155">
        <v>110</v>
      </c>
      <c r="F2845" s="184">
        <v>6</v>
      </c>
      <c r="G2845" s="184"/>
      <c r="H2845" s="184"/>
      <c r="I2845" s="184">
        <v>6</v>
      </c>
      <c r="J2845" s="184"/>
      <c r="K2845" s="184"/>
      <c r="L2845" s="184">
        <v>6</v>
      </c>
      <c r="M2845" s="184"/>
      <c r="N2845" s="184"/>
      <c r="O2845" s="184">
        <v>6</v>
      </c>
      <c r="P2845" s="184"/>
      <c r="Q2845" s="184"/>
      <c r="R2845" s="184">
        <v>6</v>
      </c>
      <c r="S2845" s="184"/>
      <c r="T2845" s="184"/>
      <c r="U2845" s="184">
        <v>6</v>
      </c>
      <c r="V2845" s="184"/>
      <c r="W2845" s="184"/>
      <c r="X2845" s="184">
        <v>6</v>
      </c>
      <c r="Y2845" s="184"/>
      <c r="Z2845" s="184"/>
      <c r="AA2845" s="184">
        <v>6</v>
      </c>
      <c r="AB2845" s="184"/>
      <c r="AC2845" s="184"/>
      <c r="AD2845" s="184">
        <v>6</v>
      </c>
      <c r="AE2845" s="184"/>
      <c r="AF2845" s="184"/>
      <c r="AG2845" s="184">
        <v>6</v>
      </c>
      <c r="AH2845" s="184"/>
      <c r="AI2845" s="184"/>
      <c r="AJ2845" s="184">
        <v>6</v>
      </c>
      <c r="AK2845" s="184"/>
      <c r="AL2845" s="184"/>
      <c r="AM2845" s="184">
        <v>6</v>
      </c>
      <c r="AN2845" s="184"/>
      <c r="AO2845" s="184"/>
      <c r="AP2845" s="184">
        <v>6</v>
      </c>
      <c r="AQ2845" s="184"/>
      <c r="AR2845" s="184"/>
      <c r="AS2845" s="184">
        <v>6</v>
      </c>
      <c r="AT2845" s="184"/>
      <c r="AU2845" s="184"/>
      <c r="AV2845" s="184">
        <v>6</v>
      </c>
      <c r="AW2845" s="184"/>
      <c r="AX2845" s="184"/>
      <c r="AY2845" s="184">
        <v>6</v>
      </c>
      <c r="AZ2845" s="184"/>
      <c r="BA2845" s="184"/>
      <c r="BB2845" s="184">
        <v>6</v>
      </c>
      <c r="BC2845" s="184"/>
      <c r="BD2845" s="184"/>
      <c r="BE2845" s="184">
        <v>6</v>
      </c>
      <c r="BF2845" s="184"/>
      <c r="BG2845" s="184"/>
      <c r="BH2845" s="184">
        <v>6</v>
      </c>
      <c r="BI2845" s="184"/>
      <c r="BJ2845" s="184"/>
      <c r="BK2845" s="184">
        <v>6</v>
      </c>
      <c r="BL2845" s="184"/>
      <c r="BM2845" s="184"/>
      <c r="BN2845" s="184">
        <v>6</v>
      </c>
      <c r="BO2845" s="184"/>
      <c r="BP2845" s="184"/>
      <c r="BQ2845" s="184">
        <v>6</v>
      </c>
      <c r="BR2845" s="184"/>
      <c r="BS2845" s="184"/>
      <c r="BT2845" s="184">
        <v>6</v>
      </c>
      <c r="BU2845" s="184"/>
      <c r="BV2845" s="184"/>
      <c r="BW2845" s="184">
        <v>6</v>
      </c>
      <c r="BX2845" s="184"/>
      <c r="BY2845" s="184"/>
    </row>
    <row r="2846" spans="1:77" x14ac:dyDescent="0.25">
      <c r="A2846" s="102" t="s">
        <v>1912</v>
      </c>
      <c r="B2846" s="102" t="s">
        <v>43</v>
      </c>
      <c r="C2846" s="102" t="s">
        <v>1920</v>
      </c>
      <c r="D2846" s="102" t="s">
        <v>25</v>
      </c>
      <c r="E2846" s="155">
        <v>35</v>
      </c>
      <c r="F2846" s="158">
        <v>0</v>
      </c>
      <c r="G2846" s="158">
        <v>0</v>
      </c>
      <c r="H2846" s="158" t="e">
        <v>#N/A</v>
      </c>
      <c r="I2846" s="158">
        <v>0</v>
      </c>
      <c r="J2846" s="158">
        <v>0</v>
      </c>
      <c r="K2846" s="158" t="e">
        <v>#N/A</v>
      </c>
      <c r="L2846" s="158">
        <v>0</v>
      </c>
      <c r="M2846" s="158">
        <v>0</v>
      </c>
      <c r="N2846" s="158" t="e">
        <v>#N/A</v>
      </c>
      <c r="O2846" s="158">
        <v>0</v>
      </c>
      <c r="P2846" s="158">
        <v>0</v>
      </c>
      <c r="Q2846" s="158" t="e">
        <v>#N/A</v>
      </c>
      <c r="R2846" s="158">
        <v>0</v>
      </c>
      <c r="S2846" s="158">
        <v>0</v>
      </c>
      <c r="T2846" s="158" t="e">
        <v>#N/A</v>
      </c>
      <c r="U2846" s="158">
        <v>0</v>
      </c>
      <c r="V2846" s="158">
        <v>0</v>
      </c>
      <c r="W2846" s="158" t="e">
        <v>#N/A</v>
      </c>
      <c r="X2846" s="158">
        <v>0</v>
      </c>
      <c r="Y2846" s="158">
        <v>0</v>
      </c>
      <c r="Z2846" s="158" t="e">
        <v>#N/A</v>
      </c>
      <c r="AA2846" s="158">
        <v>0</v>
      </c>
      <c r="AB2846" s="158">
        <v>0</v>
      </c>
      <c r="AC2846" s="158" t="e">
        <v>#N/A</v>
      </c>
      <c r="AD2846" s="158">
        <v>0</v>
      </c>
      <c r="AE2846" s="158">
        <v>0</v>
      </c>
      <c r="AF2846" s="158" t="e">
        <v>#N/A</v>
      </c>
      <c r="AG2846" s="158">
        <v>0</v>
      </c>
      <c r="AH2846" s="158">
        <v>0</v>
      </c>
      <c r="AI2846" s="158" t="e">
        <v>#N/A</v>
      </c>
      <c r="AJ2846" s="158">
        <v>0</v>
      </c>
      <c r="AK2846" s="158">
        <v>0</v>
      </c>
      <c r="AL2846" s="158" t="e">
        <v>#N/A</v>
      </c>
      <c r="AM2846" s="158">
        <v>0</v>
      </c>
      <c r="AN2846" s="158">
        <v>0</v>
      </c>
      <c r="AO2846" s="158" t="e">
        <v>#N/A</v>
      </c>
      <c r="AP2846" s="158">
        <v>0</v>
      </c>
      <c r="AQ2846" s="158">
        <v>0</v>
      </c>
      <c r="AR2846" s="158" t="e">
        <v>#N/A</v>
      </c>
      <c r="AS2846" s="158">
        <v>0</v>
      </c>
      <c r="AT2846" s="158">
        <v>0</v>
      </c>
      <c r="AU2846" s="158" t="e">
        <v>#N/A</v>
      </c>
      <c r="AV2846" s="158">
        <v>0</v>
      </c>
      <c r="AW2846" s="158">
        <v>0</v>
      </c>
      <c r="AX2846" s="158" t="e">
        <v>#N/A</v>
      </c>
      <c r="AY2846" s="158">
        <v>0</v>
      </c>
      <c r="AZ2846" s="158">
        <v>0</v>
      </c>
      <c r="BA2846" s="158" t="e">
        <v>#N/A</v>
      </c>
      <c r="BB2846" s="158">
        <v>0</v>
      </c>
      <c r="BC2846" s="158">
        <v>0</v>
      </c>
      <c r="BD2846" s="158" t="e">
        <v>#N/A</v>
      </c>
      <c r="BE2846" s="158">
        <v>0</v>
      </c>
      <c r="BF2846" s="158">
        <v>0</v>
      </c>
      <c r="BG2846" s="158" t="e">
        <v>#N/A</v>
      </c>
      <c r="BH2846" s="158">
        <v>0</v>
      </c>
      <c r="BI2846" s="158">
        <v>0</v>
      </c>
      <c r="BJ2846" s="158" t="e">
        <v>#N/A</v>
      </c>
      <c r="BK2846" s="158">
        <v>0</v>
      </c>
      <c r="BL2846" s="158">
        <v>0</v>
      </c>
      <c r="BM2846" s="158" t="e">
        <v>#N/A</v>
      </c>
      <c r="BN2846" s="158">
        <v>0</v>
      </c>
      <c r="BO2846" s="158">
        <v>0</v>
      </c>
      <c r="BP2846" s="158" t="e">
        <v>#N/A</v>
      </c>
      <c r="BQ2846" s="158">
        <v>0</v>
      </c>
      <c r="BR2846" s="158">
        <v>0</v>
      </c>
      <c r="BS2846" s="158" t="e">
        <v>#N/A</v>
      </c>
      <c r="BT2846" s="158">
        <v>0</v>
      </c>
      <c r="BU2846" s="158">
        <v>0</v>
      </c>
      <c r="BV2846" s="158" t="e">
        <v>#N/A</v>
      </c>
      <c r="BW2846" s="158">
        <v>0</v>
      </c>
      <c r="BX2846" s="158">
        <v>0</v>
      </c>
      <c r="BY2846" s="158" t="e">
        <v>#N/A</v>
      </c>
    </row>
    <row r="2847" spans="1:77" x14ac:dyDescent="0.25">
      <c r="A2847" s="102" t="s">
        <v>1912</v>
      </c>
      <c r="B2847" s="102" t="s">
        <v>43</v>
      </c>
      <c r="C2847" s="102" t="s">
        <v>1920</v>
      </c>
      <c r="D2847" s="102" t="s">
        <v>26</v>
      </c>
      <c r="E2847" s="155">
        <v>35</v>
      </c>
      <c r="F2847" s="184">
        <v>4</v>
      </c>
      <c r="G2847" s="184"/>
      <c r="H2847" s="184"/>
      <c r="I2847" s="184">
        <v>4</v>
      </c>
      <c r="J2847" s="184"/>
      <c r="K2847" s="184"/>
      <c r="L2847" s="184">
        <v>4</v>
      </c>
      <c r="M2847" s="184"/>
      <c r="N2847" s="184"/>
      <c r="O2847" s="184">
        <v>4</v>
      </c>
      <c r="P2847" s="184"/>
      <c r="Q2847" s="184"/>
      <c r="R2847" s="184">
        <v>4</v>
      </c>
      <c r="S2847" s="184"/>
      <c r="T2847" s="184"/>
      <c r="U2847" s="184">
        <v>4</v>
      </c>
      <c r="V2847" s="184"/>
      <c r="W2847" s="184"/>
      <c r="X2847" s="184">
        <v>4</v>
      </c>
      <c r="Y2847" s="184"/>
      <c r="Z2847" s="184"/>
      <c r="AA2847" s="184">
        <v>4</v>
      </c>
      <c r="AB2847" s="184"/>
      <c r="AC2847" s="184"/>
      <c r="AD2847" s="184">
        <v>4</v>
      </c>
      <c r="AE2847" s="184"/>
      <c r="AF2847" s="184"/>
      <c r="AG2847" s="184">
        <v>4</v>
      </c>
      <c r="AH2847" s="184"/>
      <c r="AI2847" s="184"/>
      <c r="AJ2847" s="184">
        <v>4</v>
      </c>
      <c r="AK2847" s="184"/>
      <c r="AL2847" s="184"/>
      <c r="AM2847" s="184">
        <v>4</v>
      </c>
      <c r="AN2847" s="184"/>
      <c r="AO2847" s="184"/>
      <c r="AP2847" s="184">
        <v>4</v>
      </c>
      <c r="AQ2847" s="184"/>
      <c r="AR2847" s="184"/>
      <c r="AS2847" s="184">
        <v>4</v>
      </c>
      <c r="AT2847" s="184"/>
      <c r="AU2847" s="184"/>
      <c r="AV2847" s="184">
        <v>4</v>
      </c>
      <c r="AW2847" s="184"/>
      <c r="AX2847" s="184"/>
      <c r="AY2847" s="184">
        <v>4</v>
      </c>
      <c r="AZ2847" s="184"/>
      <c r="BA2847" s="184"/>
      <c r="BB2847" s="184">
        <v>4</v>
      </c>
      <c r="BC2847" s="184"/>
      <c r="BD2847" s="184"/>
      <c r="BE2847" s="184">
        <v>4</v>
      </c>
      <c r="BF2847" s="184"/>
      <c r="BG2847" s="184"/>
      <c r="BH2847" s="184">
        <v>4</v>
      </c>
      <c r="BI2847" s="184"/>
      <c r="BJ2847" s="184"/>
      <c r="BK2847" s="184">
        <v>4</v>
      </c>
      <c r="BL2847" s="184"/>
      <c r="BM2847" s="184"/>
      <c r="BN2847" s="184">
        <v>4</v>
      </c>
      <c r="BO2847" s="184"/>
      <c r="BP2847" s="184"/>
      <c r="BQ2847" s="184">
        <v>4</v>
      </c>
      <c r="BR2847" s="184"/>
      <c r="BS2847" s="184"/>
      <c r="BT2847" s="184">
        <v>4</v>
      </c>
      <c r="BU2847" s="184"/>
      <c r="BV2847" s="184"/>
      <c r="BW2847" s="184">
        <v>4</v>
      </c>
      <c r="BX2847" s="184"/>
      <c r="BY2847" s="184"/>
    </row>
    <row r="2848" spans="1:77" x14ac:dyDescent="0.25">
      <c r="A2848" s="102" t="s">
        <v>1912</v>
      </c>
      <c r="B2848" s="102" t="s">
        <v>43</v>
      </c>
      <c r="C2848" s="102" t="s">
        <v>1920</v>
      </c>
      <c r="D2848" s="102" t="s">
        <v>28</v>
      </c>
      <c r="E2848" s="155">
        <v>10</v>
      </c>
      <c r="F2848" s="158">
        <v>0</v>
      </c>
      <c r="G2848" s="158">
        <v>0</v>
      </c>
      <c r="H2848" s="158">
        <v>0</v>
      </c>
      <c r="I2848" s="158">
        <v>0</v>
      </c>
      <c r="J2848" s="158">
        <v>-2.3999999999999998E-3</v>
      </c>
      <c r="K2848" s="158">
        <v>0.12949912579954223</v>
      </c>
      <c r="L2848" s="158">
        <v>0</v>
      </c>
      <c r="M2848" s="158">
        <v>0</v>
      </c>
      <c r="N2848" s="158">
        <v>0</v>
      </c>
      <c r="O2848" s="158">
        <v>0</v>
      </c>
      <c r="P2848" s="158">
        <v>0</v>
      </c>
      <c r="Q2848" s="158">
        <v>0</v>
      </c>
      <c r="R2848" s="158">
        <v>0</v>
      </c>
      <c r="S2848" s="158">
        <v>0</v>
      </c>
      <c r="T2848" s="158">
        <v>0</v>
      </c>
      <c r="U2848" s="158">
        <v>0</v>
      </c>
      <c r="V2848" s="158">
        <v>0</v>
      </c>
      <c r="W2848" s="158">
        <v>0</v>
      </c>
      <c r="X2848" s="158">
        <v>0</v>
      </c>
      <c r="Y2848" s="158">
        <v>0</v>
      </c>
      <c r="Z2848" s="158">
        <v>0</v>
      </c>
      <c r="AA2848" s="158">
        <v>0</v>
      </c>
      <c r="AB2848" s="158">
        <v>0</v>
      </c>
      <c r="AC2848" s="158">
        <v>0</v>
      </c>
      <c r="AD2848" s="158">
        <v>0</v>
      </c>
      <c r="AE2848" s="158">
        <v>0</v>
      </c>
      <c r="AF2848" s="158">
        <v>0</v>
      </c>
      <c r="AG2848" s="158">
        <v>0</v>
      </c>
      <c r="AH2848" s="158">
        <v>0</v>
      </c>
      <c r="AI2848" s="158">
        <v>0</v>
      </c>
      <c r="AJ2848" s="158">
        <v>-2.3999999999999998E-3</v>
      </c>
      <c r="AK2848" s="158">
        <v>0</v>
      </c>
      <c r="AL2848" s="158">
        <v>0.12949912579954223</v>
      </c>
      <c r="AM2848" s="158">
        <v>0</v>
      </c>
      <c r="AN2848" s="158">
        <v>0</v>
      </c>
      <c r="AO2848" s="158">
        <v>0</v>
      </c>
      <c r="AP2848" s="158">
        <v>0</v>
      </c>
      <c r="AQ2848" s="158">
        <v>0</v>
      </c>
      <c r="AR2848" s="158">
        <v>0</v>
      </c>
      <c r="AS2848" s="158">
        <v>0</v>
      </c>
      <c r="AT2848" s="158">
        <v>0</v>
      </c>
      <c r="AU2848" s="158">
        <v>0</v>
      </c>
      <c r="AV2848" s="158">
        <v>0</v>
      </c>
      <c r="AW2848" s="158">
        <v>0</v>
      </c>
      <c r="AX2848" s="158">
        <v>0</v>
      </c>
      <c r="AY2848" s="158">
        <v>0</v>
      </c>
      <c r="AZ2848" s="158">
        <v>0</v>
      </c>
      <c r="BA2848" s="158">
        <v>0</v>
      </c>
      <c r="BB2848" s="158">
        <v>0</v>
      </c>
      <c r="BC2848" s="158">
        <v>0</v>
      </c>
      <c r="BD2848" s="158">
        <v>0</v>
      </c>
      <c r="BE2848" s="158">
        <v>0</v>
      </c>
      <c r="BF2848" s="158">
        <v>-2.3999999999999998E-3</v>
      </c>
      <c r="BG2848" s="158">
        <v>0.12830005981991682</v>
      </c>
      <c r="BH2848" s="158">
        <v>0</v>
      </c>
      <c r="BI2848" s="158">
        <v>0</v>
      </c>
      <c r="BJ2848" s="158">
        <v>0</v>
      </c>
      <c r="BK2848" s="158">
        <v>0</v>
      </c>
      <c r="BL2848" s="158">
        <v>0</v>
      </c>
      <c r="BM2848" s="158">
        <v>0</v>
      </c>
      <c r="BN2848" s="158">
        <v>0</v>
      </c>
      <c r="BO2848" s="158">
        <v>0</v>
      </c>
      <c r="BP2848" s="158">
        <v>0</v>
      </c>
      <c r="BQ2848" s="158">
        <v>-2.3999999999999998E-3</v>
      </c>
      <c r="BR2848" s="158">
        <v>0</v>
      </c>
      <c r="BS2848" s="158">
        <v>0.13072081566557564</v>
      </c>
      <c r="BT2848" s="158">
        <v>0</v>
      </c>
      <c r="BU2848" s="158">
        <v>0</v>
      </c>
      <c r="BV2848" s="158">
        <v>0</v>
      </c>
      <c r="BW2848" s="158">
        <v>0</v>
      </c>
      <c r="BX2848" s="158">
        <v>0</v>
      </c>
      <c r="BY2848" s="158">
        <v>0</v>
      </c>
    </row>
    <row r="2849" spans="1:77" x14ac:dyDescent="0.25">
      <c r="A2849" s="102" t="s">
        <v>1912</v>
      </c>
      <c r="B2849" s="102" t="s">
        <v>1923</v>
      </c>
      <c r="C2849" s="102" t="s">
        <v>21</v>
      </c>
      <c r="D2849" s="102" t="s">
        <v>21</v>
      </c>
      <c r="E2849" s="155">
        <v>10</v>
      </c>
      <c r="F2849" s="158">
        <v>8.0000000000000004E-4</v>
      </c>
      <c r="G2849" s="158">
        <v>1.1999999999999999E-3</v>
      </c>
      <c r="H2849" s="158">
        <v>7.9301561884424096E-2</v>
      </c>
      <c r="I2849" s="158">
        <v>8.0000000000000004E-4</v>
      </c>
      <c r="J2849" s="158">
        <v>1.1999999999999999E-3</v>
      </c>
      <c r="K2849" s="158">
        <v>7.7819289699668517E-2</v>
      </c>
      <c r="L2849" s="158">
        <v>8.0000000000000004E-4</v>
      </c>
      <c r="M2849" s="158">
        <v>1.6000000000000001E-3</v>
      </c>
      <c r="N2849" s="158">
        <v>9.6522949438191091E-2</v>
      </c>
      <c r="O2849" s="158">
        <v>1.1999999999999999E-3</v>
      </c>
      <c r="P2849" s="158">
        <v>1.1999999999999999E-3</v>
      </c>
      <c r="Q2849" s="158">
        <v>9.2433575199365223E-2</v>
      </c>
      <c r="R2849" s="158">
        <v>1.1999999999999999E-3</v>
      </c>
      <c r="S2849" s="158">
        <v>1.6000000000000001E-3</v>
      </c>
      <c r="T2849" s="158">
        <v>0.11210684838633511</v>
      </c>
      <c r="U2849" s="158">
        <v>1.1999999999999999E-3</v>
      </c>
      <c r="V2849" s="158">
        <v>1.6000000000000001E-3</v>
      </c>
      <c r="W2849" s="158">
        <v>0.10893401305464639</v>
      </c>
      <c r="X2849" s="158">
        <v>1.1999999999999999E-3</v>
      </c>
      <c r="Y2849" s="158">
        <v>1.6000000000000001E-3</v>
      </c>
      <c r="Z2849" s="158">
        <v>0.10893401305464639</v>
      </c>
      <c r="AA2849" s="158">
        <v>1.1999999999999999E-3</v>
      </c>
      <c r="AB2849" s="158">
        <v>1.6000000000000001E-3</v>
      </c>
      <c r="AC2849" s="158">
        <v>0.10791593816628521</v>
      </c>
      <c r="AD2849" s="158">
        <v>1.6000000000000001E-3</v>
      </c>
      <c r="AE2849" s="158">
        <v>2E-3</v>
      </c>
      <c r="AF2849" s="158">
        <v>0.13950360385420651</v>
      </c>
      <c r="AG2849" s="158">
        <v>1.6000000000000001E-3</v>
      </c>
      <c r="AH2849" s="158">
        <v>1.6000000000000001E-3</v>
      </c>
      <c r="AI2849" s="158">
        <v>0.12324476693248695</v>
      </c>
      <c r="AJ2849" s="158">
        <v>1.6000000000000001E-3</v>
      </c>
      <c r="AK2849" s="158">
        <v>2E-3</v>
      </c>
      <c r="AL2849" s="158">
        <v>0.13819983185556908</v>
      </c>
      <c r="AM2849" s="158">
        <v>1.6000000000000001E-3</v>
      </c>
      <c r="AN2849" s="158">
        <v>2E-3</v>
      </c>
      <c r="AO2849" s="158">
        <v>0.13950360385420651</v>
      </c>
      <c r="AP2849" s="158">
        <v>1.6000000000000001E-3</v>
      </c>
      <c r="AQ2849" s="158">
        <v>1.6000000000000001E-3</v>
      </c>
      <c r="AR2849" s="158">
        <v>0.12561485860426555</v>
      </c>
      <c r="AS2849" s="158">
        <v>1.1999999999999999E-3</v>
      </c>
      <c r="AT2849" s="158">
        <v>2E-3</v>
      </c>
      <c r="AU2849" s="158">
        <v>0.12703779796681861</v>
      </c>
      <c r="AV2849" s="158">
        <v>1.6000000000000001E-3</v>
      </c>
      <c r="AW2849" s="158">
        <v>2E-3</v>
      </c>
      <c r="AX2849" s="158">
        <v>0.13819983185556908</v>
      </c>
      <c r="AY2849" s="158">
        <v>1.6000000000000001E-3</v>
      </c>
      <c r="AZ2849" s="158">
        <v>2E-3</v>
      </c>
      <c r="BA2849" s="158">
        <v>0.13950360385420651</v>
      </c>
      <c r="BB2849" s="158">
        <v>2E-3</v>
      </c>
      <c r="BC2849" s="158">
        <v>1.6000000000000001E-3</v>
      </c>
      <c r="BD2849" s="158">
        <v>0.13692020378283232</v>
      </c>
      <c r="BE2849" s="158">
        <v>1.6000000000000001E-3</v>
      </c>
      <c r="BF2849" s="158">
        <v>2E-3</v>
      </c>
      <c r="BG2849" s="158">
        <v>0.13692020378283232</v>
      </c>
      <c r="BH2849" s="158">
        <v>1.6000000000000001E-3</v>
      </c>
      <c r="BI2849" s="158">
        <v>2E-3</v>
      </c>
      <c r="BJ2849" s="158">
        <v>0.13819983185556908</v>
      </c>
      <c r="BK2849" s="158">
        <v>1.1999999999999999E-3</v>
      </c>
      <c r="BL2849" s="158">
        <v>2E-3</v>
      </c>
      <c r="BM2849" s="158">
        <v>0.12585052882694178</v>
      </c>
      <c r="BN2849" s="158">
        <v>1.1999999999999999E-3</v>
      </c>
      <c r="BO2849" s="158">
        <v>2E-3</v>
      </c>
      <c r="BP2849" s="158">
        <v>0.12585052882694178</v>
      </c>
      <c r="BQ2849" s="158">
        <v>1.6000000000000001E-3</v>
      </c>
      <c r="BR2849" s="158">
        <v>2E-3</v>
      </c>
      <c r="BS2849" s="158">
        <v>0.13950360385420651</v>
      </c>
      <c r="BT2849" s="158">
        <v>1.1999999999999999E-3</v>
      </c>
      <c r="BU2849" s="158">
        <v>1.6000000000000001E-3</v>
      </c>
      <c r="BV2849" s="158">
        <v>0.10893401305464639</v>
      </c>
      <c r="BW2849" s="158">
        <v>1.1999999999999999E-3</v>
      </c>
      <c r="BX2849" s="158">
        <v>1.1999999999999999E-3</v>
      </c>
      <c r="BY2849" s="158">
        <v>9.3313894963168692E-2</v>
      </c>
    </row>
    <row r="2850" spans="1:77" x14ac:dyDescent="0.25">
      <c r="A2850" s="102" t="s">
        <v>1912</v>
      </c>
      <c r="B2850" s="102" t="s">
        <v>1726</v>
      </c>
      <c r="C2850" s="102" t="s">
        <v>21</v>
      </c>
      <c r="D2850" s="83" t="s">
        <v>41</v>
      </c>
      <c r="E2850" s="155">
        <v>0.4</v>
      </c>
      <c r="F2850" s="158">
        <v>0</v>
      </c>
      <c r="G2850" s="158">
        <v>0</v>
      </c>
      <c r="H2850" s="158">
        <v>0</v>
      </c>
      <c r="I2850" s="158">
        <v>0</v>
      </c>
      <c r="J2850" s="158">
        <v>0</v>
      </c>
      <c r="K2850" s="158">
        <v>0</v>
      </c>
      <c r="L2850" s="158">
        <v>0</v>
      </c>
      <c r="M2850" s="158">
        <v>0</v>
      </c>
      <c r="N2850" s="158">
        <v>0</v>
      </c>
      <c r="O2850" s="158">
        <v>0</v>
      </c>
      <c r="P2850" s="158">
        <v>0</v>
      </c>
      <c r="Q2850" s="158">
        <v>0</v>
      </c>
      <c r="R2850" s="158">
        <v>0</v>
      </c>
      <c r="S2850" s="158">
        <v>0</v>
      </c>
      <c r="T2850" s="158">
        <v>0</v>
      </c>
      <c r="U2850" s="158">
        <v>0</v>
      </c>
      <c r="V2850" s="158">
        <v>0</v>
      </c>
      <c r="W2850" s="158">
        <v>0</v>
      </c>
      <c r="X2850" s="158">
        <v>0</v>
      </c>
      <c r="Y2850" s="158">
        <v>0</v>
      </c>
      <c r="Z2850" s="158">
        <v>0</v>
      </c>
      <c r="AA2850" s="158">
        <v>0</v>
      </c>
      <c r="AB2850" s="158">
        <v>0</v>
      </c>
      <c r="AC2850" s="158">
        <v>0</v>
      </c>
      <c r="AD2850" s="158">
        <v>0</v>
      </c>
      <c r="AE2850" s="158">
        <v>0</v>
      </c>
      <c r="AF2850" s="158">
        <v>0</v>
      </c>
      <c r="AG2850" s="158">
        <v>0</v>
      </c>
      <c r="AH2850" s="158">
        <v>0</v>
      </c>
      <c r="AI2850" s="158">
        <v>0</v>
      </c>
      <c r="AJ2850" s="158">
        <v>0</v>
      </c>
      <c r="AK2850" s="158">
        <v>0</v>
      </c>
      <c r="AL2850" s="158">
        <v>0</v>
      </c>
      <c r="AM2850" s="158">
        <v>0</v>
      </c>
      <c r="AN2850" s="158">
        <v>0</v>
      </c>
      <c r="AO2850" s="158">
        <v>0</v>
      </c>
      <c r="AP2850" s="158">
        <v>0</v>
      </c>
      <c r="AQ2850" s="158">
        <v>0</v>
      </c>
      <c r="AR2850" s="158">
        <v>0</v>
      </c>
      <c r="AS2850" s="158">
        <v>0</v>
      </c>
      <c r="AT2850" s="158">
        <v>0</v>
      </c>
      <c r="AU2850" s="158">
        <v>0</v>
      </c>
      <c r="AV2850" s="158">
        <v>0</v>
      </c>
      <c r="AW2850" s="158">
        <v>0</v>
      </c>
      <c r="AX2850" s="158">
        <v>0</v>
      </c>
      <c r="AY2850" s="158">
        <v>0</v>
      </c>
      <c r="AZ2850" s="158">
        <v>0</v>
      </c>
      <c r="BA2850" s="158">
        <v>0</v>
      </c>
      <c r="BB2850" s="158">
        <v>0</v>
      </c>
      <c r="BC2850" s="158">
        <v>0</v>
      </c>
      <c r="BD2850" s="158">
        <v>0</v>
      </c>
      <c r="BE2850" s="158">
        <v>0</v>
      </c>
      <c r="BF2850" s="158">
        <v>0</v>
      </c>
      <c r="BG2850" s="158">
        <v>0</v>
      </c>
      <c r="BH2850" s="158">
        <v>0</v>
      </c>
      <c r="BI2850" s="158">
        <v>0</v>
      </c>
      <c r="BJ2850" s="158">
        <v>0</v>
      </c>
      <c r="BK2850" s="158">
        <v>0</v>
      </c>
      <c r="BL2850" s="158">
        <v>0</v>
      </c>
      <c r="BM2850" s="158">
        <v>0</v>
      </c>
      <c r="BN2850" s="158">
        <v>0</v>
      </c>
      <c r="BO2850" s="158">
        <v>0</v>
      </c>
      <c r="BP2850" s="158">
        <v>0</v>
      </c>
      <c r="BQ2850" s="158">
        <v>0</v>
      </c>
      <c r="BR2850" s="158">
        <v>0</v>
      </c>
      <c r="BS2850" s="158">
        <v>0</v>
      </c>
      <c r="BT2850" s="158">
        <v>0</v>
      </c>
      <c r="BU2850" s="158">
        <v>0</v>
      </c>
      <c r="BV2850" s="158">
        <v>0</v>
      </c>
      <c r="BW2850" s="158">
        <v>0</v>
      </c>
      <c r="BX2850" s="158">
        <v>0</v>
      </c>
      <c r="BY2850" s="158">
        <v>0</v>
      </c>
    </row>
    <row r="2851" spans="1:77" x14ac:dyDescent="0.25">
      <c r="A2851" s="102" t="s">
        <v>1912</v>
      </c>
      <c r="B2851" s="102" t="s">
        <v>217</v>
      </c>
      <c r="C2851" s="102" t="s">
        <v>21</v>
      </c>
      <c r="D2851" s="102" t="s">
        <v>31</v>
      </c>
      <c r="E2851" s="155">
        <v>110</v>
      </c>
      <c r="F2851" s="186">
        <v>118.7</v>
      </c>
      <c r="G2851" s="186"/>
      <c r="H2851" s="186"/>
      <c r="I2851" s="186">
        <v>119.8</v>
      </c>
      <c r="J2851" s="186"/>
      <c r="K2851" s="186"/>
      <c r="L2851" s="186">
        <v>120.3</v>
      </c>
      <c r="M2851" s="186"/>
      <c r="N2851" s="186"/>
      <c r="O2851" s="186">
        <v>120</v>
      </c>
      <c r="P2851" s="186"/>
      <c r="Q2851" s="186"/>
      <c r="R2851" s="186">
        <v>116.7</v>
      </c>
      <c r="S2851" s="186"/>
      <c r="T2851" s="186"/>
      <c r="U2851" s="186">
        <v>118.9</v>
      </c>
      <c r="V2851" s="186"/>
      <c r="W2851" s="186"/>
      <c r="X2851" s="186">
        <v>119.8</v>
      </c>
      <c r="Y2851" s="186"/>
      <c r="Z2851" s="186"/>
      <c r="AA2851" s="186">
        <v>119.8</v>
      </c>
      <c r="AB2851" s="186"/>
      <c r="AC2851" s="186"/>
      <c r="AD2851" s="186">
        <v>118.9</v>
      </c>
      <c r="AE2851" s="186"/>
      <c r="AF2851" s="186"/>
      <c r="AG2851" s="186">
        <v>119.9</v>
      </c>
      <c r="AH2851" s="186"/>
      <c r="AI2851" s="186"/>
      <c r="AJ2851" s="186">
        <v>120.4</v>
      </c>
      <c r="AK2851" s="186"/>
      <c r="AL2851" s="186"/>
      <c r="AM2851" s="186">
        <v>119.3</v>
      </c>
      <c r="AN2851" s="186"/>
      <c r="AO2851" s="186"/>
      <c r="AP2851" s="186">
        <v>117.3</v>
      </c>
      <c r="AQ2851" s="186"/>
      <c r="AR2851" s="186"/>
      <c r="AS2851" s="186">
        <v>119.8</v>
      </c>
      <c r="AT2851" s="186"/>
      <c r="AU2851" s="186"/>
      <c r="AV2851" s="186">
        <v>120.4</v>
      </c>
      <c r="AW2851" s="186"/>
      <c r="AX2851" s="186"/>
      <c r="AY2851" s="186">
        <v>118.9</v>
      </c>
      <c r="AZ2851" s="186"/>
      <c r="BA2851" s="186"/>
      <c r="BB2851" s="186">
        <v>121.1</v>
      </c>
      <c r="BC2851" s="186"/>
      <c r="BD2851" s="186"/>
      <c r="BE2851" s="186">
        <v>121.2</v>
      </c>
      <c r="BF2851" s="186"/>
      <c r="BG2851" s="186"/>
      <c r="BH2851" s="186">
        <v>120</v>
      </c>
      <c r="BI2851" s="186"/>
      <c r="BJ2851" s="186"/>
      <c r="BK2851" s="186">
        <v>120.3</v>
      </c>
      <c r="BL2851" s="186"/>
      <c r="BM2851" s="186"/>
      <c r="BN2851" s="186">
        <v>120.3</v>
      </c>
      <c r="BO2851" s="186"/>
      <c r="BP2851" s="186"/>
      <c r="BQ2851" s="186">
        <v>119</v>
      </c>
      <c r="BR2851" s="186"/>
      <c r="BS2851" s="186"/>
      <c r="BT2851" s="186">
        <v>119.2</v>
      </c>
      <c r="BU2851" s="186"/>
      <c r="BV2851" s="186"/>
      <c r="BW2851" s="186">
        <v>117.8</v>
      </c>
      <c r="BX2851" s="186"/>
      <c r="BY2851" s="186"/>
    </row>
    <row r="2852" spans="1:77" x14ac:dyDescent="0.25">
      <c r="A2852" s="102" t="s">
        <v>1912</v>
      </c>
      <c r="B2852" s="102" t="s">
        <v>122</v>
      </c>
      <c r="C2852" s="102" t="s">
        <v>21</v>
      </c>
      <c r="D2852" s="102" t="s">
        <v>31</v>
      </c>
      <c r="E2852" s="155">
        <v>10</v>
      </c>
      <c r="F2852" s="186">
        <v>10.5</v>
      </c>
      <c r="G2852" s="186"/>
      <c r="H2852" s="186"/>
      <c r="I2852" s="186">
        <v>10.7</v>
      </c>
      <c r="J2852" s="186"/>
      <c r="K2852" s="186"/>
      <c r="L2852" s="186">
        <v>10.7</v>
      </c>
      <c r="M2852" s="186"/>
      <c r="N2852" s="186"/>
      <c r="O2852" s="186">
        <v>10.6</v>
      </c>
      <c r="P2852" s="186"/>
      <c r="Q2852" s="186"/>
      <c r="R2852" s="186">
        <v>10.3</v>
      </c>
      <c r="S2852" s="186"/>
      <c r="T2852" s="186"/>
      <c r="U2852" s="186">
        <v>10.6</v>
      </c>
      <c r="V2852" s="186"/>
      <c r="W2852" s="186"/>
      <c r="X2852" s="186">
        <v>10.6</v>
      </c>
      <c r="Y2852" s="186"/>
      <c r="Z2852" s="186"/>
      <c r="AA2852" s="186">
        <v>10.7</v>
      </c>
      <c r="AB2852" s="186"/>
      <c r="AC2852" s="186"/>
      <c r="AD2852" s="186">
        <v>10.6</v>
      </c>
      <c r="AE2852" s="186"/>
      <c r="AF2852" s="186"/>
      <c r="AG2852" s="186">
        <v>10.6</v>
      </c>
      <c r="AH2852" s="186"/>
      <c r="AI2852" s="186"/>
      <c r="AJ2852" s="186">
        <v>10.7</v>
      </c>
      <c r="AK2852" s="186"/>
      <c r="AL2852" s="186"/>
      <c r="AM2852" s="186">
        <v>10.6</v>
      </c>
      <c r="AN2852" s="186"/>
      <c r="AO2852" s="186"/>
      <c r="AP2852" s="186">
        <v>10.4</v>
      </c>
      <c r="AQ2852" s="186"/>
      <c r="AR2852" s="186"/>
      <c r="AS2852" s="186">
        <v>10.6</v>
      </c>
      <c r="AT2852" s="186"/>
      <c r="AU2852" s="186"/>
      <c r="AV2852" s="186">
        <v>10.7</v>
      </c>
      <c r="AW2852" s="186"/>
      <c r="AX2852" s="186"/>
      <c r="AY2852" s="186">
        <v>10.6</v>
      </c>
      <c r="AZ2852" s="186"/>
      <c r="BA2852" s="186"/>
      <c r="BB2852" s="186">
        <v>10.8</v>
      </c>
      <c r="BC2852" s="186"/>
      <c r="BD2852" s="186"/>
      <c r="BE2852" s="186">
        <v>10.8</v>
      </c>
      <c r="BF2852" s="186"/>
      <c r="BG2852" s="186"/>
      <c r="BH2852" s="186">
        <v>10.7</v>
      </c>
      <c r="BI2852" s="186"/>
      <c r="BJ2852" s="186"/>
      <c r="BK2852" s="186">
        <v>10.7</v>
      </c>
      <c r="BL2852" s="186"/>
      <c r="BM2852" s="186"/>
      <c r="BN2852" s="186">
        <v>10.7</v>
      </c>
      <c r="BO2852" s="186"/>
      <c r="BP2852" s="186"/>
      <c r="BQ2852" s="186">
        <v>10.6</v>
      </c>
      <c r="BR2852" s="186"/>
      <c r="BS2852" s="186"/>
      <c r="BT2852" s="186">
        <v>10.6</v>
      </c>
      <c r="BU2852" s="186"/>
      <c r="BV2852" s="186"/>
      <c r="BW2852" s="186">
        <v>10.5</v>
      </c>
      <c r="BX2852" s="186"/>
      <c r="BY2852" s="186"/>
    </row>
    <row r="2853" spans="1:77" x14ac:dyDescent="0.25">
      <c r="A2853" s="102" t="s">
        <v>1924</v>
      </c>
      <c r="B2853" s="102" t="s">
        <v>1925</v>
      </c>
      <c r="C2853" s="102" t="s">
        <v>21</v>
      </c>
      <c r="D2853" s="102" t="s">
        <v>21</v>
      </c>
      <c r="E2853" s="155">
        <v>110</v>
      </c>
      <c r="F2853" s="158">
        <v>1.452</v>
      </c>
      <c r="G2853" s="158">
        <v>-1.1000000000000001</v>
      </c>
      <c r="H2853" s="158">
        <v>8.5644423653408541</v>
      </c>
      <c r="I2853" s="158">
        <v>1.452</v>
      </c>
      <c r="J2853" s="158">
        <v>-1.1088</v>
      </c>
      <c r="K2853" s="158">
        <v>8.5408040969665482</v>
      </c>
      <c r="L2853" s="158">
        <v>1.452</v>
      </c>
      <c r="M2853" s="158">
        <v>-1.1088</v>
      </c>
      <c r="N2853" s="158">
        <v>8.5408040969665482</v>
      </c>
      <c r="O2853" s="158">
        <v>1.4431999999999998</v>
      </c>
      <c r="P2853" s="158">
        <v>-1.1175999999999999</v>
      </c>
      <c r="Q2853" s="158">
        <v>8.5332707740280327</v>
      </c>
      <c r="R2853" s="158">
        <v>1.4431999999999998</v>
      </c>
      <c r="S2853" s="158">
        <v>-1.1175999999999999</v>
      </c>
      <c r="T2853" s="158">
        <v>8.5332707740280327</v>
      </c>
      <c r="U2853" s="158">
        <v>1.452</v>
      </c>
      <c r="V2853" s="158">
        <v>-1.1264000000000001</v>
      </c>
      <c r="W2853" s="158">
        <v>8.5909887668697351</v>
      </c>
      <c r="X2853" s="158">
        <v>1.4431999999999998</v>
      </c>
      <c r="Y2853" s="158">
        <v>-1.1264000000000001</v>
      </c>
      <c r="Z2853" s="158">
        <v>8.5585208544254208</v>
      </c>
      <c r="AA2853" s="158">
        <v>1.4344000000000001</v>
      </c>
      <c r="AB2853" s="158">
        <v>-1.1000000000000001</v>
      </c>
      <c r="AC2853" s="158">
        <v>8.5473547656398328</v>
      </c>
      <c r="AD2853" s="158">
        <v>1.452</v>
      </c>
      <c r="AE2853" s="158">
        <v>-1.1352</v>
      </c>
      <c r="AF2853" s="158">
        <v>8.7580976675796798</v>
      </c>
      <c r="AG2853" s="158">
        <v>1.4344000000000001</v>
      </c>
      <c r="AH2853" s="158">
        <v>-1.0911999999999999</v>
      </c>
      <c r="AI2853" s="158">
        <v>8.5151232464753353</v>
      </c>
      <c r="AJ2853" s="158">
        <v>1.4079999999999999</v>
      </c>
      <c r="AK2853" s="158">
        <v>-1.0911999999999999</v>
      </c>
      <c r="AL2853" s="158">
        <v>8.464680054475874</v>
      </c>
      <c r="AM2853" s="158">
        <v>1.3992</v>
      </c>
      <c r="AN2853" s="158">
        <v>-1.0735999999999999</v>
      </c>
      <c r="AO2853" s="158">
        <v>8.3529950649911484</v>
      </c>
      <c r="AP2853" s="158">
        <v>1.3904000000000001</v>
      </c>
      <c r="AQ2853" s="158">
        <v>-1.0911999999999999</v>
      </c>
      <c r="AR2853" s="158">
        <v>8.4754644152903058</v>
      </c>
      <c r="AS2853" s="158">
        <v>1.4608000000000001</v>
      </c>
      <c r="AT2853" s="158">
        <v>-1.1000000000000001</v>
      </c>
      <c r="AU2853" s="158">
        <v>8.6609331602827559</v>
      </c>
      <c r="AV2853" s="158">
        <v>1.4079999999999999</v>
      </c>
      <c r="AW2853" s="158">
        <v>-1.0911999999999999</v>
      </c>
      <c r="AX2853" s="158">
        <v>8.4996580712299075</v>
      </c>
      <c r="AY2853" s="158">
        <v>1.4168000000000003</v>
      </c>
      <c r="AZ2853" s="158">
        <v>-1.0824</v>
      </c>
      <c r="BA2853" s="158">
        <v>8.5143661913000273</v>
      </c>
      <c r="BB2853" s="158">
        <v>1.4168000000000003</v>
      </c>
      <c r="BC2853" s="158">
        <v>-1.0824</v>
      </c>
      <c r="BD2853" s="158">
        <v>8.4862891387318502</v>
      </c>
      <c r="BE2853" s="158">
        <v>1.4431999999999998</v>
      </c>
      <c r="BF2853" s="158">
        <v>-1.1000000000000001</v>
      </c>
      <c r="BG2853" s="158">
        <v>8.5944892752621129</v>
      </c>
      <c r="BH2853" s="158">
        <v>1.4431999999999998</v>
      </c>
      <c r="BI2853" s="158">
        <v>-1.1088</v>
      </c>
      <c r="BJ2853" s="158">
        <v>8.6339841217571607</v>
      </c>
      <c r="BK2853" s="158">
        <v>1.4608000000000001</v>
      </c>
      <c r="BL2853" s="158">
        <v>-1.1175999999999999</v>
      </c>
      <c r="BM2853" s="158">
        <v>8.612418758723452</v>
      </c>
      <c r="BN2853" s="158">
        <v>1.4608000000000001</v>
      </c>
      <c r="BO2853" s="158">
        <v>-1.1352</v>
      </c>
      <c r="BP2853" s="158">
        <v>8.6627416758023355</v>
      </c>
      <c r="BQ2853" s="158">
        <v>1.4608000000000001</v>
      </c>
      <c r="BR2853" s="158">
        <v>-1.1264000000000001</v>
      </c>
      <c r="BS2853" s="158">
        <v>8.6515519144715256</v>
      </c>
      <c r="BT2853" s="158">
        <v>1.4608000000000001</v>
      </c>
      <c r="BU2853" s="158">
        <v>-1.1175999999999999</v>
      </c>
      <c r="BV2853" s="158">
        <v>8.7906559019089539</v>
      </c>
      <c r="BW2853" s="158">
        <v>1.4431999999999998</v>
      </c>
      <c r="BX2853" s="158">
        <v>-1.1088</v>
      </c>
      <c r="BY2853" s="158">
        <v>8.7636018983973845</v>
      </c>
    </row>
    <row r="2854" spans="1:77" x14ac:dyDescent="0.25">
      <c r="A2854" s="102" t="s">
        <v>1924</v>
      </c>
      <c r="B2854" s="102" t="s">
        <v>43</v>
      </c>
      <c r="C2854" s="102" t="s">
        <v>1896</v>
      </c>
      <c r="D2854" s="102" t="s">
        <v>20</v>
      </c>
      <c r="E2854" s="155">
        <v>110</v>
      </c>
      <c r="F2854" s="158" t="s">
        <v>21</v>
      </c>
      <c r="G2854" s="158" t="s">
        <v>21</v>
      </c>
      <c r="H2854" s="158" t="s">
        <v>21</v>
      </c>
      <c r="I2854" s="158" t="s">
        <v>21</v>
      </c>
      <c r="J2854" s="158" t="s">
        <v>21</v>
      </c>
      <c r="K2854" s="158" t="s">
        <v>21</v>
      </c>
      <c r="L2854" s="158" t="s">
        <v>21</v>
      </c>
      <c r="M2854" s="158" t="s">
        <v>21</v>
      </c>
      <c r="N2854" s="158" t="s">
        <v>21</v>
      </c>
      <c r="O2854" s="158" t="s">
        <v>21</v>
      </c>
      <c r="P2854" s="158" t="s">
        <v>21</v>
      </c>
      <c r="Q2854" s="158" t="s">
        <v>21</v>
      </c>
      <c r="R2854" s="158" t="s">
        <v>21</v>
      </c>
      <c r="S2854" s="158" t="s">
        <v>21</v>
      </c>
      <c r="T2854" s="158" t="s">
        <v>21</v>
      </c>
      <c r="U2854" s="158" t="s">
        <v>21</v>
      </c>
      <c r="V2854" s="158" t="s">
        <v>21</v>
      </c>
      <c r="W2854" s="158" t="s">
        <v>21</v>
      </c>
      <c r="X2854" s="158" t="s">
        <v>21</v>
      </c>
      <c r="Y2854" s="158" t="s">
        <v>21</v>
      </c>
      <c r="Z2854" s="158" t="s">
        <v>21</v>
      </c>
      <c r="AA2854" s="158" t="s">
        <v>21</v>
      </c>
      <c r="AB2854" s="158" t="s">
        <v>21</v>
      </c>
      <c r="AC2854" s="158" t="s">
        <v>21</v>
      </c>
      <c r="AD2854" s="158" t="s">
        <v>21</v>
      </c>
      <c r="AE2854" s="158" t="s">
        <v>21</v>
      </c>
      <c r="AF2854" s="158" t="s">
        <v>21</v>
      </c>
      <c r="AG2854" s="158" t="s">
        <v>21</v>
      </c>
      <c r="AH2854" s="158" t="s">
        <v>21</v>
      </c>
      <c r="AI2854" s="158" t="s">
        <v>21</v>
      </c>
      <c r="AJ2854" s="158" t="s">
        <v>21</v>
      </c>
      <c r="AK2854" s="158" t="s">
        <v>21</v>
      </c>
      <c r="AL2854" s="158" t="s">
        <v>21</v>
      </c>
      <c r="AM2854" s="158" t="s">
        <v>21</v>
      </c>
      <c r="AN2854" s="158" t="s">
        <v>21</v>
      </c>
      <c r="AO2854" s="158" t="s">
        <v>21</v>
      </c>
      <c r="AP2854" s="158" t="s">
        <v>21</v>
      </c>
      <c r="AQ2854" s="158" t="s">
        <v>21</v>
      </c>
      <c r="AR2854" s="158" t="s">
        <v>21</v>
      </c>
      <c r="AS2854" s="158" t="s">
        <v>21</v>
      </c>
      <c r="AT2854" s="158" t="s">
        <v>21</v>
      </c>
      <c r="AU2854" s="158" t="s">
        <v>21</v>
      </c>
      <c r="AV2854" s="158" t="s">
        <v>21</v>
      </c>
      <c r="AW2854" s="158" t="s">
        <v>21</v>
      </c>
      <c r="AX2854" s="158" t="s">
        <v>21</v>
      </c>
      <c r="AY2854" s="158" t="s">
        <v>21</v>
      </c>
      <c r="AZ2854" s="158" t="s">
        <v>21</v>
      </c>
      <c r="BA2854" s="158" t="s">
        <v>21</v>
      </c>
      <c r="BB2854" s="158" t="s">
        <v>21</v>
      </c>
      <c r="BC2854" s="158" t="s">
        <v>21</v>
      </c>
      <c r="BD2854" s="158" t="s">
        <v>21</v>
      </c>
      <c r="BE2854" s="158" t="s">
        <v>21</v>
      </c>
      <c r="BF2854" s="158" t="s">
        <v>21</v>
      </c>
      <c r="BG2854" s="158" t="s">
        <v>21</v>
      </c>
      <c r="BH2854" s="158" t="s">
        <v>21</v>
      </c>
      <c r="BI2854" s="158" t="s">
        <v>21</v>
      </c>
      <c r="BJ2854" s="158" t="s">
        <v>21</v>
      </c>
      <c r="BK2854" s="158" t="s">
        <v>21</v>
      </c>
      <c r="BL2854" s="158" t="s">
        <v>21</v>
      </c>
      <c r="BM2854" s="158" t="s">
        <v>21</v>
      </c>
      <c r="BN2854" s="158" t="s">
        <v>21</v>
      </c>
      <c r="BO2854" s="158" t="s">
        <v>21</v>
      </c>
      <c r="BP2854" s="158" t="s">
        <v>21</v>
      </c>
      <c r="BQ2854" s="158" t="s">
        <v>21</v>
      </c>
      <c r="BR2854" s="158" t="s">
        <v>21</v>
      </c>
      <c r="BS2854" s="158" t="s">
        <v>21</v>
      </c>
      <c r="BT2854" s="158" t="s">
        <v>21</v>
      </c>
      <c r="BU2854" s="158" t="s">
        <v>21</v>
      </c>
      <c r="BV2854" s="158" t="s">
        <v>21</v>
      </c>
      <c r="BW2854" s="158" t="s">
        <v>21</v>
      </c>
      <c r="BX2854" s="158" t="s">
        <v>21</v>
      </c>
      <c r="BY2854" s="158" t="s">
        <v>21</v>
      </c>
    </row>
    <row r="2855" spans="1:77" x14ac:dyDescent="0.25">
      <c r="A2855" s="102" t="s">
        <v>1924</v>
      </c>
      <c r="B2855" s="102" t="s">
        <v>43</v>
      </c>
      <c r="C2855" s="102" t="s">
        <v>1896</v>
      </c>
      <c r="D2855" s="102" t="s">
        <v>22</v>
      </c>
      <c r="E2855" s="155">
        <v>110</v>
      </c>
      <c r="F2855" s="184">
        <v>1</v>
      </c>
      <c r="G2855" s="184"/>
      <c r="H2855" s="184"/>
      <c r="I2855" s="184">
        <v>1</v>
      </c>
      <c r="J2855" s="184"/>
      <c r="K2855" s="184"/>
      <c r="L2855" s="184">
        <v>1</v>
      </c>
      <c r="M2855" s="184"/>
      <c r="N2855" s="184"/>
      <c r="O2855" s="184">
        <v>1</v>
      </c>
      <c r="P2855" s="184"/>
      <c r="Q2855" s="184"/>
      <c r="R2855" s="184">
        <v>1</v>
      </c>
      <c r="S2855" s="184"/>
      <c r="T2855" s="184"/>
      <c r="U2855" s="184">
        <v>1</v>
      </c>
      <c r="V2855" s="184"/>
      <c r="W2855" s="184"/>
      <c r="X2855" s="184">
        <v>1</v>
      </c>
      <c r="Y2855" s="184"/>
      <c r="Z2855" s="184"/>
      <c r="AA2855" s="184">
        <v>1</v>
      </c>
      <c r="AB2855" s="184"/>
      <c r="AC2855" s="184"/>
      <c r="AD2855" s="184">
        <v>1</v>
      </c>
      <c r="AE2855" s="184"/>
      <c r="AF2855" s="184"/>
      <c r="AG2855" s="184">
        <v>1</v>
      </c>
      <c r="AH2855" s="184"/>
      <c r="AI2855" s="184"/>
      <c r="AJ2855" s="184">
        <v>1</v>
      </c>
      <c r="AK2855" s="184"/>
      <c r="AL2855" s="184"/>
      <c r="AM2855" s="184">
        <v>1</v>
      </c>
      <c r="AN2855" s="184"/>
      <c r="AO2855" s="184"/>
      <c r="AP2855" s="184">
        <v>1</v>
      </c>
      <c r="AQ2855" s="184"/>
      <c r="AR2855" s="184"/>
      <c r="AS2855" s="184">
        <v>1</v>
      </c>
      <c r="AT2855" s="184"/>
      <c r="AU2855" s="184"/>
      <c r="AV2855" s="184">
        <v>1</v>
      </c>
      <c r="AW2855" s="184"/>
      <c r="AX2855" s="184"/>
      <c r="AY2855" s="184">
        <v>1</v>
      </c>
      <c r="AZ2855" s="184"/>
      <c r="BA2855" s="184"/>
      <c r="BB2855" s="184">
        <v>1</v>
      </c>
      <c r="BC2855" s="184"/>
      <c r="BD2855" s="184"/>
      <c r="BE2855" s="184">
        <v>1</v>
      </c>
      <c r="BF2855" s="184"/>
      <c r="BG2855" s="184"/>
      <c r="BH2855" s="184">
        <v>1</v>
      </c>
      <c r="BI2855" s="184"/>
      <c r="BJ2855" s="184"/>
      <c r="BK2855" s="184">
        <v>1</v>
      </c>
      <c r="BL2855" s="184"/>
      <c r="BM2855" s="184"/>
      <c r="BN2855" s="184">
        <v>1</v>
      </c>
      <c r="BO2855" s="184"/>
      <c r="BP2855" s="184"/>
      <c r="BQ2855" s="184">
        <v>1</v>
      </c>
      <c r="BR2855" s="184"/>
      <c r="BS2855" s="184"/>
      <c r="BT2855" s="184">
        <v>1</v>
      </c>
      <c r="BU2855" s="184"/>
      <c r="BV2855" s="184"/>
      <c r="BW2855" s="184">
        <v>1</v>
      </c>
      <c r="BX2855" s="184"/>
      <c r="BY2855" s="184"/>
    </row>
    <row r="2856" spans="1:77" x14ac:dyDescent="0.25">
      <c r="A2856" s="102" t="s">
        <v>1924</v>
      </c>
      <c r="B2856" s="102" t="s">
        <v>43</v>
      </c>
      <c r="C2856" s="102" t="s">
        <v>1896</v>
      </c>
      <c r="D2856" s="102" t="s">
        <v>28</v>
      </c>
      <c r="E2856" s="155">
        <v>10</v>
      </c>
      <c r="F2856" s="158">
        <v>0</v>
      </c>
      <c r="G2856" s="158">
        <v>0</v>
      </c>
      <c r="H2856" s="158">
        <v>0</v>
      </c>
      <c r="I2856" s="158">
        <v>0</v>
      </c>
      <c r="J2856" s="158">
        <v>0</v>
      </c>
      <c r="K2856" s="158">
        <v>0</v>
      </c>
      <c r="L2856" s="158">
        <v>0</v>
      </c>
      <c r="M2856" s="158">
        <v>0</v>
      </c>
      <c r="N2856" s="158">
        <v>0</v>
      </c>
      <c r="O2856" s="158">
        <v>0</v>
      </c>
      <c r="P2856" s="158">
        <v>0</v>
      </c>
      <c r="Q2856" s="158">
        <v>0</v>
      </c>
      <c r="R2856" s="158">
        <v>0</v>
      </c>
      <c r="S2856" s="158">
        <v>0</v>
      </c>
      <c r="T2856" s="158">
        <v>0</v>
      </c>
      <c r="U2856" s="158">
        <v>0</v>
      </c>
      <c r="V2856" s="158">
        <v>0</v>
      </c>
      <c r="W2856" s="158">
        <v>0</v>
      </c>
      <c r="X2856" s="158">
        <v>0</v>
      </c>
      <c r="Y2856" s="158">
        <v>0</v>
      </c>
      <c r="Z2856" s="158">
        <v>0</v>
      </c>
      <c r="AA2856" s="158">
        <v>0</v>
      </c>
      <c r="AB2856" s="158">
        <v>0</v>
      </c>
      <c r="AC2856" s="158">
        <v>0</v>
      </c>
      <c r="AD2856" s="158">
        <v>0</v>
      </c>
      <c r="AE2856" s="158">
        <v>0</v>
      </c>
      <c r="AF2856" s="158">
        <v>0</v>
      </c>
      <c r="AG2856" s="158">
        <v>0</v>
      </c>
      <c r="AH2856" s="158">
        <v>0</v>
      </c>
      <c r="AI2856" s="158">
        <v>0</v>
      </c>
      <c r="AJ2856" s="158">
        <v>0</v>
      </c>
      <c r="AK2856" s="158">
        <v>0</v>
      </c>
      <c r="AL2856" s="158">
        <v>0</v>
      </c>
      <c r="AM2856" s="158">
        <v>0</v>
      </c>
      <c r="AN2856" s="158">
        <v>0</v>
      </c>
      <c r="AO2856" s="158">
        <v>0</v>
      </c>
      <c r="AP2856" s="158">
        <v>0</v>
      </c>
      <c r="AQ2856" s="158">
        <v>0</v>
      </c>
      <c r="AR2856" s="158">
        <v>0</v>
      </c>
      <c r="AS2856" s="158">
        <v>0</v>
      </c>
      <c r="AT2856" s="158">
        <v>0</v>
      </c>
      <c r="AU2856" s="158">
        <v>0</v>
      </c>
      <c r="AV2856" s="158">
        <v>0</v>
      </c>
      <c r="AW2856" s="158">
        <v>0</v>
      </c>
      <c r="AX2856" s="158">
        <v>0</v>
      </c>
      <c r="AY2856" s="158">
        <v>0</v>
      </c>
      <c r="AZ2856" s="158">
        <v>0</v>
      </c>
      <c r="BA2856" s="158">
        <v>0</v>
      </c>
      <c r="BB2856" s="158">
        <v>0</v>
      </c>
      <c r="BC2856" s="158">
        <v>0</v>
      </c>
      <c r="BD2856" s="158">
        <v>0</v>
      </c>
      <c r="BE2856" s="158">
        <v>0</v>
      </c>
      <c r="BF2856" s="158">
        <v>0</v>
      </c>
      <c r="BG2856" s="158">
        <v>0</v>
      </c>
      <c r="BH2856" s="158">
        <v>0</v>
      </c>
      <c r="BI2856" s="158">
        <v>0</v>
      </c>
      <c r="BJ2856" s="158">
        <v>0</v>
      </c>
      <c r="BK2856" s="158">
        <v>0</v>
      </c>
      <c r="BL2856" s="158">
        <v>0</v>
      </c>
      <c r="BM2856" s="158">
        <v>0</v>
      </c>
      <c r="BN2856" s="158">
        <v>0</v>
      </c>
      <c r="BO2856" s="158">
        <v>0</v>
      </c>
      <c r="BP2856" s="158">
        <v>0</v>
      </c>
      <c r="BQ2856" s="158">
        <v>0</v>
      </c>
      <c r="BR2856" s="158">
        <v>0</v>
      </c>
      <c r="BS2856" s="158">
        <v>0</v>
      </c>
      <c r="BT2856" s="158">
        <v>0</v>
      </c>
      <c r="BU2856" s="158">
        <v>0</v>
      </c>
      <c r="BV2856" s="158">
        <v>0</v>
      </c>
      <c r="BW2856" s="158">
        <v>0</v>
      </c>
      <c r="BX2856" s="158">
        <v>0</v>
      </c>
      <c r="BY2856" s="158">
        <v>0</v>
      </c>
    </row>
    <row r="2857" spans="1:77" x14ac:dyDescent="0.25">
      <c r="A2857" s="102" t="s">
        <v>1924</v>
      </c>
      <c r="B2857" s="102" t="s">
        <v>1927</v>
      </c>
      <c r="C2857" s="102" t="s">
        <v>21</v>
      </c>
      <c r="D2857" s="102" t="s">
        <v>21</v>
      </c>
      <c r="E2857" s="155">
        <v>10</v>
      </c>
      <c r="F2857" s="158">
        <v>0</v>
      </c>
      <c r="G2857" s="158">
        <v>0</v>
      </c>
      <c r="H2857" s="158">
        <v>0</v>
      </c>
      <c r="I2857" s="158">
        <v>0</v>
      </c>
      <c r="J2857" s="158">
        <v>0</v>
      </c>
      <c r="K2857" s="158">
        <v>0</v>
      </c>
      <c r="L2857" s="158">
        <v>0</v>
      </c>
      <c r="M2857" s="158">
        <v>0</v>
      </c>
      <c r="N2857" s="158">
        <v>0</v>
      </c>
      <c r="O2857" s="158">
        <v>0</v>
      </c>
      <c r="P2857" s="158">
        <v>0</v>
      </c>
      <c r="Q2857" s="158">
        <v>0</v>
      </c>
      <c r="R2857" s="158">
        <v>0</v>
      </c>
      <c r="S2857" s="158">
        <v>0</v>
      </c>
      <c r="T2857" s="158">
        <v>0</v>
      </c>
      <c r="U2857" s="158">
        <v>0</v>
      </c>
      <c r="V2857" s="158">
        <v>0</v>
      </c>
      <c r="W2857" s="158">
        <v>0</v>
      </c>
      <c r="X2857" s="158">
        <v>0</v>
      </c>
      <c r="Y2857" s="158">
        <v>0</v>
      </c>
      <c r="Z2857" s="158">
        <v>0</v>
      </c>
      <c r="AA2857" s="158">
        <v>0</v>
      </c>
      <c r="AB2857" s="158">
        <v>0</v>
      </c>
      <c r="AC2857" s="158">
        <v>0</v>
      </c>
      <c r="AD2857" s="158">
        <v>0</v>
      </c>
      <c r="AE2857" s="158">
        <v>0</v>
      </c>
      <c r="AF2857" s="158">
        <v>0</v>
      </c>
      <c r="AG2857" s="158">
        <v>0</v>
      </c>
      <c r="AH2857" s="158">
        <v>0</v>
      </c>
      <c r="AI2857" s="158">
        <v>0</v>
      </c>
      <c r="AJ2857" s="158">
        <v>0</v>
      </c>
      <c r="AK2857" s="158">
        <v>0</v>
      </c>
      <c r="AL2857" s="158">
        <v>0</v>
      </c>
      <c r="AM2857" s="158">
        <v>0</v>
      </c>
      <c r="AN2857" s="158">
        <v>0</v>
      </c>
      <c r="AO2857" s="158">
        <v>0</v>
      </c>
      <c r="AP2857" s="158">
        <v>0</v>
      </c>
      <c r="AQ2857" s="158">
        <v>0</v>
      </c>
      <c r="AR2857" s="158">
        <v>0</v>
      </c>
      <c r="AS2857" s="158">
        <v>0</v>
      </c>
      <c r="AT2857" s="158">
        <v>0</v>
      </c>
      <c r="AU2857" s="158">
        <v>0</v>
      </c>
      <c r="AV2857" s="158">
        <v>0</v>
      </c>
      <c r="AW2857" s="158">
        <v>0</v>
      </c>
      <c r="AX2857" s="158">
        <v>0</v>
      </c>
      <c r="AY2857" s="158">
        <v>0</v>
      </c>
      <c r="AZ2857" s="158">
        <v>0</v>
      </c>
      <c r="BA2857" s="158">
        <v>0</v>
      </c>
      <c r="BB2857" s="158">
        <v>0</v>
      </c>
      <c r="BC2857" s="158">
        <v>0</v>
      </c>
      <c r="BD2857" s="158">
        <v>0</v>
      </c>
      <c r="BE2857" s="158">
        <v>0</v>
      </c>
      <c r="BF2857" s="158">
        <v>0</v>
      </c>
      <c r="BG2857" s="158">
        <v>0</v>
      </c>
      <c r="BH2857" s="158">
        <v>0</v>
      </c>
      <c r="BI2857" s="158">
        <v>0</v>
      </c>
      <c r="BJ2857" s="158">
        <v>0</v>
      </c>
      <c r="BK2857" s="158">
        <v>0</v>
      </c>
      <c r="BL2857" s="158">
        <v>0</v>
      </c>
      <c r="BM2857" s="158">
        <v>0</v>
      </c>
      <c r="BN2857" s="158">
        <v>0</v>
      </c>
      <c r="BO2857" s="158">
        <v>0</v>
      </c>
      <c r="BP2857" s="158">
        <v>0</v>
      </c>
      <c r="BQ2857" s="158">
        <v>0</v>
      </c>
      <c r="BR2857" s="158">
        <v>0</v>
      </c>
      <c r="BS2857" s="158">
        <v>0</v>
      </c>
      <c r="BT2857" s="158">
        <v>0</v>
      </c>
      <c r="BU2857" s="158">
        <v>0</v>
      </c>
      <c r="BV2857" s="158">
        <v>0</v>
      </c>
      <c r="BW2857" s="158">
        <v>0</v>
      </c>
      <c r="BX2857" s="158">
        <v>0</v>
      </c>
      <c r="BY2857" s="158">
        <v>0</v>
      </c>
    </row>
    <row r="2858" spans="1:77" x14ac:dyDescent="0.25">
      <c r="A2858" s="102" t="s">
        <v>1924</v>
      </c>
      <c r="B2858" s="102" t="s">
        <v>1928</v>
      </c>
      <c r="C2858" s="102" t="s">
        <v>21</v>
      </c>
      <c r="D2858" s="102" t="s">
        <v>21</v>
      </c>
      <c r="E2858" s="155">
        <v>10</v>
      </c>
      <c r="F2858" s="158">
        <v>0</v>
      </c>
      <c r="G2858" s="158">
        <v>0</v>
      </c>
      <c r="H2858" s="158">
        <v>0</v>
      </c>
      <c r="I2858" s="158">
        <v>0</v>
      </c>
      <c r="J2858" s="158">
        <v>0</v>
      </c>
      <c r="K2858" s="158">
        <v>0</v>
      </c>
      <c r="L2858" s="158">
        <v>0</v>
      </c>
      <c r="M2858" s="158">
        <v>0</v>
      </c>
      <c r="N2858" s="158">
        <v>0</v>
      </c>
      <c r="O2858" s="158">
        <v>0</v>
      </c>
      <c r="P2858" s="158">
        <v>0</v>
      </c>
      <c r="Q2858" s="158">
        <v>0</v>
      </c>
      <c r="R2858" s="158">
        <v>0</v>
      </c>
      <c r="S2858" s="158">
        <v>0</v>
      </c>
      <c r="T2858" s="158">
        <v>0</v>
      </c>
      <c r="U2858" s="158">
        <v>0</v>
      </c>
      <c r="V2858" s="158">
        <v>0</v>
      </c>
      <c r="W2858" s="158">
        <v>0</v>
      </c>
      <c r="X2858" s="158">
        <v>0</v>
      </c>
      <c r="Y2858" s="158">
        <v>0</v>
      </c>
      <c r="Z2858" s="158">
        <v>0</v>
      </c>
      <c r="AA2858" s="158">
        <v>0</v>
      </c>
      <c r="AB2858" s="158">
        <v>0</v>
      </c>
      <c r="AC2858" s="158">
        <v>0</v>
      </c>
      <c r="AD2858" s="158">
        <v>0</v>
      </c>
      <c r="AE2858" s="158">
        <v>0</v>
      </c>
      <c r="AF2858" s="158">
        <v>0</v>
      </c>
      <c r="AG2858" s="158">
        <v>0</v>
      </c>
      <c r="AH2858" s="158">
        <v>0</v>
      </c>
      <c r="AI2858" s="158">
        <v>0</v>
      </c>
      <c r="AJ2858" s="158">
        <v>0</v>
      </c>
      <c r="AK2858" s="158">
        <v>0</v>
      </c>
      <c r="AL2858" s="158">
        <v>0</v>
      </c>
      <c r="AM2858" s="158">
        <v>0</v>
      </c>
      <c r="AN2858" s="158">
        <v>0</v>
      </c>
      <c r="AO2858" s="158">
        <v>0</v>
      </c>
      <c r="AP2858" s="158">
        <v>0</v>
      </c>
      <c r="AQ2858" s="158">
        <v>0</v>
      </c>
      <c r="AR2858" s="158">
        <v>0</v>
      </c>
      <c r="AS2858" s="158">
        <v>0</v>
      </c>
      <c r="AT2858" s="158">
        <v>0</v>
      </c>
      <c r="AU2858" s="158">
        <v>0</v>
      </c>
      <c r="AV2858" s="158">
        <v>0</v>
      </c>
      <c r="AW2858" s="158">
        <v>0</v>
      </c>
      <c r="AX2858" s="158">
        <v>0</v>
      </c>
      <c r="AY2858" s="158">
        <v>0</v>
      </c>
      <c r="AZ2858" s="158">
        <v>0</v>
      </c>
      <c r="BA2858" s="158">
        <v>0</v>
      </c>
      <c r="BB2858" s="158">
        <v>0</v>
      </c>
      <c r="BC2858" s="158">
        <v>0</v>
      </c>
      <c r="BD2858" s="158">
        <v>0</v>
      </c>
      <c r="BE2858" s="158">
        <v>0</v>
      </c>
      <c r="BF2858" s="158">
        <v>0</v>
      </c>
      <c r="BG2858" s="158">
        <v>0</v>
      </c>
      <c r="BH2858" s="158">
        <v>0</v>
      </c>
      <c r="BI2858" s="158">
        <v>0</v>
      </c>
      <c r="BJ2858" s="158">
        <v>0</v>
      </c>
      <c r="BK2858" s="158">
        <v>0</v>
      </c>
      <c r="BL2858" s="158">
        <v>0</v>
      </c>
      <c r="BM2858" s="158">
        <v>0</v>
      </c>
      <c r="BN2858" s="158">
        <v>0</v>
      </c>
      <c r="BO2858" s="158">
        <v>0</v>
      </c>
      <c r="BP2858" s="158">
        <v>0</v>
      </c>
      <c r="BQ2858" s="158">
        <v>0</v>
      </c>
      <c r="BR2858" s="158">
        <v>0</v>
      </c>
      <c r="BS2858" s="158">
        <v>0</v>
      </c>
      <c r="BT2858" s="158">
        <v>0</v>
      </c>
      <c r="BU2858" s="158">
        <v>0</v>
      </c>
      <c r="BV2858" s="158">
        <v>0</v>
      </c>
      <c r="BW2858" s="158">
        <v>0</v>
      </c>
      <c r="BX2858" s="158">
        <v>0</v>
      </c>
      <c r="BY2858" s="158">
        <v>0</v>
      </c>
    </row>
    <row r="2859" spans="1:77" x14ac:dyDescent="0.25">
      <c r="A2859" s="102" t="s">
        <v>1924</v>
      </c>
      <c r="B2859" s="102" t="s">
        <v>109</v>
      </c>
      <c r="C2859" s="102" t="s">
        <v>21</v>
      </c>
      <c r="D2859" s="83" t="s">
        <v>41</v>
      </c>
      <c r="E2859" s="155">
        <v>0.4</v>
      </c>
      <c r="F2859" s="158">
        <v>2.8399999999999996E-3</v>
      </c>
      <c r="G2859" s="158">
        <v>1.1200000000000001E-3</v>
      </c>
      <c r="H2859" s="158">
        <v>4.4064346888007604</v>
      </c>
      <c r="I2859" s="158">
        <v>2.8799999999999997E-3</v>
      </c>
      <c r="J2859" s="158">
        <v>1.4E-3</v>
      </c>
      <c r="K2859" s="158">
        <v>4.622048607850564</v>
      </c>
      <c r="L2859" s="158">
        <v>2.96E-3</v>
      </c>
      <c r="M2859" s="158">
        <v>1.4399999999999999E-3</v>
      </c>
      <c r="N2859" s="158">
        <v>4.7511402140258223</v>
      </c>
      <c r="O2859" s="158">
        <v>2.8799999999999997E-3</v>
      </c>
      <c r="P2859" s="158">
        <v>1.48E-3</v>
      </c>
      <c r="Q2859" s="158">
        <v>4.6736851983561465</v>
      </c>
      <c r="R2859" s="158">
        <v>2.9199999999999999E-3</v>
      </c>
      <c r="S2859" s="158">
        <v>1.48E-3</v>
      </c>
      <c r="T2859" s="158">
        <v>4.7251102279911592</v>
      </c>
      <c r="U2859" s="158">
        <v>2.8799999999999997E-3</v>
      </c>
      <c r="V2859" s="158">
        <v>1.48E-3</v>
      </c>
      <c r="W2859" s="158">
        <v>4.6736851983561465</v>
      </c>
      <c r="X2859" s="158">
        <v>2.8399999999999996E-3</v>
      </c>
      <c r="Y2859" s="158">
        <v>1.56E-3</v>
      </c>
      <c r="Z2859" s="158">
        <v>4.6768935559122289</v>
      </c>
      <c r="AA2859" s="158">
        <v>2.8399999999999996E-3</v>
      </c>
      <c r="AB2859" s="158">
        <v>1.1200000000000001E-3</v>
      </c>
      <c r="AC2859" s="158">
        <v>4.4064346888007604</v>
      </c>
      <c r="AD2859" s="158">
        <v>2.8799999999999997E-3</v>
      </c>
      <c r="AE2859" s="158">
        <v>1.2800000000000001E-3</v>
      </c>
      <c r="AF2859" s="158">
        <v>4.5489925624618603</v>
      </c>
      <c r="AG2859" s="158">
        <v>2.8799999999999997E-3</v>
      </c>
      <c r="AH2859" s="158">
        <v>1.08E-3</v>
      </c>
      <c r="AI2859" s="158">
        <v>4.4395945760846223</v>
      </c>
      <c r="AJ2859" s="158">
        <v>2.8E-3</v>
      </c>
      <c r="AK2859" s="158">
        <v>1.4E-3</v>
      </c>
      <c r="AL2859" s="158">
        <v>4.5184805705753197</v>
      </c>
      <c r="AM2859" s="158">
        <v>2.8E-3</v>
      </c>
      <c r="AN2859" s="158">
        <v>1.08E-3</v>
      </c>
      <c r="AO2859" s="158">
        <v>4.331666346030512</v>
      </c>
      <c r="AP2859" s="158">
        <v>2.7200000000000002E-3</v>
      </c>
      <c r="AQ2859" s="158">
        <v>1.1200000000000001E-3</v>
      </c>
      <c r="AR2859" s="158">
        <v>4.2457822208241751</v>
      </c>
      <c r="AS2859" s="158">
        <v>2.8799999999999997E-3</v>
      </c>
      <c r="AT2859" s="158">
        <v>1.08E-3</v>
      </c>
      <c r="AU2859" s="158">
        <v>4.4395945760846223</v>
      </c>
      <c r="AV2859" s="158">
        <v>2.7599999999999999E-3</v>
      </c>
      <c r="AW2859" s="158">
        <v>1.08E-3</v>
      </c>
      <c r="AX2859" s="158">
        <v>4.2778499272414878</v>
      </c>
      <c r="AY2859" s="158">
        <v>2.8E-3</v>
      </c>
      <c r="AZ2859" s="158">
        <v>1.16E-3</v>
      </c>
      <c r="BA2859" s="158">
        <v>4.3745475956567974</v>
      </c>
      <c r="BB2859" s="158">
        <v>2.8E-3</v>
      </c>
      <c r="BC2859" s="158">
        <v>1.24E-3</v>
      </c>
      <c r="BD2859" s="158">
        <v>4.4200301658095809</v>
      </c>
      <c r="BE2859" s="158">
        <v>2.8799999999999997E-3</v>
      </c>
      <c r="BF2859" s="158">
        <v>1.16E-3</v>
      </c>
      <c r="BG2859" s="158">
        <v>4.4814432199162502</v>
      </c>
      <c r="BH2859" s="158">
        <v>2.8399999999999996E-3</v>
      </c>
      <c r="BI2859" s="158">
        <v>1.24E-3</v>
      </c>
      <c r="BJ2859" s="158">
        <v>4.4728812488894292</v>
      </c>
      <c r="BK2859" s="158">
        <v>2.9199999999999999E-3</v>
      </c>
      <c r="BL2859" s="158">
        <v>1.24E-3</v>
      </c>
      <c r="BM2859" s="158">
        <v>4.5789372857319925</v>
      </c>
      <c r="BN2859" s="158">
        <v>2.9199999999999999E-3</v>
      </c>
      <c r="BO2859" s="158">
        <v>1.4399999999999999E-3</v>
      </c>
      <c r="BP2859" s="158">
        <v>4.6992907266238948</v>
      </c>
      <c r="BQ2859" s="158">
        <v>2.9199999999999999E-3</v>
      </c>
      <c r="BR2859" s="158">
        <v>1.2800000000000001E-3</v>
      </c>
      <c r="BS2859" s="158">
        <v>4.6018112376179294</v>
      </c>
      <c r="BT2859" s="158">
        <v>2.96E-3</v>
      </c>
      <c r="BU2859" s="158">
        <v>1.2800000000000001E-3</v>
      </c>
      <c r="BV2859" s="158">
        <v>4.6547466812563139</v>
      </c>
      <c r="BW2859" s="158">
        <v>2.8799999999999997E-3</v>
      </c>
      <c r="BX2859" s="158">
        <v>1.1999999999999999E-3</v>
      </c>
      <c r="BY2859" s="158">
        <v>4.5033320996790804</v>
      </c>
    </row>
    <row r="2860" spans="1:77" x14ac:dyDescent="0.25">
      <c r="A2860" s="102" t="s">
        <v>1924</v>
      </c>
      <c r="B2860" s="102" t="s">
        <v>217</v>
      </c>
      <c r="C2860" s="102" t="s">
        <v>21</v>
      </c>
      <c r="D2860" s="102" t="s">
        <v>31</v>
      </c>
      <c r="E2860" s="155">
        <v>110</v>
      </c>
      <c r="F2860" s="186">
        <v>122.8</v>
      </c>
      <c r="G2860" s="186"/>
      <c r="H2860" s="186"/>
      <c r="I2860" s="186">
        <v>123.5</v>
      </c>
      <c r="J2860" s="186"/>
      <c r="K2860" s="186"/>
      <c r="L2860" s="186">
        <v>123.5</v>
      </c>
      <c r="M2860" s="186"/>
      <c r="N2860" s="186"/>
      <c r="O2860" s="186">
        <v>123.5</v>
      </c>
      <c r="P2860" s="186"/>
      <c r="Q2860" s="186"/>
      <c r="R2860" s="186">
        <v>123.5</v>
      </c>
      <c r="S2860" s="186"/>
      <c r="T2860" s="186"/>
      <c r="U2860" s="186">
        <v>123.5</v>
      </c>
      <c r="V2860" s="186"/>
      <c r="W2860" s="186"/>
      <c r="X2860" s="186">
        <v>123.5</v>
      </c>
      <c r="Y2860" s="186"/>
      <c r="Z2860" s="186"/>
      <c r="AA2860" s="186">
        <v>122.1</v>
      </c>
      <c r="AB2860" s="186"/>
      <c r="AC2860" s="186"/>
      <c r="AD2860" s="186">
        <v>121.5</v>
      </c>
      <c r="AE2860" s="186"/>
      <c r="AF2860" s="186"/>
      <c r="AG2860" s="186">
        <v>122.2</v>
      </c>
      <c r="AH2860" s="186"/>
      <c r="AI2860" s="186"/>
      <c r="AJ2860" s="186">
        <v>121.5</v>
      </c>
      <c r="AK2860" s="186"/>
      <c r="AL2860" s="186"/>
      <c r="AM2860" s="186">
        <v>121.9</v>
      </c>
      <c r="AN2860" s="186"/>
      <c r="AO2860" s="186"/>
      <c r="AP2860" s="186">
        <v>120.4</v>
      </c>
      <c r="AQ2860" s="186"/>
      <c r="AR2860" s="186"/>
      <c r="AS2860" s="186">
        <v>121.9</v>
      </c>
      <c r="AT2860" s="186"/>
      <c r="AU2860" s="186"/>
      <c r="AV2860" s="186">
        <v>121</v>
      </c>
      <c r="AW2860" s="186"/>
      <c r="AX2860" s="186"/>
      <c r="AY2860" s="186">
        <v>120.9</v>
      </c>
      <c r="AZ2860" s="186"/>
      <c r="BA2860" s="186"/>
      <c r="BB2860" s="186">
        <v>121.3</v>
      </c>
      <c r="BC2860" s="186"/>
      <c r="BD2860" s="186"/>
      <c r="BE2860" s="186">
        <v>121.9</v>
      </c>
      <c r="BF2860" s="186"/>
      <c r="BG2860" s="186"/>
      <c r="BH2860" s="186">
        <v>121.7</v>
      </c>
      <c r="BI2860" s="186"/>
      <c r="BJ2860" s="186"/>
      <c r="BK2860" s="186">
        <v>123.3</v>
      </c>
      <c r="BL2860" s="186"/>
      <c r="BM2860" s="186"/>
      <c r="BN2860" s="186">
        <v>123.3</v>
      </c>
      <c r="BO2860" s="186"/>
      <c r="BP2860" s="186"/>
      <c r="BQ2860" s="186">
        <v>123.1</v>
      </c>
      <c r="BR2860" s="186"/>
      <c r="BS2860" s="186"/>
      <c r="BT2860" s="186">
        <v>120.8</v>
      </c>
      <c r="BU2860" s="186"/>
      <c r="BV2860" s="186"/>
      <c r="BW2860" s="186">
        <v>119.9</v>
      </c>
      <c r="BX2860" s="186"/>
      <c r="BY2860" s="186"/>
    </row>
    <row r="2861" spans="1:77" x14ac:dyDescent="0.25">
      <c r="A2861" s="102" t="s">
        <v>1924</v>
      </c>
      <c r="B2861" s="102" t="s">
        <v>122</v>
      </c>
      <c r="C2861" s="102" t="s">
        <v>21</v>
      </c>
      <c r="D2861" s="102" t="s">
        <v>31</v>
      </c>
      <c r="E2861" s="155">
        <v>10</v>
      </c>
      <c r="F2861" s="186">
        <v>10.4</v>
      </c>
      <c r="G2861" s="186"/>
      <c r="H2861" s="186"/>
      <c r="I2861" s="186">
        <v>10.5</v>
      </c>
      <c r="J2861" s="186"/>
      <c r="K2861" s="186"/>
      <c r="L2861" s="186">
        <v>10.5</v>
      </c>
      <c r="M2861" s="186"/>
      <c r="N2861" s="186"/>
      <c r="O2861" s="186">
        <v>10.5</v>
      </c>
      <c r="P2861" s="186"/>
      <c r="Q2861" s="186"/>
      <c r="R2861" s="186">
        <v>10.5</v>
      </c>
      <c r="S2861" s="186"/>
      <c r="T2861" s="186"/>
      <c r="U2861" s="186">
        <v>10.5</v>
      </c>
      <c r="V2861" s="186"/>
      <c r="W2861" s="186"/>
      <c r="X2861" s="186">
        <v>10.5</v>
      </c>
      <c r="Y2861" s="186"/>
      <c r="Z2861" s="186"/>
      <c r="AA2861" s="186">
        <v>10.3</v>
      </c>
      <c r="AB2861" s="186"/>
      <c r="AC2861" s="186"/>
      <c r="AD2861" s="186">
        <v>10.3</v>
      </c>
      <c r="AE2861" s="186"/>
      <c r="AF2861" s="186"/>
      <c r="AG2861" s="186">
        <v>10.4</v>
      </c>
      <c r="AH2861" s="186"/>
      <c r="AI2861" s="186"/>
      <c r="AJ2861" s="186">
        <v>10.3</v>
      </c>
      <c r="AK2861" s="186"/>
      <c r="AL2861" s="186"/>
      <c r="AM2861" s="186">
        <v>10.3</v>
      </c>
      <c r="AN2861" s="186"/>
      <c r="AO2861" s="186"/>
      <c r="AP2861" s="186">
        <v>10.199999999999999</v>
      </c>
      <c r="AQ2861" s="186"/>
      <c r="AR2861" s="186"/>
      <c r="AS2861" s="186">
        <v>10.3</v>
      </c>
      <c r="AT2861" s="186"/>
      <c r="AU2861" s="186"/>
      <c r="AV2861" s="186">
        <v>10.3</v>
      </c>
      <c r="AW2861" s="186"/>
      <c r="AX2861" s="186"/>
      <c r="AY2861" s="186">
        <v>10.199999999999999</v>
      </c>
      <c r="AZ2861" s="186"/>
      <c r="BA2861" s="186"/>
      <c r="BB2861" s="186">
        <v>10.3</v>
      </c>
      <c r="BC2861" s="186"/>
      <c r="BD2861" s="186"/>
      <c r="BE2861" s="186">
        <v>10.3</v>
      </c>
      <c r="BF2861" s="186"/>
      <c r="BG2861" s="186"/>
      <c r="BH2861" s="186">
        <v>10.3</v>
      </c>
      <c r="BI2861" s="186"/>
      <c r="BJ2861" s="186"/>
      <c r="BK2861" s="186">
        <v>10.5</v>
      </c>
      <c r="BL2861" s="186"/>
      <c r="BM2861" s="186"/>
      <c r="BN2861" s="186">
        <v>10.5</v>
      </c>
      <c r="BO2861" s="186"/>
      <c r="BP2861" s="186"/>
      <c r="BQ2861" s="186">
        <v>10.4</v>
      </c>
      <c r="BR2861" s="186"/>
      <c r="BS2861" s="186"/>
      <c r="BT2861" s="186">
        <v>10.199999999999999</v>
      </c>
      <c r="BU2861" s="186"/>
      <c r="BV2861" s="186"/>
      <c r="BW2861" s="186">
        <v>10.199999999999999</v>
      </c>
      <c r="BX2861" s="186"/>
      <c r="BY2861" s="186"/>
    </row>
    <row r="2862" spans="1:77" x14ac:dyDescent="0.25">
      <c r="A2862" s="102" t="s">
        <v>1930</v>
      </c>
      <c r="B2862" s="102" t="s">
        <v>18</v>
      </c>
      <c r="C2862" s="102" t="s">
        <v>1931</v>
      </c>
      <c r="D2862" s="102" t="s">
        <v>20</v>
      </c>
      <c r="E2862" s="155">
        <v>110</v>
      </c>
      <c r="F2862" s="158" t="s">
        <v>21</v>
      </c>
      <c r="G2862" s="158" t="s">
        <v>21</v>
      </c>
      <c r="H2862" s="158" t="s">
        <v>21</v>
      </c>
      <c r="I2862" s="158" t="s">
        <v>21</v>
      </c>
      <c r="J2862" s="158" t="s">
        <v>21</v>
      </c>
      <c r="K2862" s="158" t="s">
        <v>21</v>
      </c>
      <c r="L2862" s="158" t="s">
        <v>21</v>
      </c>
      <c r="M2862" s="158" t="s">
        <v>21</v>
      </c>
      <c r="N2862" s="158" t="s">
        <v>21</v>
      </c>
      <c r="O2862" s="158" t="s">
        <v>21</v>
      </c>
      <c r="P2862" s="158" t="s">
        <v>21</v>
      </c>
      <c r="Q2862" s="158" t="s">
        <v>21</v>
      </c>
      <c r="R2862" s="158" t="s">
        <v>21</v>
      </c>
      <c r="S2862" s="158" t="s">
        <v>21</v>
      </c>
      <c r="T2862" s="158" t="s">
        <v>21</v>
      </c>
      <c r="U2862" s="158" t="s">
        <v>21</v>
      </c>
      <c r="V2862" s="158" t="s">
        <v>21</v>
      </c>
      <c r="W2862" s="158" t="s">
        <v>21</v>
      </c>
      <c r="X2862" s="158" t="s">
        <v>21</v>
      </c>
      <c r="Y2862" s="158" t="s">
        <v>21</v>
      </c>
      <c r="Z2862" s="158" t="s">
        <v>21</v>
      </c>
      <c r="AA2862" s="158" t="s">
        <v>21</v>
      </c>
      <c r="AB2862" s="158" t="s">
        <v>21</v>
      </c>
      <c r="AC2862" s="158" t="s">
        <v>21</v>
      </c>
      <c r="AD2862" s="158" t="s">
        <v>21</v>
      </c>
      <c r="AE2862" s="158" t="s">
        <v>21</v>
      </c>
      <c r="AF2862" s="158" t="s">
        <v>21</v>
      </c>
      <c r="AG2862" s="158" t="s">
        <v>21</v>
      </c>
      <c r="AH2862" s="158" t="s">
        <v>21</v>
      </c>
      <c r="AI2862" s="158" t="s">
        <v>21</v>
      </c>
      <c r="AJ2862" s="158" t="s">
        <v>21</v>
      </c>
      <c r="AK2862" s="158" t="s">
        <v>21</v>
      </c>
      <c r="AL2862" s="158" t="s">
        <v>21</v>
      </c>
      <c r="AM2862" s="158" t="s">
        <v>21</v>
      </c>
      <c r="AN2862" s="158" t="s">
        <v>21</v>
      </c>
      <c r="AO2862" s="158" t="s">
        <v>21</v>
      </c>
      <c r="AP2862" s="158" t="s">
        <v>21</v>
      </c>
      <c r="AQ2862" s="158" t="s">
        <v>21</v>
      </c>
      <c r="AR2862" s="158" t="s">
        <v>21</v>
      </c>
      <c r="AS2862" s="158" t="s">
        <v>21</v>
      </c>
      <c r="AT2862" s="158" t="s">
        <v>21</v>
      </c>
      <c r="AU2862" s="158" t="s">
        <v>21</v>
      </c>
      <c r="AV2862" s="158" t="s">
        <v>21</v>
      </c>
      <c r="AW2862" s="158" t="s">
        <v>21</v>
      </c>
      <c r="AX2862" s="158" t="s">
        <v>21</v>
      </c>
      <c r="AY2862" s="158" t="s">
        <v>21</v>
      </c>
      <c r="AZ2862" s="158" t="s">
        <v>21</v>
      </c>
      <c r="BA2862" s="158" t="s">
        <v>21</v>
      </c>
      <c r="BB2862" s="158" t="s">
        <v>21</v>
      </c>
      <c r="BC2862" s="158" t="s">
        <v>21</v>
      </c>
      <c r="BD2862" s="158" t="s">
        <v>21</v>
      </c>
      <c r="BE2862" s="158" t="s">
        <v>21</v>
      </c>
      <c r="BF2862" s="158" t="s">
        <v>21</v>
      </c>
      <c r="BG2862" s="158" t="s">
        <v>21</v>
      </c>
      <c r="BH2862" s="158" t="s">
        <v>21</v>
      </c>
      <c r="BI2862" s="158" t="s">
        <v>21</v>
      </c>
      <c r="BJ2862" s="158" t="s">
        <v>21</v>
      </c>
      <c r="BK2862" s="158" t="s">
        <v>21</v>
      </c>
      <c r="BL2862" s="158" t="s">
        <v>21</v>
      </c>
      <c r="BM2862" s="158" t="s">
        <v>21</v>
      </c>
      <c r="BN2862" s="158" t="s">
        <v>21</v>
      </c>
      <c r="BO2862" s="158" t="s">
        <v>21</v>
      </c>
      <c r="BP2862" s="158" t="s">
        <v>21</v>
      </c>
      <c r="BQ2862" s="158" t="s">
        <v>21</v>
      </c>
      <c r="BR2862" s="158" t="s">
        <v>21</v>
      </c>
      <c r="BS2862" s="158" t="s">
        <v>21</v>
      </c>
      <c r="BT2862" s="158" t="s">
        <v>21</v>
      </c>
      <c r="BU2862" s="158" t="s">
        <v>21</v>
      </c>
      <c r="BV2862" s="158" t="s">
        <v>21</v>
      </c>
      <c r="BW2862" s="158" t="s">
        <v>21</v>
      </c>
      <c r="BX2862" s="158" t="s">
        <v>21</v>
      </c>
      <c r="BY2862" s="158" t="s">
        <v>21</v>
      </c>
    </row>
    <row r="2863" spans="1:77" x14ac:dyDescent="0.25">
      <c r="A2863" s="102" t="s">
        <v>1930</v>
      </c>
      <c r="B2863" s="102" t="s">
        <v>18</v>
      </c>
      <c r="C2863" s="102" t="s">
        <v>1931</v>
      </c>
      <c r="D2863" s="102" t="s">
        <v>22</v>
      </c>
      <c r="E2863" s="155">
        <v>110</v>
      </c>
      <c r="F2863" s="184">
        <v>5</v>
      </c>
      <c r="G2863" s="184"/>
      <c r="H2863" s="184"/>
      <c r="I2863" s="184">
        <v>5</v>
      </c>
      <c r="J2863" s="184"/>
      <c r="K2863" s="184"/>
      <c r="L2863" s="184">
        <v>5</v>
      </c>
      <c r="M2863" s="184"/>
      <c r="N2863" s="184"/>
      <c r="O2863" s="184">
        <v>5</v>
      </c>
      <c r="P2863" s="184"/>
      <c r="Q2863" s="184"/>
      <c r="R2863" s="184">
        <v>5</v>
      </c>
      <c r="S2863" s="184"/>
      <c r="T2863" s="184"/>
      <c r="U2863" s="184">
        <v>5</v>
      </c>
      <c r="V2863" s="184"/>
      <c r="W2863" s="184"/>
      <c r="X2863" s="184">
        <v>5</v>
      </c>
      <c r="Y2863" s="184"/>
      <c r="Z2863" s="184"/>
      <c r="AA2863" s="184">
        <v>5</v>
      </c>
      <c r="AB2863" s="184"/>
      <c r="AC2863" s="184"/>
      <c r="AD2863" s="184">
        <v>5</v>
      </c>
      <c r="AE2863" s="184"/>
      <c r="AF2863" s="184"/>
      <c r="AG2863" s="184">
        <v>5</v>
      </c>
      <c r="AH2863" s="184"/>
      <c r="AI2863" s="184"/>
      <c r="AJ2863" s="184">
        <v>5</v>
      </c>
      <c r="AK2863" s="184"/>
      <c r="AL2863" s="184"/>
      <c r="AM2863" s="184">
        <v>5</v>
      </c>
      <c r="AN2863" s="184"/>
      <c r="AO2863" s="184"/>
      <c r="AP2863" s="184">
        <v>5</v>
      </c>
      <c r="AQ2863" s="184"/>
      <c r="AR2863" s="184"/>
      <c r="AS2863" s="184">
        <v>5</v>
      </c>
      <c r="AT2863" s="184"/>
      <c r="AU2863" s="184"/>
      <c r="AV2863" s="184">
        <v>5</v>
      </c>
      <c r="AW2863" s="184"/>
      <c r="AX2863" s="184"/>
      <c r="AY2863" s="184">
        <v>5</v>
      </c>
      <c r="AZ2863" s="184"/>
      <c r="BA2863" s="184"/>
      <c r="BB2863" s="184">
        <v>5</v>
      </c>
      <c r="BC2863" s="184"/>
      <c r="BD2863" s="184"/>
      <c r="BE2863" s="184">
        <v>5</v>
      </c>
      <c r="BF2863" s="184"/>
      <c r="BG2863" s="184"/>
      <c r="BH2863" s="184">
        <v>5</v>
      </c>
      <c r="BI2863" s="184"/>
      <c r="BJ2863" s="184"/>
      <c r="BK2863" s="184">
        <v>5</v>
      </c>
      <c r="BL2863" s="184"/>
      <c r="BM2863" s="184"/>
      <c r="BN2863" s="184">
        <v>5</v>
      </c>
      <c r="BO2863" s="184"/>
      <c r="BP2863" s="184"/>
      <c r="BQ2863" s="184">
        <v>5</v>
      </c>
      <c r="BR2863" s="184"/>
      <c r="BS2863" s="184"/>
      <c r="BT2863" s="184">
        <v>5</v>
      </c>
      <c r="BU2863" s="184"/>
      <c r="BV2863" s="184"/>
      <c r="BW2863" s="184">
        <v>5</v>
      </c>
      <c r="BX2863" s="184"/>
      <c r="BY2863" s="184"/>
    </row>
    <row r="2864" spans="1:77" x14ac:dyDescent="0.25">
      <c r="A2864" s="102" t="s">
        <v>1930</v>
      </c>
      <c r="B2864" s="102" t="s">
        <v>18</v>
      </c>
      <c r="C2864" s="102" t="s">
        <v>1931</v>
      </c>
      <c r="D2864" s="102" t="s">
        <v>28</v>
      </c>
      <c r="E2864" s="155">
        <v>10</v>
      </c>
      <c r="F2864" s="158">
        <v>-7.1999999999999998E-3</v>
      </c>
      <c r="G2864" s="158">
        <v>-1.2E-2</v>
      </c>
      <c r="H2864" s="158">
        <v>0.78442756802812252</v>
      </c>
      <c r="I2864" s="158">
        <v>-6.4000000000000003E-3</v>
      </c>
      <c r="J2864" s="158">
        <v>-1.2800000000000001E-2</v>
      </c>
      <c r="K2864" s="158">
        <v>0.79829608424243059</v>
      </c>
      <c r="L2864" s="158">
        <v>-6.4000000000000003E-3</v>
      </c>
      <c r="M2864" s="158">
        <v>-1.2800000000000001E-2</v>
      </c>
      <c r="N2864" s="158">
        <v>0.79984167201443923</v>
      </c>
      <c r="O2864" s="158">
        <v>-7.1999999999999998E-3</v>
      </c>
      <c r="P2864" s="158">
        <v>-1.2E-2</v>
      </c>
      <c r="Q2864" s="158">
        <v>0.78214946279667596</v>
      </c>
      <c r="R2864" s="158">
        <v>-6.4000000000000003E-3</v>
      </c>
      <c r="S2864" s="158">
        <v>-1.2E-2</v>
      </c>
      <c r="T2864" s="158">
        <v>0.76011264869108541</v>
      </c>
      <c r="U2864" s="158">
        <v>-8.0000000000000002E-3</v>
      </c>
      <c r="V2864" s="158">
        <v>-1.2800000000000001E-2</v>
      </c>
      <c r="W2864" s="158">
        <v>0.84200371727501155</v>
      </c>
      <c r="X2864" s="158">
        <v>-7.1999999999999998E-3</v>
      </c>
      <c r="Y2864" s="158">
        <v>-1.2E-2</v>
      </c>
      <c r="Z2864" s="158">
        <v>0.78214946279667596</v>
      </c>
      <c r="AA2864" s="158">
        <v>-8.0000000000000002E-3</v>
      </c>
      <c r="AB2864" s="158">
        <v>-1.2E-2</v>
      </c>
      <c r="AC2864" s="158">
        <v>0.80606621470131001</v>
      </c>
      <c r="AD2864" s="158">
        <v>-7.1999999999999998E-3</v>
      </c>
      <c r="AE2864" s="158">
        <v>-1.2800000000000001E-2</v>
      </c>
      <c r="AF2864" s="158">
        <v>0.81922643970806552</v>
      </c>
      <c r="AG2864" s="158">
        <v>-8.0000000000000002E-3</v>
      </c>
      <c r="AH2864" s="158">
        <v>-1.2E-2</v>
      </c>
      <c r="AI2864" s="158">
        <v>0.80606621470131001</v>
      </c>
      <c r="AJ2864" s="158">
        <v>-7.1999999999999998E-3</v>
      </c>
      <c r="AK2864" s="158">
        <v>-1.04E-2</v>
      </c>
      <c r="AL2864" s="158">
        <v>0.70696683769624546</v>
      </c>
      <c r="AM2864" s="158">
        <v>-8.8000000000000005E-3</v>
      </c>
      <c r="AN2864" s="158">
        <v>-1.04E-2</v>
      </c>
      <c r="AO2864" s="158">
        <v>0.7614265868345983</v>
      </c>
      <c r="AP2864" s="158">
        <v>-7.1999999999999998E-3</v>
      </c>
      <c r="AQ2864" s="158">
        <v>-9.5999999999999992E-3</v>
      </c>
      <c r="AR2864" s="158">
        <v>0.66939161645173995</v>
      </c>
      <c r="AS2864" s="158">
        <v>-8.0000000000000002E-3</v>
      </c>
      <c r="AT2864" s="158">
        <v>-1.2800000000000001E-2</v>
      </c>
      <c r="AU2864" s="158">
        <v>0.84363392776344337</v>
      </c>
      <c r="AV2864" s="158">
        <v>-8.0000000000000002E-3</v>
      </c>
      <c r="AW2864" s="158">
        <v>-1.12E-2</v>
      </c>
      <c r="AX2864" s="158">
        <v>0.76926308748635508</v>
      </c>
      <c r="AY2864" s="158">
        <v>-7.1999999999999998E-3</v>
      </c>
      <c r="AZ2864" s="158">
        <v>-1.04E-2</v>
      </c>
      <c r="BA2864" s="158">
        <v>0.70696683769624546</v>
      </c>
      <c r="BB2864" s="158">
        <v>-7.1999999999999998E-3</v>
      </c>
      <c r="BC2864" s="158">
        <v>-1.04E-2</v>
      </c>
      <c r="BD2864" s="158">
        <v>0.70560071820311265</v>
      </c>
      <c r="BE2864" s="158">
        <v>-6.4000000000000003E-3</v>
      </c>
      <c r="BF2864" s="158">
        <v>-1.2E-2</v>
      </c>
      <c r="BG2864" s="158">
        <v>0.76011264869108541</v>
      </c>
      <c r="BH2864" s="158">
        <v>-7.1999999999999998E-3</v>
      </c>
      <c r="BI2864" s="158">
        <v>-1.12E-2</v>
      </c>
      <c r="BJ2864" s="158">
        <v>0.74416445590962621</v>
      </c>
      <c r="BK2864" s="158">
        <v>-8.8000000000000005E-3</v>
      </c>
      <c r="BL2864" s="158">
        <v>-1.2800000000000001E-2</v>
      </c>
      <c r="BM2864" s="158">
        <v>0.86648227868857897</v>
      </c>
      <c r="BN2864" s="158">
        <v>-8.8000000000000005E-3</v>
      </c>
      <c r="BO2864" s="158">
        <v>-1.2800000000000001E-2</v>
      </c>
      <c r="BP2864" s="158">
        <v>0.86815988232592378</v>
      </c>
      <c r="BQ2864" s="158">
        <v>-7.1999999999999998E-3</v>
      </c>
      <c r="BR2864" s="158">
        <v>-1.2E-2</v>
      </c>
      <c r="BS2864" s="158">
        <v>0.78214946279667596</v>
      </c>
      <c r="BT2864" s="158">
        <v>-7.1999999999999998E-3</v>
      </c>
      <c r="BU2864" s="158">
        <v>-1.2800000000000001E-2</v>
      </c>
      <c r="BV2864" s="158">
        <v>0.81922643970806552</v>
      </c>
      <c r="BW2864" s="158">
        <v>-7.1999999999999998E-3</v>
      </c>
      <c r="BX2864" s="158">
        <v>-1.12E-2</v>
      </c>
      <c r="BY2864" s="158">
        <v>0.74416445590962621</v>
      </c>
    </row>
    <row r="2865" spans="1:77" x14ac:dyDescent="0.25">
      <c r="A2865" s="102" t="s">
        <v>1930</v>
      </c>
      <c r="B2865" s="102" t="s">
        <v>1932</v>
      </c>
      <c r="C2865" s="102" t="s">
        <v>21</v>
      </c>
      <c r="D2865" s="102" t="s">
        <v>21</v>
      </c>
      <c r="E2865" s="155">
        <v>10</v>
      </c>
      <c r="F2865" s="158">
        <v>1.8E-3</v>
      </c>
      <c r="G2865" s="158">
        <v>1.0199999999999999E-2</v>
      </c>
      <c r="H2865" s="158">
        <v>0.58057927719324465</v>
      </c>
      <c r="I2865" s="158">
        <v>1.8E-3</v>
      </c>
      <c r="J2865" s="158">
        <v>1.0199999999999999E-2</v>
      </c>
      <c r="K2865" s="158">
        <v>0.57777454638554782</v>
      </c>
      <c r="L2865" s="158">
        <v>1.8E-3</v>
      </c>
      <c r="M2865" s="158">
        <v>1.0800000000000001E-2</v>
      </c>
      <c r="N2865" s="158">
        <v>0.61194503888786489</v>
      </c>
      <c r="O2865" s="158">
        <v>1.8E-3</v>
      </c>
      <c r="P2865" s="158">
        <v>1.0199999999999999E-2</v>
      </c>
      <c r="Q2865" s="158">
        <v>0.57889318055086347</v>
      </c>
      <c r="R2865" s="158">
        <v>1.8E-3</v>
      </c>
      <c r="S2865" s="158">
        <v>1.0199999999999999E-2</v>
      </c>
      <c r="T2865" s="158">
        <v>0.57889318055086347</v>
      </c>
      <c r="U2865" s="158">
        <v>1.8E-3</v>
      </c>
      <c r="V2865" s="158">
        <v>1.0199999999999999E-2</v>
      </c>
      <c r="W2865" s="158">
        <v>0.57777454638554782</v>
      </c>
      <c r="X2865" s="158">
        <v>1.1999999999999999E-3</v>
      </c>
      <c r="Y2865" s="158">
        <v>1.0199999999999999E-2</v>
      </c>
      <c r="Z2865" s="158">
        <v>0.5740161502564799</v>
      </c>
      <c r="AA2865" s="158">
        <v>2.3999999999999998E-3</v>
      </c>
      <c r="AB2865" s="158">
        <v>9.5999999999999992E-3</v>
      </c>
      <c r="AC2865" s="158">
        <v>0.55306318904494489</v>
      </c>
      <c r="AD2865" s="158">
        <v>1.8E-3</v>
      </c>
      <c r="AE2865" s="158">
        <v>1.0800000000000001E-2</v>
      </c>
      <c r="AF2865" s="158">
        <v>0.6107625363972603</v>
      </c>
      <c r="AG2865" s="158">
        <v>1.8E-3</v>
      </c>
      <c r="AH2865" s="158">
        <v>9.5999999999999992E-3</v>
      </c>
      <c r="AI2865" s="158">
        <v>0.54590018121477968</v>
      </c>
      <c r="AJ2865" s="158">
        <v>1.8E-3</v>
      </c>
      <c r="AK2865" s="158">
        <v>8.9999999999999993E-3</v>
      </c>
      <c r="AL2865" s="158">
        <v>0.51297739785060104</v>
      </c>
      <c r="AM2865" s="158">
        <v>2.3999999999999998E-3</v>
      </c>
      <c r="AN2865" s="158">
        <v>8.9999999999999993E-3</v>
      </c>
      <c r="AO2865" s="158">
        <v>0.52059359766694102</v>
      </c>
      <c r="AP2865" s="158">
        <v>1.1999999999999999E-3</v>
      </c>
      <c r="AQ2865" s="158">
        <v>8.4000000000000012E-3</v>
      </c>
      <c r="AR2865" s="158">
        <v>0.47333135126244996</v>
      </c>
      <c r="AS2865" s="158">
        <v>1.8E-3</v>
      </c>
      <c r="AT2865" s="158">
        <v>1.0800000000000001E-2</v>
      </c>
      <c r="AU2865" s="158">
        <v>0.61194503888786489</v>
      </c>
      <c r="AV2865" s="158">
        <v>1.8E-3</v>
      </c>
      <c r="AW2865" s="158">
        <v>8.4000000000000012E-3</v>
      </c>
      <c r="AX2865" s="158">
        <v>0.48013927464229417</v>
      </c>
      <c r="AY2865" s="158">
        <v>1.1999999999999999E-3</v>
      </c>
      <c r="AZ2865" s="158">
        <v>8.9999999999999993E-3</v>
      </c>
      <c r="BA2865" s="158">
        <v>0.50746727675048042</v>
      </c>
      <c r="BB2865" s="158">
        <v>1.8E-3</v>
      </c>
      <c r="BC2865" s="158">
        <v>8.4000000000000012E-3</v>
      </c>
      <c r="BD2865" s="158">
        <v>0.47921146928066655</v>
      </c>
      <c r="BE2865" s="158">
        <v>1.8E-3</v>
      </c>
      <c r="BF2865" s="158">
        <v>9.5999999999999992E-3</v>
      </c>
      <c r="BG2865" s="158">
        <v>0.54590018121477968</v>
      </c>
      <c r="BH2865" s="158">
        <v>1.1999999999999999E-3</v>
      </c>
      <c r="BI2865" s="158">
        <v>1.0199999999999999E-2</v>
      </c>
      <c r="BJ2865" s="158">
        <v>0.5740161502564799</v>
      </c>
      <c r="BK2865" s="158">
        <v>1.8E-3</v>
      </c>
      <c r="BL2865" s="158">
        <v>1.0199999999999999E-2</v>
      </c>
      <c r="BM2865" s="158">
        <v>0.57777454638554782</v>
      </c>
      <c r="BN2865" s="158">
        <v>1.8E-3</v>
      </c>
      <c r="BO2865" s="158">
        <v>1.14E-2</v>
      </c>
      <c r="BP2865" s="158">
        <v>0.64504670857532165</v>
      </c>
      <c r="BQ2865" s="158">
        <v>1.8E-3</v>
      </c>
      <c r="BR2865" s="158">
        <v>1.0199999999999999E-2</v>
      </c>
      <c r="BS2865" s="158">
        <v>0.57889318055086347</v>
      </c>
      <c r="BT2865" s="158">
        <v>1.8E-3</v>
      </c>
      <c r="BU2865" s="158">
        <v>1.0800000000000001E-2</v>
      </c>
      <c r="BV2865" s="158">
        <v>0.6107625363972603</v>
      </c>
      <c r="BW2865" s="158">
        <v>1.8E-3</v>
      </c>
      <c r="BX2865" s="158">
        <v>1.0199999999999999E-2</v>
      </c>
      <c r="BY2865" s="158">
        <v>0.57889318055086347</v>
      </c>
    </row>
    <row r="2866" spans="1:77" x14ac:dyDescent="0.25">
      <c r="A2866" s="102" t="s">
        <v>1930</v>
      </c>
      <c r="B2866" s="102" t="s">
        <v>1933</v>
      </c>
      <c r="C2866" s="102" t="s">
        <v>21</v>
      </c>
      <c r="D2866" s="102" t="s">
        <v>21</v>
      </c>
      <c r="E2866" s="155">
        <v>10</v>
      </c>
      <c r="F2866" s="158">
        <v>3.2000000000000002E-3</v>
      </c>
      <c r="G2866" s="158">
        <v>4.0000000000000001E-3</v>
      </c>
      <c r="H2866" s="158">
        <v>0.28713363123390079</v>
      </c>
      <c r="I2866" s="158">
        <v>2.8E-3</v>
      </c>
      <c r="J2866" s="158">
        <v>3.5999999999999999E-3</v>
      </c>
      <c r="K2866" s="158">
        <v>0.254407956948554</v>
      </c>
      <c r="L2866" s="158">
        <v>3.2000000000000002E-3</v>
      </c>
      <c r="M2866" s="158">
        <v>4.0000000000000001E-3</v>
      </c>
      <c r="N2866" s="158">
        <v>0.28629974847136286</v>
      </c>
      <c r="O2866" s="158">
        <v>2.8E-3</v>
      </c>
      <c r="P2866" s="158">
        <v>4.0000000000000001E-3</v>
      </c>
      <c r="Q2866" s="158">
        <v>0.27289286236677607</v>
      </c>
      <c r="R2866" s="158">
        <v>2.3999999999999998E-3</v>
      </c>
      <c r="S2866" s="158">
        <v>3.2000000000000002E-3</v>
      </c>
      <c r="T2866" s="158">
        <v>0.22356254373267215</v>
      </c>
      <c r="U2866" s="158">
        <v>3.5999999999999999E-3</v>
      </c>
      <c r="V2866" s="158">
        <v>3.2000000000000002E-3</v>
      </c>
      <c r="W2866" s="158">
        <v>0.26868474865847619</v>
      </c>
      <c r="X2866" s="158">
        <v>4.0000000000000001E-3</v>
      </c>
      <c r="Y2866" s="158">
        <v>2.3999999999999998E-3</v>
      </c>
      <c r="Z2866" s="158">
        <v>0.26071648759889199</v>
      </c>
      <c r="AA2866" s="158">
        <v>4.7999999999999996E-3</v>
      </c>
      <c r="AB2866" s="158">
        <v>3.2000000000000002E-3</v>
      </c>
      <c r="AC2866" s="158">
        <v>0.32242648588052392</v>
      </c>
      <c r="AD2866" s="158">
        <v>3.2000000000000002E-3</v>
      </c>
      <c r="AE2866" s="158">
        <v>3.2000000000000002E-3</v>
      </c>
      <c r="AF2866" s="158">
        <v>0.25244338733997329</v>
      </c>
      <c r="AG2866" s="158">
        <v>5.5999999999999999E-3</v>
      </c>
      <c r="AH2866" s="158">
        <v>3.2000000000000002E-3</v>
      </c>
      <c r="AI2866" s="158">
        <v>0.36048377008761384</v>
      </c>
      <c r="AJ2866" s="158">
        <v>4.0000000000000001E-3</v>
      </c>
      <c r="AK2866" s="158">
        <v>2.8E-3</v>
      </c>
      <c r="AL2866" s="158">
        <v>0.27289286236677607</v>
      </c>
      <c r="AM2866" s="158">
        <v>4.7999999999999996E-3</v>
      </c>
      <c r="AN2866" s="158">
        <v>2.3999999999999998E-3</v>
      </c>
      <c r="AO2866" s="158">
        <v>0.29994062700541468</v>
      </c>
      <c r="AP2866" s="158">
        <v>4.7999999999999996E-3</v>
      </c>
      <c r="AQ2866" s="158">
        <v>2.3999999999999998E-3</v>
      </c>
      <c r="AR2866" s="158">
        <v>0.29936103159091149</v>
      </c>
      <c r="AS2866" s="158">
        <v>4.0000000000000001E-3</v>
      </c>
      <c r="AT2866" s="158">
        <v>3.2000000000000002E-3</v>
      </c>
      <c r="AU2866" s="158">
        <v>0.28629974847136286</v>
      </c>
      <c r="AV2866" s="158">
        <v>4.4000000000000003E-3</v>
      </c>
      <c r="AW2866" s="158">
        <v>3.2000000000000002E-3</v>
      </c>
      <c r="AX2866" s="158">
        <v>0.30407793454378185</v>
      </c>
      <c r="AY2866" s="158">
        <v>4.0000000000000001E-3</v>
      </c>
      <c r="AZ2866" s="158">
        <v>2E-3</v>
      </c>
      <c r="BA2866" s="158">
        <v>0.24995052250451222</v>
      </c>
      <c r="BB2866" s="158">
        <v>4.0000000000000001E-3</v>
      </c>
      <c r="BC2866" s="158">
        <v>2.3999999999999998E-3</v>
      </c>
      <c r="BD2866" s="158">
        <v>0.26021268762285549</v>
      </c>
      <c r="BE2866" s="158">
        <v>4.7999999999999996E-3</v>
      </c>
      <c r="BF2866" s="158">
        <v>3.2000000000000002E-3</v>
      </c>
      <c r="BG2866" s="158">
        <v>0.32242648588052392</v>
      </c>
      <c r="BH2866" s="158">
        <v>3.5999999999999999E-3</v>
      </c>
      <c r="BI2866" s="158">
        <v>2.8E-3</v>
      </c>
      <c r="BJ2866" s="158">
        <v>0.25490051833664412</v>
      </c>
      <c r="BK2866" s="158">
        <v>4.7999999999999996E-3</v>
      </c>
      <c r="BL2866" s="158">
        <v>2.8E-3</v>
      </c>
      <c r="BM2866" s="158">
        <v>0.30998285128543546</v>
      </c>
      <c r="BN2866" s="158">
        <v>4.0000000000000001E-3</v>
      </c>
      <c r="BO2866" s="158">
        <v>3.5999999999999999E-3</v>
      </c>
      <c r="BP2866" s="158">
        <v>0.3007726414386846</v>
      </c>
      <c r="BQ2866" s="158">
        <v>4.0000000000000001E-3</v>
      </c>
      <c r="BR2866" s="158">
        <v>2.8E-3</v>
      </c>
      <c r="BS2866" s="158">
        <v>0.27289286236677607</v>
      </c>
      <c r="BT2866" s="158">
        <v>4.0000000000000001E-3</v>
      </c>
      <c r="BU2866" s="158">
        <v>3.5999999999999999E-3</v>
      </c>
      <c r="BV2866" s="158">
        <v>0.30019143826682243</v>
      </c>
      <c r="BW2866" s="158">
        <v>3.5999999999999999E-3</v>
      </c>
      <c r="BX2866" s="158">
        <v>3.5999999999999999E-3</v>
      </c>
      <c r="BY2866" s="158">
        <v>0.28454866324683581</v>
      </c>
    </row>
    <row r="2867" spans="1:77" x14ac:dyDescent="0.25">
      <c r="A2867" s="102" t="s">
        <v>1930</v>
      </c>
      <c r="B2867" s="102" t="s">
        <v>1934</v>
      </c>
      <c r="C2867" s="102" t="s">
        <v>21</v>
      </c>
      <c r="D2867" s="102" t="s">
        <v>21</v>
      </c>
      <c r="E2867" s="155">
        <v>10</v>
      </c>
      <c r="F2867" s="158">
        <v>0</v>
      </c>
      <c r="G2867" s="158">
        <v>0</v>
      </c>
      <c r="H2867" s="158">
        <v>0</v>
      </c>
      <c r="I2867" s="158">
        <v>0</v>
      </c>
      <c r="J2867" s="158">
        <v>0</v>
      </c>
      <c r="K2867" s="158">
        <v>0</v>
      </c>
      <c r="L2867" s="158">
        <v>0</v>
      </c>
      <c r="M2867" s="158">
        <v>0</v>
      </c>
      <c r="N2867" s="158">
        <v>0</v>
      </c>
      <c r="O2867" s="158">
        <v>0</v>
      </c>
      <c r="P2867" s="158">
        <v>0</v>
      </c>
      <c r="Q2867" s="158">
        <v>0</v>
      </c>
      <c r="R2867" s="158">
        <v>0</v>
      </c>
      <c r="S2867" s="158">
        <v>0</v>
      </c>
      <c r="T2867" s="158">
        <v>0</v>
      </c>
      <c r="U2867" s="158">
        <v>0</v>
      </c>
      <c r="V2867" s="158">
        <v>0</v>
      </c>
      <c r="W2867" s="158">
        <v>0</v>
      </c>
      <c r="X2867" s="158">
        <v>0</v>
      </c>
      <c r="Y2867" s="158">
        <v>0</v>
      </c>
      <c r="Z2867" s="158">
        <v>0</v>
      </c>
      <c r="AA2867" s="158">
        <v>0</v>
      </c>
      <c r="AB2867" s="158">
        <v>0</v>
      </c>
      <c r="AC2867" s="158">
        <v>0</v>
      </c>
      <c r="AD2867" s="158">
        <v>0</v>
      </c>
      <c r="AE2867" s="158">
        <v>0</v>
      </c>
      <c r="AF2867" s="158">
        <v>0</v>
      </c>
      <c r="AG2867" s="158">
        <v>0</v>
      </c>
      <c r="AH2867" s="158">
        <v>0</v>
      </c>
      <c r="AI2867" s="158">
        <v>0</v>
      </c>
      <c r="AJ2867" s="158">
        <v>0</v>
      </c>
      <c r="AK2867" s="158">
        <v>0</v>
      </c>
      <c r="AL2867" s="158">
        <v>0</v>
      </c>
      <c r="AM2867" s="158">
        <v>0</v>
      </c>
      <c r="AN2867" s="158">
        <v>0</v>
      </c>
      <c r="AO2867" s="158">
        <v>0</v>
      </c>
      <c r="AP2867" s="158">
        <v>0</v>
      </c>
      <c r="AQ2867" s="158">
        <v>0</v>
      </c>
      <c r="AR2867" s="158">
        <v>0</v>
      </c>
      <c r="AS2867" s="158">
        <v>0</v>
      </c>
      <c r="AT2867" s="158">
        <v>0</v>
      </c>
      <c r="AU2867" s="158">
        <v>0</v>
      </c>
      <c r="AV2867" s="158">
        <v>0</v>
      </c>
      <c r="AW2867" s="158">
        <v>0</v>
      </c>
      <c r="AX2867" s="158">
        <v>0</v>
      </c>
      <c r="AY2867" s="158">
        <v>0</v>
      </c>
      <c r="AZ2867" s="158">
        <v>0</v>
      </c>
      <c r="BA2867" s="158">
        <v>0</v>
      </c>
      <c r="BB2867" s="158">
        <v>0</v>
      </c>
      <c r="BC2867" s="158">
        <v>0</v>
      </c>
      <c r="BD2867" s="158">
        <v>0</v>
      </c>
      <c r="BE2867" s="158">
        <v>0</v>
      </c>
      <c r="BF2867" s="158">
        <v>0</v>
      </c>
      <c r="BG2867" s="158">
        <v>0</v>
      </c>
      <c r="BH2867" s="158">
        <v>0</v>
      </c>
      <c r="BI2867" s="158">
        <v>0</v>
      </c>
      <c r="BJ2867" s="158">
        <v>0</v>
      </c>
      <c r="BK2867" s="158">
        <v>0</v>
      </c>
      <c r="BL2867" s="158">
        <v>0</v>
      </c>
      <c r="BM2867" s="158">
        <v>0</v>
      </c>
      <c r="BN2867" s="158">
        <v>0</v>
      </c>
      <c r="BO2867" s="158">
        <v>0</v>
      </c>
      <c r="BP2867" s="158">
        <v>0</v>
      </c>
      <c r="BQ2867" s="158">
        <v>0</v>
      </c>
      <c r="BR2867" s="158">
        <v>0</v>
      </c>
      <c r="BS2867" s="158">
        <v>0</v>
      </c>
      <c r="BT2867" s="158">
        <v>0</v>
      </c>
      <c r="BU2867" s="158">
        <v>0</v>
      </c>
      <c r="BV2867" s="158">
        <v>0</v>
      </c>
      <c r="BW2867" s="158">
        <v>0</v>
      </c>
      <c r="BX2867" s="158">
        <v>0</v>
      </c>
      <c r="BY2867" s="158">
        <v>0</v>
      </c>
    </row>
    <row r="2868" spans="1:77" x14ac:dyDescent="0.25">
      <c r="A2868" s="102" t="s">
        <v>1930</v>
      </c>
      <c r="B2868" s="102" t="s">
        <v>93</v>
      </c>
      <c r="C2868" s="102" t="s">
        <v>21</v>
      </c>
      <c r="D2868" s="83" t="s">
        <v>41</v>
      </c>
      <c r="E2868" s="155">
        <v>0.4</v>
      </c>
      <c r="F2868" s="158">
        <v>2.9599999999999998E-4</v>
      </c>
      <c r="G2868" s="158">
        <v>2.1599999999999999E-4</v>
      </c>
      <c r="H2868" s="158">
        <v>0.52889822587463209</v>
      </c>
      <c r="I2868" s="158">
        <v>2.9599999999999998E-4</v>
      </c>
      <c r="J2868" s="158">
        <v>2.1599999999999999E-4</v>
      </c>
      <c r="K2868" s="158">
        <v>0.52889822587463209</v>
      </c>
      <c r="L2868" s="158">
        <v>2.9599999999999998E-4</v>
      </c>
      <c r="M2868" s="158">
        <v>2.12E-4</v>
      </c>
      <c r="N2868" s="158">
        <v>0.52551561981226269</v>
      </c>
      <c r="O2868" s="158">
        <v>2.9599999999999998E-4</v>
      </c>
      <c r="P2868" s="158">
        <v>2.1599999999999999E-4</v>
      </c>
      <c r="Q2868" s="158">
        <v>0.52889822587463209</v>
      </c>
      <c r="R2868" s="158">
        <v>2.9599999999999998E-4</v>
      </c>
      <c r="S2868" s="158">
        <v>2.12E-4</v>
      </c>
      <c r="T2868" s="158">
        <v>0.52551561981226269</v>
      </c>
      <c r="U2868" s="158">
        <v>2.9599999999999998E-4</v>
      </c>
      <c r="V2868" s="158">
        <v>2.12E-4</v>
      </c>
      <c r="W2868" s="158">
        <v>0.52551561981226269</v>
      </c>
      <c r="X2868" s="158">
        <v>2.9599999999999998E-4</v>
      </c>
      <c r="Y2868" s="158">
        <v>2.1599999999999999E-4</v>
      </c>
      <c r="Z2868" s="158">
        <v>0.52889822587463209</v>
      </c>
      <c r="AA2868" s="158">
        <v>2.92E-4</v>
      </c>
      <c r="AB2868" s="158">
        <v>2.0799999999999999E-4</v>
      </c>
      <c r="AC2868" s="158">
        <v>0.51746175382018977</v>
      </c>
      <c r="AD2868" s="158">
        <v>2.9599999999999998E-4</v>
      </c>
      <c r="AE2868" s="158">
        <v>2.2000000000000001E-4</v>
      </c>
      <c r="AF2868" s="158">
        <v>0.53232195771606738</v>
      </c>
      <c r="AG2868" s="158">
        <v>2.92E-4</v>
      </c>
      <c r="AH2868" s="158">
        <v>2.0799999999999999E-4</v>
      </c>
      <c r="AI2868" s="158">
        <v>0.51746175382018977</v>
      </c>
      <c r="AJ2868" s="158">
        <v>2.92E-4</v>
      </c>
      <c r="AK2868" s="158">
        <v>2.04E-4</v>
      </c>
      <c r="AL2868" s="158">
        <v>0.51413357538030258</v>
      </c>
      <c r="AM2868" s="158">
        <v>2.8799999999999995E-4</v>
      </c>
      <c r="AN2868" s="158">
        <v>1.9600000000000002E-4</v>
      </c>
      <c r="AO2868" s="158">
        <v>0.50282535072660506</v>
      </c>
      <c r="AP2868" s="158">
        <v>2.92E-4</v>
      </c>
      <c r="AQ2868" s="158">
        <v>2.0799999999999999E-4</v>
      </c>
      <c r="AR2868" s="158">
        <v>0.51746175382018977</v>
      </c>
      <c r="AS2868" s="158">
        <v>2.9599999999999998E-4</v>
      </c>
      <c r="AT2868" s="158">
        <v>2.1599999999999999E-4</v>
      </c>
      <c r="AU2868" s="158">
        <v>0.52889822587463209</v>
      </c>
      <c r="AV2868" s="158">
        <v>2.92E-4</v>
      </c>
      <c r="AW2868" s="158">
        <v>2.0799999999999999E-4</v>
      </c>
      <c r="AX2868" s="158">
        <v>0.51746175382018977</v>
      </c>
      <c r="AY2868" s="158">
        <v>2.92E-4</v>
      </c>
      <c r="AZ2868" s="158">
        <v>2.0799999999999999E-4</v>
      </c>
      <c r="BA2868" s="158">
        <v>0.51746175382018977</v>
      </c>
      <c r="BB2868" s="158">
        <v>2.92E-4</v>
      </c>
      <c r="BC2868" s="158">
        <v>2.04E-4</v>
      </c>
      <c r="BD2868" s="158">
        <v>0.51413357538030258</v>
      </c>
      <c r="BE2868" s="158">
        <v>2.92E-4</v>
      </c>
      <c r="BF2868" s="158">
        <v>2.12E-4</v>
      </c>
      <c r="BG2868" s="158">
        <v>0.52083266666623995</v>
      </c>
      <c r="BH2868" s="158">
        <v>2.92E-4</v>
      </c>
      <c r="BI2868" s="158">
        <v>2.04E-4</v>
      </c>
      <c r="BJ2868" s="158">
        <v>0.51413357538030258</v>
      </c>
      <c r="BK2868" s="158">
        <v>2.9599999999999998E-4</v>
      </c>
      <c r="BL2868" s="158">
        <v>2.1599999999999999E-4</v>
      </c>
      <c r="BM2868" s="158">
        <v>0.52889822587463209</v>
      </c>
      <c r="BN2868" s="158">
        <v>2.9999999999999997E-4</v>
      </c>
      <c r="BO2868" s="158">
        <v>2.24E-4</v>
      </c>
      <c r="BP2868" s="158">
        <v>0.54040108561450284</v>
      </c>
      <c r="BQ2868" s="158">
        <v>2.9999999999999997E-4</v>
      </c>
      <c r="BR2868" s="158">
        <v>2.24E-4</v>
      </c>
      <c r="BS2868" s="158">
        <v>0.54040108561450284</v>
      </c>
      <c r="BT2868" s="158">
        <v>2.9599999999999998E-4</v>
      </c>
      <c r="BU2868" s="158">
        <v>2.1599999999999999E-4</v>
      </c>
      <c r="BV2868" s="158">
        <v>0.52889822587463209</v>
      </c>
      <c r="BW2868" s="158">
        <v>2.9599999999999998E-4</v>
      </c>
      <c r="BX2868" s="158">
        <v>2.12E-4</v>
      </c>
      <c r="BY2868" s="158">
        <v>0.52551561981226269</v>
      </c>
    </row>
    <row r="2869" spans="1:77" x14ac:dyDescent="0.25">
      <c r="A2869" s="102" t="s">
        <v>1930</v>
      </c>
      <c r="B2869" s="102" t="s">
        <v>107</v>
      </c>
      <c r="C2869" s="102" t="s">
        <v>21</v>
      </c>
      <c r="D2869" s="102" t="s">
        <v>31</v>
      </c>
      <c r="E2869" s="155">
        <v>10</v>
      </c>
      <c r="F2869" s="186">
        <v>10.3</v>
      </c>
      <c r="G2869" s="186"/>
      <c r="H2869" s="186"/>
      <c r="I2869" s="186">
        <v>10.35</v>
      </c>
      <c r="J2869" s="186"/>
      <c r="K2869" s="186"/>
      <c r="L2869" s="186">
        <v>10.33</v>
      </c>
      <c r="M2869" s="186"/>
      <c r="N2869" s="186"/>
      <c r="O2869" s="186">
        <v>10.33</v>
      </c>
      <c r="P2869" s="186"/>
      <c r="Q2869" s="186"/>
      <c r="R2869" s="186">
        <v>10.33</v>
      </c>
      <c r="S2869" s="186"/>
      <c r="T2869" s="186"/>
      <c r="U2869" s="186">
        <v>10.35</v>
      </c>
      <c r="V2869" s="186"/>
      <c r="W2869" s="186"/>
      <c r="X2869" s="186">
        <v>10.33</v>
      </c>
      <c r="Y2869" s="186"/>
      <c r="Z2869" s="186"/>
      <c r="AA2869" s="186">
        <v>10.33</v>
      </c>
      <c r="AB2869" s="186"/>
      <c r="AC2869" s="186"/>
      <c r="AD2869" s="186">
        <v>10.35</v>
      </c>
      <c r="AE2869" s="186"/>
      <c r="AF2869" s="186"/>
      <c r="AG2869" s="186">
        <v>10.33</v>
      </c>
      <c r="AH2869" s="186"/>
      <c r="AI2869" s="186"/>
      <c r="AJ2869" s="186">
        <v>10.33</v>
      </c>
      <c r="AK2869" s="186"/>
      <c r="AL2869" s="186"/>
      <c r="AM2869" s="186">
        <v>10.33</v>
      </c>
      <c r="AN2869" s="186"/>
      <c r="AO2869" s="186"/>
      <c r="AP2869" s="186">
        <v>10.35</v>
      </c>
      <c r="AQ2869" s="186"/>
      <c r="AR2869" s="186"/>
      <c r="AS2869" s="186">
        <v>10.33</v>
      </c>
      <c r="AT2869" s="186"/>
      <c r="AU2869" s="186"/>
      <c r="AV2869" s="186">
        <v>10.33</v>
      </c>
      <c r="AW2869" s="186"/>
      <c r="AX2869" s="186"/>
      <c r="AY2869" s="186">
        <v>10.33</v>
      </c>
      <c r="AZ2869" s="186"/>
      <c r="BA2869" s="186"/>
      <c r="BB2869" s="186">
        <v>10.35</v>
      </c>
      <c r="BC2869" s="186"/>
      <c r="BD2869" s="186"/>
      <c r="BE2869" s="186">
        <v>10.33</v>
      </c>
      <c r="BF2869" s="186"/>
      <c r="BG2869" s="186"/>
      <c r="BH2869" s="186">
        <v>10.33</v>
      </c>
      <c r="BI2869" s="186"/>
      <c r="BJ2869" s="186"/>
      <c r="BK2869" s="186">
        <v>10.35</v>
      </c>
      <c r="BL2869" s="186"/>
      <c r="BM2869" s="186"/>
      <c r="BN2869" s="186">
        <v>10.33</v>
      </c>
      <c r="BO2869" s="186"/>
      <c r="BP2869" s="186"/>
      <c r="BQ2869" s="186">
        <v>10.33</v>
      </c>
      <c r="BR2869" s="186"/>
      <c r="BS2869" s="186"/>
      <c r="BT2869" s="186">
        <v>10.35</v>
      </c>
      <c r="BU2869" s="186"/>
      <c r="BV2869" s="186"/>
      <c r="BW2869" s="186">
        <v>10.33</v>
      </c>
      <c r="BX2869" s="186"/>
      <c r="BY2869" s="186"/>
    </row>
    <row r="2870" spans="1:77" x14ac:dyDescent="0.25">
      <c r="A2870" s="102" t="s">
        <v>1935</v>
      </c>
      <c r="B2870" s="102" t="s">
        <v>18</v>
      </c>
      <c r="C2870" s="102" t="s">
        <v>927</v>
      </c>
      <c r="D2870" s="102" t="s">
        <v>20</v>
      </c>
      <c r="E2870" s="155">
        <v>35</v>
      </c>
      <c r="F2870" s="158" t="s">
        <v>21</v>
      </c>
      <c r="G2870" s="158" t="s">
        <v>21</v>
      </c>
      <c r="H2870" s="158" t="s">
        <v>21</v>
      </c>
      <c r="I2870" s="158" t="s">
        <v>21</v>
      </c>
      <c r="J2870" s="158" t="s">
        <v>21</v>
      </c>
      <c r="K2870" s="158" t="s">
        <v>21</v>
      </c>
      <c r="L2870" s="158" t="s">
        <v>21</v>
      </c>
      <c r="M2870" s="158" t="s">
        <v>21</v>
      </c>
      <c r="N2870" s="158" t="s">
        <v>21</v>
      </c>
      <c r="O2870" s="158" t="s">
        <v>21</v>
      </c>
      <c r="P2870" s="158" t="s">
        <v>21</v>
      </c>
      <c r="Q2870" s="158" t="s">
        <v>21</v>
      </c>
      <c r="R2870" s="158" t="s">
        <v>21</v>
      </c>
      <c r="S2870" s="158" t="s">
        <v>21</v>
      </c>
      <c r="T2870" s="158" t="s">
        <v>21</v>
      </c>
      <c r="U2870" s="158" t="s">
        <v>21</v>
      </c>
      <c r="V2870" s="158" t="s">
        <v>21</v>
      </c>
      <c r="W2870" s="158" t="s">
        <v>21</v>
      </c>
      <c r="X2870" s="158" t="s">
        <v>21</v>
      </c>
      <c r="Y2870" s="158" t="s">
        <v>21</v>
      </c>
      <c r="Z2870" s="158" t="s">
        <v>21</v>
      </c>
      <c r="AA2870" s="158" t="s">
        <v>21</v>
      </c>
      <c r="AB2870" s="158" t="s">
        <v>21</v>
      </c>
      <c r="AC2870" s="158" t="s">
        <v>21</v>
      </c>
      <c r="AD2870" s="158" t="s">
        <v>21</v>
      </c>
      <c r="AE2870" s="158" t="s">
        <v>21</v>
      </c>
      <c r="AF2870" s="158" t="s">
        <v>21</v>
      </c>
      <c r="AG2870" s="158" t="s">
        <v>21</v>
      </c>
      <c r="AH2870" s="158" t="s">
        <v>21</v>
      </c>
      <c r="AI2870" s="158" t="s">
        <v>21</v>
      </c>
      <c r="AJ2870" s="158" t="s">
        <v>21</v>
      </c>
      <c r="AK2870" s="158" t="s">
        <v>21</v>
      </c>
      <c r="AL2870" s="158" t="s">
        <v>21</v>
      </c>
      <c r="AM2870" s="158" t="s">
        <v>21</v>
      </c>
      <c r="AN2870" s="158" t="s">
        <v>21</v>
      </c>
      <c r="AO2870" s="158" t="s">
        <v>21</v>
      </c>
      <c r="AP2870" s="158" t="s">
        <v>21</v>
      </c>
      <c r="AQ2870" s="158" t="s">
        <v>21</v>
      </c>
      <c r="AR2870" s="158" t="s">
        <v>21</v>
      </c>
      <c r="AS2870" s="158" t="s">
        <v>21</v>
      </c>
      <c r="AT2870" s="158" t="s">
        <v>21</v>
      </c>
      <c r="AU2870" s="158" t="s">
        <v>21</v>
      </c>
      <c r="AV2870" s="158" t="s">
        <v>21</v>
      </c>
      <c r="AW2870" s="158" t="s">
        <v>21</v>
      </c>
      <c r="AX2870" s="158" t="s">
        <v>21</v>
      </c>
      <c r="AY2870" s="158" t="s">
        <v>21</v>
      </c>
      <c r="AZ2870" s="158" t="s">
        <v>21</v>
      </c>
      <c r="BA2870" s="158" t="s">
        <v>21</v>
      </c>
      <c r="BB2870" s="158" t="s">
        <v>21</v>
      </c>
      <c r="BC2870" s="158" t="s">
        <v>21</v>
      </c>
      <c r="BD2870" s="158" t="s">
        <v>21</v>
      </c>
      <c r="BE2870" s="158" t="s">
        <v>21</v>
      </c>
      <c r="BF2870" s="158" t="s">
        <v>21</v>
      </c>
      <c r="BG2870" s="158" t="s">
        <v>21</v>
      </c>
      <c r="BH2870" s="158" t="s">
        <v>21</v>
      </c>
      <c r="BI2870" s="158" t="s">
        <v>21</v>
      </c>
      <c r="BJ2870" s="158" t="s">
        <v>21</v>
      </c>
      <c r="BK2870" s="158" t="s">
        <v>21</v>
      </c>
      <c r="BL2870" s="158" t="s">
        <v>21</v>
      </c>
      <c r="BM2870" s="158" t="s">
        <v>21</v>
      </c>
      <c r="BN2870" s="158" t="s">
        <v>21</v>
      </c>
      <c r="BO2870" s="158" t="s">
        <v>21</v>
      </c>
      <c r="BP2870" s="158" t="s">
        <v>21</v>
      </c>
      <c r="BQ2870" s="158" t="s">
        <v>21</v>
      </c>
      <c r="BR2870" s="158" t="s">
        <v>21</v>
      </c>
      <c r="BS2870" s="158" t="s">
        <v>21</v>
      </c>
      <c r="BT2870" s="158" t="s">
        <v>21</v>
      </c>
      <c r="BU2870" s="158" t="s">
        <v>21</v>
      </c>
      <c r="BV2870" s="158" t="s">
        <v>21</v>
      </c>
      <c r="BW2870" s="158" t="s">
        <v>21</v>
      </c>
      <c r="BX2870" s="158" t="s">
        <v>21</v>
      </c>
      <c r="BY2870" s="158" t="s">
        <v>21</v>
      </c>
    </row>
    <row r="2871" spans="1:77" x14ac:dyDescent="0.25">
      <c r="A2871" s="102" t="s">
        <v>1935</v>
      </c>
      <c r="B2871" s="102" t="s">
        <v>18</v>
      </c>
      <c r="C2871" s="102" t="s">
        <v>927</v>
      </c>
      <c r="D2871" s="102" t="s">
        <v>26</v>
      </c>
      <c r="E2871" s="155">
        <v>35</v>
      </c>
      <c r="F2871" s="184">
        <v>2</v>
      </c>
      <c r="G2871" s="184"/>
      <c r="H2871" s="184"/>
      <c r="I2871" s="184">
        <v>2</v>
      </c>
      <c r="J2871" s="184"/>
      <c r="K2871" s="184"/>
      <c r="L2871" s="184">
        <v>2</v>
      </c>
      <c r="M2871" s="184"/>
      <c r="N2871" s="184"/>
      <c r="O2871" s="184">
        <v>2</v>
      </c>
      <c r="P2871" s="184"/>
      <c r="Q2871" s="184"/>
      <c r="R2871" s="184">
        <v>2</v>
      </c>
      <c r="S2871" s="184"/>
      <c r="T2871" s="184"/>
      <c r="U2871" s="184">
        <v>2</v>
      </c>
      <c r="V2871" s="184"/>
      <c r="W2871" s="184"/>
      <c r="X2871" s="184">
        <v>2</v>
      </c>
      <c r="Y2871" s="184"/>
      <c r="Z2871" s="184"/>
      <c r="AA2871" s="184">
        <v>2</v>
      </c>
      <c r="AB2871" s="184"/>
      <c r="AC2871" s="184"/>
      <c r="AD2871" s="184">
        <v>2</v>
      </c>
      <c r="AE2871" s="184"/>
      <c r="AF2871" s="184"/>
      <c r="AG2871" s="184">
        <v>2</v>
      </c>
      <c r="AH2871" s="184"/>
      <c r="AI2871" s="184"/>
      <c r="AJ2871" s="184">
        <v>2</v>
      </c>
      <c r="AK2871" s="184"/>
      <c r="AL2871" s="184"/>
      <c r="AM2871" s="184">
        <v>2</v>
      </c>
      <c r="AN2871" s="184"/>
      <c r="AO2871" s="184"/>
      <c r="AP2871" s="184">
        <v>2</v>
      </c>
      <c r="AQ2871" s="184"/>
      <c r="AR2871" s="184"/>
      <c r="AS2871" s="184">
        <v>2</v>
      </c>
      <c r="AT2871" s="184"/>
      <c r="AU2871" s="184"/>
      <c r="AV2871" s="184">
        <v>2</v>
      </c>
      <c r="AW2871" s="184"/>
      <c r="AX2871" s="184"/>
      <c r="AY2871" s="184">
        <v>2</v>
      </c>
      <c r="AZ2871" s="184"/>
      <c r="BA2871" s="184"/>
      <c r="BB2871" s="184">
        <v>2</v>
      </c>
      <c r="BC2871" s="184"/>
      <c r="BD2871" s="184"/>
      <c r="BE2871" s="184">
        <v>2</v>
      </c>
      <c r="BF2871" s="184"/>
      <c r="BG2871" s="184"/>
      <c r="BH2871" s="184">
        <v>2</v>
      </c>
      <c r="BI2871" s="184"/>
      <c r="BJ2871" s="184"/>
      <c r="BK2871" s="184">
        <v>2</v>
      </c>
      <c r="BL2871" s="184"/>
      <c r="BM2871" s="184"/>
      <c r="BN2871" s="184">
        <v>2</v>
      </c>
      <c r="BO2871" s="184"/>
      <c r="BP2871" s="184"/>
      <c r="BQ2871" s="184">
        <v>2</v>
      </c>
      <c r="BR2871" s="184"/>
      <c r="BS2871" s="184"/>
      <c r="BT2871" s="184">
        <v>2</v>
      </c>
      <c r="BU2871" s="184"/>
      <c r="BV2871" s="184"/>
      <c r="BW2871" s="184">
        <v>2</v>
      </c>
      <c r="BX2871" s="184"/>
      <c r="BY2871" s="184"/>
    </row>
    <row r="2872" spans="1:77" x14ac:dyDescent="0.25">
      <c r="A2872" s="102" t="s">
        <v>1935</v>
      </c>
      <c r="B2872" s="102" t="s">
        <v>18</v>
      </c>
      <c r="C2872" s="102" t="s">
        <v>927</v>
      </c>
      <c r="D2872" s="102" t="s">
        <v>28</v>
      </c>
      <c r="E2872" s="155">
        <v>6</v>
      </c>
      <c r="F2872" s="158">
        <v>-0.20736000000000002</v>
      </c>
      <c r="G2872" s="158">
        <v>-0.11304</v>
      </c>
      <c r="H2872" s="158">
        <v>21.712220150744525</v>
      </c>
      <c r="I2872" s="158">
        <v>-0.18359999999999999</v>
      </c>
      <c r="J2872" s="158">
        <v>-0.12312000000000002</v>
      </c>
      <c r="K2872" s="158">
        <v>20.226467888385642</v>
      </c>
      <c r="L2872" s="158">
        <v>-0.16272</v>
      </c>
      <c r="M2872" s="158">
        <v>-0.10872</v>
      </c>
      <c r="N2872" s="158">
        <v>17.709480273893618</v>
      </c>
      <c r="O2872" s="158">
        <v>-0.15336000000000002</v>
      </c>
      <c r="P2872" s="158">
        <v>-0.10224</v>
      </c>
      <c r="Q2872" s="158">
        <v>16.94502641603642</v>
      </c>
      <c r="R2872" s="158">
        <v>-0.15624000000000002</v>
      </c>
      <c r="S2872" s="158">
        <v>-0.10512000000000001</v>
      </c>
      <c r="T2872" s="158">
        <v>17.041001472156076</v>
      </c>
      <c r="U2872" s="158">
        <v>-0.15336000000000002</v>
      </c>
      <c r="V2872" s="158">
        <v>-0.1008</v>
      </c>
      <c r="W2872" s="158">
        <v>17.062134453874855</v>
      </c>
      <c r="X2872" s="158">
        <v>-0.17424000000000001</v>
      </c>
      <c r="Y2872" s="158">
        <v>-0.1008</v>
      </c>
      <c r="Z2872" s="158">
        <v>18.805582146781521</v>
      </c>
      <c r="AA2872" s="158">
        <v>-0.24696000000000001</v>
      </c>
      <c r="AB2872" s="158">
        <v>-0.10224</v>
      </c>
      <c r="AC2872" s="158">
        <v>24.612142541749797</v>
      </c>
      <c r="AD2872" s="158">
        <v>-0.24624000000000004</v>
      </c>
      <c r="AE2872" s="158">
        <v>-0.11736000000000001</v>
      </c>
      <c r="AF2872" s="158">
        <v>25.07772331333905</v>
      </c>
      <c r="AG2872" s="158">
        <v>-0.30384</v>
      </c>
      <c r="AH2872" s="158">
        <v>-0.16991999999999999</v>
      </c>
      <c r="AI2872" s="158">
        <v>32.107109782512154</v>
      </c>
      <c r="AJ2872" s="158">
        <v>-0.28223999999999999</v>
      </c>
      <c r="AK2872" s="158">
        <v>-0.14831999999999998</v>
      </c>
      <c r="AL2872" s="158">
        <v>29.690600158520763</v>
      </c>
      <c r="AM2872" s="158">
        <v>-0.26280000000000003</v>
      </c>
      <c r="AN2872" s="158">
        <v>-0.12528</v>
      </c>
      <c r="AO2872" s="158">
        <v>26.765319498998775</v>
      </c>
      <c r="AP2872" s="158">
        <v>-0.27072000000000002</v>
      </c>
      <c r="AQ2872" s="158">
        <v>-0.13536000000000001</v>
      </c>
      <c r="AR2872" s="158">
        <v>27.826275251732266</v>
      </c>
      <c r="AS2872" s="158">
        <v>-0.27144000000000001</v>
      </c>
      <c r="AT2872" s="158">
        <v>-0.12816</v>
      </c>
      <c r="AU2872" s="158">
        <v>27.640472066685643</v>
      </c>
      <c r="AV2872" s="158">
        <v>-0.28727999999999998</v>
      </c>
      <c r="AW2872" s="158">
        <v>-0.1368</v>
      </c>
      <c r="AX2872" s="158">
        <v>29.487371132547548</v>
      </c>
      <c r="AY2872" s="158">
        <v>-0.28655999999999998</v>
      </c>
      <c r="AZ2872" s="158">
        <v>-0.14759999999999998</v>
      </c>
      <c r="BA2872" s="158">
        <v>29.824114582848679</v>
      </c>
      <c r="BB2872" s="158">
        <v>-0.28295999999999999</v>
      </c>
      <c r="BC2872" s="158">
        <v>-0.13175999999999999</v>
      </c>
      <c r="BD2872" s="158">
        <v>29.019342570537553</v>
      </c>
      <c r="BE2872" s="158">
        <v>-0.30456</v>
      </c>
      <c r="BF2872" s="158">
        <v>-0.19152000000000002</v>
      </c>
      <c r="BG2872" s="158">
        <v>33.234418015063845</v>
      </c>
      <c r="BH2872" s="158">
        <v>-0.28943999999999998</v>
      </c>
      <c r="BI2872" s="158">
        <v>-0.14831999999999998</v>
      </c>
      <c r="BJ2872" s="158">
        <v>30.482375897296318</v>
      </c>
      <c r="BK2872" s="158">
        <v>-0.27288000000000001</v>
      </c>
      <c r="BL2872" s="158">
        <v>-0.11448</v>
      </c>
      <c r="BM2872" s="158">
        <v>27.033227431346614</v>
      </c>
      <c r="BN2872" s="158">
        <v>-0.28511999999999998</v>
      </c>
      <c r="BO2872" s="158">
        <v>-0.12744</v>
      </c>
      <c r="BP2872" s="158">
        <v>28.39517074031151</v>
      </c>
      <c r="BQ2872" s="158">
        <v>-0.30312</v>
      </c>
      <c r="BR2872" s="158">
        <v>-0.11663999999999999</v>
      </c>
      <c r="BS2872" s="158">
        <v>29.859217727215643</v>
      </c>
      <c r="BT2872" s="158">
        <v>-0.252</v>
      </c>
      <c r="BU2872" s="158">
        <v>-0.11159999999999999</v>
      </c>
      <c r="BV2872" s="158">
        <v>25.500174033516814</v>
      </c>
      <c r="BW2872" s="158">
        <v>-0.25128</v>
      </c>
      <c r="BX2872" s="158">
        <v>-0.10512000000000001</v>
      </c>
      <c r="BY2872" s="158">
        <v>25.20187721945759</v>
      </c>
    </row>
    <row r="2873" spans="1:77" x14ac:dyDescent="0.25">
      <c r="A2873" s="102" t="s">
        <v>1935</v>
      </c>
      <c r="B2873" s="102" t="s">
        <v>1937</v>
      </c>
      <c r="C2873" s="102" t="s">
        <v>21</v>
      </c>
      <c r="D2873" s="102" t="s">
        <v>21</v>
      </c>
      <c r="E2873" s="155">
        <v>6</v>
      </c>
      <c r="F2873" s="158">
        <v>3.048E-2</v>
      </c>
      <c r="G2873" s="158">
        <v>1.6079999999999997E-2</v>
      </c>
      <c r="H2873" s="158">
        <v>3.1682120268307878</v>
      </c>
      <c r="I2873" s="158">
        <v>2.3519999999999999E-2</v>
      </c>
      <c r="J2873" s="158">
        <v>1.8239999999999999E-2</v>
      </c>
      <c r="K2873" s="158">
        <v>2.7233246862155029</v>
      </c>
      <c r="L2873" s="158">
        <v>2.232E-2</v>
      </c>
      <c r="M2873" s="158">
        <v>1.6079999999999997E-2</v>
      </c>
      <c r="N2873" s="158">
        <v>2.4893993074753289</v>
      </c>
      <c r="O2873" s="158">
        <v>2.0879999999999999E-2</v>
      </c>
      <c r="P2873" s="158">
        <v>1.5359999999999999E-2</v>
      </c>
      <c r="Q2873" s="158">
        <v>2.3830510292906388</v>
      </c>
      <c r="R2873" s="158">
        <v>2.3039999999999998E-2</v>
      </c>
      <c r="S2873" s="158">
        <v>1.4880000000000001E-2</v>
      </c>
      <c r="T2873" s="158">
        <v>2.4819985537437286</v>
      </c>
      <c r="U2873" s="158">
        <v>2.0640000000000002E-2</v>
      </c>
      <c r="V2873" s="158">
        <v>1.512E-2</v>
      </c>
      <c r="W2873" s="158">
        <v>2.3787222463234809</v>
      </c>
      <c r="X2873" s="158">
        <v>2.52E-2</v>
      </c>
      <c r="Y2873" s="158">
        <v>1.5359999999999999E-2</v>
      </c>
      <c r="Z2873" s="158">
        <v>2.7570992236538752</v>
      </c>
      <c r="AA2873" s="158">
        <v>3.5040000000000002E-2</v>
      </c>
      <c r="AB2873" s="158">
        <v>1.464E-2</v>
      </c>
      <c r="AC2873" s="158">
        <v>3.4968275747505997</v>
      </c>
      <c r="AD2873" s="158">
        <v>3.024E-2</v>
      </c>
      <c r="AE2873" s="158">
        <v>1.728E-2</v>
      </c>
      <c r="AF2873" s="158">
        <v>3.2019913476158082</v>
      </c>
      <c r="AG2873" s="158">
        <v>5.5200000000000006E-2</v>
      </c>
      <c r="AH2873" s="158">
        <v>5.4479999999999994E-2</v>
      </c>
      <c r="AI2873" s="158">
        <v>7.1529772006014758</v>
      </c>
      <c r="AJ2873" s="158">
        <v>5.2319999999999998E-2</v>
      </c>
      <c r="AK2873" s="158">
        <v>4.9200000000000001E-2</v>
      </c>
      <c r="AL2873" s="158">
        <v>6.6878926747309642</v>
      </c>
      <c r="AM2873" s="158">
        <v>4.2479999999999997E-2</v>
      </c>
      <c r="AN2873" s="158">
        <v>3.024E-2</v>
      </c>
      <c r="AO2873" s="158">
        <v>4.7938558591319573</v>
      </c>
      <c r="AP2873" s="158">
        <v>5.3039999999999997E-2</v>
      </c>
      <c r="AQ2873" s="158">
        <v>4.7280000000000003E-2</v>
      </c>
      <c r="AR2873" s="158">
        <v>6.5323121692058157</v>
      </c>
      <c r="AS2873" s="158">
        <v>3.4799999999999998E-2</v>
      </c>
      <c r="AT2873" s="158">
        <v>1.9199999999999998E-2</v>
      </c>
      <c r="AU2873" s="158">
        <v>3.6597919002905179</v>
      </c>
      <c r="AV2873" s="158">
        <v>6.0240000000000002E-2</v>
      </c>
      <c r="AW2873" s="158">
        <v>4.9439999999999998E-2</v>
      </c>
      <c r="AX2873" s="158">
        <v>7.2220266704388241</v>
      </c>
      <c r="AY2873" s="158">
        <v>5.9760000000000001E-2</v>
      </c>
      <c r="AZ2873" s="158">
        <v>4.9919999999999999E-2</v>
      </c>
      <c r="BA2873" s="158">
        <v>7.2045692820899392</v>
      </c>
      <c r="BB2873" s="158">
        <v>5.3999999999999999E-2</v>
      </c>
      <c r="BC2873" s="158">
        <v>4.3679999999999997E-2</v>
      </c>
      <c r="BD2873" s="158">
        <v>6.4572682622498458</v>
      </c>
      <c r="BE2873" s="158">
        <v>4.5600000000000002E-2</v>
      </c>
      <c r="BF2873" s="158">
        <v>3.7200000000000004E-2</v>
      </c>
      <c r="BG2873" s="158">
        <v>5.4362339905489732</v>
      </c>
      <c r="BH2873" s="158">
        <v>3.576E-2</v>
      </c>
      <c r="BI2873" s="158">
        <v>1.992E-2</v>
      </c>
      <c r="BJ2873" s="158">
        <v>3.8365579530314844</v>
      </c>
      <c r="BK2873" s="158">
        <v>3.8880000000000005E-2</v>
      </c>
      <c r="BL2873" s="158">
        <v>1.7520000000000001E-2</v>
      </c>
      <c r="BM2873" s="158">
        <v>3.8957534224343449</v>
      </c>
      <c r="BN2873" s="158">
        <v>4.2959999999999998E-2</v>
      </c>
      <c r="BO2873" s="158">
        <v>1.9440000000000002E-2</v>
      </c>
      <c r="BP2873" s="158">
        <v>4.2872794498994544</v>
      </c>
      <c r="BQ2873" s="158">
        <v>4.9919999999999999E-2</v>
      </c>
      <c r="BR2873" s="158">
        <v>1.848E-2</v>
      </c>
      <c r="BS2873" s="158">
        <v>4.8937595269484468</v>
      </c>
      <c r="BT2873" s="158">
        <v>3.6479999999999999E-2</v>
      </c>
      <c r="BU2873" s="158">
        <v>1.7520000000000001E-2</v>
      </c>
      <c r="BV2873" s="158">
        <v>3.744358017407611</v>
      </c>
      <c r="BW2873" s="158">
        <v>3.6240000000000001E-2</v>
      </c>
      <c r="BX2873" s="158">
        <v>1.6559999999999998E-2</v>
      </c>
      <c r="BY2873" s="158">
        <v>3.6865606984067787</v>
      </c>
    </row>
    <row r="2874" spans="1:77" x14ac:dyDescent="0.25">
      <c r="A2874" s="102" t="s">
        <v>1935</v>
      </c>
      <c r="B2874" s="102" t="s">
        <v>1938</v>
      </c>
      <c r="C2874" s="102" t="s">
        <v>21</v>
      </c>
      <c r="D2874" s="102" t="s">
        <v>21</v>
      </c>
      <c r="E2874" s="155">
        <v>6</v>
      </c>
      <c r="F2874" s="158">
        <v>0</v>
      </c>
      <c r="G2874" s="158">
        <v>0</v>
      </c>
      <c r="H2874" s="158">
        <v>0</v>
      </c>
      <c r="I2874" s="158">
        <v>0</v>
      </c>
      <c r="J2874" s="158">
        <v>0</v>
      </c>
      <c r="K2874" s="158">
        <v>0</v>
      </c>
      <c r="L2874" s="158">
        <v>0</v>
      </c>
      <c r="M2874" s="158">
        <v>0</v>
      </c>
      <c r="N2874" s="158">
        <v>0</v>
      </c>
      <c r="O2874" s="158">
        <v>0</v>
      </c>
      <c r="P2874" s="158">
        <v>0</v>
      </c>
      <c r="Q2874" s="158">
        <v>0</v>
      </c>
      <c r="R2874" s="158">
        <v>0</v>
      </c>
      <c r="S2874" s="158">
        <v>0</v>
      </c>
      <c r="T2874" s="158">
        <v>0</v>
      </c>
      <c r="U2874" s="158">
        <v>0</v>
      </c>
      <c r="V2874" s="158">
        <v>0</v>
      </c>
      <c r="W2874" s="158">
        <v>0</v>
      </c>
      <c r="X2874" s="158">
        <v>0</v>
      </c>
      <c r="Y2874" s="158">
        <v>0</v>
      </c>
      <c r="Z2874" s="158">
        <v>0</v>
      </c>
      <c r="AA2874" s="158">
        <v>0</v>
      </c>
      <c r="AB2874" s="158">
        <v>0</v>
      </c>
      <c r="AC2874" s="158">
        <v>0</v>
      </c>
      <c r="AD2874" s="158">
        <v>0</v>
      </c>
      <c r="AE2874" s="158">
        <v>0</v>
      </c>
      <c r="AF2874" s="158">
        <v>0</v>
      </c>
      <c r="AG2874" s="158">
        <v>0</v>
      </c>
      <c r="AH2874" s="158">
        <v>0</v>
      </c>
      <c r="AI2874" s="158">
        <v>0</v>
      </c>
      <c r="AJ2874" s="158">
        <v>0</v>
      </c>
      <c r="AK2874" s="158">
        <v>0</v>
      </c>
      <c r="AL2874" s="158">
        <v>0</v>
      </c>
      <c r="AM2874" s="158">
        <v>0</v>
      </c>
      <c r="AN2874" s="158">
        <v>0</v>
      </c>
      <c r="AO2874" s="158">
        <v>0</v>
      </c>
      <c r="AP2874" s="158">
        <v>0</v>
      </c>
      <c r="AQ2874" s="158">
        <v>0</v>
      </c>
      <c r="AR2874" s="158">
        <v>0</v>
      </c>
      <c r="AS2874" s="158">
        <v>0</v>
      </c>
      <c r="AT2874" s="158">
        <v>0</v>
      </c>
      <c r="AU2874" s="158">
        <v>0</v>
      </c>
      <c r="AV2874" s="158">
        <v>0</v>
      </c>
      <c r="AW2874" s="158">
        <v>0</v>
      </c>
      <c r="AX2874" s="158">
        <v>0</v>
      </c>
      <c r="AY2874" s="158">
        <v>0</v>
      </c>
      <c r="AZ2874" s="158">
        <v>0</v>
      </c>
      <c r="BA2874" s="158">
        <v>0</v>
      </c>
      <c r="BB2874" s="158">
        <v>0</v>
      </c>
      <c r="BC2874" s="158">
        <v>0</v>
      </c>
      <c r="BD2874" s="158">
        <v>0</v>
      </c>
      <c r="BE2874" s="158">
        <v>0</v>
      </c>
      <c r="BF2874" s="158">
        <v>0</v>
      </c>
      <c r="BG2874" s="158">
        <v>0</v>
      </c>
      <c r="BH2874" s="158">
        <v>0</v>
      </c>
      <c r="BI2874" s="158">
        <v>0</v>
      </c>
      <c r="BJ2874" s="158">
        <v>0</v>
      </c>
      <c r="BK2874" s="158">
        <v>0</v>
      </c>
      <c r="BL2874" s="158">
        <v>0</v>
      </c>
      <c r="BM2874" s="158">
        <v>0</v>
      </c>
      <c r="BN2874" s="158">
        <v>0</v>
      </c>
      <c r="BO2874" s="158">
        <v>0</v>
      </c>
      <c r="BP2874" s="158">
        <v>0</v>
      </c>
      <c r="BQ2874" s="158">
        <v>0</v>
      </c>
      <c r="BR2874" s="158">
        <v>0</v>
      </c>
      <c r="BS2874" s="158">
        <v>0</v>
      </c>
      <c r="BT2874" s="158">
        <v>0</v>
      </c>
      <c r="BU2874" s="158">
        <v>0</v>
      </c>
      <c r="BV2874" s="158">
        <v>0</v>
      </c>
      <c r="BW2874" s="158">
        <v>0</v>
      </c>
      <c r="BX2874" s="158">
        <v>0</v>
      </c>
      <c r="BY2874" s="158">
        <v>0</v>
      </c>
    </row>
    <row r="2875" spans="1:77" x14ac:dyDescent="0.25">
      <c r="A2875" s="102" t="s">
        <v>1935</v>
      </c>
      <c r="B2875" s="102" t="s">
        <v>1939</v>
      </c>
      <c r="C2875" s="102" t="s">
        <v>21</v>
      </c>
      <c r="D2875" s="102" t="s">
        <v>21</v>
      </c>
      <c r="E2875" s="155">
        <v>6</v>
      </c>
      <c r="F2875" s="158">
        <v>0.17615999999999998</v>
      </c>
      <c r="G2875" s="158">
        <v>9.5519999999999994E-2</v>
      </c>
      <c r="H2875" s="158">
        <v>18.422866338821951</v>
      </c>
      <c r="I2875" s="158">
        <v>0.15936</v>
      </c>
      <c r="J2875" s="158">
        <v>0.10368000000000001</v>
      </c>
      <c r="K2875" s="158">
        <v>17.395424893090521</v>
      </c>
      <c r="L2875" s="158">
        <v>0.13919999999999999</v>
      </c>
      <c r="M2875" s="158">
        <v>9.2159999999999992E-2</v>
      </c>
      <c r="N2875" s="158">
        <v>15.10733991876122</v>
      </c>
      <c r="O2875" s="158">
        <v>0.13152</v>
      </c>
      <c r="P2875" s="158">
        <v>8.5919999999999996E-2</v>
      </c>
      <c r="Q2875" s="158">
        <v>14.44275907812051</v>
      </c>
      <c r="R2875" s="158">
        <v>0.13247999999999999</v>
      </c>
      <c r="S2875" s="158">
        <v>8.9760000000000006E-2</v>
      </c>
      <c r="T2875" s="158">
        <v>14.481211495754227</v>
      </c>
      <c r="U2875" s="158">
        <v>0.13200000000000001</v>
      </c>
      <c r="V2875" s="158">
        <v>8.4959999999999994E-2</v>
      </c>
      <c r="W2875" s="158">
        <v>14.594443029919811</v>
      </c>
      <c r="X2875" s="158">
        <v>0.14831999999999998</v>
      </c>
      <c r="Y2875" s="158">
        <v>8.4000000000000005E-2</v>
      </c>
      <c r="Z2875" s="158">
        <v>15.924287510908359</v>
      </c>
      <c r="AA2875" s="158">
        <v>0.21071999999999999</v>
      </c>
      <c r="AB2875" s="158">
        <v>8.7359999999999993E-2</v>
      </c>
      <c r="AC2875" s="158">
        <v>21.004788322016161</v>
      </c>
      <c r="AD2875" s="158">
        <v>0.21456</v>
      </c>
      <c r="AE2875" s="158">
        <v>0.10031999999999999</v>
      </c>
      <c r="AF2875" s="158">
        <v>21.775168840017713</v>
      </c>
      <c r="AG2875" s="158">
        <v>0.24719999999999998</v>
      </c>
      <c r="AH2875" s="158">
        <v>0.1152</v>
      </c>
      <c r="AI2875" s="158">
        <v>25.153003813320517</v>
      </c>
      <c r="AJ2875" s="158">
        <v>0.22896</v>
      </c>
      <c r="AK2875" s="158">
        <v>9.9360000000000004E-2</v>
      </c>
      <c r="AL2875" s="158">
        <v>23.242058829786195</v>
      </c>
      <c r="AM2875" s="158">
        <v>0.21936000000000003</v>
      </c>
      <c r="AN2875" s="158">
        <v>9.4560000000000005E-2</v>
      </c>
      <c r="AO2875" s="158">
        <v>21.960748937462853</v>
      </c>
      <c r="AP2875" s="158">
        <v>0.21743999999999999</v>
      </c>
      <c r="AQ2875" s="158">
        <v>8.7840000000000001E-2</v>
      </c>
      <c r="AR2875" s="158">
        <v>21.559831204223912</v>
      </c>
      <c r="AS2875" s="158">
        <v>0.23616000000000001</v>
      </c>
      <c r="AT2875" s="158">
        <v>0.10848000000000001</v>
      </c>
      <c r="AU2875" s="158">
        <v>23.930435980125424</v>
      </c>
      <c r="AV2875" s="158">
        <v>0.22656000000000001</v>
      </c>
      <c r="AW2875" s="158">
        <v>8.6879999999999999E-2</v>
      </c>
      <c r="AX2875" s="158">
        <v>22.486727515716911</v>
      </c>
      <c r="AY2875" s="158">
        <v>0.22608</v>
      </c>
      <c r="AZ2875" s="158">
        <v>9.7920000000000007E-2</v>
      </c>
      <c r="BA2875" s="158">
        <v>22.795592847180743</v>
      </c>
      <c r="BB2875" s="158">
        <v>0.22847999999999999</v>
      </c>
      <c r="BC2875" s="158">
        <v>8.8800000000000004E-2</v>
      </c>
      <c r="BD2875" s="158">
        <v>22.789963833992459</v>
      </c>
      <c r="BE2875" s="158">
        <v>0.25872000000000001</v>
      </c>
      <c r="BF2875" s="158">
        <v>0.15312000000000001</v>
      </c>
      <c r="BG2875" s="158">
        <v>27.771528488003685</v>
      </c>
      <c r="BH2875" s="158">
        <v>0.25296000000000002</v>
      </c>
      <c r="BI2875" s="158">
        <v>0.12720000000000001</v>
      </c>
      <c r="BJ2875" s="158">
        <v>26.537549335028231</v>
      </c>
      <c r="BK2875" s="158">
        <v>0.23327999999999999</v>
      </c>
      <c r="BL2875" s="158">
        <v>9.6959999999999991E-2</v>
      </c>
      <c r="BM2875" s="158">
        <v>23.078278835601669</v>
      </c>
      <c r="BN2875" s="158">
        <v>0.24143999999999999</v>
      </c>
      <c r="BO2875" s="158">
        <v>0.10751999999999999</v>
      </c>
      <c r="BP2875" s="158">
        <v>24.03038562567956</v>
      </c>
      <c r="BQ2875" s="158">
        <v>0.25152000000000002</v>
      </c>
      <c r="BR2875" s="158">
        <v>9.7920000000000007E-2</v>
      </c>
      <c r="BS2875" s="158">
        <v>24.813978699232397</v>
      </c>
      <c r="BT2875" s="158">
        <v>0.21503999999999998</v>
      </c>
      <c r="BU2875" s="158">
        <v>9.4079999999999997E-2</v>
      </c>
      <c r="BV2875" s="158">
        <v>21.71720702272394</v>
      </c>
      <c r="BW2875" s="158">
        <v>0.21408000000000002</v>
      </c>
      <c r="BX2875" s="158">
        <v>8.8319999999999996E-2</v>
      </c>
      <c r="BY2875" s="158">
        <v>21.427000975607356</v>
      </c>
    </row>
    <row r="2876" spans="1:77" x14ac:dyDescent="0.25">
      <c r="A2876" s="102" t="s">
        <v>1935</v>
      </c>
      <c r="B2876" s="102" t="s">
        <v>40</v>
      </c>
      <c r="C2876" s="102" t="s">
        <v>21</v>
      </c>
      <c r="D2876" s="83" t="s">
        <v>41</v>
      </c>
      <c r="E2876" s="155">
        <v>0.4</v>
      </c>
      <c r="F2876" s="158">
        <v>4.8200000000000001E-4</v>
      </c>
      <c r="G2876" s="158">
        <v>1.9999999999999999E-6</v>
      </c>
      <c r="H2876" s="158">
        <v>0.69571306345839634</v>
      </c>
      <c r="I2876" s="158">
        <v>4.9600000000000002E-4</v>
      </c>
      <c r="J2876" s="158">
        <v>3.9999999999999998E-6</v>
      </c>
      <c r="K2876" s="158">
        <v>0.7159376136694221</v>
      </c>
      <c r="L2876" s="158">
        <v>4.84E-4</v>
      </c>
      <c r="M2876" s="158">
        <v>0</v>
      </c>
      <c r="N2876" s="158">
        <v>0.69859382571944717</v>
      </c>
      <c r="O2876" s="158">
        <v>4.8799999999999999E-4</v>
      </c>
      <c r="P2876" s="158">
        <v>1.9999999999999999E-6</v>
      </c>
      <c r="Q2876" s="158">
        <v>0.70437324386057332</v>
      </c>
      <c r="R2876" s="158">
        <v>4.84E-4</v>
      </c>
      <c r="S2876" s="158">
        <v>0</v>
      </c>
      <c r="T2876" s="158">
        <v>0.69859382571944717</v>
      </c>
      <c r="U2876" s="158">
        <v>4.8799999999999999E-4</v>
      </c>
      <c r="V2876" s="158">
        <v>1.9999999999999999E-6</v>
      </c>
      <c r="W2876" s="158">
        <v>0.70437324386057332</v>
      </c>
      <c r="X2876" s="158">
        <v>4.8799999999999999E-4</v>
      </c>
      <c r="Y2876" s="158">
        <v>1.9999999999999999E-6</v>
      </c>
      <c r="Z2876" s="158">
        <v>0.70437324386057332</v>
      </c>
      <c r="AA2876" s="158">
        <v>4.7799999999999996E-4</v>
      </c>
      <c r="AB2876" s="158">
        <v>1.9999999999999999E-6</v>
      </c>
      <c r="AC2876" s="158">
        <v>0.68993961088392852</v>
      </c>
      <c r="AD2876" s="158">
        <v>5.0000000000000001E-4</v>
      </c>
      <c r="AE2876" s="158">
        <v>3.9999999999999998E-6</v>
      </c>
      <c r="AF2876" s="158">
        <v>0.72171093012830756</v>
      </c>
      <c r="AG2876" s="158">
        <v>4.8799999999999999E-4</v>
      </c>
      <c r="AH2876" s="158">
        <v>0</v>
      </c>
      <c r="AI2876" s="158">
        <v>0.70436732841134342</v>
      </c>
      <c r="AJ2876" s="158">
        <v>4.7599999999999997E-4</v>
      </c>
      <c r="AK2876" s="158">
        <v>1.9999999999999999E-6</v>
      </c>
      <c r="AL2876" s="158">
        <v>0.68705288491255645</v>
      </c>
      <c r="AM2876" s="158">
        <v>4.6200000000000001E-4</v>
      </c>
      <c r="AN2876" s="158">
        <v>0</v>
      </c>
      <c r="AO2876" s="158">
        <v>0.66683956091401775</v>
      </c>
      <c r="AP2876" s="158">
        <v>4.7399999999999997E-4</v>
      </c>
      <c r="AQ2876" s="158">
        <v>0</v>
      </c>
      <c r="AR2876" s="158">
        <v>0.68416006898970649</v>
      </c>
      <c r="AS2876" s="158">
        <v>4.9399999999999997E-4</v>
      </c>
      <c r="AT2876" s="158">
        <v>1.9999999999999999E-6</v>
      </c>
      <c r="AU2876" s="158">
        <v>0.71303342605144848</v>
      </c>
      <c r="AV2876" s="158">
        <v>4.6999999999999999E-4</v>
      </c>
      <c r="AW2876" s="158">
        <v>0</v>
      </c>
      <c r="AX2876" s="158">
        <v>0.67838656629781025</v>
      </c>
      <c r="AY2876" s="158">
        <v>4.7399999999999997E-4</v>
      </c>
      <c r="AZ2876" s="158">
        <v>0</v>
      </c>
      <c r="BA2876" s="158">
        <v>0.68416006898970649</v>
      </c>
      <c r="BB2876" s="158">
        <v>4.7399999999999997E-4</v>
      </c>
      <c r="BC2876" s="158">
        <v>0</v>
      </c>
      <c r="BD2876" s="158">
        <v>0.68416006898970649</v>
      </c>
      <c r="BE2876" s="158">
        <v>4.7799999999999996E-4</v>
      </c>
      <c r="BF2876" s="158">
        <v>0</v>
      </c>
      <c r="BG2876" s="158">
        <v>0.68993357168160274</v>
      </c>
      <c r="BH2876" s="158">
        <v>4.7399999999999997E-4</v>
      </c>
      <c r="BI2876" s="158">
        <v>0</v>
      </c>
      <c r="BJ2876" s="158">
        <v>0.68416006898970649</v>
      </c>
      <c r="BK2876" s="158">
        <v>4.8799999999999999E-4</v>
      </c>
      <c r="BL2876" s="158">
        <v>0</v>
      </c>
      <c r="BM2876" s="158">
        <v>0.70436732841134342</v>
      </c>
      <c r="BN2876" s="158">
        <v>5.0199999999999995E-4</v>
      </c>
      <c r="BO2876" s="158">
        <v>1.9999999999999999E-6</v>
      </c>
      <c r="BP2876" s="158">
        <v>0.72458033831085045</v>
      </c>
      <c r="BQ2876" s="158">
        <v>4.9200000000000003E-4</v>
      </c>
      <c r="BR2876" s="158">
        <v>1.9999999999999999E-6</v>
      </c>
      <c r="BS2876" s="158">
        <v>0.71014669845978551</v>
      </c>
      <c r="BT2876" s="158">
        <v>4.8999999999999998E-4</v>
      </c>
      <c r="BU2876" s="158">
        <v>1.9999999999999999E-6</v>
      </c>
      <c r="BV2876" s="158">
        <v>0.7072599710620322</v>
      </c>
      <c r="BW2876" s="158">
        <v>4.84E-4</v>
      </c>
      <c r="BX2876" s="158">
        <v>0</v>
      </c>
      <c r="BY2876" s="158">
        <v>0.69859382571944717</v>
      </c>
    </row>
    <row r="2877" spans="1:77" x14ac:dyDescent="0.25">
      <c r="A2877" s="102" t="s">
        <v>1935</v>
      </c>
      <c r="B2877" s="102" t="s">
        <v>42</v>
      </c>
      <c r="C2877" s="102" t="s">
        <v>21</v>
      </c>
      <c r="D2877" s="102" t="s">
        <v>31</v>
      </c>
      <c r="E2877" s="155">
        <v>6</v>
      </c>
      <c r="F2877" s="186">
        <v>6.28</v>
      </c>
      <c r="G2877" s="186"/>
      <c r="H2877" s="186"/>
      <c r="I2877" s="186">
        <v>6.31</v>
      </c>
      <c r="J2877" s="186"/>
      <c r="K2877" s="186"/>
      <c r="L2877" s="186">
        <v>6.38</v>
      </c>
      <c r="M2877" s="186"/>
      <c r="N2877" s="186"/>
      <c r="O2877" s="186">
        <v>6.28</v>
      </c>
      <c r="P2877" s="186"/>
      <c r="Q2877" s="186"/>
      <c r="R2877" s="186">
        <v>6.38</v>
      </c>
      <c r="S2877" s="186"/>
      <c r="T2877" s="186"/>
      <c r="U2877" s="186">
        <v>6.21</v>
      </c>
      <c r="V2877" s="186"/>
      <c r="W2877" s="186"/>
      <c r="X2877" s="186">
        <v>6.18</v>
      </c>
      <c r="Y2877" s="186"/>
      <c r="Z2877" s="186"/>
      <c r="AA2877" s="186">
        <v>6.27</v>
      </c>
      <c r="AB2877" s="186"/>
      <c r="AC2877" s="186"/>
      <c r="AD2877" s="186">
        <v>6.28</v>
      </c>
      <c r="AE2877" s="186"/>
      <c r="AF2877" s="186"/>
      <c r="AG2877" s="186">
        <v>6.26</v>
      </c>
      <c r="AH2877" s="186"/>
      <c r="AI2877" s="186"/>
      <c r="AJ2877" s="186">
        <v>6.2</v>
      </c>
      <c r="AK2877" s="186"/>
      <c r="AL2877" s="186"/>
      <c r="AM2877" s="186">
        <v>6.28</v>
      </c>
      <c r="AN2877" s="186"/>
      <c r="AO2877" s="186"/>
      <c r="AP2877" s="186">
        <v>6.28</v>
      </c>
      <c r="AQ2877" s="186"/>
      <c r="AR2877" s="186"/>
      <c r="AS2877" s="186">
        <v>6.27</v>
      </c>
      <c r="AT2877" s="186"/>
      <c r="AU2877" s="186"/>
      <c r="AV2877" s="186">
        <v>6.23</v>
      </c>
      <c r="AW2877" s="186"/>
      <c r="AX2877" s="186"/>
      <c r="AY2877" s="186">
        <v>6.24</v>
      </c>
      <c r="AZ2877" s="186"/>
      <c r="BA2877" s="186"/>
      <c r="BB2877" s="186">
        <v>6.21</v>
      </c>
      <c r="BC2877" s="186"/>
      <c r="BD2877" s="186"/>
      <c r="BE2877" s="186">
        <v>6.25</v>
      </c>
      <c r="BF2877" s="186"/>
      <c r="BG2877" s="186"/>
      <c r="BH2877" s="186">
        <v>6.16</v>
      </c>
      <c r="BI2877" s="186"/>
      <c r="BJ2877" s="186"/>
      <c r="BK2877" s="186">
        <v>6.32</v>
      </c>
      <c r="BL2877" s="186"/>
      <c r="BM2877" s="186"/>
      <c r="BN2877" s="186">
        <v>6.35</v>
      </c>
      <c r="BO2877" s="186"/>
      <c r="BP2877" s="186"/>
      <c r="BQ2877" s="186">
        <v>6.28</v>
      </c>
      <c r="BR2877" s="186"/>
      <c r="BS2877" s="186"/>
      <c r="BT2877" s="186">
        <v>6.24</v>
      </c>
      <c r="BU2877" s="186"/>
      <c r="BV2877" s="186"/>
      <c r="BW2877" s="186">
        <v>6.24</v>
      </c>
      <c r="BX2877" s="186"/>
      <c r="BY2877" s="186"/>
    </row>
    <row r="2878" spans="1:77" x14ac:dyDescent="0.25">
      <c r="A2878" s="102" t="s">
        <v>1940</v>
      </c>
      <c r="B2878" s="102" t="s">
        <v>18</v>
      </c>
      <c r="C2878" s="102" t="s">
        <v>1941</v>
      </c>
      <c r="D2878" s="102" t="s">
        <v>20</v>
      </c>
      <c r="E2878" s="155">
        <v>35</v>
      </c>
      <c r="F2878" s="158" t="s">
        <v>21</v>
      </c>
      <c r="G2878" s="158" t="s">
        <v>21</v>
      </c>
      <c r="H2878" s="158" t="s">
        <v>21</v>
      </c>
      <c r="I2878" s="158" t="s">
        <v>21</v>
      </c>
      <c r="J2878" s="158" t="s">
        <v>21</v>
      </c>
      <c r="K2878" s="158" t="s">
        <v>21</v>
      </c>
      <c r="L2878" s="158" t="s">
        <v>21</v>
      </c>
      <c r="M2878" s="158" t="s">
        <v>21</v>
      </c>
      <c r="N2878" s="158" t="s">
        <v>21</v>
      </c>
      <c r="O2878" s="158" t="s">
        <v>21</v>
      </c>
      <c r="P2878" s="158" t="s">
        <v>21</v>
      </c>
      <c r="Q2878" s="158" t="s">
        <v>21</v>
      </c>
      <c r="R2878" s="158" t="s">
        <v>21</v>
      </c>
      <c r="S2878" s="158" t="s">
        <v>21</v>
      </c>
      <c r="T2878" s="158" t="s">
        <v>21</v>
      </c>
      <c r="U2878" s="158" t="s">
        <v>21</v>
      </c>
      <c r="V2878" s="158" t="s">
        <v>21</v>
      </c>
      <c r="W2878" s="158" t="s">
        <v>21</v>
      </c>
      <c r="X2878" s="158" t="s">
        <v>21</v>
      </c>
      <c r="Y2878" s="158" t="s">
        <v>21</v>
      </c>
      <c r="Z2878" s="158" t="s">
        <v>21</v>
      </c>
      <c r="AA2878" s="158" t="s">
        <v>21</v>
      </c>
      <c r="AB2878" s="158" t="s">
        <v>21</v>
      </c>
      <c r="AC2878" s="158" t="s">
        <v>21</v>
      </c>
      <c r="AD2878" s="158" t="s">
        <v>21</v>
      </c>
      <c r="AE2878" s="158" t="s">
        <v>21</v>
      </c>
      <c r="AF2878" s="158" t="s">
        <v>21</v>
      </c>
      <c r="AG2878" s="158" t="s">
        <v>21</v>
      </c>
      <c r="AH2878" s="158" t="s">
        <v>21</v>
      </c>
      <c r="AI2878" s="158" t="s">
        <v>21</v>
      </c>
      <c r="AJ2878" s="158" t="s">
        <v>21</v>
      </c>
      <c r="AK2878" s="158" t="s">
        <v>21</v>
      </c>
      <c r="AL2878" s="158" t="s">
        <v>21</v>
      </c>
      <c r="AM2878" s="158" t="s">
        <v>21</v>
      </c>
      <c r="AN2878" s="158" t="s">
        <v>21</v>
      </c>
      <c r="AO2878" s="158" t="s">
        <v>21</v>
      </c>
      <c r="AP2878" s="158" t="s">
        <v>21</v>
      </c>
      <c r="AQ2878" s="158" t="s">
        <v>21</v>
      </c>
      <c r="AR2878" s="158" t="s">
        <v>21</v>
      </c>
      <c r="AS2878" s="158" t="s">
        <v>21</v>
      </c>
      <c r="AT2878" s="158" t="s">
        <v>21</v>
      </c>
      <c r="AU2878" s="158" t="s">
        <v>21</v>
      </c>
      <c r="AV2878" s="158" t="s">
        <v>21</v>
      </c>
      <c r="AW2878" s="158" t="s">
        <v>21</v>
      </c>
      <c r="AX2878" s="158" t="s">
        <v>21</v>
      </c>
      <c r="AY2878" s="158" t="s">
        <v>21</v>
      </c>
      <c r="AZ2878" s="158" t="s">
        <v>21</v>
      </c>
      <c r="BA2878" s="158" t="s">
        <v>21</v>
      </c>
      <c r="BB2878" s="158" t="s">
        <v>21</v>
      </c>
      <c r="BC2878" s="158" t="s">
        <v>21</v>
      </c>
      <c r="BD2878" s="158" t="s">
        <v>21</v>
      </c>
      <c r="BE2878" s="158" t="s">
        <v>21</v>
      </c>
      <c r="BF2878" s="158" t="s">
        <v>21</v>
      </c>
      <c r="BG2878" s="158" t="s">
        <v>21</v>
      </c>
      <c r="BH2878" s="158" t="s">
        <v>21</v>
      </c>
      <c r="BI2878" s="158" t="s">
        <v>21</v>
      </c>
      <c r="BJ2878" s="158" t="s">
        <v>21</v>
      </c>
      <c r="BK2878" s="158" t="s">
        <v>21</v>
      </c>
      <c r="BL2878" s="158" t="s">
        <v>21</v>
      </c>
      <c r="BM2878" s="158" t="s">
        <v>21</v>
      </c>
      <c r="BN2878" s="158" t="s">
        <v>21</v>
      </c>
      <c r="BO2878" s="158" t="s">
        <v>21</v>
      </c>
      <c r="BP2878" s="158" t="s">
        <v>21</v>
      </c>
      <c r="BQ2878" s="158" t="s">
        <v>21</v>
      </c>
      <c r="BR2878" s="158" t="s">
        <v>21</v>
      </c>
      <c r="BS2878" s="158" t="s">
        <v>21</v>
      </c>
      <c r="BT2878" s="158" t="s">
        <v>21</v>
      </c>
      <c r="BU2878" s="158" t="s">
        <v>21</v>
      </c>
      <c r="BV2878" s="158" t="s">
        <v>21</v>
      </c>
      <c r="BW2878" s="158" t="s">
        <v>21</v>
      </c>
      <c r="BX2878" s="158" t="s">
        <v>21</v>
      </c>
      <c r="BY2878" s="158" t="s">
        <v>21</v>
      </c>
    </row>
    <row r="2879" spans="1:77" x14ac:dyDescent="0.25">
      <c r="A2879" s="102" t="s">
        <v>1940</v>
      </c>
      <c r="B2879" s="102" t="s">
        <v>18</v>
      </c>
      <c r="C2879" s="102" t="s">
        <v>1941</v>
      </c>
      <c r="D2879" s="102" t="s">
        <v>22</v>
      </c>
      <c r="E2879" s="155">
        <v>35</v>
      </c>
      <c r="F2879" s="184">
        <v>1</v>
      </c>
      <c r="G2879" s="184"/>
      <c r="H2879" s="184"/>
      <c r="I2879" s="184">
        <v>1</v>
      </c>
      <c r="J2879" s="184"/>
      <c r="K2879" s="184"/>
      <c r="L2879" s="184">
        <v>1</v>
      </c>
      <c r="M2879" s="184"/>
      <c r="N2879" s="184"/>
      <c r="O2879" s="184">
        <v>1</v>
      </c>
      <c r="P2879" s="184"/>
      <c r="Q2879" s="184"/>
      <c r="R2879" s="184">
        <v>1</v>
      </c>
      <c r="S2879" s="184"/>
      <c r="T2879" s="184"/>
      <c r="U2879" s="184">
        <v>1</v>
      </c>
      <c r="V2879" s="184"/>
      <c r="W2879" s="184"/>
      <c r="X2879" s="184">
        <v>1</v>
      </c>
      <c r="Y2879" s="184"/>
      <c r="Z2879" s="184"/>
      <c r="AA2879" s="184">
        <v>1</v>
      </c>
      <c r="AB2879" s="184"/>
      <c r="AC2879" s="184"/>
      <c r="AD2879" s="184">
        <v>1</v>
      </c>
      <c r="AE2879" s="184"/>
      <c r="AF2879" s="184"/>
      <c r="AG2879" s="184">
        <v>1</v>
      </c>
      <c r="AH2879" s="184"/>
      <c r="AI2879" s="184"/>
      <c r="AJ2879" s="184">
        <v>1</v>
      </c>
      <c r="AK2879" s="184"/>
      <c r="AL2879" s="184"/>
      <c r="AM2879" s="184">
        <v>1</v>
      </c>
      <c r="AN2879" s="184"/>
      <c r="AO2879" s="184"/>
      <c r="AP2879" s="184">
        <v>1</v>
      </c>
      <c r="AQ2879" s="184"/>
      <c r="AR2879" s="184"/>
      <c r="AS2879" s="184">
        <v>1</v>
      </c>
      <c r="AT2879" s="184"/>
      <c r="AU2879" s="184"/>
      <c r="AV2879" s="184">
        <v>1</v>
      </c>
      <c r="AW2879" s="184"/>
      <c r="AX2879" s="184"/>
      <c r="AY2879" s="184">
        <v>1</v>
      </c>
      <c r="AZ2879" s="184"/>
      <c r="BA2879" s="184"/>
      <c r="BB2879" s="184">
        <v>1</v>
      </c>
      <c r="BC2879" s="184"/>
      <c r="BD2879" s="184"/>
      <c r="BE2879" s="184">
        <v>1</v>
      </c>
      <c r="BF2879" s="184"/>
      <c r="BG2879" s="184"/>
      <c r="BH2879" s="184">
        <v>1</v>
      </c>
      <c r="BI2879" s="184"/>
      <c r="BJ2879" s="184"/>
      <c r="BK2879" s="184">
        <v>1</v>
      </c>
      <c r="BL2879" s="184"/>
      <c r="BM2879" s="184"/>
      <c r="BN2879" s="184">
        <v>1</v>
      </c>
      <c r="BO2879" s="184"/>
      <c r="BP2879" s="184"/>
      <c r="BQ2879" s="184">
        <v>1</v>
      </c>
      <c r="BR2879" s="184"/>
      <c r="BS2879" s="184"/>
      <c r="BT2879" s="184">
        <v>1</v>
      </c>
      <c r="BU2879" s="184"/>
      <c r="BV2879" s="184"/>
      <c r="BW2879" s="184">
        <v>1</v>
      </c>
      <c r="BX2879" s="184"/>
      <c r="BY2879" s="184"/>
    </row>
    <row r="2880" spans="1:77" x14ac:dyDescent="0.25">
      <c r="A2880" s="102" t="s">
        <v>1940</v>
      </c>
      <c r="B2880" s="102" t="s">
        <v>18</v>
      </c>
      <c r="C2880" s="102" t="s">
        <v>1941</v>
      </c>
      <c r="D2880" s="102" t="s">
        <v>28</v>
      </c>
      <c r="E2880" s="155">
        <v>10</v>
      </c>
      <c r="F2880" s="158">
        <v>-0.16800000000000001</v>
      </c>
      <c r="G2880" s="158">
        <v>-0.13600000000000001</v>
      </c>
      <c r="H2880" s="158">
        <v>11.999342519792402</v>
      </c>
      <c r="I2880" s="158">
        <v>-0.13600000000000001</v>
      </c>
      <c r="J2880" s="158">
        <v>-0.14399999999999999</v>
      </c>
      <c r="K2880" s="158">
        <v>10.891063691373496</v>
      </c>
      <c r="L2880" s="158">
        <v>-0.13600000000000001</v>
      </c>
      <c r="M2880" s="158">
        <v>-0.152</v>
      </c>
      <c r="N2880" s="158">
        <v>11.322770341445958</v>
      </c>
      <c r="O2880" s="158">
        <v>-0.13600000000000001</v>
      </c>
      <c r="P2880" s="158">
        <v>-0.13600000000000001</v>
      </c>
      <c r="Q2880" s="158">
        <v>10.575574762492453</v>
      </c>
      <c r="R2880" s="158">
        <v>-0.128</v>
      </c>
      <c r="S2880" s="158">
        <v>-0.14399999999999999</v>
      </c>
      <c r="T2880" s="158">
        <v>10.695719802366261</v>
      </c>
      <c r="U2880" s="158">
        <v>-0.13600000000000001</v>
      </c>
      <c r="V2880" s="158">
        <v>-0.14399999999999999</v>
      </c>
      <c r="W2880" s="158">
        <v>10.995785457636702</v>
      </c>
      <c r="X2880" s="158">
        <v>-0.184</v>
      </c>
      <c r="Y2880" s="158">
        <v>-0.13600000000000001</v>
      </c>
      <c r="Z2880" s="158">
        <v>12.581044903111961</v>
      </c>
      <c r="AA2880" s="158">
        <v>-0.2</v>
      </c>
      <c r="AB2880" s="158">
        <v>-0.128</v>
      </c>
      <c r="AC2880" s="158">
        <v>13.182080957976364</v>
      </c>
      <c r="AD2880" s="158">
        <v>-0.26400000000000001</v>
      </c>
      <c r="AE2880" s="158">
        <v>-0.14399999999999999</v>
      </c>
      <c r="AF2880" s="158">
        <v>16.379271256008082</v>
      </c>
      <c r="AG2880" s="158">
        <v>-0.23200000000000001</v>
      </c>
      <c r="AH2880" s="158">
        <v>-0.128</v>
      </c>
      <c r="AI2880" s="158">
        <v>14.569457279251779</v>
      </c>
      <c r="AJ2880" s="158">
        <v>-0.23200000000000001</v>
      </c>
      <c r="AK2880" s="158">
        <v>-0.13600000000000001</v>
      </c>
      <c r="AL2880" s="158">
        <v>14.786973082422492</v>
      </c>
      <c r="AM2880" s="158">
        <v>-0.24</v>
      </c>
      <c r="AN2880" s="158">
        <v>-0.128</v>
      </c>
      <c r="AO2880" s="158">
        <v>14.956121259007446</v>
      </c>
      <c r="AP2880" s="158">
        <v>-0.25600000000000001</v>
      </c>
      <c r="AQ2880" s="158">
        <v>-0.128</v>
      </c>
      <c r="AR2880" s="158">
        <v>15.889162445979146</v>
      </c>
      <c r="AS2880" s="158">
        <v>-0.25600000000000001</v>
      </c>
      <c r="AT2880" s="158">
        <v>-0.13600000000000001</v>
      </c>
      <c r="AU2880" s="158">
        <v>15.93941666998167</v>
      </c>
      <c r="AV2880" s="158">
        <v>-0.23200000000000001</v>
      </c>
      <c r="AW2880" s="158">
        <v>-0.128</v>
      </c>
      <c r="AX2880" s="158">
        <v>14.569457279251779</v>
      </c>
      <c r="AY2880" s="158">
        <v>-0.216</v>
      </c>
      <c r="AZ2880" s="158">
        <v>-0.128</v>
      </c>
      <c r="BA2880" s="158">
        <v>13.675449484203154</v>
      </c>
      <c r="BB2880" s="158">
        <v>-0.23200000000000001</v>
      </c>
      <c r="BC2880" s="158">
        <v>-0.128</v>
      </c>
      <c r="BD2880" s="158">
        <v>14.569457279251779</v>
      </c>
      <c r="BE2880" s="158">
        <v>-0.25600000000000001</v>
      </c>
      <c r="BF2880" s="158">
        <v>-0.128</v>
      </c>
      <c r="BG2880" s="158">
        <v>15.889162445979146</v>
      </c>
      <c r="BH2880" s="158">
        <v>-0.24</v>
      </c>
      <c r="BI2880" s="158">
        <v>-0.128</v>
      </c>
      <c r="BJ2880" s="158">
        <v>14.815025775431904</v>
      </c>
      <c r="BK2880" s="158">
        <v>-0.248</v>
      </c>
      <c r="BL2880" s="158">
        <v>-0.13600000000000001</v>
      </c>
      <c r="BM2880" s="158">
        <v>15.552315827194784</v>
      </c>
      <c r="BN2880" s="158">
        <v>-0.23200000000000001</v>
      </c>
      <c r="BO2880" s="158">
        <v>-0.14399999999999999</v>
      </c>
      <c r="BP2880" s="158">
        <v>15.014228575347252</v>
      </c>
      <c r="BQ2880" s="158">
        <v>-0.24</v>
      </c>
      <c r="BR2880" s="158">
        <v>-0.13600000000000001</v>
      </c>
      <c r="BS2880" s="158">
        <v>15.313940227322167</v>
      </c>
      <c r="BT2880" s="158">
        <v>-0.216</v>
      </c>
      <c r="BU2880" s="158">
        <v>-0.128</v>
      </c>
      <c r="BV2880" s="158">
        <v>13.805691860243185</v>
      </c>
      <c r="BW2880" s="158">
        <v>-0.16800000000000001</v>
      </c>
      <c r="BX2880" s="158">
        <v>-0.13600000000000001</v>
      </c>
      <c r="BY2880" s="158">
        <v>11.88506306722295</v>
      </c>
    </row>
    <row r="2881" spans="1:77" x14ac:dyDescent="0.25">
      <c r="A2881" s="102" t="s">
        <v>1940</v>
      </c>
      <c r="B2881" s="102" t="s">
        <v>1943</v>
      </c>
      <c r="C2881" s="102" t="s">
        <v>21</v>
      </c>
      <c r="D2881" s="102" t="s">
        <v>21</v>
      </c>
      <c r="E2881" s="155">
        <v>10</v>
      </c>
      <c r="F2881" s="158">
        <v>0.03</v>
      </c>
      <c r="G2881" s="158">
        <v>3.9E-2</v>
      </c>
      <c r="H2881" s="158">
        <v>2.7315139829503448</v>
      </c>
      <c r="I2881" s="158">
        <v>2.7E-2</v>
      </c>
      <c r="J2881" s="158">
        <v>3.9E-2</v>
      </c>
      <c r="K2881" s="158">
        <v>2.6082026547865054</v>
      </c>
      <c r="L2881" s="158">
        <v>2.7E-2</v>
      </c>
      <c r="M2881" s="158">
        <v>4.2000000000000003E-2</v>
      </c>
      <c r="N2881" s="158">
        <v>2.7718337125768415</v>
      </c>
      <c r="O2881" s="158">
        <v>2.7E-2</v>
      </c>
      <c r="P2881" s="158">
        <v>4.2000000000000003E-2</v>
      </c>
      <c r="Q2881" s="158">
        <v>2.745435296266586</v>
      </c>
      <c r="R2881" s="158">
        <v>0.03</v>
      </c>
      <c r="S2881" s="158">
        <v>3.9E-2</v>
      </c>
      <c r="T2881" s="158">
        <v>2.7315139829503448</v>
      </c>
      <c r="U2881" s="158">
        <v>2.7E-2</v>
      </c>
      <c r="V2881" s="158">
        <v>3.9E-2</v>
      </c>
      <c r="W2881" s="158">
        <v>2.6332815264671448</v>
      </c>
      <c r="X2881" s="158">
        <v>3.3000000000000002E-2</v>
      </c>
      <c r="Y2881" s="158">
        <v>3.5999999999999997E-2</v>
      </c>
      <c r="Z2881" s="158">
        <v>2.6853089866422257</v>
      </c>
      <c r="AA2881" s="158">
        <v>3.9E-2</v>
      </c>
      <c r="AB2881" s="158">
        <v>3.5999999999999997E-2</v>
      </c>
      <c r="AC2881" s="158">
        <v>2.9464525857778003</v>
      </c>
      <c r="AD2881" s="158">
        <v>6.6000000000000003E-2</v>
      </c>
      <c r="AE2881" s="158">
        <v>3.5999999999999997E-2</v>
      </c>
      <c r="AF2881" s="158">
        <v>4.0948178140020204</v>
      </c>
      <c r="AG2881" s="158">
        <v>4.8000000000000001E-2</v>
      </c>
      <c r="AH2881" s="158">
        <v>3.5999999999999997E-2</v>
      </c>
      <c r="AI2881" s="158">
        <v>3.2991443953692903</v>
      </c>
      <c r="AJ2881" s="158">
        <v>4.4999999999999998E-2</v>
      </c>
      <c r="AK2881" s="158">
        <v>3.5999999999999997E-2</v>
      </c>
      <c r="AL2881" s="158">
        <v>3.168724716116976</v>
      </c>
      <c r="AM2881" s="158">
        <v>5.0999999999999997E-2</v>
      </c>
      <c r="AN2881" s="158">
        <v>3.3000000000000002E-2</v>
      </c>
      <c r="AO2881" s="158">
        <v>3.3401291270000346</v>
      </c>
      <c r="AP2881" s="158">
        <v>5.0999999999999997E-2</v>
      </c>
      <c r="AQ2881" s="158">
        <v>0.03</v>
      </c>
      <c r="AR2881" s="158">
        <v>3.284748240872831</v>
      </c>
      <c r="AS2881" s="158">
        <v>5.3999999999999999E-2</v>
      </c>
      <c r="AT2881" s="158">
        <v>3.9E-2</v>
      </c>
      <c r="AU2881" s="158">
        <v>3.6626446710532212</v>
      </c>
      <c r="AV2881" s="158">
        <v>5.0999999999999997E-2</v>
      </c>
      <c r="AW2881" s="158">
        <v>3.5999999999999997E-2</v>
      </c>
      <c r="AX2881" s="158">
        <v>3.4325373887504949</v>
      </c>
      <c r="AY2881" s="158">
        <v>4.2000000000000003E-2</v>
      </c>
      <c r="AZ2881" s="158">
        <v>0.03</v>
      </c>
      <c r="BA2881" s="158">
        <v>2.8112574388210083</v>
      </c>
      <c r="BB2881" s="158">
        <v>5.0999999999999997E-2</v>
      </c>
      <c r="BC2881" s="158">
        <v>3.5999999999999997E-2</v>
      </c>
      <c r="BD2881" s="158">
        <v>3.4325373887504949</v>
      </c>
      <c r="BE2881" s="158">
        <v>5.0999999999999997E-2</v>
      </c>
      <c r="BF2881" s="158">
        <v>3.9E-2</v>
      </c>
      <c r="BG2881" s="158">
        <v>3.5641832678558925</v>
      </c>
      <c r="BH2881" s="158">
        <v>4.8000000000000001E-2</v>
      </c>
      <c r="BI2881" s="158">
        <v>3.9E-2</v>
      </c>
      <c r="BJ2881" s="158">
        <v>3.3685983153504013</v>
      </c>
      <c r="BK2881" s="158">
        <v>5.0999999999999997E-2</v>
      </c>
      <c r="BL2881" s="158">
        <v>3.3000000000000002E-2</v>
      </c>
      <c r="BM2881" s="158">
        <v>3.3401291270000346</v>
      </c>
      <c r="BN2881" s="158">
        <v>5.0999999999999997E-2</v>
      </c>
      <c r="BO2881" s="158">
        <v>3.9E-2</v>
      </c>
      <c r="BP2881" s="158">
        <v>3.5302386653048838</v>
      </c>
      <c r="BQ2881" s="158">
        <v>4.8000000000000001E-2</v>
      </c>
      <c r="BR2881" s="158">
        <v>3.9E-2</v>
      </c>
      <c r="BS2881" s="158">
        <v>3.4333790521840628</v>
      </c>
      <c r="BT2881" s="158">
        <v>4.4999999999999998E-2</v>
      </c>
      <c r="BU2881" s="158">
        <v>3.9E-2</v>
      </c>
      <c r="BV2881" s="158">
        <v>3.2743073214611593</v>
      </c>
      <c r="BW2881" s="158">
        <v>0.03</v>
      </c>
      <c r="BX2881" s="158">
        <v>3.5999999999999997E-2</v>
      </c>
      <c r="BY2881" s="158">
        <v>2.5767141444702255</v>
      </c>
    </row>
    <row r="2882" spans="1:77" x14ac:dyDescent="0.25">
      <c r="A2882" s="102" t="s">
        <v>1940</v>
      </c>
      <c r="B2882" s="102" t="s">
        <v>1944</v>
      </c>
      <c r="C2882" s="102" t="s">
        <v>21</v>
      </c>
      <c r="D2882" s="102" t="s">
        <v>21</v>
      </c>
      <c r="E2882" s="155">
        <v>10</v>
      </c>
      <c r="F2882" s="158">
        <v>2.8000000000000001E-2</v>
      </c>
      <c r="G2882" s="158">
        <v>2.4E-2</v>
      </c>
      <c r="H2882" s="158">
        <v>2.0472717208552966</v>
      </c>
      <c r="I2882" s="158">
        <v>2.5999999999999999E-2</v>
      </c>
      <c r="J2882" s="158">
        <v>2.4E-2</v>
      </c>
      <c r="K2882" s="158">
        <v>1.945594088386611</v>
      </c>
      <c r="L2882" s="158">
        <v>2.4E-2</v>
      </c>
      <c r="M2882" s="158">
        <v>2.5999999999999999E-2</v>
      </c>
      <c r="N2882" s="158">
        <v>1.9643017238518667</v>
      </c>
      <c r="O2882" s="158">
        <v>2.4E-2</v>
      </c>
      <c r="P2882" s="158">
        <v>2.4E-2</v>
      </c>
      <c r="Q2882" s="158">
        <v>1.8662778992633737</v>
      </c>
      <c r="R2882" s="158">
        <v>2.1999999999999999E-2</v>
      </c>
      <c r="S2882" s="158">
        <v>2.1999999999999999E-2</v>
      </c>
      <c r="T2882" s="158">
        <v>1.7272043058086513</v>
      </c>
      <c r="U2882" s="158">
        <v>2.4E-2</v>
      </c>
      <c r="V2882" s="158">
        <v>2.8000000000000001E-2</v>
      </c>
      <c r="W2882" s="158">
        <v>2.0472717208552966</v>
      </c>
      <c r="X2882" s="158">
        <v>2.8000000000000001E-2</v>
      </c>
      <c r="Y2882" s="158">
        <v>0.02</v>
      </c>
      <c r="Z2882" s="158">
        <v>1.8920208794604876</v>
      </c>
      <c r="AA2882" s="158">
        <v>3.4000000000000002E-2</v>
      </c>
      <c r="AB2882" s="158">
        <v>2.4E-2</v>
      </c>
      <c r="AC2882" s="158">
        <v>2.3103617039666795</v>
      </c>
      <c r="AD2882" s="158">
        <v>0.04</v>
      </c>
      <c r="AE2882" s="158">
        <v>2.4E-2</v>
      </c>
      <c r="AF2882" s="158">
        <v>2.540755959336372</v>
      </c>
      <c r="AG2882" s="158">
        <v>3.7999999999999999E-2</v>
      </c>
      <c r="AH2882" s="158">
        <v>2.4E-2</v>
      </c>
      <c r="AI2882" s="158">
        <v>2.4713016452099765</v>
      </c>
      <c r="AJ2882" s="158">
        <v>3.7999999999999999E-2</v>
      </c>
      <c r="AK2882" s="158">
        <v>2.4E-2</v>
      </c>
      <c r="AL2882" s="158">
        <v>2.4713016452099765</v>
      </c>
      <c r="AM2882" s="158">
        <v>3.5999999999999997E-2</v>
      </c>
      <c r="AN2882" s="158">
        <v>0.02</v>
      </c>
      <c r="AO2882" s="158">
        <v>2.2644513650954932</v>
      </c>
      <c r="AP2882" s="158">
        <v>4.3999999999999997E-2</v>
      </c>
      <c r="AQ2882" s="158">
        <v>2.1999999999999999E-2</v>
      </c>
      <c r="AR2882" s="158">
        <v>2.7309497954026654</v>
      </c>
      <c r="AS2882" s="158">
        <v>0.04</v>
      </c>
      <c r="AT2882" s="158">
        <v>2.5999999999999999E-2</v>
      </c>
      <c r="AU2882" s="158">
        <v>2.6232289854112505</v>
      </c>
      <c r="AV2882" s="158">
        <v>3.7999999999999999E-2</v>
      </c>
      <c r="AW2882" s="158">
        <v>2.4E-2</v>
      </c>
      <c r="AX2882" s="158">
        <v>2.4713016452099765</v>
      </c>
      <c r="AY2882" s="158">
        <v>3.4000000000000002E-2</v>
      </c>
      <c r="AZ2882" s="158">
        <v>0.02</v>
      </c>
      <c r="BA2882" s="158">
        <v>2.1485145726463806</v>
      </c>
      <c r="BB2882" s="158">
        <v>3.5999999999999997E-2</v>
      </c>
      <c r="BC2882" s="158">
        <v>2.1999999999999999E-2</v>
      </c>
      <c r="BD2882" s="158">
        <v>2.3198509087549346</v>
      </c>
      <c r="BE2882" s="158">
        <v>4.3999999999999997E-2</v>
      </c>
      <c r="BF2882" s="158">
        <v>2.1999999999999999E-2</v>
      </c>
      <c r="BG2882" s="158">
        <v>2.7309497954026654</v>
      </c>
      <c r="BH2882" s="158">
        <v>4.8000000000000001E-2</v>
      </c>
      <c r="BI2882" s="158">
        <v>2.1999999999999999E-2</v>
      </c>
      <c r="BJ2882" s="158">
        <v>2.8759404692260819</v>
      </c>
      <c r="BK2882" s="158">
        <v>3.7999999999999999E-2</v>
      </c>
      <c r="BL2882" s="158">
        <v>2.4E-2</v>
      </c>
      <c r="BM2882" s="158">
        <v>2.4713016452099765</v>
      </c>
      <c r="BN2882" s="158">
        <v>4.2000000000000003E-2</v>
      </c>
      <c r="BO2882" s="158">
        <v>2.4E-2</v>
      </c>
      <c r="BP2882" s="158">
        <v>2.6598552464321794</v>
      </c>
      <c r="BQ2882" s="158">
        <v>3.7999999999999999E-2</v>
      </c>
      <c r="BR2882" s="158">
        <v>2.4E-2</v>
      </c>
      <c r="BS2882" s="158">
        <v>2.495064161029303</v>
      </c>
      <c r="BT2882" s="158">
        <v>3.4000000000000002E-2</v>
      </c>
      <c r="BU2882" s="158">
        <v>2.4E-2</v>
      </c>
      <c r="BV2882" s="158">
        <v>2.2883582591669969</v>
      </c>
      <c r="BW2882" s="158">
        <v>3.2000000000000001E-2</v>
      </c>
      <c r="BX2882" s="158">
        <v>0.02</v>
      </c>
      <c r="BY2882" s="158">
        <v>2.0749377318562785</v>
      </c>
    </row>
    <row r="2883" spans="1:77" x14ac:dyDescent="0.25">
      <c r="A2883" s="102" t="s">
        <v>1940</v>
      </c>
      <c r="B2883" s="102" t="s">
        <v>1945</v>
      </c>
      <c r="C2883" s="102" t="s">
        <v>21</v>
      </c>
      <c r="D2883" s="102" t="s">
        <v>21</v>
      </c>
      <c r="E2883" s="155">
        <v>10</v>
      </c>
      <c r="F2883" s="158">
        <v>5.7000000000000002E-2</v>
      </c>
      <c r="G2883" s="158">
        <v>3.9E-2</v>
      </c>
      <c r="H2883" s="158">
        <v>3.8341157764186322</v>
      </c>
      <c r="I2883" s="158">
        <v>4.4999999999999998E-2</v>
      </c>
      <c r="J2883" s="158">
        <v>3.5999999999999997E-2</v>
      </c>
      <c r="K2883" s="158">
        <v>3.168724716116976</v>
      </c>
      <c r="L2883" s="158">
        <v>4.2000000000000003E-2</v>
      </c>
      <c r="M2883" s="158">
        <v>3.5999999999999997E-2</v>
      </c>
      <c r="N2883" s="158">
        <v>3.0709075812829449</v>
      </c>
      <c r="O2883" s="158">
        <v>3.9E-2</v>
      </c>
      <c r="P2883" s="158">
        <v>3.9E-2</v>
      </c>
      <c r="Q2883" s="158">
        <v>3.0327015863029825</v>
      </c>
      <c r="R2883" s="158">
        <v>3.9E-2</v>
      </c>
      <c r="S2883" s="158">
        <v>3.5999999999999997E-2</v>
      </c>
      <c r="T2883" s="158">
        <v>2.9464525857778003</v>
      </c>
      <c r="U2883" s="158">
        <v>4.4999999999999998E-2</v>
      </c>
      <c r="V2883" s="158">
        <v>3.9E-2</v>
      </c>
      <c r="W2883" s="158">
        <v>3.3057910457059783</v>
      </c>
      <c r="X2883" s="158">
        <v>5.3999999999999999E-2</v>
      </c>
      <c r="Y2883" s="158">
        <v>3.9E-2</v>
      </c>
      <c r="Z2883" s="158">
        <v>3.6626446710532212</v>
      </c>
      <c r="AA2883" s="158">
        <v>6.3E-2</v>
      </c>
      <c r="AB2883" s="158">
        <v>3.3000000000000002E-2</v>
      </c>
      <c r="AC2883" s="158">
        <v>3.9481663783938097</v>
      </c>
      <c r="AD2883" s="158">
        <v>8.4000000000000005E-2</v>
      </c>
      <c r="AE2883" s="158">
        <v>3.3000000000000002E-2</v>
      </c>
      <c r="AF2883" s="158">
        <v>4.9156284792879354</v>
      </c>
      <c r="AG2883" s="158">
        <v>8.1000000000000003E-2</v>
      </c>
      <c r="AH2883" s="158">
        <v>3.5999999999999997E-2</v>
      </c>
      <c r="AI2883" s="158">
        <v>4.8739206026377087</v>
      </c>
      <c r="AJ2883" s="158">
        <v>8.6999999999999994E-2</v>
      </c>
      <c r="AK2883" s="158">
        <v>4.8000000000000001E-2</v>
      </c>
      <c r="AL2883" s="158">
        <v>5.4635464797194162</v>
      </c>
      <c r="AM2883" s="158">
        <v>8.4000000000000005E-2</v>
      </c>
      <c r="AN2883" s="158">
        <v>3.5999999999999997E-2</v>
      </c>
      <c r="AO2883" s="158">
        <v>5.0251070317230173</v>
      </c>
      <c r="AP2883" s="158">
        <v>8.4000000000000005E-2</v>
      </c>
      <c r="AQ2883" s="158">
        <v>3.5999999999999997E-2</v>
      </c>
      <c r="AR2883" s="158">
        <v>5.0734253685665083</v>
      </c>
      <c r="AS2883" s="158">
        <v>7.8E-2</v>
      </c>
      <c r="AT2883" s="158">
        <v>3.5999999999999997E-2</v>
      </c>
      <c r="AU2883" s="158">
        <v>4.7236559114808552</v>
      </c>
      <c r="AV2883" s="158">
        <v>8.1000000000000003E-2</v>
      </c>
      <c r="AW2883" s="158">
        <v>3.3000000000000002E-2</v>
      </c>
      <c r="AX2883" s="158">
        <v>4.8092880658867045</v>
      </c>
      <c r="AY2883" s="158">
        <v>7.1999999999999995E-2</v>
      </c>
      <c r="AZ2883" s="158">
        <v>3.9E-2</v>
      </c>
      <c r="BA2883" s="158">
        <v>4.4599798692727592</v>
      </c>
      <c r="BB2883" s="158">
        <v>8.4000000000000005E-2</v>
      </c>
      <c r="BC2883" s="158">
        <v>3.3000000000000002E-2</v>
      </c>
      <c r="BD2883" s="158">
        <v>4.9624439886144867</v>
      </c>
      <c r="BE2883" s="158">
        <v>8.1000000000000003E-2</v>
      </c>
      <c r="BF2883" s="158">
        <v>3.3000000000000002E-2</v>
      </c>
      <c r="BG2883" s="158">
        <v>4.8555312203663838</v>
      </c>
      <c r="BH2883" s="158">
        <v>8.1000000000000003E-2</v>
      </c>
      <c r="BI2883" s="158">
        <v>3.3000000000000002E-2</v>
      </c>
      <c r="BJ2883" s="158">
        <v>4.7639174237556983</v>
      </c>
      <c r="BK2883" s="158">
        <v>8.4000000000000005E-2</v>
      </c>
      <c r="BL2883" s="158">
        <v>3.3000000000000002E-2</v>
      </c>
      <c r="BM2883" s="158">
        <v>4.9624439886144867</v>
      </c>
      <c r="BN2883" s="158">
        <v>6.9000000000000006E-2</v>
      </c>
      <c r="BO2883" s="158">
        <v>3.9E-2</v>
      </c>
      <c r="BP2883" s="158">
        <v>4.3581185480562095</v>
      </c>
      <c r="BQ2883" s="158">
        <v>7.4999999999999997E-2</v>
      </c>
      <c r="BR2883" s="158">
        <v>3.5999999999999997E-2</v>
      </c>
      <c r="BS2883" s="158">
        <v>4.6183884455857029</v>
      </c>
      <c r="BT2883" s="158">
        <v>6.9000000000000006E-2</v>
      </c>
      <c r="BU2883" s="158">
        <v>3.5999999999999997E-2</v>
      </c>
      <c r="BV2883" s="158">
        <v>4.2793603692687565</v>
      </c>
      <c r="BW2883" s="158">
        <v>5.7000000000000002E-2</v>
      </c>
      <c r="BX2883" s="158">
        <v>3.5999999999999997E-2</v>
      </c>
      <c r="BY2883" s="158">
        <v>3.7069524678149652</v>
      </c>
    </row>
    <row r="2884" spans="1:77" x14ac:dyDescent="0.25">
      <c r="A2884" s="102" t="s">
        <v>1940</v>
      </c>
      <c r="B2884" s="102" t="s">
        <v>1946</v>
      </c>
      <c r="C2884" s="102" t="s">
        <v>21</v>
      </c>
      <c r="D2884" s="102" t="s">
        <v>21</v>
      </c>
      <c r="E2884" s="155">
        <v>10</v>
      </c>
      <c r="F2884" s="158">
        <v>4.5999999999999999E-2</v>
      </c>
      <c r="G2884" s="158">
        <v>3.7999999999999999E-2</v>
      </c>
      <c r="H2884" s="158">
        <v>3.3123104314779006</v>
      </c>
      <c r="I2884" s="158">
        <v>4.2000000000000003E-2</v>
      </c>
      <c r="J2884" s="158">
        <v>0.04</v>
      </c>
      <c r="K2884" s="158">
        <v>3.1891729155236472</v>
      </c>
      <c r="L2884" s="158">
        <v>0.04</v>
      </c>
      <c r="M2884" s="158">
        <v>0.04</v>
      </c>
      <c r="N2884" s="158">
        <v>3.1403714651066386</v>
      </c>
      <c r="O2884" s="158">
        <v>0.04</v>
      </c>
      <c r="P2884" s="158">
        <v>3.5999999999999997E-2</v>
      </c>
      <c r="Q2884" s="158">
        <v>2.9590298914872495</v>
      </c>
      <c r="R2884" s="158">
        <v>4.3999999999999997E-2</v>
      </c>
      <c r="S2884" s="158">
        <v>3.5999999999999997E-2</v>
      </c>
      <c r="T2884" s="158">
        <v>3.1560342628438902</v>
      </c>
      <c r="U2884" s="158">
        <v>4.5999999999999999E-2</v>
      </c>
      <c r="V2884" s="158">
        <v>0.04</v>
      </c>
      <c r="W2884" s="158">
        <v>3.3841054394398746</v>
      </c>
      <c r="X2884" s="158">
        <v>5.1999999999999998E-2</v>
      </c>
      <c r="Y2884" s="158">
        <v>3.5999999999999997E-2</v>
      </c>
      <c r="Z2884" s="158">
        <v>3.4776035397153402</v>
      </c>
      <c r="AA2884" s="158">
        <v>5.6000000000000001E-2</v>
      </c>
      <c r="AB2884" s="158">
        <v>3.4000000000000002E-2</v>
      </c>
      <c r="AC2884" s="158">
        <v>3.6369379365395602</v>
      </c>
      <c r="AD2884" s="158">
        <v>7.5999999999999998E-2</v>
      </c>
      <c r="AE2884" s="158">
        <v>3.7999999999999999E-2</v>
      </c>
      <c r="AF2884" s="158">
        <v>4.6280933067887373</v>
      </c>
      <c r="AG2884" s="158">
        <v>6.8000000000000005E-2</v>
      </c>
      <c r="AH2884" s="158">
        <v>3.5999999999999997E-2</v>
      </c>
      <c r="AI2884" s="158">
        <v>4.230687301322587</v>
      </c>
      <c r="AJ2884" s="158">
        <v>6.6000000000000003E-2</v>
      </c>
      <c r="AK2884" s="158">
        <v>3.2000000000000001E-2</v>
      </c>
      <c r="AL2884" s="158">
        <v>4.033120625563746</v>
      </c>
      <c r="AM2884" s="158">
        <v>7.0000000000000007E-2</v>
      </c>
      <c r="AN2884" s="158">
        <v>3.2000000000000001E-2</v>
      </c>
      <c r="AO2884" s="158">
        <v>4.2321163462210754</v>
      </c>
      <c r="AP2884" s="158">
        <v>7.1999999999999995E-2</v>
      </c>
      <c r="AQ2884" s="158">
        <v>3.4000000000000002E-2</v>
      </c>
      <c r="AR2884" s="158">
        <v>4.4202889764254643</v>
      </c>
      <c r="AS2884" s="158">
        <v>7.0000000000000007E-2</v>
      </c>
      <c r="AT2884" s="158">
        <v>3.5999999999999997E-2</v>
      </c>
      <c r="AU2884" s="158">
        <v>4.328184626578861</v>
      </c>
      <c r="AV2884" s="158">
        <v>0.06</v>
      </c>
      <c r="AW2884" s="158">
        <v>3.2000000000000001E-2</v>
      </c>
      <c r="AX2884" s="158">
        <v>3.7390303147518615</v>
      </c>
      <c r="AY2884" s="158">
        <v>0.06</v>
      </c>
      <c r="AZ2884" s="158">
        <v>3.4000000000000002E-2</v>
      </c>
      <c r="BA2884" s="158">
        <v>3.7562494897205321</v>
      </c>
      <c r="BB2884" s="158">
        <v>0.06</v>
      </c>
      <c r="BC2884" s="158">
        <v>3.2000000000000001E-2</v>
      </c>
      <c r="BD2884" s="158">
        <v>3.7390303147518615</v>
      </c>
      <c r="BE2884" s="158">
        <v>7.1999999999999995E-2</v>
      </c>
      <c r="BF2884" s="158">
        <v>3.7999999999999999E-2</v>
      </c>
      <c r="BG2884" s="158">
        <v>4.5195717274544416</v>
      </c>
      <c r="BH2884" s="158">
        <v>7.1999999999999995E-2</v>
      </c>
      <c r="BI2884" s="158">
        <v>3.2000000000000001E-2</v>
      </c>
      <c r="BJ2884" s="158">
        <v>4.2915024174168508</v>
      </c>
      <c r="BK2884" s="158">
        <v>7.0000000000000007E-2</v>
      </c>
      <c r="BL2884" s="158">
        <v>3.7999999999999999E-2</v>
      </c>
      <c r="BM2884" s="158">
        <v>4.3795719012014063</v>
      </c>
      <c r="BN2884" s="158">
        <v>7.0000000000000007E-2</v>
      </c>
      <c r="BO2884" s="158">
        <v>3.5999999999999997E-2</v>
      </c>
      <c r="BP2884" s="158">
        <v>4.328184626578861</v>
      </c>
      <c r="BQ2884" s="158">
        <v>7.1999999999999995E-2</v>
      </c>
      <c r="BR2884" s="158">
        <v>3.5999999999999997E-2</v>
      </c>
      <c r="BS2884" s="158">
        <v>4.4688269379316345</v>
      </c>
      <c r="BT2884" s="158">
        <v>6.2E-2</v>
      </c>
      <c r="BU2884" s="158">
        <v>3.4000000000000002E-2</v>
      </c>
      <c r="BV2884" s="158">
        <v>3.888078956798696</v>
      </c>
      <c r="BW2884" s="158">
        <v>5.3999999999999999E-2</v>
      </c>
      <c r="BX2884" s="158">
        <v>3.7999999999999999E-2</v>
      </c>
      <c r="BY2884" s="158">
        <v>3.6307246871100434</v>
      </c>
    </row>
    <row r="2885" spans="1:77" x14ac:dyDescent="0.25">
      <c r="A2885" s="102" t="s">
        <v>1940</v>
      </c>
      <c r="B2885" s="102" t="s">
        <v>1947</v>
      </c>
      <c r="C2885" s="102" t="s">
        <v>21</v>
      </c>
      <c r="D2885" s="102" t="s">
        <v>21</v>
      </c>
      <c r="E2885" s="155">
        <v>10</v>
      </c>
      <c r="F2885" s="158">
        <v>0</v>
      </c>
      <c r="G2885" s="158">
        <v>0</v>
      </c>
      <c r="H2885" s="158">
        <v>0</v>
      </c>
      <c r="I2885" s="158">
        <v>0</v>
      </c>
      <c r="J2885" s="158">
        <v>0</v>
      </c>
      <c r="K2885" s="158">
        <v>0</v>
      </c>
      <c r="L2885" s="158">
        <v>0</v>
      </c>
      <c r="M2885" s="158">
        <v>0</v>
      </c>
      <c r="N2885" s="158">
        <v>0</v>
      </c>
      <c r="O2885" s="158">
        <v>0</v>
      </c>
      <c r="P2885" s="158">
        <v>0</v>
      </c>
      <c r="Q2885" s="158">
        <v>0</v>
      </c>
      <c r="R2885" s="158">
        <v>0</v>
      </c>
      <c r="S2885" s="158">
        <v>0</v>
      </c>
      <c r="T2885" s="158">
        <v>0</v>
      </c>
      <c r="U2885" s="158">
        <v>0</v>
      </c>
      <c r="V2885" s="158">
        <v>0</v>
      </c>
      <c r="W2885" s="158">
        <v>0</v>
      </c>
      <c r="X2885" s="158">
        <v>0</v>
      </c>
      <c r="Y2885" s="158">
        <v>0</v>
      </c>
      <c r="Z2885" s="158">
        <v>0</v>
      </c>
      <c r="AA2885" s="158">
        <v>0</v>
      </c>
      <c r="AB2885" s="158">
        <v>0</v>
      </c>
      <c r="AC2885" s="158">
        <v>0</v>
      </c>
      <c r="AD2885" s="158">
        <v>0</v>
      </c>
      <c r="AE2885" s="158">
        <v>0</v>
      </c>
      <c r="AF2885" s="158">
        <v>0</v>
      </c>
      <c r="AG2885" s="158">
        <v>0</v>
      </c>
      <c r="AH2885" s="158">
        <v>0</v>
      </c>
      <c r="AI2885" s="158">
        <v>0</v>
      </c>
      <c r="AJ2885" s="158">
        <v>0</v>
      </c>
      <c r="AK2885" s="158">
        <v>0</v>
      </c>
      <c r="AL2885" s="158">
        <v>0</v>
      </c>
      <c r="AM2885" s="158">
        <v>0</v>
      </c>
      <c r="AN2885" s="158">
        <v>0</v>
      </c>
      <c r="AO2885" s="158">
        <v>0</v>
      </c>
      <c r="AP2885" s="158">
        <v>0</v>
      </c>
      <c r="AQ2885" s="158">
        <v>0</v>
      </c>
      <c r="AR2885" s="158">
        <v>0</v>
      </c>
      <c r="AS2885" s="158">
        <v>0</v>
      </c>
      <c r="AT2885" s="158">
        <v>0</v>
      </c>
      <c r="AU2885" s="158">
        <v>0</v>
      </c>
      <c r="AV2885" s="158">
        <v>0</v>
      </c>
      <c r="AW2885" s="158">
        <v>0</v>
      </c>
      <c r="AX2885" s="158">
        <v>0</v>
      </c>
      <c r="AY2885" s="158">
        <v>0</v>
      </c>
      <c r="AZ2885" s="158">
        <v>0</v>
      </c>
      <c r="BA2885" s="158">
        <v>0</v>
      </c>
      <c r="BB2885" s="158">
        <v>0</v>
      </c>
      <c r="BC2885" s="158">
        <v>0</v>
      </c>
      <c r="BD2885" s="158">
        <v>0</v>
      </c>
      <c r="BE2885" s="158">
        <v>0</v>
      </c>
      <c r="BF2885" s="158">
        <v>0</v>
      </c>
      <c r="BG2885" s="158">
        <v>0</v>
      </c>
      <c r="BH2885" s="158">
        <v>0</v>
      </c>
      <c r="BI2885" s="158">
        <v>0</v>
      </c>
      <c r="BJ2885" s="158">
        <v>0</v>
      </c>
      <c r="BK2885" s="158">
        <v>0</v>
      </c>
      <c r="BL2885" s="158">
        <v>0</v>
      </c>
      <c r="BM2885" s="158">
        <v>0</v>
      </c>
      <c r="BN2885" s="158">
        <v>0</v>
      </c>
      <c r="BO2885" s="158">
        <v>0</v>
      </c>
      <c r="BP2885" s="158">
        <v>0</v>
      </c>
      <c r="BQ2885" s="158">
        <v>0</v>
      </c>
      <c r="BR2885" s="158">
        <v>0</v>
      </c>
      <c r="BS2885" s="158">
        <v>0</v>
      </c>
      <c r="BT2885" s="158">
        <v>0</v>
      </c>
      <c r="BU2885" s="158">
        <v>0</v>
      </c>
      <c r="BV2885" s="158">
        <v>0</v>
      </c>
      <c r="BW2885" s="158">
        <v>0</v>
      </c>
      <c r="BX2885" s="158">
        <v>0</v>
      </c>
      <c r="BY2885" s="158">
        <v>0</v>
      </c>
    </row>
    <row r="2886" spans="1:77" x14ac:dyDescent="0.25">
      <c r="A2886" s="102" t="s">
        <v>1940</v>
      </c>
      <c r="B2886" s="102" t="s">
        <v>93</v>
      </c>
      <c r="C2886" s="102" t="s">
        <v>21</v>
      </c>
      <c r="D2886" s="83" t="s">
        <v>41</v>
      </c>
      <c r="E2886" s="155">
        <v>0.4</v>
      </c>
      <c r="F2886" s="158">
        <v>2.1599999999999999E-4</v>
      </c>
      <c r="G2886" s="158">
        <v>-1E-4</v>
      </c>
      <c r="H2886" s="158">
        <v>0.34355979586286478</v>
      </c>
      <c r="I2886" s="158">
        <v>2.1599999999999999E-4</v>
      </c>
      <c r="J2886" s="158">
        <v>-1E-4</v>
      </c>
      <c r="K2886" s="158">
        <v>0.34355979586286478</v>
      </c>
      <c r="L2886" s="158">
        <v>2.12E-4</v>
      </c>
      <c r="M2886" s="158">
        <v>-1.08E-4</v>
      </c>
      <c r="N2886" s="158">
        <v>0.34341422995172077</v>
      </c>
      <c r="O2886" s="158">
        <v>2.1599999999999999E-4</v>
      </c>
      <c r="P2886" s="158">
        <v>-1.0399999999999999E-4</v>
      </c>
      <c r="Q2886" s="158">
        <v>0.34602504726295946</v>
      </c>
      <c r="R2886" s="158">
        <v>7.6000000000000004E-5</v>
      </c>
      <c r="S2886" s="158">
        <v>-8.7999999999999998E-5</v>
      </c>
      <c r="T2886" s="158">
        <v>0.16782927833565475</v>
      </c>
      <c r="U2886" s="158">
        <v>7.6000000000000004E-5</v>
      </c>
      <c r="V2886" s="158">
        <v>-8.7999999999999998E-5</v>
      </c>
      <c r="W2886" s="158">
        <v>0.16782927833565475</v>
      </c>
      <c r="X2886" s="158">
        <v>7.6000000000000004E-5</v>
      </c>
      <c r="Y2886" s="158">
        <v>-8.7999999999999998E-5</v>
      </c>
      <c r="Z2886" s="158">
        <v>0.16782927833565475</v>
      </c>
      <c r="AA2886" s="158">
        <v>7.1999999999999988E-5</v>
      </c>
      <c r="AB2886" s="158">
        <v>-8.0000000000000007E-5</v>
      </c>
      <c r="AC2886" s="158">
        <v>0.15534906930308059</v>
      </c>
      <c r="AD2886" s="158">
        <v>7.1999999999999988E-5</v>
      </c>
      <c r="AE2886" s="158">
        <v>-8.4000000000000009E-5</v>
      </c>
      <c r="AF2886" s="158">
        <v>0.15968719422671313</v>
      </c>
      <c r="AG2886" s="158">
        <v>7.1999999999999988E-5</v>
      </c>
      <c r="AH2886" s="158">
        <v>-8.0000000000000007E-5</v>
      </c>
      <c r="AI2886" s="158">
        <v>0.15534906930308059</v>
      </c>
      <c r="AJ2886" s="158">
        <v>7.1999999999999988E-5</v>
      </c>
      <c r="AK2886" s="158">
        <v>-8.0000000000000007E-5</v>
      </c>
      <c r="AL2886" s="158">
        <v>0.15534906930308059</v>
      </c>
      <c r="AM2886" s="158">
        <v>7.1999999999999988E-5</v>
      </c>
      <c r="AN2886" s="158">
        <v>-8.4000000000000009E-5</v>
      </c>
      <c r="AO2886" s="158">
        <v>0.15968719422671313</v>
      </c>
      <c r="AP2886" s="158">
        <v>7.6000000000000004E-5</v>
      </c>
      <c r="AQ2886" s="158">
        <v>-8.0000000000000007E-5</v>
      </c>
      <c r="AR2886" s="158">
        <v>0.15926916420533724</v>
      </c>
      <c r="AS2886" s="158">
        <v>7.6000000000000004E-5</v>
      </c>
      <c r="AT2886" s="158">
        <v>-8.4000000000000009E-5</v>
      </c>
      <c r="AU2886" s="158">
        <v>0.16350331291240963</v>
      </c>
      <c r="AV2886" s="158">
        <v>7.1999999999999988E-5</v>
      </c>
      <c r="AW2886" s="158">
        <v>-8.0000000000000007E-5</v>
      </c>
      <c r="AX2886" s="158">
        <v>0.15534906930308059</v>
      </c>
      <c r="AY2886" s="158">
        <v>7.1999999999999988E-5</v>
      </c>
      <c r="AZ2886" s="158">
        <v>-8.0000000000000007E-5</v>
      </c>
      <c r="BA2886" s="158">
        <v>0.15534906930308059</v>
      </c>
      <c r="BB2886" s="158">
        <v>7.6000000000000004E-5</v>
      </c>
      <c r="BC2886" s="158">
        <v>-8.4000000000000009E-5</v>
      </c>
      <c r="BD2886" s="158">
        <v>0.16350331291240963</v>
      </c>
      <c r="BE2886" s="158">
        <v>7.6000000000000004E-5</v>
      </c>
      <c r="BF2886" s="158">
        <v>-8.0000000000000007E-5</v>
      </c>
      <c r="BG2886" s="158">
        <v>0.15926916420533724</v>
      </c>
      <c r="BH2886" s="158">
        <v>7.6000000000000004E-5</v>
      </c>
      <c r="BI2886" s="158">
        <v>-8.4000000000000009E-5</v>
      </c>
      <c r="BJ2886" s="158">
        <v>0.16350331291240963</v>
      </c>
      <c r="BK2886" s="158">
        <v>7.6000000000000004E-5</v>
      </c>
      <c r="BL2886" s="158">
        <v>-8.4000000000000009E-5</v>
      </c>
      <c r="BM2886" s="158">
        <v>0.16350331291240963</v>
      </c>
      <c r="BN2886" s="158">
        <v>7.1999999999999988E-5</v>
      </c>
      <c r="BO2886" s="158">
        <v>-8.7999999999999998E-5</v>
      </c>
      <c r="BP2886" s="158">
        <v>0.16411378166788229</v>
      </c>
      <c r="BQ2886" s="158">
        <v>7.6000000000000004E-5</v>
      </c>
      <c r="BR2886" s="158">
        <v>-8.4000000000000009E-5</v>
      </c>
      <c r="BS2886" s="158">
        <v>0.16350331291240963</v>
      </c>
      <c r="BT2886" s="158">
        <v>2.1599999999999999E-4</v>
      </c>
      <c r="BU2886" s="158">
        <v>-1E-4</v>
      </c>
      <c r="BV2886" s="158">
        <v>0.34355979586286478</v>
      </c>
      <c r="BW2886" s="158">
        <v>2.1599999999999999E-4</v>
      </c>
      <c r="BX2886" s="158">
        <v>-1.0399999999999999E-4</v>
      </c>
      <c r="BY2886" s="158">
        <v>0.34602504726295946</v>
      </c>
    </row>
    <row r="2887" spans="1:77" x14ac:dyDescent="0.25">
      <c r="A2887" s="102" t="s">
        <v>1940</v>
      </c>
      <c r="B2887" s="102" t="s">
        <v>107</v>
      </c>
      <c r="C2887" s="102" t="s">
        <v>21</v>
      </c>
      <c r="D2887" s="102" t="s">
        <v>31</v>
      </c>
      <c r="E2887" s="155">
        <v>10</v>
      </c>
      <c r="F2887" s="186">
        <v>10.4</v>
      </c>
      <c r="G2887" s="186"/>
      <c r="H2887" s="186"/>
      <c r="I2887" s="186">
        <v>10.5</v>
      </c>
      <c r="J2887" s="186"/>
      <c r="K2887" s="186"/>
      <c r="L2887" s="186">
        <v>10.4</v>
      </c>
      <c r="M2887" s="186"/>
      <c r="N2887" s="186"/>
      <c r="O2887" s="186">
        <v>10.5</v>
      </c>
      <c r="P2887" s="186"/>
      <c r="Q2887" s="186"/>
      <c r="R2887" s="186">
        <v>10.4</v>
      </c>
      <c r="S2887" s="186"/>
      <c r="T2887" s="186"/>
      <c r="U2887" s="186">
        <v>10.4</v>
      </c>
      <c r="V2887" s="186"/>
      <c r="W2887" s="186"/>
      <c r="X2887" s="186">
        <v>10.5</v>
      </c>
      <c r="Y2887" s="186"/>
      <c r="Z2887" s="186"/>
      <c r="AA2887" s="186">
        <v>10.4</v>
      </c>
      <c r="AB2887" s="186"/>
      <c r="AC2887" s="186"/>
      <c r="AD2887" s="186">
        <v>10.6</v>
      </c>
      <c r="AE2887" s="186"/>
      <c r="AF2887" s="186"/>
      <c r="AG2887" s="186">
        <v>10.5</v>
      </c>
      <c r="AH2887" s="186"/>
      <c r="AI2887" s="186"/>
      <c r="AJ2887" s="186">
        <v>10.5</v>
      </c>
      <c r="AK2887" s="186"/>
      <c r="AL2887" s="186"/>
      <c r="AM2887" s="186">
        <v>10.5</v>
      </c>
      <c r="AN2887" s="186"/>
      <c r="AO2887" s="186"/>
      <c r="AP2887" s="186">
        <v>10.4</v>
      </c>
      <c r="AQ2887" s="186"/>
      <c r="AR2887" s="186"/>
      <c r="AS2887" s="186">
        <v>10.5</v>
      </c>
      <c r="AT2887" s="186"/>
      <c r="AU2887" s="186"/>
      <c r="AV2887" s="186">
        <v>10.5</v>
      </c>
      <c r="AW2887" s="186"/>
      <c r="AX2887" s="186"/>
      <c r="AY2887" s="186">
        <v>10.6</v>
      </c>
      <c r="AZ2887" s="186"/>
      <c r="BA2887" s="186"/>
      <c r="BB2887" s="186">
        <v>10.5</v>
      </c>
      <c r="BC2887" s="186"/>
      <c r="BD2887" s="186"/>
      <c r="BE2887" s="186">
        <v>10.4</v>
      </c>
      <c r="BF2887" s="186"/>
      <c r="BG2887" s="186"/>
      <c r="BH2887" s="186">
        <v>10.6</v>
      </c>
      <c r="BI2887" s="186"/>
      <c r="BJ2887" s="186"/>
      <c r="BK2887" s="186">
        <v>10.5</v>
      </c>
      <c r="BL2887" s="186"/>
      <c r="BM2887" s="186"/>
      <c r="BN2887" s="186">
        <v>10.5</v>
      </c>
      <c r="BO2887" s="186"/>
      <c r="BP2887" s="186"/>
      <c r="BQ2887" s="186">
        <v>10.4</v>
      </c>
      <c r="BR2887" s="186"/>
      <c r="BS2887" s="186"/>
      <c r="BT2887" s="186">
        <v>10.5</v>
      </c>
      <c r="BU2887" s="186"/>
      <c r="BV2887" s="186"/>
      <c r="BW2887" s="186">
        <v>10.5</v>
      </c>
      <c r="BX2887" s="186"/>
      <c r="BY2887" s="186"/>
    </row>
    <row r="2888" spans="1:77" x14ac:dyDescent="0.25">
      <c r="A2888" s="102" t="s">
        <v>1948</v>
      </c>
      <c r="B2888" s="102" t="s">
        <v>18</v>
      </c>
      <c r="C2888" s="102" t="s">
        <v>1931</v>
      </c>
      <c r="D2888" s="102" t="s">
        <v>20</v>
      </c>
      <c r="E2888" s="155">
        <v>110</v>
      </c>
      <c r="F2888" s="158" t="s">
        <v>21</v>
      </c>
      <c r="G2888" s="158" t="s">
        <v>21</v>
      </c>
      <c r="H2888" s="158" t="s">
        <v>21</v>
      </c>
      <c r="I2888" s="158" t="s">
        <v>21</v>
      </c>
      <c r="J2888" s="158" t="s">
        <v>21</v>
      </c>
      <c r="K2888" s="158" t="s">
        <v>21</v>
      </c>
      <c r="L2888" s="158" t="s">
        <v>21</v>
      </c>
      <c r="M2888" s="158" t="s">
        <v>21</v>
      </c>
      <c r="N2888" s="158" t="s">
        <v>21</v>
      </c>
      <c r="O2888" s="158" t="s">
        <v>21</v>
      </c>
      <c r="P2888" s="158" t="s">
        <v>21</v>
      </c>
      <c r="Q2888" s="158" t="s">
        <v>21</v>
      </c>
      <c r="R2888" s="158" t="s">
        <v>21</v>
      </c>
      <c r="S2888" s="158" t="s">
        <v>21</v>
      </c>
      <c r="T2888" s="158" t="s">
        <v>21</v>
      </c>
      <c r="U2888" s="158" t="s">
        <v>21</v>
      </c>
      <c r="V2888" s="158" t="s">
        <v>21</v>
      </c>
      <c r="W2888" s="158" t="s">
        <v>21</v>
      </c>
      <c r="X2888" s="158" t="s">
        <v>21</v>
      </c>
      <c r="Y2888" s="158" t="s">
        <v>21</v>
      </c>
      <c r="Z2888" s="158" t="s">
        <v>21</v>
      </c>
      <c r="AA2888" s="158" t="s">
        <v>21</v>
      </c>
      <c r="AB2888" s="158" t="s">
        <v>21</v>
      </c>
      <c r="AC2888" s="158" t="s">
        <v>21</v>
      </c>
      <c r="AD2888" s="158" t="s">
        <v>21</v>
      </c>
      <c r="AE2888" s="158" t="s">
        <v>21</v>
      </c>
      <c r="AF2888" s="158" t="s">
        <v>21</v>
      </c>
      <c r="AG2888" s="158" t="s">
        <v>21</v>
      </c>
      <c r="AH2888" s="158" t="s">
        <v>21</v>
      </c>
      <c r="AI2888" s="158" t="s">
        <v>21</v>
      </c>
      <c r="AJ2888" s="158" t="s">
        <v>21</v>
      </c>
      <c r="AK2888" s="158" t="s">
        <v>21</v>
      </c>
      <c r="AL2888" s="158" t="s">
        <v>21</v>
      </c>
      <c r="AM2888" s="158" t="s">
        <v>21</v>
      </c>
      <c r="AN2888" s="158" t="s">
        <v>21</v>
      </c>
      <c r="AO2888" s="158" t="s">
        <v>21</v>
      </c>
      <c r="AP2888" s="158" t="s">
        <v>21</v>
      </c>
      <c r="AQ2888" s="158" t="s">
        <v>21</v>
      </c>
      <c r="AR2888" s="158" t="s">
        <v>21</v>
      </c>
      <c r="AS2888" s="158" t="s">
        <v>21</v>
      </c>
      <c r="AT2888" s="158" t="s">
        <v>21</v>
      </c>
      <c r="AU2888" s="158" t="s">
        <v>21</v>
      </c>
      <c r="AV2888" s="158" t="s">
        <v>21</v>
      </c>
      <c r="AW2888" s="158" t="s">
        <v>21</v>
      </c>
      <c r="AX2888" s="158" t="s">
        <v>21</v>
      </c>
      <c r="AY2888" s="158" t="s">
        <v>21</v>
      </c>
      <c r="AZ2888" s="158" t="s">
        <v>21</v>
      </c>
      <c r="BA2888" s="158" t="s">
        <v>21</v>
      </c>
      <c r="BB2888" s="158" t="s">
        <v>21</v>
      </c>
      <c r="BC2888" s="158" t="s">
        <v>21</v>
      </c>
      <c r="BD2888" s="158" t="s">
        <v>21</v>
      </c>
      <c r="BE2888" s="158" t="s">
        <v>21</v>
      </c>
      <c r="BF2888" s="158" t="s">
        <v>21</v>
      </c>
      <c r="BG2888" s="158" t="s">
        <v>21</v>
      </c>
      <c r="BH2888" s="158" t="s">
        <v>21</v>
      </c>
      <c r="BI2888" s="158" t="s">
        <v>21</v>
      </c>
      <c r="BJ2888" s="158" t="s">
        <v>21</v>
      </c>
      <c r="BK2888" s="158" t="s">
        <v>21</v>
      </c>
      <c r="BL2888" s="158" t="s">
        <v>21</v>
      </c>
      <c r="BM2888" s="158" t="s">
        <v>21</v>
      </c>
      <c r="BN2888" s="158" t="s">
        <v>21</v>
      </c>
      <c r="BO2888" s="158" t="s">
        <v>21</v>
      </c>
      <c r="BP2888" s="158" t="s">
        <v>21</v>
      </c>
      <c r="BQ2888" s="158" t="s">
        <v>21</v>
      </c>
      <c r="BR2888" s="158" t="s">
        <v>21</v>
      </c>
      <c r="BS2888" s="158" t="s">
        <v>21</v>
      </c>
      <c r="BT2888" s="158" t="s">
        <v>21</v>
      </c>
      <c r="BU2888" s="158" t="s">
        <v>21</v>
      </c>
      <c r="BV2888" s="158" t="s">
        <v>21</v>
      </c>
      <c r="BW2888" s="158" t="s">
        <v>21</v>
      </c>
      <c r="BX2888" s="158" t="s">
        <v>21</v>
      </c>
      <c r="BY2888" s="158" t="s">
        <v>21</v>
      </c>
    </row>
    <row r="2889" spans="1:77" x14ac:dyDescent="0.25">
      <c r="A2889" s="102" t="s">
        <v>1948</v>
      </c>
      <c r="B2889" s="102" t="s">
        <v>18</v>
      </c>
      <c r="C2889" s="102" t="s">
        <v>1931</v>
      </c>
      <c r="D2889" s="102" t="s">
        <v>22</v>
      </c>
      <c r="E2889" s="155">
        <v>110</v>
      </c>
      <c r="F2889" s="184">
        <v>6</v>
      </c>
      <c r="G2889" s="184"/>
      <c r="H2889" s="184"/>
      <c r="I2889" s="184">
        <v>6</v>
      </c>
      <c r="J2889" s="184"/>
      <c r="K2889" s="184"/>
      <c r="L2889" s="184">
        <v>6</v>
      </c>
      <c r="M2889" s="184"/>
      <c r="N2889" s="184"/>
      <c r="O2889" s="184">
        <v>6</v>
      </c>
      <c r="P2889" s="184"/>
      <c r="Q2889" s="184"/>
      <c r="R2889" s="184">
        <v>6</v>
      </c>
      <c r="S2889" s="184"/>
      <c r="T2889" s="184"/>
      <c r="U2889" s="184">
        <v>6</v>
      </c>
      <c r="V2889" s="184"/>
      <c r="W2889" s="184"/>
      <c r="X2889" s="184">
        <v>6</v>
      </c>
      <c r="Y2889" s="184"/>
      <c r="Z2889" s="184"/>
      <c r="AA2889" s="184">
        <v>6</v>
      </c>
      <c r="AB2889" s="184"/>
      <c r="AC2889" s="184"/>
      <c r="AD2889" s="184">
        <v>6</v>
      </c>
      <c r="AE2889" s="184"/>
      <c r="AF2889" s="184"/>
      <c r="AG2889" s="184">
        <v>6</v>
      </c>
      <c r="AH2889" s="184"/>
      <c r="AI2889" s="184"/>
      <c r="AJ2889" s="184">
        <v>6</v>
      </c>
      <c r="AK2889" s="184"/>
      <c r="AL2889" s="184"/>
      <c r="AM2889" s="184">
        <v>6</v>
      </c>
      <c r="AN2889" s="184"/>
      <c r="AO2889" s="184"/>
      <c r="AP2889" s="184">
        <v>6</v>
      </c>
      <c r="AQ2889" s="184"/>
      <c r="AR2889" s="184"/>
      <c r="AS2889" s="184">
        <v>6</v>
      </c>
      <c r="AT2889" s="184"/>
      <c r="AU2889" s="184"/>
      <c r="AV2889" s="184">
        <v>6</v>
      </c>
      <c r="AW2889" s="184"/>
      <c r="AX2889" s="184"/>
      <c r="AY2889" s="184">
        <v>6</v>
      </c>
      <c r="AZ2889" s="184"/>
      <c r="BA2889" s="184"/>
      <c r="BB2889" s="184">
        <v>6</v>
      </c>
      <c r="BC2889" s="184"/>
      <c r="BD2889" s="184"/>
      <c r="BE2889" s="184">
        <v>6</v>
      </c>
      <c r="BF2889" s="184"/>
      <c r="BG2889" s="184"/>
      <c r="BH2889" s="184">
        <v>6</v>
      </c>
      <c r="BI2889" s="184"/>
      <c r="BJ2889" s="184"/>
      <c r="BK2889" s="184">
        <v>6</v>
      </c>
      <c r="BL2889" s="184"/>
      <c r="BM2889" s="184"/>
      <c r="BN2889" s="184">
        <v>6</v>
      </c>
      <c r="BO2889" s="184"/>
      <c r="BP2889" s="184"/>
      <c r="BQ2889" s="184">
        <v>6</v>
      </c>
      <c r="BR2889" s="184"/>
      <c r="BS2889" s="184"/>
      <c r="BT2889" s="184">
        <v>6</v>
      </c>
      <c r="BU2889" s="184"/>
      <c r="BV2889" s="184"/>
      <c r="BW2889" s="184">
        <v>6</v>
      </c>
      <c r="BX2889" s="184"/>
      <c r="BY2889" s="184"/>
    </row>
    <row r="2890" spans="1:77" x14ac:dyDescent="0.25">
      <c r="A2890" s="102" t="s">
        <v>1948</v>
      </c>
      <c r="B2890" s="102" t="s">
        <v>18</v>
      </c>
      <c r="C2890" s="102" t="s">
        <v>1931</v>
      </c>
      <c r="D2890" s="102" t="s">
        <v>28</v>
      </c>
      <c r="E2890" s="155">
        <v>10</v>
      </c>
      <c r="F2890" s="158">
        <v>-9.1200000000000003E-2</v>
      </c>
      <c r="G2890" s="158">
        <v>-7.8400000000000011E-2</v>
      </c>
      <c r="H2890" s="158">
        <v>6.5505492157441703</v>
      </c>
      <c r="I2890" s="158">
        <v>-8.7999999999999995E-2</v>
      </c>
      <c r="J2890" s="158">
        <v>-8.3199999999999996E-2</v>
      </c>
      <c r="K2890" s="158">
        <v>6.5345395181169712</v>
      </c>
      <c r="L2890" s="158">
        <v>-8.1599999999999992E-2</v>
      </c>
      <c r="M2890" s="158">
        <v>-9.1200000000000003E-2</v>
      </c>
      <c r="N2890" s="158">
        <v>6.4820263239103468</v>
      </c>
      <c r="O2890" s="158">
        <v>-7.3599999999999999E-2</v>
      </c>
      <c r="P2890" s="158">
        <v>-8.48E-2</v>
      </c>
      <c r="Q2890" s="158">
        <v>6.0586894859280847</v>
      </c>
      <c r="R2890" s="158">
        <v>-8.1599999999999992E-2</v>
      </c>
      <c r="S2890" s="158">
        <v>-8.48E-2</v>
      </c>
      <c r="T2890" s="158">
        <v>6.8631389755436309</v>
      </c>
      <c r="U2890" s="158">
        <v>-7.6799999999999993E-2</v>
      </c>
      <c r="V2890" s="158">
        <v>-8.7999999999999995E-2</v>
      </c>
      <c r="W2890" s="158">
        <v>6.302290788911054</v>
      </c>
      <c r="X2890" s="158">
        <v>-8.1599999999999992E-2</v>
      </c>
      <c r="Y2890" s="158">
        <v>-8.1599999999999992E-2</v>
      </c>
      <c r="Z2890" s="158">
        <v>6.1690852781205958</v>
      </c>
      <c r="AA2890" s="158">
        <v>-0.11040000000000001</v>
      </c>
      <c r="AB2890" s="158">
        <v>-7.6799999999999993E-2</v>
      </c>
      <c r="AC2890" s="158">
        <v>7.2565745396940144</v>
      </c>
      <c r="AD2890" s="158">
        <v>-0.13600000000000001</v>
      </c>
      <c r="AE2890" s="158">
        <v>-0.1008</v>
      </c>
      <c r="AF2890" s="158">
        <v>9.1341518851292847</v>
      </c>
      <c r="AG2890" s="158">
        <v>-0.16159999999999999</v>
      </c>
      <c r="AH2890" s="158">
        <v>-9.4400000000000012E-2</v>
      </c>
      <c r="AI2890" s="158">
        <v>10.00484564811549</v>
      </c>
      <c r="AJ2890" s="158">
        <v>-0.16</v>
      </c>
      <c r="AK2890" s="158">
        <v>-8.9599999999999999E-2</v>
      </c>
      <c r="AL2890" s="158">
        <v>9.8031843505600467</v>
      </c>
      <c r="AM2890" s="158">
        <v>-0.14399999999999999</v>
      </c>
      <c r="AN2890" s="158">
        <v>-9.4400000000000012E-2</v>
      </c>
      <c r="AO2890" s="158">
        <v>9.2046786377838448</v>
      </c>
      <c r="AP2890" s="158">
        <v>-0.1472</v>
      </c>
      <c r="AQ2890" s="158">
        <v>-8.3199999999999996E-2</v>
      </c>
      <c r="AR2890" s="158">
        <v>9.2973195691865804</v>
      </c>
      <c r="AS2890" s="158">
        <v>-0.1232</v>
      </c>
      <c r="AT2890" s="158">
        <v>-8.6400000000000005E-2</v>
      </c>
      <c r="AU2890" s="158">
        <v>8.1194104490486243</v>
      </c>
      <c r="AV2890" s="158">
        <v>-0.13440000000000002</v>
      </c>
      <c r="AW2890" s="158">
        <v>-8.6400000000000005E-2</v>
      </c>
      <c r="AX2890" s="158">
        <v>8.5413542550515995</v>
      </c>
      <c r="AY2890" s="158">
        <v>-0.1328</v>
      </c>
      <c r="AZ2890" s="158">
        <v>-8.6400000000000005E-2</v>
      </c>
      <c r="BA2890" s="158">
        <v>8.6293342040409726</v>
      </c>
      <c r="BB2890" s="158">
        <v>-0.13440000000000002</v>
      </c>
      <c r="BC2890" s="158">
        <v>-8.7999999999999995E-2</v>
      </c>
      <c r="BD2890" s="158">
        <v>8.5091203209708439</v>
      </c>
      <c r="BE2890" s="158">
        <v>-0.13440000000000002</v>
      </c>
      <c r="BF2890" s="158">
        <v>-0.1008</v>
      </c>
      <c r="BG2890" s="158">
        <v>8.8177132021688305</v>
      </c>
      <c r="BH2890" s="158">
        <v>-0.12959999999999999</v>
      </c>
      <c r="BI2890" s="158">
        <v>-8.7999999999999995E-2</v>
      </c>
      <c r="BJ2890" s="158">
        <v>8.4526773159003969</v>
      </c>
      <c r="BK2890" s="158">
        <v>-0.12959999999999999</v>
      </c>
      <c r="BL2890" s="158">
        <v>-8.9599999999999999E-2</v>
      </c>
      <c r="BM2890" s="158">
        <v>8.5014748702891261</v>
      </c>
      <c r="BN2890" s="158">
        <v>-0.12479999999999999</v>
      </c>
      <c r="BO2890" s="158">
        <v>-9.1200000000000003E-2</v>
      </c>
      <c r="BP2890" s="158">
        <v>8.3403871505850269</v>
      </c>
      <c r="BQ2890" s="158">
        <v>-0.14080000000000001</v>
      </c>
      <c r="BR2890" s="158">
        <v>-8.9599999999999999E-2</v>
      </c>
      <c r="BS2890" s="158">
        <v>9.0900848629021098</v>
      </c>
      <c r="BT2890" s="158">
        <v>-0.1376</v>
      </c>
      <c r="BU2890" s="158">
        <v>-8.6400000000000005E-2</v>
      </c>
      <c r="BV2890" s="158">
        <v>8.8496265120686903</v>
      </c>
      <c r="BW2890" s="158">
        <v>-0.1072</v>
      </c>
      <c r="BX2890" s="158">
        <v>-8.3199999999999996E-2</v>
      </c>
      <c r="BY2890" s="158">
        <v>7.3910905027917257</v>
      </c>
    </row>
    <row r="2891" spans="1:77" x14ac:dyDescent="0.25">
      <c r="A2891" s="102" t="s">
        <v>1948</v>
      </c>
      <c r="B2891" s="102" t="s">
        <v>1950</v>
      </c>
      <c r="C2891" s="102" t="s">
        <v>21</v>
      </c>
      <c r="D2891" s="102" t="s">
        <v>21</v>
      </c>
      <c r="E2891" s="155">
        <v>10</v>
      </c>
      <c r="F2891" s="158">
        <v>0</v>
      </c>
      <c r="G2891" s="158">
        <v>0</v>
      </c>
      <c r="H2891" s="158">
        <v>0</v>
      </c>
      <c r="I2891" s="158">
        <v>0</v>
      </c>
      <c r="J2891" s="158">
        <v>0</v>
      </c>
      <c r="K2891" s="158">
        <v>0</v>
      </c>
      <c r="L2891" s="158">
        <v>0</v>
      </c>
      <c r="M2891" s="158">
        <v>0</v>
      </c>
      <c r="N2891" s="158">
        <v>0</v>
      </c>
      <c r="O2891" s="158">
        <v>0</v>
      </c>
      <c r="P2891" s="158">
        <v>0</v>
      </c>
      <c r="Q2891" s="158">
        <v>0</v>
      </c>
      <c r="R2891" s="158">
        <v>0</v>
      </c>
      <c r="S2891" s="158">
        <v>0</v>
      </c>
      <c r="T2891" s="158">
        <v>0</v>
      </c>
      <c r="U2891" s="158">
        <v>0</v>
      </c>
      <c r="V2891" s="158">
        <v>0</v>
      </c>
      <c r="W2891" s="158">
        <v>0</v>
      </c>
      <c r="X2891" s="158">
        <v>0</v>
      </c>
      <c r="Y2891" s="158">
        <v>0</v>
      </c>
      <c r="Z2891" s="158">
        <v>0</v>
      </c>
      <c r="AA2891" s="158">
        <v>0</v>
      </c>
      <c r="AB2891" s="158">
        <v>0</v>
      </c>
      <c r="AC2891" s="158">
        <v>0</v>
      </c>
      <c r="AD2891" s="158">
        <v>0</v>
      </c>
      <c r="AE2891" s="158">
        <v>0</v>
      </c>
      <c r="AF2891" s="158">
        <v>0</v>
      </c>
      <c r="AG2891" s="158">
        <v>0</v>
      </c>
      <c r="AH2891" s="158">
        <v>0</v>
      </c>
      <c r="AI2891" s="158">
        <v>0</v>
      </c>
      <c r="AJ2891" s="158">
        <v>0</v>
      </c>
      <c r="AK2891" s="158">
        <v>0</v>
      </c>
      <c r="AL2891" s="158">
        <v>0</v>
      </c>
      <c r="AM2891" s="158">
        <v>0</v>
      </c>
      <c r="AN2891" s="158">
        <v>0</v>
      </c>
      <c r="AO2891" s="158">
        <v>0</v>
      </c>
      <c r="AP2891" s="158">
        <v>0</v>
      </c>
      <c r="AQ2891" s="158">
        <v>0</v>
      </c>
      <c r="AR2891" s="158">
        <v>0</v>
      </c>
      <c r="AS2891" s="158">
        <v>0</v>
      </c>
      <c r="AT2891" s="158">
        <v>0</v>
      </c>
      <c r="AU2891" s="158">
        <v>0</v>
      </c>
      <c r="AV2891" s="158">
        <v>0</v>
      </c>
      <c r="AW2891" s="158">
        <v>0</v>
      </c>
      <c r="AX2891" s="158">
        <v>0</v>
      </c>
      <c r="AY2891" s="158">
        <v>0</v>
      </c>
      <c r="AZ2891" s="158">
        <v>0</v>
      </c>
      <c r="BA2891" s="158">
        <v>0</v>
      </c>
      <c r="BB2891" s="158">
        <v>0</v>
      </c>
      <c r="BC2891" s="158">
        <v>0</v>
      </c>
      <c r="BD2891" s="158">
        <v>0</v>
      </c>
      <c r="BE2891" s="158">
        <v>0</v>
      </c>
      <c r="BF2891" s="158">
        <v>0</v>
      </c>
      <c r="BG2891" s="158">
        <v>0</v>
      </c>
      <c r="BH2891" s="158">
        <v>0</v>
      </c>
      <c r="BI2891" s="158">
        <v>0</v>
      </c>
      <c r="BJ2891" s="158">
        <v>0</v>
      </c>
      <c r="BK2891" s="158">
        <v>0</v>
      </c>
      <c r="BL2891" s="158">
        <v>0</v>
      </c>
      <c r="BM2891" s="158">
        <v>0</v>
      </c>
      <c r="BN2891" s="158">
        <v>0</v>
      </c>
      <c r="BO2891" s="158">
        <v>0</v>
      </c>
      <c r="BP2891" s="158">
        <v>0</v>
      </c>
      <c r="BQ2891" s="158">
        <v>0</v>
      </c>
      <c r="BR2891" s="158">
        <v>0</v>
      </c>
      <c r="BS2891" s="158">
        <v>0</v>
      </c>
      <c r="BT2891" s="158">
        <v>0</v>
      </c>
      <c r="BU2891" s="158">
        <v>0</v>
      </c>
      <c r="BV2891" s="158">
        <v>0</v>
      </c>
      <c r="BW2891" s="158">
        <v>0</v>
      </c>
      <c r="BX2891" s="158">
        <v>0</v>
      </c>
      <c r="BY2891" s="158">
        <v>0</v>
      </c>
    </row>
    <row r="2892" spans="1:77" x14ac:dyDescent="0.25">
      <c r="A2892" s="102" t="s">
        <v>1948</v>
      </c>
      <c r="B2892" s="102" t="s">
        <v>1951</v>
      </c>
      <c r="C2892" s="102" t="s">
        <v>21</v>
      </c>
      <c r="D2892" s="102" t="s">
        <v>21</v>
      </c>
      <c r="E2892" s="155">
        <v>10</v>
      </c>
      <c r="F2892" s="158">
        <v>1.6000000000000001E-3</v>
      </c>
      <c r="G2892" s="158">
        <v>5.1999999999999998E-3</v>
      </c>
      <c r="H2892" s="158">
        <v>0.29633255319219493</v>
      </c>
      <c r="I2892" s="158">
        <v>1.6000000000000001E-3</v>
      </c>
      <c r="J2892" s="158">
        <v>5.5999999999999999E-3</v>
      </c>
      <c r="K2892" s="158">
        <v>0.31425595546214313</v>
      </c>
      <c r="L2892" s="158">
        <v>1.6000000000000001E-3</v>
      </c>
      <c r="M2892" s="158">
        <v>6.0000000000000001E-3</v>
      </c>
      <c r="N2892" s="158">
        <v>0.32891326384706432</v>
      </c>
      <c r="O2892" s="158">
        <v>1.6000000000000001E-3</v>
      </c>
      <c r="P2892" s="158">
        <v>5.5999999999999999E-3</v>
      </c>
      <c r="Q2892" s="158">
        <v>0.31425595546214313</v>
      </c>
      <c r="R2892" s="158">
        <v>1.6000000000000001E-3</v>
      </c>
      <c r="S2892" s="158">
        <v>5.5999999999999999E-3</v>
      </c>
      <c r="T2892" s="158">
        <v>0.3396503761055486</v>
      </c>
      <c r="U2892" s="158">
        <v>1.6000000000000001E-3</v>
      </c>
      <c r="V2892" s="158">
        <v>5.5999999999999999E-3</v>
      </c>
      <c r="W2892" s="158">
        <v>0.31425595546214313</v>
      </c>
      <c r="X2892" s="158">
        <v>2.3999999999999998E-3</v>
      </c>
      <c r="Y2892" s="158">
        <v>5.5999999999999999E-3</v>
      </c>
      <c r="Z2892" s="158">
        <v>0.32570138168575108</v>
      </c>
      <c r="AA2892" s="158">
        <v>1.1999999999999999E-3</v>
      </c>
      <c r="AB2892" s="158">
        <v>5.1999999999999998E-3</v>
      </c>
      <c r="AC2892" s="158">
        <v>0.28795563883592135</v>
      </c>
      <c r="AD2892" s="158">
        <v>2E-3</v>
      </c>
      <c r="AE2892" s="158">
        <v>6.0000000000000001E-3</v>
      </c>
      <c r="AF2892" s="158">
        <v>0.34126016043935592</v>
      </c>
      <c r="AG2892" s="158">
        <v>2.3999999999999998E-3</v>
      </c>
      <c r="AH2892" s="158">
        <v>5.1999999999999998E-3</v>
      </c>
      <c r="AI2892" s="158">
        <v>0.30616288315153689</v>
      </c>
      <c r="AJ2892" s="158">
        <v>2.3999999999999998E-3</v>
      </c>
      <c r="AK2892" s="158">
        <v>5.5999999999999999E-3</v>
      </c>
      <c r="AL2892" s="158">
        <v>0.32570138168575108</v>
      </c>
      <c r="AM2892" s="158">
        <v>2.8E-3</v>
      </c>
      <c r="AN2892" s="158">
        <v>6.4000000000000003E-3</v>
      </c>
      <c r="AO2892" s="158">
        <v>0.37344403610504129</v>
      </c>
      <c r="AP2892" s="158">
        <v>2.8E-3</v>
      </c>
      <c r="AQ2892" s="158">
        <v>5.1999999999999998E-3</v>
      </c>
      <c r="AR2892" s="158">
        <v>0.32474188831858852</v>
      </c>
      <c r="AS2892" s="158">
        <v>2.3999999999999998E-3</v>
      </c>
      <c r="AT2892" s="158">
        <v>6.0000000000000001E-3</v>
      </c>
      <c r="AU2892" s="158">
        <v>0.34868706740518934</v>
      </c>
      <c r="AV2892" s="158">
        <v>3.2000000000000002E-3</v>
      </c>
      <c r="AW2892" s="158">
        <v>5.5999999999999999E-3</v>
      </c>
      <c r="AX2892" s="158">
        <v>0.34479605046343065</v>
      </c>
      <c r="AY2892" s="158">
        <v>3.2000000000000002E-3</v>
      </c>
      <c r="AZ2892" s="158">
        <v>5.1999999999999998E-3</v>
      </c>
      <c r="BA2892" s="158">
        <v>0.33256110858873672</v>
      </c>
      <c r="BB2892" s="158">
        <v>3.2000000000000002E-3</v>
      </c>
      <c r="BC2892" s="158">
        <v>5.1999999999999998E-3</v>
      </c>
      <c r="BD2892" s="158">
        <v>0.32340805055418431</v>
      </c>
      <c r="BE2892" s="158">
        <v>2.8E-3</v>
      </c>
      <c r="BF2892" s="158">
        <v>6.4000000000000003E-3</v>
      </c>
      <c r="BG2892" s="158">
        <v>0.36665414453949513</v>
      </c>
      <c r="BH2892" s="158">
        <v>2.3999999999999998E-3</v>
      </c>
      <c r="BI2892" s="158">
        <v>6.0000000000000001E-3</v>
      </c>
      <c r="BJ2892" s="158">
        <v>0.34868706740518934</v>
      </c>
      <c r="BK2892" s="158">
        <v>2.3999999999999998E-3</v>
      </c>
      <c r="BL2892" s="158">
        <v>6.0000000000000001E-3</v>
      </c>
      <c r="BM2892" s="158">
        <v>0.34868706740518934</v>
      </c>
      <c r="BN2892" s="158">
        <v>2.3999999999999998E-3</v>
      </c>
      <c r="BO2892" s="158">
        <v>6.0000000000000001E-3</v>
      </c>
      <c r="BP2892" s="158">
        <v>0.34868706740518934</v>
      </c>
      <c r="BQ2892" s="158">
        <v>2E-3</v>
      </c>
      <c r="BR2892" s="158">
        <v>5.5999999999999999E-3</v>
      </c>
      <c r="BS2892" s="158">
        <v>0.32388410539833296</v>
      </c>
      <c r="BT2892" s="158">
        <v>2E-3</v>
      </c>
      <c r="BU2892" s="158">
        <v>5.1999999999999998E-3</v>
      </c>
      <c r="BV2892" s="158">
        <v>0.30345504608339174</v>
      </c>
      <c r="BW2892" s="158">
        <v>2E-3</v>
      </c>
      <c r="BX2892" s="158">
        <v>5.1999999999999998E-3</v>
      </c>
      <c r="BY2892" s="158">
        <v>0.30345504608339174</v>
      </c>
    </row>
    <row r="2893" spans="1:77" x14ac:dyDescent="0.25">
      <c r="A2893" s="102" t="s">
        <v>1948</v>
      </c>
      <c r="B2893" s="102" t="s">
        <v>93</v>
      </c>
      <c r="C2893" s="102" t="s">
        <v>21</v>
      </c>
      <c r="D2893" s="83" t="s">
        <v>41</v>
      </c>
      <c r="E2893" s="155">
        <v>0.4</v>
      </c>
      <c r="F2893" s="158">
        <v>1.9000000000000001E-4</v>
      </c>
      <c r="G2893" s="158">
        <v>-2.3999999999999998E-4</v>
      </c>
      <c r="H2893" s="158">
        <v>0.44182387139371876</v>
      </c>
      <c r="I2893" s="158">
        <v>2.5000000000000001E-4</v>
      </c>
      <c r="J2893" s="158">
        <v>-2.3999999999999998E-4</v>
      </c>
      <c r="K2893" s="158">
        <v>0.50020828994863065</v>
      </c>
      <c r="L2893" s="158">
        <v>2.6000000000000003E-4</v>
      </c>
      <c r="M2893" s="158">
        <v>-2.3000000000000001E-4</v>
      </c>
      <c r="N2893" s="158">
        <v>0.50104058385191386</v>
      </c>
      <c r="O2893" s="158">
        <v>1.7999999999999998E-4</v>
      </c>
      <c r="P2893" s="158">
        <v>-2.3999999999999998E-4</v>
      </c>
      <c r="Q2893" s="158">
        <v>0.4330127018922193</v>
      </c>
      <c r="R2893" s="158">
        <v>1.7000000000000001E-4</v>
      </c>
      <c r="S2893" s="158">
        <v>-2.3999999999999998E-4</v>
      </c>
      <c r="T2893" s="158">
        <v>0.42450952089833432</v>
      </c>
      <c r="U2893" s="158">
        <v>1.7999999999999998E-4</v>
      </c>
      <c r="V2893" s="158">
        <v>-2.3000000000000001E-4</v>
      </c>
      <c r="W2893" s="158">
        <v>0.42155466233139127</v>
      </c>
      <c r="X2893" s="158">
        <v>1.7999999999999998E-4</v>
      </c>
      <c r="Y2893" s="158">
        <v>-2.3000000000000001E-4</v>
      </c>
      <c r="Z2893" s="158">
        <v>0.42155466233139127</v>
      </c>
      <c r="AA2893" s="158">
        <v>1.7000000000000001E-4</v>
      </c>
      <c r="AB2893" s="158">
        <v>-2.3000000000000001E-4</v>
      </c>
      <c r="AC2893" s="158">
        <v>0.41281553588336117</v>
      </c>
      <c r="AD2893" s="158">
        <v>5.8E-4</v>
      </c>
      <c r="AE2893" s="158">
        <v>-2.8000000000000003E-4</v>
      </c>
      <c r="AF2893" s="158">
        <v>0.92960565115895621</v>
      </c>
      <c r="AG2893" s="158">
        <v>3.5E-4</v>
      </c>
      <c r="AH2893" s="158">
        <v>-2.9E-4</v>
      </c>
      <c r="AI2893" s="158">
        <v>0.6560614808588191</v>
      </c>
      <c r="AJ2893" s="158">
        <v>4.7999999999999996E-4</v>
      </c>
      <c r="AK2893" s="158">
        <v>-2.8000000000000003E-4</v>
      </c>
      <c r="AL2893" s="158">
        <v>0.80208062770106425</v>
      </c>
      <c r="AM2893" s="158">
        <v>3.5E-4</v>
      </c>
      <c r="AN2893" s="158">
        <v>-2.8000000000000003E-4</v>
      </c>
      <c r="AO2893" s="158">
        <v>0.64694796287388279</v>
      </c>
      <c r="AP2893" s="158">
        <v>3.5E-4</v>
      </c>
      <c r="AQ2893" s="158">
        <v>-2.8000000000000003E-4</v>
      </c>
      <c r="AR2893" s="158">
        <v>0.64694796287388279</v>
      </c>
      <c r="AS2893" s="158">
        <v>2.9E-4</v>
      </c>
      <c r="AT2893" s="158">
        <v>-2.8000000000000003E-4</v>
      </c>
      <c r="AU2893" s="158">
        <v>0.58184333515703923</v>
      </c>
      <c r="AV2893" s="158">
        <v>3.5E-4</v>
      </c>
      <c r="AW2893" s="158">
        <v>-2.9E-4</v>
      </c>
      <c r="AX2893" s="158">
        <v>0.6560614808588191</v>
      </c>
      <c r="AY2893" s="158">
        <v>5.0000000000000001E-4</v>
      </c>
      <c r="AZ2893" s="158">
        <v>-2.8000000000000003E-4</v>
      </c>
      <c r="BA2893" s="158">
        <v>0.82714367957850377</v>
      </c>
      <c r="BB2893" s="158">
        <v>2.0999999999999998E-4</v>
      </c>
      <c r="BC2893" s="158">
        <v>-2.5000000000000001E-4</v>
      </c>
      <c r="BD2893" s="158">
        <v>0.47125718385328963</v>
      </c>
      <c r="BE2893" s="158">
        <v>1.7999999999999998E-4</v>
      </c>
      <c r="BF2893" s="158">
        <v>-2.3000000000000001E-4</v>
      </c>
      <c r="BG2893" s="158">
        <v>0.42155466233139127</v>
      </c>
      <c r="BH2893" s="158">
        <v>1.7999999999999998E-4</v>
      </c>
      <c r="BI2893" s="158">
        <v>-2.3999999999999998E-4</v>
      </c>
      <c r="BJ2893" s="158">
        <v>0.4330127018922193</v>
      </c>
      <c r="BK2893" s="158">
        <v>1.7999999999999998E-4</v>
      </c>
      <c r="BL2893" s="158">
        <v>-2.3999999999999998E-4</v>
      </c>
      <c r="BM2893" s="158">
        <v>0.4330127018922193</v>
      </c>
      <c r="BN2893" s="158">
        <v>1.7999999999999998E-4</v>
      </c>
      <c r="BO2893" s="158">
        <v>-2.3000000000000001E-4</v>
      </c>
      <c r="BP2893" s="158">
        <v>0.42155466233139127</v>
      </c>
      <c r="BQ2893" s="158">
        <v>1.7000000000000001E-4</v>
      </c>
      <c r="BR2893" s="158">
        <v>-2.3000000000000001E-4</v>
      </c>
      <c r="BS2893" s="158">
        <v>0.41281553588336117</v>
      </c>
      <c r="BT2893" s="158">
        <v>1.7000000000000001E-4</v>
      </c>
      <c r="BU2893" s="158">
        <v>-2.3999999999999998E-4</v>
      </c>
      <c r="BV2893" s="158">
        <v>0.42450952089833432</v>
      </c>
      <c r="BW2893" s="158">
        <v>2.0000000000000001E-4</v>
      </c>
      <c r="BX2893" s="158">
        <v>-2.3000000000000001E-4</v>
      </c>
      <c r="BY2893" s="158">
        <v>0.43993370712718372</v>
      </c>
    </row>
    <row r="2894" spans="1:77" x14ac:dyDescent="0.25">
      <c r="A2894" s="102" t="s">
        <v>1948</v>
      </c>
      <c r="B2894" s="102" t="s">
        <v>202</v>
      </c>
      <c r="C2894" s="102" t="s">
        <v>21</v>
      </c>
      <c r="D2894" s="102" t="s">
        <v>31</v>
      </c>
      <c r="E2894" s="155">
        <v>110</v>
      </c>
      <c r="F2894" s="186">
        <v>115.7</v>
      </c>
      <c r="G2894" s="186"/>
      <c r="H2894" s="186"/>
      <c r="I2894" s="186">
        <v>117.8</v>
      </c>
      <c r="J2894" s="186"/>
      <c r="K2894" s="186"/>
      <c r="L2894" s="186">
        <v>118.7</v>
      </c>
      <c r="M2894" s="186"/>
      <c r="N2894" s="186"/>
      <c r="O2894" s="186">
        <v>117.8</v>
      </c>
      <c r="P2894" s="186"/>
      <c r="Q2894" s="186"/>
      <c r="R2894" s="186">
        <v>113.2</v>
      </c>
      <c r="S2894" s="186"/>
      <c r="T2894" s="186"/>
      <c r="U2894" s="186">
        <v>117.2</v>
      </c>
      <c r="V2894" s="186"/>
      <c r="W2894" s="186"/>
      <c r="X2894" s="186">
        <v>118.5</v>
      </c>
      <c r="Y2894" s="186"/>
      <c r="Z2894" s="186"/>
      <c r="AA2894" s="186">
        <v>116.9</v>
      </c>
      <c r="AB2894" s="186"/>
      <c r="AC2894" s="186"/>
      <c r="AD2894" s="186">
        <v>118.8</v>
      </c>
      <c r="AE2894" s="186"/>
      <c r="AF2894" s="186"/>
      <c r="AG2894" s="186">
        <v>117.7</v>
      </c>
      <c r="AH2894" s="186"/>
      <c r="AI2894" s="186"/>
      <c r="AJ2894" s="186">
        <v>118.5</v>
      </c>
      <c r="AK2894" s="186"/>
      <c r="AL2894" s="186"/>
      <c r="AM2894" s="186">
        <v>118.1</v>
      </c>
      <c r="AN2894" s="186"/>
      <c r="AO2894" s="186"/>
      <c r="AP2894" s="186">
        <v>115.6</v>
      </c>
      <c r="AQ2894" s="186"/>
      <c r="AR2894" s="186"/>
      <c r="AS2894" s="186">
        <v>117.4</v>
      </c>
      <c r="AT2894" s="186"/>
      <c r="AU2894" s="186"/>
      <c r="AV2894" s="186">
        <v>119.4</v>
      </c>
      <c r="AW2894" s="186"/>
      <c r="AX2894" s="186"/>
      <c r="AY2894" s="186">
        <v>117.1</v>
      </c>
      <c r="AZ2894" s="186"/>
      <c r="BA2894" s="186"/>
      <c r="BB2894" s="186">
        <v>119.4</v>
      </c>
      <c r="BC2894" s="186"/>
      <c r="BD2894" s="186"/>
      <c r="BE2894" s="186">
        <v>120.2</v>
      </c>
      <c r="BF2894" s="186"/>
      <c r="BG2894" s="186"/>
      <c r="BH2894" s="186">
        <v>117.6</v>
      </c>
      <c r="BI2894" s="186"/>
      <c r="BJ2894" s="186"/>
      <c r="BK2894" s="186">
        <v>118.2</v>
      </c>
      <c r="BL2894" s="186"/>
      <c r="BM2894" s="186"/>
      <c r="BN2894" s="186">
        <v>118.2</v>
      </c>
      <c r="BO2894" s="186"/>
      <c r="BP2894" s="186"/>
      <c r="BQ2894" s="186">
        <v>117.6</v>
      </c>
      <c r="BR2894" s="186"/>
      <c r="BS2894" s="186"/>
      <c r="BT2894" s="186">
        <v>117.5</v>
      </c>
      <c r="BU2894" s="186"/>
      <c r="BV2894" s="186"/>
      <c r="BW2894" s="186">
        <v>115.3</v>
      </c>
      <c r="BX2894" s="186"/>
      <c r="BY2894" s="186"/>
    </row>
    <row r="2895" spans="1:77" x14ac:dyDescent="0.25">
      <c r="A2895" s="102" t="s">
        <v>1948</v>
      </c>
      <c r="B2895" s="102" t="s">
        <v>107</v>
      </c>
      <c r="C2895" s="102" t="s">
        <v>21</v>
      </c>
      <c r="D2895" s="102" t="s">
        <v>31</v>
      </c>
      <c r="E2895" s="155">
        <v>10</v>
      </c>
      <c r="F2895" s="186">
        <v>10.6</v>
      </c>
      <c r="G2895" s="186"/>
      <c r="H2895" s="186"/>
      <c r="I2895" s="186">
        <v>10.7</v>
      </c>
      <c r="J2895" s="186"/>
      <c r="K2895" s="186"/>
      <c r="L2895" s="186">
        <v>10.9</v>
      </c>
      <c r="M2895" s="186"/>
      <c r="N2895" s="186"/>
      <c r="O2895" s="186">
        <v>10.7</v>
      </c>
      <c r="P2895" s="186"/>
      <c r="Q2895" s="186"/>
      <c r="R2895" s="186">
        <v>9.9</v>
      </c>
      <c r="S2895" s="186"/>
      <c r="T2895" s="186"/>
      <c r="U2895" s="186">
        <v>10.7</v>
      </c>
      <c r="V2895" s="186"/>
      <c r="W2895" s="186"/>
      <c r="X2895" s="186">
        <v>10.8</v>
      </c>
      <c r="Y2895" s="186"/>
      <c r="Z2895" s="186"/>
      <c r="AA2895" s="186">
        <v>10.7</v>
      </c>
      <c r="AB2895" s="186"/>
      <c r="AC2895" s="186"/>
      <c r="AD2895" s="186">
        <v>10.7</v>
      </c>
      <c r="AE2895" s="186"/>
      <c r="AF2895" s="186"/>
      <c r="AG2895" s="186">
        <v>10.8</v>
      </c>
      <c r="AH2895" s="186"/>
      <c r="AI2895" s="186"/>
      <c r="AJ2895" s="186">
        <v>10.8</v>
      </c>
      <c r="AK2895" s="186"/>
      <c r="AL2895" s="186"/>
      <c r="AM2895" s="186">
        <v>10.8</v>
      </c>
      <c r="AN2895" s="186"/>
      <c r="AO2895" s="186"/>
      <c r="AP2895" s="186">
        <v>10.5</v>
      </c>
      <c r="AQ2895" s="186"/>
      <c r="AR2895" s="186"/>
      <c r="AS2895" s="186">
        <v>10.7</v>
      </c>
      <c r="AT2895" s="186"/>
      <c r="AU2895" s="186"/>
      <c r="AV2895" s="186">
        <v>10.8</v>
      </c>
      <c r="AW2895" s="186"/>
      <c r="AX2895" s="186"/>
      <c r="AY2895" s="186">
        <v>10.6</v>
      </c>
      <c r="AZ2895" s="186"/>
      <c r="BA2895" s="186"/>
      <c r="BB2895" s="186">
        <v>10.9</v>
      </c>
      <c r="BC2895" s="186"/>
      <c r="BD2895" s="186"/>
      <c r="BE2895" s="186">
        <v>11</v>
      </c>
      <c r="BF2895" s="186"/>
      <c r="BG2895" s="186"/>
      <c r="BH2895" s="186">
        <v>10.7</v>
      </c>
      <c r="BI2895" s="186"/>
      <c r="BJ2895" s="186"/>
      <c r="BK2895" s="186">
        <v>10.7</v>
      </c>
      <c r="BL2895" s="186"/>
      <c r="BM2895" s="186"/>
      <c r="BN2895" s="186">
        <v>10.7</v>
      </c>
      <c r="BO2895" s="186"/>
      <c r="BP2895" s="186"/>
      <c r="BQ2895" s="186">
        <v>10.6</v>
      </c>
      <c r="BR2895" s="186"/>
      <c r="BS2895" s="186"/>
      <c r="BT2895" s="186">
        <v>10.6</v>
      </c>
      <c r="BU2895" s="186"/>
      <c r="BV2895" s="186"/>
      <c r="BW2895" s="186">
        <v>10.6</v>
      </c>
      <c r="BX2895" s="186"/>
      <c r="BY2895" s="186"/>
    </row>
    <row r="2896" spans="1:77" x14ac:dyDescent="0.25">
      <c r="A2896" s="102" t="s">
        <v>1948</v>
      </c>
      <c r="B2896" s="102" t="s">
        <v>43</v>
      </c>
      <c r="C2896" s="102" t="s">
        <v>1931</v>
      </c>
      <c r="D2896" s="102" t="s">
        <v>20</v>
      </c>
      <c r="E2896" s="155">
        <v>110</v>
      </c>
      <c r="F2896" s="158" t="s">
        <v>21</v>
      </c>
      <c r="G2896" s="158" t="s">
        <v>21</v>
      </c>
      <c r="H2896" s="158" t="s">
        <v>21</v>
      </c>
      <c r="I2896" s="158" t="s">
        <v>21</v>
      </c>
      <c r="J2896" s="158" t="s">
        <v>21</v>
      </c>
      <c r="K2896" s="158" t="s">
        <v>21</v>
      </c>
      <c r="L2896" s="158" t="s">
        <v>21</v>
      </c>
      <c r="M2896" s="158" t="s">
        <v>21</v>
      </c>
      <c r="N2896" s="158" t="s">
        <v>21</v>
      </c>
      <c r="O2896" s="158" t="s">
        <v>21</v>
      </c>
      <c r="P2896" s="158" t="s">
        <v>21</v>
      </c>
      <c r="Q2896" s="158" t="s">
        <v>21</v>
      </c>
      <c r="R2896" s="158" t="s">
        <v>21</v>
      </c>
      <c r="S2896" s="158" t="s">
        <v>21</v>
      </c>
      <c r="T2896" s="158" t="s">
        <v>21</v>
      </c>
      <c r="U2896" s="158" t="s">
        <v>21</v>
      </c>
      <c r="V2896" s="158" t="s">
        <v>21</v>
      </c>
      <c r="W2896" s="158" t="s">
        <v>21</v>
      </c>
      <c r="X2896" s="158" t="s">
        <v>21</v>
      </c>
      <c r="Y2896" s="158" t="s">
        <v>21</v>
      </c>
      <c r="Z2896" s="158" t="s">
        <v>21</v>
      </c>
      <c r="AA2896" s="158" t="s">
        <v>21</v>
      </c>
      <c r="AB2896" s="158" t="s">
        <v>21</v>
      </c>
      <c r="AC2896" s="158" t="s">
        <v>21</v>
      </c>
      <c r="AD2896" s="158" t="s">
        <v>21</v>
      </c>
      <c r="AE2896" s="158" t="s">
        <v>21</v>
      </c>
      <c r="AF2896" s="158" t="s">
        <v>21</v>
      </c>
      <c r="AG2896" s="158" t="s">
        <v>21</v>
      </c>
      <c r="AH2896" s="158" t="s">
        <v>21</v>
      </c>
      <c r="AI2896" s="158" t="s">
        <v>21</v>
      </c>
      <c r="AJ2896" s="158" t="s">
        <v>21</v>
      </c>
      <c r="AK2896" s="158" t="s">
        <v>21</v>
      </c>
      <c r="AL2896" s="158" t="s">
        <v>21</v>
      </c>
      <c r="AM2896" s="158" t="s">
        <v>21</v>
      </c>
      <c r="AN2896" s="158" t="s">
        <v>21</v>
      </c>
      <c r="AO2896" s="158" t="s">
        <v>21</v>
      </c>
      <c r="AP2896" s="158" t="s">
        <v>21</v>
      </c>
      <c r="AQ2896" s="158" t="s">
        <v>21</v>
      </c>
      <c r="AR2896" s="158" t="s">
        <v>21</v>
      </c>
      <c r="AS2896" s="158" t="s">
        <v>21</v>
      </c>
      <c r="AT2896" s="158" t="s">
        <v>21</v>
      </c>
      <c r="AU2896" s="158" t="s">
        <v>21</v>
      </c>
      <c r="AV2896" s="158" t="s">
        <v>21</v>
      </c>
      <c r="AW2896" s="158" t="s">
        <v>21</v>
      </c>
      <c r="AX2896" s="158" t="s">
        <v>21</v>
      </c>
      <c r="AY2896" s="158" t="s">
        <v>21</v>
      </c>
      <c r="AZ2896" s="158" t="s">
        <v>21</v>
      </c>
      <c r="BA2896" s="158" t="s">
        <v>21</v>
      </c>
      <c r="BB2896" s="158" t="s">
        <v>21</v>
      </c>
      <c r="BC2896" s="158" t="s">
        <v>21</v>
      </c>
      <c r="BD2896" s="158" t="s">
        <v>21</v>
      </c>
      <c r="BE2896" s="158" t="s">
        <v>21</v>
      </c>
      <c r="BF2896" s="158" t="s">
        <v>21</v>
      </c>
      <c r="BG2896" s="158" t="s">
        <v>21</v>
      </c>
      <c r="BH2896" s="158" t="s">
        <v>21</v>
      </c>
      <c r="BI2896" s="158" t="s">
        <v>21</v>
      </c>
      <c r="BJ2896" s="158" t="s">
        <v>21</v>
      </c>
      <c r="BK2896" s="158" t="s">
        <v>21</v>
      </c>
      <c r="BL2896" s="158" t="s">
        <v>21</v>
      </c>
      <c r="BM2896" s="158" t="s">
        <v>21</v>
      </c>
      <c r="BN2896" s="158" t="s">
        <v>21</v>
      </c>
      <c r="BO2896" s="158" t="s">
        <v>21</v>
      </c>
      <c r="BP2896" s="158" t="s">
        <v>21</v>
      </c>
      <c r="BQ2896" s="158" t="s">
        <v>21</v>
      </c>
      <c r="BR2896" s="158" t="s">
        <v>21</v>
      </c>
      <c r="BS2896" s="158" t="s">
        <v>21</v>
      </c>
      <c r="BT2896" s="158" t="s">
        <v>21</v>
      </c>
      <c r="BU2896" s="158" t="s">
        <v>21</v>
      </c>
      <c r="BV2896" s="158" t="s">
        <v>21</v>
      </c>
      <c r="BW2896" s="158" t="s">
        <v>21</v>
      </c>
      <c r="BX2896" s="158" t="s">
        <v>21</v>
      </c>
      <c r="BY2896" s="158" t="s">
        <v>21</v>
      </c>
    </row>
    <row r="2897" spans="1:77" x14ac:dyDescent="0.25">
      <c r="A2897" s="102" t="s">
        <v>1948</v>
      </c>
      <c r="B2897" s="102" t="s">
        <v>43</v>
      </c>
      <c r="C2897" s="102" t="s">
        <v>1931</v>
      </c>
      <c r="D2897" s="102" t="s">
        <v>22</v>
      </c>
      <c r="E2897" s="155">
        <v>110</v>
      </c>
      <c r="F2897" s="184">
        <v>6</v>
      </c>
      <c r="G2897" s="184"/>
      <c r="H2897" s="184"/>
      <c r="I2897" s="184">
        <v>6</v>
      </c>
      <c r="J2897" s="184"/>
      <c r="K2897" s="184"/>
      <c r="L2897" s="184">
        <v>6</v>
      </c>
      <c r="M2897" s="184"/>
      <c r="N2897" s="184"/>
      <c r="O2897" s="184">
        <v>6</v>
      </c>
      <c r="P2897" s="184"/>
      <c r="Q2897" s="184"/>
      <c r="R2897" s="184">
        <v>6</v>
      </c>
      <c r="S2897" s="184"/>
      <c r="T2897" s="184"/>
      <c r="U2897" s="184">
        <v>6</v>
      </c>
      <c r="V2897" s="184"/>
      <c r="W2897" s="184"/>
      <c r="X2897" s="184">
        <v>6</v>
      </c>
      <c r="Y2897" s="184"/>
      <c r="Z2897" s="184"/>
      <c r="AA2897" s="184">
        <v>6</v>
      </c>
      <c r="AB2897" s="184"/>
      <c r="AC2897" s="184"/>
      <c r="AD2897" s="184">
        <v>6</v>
      </c>
      <c r="AE2897" s="184"/>
      <c r="AF2897" s="184"/>
      <c r="AG2897" s="184">
        <v>6</v>
      </c>
      <c r="AH2897" s="184"/>
      <c r="AI2897" s="184"/>
      <c r="AJ2897" s="184">
        <v>6</v>
      </c>
      <c r="AK2897" s="184"/>
      <c r="AL2897" s="184"/>
      <c r="AM2897" s="184">
        <v>6</v>
      </c>
      <c r="AN2897" s="184"/>
      <c r="AO2897" s="184"/>
      <c r="AP2897" s="184">
        <v>6</v>
      </c>
      <c r="AQ2897" s="184"/>
      <c r="AR2897" s="184"/>
      <c r="AS2897" s="184">
        <v>6</v>
      </c>
      <c r="AT2897" s="184"/>
      <c r="AU2897" s="184"/>
      <c r="AV2897" s="184">
        <v>6</v>
      </c>
      <c r="AW2897" s="184"/>
      <c r="AX2897" s="184"/>
      <c r="AY2897" s="184">
        <v>6</v>
      </c>
      <c r="AZ2897" s="184"/>
      <c r="BA2897" s="184"/>
      <c r="BB2897" s="184">
        <v>6</v>
      </c>
      <c r="BC2897" s="184"/>
      <c r="BD2897" s="184"/>
      <c r="BE2897" s="184">
        <v>6</v>
      </c>
      <c r="BF2897" s="184"/>
      <c r="BG2897" s="184"/>
      <c r="BH2897" s="184">
        <v>6</v>
      </c>
      <c r="BI2897" s="184"/>
      <c r="BJ2897" s="184"/>
      <c r="BK2897" s="184">
        <v>6</v>
      </c>
      <c r="BL2897" s="184"/>
      <c r="BM2897" s="184"/>
      <c r="BN2897" s="184">
        <v>6</v>
      </c>
      <c r="BO2897" s="184"/>
      <c r="BP2897" s="184"/>
      <c r="BQ2897" s="184">
        <v>6</v>
      </c>
      <c r="BR2897" s="184"/>
      <c r="BS2897" s="184"/>
      <c r="BT2897" s="184">
        <v>6</v>
      </c>
      <c r="BU2897" s="184"/>
      <c r="BV2897" s="184"/>
      <c r="BW2897" s="184">
        <v>6</v>
      </c>
      <c r="BX2897" s="184"/>
      <c r="BY2897" s="184"/>
    </row>
    <row r="2898" spans="1:77" x14ac:dyDescent="0.25">
      <c r="A2898" s="102" t="s">
        <v>1948</v>
      </c>
      <c r="B2898" s="102" t="s">
        <v>43</v>
      </c>
      <c r="C2898" s="102" t="s">
        <v>1931</v>
      </c>
      <c r="D2898" s="102" t="s">
        <v>28</v>
      </c>
      <c r="E2898" s="155">
        <v>10</v>
      </c>
      <c r="F2898" s="158">
        <v>0</v>
      </c>
      <c r="G2898" s="158">
        <v>0</v>
      </c>
      <c r="H2898" s="158" t="e">
        <v>#N/A</v>
      </c>
      <c r="I2898" s="158">
        <v>0</v>
      </c>
      <c r="J2898" s="158">
        <v>0</v>
      </c>
      <c r="K2898" s="158" t="e">
        <v>#N/A</v>
      </c>
      <c r="L2898" s="158">
        <v>0</v>
      </c>
      <c r="M2898" s="158">
        <v>0</v>
      </c>
      <c r="N2898" s="158" t="e">
        <v>#N/A</v>
      </c>
      <c r="O2898" s="158">
        <v>0</v>
      </c>
      <c r="P2898" s="158">
        <v>0</v>
      </c>
      <c r="Q2898" s="158" t="e">
        <v>#N/A</v>
      </c>
      <c r="R2898" s="158">
        <v>0</v>
      </c>
      <c r="S2898" s="158">
        <v>0</v>
      </c>
      <c r="T2898" s="158" t="e">
        <v>#N/A</v>
      </c>
      <c r="U2898" s="158">
        <v>0</v>
      </c>
      <c r="V2898" s="158">
        <v>0</v>
      </c>
      <c r="W2898" s="158" t="e">
        <v>#N/A</v>
      </c>
      <c r="X2898" s="158">
        <v>0</v>
      </c>
      <c r="Y2898" s="158">
        <v>0</v>
      </c>
      <c r="Z2898" s="158" t="e">
        <v>#N/A</v>
      </c>
      <c r="AA2898" s="158">
        <v>0</v>
      </c>
      <c r="AB2898" s="158">
        <v>0</v>
      </c>
      <c r="AC2898" s="158" t="e">
        <v>#N/A</v>
      </c>
      <c r="AD2898" s="158">
        <v>0</v>
      </c>
      <c r="AE2898" s="158">
        <v>0</v>
      </c>
      <c r="AF2898" s="158" t="e">
        <v>#N/A</v>
      </c>
      <c r="AG2898" s="158">
        <v>0</v>
      </c>
      <c r="AH2898" s="158">
        <v>0</v>
      </c>
      <c r="AI2898" s="158" t="e">
        <v>#N/A</v>
      </c>
      <c r="AJ2898" s="158">
        <v>0</v>
      </c>
      <c r="AK2898" s="158">
        <v>0</v>
      </c>
      <c r="AL2898" s="158" t="e">
        <v>#N/A</v>
      </c>
      <c r="AM2898" s="158">
        <v>0</v>
      </c>
      <c r="AN2898" s="158">
        <v>0</v>
      </c>
      <c r="AO2898" s="158" t="e">
        <v>#N/A</v>
      </c>
      <c r="AP2898" s="158">
        <v>0</v>
      </c>
      <c r="AQ2898" s="158">
        <v>0</v>
      </c>
      <c r="AR2898" s="158" t="e">
        <v>#N/A</v>
      </c>
      <c r="AS2898" s="158">
        <v>0</v>
      </c>
      <c r="AT2898" s="158">
        <v>0</v>
      </c>
      <c r="AU2898" s="158" t="e">
        <v>#N/A</v>
      </c>
      <c r="AV2898" s="158">
        <v>0</v>
      </c>
      <c r="AW2898" s="158">
        <v>0</v>
      </c>
      <c r="AX2898" s="158" t="e">
        <v>#N/A</v>
      </c>
      <c r="AY2898" s="158">
        <v>0</v>
      </c>
      <c r="AZ2898" s="158">
        <v>0</v>
      </c>
      <c r="BA2898" s="158" t="e">
        <v>#N/A</v>
      </c>
      <c r="BB2898" s="158">
        <v>0</v>
      </c>
      <c r="BC2898" s="158">
        <v>0</v>
      </c>
      <c r="BD2898" s="158" t="e">
        <v>#N/A</v>
      </c>
      <c r="BE2898" s="158">
        <v>0</v>
      </c>
      <c r="BF2898" s="158">
        <v>0</v>
      </c>
      <c r="BG2898" s="158" t="e">
        <v>#N/A</v>
      </c>
      <c r="BH2898" s="158">
        <v>0</v>
      </c>
      <c r="BI2898" s="158">
        <v>0</v>
      </c>
      <c r="BJ2898" s="158" t="e">
        <v>#N/A</v>
      </c>
      <c r="BK2898" s="158">
        <v>0</v>
      </c>
      <c r="BL2898" s="158">
        <v>0</v>
      </c>
      <c r="BM2898" s="158" t="e">
        <v>#N/A</v>
      </c>
      <c r="BN2898" s="158">
        <v>0</v>
      </c>
      <c r="BO2898" s="158">
        <v>0</v>
      </c>
      <c r="BP2898" s="158" t="e">
        <v>#N/A</v>
      </c>
      <c r="BQ2898" s="158">
        <v>0</v>
      </c>
      <c r="BR2898" s="158">
        <v>0</v>
      </c>
      <c r="BS2898" s="158" t="e">
        <v>#N/A</v>
      </c>
      <c r="BT2898" s="158">
        <v>0</v>
      </c>
      <c r="BU2898" s="158">
        <v>0</v>
      </c>
      <c r="BV2898" s="158" t="e">
        <v>#N/A</v>
      </c>
      <c r="BW2898" s="158">
        <v>0</v>
      </c>
      <c r="BX2898" s="158">
        <v>0</v>
      </c>
      <c r="BY2898" s="158" t="e">
        <v>#N/A</v>
      </c>
    </row>
    <row r="2899" spans="1:77" x14ac:dyDescent="0.25">
      <c r="A2899" s="102" t="s">
        <v>1948</v>
      </c>
      <c r="B2899" s="102" t="s">
        <v>1953</v>
      </c>
      <c r="C2899" s="102" t="s">
        <v>21</v>
      </c>
      <c r="D2899" s="102" t="s">
        <v>21</v>
      </c>
      <c r="E2899" s="155">
        <v>10</v>
      </c>
      <c r="F2899" s="158">
        <v>2.7600000000000003E-2</v>
      </c>
      <c r="G2899" s="158">
        <v>2.3600000000000003E-2</v>
      </c>
      <c r="H2899" s="158" t="e">
        <v>#N/A</v>
      </c>
      <c r="I2899" s="158">
        <v>2.6800000000000001E-2</v>
      </c>
      <c r="J2899" s="158">
        <v>2.4399999999999998E-2</v>
      </c>
      <c r="K2899" s="158" t="e">
        <v>#N/A</v>
      </c>
      <c r="L2899" s="158">
        <v>2.4399999999999998E-2</v>
      </c>
      <c r="M2899" s="158">
        <v>2.64E-2</v>
      </c>
      <c r="N2899" s="158" t="e">
        <v>#N/A</v>
      </c>
      <c r="O2899" s="158">
        <v>2.3199999999999998E-2</v>
      </c>
      <c r="P2899" s="158">
        <v>2.4399999999999998E-2</v>
      </c>
      <c r="Q2899" s="158" t="e">
        <v>#N/A</v>
      </c>
      <c r="R2899" s="158">
        <v>2.8399999999999998E-2</v>
      </c>
      <c r="S2899" s="158">
        <v>2.4799999999999999E-2</v>
      </c>
      <c r="T2899" s="158" t="e">
        <v>#N/A</v>
      </c>
      <c r="U2899" s="158">
        <v>2.64E-2</v>
      </c>
      <c r="V2899" s="158">
        <v>2.5600000000000001E-2</v>
      </c>
      <c r="W2899" s="158" t="e">
        <v>#N/A</v>
      </c>
      <c r="X2899" s="158">
        <v>2.64E-2</v>
      </c>
      <c r="Y2899" s="158">
        <v>2.3600000000000003E-2</v>
      </c>
      <c r="Z2899" s="158" t="e">
        <v>#N/A</v>
      </c>
      <c r="AA2899" s="158">
        <v>3.1199999999999999E-2</v>
      </c>
      <c r="AB2899" s="158">
        <v>2.3199999999999998E-2</v>
      </c>
      <c r="AC2899" s="158" t="e">
        <v>#N/A</v>
      </c>
      <c r="AD2899" s="158">
        <v>3.2399999999999998E-2</v>
      </c>
      <c r="AE2899" s="158">
        <v>2.8799999999999999E-2</v>
      </c>
      <c r="AF2899" s="158" t="e">
        <v>#N/A</v>
      </c>
      <c r="AG2899" s="158">
        <v>3.8399999999999997E-2</v>
      </c>
      <c r="AH2899" s="158">
        <v>2.4E-2</v>
      </c>
      <c r="AI2899" s="158" t="e">
        <v>#N/A</v>
      </c>
      <c r="AJ2899" s="158">
        <v>3.5200000000000002E-2</v>
      </c>
      <c r="AK2899" s="158">
        <v>2.5999999999999999E-2</v>
      </c>
      <c r="AL2899" s="158" t="e">
        <v>#N/A</v>
      </c>
      <c r="AM2899" s="158">
        <v>3.3600000000000005E-2</v>
      </c>
      <c r="AN2899" s="158">
        <v>2.6800000000000001E-2</v>
      </c>
      <c r="AO2899" s="158" t="e">
        <v>#N/A</v>
      </c>
      <c r="AP2899" s="158">
        <v>3.8799999999999994E-2</v>
      </c>
      <c r="AQ2899" s="158">
        <v>2.1999999999999999E-2</v>
      </c>
      <c r="AR2899" s="158" t="e">
        <v>#N/A</v>
      </c>
      <c r="AS2899" s="158">
        <v>3.2799999999999996E-2</v>
      </c>
      <c r="AT2899" s="158">
        <v>2.52E-2</v>
      </c>
      <c r="AU2899" s="158" t="e">
        <v>#N/A</v>
      </c>
      <c r="AV2899" s="158">
        <v>3.4000000000000002E-2</v>
      </c>
      <c r="AW2899" s="158">
        <v>2.52E-2</v>
      </c>
      <c r="AX2899" s="158" t="e">
        <v>#N/A</v>
      </c>
      <c r="AY2899" s="158">
        <v>3.1199999999999999E-2</v>
      </c>
      <c r="AZ2899" s="158">
        <v>2.4399999999999998E-2</v>
      </c>
      <c r="BA2899" s="158" t="e">
        <v>#N/A</v>
      </c>
      <c r="BB2899" s="158">
        <v>3.0800000000000001E-2</v>
      </c>
      <c r="BC2899" s="158">
        <v>2.4399999999999998E-2</v>
      </c>
      <c r="BD2899" s="158" t="e">
        <v>#N/A</v>
      </c>
      <c r="BE2899" s="158">
        <v>4.0399999999999998E-2</v>
      </c>
      <c r="BF2899" s="158">
        <v>2.92E-2</v>
      </c>
      <c r="BG2899" s="158" t="e">
        <v>#N/A</v>
      </c>
      <c r="BH2899" s="158">
        <v>3.44E-2</v>
      </c>
      <c r="BI2899" s="158">
        <v>2.64E-2</v>
      </c>
      <c r="BJ2899" s="158" t="e">
        <v>#N/A</v>
      </c>
      <c r="BK2899" s="158">
        <v>3.9200000000000006E-2</v>
      </c>
      <c r="BL2899" s="158">
        <v>2.5999999999999999E-2</v>
      </c>
      <c r="BM2899" s="158" t="e">
        <v>#N/A</v>
      </c>
      <c r="BN2899" s="158">
        <v>3.1199999999999999E-2</v>
      </c>
      <c r="BO2899" s="158">
        <v>2.6800000000000001E-2</v>
      </c>
      <c r="BP2899" s="158" t="e">
        <v>#N/A</v>
      </c>
      <c r="BQ2899" s="158">
        <v>3.1600000000000003E-2</v>
      </c>
      <c r="BR2899" s="158">
        <v>2.52E-2</v>
      </c>
      <c r="BS2899" s="158" t="e">
        <v>#N/A</v>
      </c>
      <c r="BT2899" s="158">
        <v>3.1199999999999999E-2</v>
      </c>
      <c r="BU2899" s="158">
        <v>2.4799999999999999E-2</v>
      </c>
      <c r="BV2899" s="158" t="e">
        <v>#N/A</v>
      </c>
      <c r="BW2899" s="158">
        <v>2.64E-2</v>
      </c>
      <c r="BX2899" s="158">
        <v>2.4E-2</v>
      </c>
      <c r="BY2899" s="158" t="e">
        <v>#N/A</v>
      </c>
    </row>
    <row r="2900" spans="1:77" x14ac:dyDescent="0.25">
      <c r="A2900" s="102" t="s">
        <v>1948</v>
      </c>
      <c r="B2900" s="102" t="s">
        <v>1954</v>
      </c>
      <c r="C2900" s="102" t="s">
        <v>21</v>
      </c>
      <c r="D2900" s="102" t="s">
        <v>21</v>
      </c>
      <c r="E2900" s="155">
        <v>10</v>
      </c>
      <c r="F2900" s="158">
        <v>6.1600000000000002E-2</v>
      </c>
      <c r="G2900" s="158">
        <v>5.16E-2</v>
      </c>
      <c r="H2900" s="158" t="e">
        <v>#N/A</v>
      </c>
      <c r="I2900" s="158">
        <v>5.7200000000000001E-2</v>
      </c>
      <c r="J2900" s="158">
        <v>5.6000000000000001E-2</v>
      </c>
      <c r="K2900" s="158" t="e">
        <v>#N/A</v>
      </c>
      <c r="L2900" s="158">
        <v>5.3999999999999999E-2</v>
      </c>
      <c r="M2900" s="158">
        <v>5.96E-2</v>
      </c>
      <c r="N2900" s="158" t="e">
        <v>#N/A</v>
      </c>
      <c r="O2900" s="158">
        <v>4.7200000000000006E-2</v>
      </c>
      <c r="P2900" s="158">
        <v>5.4399999999999997E-2</v>
      </c>
      <c r="Q2900" s="158" t="e">
        <v>#N/A</v>
      </c>
      <c r="R2900" s="158">
        <v>4.9200000000000001E-2</v>
      </c>
      <c r="S2900" s="158">
        <v>5.6000000000000001E-2</v>
      </c>
      <c r="T2900" s="158" t="e">
        <v>#N/A</v>
      </c>
      <c r="U2900" s="158">
        <v>4.6799999999999994E-2</v>
      </c>
      <c r="V2900" s="158">
        <v>5.5600000000000004E-2</v>
      </c>
      <c r="W2900" s="158" t="e">
        <v>#N/A</v>
      </c>
      <c r="X2900" s="158">
        <v>0.05</v>
      </c>
      <c r="Y2900" s="158">
        <v>5.4399999999999997E-2</v>
      </c>
      <c r="Z2900" s="158" t="e">
        <v>#N/A</v>
      </c>
      <c r="AA2900" s="158">
        <v>7.3599999999999999E-2</v>
      </c>
      <c r="AB2900" s="158">
        <v>5.1200000000000002E-2</v>
      </c>
      <c r="AC2900" s="158" t="e">
        <v>#N/A</v>
      </c>
      <c r="AD2900" s="158">
        <v>9.64E-2</v>
      </c>
      <c r="AE2900" s="158">
        <v>6.6400000000000001E-2</v>
      </c>
      <c r="AF2900" s="158" t="e">
        <v>#N/A</v>
      </c>
      <c r="AG2900" s="158">
        <v>0.1144</v>
      </c>
      <c r="AH2900" s="158">
        <v>6.4399999999999999E-2</v>
      </c>
      <c r="AI2900" s="158" t="e">
        <v>#N/A</v>
      </c>
      <c r="AJ2900" s="158">
        <v>0.12</v>
      </c>
      <c r="AK2900" s="158">
        <v>6.08E-2</v>
      </c>
      <c r="AL2900" s="158" t="e">
        <v>#N/A</v>
      </c>
      <c r="AM2900" s="158">
        <v>0.1052</v>
      </c>
      <c r="AN2900" s="158">
        <v>6.4399999999999999E-2</v>
      </c>
      <c r="AO2900" s="158" t="e">
        <v>#N/A</v>
      </c>
      <c r="AP2900" s="158">
        <v>0.1004</v>
      </c>
      <c r="AQ2900" s="158">
        <v>5.8799999999999998E-2</v>
      </c>
      <c r="AR2900" s="158" t="e">
        <v>#N/A</v>
      </c>
      <c r="AS2900" s="158">
        <v>8.48E-2</v>
      </c>
      <c r="AT2900" s="158">
        <v>5.6000000000000001E-2</v>
      </c>
      <c r="AU2900" s="158" t="e">
        <v>#N/A</v>
      </c>
      <c r="AV2900" s="158">
        <v>9.4799999999999995E-2</v>
      </c>
      <c r="AW2900" s="158">
        <v>5.8799999999999998E-2</v>
      </c>
      <c r="AX2900" s="158" t="e">
        <v>#N/A</v>
      </c>
      <c r="AY2900" s="158">
        <v>9.4E-2</v>
      </c>
      <c r="AZ2900" s="158">
        <v>5.7599999999999998E-2</v>
      </c>
      <c r="BA2900" s="158" t="e">
        <v>#N/A</v>
      </c>
      <c r="BB2900" s="158">
        <v>9.9199999999999997E-2</v>
      </c>
      <c r="BC2900" s="158">
        <v>6.2E-2</v>
      </c>
      <c r="BD2900" s="158" t="e">
        <v>#N/A</v>
      </c>
      <c r="BE2900" s="158">
        <v>9.0799999999999992E-2</v>
      </c>
      <c r="BF2900" s="158">
        <v>6.6400000000000001E-2</v>
      </c>
      <c r="BG2900" s="158" t="e">
        <v>#N/A</v>
      </c>
      <c r="BH2900" s="158">
        <v>9.3200000000000005E-2</v>
      </c>
      <c r="BI2900" s="158">
        <v>0.06</v>
      </c>
      <c r="BJ2900" s="158" t="e">
        <v>#N/A</v>
      </c>
      <c r="BK2900" s="158">
        <v>8.5599999999999996E-2</v>
      </c>
      <c r="BL2900" s="158">
        <v>5.96E-2</v>
      </c>
      <c r="BM2900" s="158" t="e">
        <v>#N/A</v>
      </c>
      <c r="BN2900" s="158">
        <v>8.6400000000000005E-2</v>
      </c>
      <c r="BO2900" s="158">
        <v>6.0399999999999995E-2</v>
      </c>
      <c r="BP2900" s="158" t="e">
        <v>#N/A</v>
      </c>
      <c r="BQ2900" s="158">
        <v>0.10440000000000001</v>
      </c>
      <c r="BR2900" s="158">
        <v>6.1600000000000002E-2</v>
      </c>
      <c r="BS2900" s="158" t="e">
        <v>#N/A</v>
      </c>
      <c r="BT2900" s="158">
        <v>0.1028</v>
      </c>
      <c r="BU2900" s="158">
        <v>5.7599999999999998E-2</v>
      </c>
      <c r="BV2900" s="158" t="e">
        <v>#N/A</v>
      </c>
      <c r="BW2900" s="158">
        <v>7.5200000000000003E-2</v>
      </c>
      <c r="BX2900" s="158">
        <v>5.5200000000000006E-2</v>
      </c>
      <c r="BY2900" s="158" t="e">
        <v>#N/A</v>
      </c>
    </row>
    <row r="2901" spans="1:77" x14ac:dyDescent="0.25">
      <c r="A2901" s="102" t="s">
        <v>1948</v>
      </c>
      <c r="B2901" s="102" t="s">
        <v>109</v>
      </c>
      <c r="C2901" s="102" t="s">
        <v>21</v>
      </c>
      <c r="D2901" s="83" t="s">
        <v>41</v>
      </c>
      <c r="E2901" s="155">
        <v>0.4</v>
      </c>
      <c r="F2901" s="158" t="s">
        <v>21</v>
      </c>
      <c r="G2901" s="158" t="s">
        <v>21</v>
      </c>
      <c r="H2901" s="158" t="s">
        <v>21</v>
      </c>
      <c r="I2901" s="158" t="s">
        <v>21</v>
      </c>
      <c r="J2901" s="158" t="s">
        <v>21</v>
      </c>
      <c r="K2901" s="158" t="s">
        <v>21</v>
      </c>
      <c r="L2901" s="158" t="s">
        <v>21</v>
      </c>
      <c r="M2901" s="158" t="s">
        <v>21</v>
      </c>
      <c r="N2901" s="158" t="s">
        <v>21</v>
      </c>
      <c r="O2901" s="158" t="s">
        <v>21</v>
      </c>
      <c r="P2901" s="158" t="s">
        <v>21</v>
      </c>
      <c r="Q2901" s="158" t="s">
        <v>21</v>
      </c>
      <c r="R2901" s="158" t="s">
        <v>21</v>
      </c>
      <c r="S2901" s="158" t="s">
        <v>21</v>
      </c>
      <c r="T2901" s="158" t="s">
        <v>21</v>
      </c>
      <c r="U2901" s="158" t="s">
        <v>21</v>
      </c>
      <c r="V2901" s="158" t="s">
        <v>21</v>
      </c>
      <c r="W2901" s="158" t="s">
        <v>21</v>
      </c>
      <c r="X2901" s="158" t="s">
        <v>21</v>
      </c>
      <c r="Y2901" s="158" t="s">
        <v>21</v>
      </c>
      <c r="Z2901" s="158" t="s">
        <v>21</v>
      </c>
      <c r="AA2901" s="158" t="s">
        <v>21</v>
      </c>
      <c r="AB2901" s="158" t="s">
        <v>21</v>
      </c>
      <c r="AC2901" s="158" t="s">
        <v>21</v>
      </c>
      <c r="AD2901" s="158" t="s">
        <v>21</v>
      </c>
      <c r="AE2901" s="158" t="s">
        <v>21</v>
      </c>
      <c r="AF2901" s="158" t="s">
        <v>21</v>
      </c>
      <c r="AG2901" s="158" t="s">
        <v>21</v>
      </c>
      <c r="AH2901" s="158" t="s">
        <v>21</v>
      </c>
      <c r="AI2901" s="158" t="s">
        <v>21</v>
      </c>
      <c r="AJ2901" s="158" t="s">
        <v>21</v>
      </c>
      <c r="AK2901" s="158" t="s">
        <v>21</v>
      </c>
      <c r="AL2901" s="158" t="s">
        <v>21</v>
      </c>
      <c r="AM2901" s="158" t="s">
        <v>21</v>
      </c>
      <c r="AN2901" s="158" t="s">
        <v>21</v>
      </c>
      <c r="AO2901" s="158" t="s">
        <v>21</v>
      </c>
      <c r="AP2901" s="158" t="s">
        <v>21</v>
      </c>
      <c r="AQ2901" s="158" t="s">
        <v>21</v>
      </c>
      <c r="AR2901" s="158" t="s">
        <v>21</v>
      </c>
      <c r="AS2901" s="158" t="s">
        <v>21</v>
      </c>
      <c r="AT2901" s="158" t="s">
        <v>21</v>
      </c>
      <c r="AU2901" s="158" t="s">
        <v>21</v>
      </c>
      <c r="AV2901" s="158" t="s">
        <v>21</v>
      </c>
      <c r="AW2901" s="158" t="s">
        <v>21</v>
      </c>
      <c r="AX2901" s="158" t="s">
        <v>21</v>
      </c>
      <c r="AY2901" s="158" t="s">
        <v>21</v>
      </c>
      <c r="AZ2901" s="158" t="s">
        <v>21</v>
      </c>
      <c r="BA2901" s="158" t="s">
        <v>21</v>
      </c>
      <c r="BB2901" s="158" t="s">
        <v>21</v>
      </c>
      <c r="BC2901" s="158" t="s">
        <v>21</v>
      </c>
      <c r="BD2901" s="158" t="s">
        <v>21</v>
      </c>
      <c r="BE2901" s="158" t="s">
        <v>21</v>
      </c>
      <c r="BF2901" s="158" t="s">
        <v>21</v>
      </c>
      <c r="BG2901" s="158" t="s">
        <v>21</v>
      </c>
      <c r="BH2901" s="158" t="s">
        <v>21</v>
      </c>
      <c r="BI2901" s="158" t="s">
        <v>21</v>
      </c>
      <c r="BJ2901" s="158" t="s">
        <v>21</v>
      </c>
      <c r="BK2901" s="158" t="s">
        <v>21</v>
      </c>
      <c r="BL2901" s="158" t="s">
        <v>21</v>
      </c>
      <c r="BM2901" s="158" t="s">
        <v>21</v>
      </c>
      <c r="BN2901" s="158" t="s">
        <v>21</v>
      </c>
      <c r="BO2901" s="158" t="s">
        <v>21</v>
      </c>
      <c r="BP2901" s="158" t="s">
        <v>21</v>
      </c>
      <c r="BQ2901" s="158" t="s">
        <v>21</v>
      </c>
      <c r="BR2901" s="158" t="s">
        <v>21</v>
      </c>
      <c r="BS2901" s="158" t="s">
        <v>21</v>
      </c>
      <c r="BT2901" s="158" t="s">
        <v>21</v>
      </c>
      <c r="BU2901" s="158" t="s">
        <v>21</v>
      </c>
      <c r="BV2901" s="158" t="s">
        <v>21</v>
      </c>
      <c r="BW2901" s="158" t="s">
        <v>21</v>
      </c>
      <c r="BX2901" s="158" t="s">
        <v>21</v>
      </c>
      <c r="BY2901" s="158" t="s">
        <v>21</v>
      </c>
    </row>
    <row r="2902" spans="1:77" x14ac:dyDescent="0.25">
      <c r="A2902" s="102" t="s">
        <v>1948</v>
      </c>
      <c r="B2902" s="102" t="s">
        <v>217</v>
      </c>
      <c r="C2902" s="102" t="s">
        <v>21</v>
      </c>
      <c r="D2902" s="102" t="s">
        <v>31</v>
      </c>
      <c r="E2902" s="155">
        <v>110</v>
      </c>
      <c r="F2902" s="186">
        <v>115.7</v>
      </c>
      <c r="G2902" s="186"/>
      <c r="H2902" s="186"/>
      <c r="I2902" s="186">
        <v>117.8</v>
      </c>
      <c r="J2902" s="186"/>
      <c r="K2902" s="186"/>
      <c r="L2902" s="186">
        <v>118.7</v>
      </c>
      <c r="M2902" s="186"/>
      <c r="N2902" s="186"/>
      <c r="O2902" s="186">
        <v>117.8</v>
      </c>
      <c r="P2902" s="186"/>
      <c r="Q2902" s="186"/>
      <c r="R2902" s="186">
        <v>113.2</v>
      </c>
      <c r="S2902" s="186"/>
      <c r="T2902" s="186"/>
      <c r="U2902" s="186">
        <v>117.2</v>
      </c>
      <c r="V2902" s="186"/>
      <c r="W2902" s="186"/>
      <c r="X2902" s="186">
        <v>118.5</v>
      </c>
      <c r="Y2902" s="186"/>
      <c r="Z2902" s="186"/>
      <c r="AA2902" s="186">
        <v>116.9</v>
      </c>
      <c r="AB2902" s="186"/>
      <c r="AC2902" s="186"/>
      <c r="AD2902" s="186">
        <v>118.8</v>
      </c>
      <c r="AE2902" s="186"/>
      <c r="AF2902" s="186"/>
      <c r="AG2902" s="186">
        <v>117.7</v>
      </c>
      <c r="AH2902" s="186"/>
      <c r="AI2902" s="186"/>
      <c r="AJ2902" s="186">
        <v>118.5</v>
      </c>
      <c r="AK2902" s="186"/>
      <c r="AL2902" s="186"/>
      <c r="AM2902" s="186">
        <v>118.1</v>
      </c>
      <c r="AN2902" s="186"/>
      <c r="AO2902" s="186"/>
      <c r="AP2902" s="186">
        <v>115.6</v>
      </c>
      <c r="AQ2902" s="186"/>
      <c r="AR2902" s="186"/>
      <c r="AS2902" s="186">
        <v>117.4</v>
      </c>
      <c r="AT2902" s="186"/>
      <c r="AU2902" s="186"/>
      <c r="AV2902" s="186">
        <v>119.4</v>
      </c>
      <c r="AW2902" s="186"/>
      <c r="AX2902" s="186"/>
      <c r="AY2902" s="186">
        <v>117.1</v>
      </c>
      <c r="AZ2902" s="186"/>
      <c r="BA2902" s="186"/>
      <c r="BB2902" s="186">
        <v>119.4</v>
      </c>
      <c r="BC2902" s="186"/>
      <c r="BD2902" s="186"/>
      <c r="BE2902" s="186">
        <v>120.2</v>
      </c>
      <c r="BF2902" s="186"/>
      <c r="BG2902" s="186"/>
      <c r="BH2902" s="186">
        <v>117.6</v>
      </c>
      <c r="BI2902" s="186"/>
      <c r="BJ2902" s="186"/>
      <c r="BK2902" s="186">
        <v>118.2</v>
      </c>
      <c r="BL2902" s="186"/>
      <c r="BM2902" s="186"/>
      <c r="BN2902" s="186">
        <v>118.2</v>
      </c>
      <c r="BO2902" s="186"/>
      <c r="BP2902" s="186"/>
      <c r="BQ2902" s="186">
        <v>117.6</v>
      </c>
      <c r="BR2902" s="186"/>
      <c r="BS2902" s="186"/>
      <c r="BT2902" s="186">
        <v>117.5</v>
      </c>
      <c r="BU2902" s="186"/>
      <c r="BV2902" s="186"/>
      <c r="BW2902" s="186">
        <v>115.3</v>
      </c>
      <c r="BX2902" s="186"/>
      <c r="BY2902" s="186"/>
    </row>
    <row r="2903" spans="1:77" x14ac:dyDescent="0.25">
      <c r="A2903" s="102" t="s">
        <v>1948</v>
      </c>
      <c r="B2903" s="102" t="s">
        <v>122</v>
      </c>
      <c r="C2903" s="102" t="s">
        <v>21</v>
      </c>
      <c r="D2903" s="102" t="s">
        <v>31</v>
      </c>
      <c r="E2903" s="155">
        <v>10</v>
      </c>
      <c r="F2903" s="186"/>
      <c r="G2903" s="186"/>
      <c r="H2903" s="186"/>
      <c r="I2903" s="186"/>
      <c r="J2903" s="186"/>
      <c r="K2903" s="186"/>
      <c r="L2903" s="186"/>
      <c r="M2903" s="186"/>
      <c r="N2903" s="186"/>
      <c r="O2903" s="186"/>
      <c r="P2903" s="186"/>
      <c r="Q2903" s="186"/>
      <c r="R2903" s="186"/>
      <c r="S2903" s="186"/>
      <c r="T2903" s="186"/>
      <c r="U2903" s="186"/>
      <c r="V2903" s="186"/>
      <c r="W2903" s="186"/>
      <c r="X2903" s="186"/>
      <c r="Y2903" s="186"/>
      <c r="Z2903" s="186"/>
      <c r="AA2903" s="186"/>
      <c r="AB2903" s="186"/>
      <c r="AC2903" s="186"/>
      <c r="AD2903" s="186"/>
      <c r="AE2903" s="186"/>
      <c r="AF2903" s="186"/>
      <c r="AG2903" s="186"/>
      <c r="AH2903" s="186"/>
      <c r="AI2903" s="186"/>
      <c r="AJ2903" s="186"/>
      <c r="AK2903" s="186"/>
      <c r="AL2903" s="186"/>
      <c r="AM2903" s="186"/>
      <c r="AN2903" s="186"/>
      <c r="AO2903" s="186"/>
      <c r="AP2903" s="186"/>
      <c r="AQ2903" s="186"/>
      <c r="AR2903" s="186"/>
      <c r="AS2903" s="186"/>
      <c r="AT2903" s="186"/>
      <c r="AU2903" s="186"/>
      <c r="AV2903" s="186"/>
      <c r="AW2903" s="186"/>
      <c r="AX2903" s="186"/>
      <c r="AY2903" s="186"/>
      <c r="AZ2903" s="186"/>
      <c r="BA2903" s="186"/>
      <c r="BB2903" s="186"/>
      <c r="BC2903" s="186"/>
      <c r="BD2903" s="186"/>
      <c r="BE2903" s="186"/>
      <c r="BF2903" s="186"/>
      <c r="BG2903" s="186"/>
      <c r="BH2903" s="186"/>
      <c r="BI2903" s="186"/>
      <c r="BJ2903" s="186"/>
      <c r="BK2903" s="186"/>
      <c r="BL2903" s="186"/>
      <c r="BM2903" s="186"/>
      <c r="BN2903" s="186"/>
      <c r="BO2903" s="186"/>
      <c r="BP2903" s="186"/>
      <c r="BQ2903" s="186"/>
      <c r="BR2903" s="186"/>
      <c r="BS2903" s="186"/>
      <c r="BT2903" s="186"/>
      <c r="BU2903" s="186"/>
      <c r="BV2903" s="186"/>
      <c r="BW2903" s="186"/>
      <c r="BX2903" s="186"/>
      <c r="BY2903" s="186"/>
    </row>
    <row r="2904" spans="1:77" x14ac:dyDescent="0.25">
      <c r="A2904" s="102" t="s">
        <v>1955</v>
      </c>
      <c r="B2904" s="102" t="s">
        <v>18</v>
      </c>
      <c r="C2904" s="102" t="s">
        <v>1920</v>
      </c>
      <c r="D2904" s="102" t="s">
        <v>20</v>
      </c>
      <c r="E2904" s="155">
        <v>110</v>
      </c>
      <c r="F2904" s="158" t="s">
        <v>21</v>
      </c>
      <c r="G2904" s="158" t="s">
        <v>21</v>
      </c>
      <c r="H2904" s="158" t="s">
        <v>21</v>
      </c>
      <c r="I2904" s="158" t="s">
        <v>21</v>
      </c>
      <c r="J2904" s="158" t="s">
        <v>21</v>
      </c>
      <c r="K2904" s="158" t="s">
        <v>21</v>
      </c>
      <c r="L2904" s="158" t="s">
        <v>21</v>
      </c>
      <c r="M2904" s="158" t="s">
        <v>21</v>
      </c>
      <c r="N2904" s="158" t="s">
        <v>21</v>
      </c>
      <c r="O2904" s="158" t="s">
        <v>21</v>
      </c>
      <c r="P2904" s="158" t="s">
        <v>21</v>
      </c>
      <c r="Q2904" s="158" t="s">
        <v>21</v>
      </c>
      <c r="R2904" s="158" t="s">
        <v>21</v>
      </c>
      <c r="S2904" s="158" t="s">
        <v>21</v>
      </c>
      <c r="T2904" s="158" t="s">
        <v>21</v>
      </c>
      <c r="U2904" s="158" t="s">
        <v>21</v>
      </c>
      <c r="V2904" s="158" t="s">
        <v>21</v>
      </c>
      <c r="W2904" s="158" t="s">
        <v>21</v>
      </c>
      <c r="X2904" s="158" t="s">
        <v>21</v>
      </c>
      <c r="Y2904" s="158" t="s">
        <v>21</v>
      </c>
      <c r="Z2904" s="158" t="s">
        <v>21</v>
      </c>
      <c r="AA2904" s="158" t="s">
        <v>21</v>
      </c>
      <c r="AB2904" s="158" t="s">
        <v>21</v>
      </c>
      <c r="AC2904" s="158" t="s">
        <v>21</v>
      </c>
      <c r="AD2904" s="158" t="s">
        <v>21</v>
      </c>
      <c r="AE2904" s="158" t="s">
        <v>21</v>
      </c>
      <c r="AF2904" s="158" t="s">
        <v>21</v>
      </c>
      <c r="AG2904" s="158" t="s">
        <v>21</v>
      </c>
      <c r="AH2904" s="158" t="s">
        <v>21</v>
      </c>
      <c r="AI2904" s="158" t="s">
        <v>21</v>
      </c>
      <c r="AJ2904" s="158" t="s">
        <v>21</v>
      </c>
      <c r="AK2904" s="158" t="s">
        <v>21</v>
      </c>
      <c r="AL2904" s="158" t="s">
        <v>21</v>
      </c>
      <c r="AM2904" s="158" t="s">
        <v>21</v>
      </c>
      <c r="AN2904" s="158" t="s">
        <v>21</v>
      </c>
      <c r="AO2904" s="158" t="s">
        <v>21</v>
      </c>
      <c r="AP2904" s="158" t="s">
        <v>21</v>
      </c>
      <c r="AQ2904" s="158" t="s">
        <v>21</v>
      </c>
      <c r="AR2904" s="158" t="s">
        <v>21</v>
      </c>
      <c r="AS2904" s="158" t="s">
        <v>21</v>
      </c>
      <c r="AT2904" s="158" t="s">
        <v>21</v>
      </c>
      <c r="AU2904" s="158" t="s">
        <v>21</v>
      </c>
      <c r="AV2904" s="158" t="s">
        <v>21</v>
      </c>
      <c r="AW2904" s="158" t="s">
        <v>21</v>
      </c>
      <c r="AX2904" s="158" t="s">
        <v>21</v>
      </c>
      <c r="AY2904" s="158" t="s">
        <v>21</v>
      </c>
      <c r="AZ2904" s="158" t="s">
        <v>21</v>
      </c>
      <c r="BA2904" s="158" t="s">
        <v>21</v>
      </c>
      <c r="BB2904" s="158" t="s">
        <v>21</v>
      </c>
      <c r="BC2904" s="158" t="s">
        <v>21</v>
      </c>
      <c r="BD2904" s="158" t="s">
        <v>21</v>
      </c>
      <c r="BE2904" s="158" t="s">
        <v>21</v>
      </c>
      <c r="BF2904" s="158" t="s">
        <v>21</v>
      </c>
      <c r="BG2904" s="158" t="s">
        <v>21</v>
      </c>
      <c r="BH2904" s="158" t="s">
        <v>21</v>
      </c>
      <c r="BI2904" s="158" t="s">
        <v>21</v>
      </c>
      <c r="BJ2904" s="158" t="s">
        <v>21</v>
      </c>
      <c r="BK2904" s="158" t="s">
        <v>21</v>
      </c>
      <c r="BL2904" s="158" t="s">
        <v>21</v>
      </c>
      <c r="BM2904" s="158" t="s">
        <v>21</v>
      </c>
      <c r="BN2904" s="158" t="s">
        <v>21</v>
      </c>
      <c r="BO2904" s="158" t="s">
        <v>21</v>
      </c>
      <c r="BP2904" s="158" t="s">
        <v>21</v>
      </c>
      <c r="BQ2904" s="158" t="s">
        <v>21</v>
      </c>
      <c r="BR2904" s="158" t="s">
        <v>21</v>
      </c>
      <c r="BS2904" s="158" t="s">
        <v>21</v>
      </c>
      <c r="BT2904" s="158" t="s">
        <v>21</v>
      </c>
      <c r="BU2904" s="158" t="s">
        <v>21</v>
      </c>
      <c r="BV2904" s="158" t="s">
        <v>21</v>
      </c>
      <c r="BW2904" s="158" t="s">
        <v>21</v>
      </c>
      <c r="BX2904" s="158" t="s">
        <v>21</v>
      </c>
      <c r="BY2904" s="158" t="s">
        <v>21</v>
      </c>
    </row>
    <row r="2905" spans="1:77" x14ac:dyDescent="0.25">
      <c r="A2905" s="102" t="s">
        <v>1955</v>
      </c>
      <c r="B2905" s="102" t="s">
        <v>18</v>
      </c>
      <c r="C2905" s="102" t="s">
        <v>1920</v>
      </c>
      <c r="D2905" s="102" t="s">
        <v>22</v>
      </c>
      <c r="E2905" s="155">
        <v>110</v>
      </c>
      <c r="F2905" s="184">
        <v>5</v>
      </c>
      <c r="G2905" s="184"/>
      <c r="H2905" s="184"/>
      <c r="I2905" s="184">
        <v>5</v>
      </c>
      <c r="J2905" s="184"/>
      <c r="K2905" s="184"/>
      <c r="L2905" s="184">
        <v>5</v>
      </c>
      <c r="M2905" s="184"/>
      <c r="N2905" s="184"/>
      <c r="O2905" s="184">
        <v>5</v>
      </c>
      <c r="P2905" s="184"/>
      <c r="Q2905" s="184"/>
      <c r="R2905" s="184">
        <v>5</v>
      </c>
      <c r="S2905" s="184"/>
      <c r="T2905" s="184"/>
      <c r="U2905" s="184">
        <v>5</v>
      </c>
      <c r="V2905" s="184"/>
      <c r="W2905" s="184"/>
      <c r="X2905" s="184">
        <v>5</v>
      </c>
      <c r="Y2905" s="184"/>
      <c r="Z2905" s="184"/>
      <c r="AA2905" s="184">
        <v>5</v>
      </c>
      <c r="AB2905" s="184"/>
      <c r="AC2905" s="184"/>
      <c r="AD2905" s="184">
        <v>5</v>
      </c>
      <c r="AE2905" s="184"/>
      <c r="AF2905" s="184"/>
      <c r="AG2905" s="184">
        <v>5</v>
      </c>
      <c r="AH2905" s="184"/>
      <c r="AI2905" s="184"/>
      <c r="AJ2905" s="184">
        <v>5</v>
      </c>
      <c r="AK2905" s="184"/>
      <c r="AL2905" s="184"/>
      <c r="AM2905" s="184">
        <v>5</v>
      </c>
      <c r="AN2905" s="184"/>
      <c r="AO2905" s="184"/>
      <c r="AP2905" s="184">
        <v>5</v>
      </c>
      <c r="AQ2905" s="184"/>
      <c r="AR2905" s="184"/>
      <c r="AS2905" s="184">
        <v>5</v>
      </c>
      <c r="AT2905" s="184"/>
      <c r="AU2905" s="184"/>
      <c r="AV2905" s="184">
        <v>5</v>
      </c>
      <c r="AW2905" s="184"/>
      <c r="AX2905" s="184"/>
      <c r="AY2905" s="184">
        <v>5</v>
      </c>
      <c r="AZ2905" s="184"/>
      <c r="BA2905" s="184"/>
      <c r="BB2905" s="184">
        <v>5</v>
      </c>
      <c r="BC2905" s="184"/>
      <c r="BD2905" s="184"/>
      <c r="BE2905" s="184">
        <v>5</v>
      </c>
      <c r="BF2905" s="184"/>
      <c r="BG2905" s="184"/>
      <c r="BH2905" s="184">
        <v>5</v>
      </c>
      <c r="BI2905" s="184"/>
      <c r="BJ2905" s="184"/>
      <c r="BK2905" s="184">
        <v>5</v>
      </c>
      <c r="BL2905" s="184"/>
      <c r="BM2905" s="184"/>
      <c r="BN2905" s="184">
        <v>5</v>
      </c>
      <c r="BO2905" s="184"/>
      <c r="BP2905" s="184"/>
      <c r="BQ2905" s="184">
        <v>5</v>
      </c>
      <c r="BR2905" s="184"/>
      <c r="BS2905" s="184"/>
      <c r="BT2905" s="184">
        <v>5</v>
      </c>
      <c r="BU2905" s="184"/>
      <c r="BV2905" s="184"/>
      <c r="BW2905" s="184">
        <v>5</v>
      </c>
      <c r="BX2905" s="184"/>
      <c r="BY2905" s="184"/>
    </row>
    <row r="2906" spans="1:77" x14ac:dyDescent="0.25">
      <c r="A2906" s="102" t="s">
        <v>1955</v>
      </c>
      <c r="B2906" s="102" t="s">
        <v>18</v>
      </c>
      <c r="C2906" s="102" t="s">
        <v>1920</v>
      </c>
      <c r="D2906" s="102" t="s">
        <v>25</v>
      </c>
      <c r="E2906" s="155">
        <v>35</v>
      </c>
      <c r="F2906" s="158" t="s">
        <v>21</v>
      </c>
      <c r="G2906" s="158" t="s">
        <v>21</v>
      </c>
      <c r="H2906" s="158" t="s">
        <v>21</v>
      </c>
      <c r="I2906" s="158" t="s">
        <v>21</v>
      </c>
      <c r="J2906" s="158" t="s">
        <v>21</v>
      </c>
      <c r="K2906" s="158" t="s">
        <v>21</v>
      </c>
      <c r="L2906" s="158" t="s">
        <v>21</v>
      </c>
      <c r="M2906" s="158" t="s">
        <v>21</v>
      </c>
      <c r="N2906" s="158" t="s">
        <v>21</v>
      </c>
      <c r="O2906" s="158" t="s">
        <v>21</v>
      </c>
      <c r="P2906" s="158" t="s">
        <v>21</v>
      </c>
      <c r="Q2906" s="158" t="s">
        <v>21</v>
      </c>
      <c r="R2906" s="158" t="s">
        <v>21</v>
      </c>
      <c r="S2906" s="158" t="s">
        <v>21</v>
      </c>
      <c r="T2906" s="158" t="s">
        <v>21</v>
      </c>
      <c r="U2906" s="158" t="s">
        <v>21</v>
      </c>
      <c r="V2906" s="158" t="s">
        <v>21</v>
      </c>
      <c r="W2906" s="158" t="s">
        <v>21</v>
      </c>
      <c r="X2906" s="158" t="s">
        <v>21</v>
      </c>
      <c r="Y2906" s="158" t="s">
        <v>21</v>
      </c>
      <c r="Z2906" s="158" t="s">
        <v>21</v>
      </c>
      <c r="AA2906" s="158" t="s">
        <v>21</v>
      </c>
      <c r="AB2906" s="158" t="s">
        <v>21</v>
      </c>
      <c r="AC2906" s="158" t="s">
        <v>21</v>
      </c>
      <c r="AD2906" s="158" t="s">
        <v>21</v>
      </c>
      <c r="AE2906" s="158" t="s">
        <v>21</v>
      </c>
      <c r="AF2906" s="158" t="s">
        <v>21</v>
      </c>
      <c r="AG2906" s="158" t="s">
        <v>21</v>
      </c>
      <c r="AH2906" s="158" t="s">
        <v>21</v>
      </c>
      <c r="AI2906" s="158" t="s">
        <v>21</v>
      </c>
      <c r="AJ2906" s="158" t="s">
        <v>21</v>
      </c>
      <c r="AK2906" s="158" t="s">
        <v>21</v>
      </c>
      <c r="AL2906" s="158" t="s">
        <v>21</v>
      </c>
      <c r="AM2906" s="158" t="s">
        <v>21</v>
      </c>
      <c r="AN2906" s="158" t="s">
        <v>21</v>
      </c>
      <c r="AO2906" s="158" t="s">
        <v>21</v>
      </c>
      <c r="AP2906" s="158" t="s">
        <v>21</v>
      </c>
      <c r="AQ2906" s="158" t="s">
        <v>21</v>
      </c>
      <c r="AR2906" s="158" t="s">
        <v>21</v>
      </c>
      <c r="AS2906" s="158" t="s">
        <v>21</v>
      </c>
      <c r="AT2906" s="158" t="s">
        <v>21</v>
      </c>
      <c r="AU2906" s="158" t="s">
        <v>21</v>
      </c>
      <c r="AV2906" s="158" t="s">
        <v>21</v>
      </c>
      <c r="AW2906" s="158" t="s">
        <v>21</v>
      </c>
      <c r="AX2906" s="158" t="s">
        <v>21</v>
      </c>
      <c r="AY2906" s="158" t="s">
        <v>21</v>
      </c>
      <c r="AZ2906" s="158" t="s">
        <v>21</v>
      </c>
      <c r="BA2906" s="158" t="s">
        <v>21</v>
      </c>
      <c r="BB2906" s="158" t="s">
        <v>21</v>
      </c>
      <c r="BC2906" s="158" t="s">
        <v>21</v>
      </c>
      <c r="BD2906" s="158" t="s">
        <v>21</v>
      </c>
      <c r="BE2906" s="158" t="s">
        <v>21</v>
      </c>
      <c r="BF2906" s="158" t="s">
        <v>21</v>
      </c>
      <c r="BG2906" s="158" t="s">
        <v>21</v>
      </c>
      <c r="BH2906" s="158" t="s">
        <v>21</v>
      </c>
      <c r="BI2906" s="158" t="s">
        <v>21</v>
      </c>
      <c r="BJ2906" s="158" t="s">
        <v>21</v>
      </c>
      <c r="BK2906" s="158" t="s">
        <v>21</v>
      </c>
      <c r="BL2906" s="158" t="s">
        <v>21</v>
      </c>
      <c r="BM2906" s="158" t="s">
        <v>21</v>
      </c>
      <c r="BN2906" s="158" t="s">
        <v>21</v>
      </c>
      <c r="BO2906" s="158" t="s">
        <v>21</v>
      </c>
      <c r="BP2906" s="158" t="s">
        <v>21</v>
      </c>
      <c r="BQ2906" s="158" t="s">
        <v>21</v>
      </c>
      <c r="BR2906" s="158" t="s">
        <v>21</v>
      </c>
      <c r="BS2906" s="158" t="s">
        <v>21</v>
      </c>
      <c r="BT2906" s="158" t="s">
        <v>21</v>
      </c>
      <c r="BU2906" s="158" t="s">
        <v>21</v>
      </c>
      <c r="BV2906" s="158" t="s">
        <v>21</v>
      </c>
      <c r="BW2906" s="158" t="s">
        <v>21</v>
      </c>
      <c r="BX2906" s="158" t="s">
        <v>21</v>
      </c>
      <c r="BY2906" s="158" t="s">
        <v>21</v>
      </c>
    </row>
    <row r="2907" spans="1:77" x14ac:dyDescent="0.25">
      <c r="A2907" s="102" t="s">
        <v>1955</v>
      </c>
      <c r="B2907" s="102" t="s">
        <v>18</v>
      </c>
      <c r="C2907" s="102" t="s">
        <v>1920</v>
      </c>
      <c r="D2907" s="102" t="s">
        <v>28</v>
      </c>
      <c r="E2907" s="155">
        <v>10</v>
      </c>
      <c r="F2907" s="158">
        <v>-4.0799999999999996E-2</v>
      </c>
      <c r="G2907" s="158">
        <v>-2.4E-2</v>
      </c>
      <c r="H2907" s="158">
        <v>2.6533112003943646</v>
      </c>
      <c r="I2907" s="158">
        <v>-4.0799999999999996E-2</v>
      </c>
      <c r="J2907" s="158">
        <v>-2.64E-2</v>
      </c>
      <c r="K2907" s="158">
        <v>2.6721033016000271</v>
      </c>
      <c r="L2907" s="158">
        <v>-3.8399999999999997E-2</v>
      </c>
      <c r="M2907" s="158">
        <v>-2.64E-2</v>
      </c>
      <c r="N2907" s="158">
        <v>2.5381391276679599</v>
      </c>
      <c r="O2907" s="158">
        <v>-3.5999999999999997E-2</v>
      </c>
      <c r="P2907" s="158">
        <v>-2.64E-2</v>
      </c>
      <c r="Q2907" s="158">
        <v>2.454705324737068</v>
      </c>
      <c r="R2907" s="158">
        <v>-3.3600000000000005E-2</v>
      </c>
      <c r="S2907" s="158">
        <v>-2.4E-2</v>
      </c>
      <c r="T2907" s="158">
        <v>2.4325982735920553</v>
      </c>
      <c r="U2907" s="158">
        <v>-3.8399999999999997E-2</v>
      </c>
      <c r="V2907" s="158">
        <v>-2.4E-2</v>
      </c>
      <c r="W2907" s="158">
        <v>2.5138668674412603</v>
      </c>
      <c r="X2907" s="158">
        <v>-4.0799999999999996E-2</v>
      </c>
      <c r="Y2907" s="158">
        <v>-2.4E-2</v>
      </c>
      <c r="Z2907" s="158">
        <v>2.5782174871756562</v>
      </c>
      <c r="AA2907" s="158">
        <v>-5.04E-2</v>
      </c>
      <c r="AB2907" s="158">
        <v>-2.4E-2</v>
      </c>
      <c r="AC2907" s="158">
        <v>3.0694456500546572</v>
      </c>
      <c r="AD2907" s="158">
        <v>-5.04E-2</v>
      </c>
      <c r="AE2907" s="158">
        <v>-2.8799999999999999E-2</v>
      </c>
      <c r="AF2907" s="158">
        <v>3.1617147268910819</v>
      </c>
      <c r="AG2907" s="158">
        <v>-5.04E-2</v>
      </c>
      <c r="AH2907" s="158">
        <v>-2.4E-2</v>
      </c>
      <c r="AI2907" s="158">
        <v>3.0404886156201796</v>
      </c>
      <c r="AJ2907" s="158">
        <v>-5.5200000000000006E-2</v>
      </c>
      <c r="AK2907" s="158">
        <v>-2.64E-2</v>
      </c>
      <c r="AL2907" s="158">
        <v>3.3644803300296569</v>
      </c>
      <c r="AM2907" s="158">
        <v>-5.7599999999999998E-2</v>
      </c>
      <c r="AN2907" s="158">
        <v>-3.1199999999999999E-2</v>
      </c>
      <c r="AO2907" s="158">
        <v>3.601964694422191</v>
      </c>
      <c r="AP2907" s="158">
        <v>-0.06</v>
      </c>
      <c r="AQ2907" s="158">
        <v>-2.64E-2</v>
      </c>
      <c r="AR2907" s="158">
        <v>3.6390388223122678</v>
      </c>
      <c r="AS2907" s="158">
        <v>-6.2399999999999997E-2</v>
      </c>
      <c r="AT2907" s="158">
        <v>-2.8799999999999999E-2</v>
      </c>
      <c r="AU2907" s="158">
        <v>3.8152605438883826</v>
      </c>
      <c r="AV2907" s="158">
        <v>-5.7599999999999998E-2</v>
      </c>
      <c r="AW2907" s="158">
        <v>-2.64E-2</v>
      </c>
      <c r="AX2907" s="158">
        <v>3.4188750250986697</v>
      </c>
      <c r="AY2907" s="158">
        <v>-5.28E-2</v>
      </c>
      <c r="AZ2907" s="158">
        <v>-2.64E-2</v>
      </c>
      <c r="BA2907" s="158">
        <v>3.2771397544831991</v>
      </c>
      <c r="BB2907" s="158">
        <v>-0.06</v>
      </c>
      <c r="BC2907" s="158">
        <v>-2.8799999999999999E-2</v>
      </c>
      <c r="BD2907" s="158">
        <v>3.557869617340097</v>
      </c>
      <c r="BE2907" s="158">
        <v>-5.5200000000000006E-2</v>
      </c>
      <c r="BF2907" s="158">
        <v>-3.1199999999999999E-2</v>
      </c>
      <c r="BG2907" s="158">
        <v>3.3896477595992747</v>
      </c>
      <c r="BH2907" s="158">
        <v>-6.720000000000001E-2</v>
      </c>
      <c r="BI2907" s="158">
        <v>-3.1199999999999999E-2</v>
      </c>
      <c r="BJ2907" s="158">
        <v>4.0738756221850974</v>
      </c>
      <c r="BK2907" s="158">
        <v>-0.06</v>
      </c>
      <c r="BL2907" s="158">
        <v>-2.8799999999999999E-2</v>
      </c>
      <c r="BM2907" s="158">
        <v>3.6249992327616085</v>
      </c>
      <c r="BN2907" s="158">
        <v>-5.7599999999999998E-2</v>
      </c>
      <c r="BO2907" s="158">
        <v>-2.64E-2</v>
      </c>
      <c r="BP2907" s="158">
        <v>3.4511285630712982</v>
      </c>
      <c r="BQ2907" s="158">
        <v>-5.5200000000000006E-2</v>
      </c>
      <c r="BR2907" s="158">
        <v>-2.8799999999999999E-2</v>
      </c>
      <c r="BS2907" s="158">
        <v>3.4899637962968502</v>
      </c>
      <c r="BT2907" s="158">
        <v>-5.28E-2</v>
      </c>
      <c r="BU2907" s="158">
        <v>-2.64E-2</v>
      </c>
      <c r="BV2907" s="158">
        <v>3.2459288996785975</v>
      </c>
      <c r="BW2907" s="158">
        <v>-5.04E-2</v>
      </c>
      <c r="BX2907" s="158">
        <v>-2.4E-2</v>
      </c>
      <c r="BY2907" s="158">
        <v>3.0694456500546572</v>
      </c>
    </row>
    <row r="2908" spans="1:77" x14ac:dyDescent="0.25">
      <c r="A2908" s="102" t="s">
        <v>1955</v>
      </c>
      <c r="B2908" s="102" t="s">
        <v>1956</v>
      </c>
      <c r="C2908" s="102" t="s">
        <v>21</v>
      </c>
      <c r="D2908" s="102" t="s">
        <v>21</v>
      </c>
      <c r="E2908" s="155">
        <v>10</v>
      </c>
      <c r="F2908" s="158">
        <v>0</v>
      </c>
      <c r="G2908" s="158">
        <v>0</v>
      </c>
      <c r="H2908" s="158">
        <v>0</v>
      </c>
      <c r="I2908" s="158">
        <v>0</v>
      </c>
      <c r="J2908" s="158">
        <v>0</v>
      </c>
      <c r="K2908" s="158">
        <v>0</v>
      </c>
      <c r="L2908" s="158">
        <v>0</v>
      </c>
      <c r="M2908" s="158">
        <v>0</v>
      </c>
      <c r="N2908" s="158">
        <v>0</v>
      </c>
      <c r="O2908" s="158">
        <v>0</v>
      </c>
      <c r="P2908" s="158">
        <v>0</v>
      </c>
      <c r="Q2908" s="158">
        <v>0</v>
      </c>
      <c r="R2908" s="158">
        <v>0</v>
      </c>
      <c r="S2908" s="158">
        <v>0</v>
      </c>
      <c r="T2908" s="158">
        <v>0</v>
      </c>
      <c r="U2908" s="158">
        <v>0</v>
      </c>
      <c r="V2908" s="158">
        <v>0</v>
      </c>
      <c r="W2908" s="158">
        <v>0</v>
      </c>
      <c r="X2908" s="158">
        <v>0</v>
      </c>
      <c r="Y2908" s="158">
        <v>0</v>
      </c>
      <c r="Z2908" s="158">
        <v>0</v>
      </c>
      <c r="AA2908" s="158">
        <v>0</v>
      </c>
      <c r="AB2908" s="158">
        <v>0</v>
      </c>
      <c r="AC2908" s="158">
        <v>0</v>
      </c>
      <c r="AD2908" s="158">
        <v>0</v>
      </c>
      <c r="AE2908" s="158">
        <v>0</v>
      </c>
      <c r="AF2908" s="158">
        <v>0</v>
      </c>
      <c r="AG2908" s="158">
        <v>0</v>
      </c>
      <c r="AH2908" s="158">
        <v>0</v>
      </c>
      <c r="AI2908" s="158">
        <v>0</v>
      </c>
      <c r="AJ2908" s="158">
        <v>0</v>
      </c>
      <c r="AK2908" s="158">
        <v>0</v>
      </c>
      <c r="AL2908" s="158">
        <v>0</v>
      </c>
      <c r="AM2908" s="158">
        <v>0</v>
      </c>
      <c r="AN2908" s="158">
        <v>0</v>
      </c>
      <c r="AO2908" s="158">
        <v>0</v>
      </c>
      <c r="AP2908" s="158">
        <v>0</v>
      </c>
      <c r="AQ2908" s="158">
        <v>0</v>
      </c>
      <c r="AR2908" s="158">
        <v>0</v>
      </c>
      <c r="AS2908" s="158">
        <v>0</v>
      </c>
      <c r="AT2908" s="158">
        <v>0</v>
      </c>
      <c r="AU2908" s="158">
        <v>0</v>
      </c>
      <c r="AV2908" s="158">
        <v>0</v>
      </c>
      <c r="AW2908" s="158">
        <v>0</v>
      </c>
      <c r="AX2908" s="158">
        <v>0</v>
      </c>
      <c r="AY2908" s="158">
        <v>0</v>
      </c>
      <c r="AZ2908" s="158">
        <v>0</v>
      </c>
      <c r="BA2908" s="158">
        <v>0</v>
      </c>
      <c r="BB2908" s="158">
        <v>0</v>
      </c>
      <c r="BC2908" s="158">
        <v>0</v>
      </c>
      <c r="BD2908" s="158">
        <v>0</v>
      </c>
      <c r="BE2908" s="158">
        <v>0</v>
      </c>
      <c r="BF2908" s="158">
        <v>0</v>
      </c>
      <c r="BG2908" s="158">
        <v>0</v>
      </c>
      <c r="BH2908" s="158">
        <v>0</v>
      </c>
      <c r="BI2908" s="158">
        <v>0</v>
      </c>
      <c r="BJ2908" s="158">
        <v>0</v>
      </c>
      <c r="BK2908" s="158">
        <v>0</v>
      </c>
      <c r="BL2908" s="158">
        <v>0</v>
      </c>
      <c r="BM2908" s="158">
        <v>0</v>
      </c>
      <c r="BN2908" s="158">
        <v>0</v>
      </c>
      <c r="BO2908" s="158">
        <v>0</v>
      </c>
      <c r="BP2908" s="158">
        <v>0</v>
      </c>
      <c r="BQ2908" s="158">
        <v>0</v>
      </c>
      <c r="BR2908" s="158">
        <v>0</v>
      </c>
      <c r="BS2908" s="158">
        <v>0</v>
      </c>
      <c r="BT2908" s="158">
        <v>0</v>
      </c>
      <c r="BU2908" s="158">
        <v>0</v>
      </c>
      <c r="BV2908" s="158">
        <v>0</v>
      </c>
      <c r="BW2908" s="158">
        <v>0</v>
      </c>
      <c r="BX2908" s="158">
        <v>0</v>
      </c>
      <c r="BY2908" s="158">
        <v>0</v>
      </c>
    </row>
    <row r="2909" spans="1:77" x14ac:dyDescent="0.25">
      <c r="A2909" s="102" t="s">
        <v>1955</v>
      </c>
      <c r="B2909" s="102" t="s">
        <v>1957</v>
      </c>
      <c r="C2909" s="102" t="s">
        <v>21</v>
      </c>
      <c r="D2909" s="102" t="s">
        <v>21</v>
      </c>
      <c r="E2909" s="155">
        <v>10</v>
      </c>
      <c r="F2909" s="158">
        <v>4.0399999999999998E-2</v>
      </c>
      <c r="G2909" s="158">
        <v>2.64E-2</v>
      </c>
      <c r="H2909" s="158">
        <v>2.7051919117883974</v>
      </c>
      <c r="I2909" s="158">
        <v>3.8399999999999997E-2</v>
      </c>
      <c r="J2909" s="158">
        <v>2.7199999999999998E-2</v>
      </c>
      <c r="K2909" s="158">
        <v>2.5874866035707997</v>
      </c>
      <c r="L2909" s="158">
        <v>3.7200000000000004E-2</v>
      </c>
      <c r="M2909" s="158">
        <v>2.92E-2</v>
      </c>
      <c r="N2909" s="158">
        <v>2.5758229999769315</v>
      </c>
      <c r="O2909" s="158">
        <v>3.56E-2</v>
      </c>
      <c r="P2909" s="158">
        <v>2.7600000000000003E-2</v>
      </c>
      <c r="Q2909" s="158">
        <v>2.4768741424954683</v>
      </c>
      <c r="R2909" s="158">
        <v>3.3600000000000005E-2</v>
      </c>
      <c r="S2909" s="158">
        <v>2.7199999999999998E-2</v>
      </c>
      <c r="T2909" s="158">
        <v>2.5467992286906322</v>
      </c>
      <c r="U2909" s="158">
        <v>3.56E-2</v>
      </c>
      <c r="V2909" s="158">
        <v>2.7600000000000003E-2</v>
      </c>
      <c r="W2909" s="158">
        <v>2.5006902400194631</v>
      </c>
      <c r="X2909" s="158">
        <v>3.9600000000000003E-2</v>
      </c>
      <c r="Y2909" s="158">
        <v>2.7199999999999998E-2</v>
      </c>
      <c r="Z2909" s="158">
        <v>2.6166847877628583</v>
      </c>
      <c r="AA2909" s="158">
        <v>5.1200000000000002E-2</v>
      </c>
      <c r="AB2909" s="158">
        <v>2.52E-2</v>
      </c>
      <c r="AC2909" s="158">
        <v>3.13779293772394</v>
      </c>
      <c r="AD2909" s="158">
        <v>0.05</v>
      </c>
      <c r="AE2909" s="158">
        <v>3.04E-2</v>
      </c>
      <c r="AF2909" s="158">
        <v>3.1872089200632172</v>
      </c>
      <c r="AG2909" s="158">
        <v>5.16E-2</v>
      </c>
      <c r="AH2909" s="158">
        <v>2.8000000000000001E-2</v>
      </c>
      <c r="AI2909" s="158">
        <v>3.197616888817608</v>
      </c>
      <c r="AJ2909" s="158">
        <v>5.4399999999999997E-2</v>
      </c>
      <c r="AK2909" s="158">
        <v>0.03</v>
      </c>
      <c r="AL2909" s="158">
        <v>3.4159202215419979</v>
      </c>
      <c r="AM2909" s="158">
        <v>5.4799999999999995E-2</v>
      </c>
      <c r="AN2909" s="158">
        <v>3.2000000000000001E-2</v>
      </c>
      <c r="AO2909" s="158">
        <v>3.4893380417732076</v>
      </c>
      <c r="AP2909" s="158">
        <v>6.0399999999999995E-2</v>
      </c>
      <c r="AQ2909" s="158">
        <v>0.03</v>
      </c>
      <c r="AR2909" s="158">
        <v>3.7438970720355087</v>
      </c>
      <c r="AS2909" s="158">
        <v>6.1200000000000004E-2</v>
      </c>
      <c r="AT2909" s="158">
        <v>3.1600000000000003E-2</v>
      </c>
      <c r="AU2909" s="158">
        <v>3.8236521261555749</v>
      </c>
      <c r="AV2909" s="158">
        <v>5.7599999999999998E-2</v>
      </c>
      <c r="AW2909" s="158">
        <v>2.9600000000000001E-2</v>
      </c>
      <c r="AX2909" s="158">
        <v>3.4943440735373068</v>
      </c>
      <c r="AY2909" s="158">
        <v>5.28E-2</v>
      </c>
      <c r="AZ2909" s="158">
        <v>2.8799999999999999E-2</v>
      </c>
      <c r="BA2909" s="158">
        <v>3.3388514483401086</v>
      </c>
      <c r="BB2909" s="158">
        <v>0.06</v>
      </c>
      <c r="BC2909" s="158">
        <v>3.1199999999999999E-2</v>
      </c>
      <c r="BD2909" s="158">
        <v>3.6152398050110905</v>
      </c>
      <c r="BE2909" s="158">
        <v>5.3200000000000004E-2</v>
      </c>
      <c r="BF2909" s="158">
        <v>3.4000000000000002E-2</v>
      </c>
      <c r="BG2909" s="158">
        <v>3.3751831056698642</v>
      </c>
      <c r="BH2909" s="158">
        <v>6.5599999999999992E-2</v>
      </c>
      <c r="BI2909" s="158">
        <v>3.3600000000000005E-2</v>
      </c>
      <c r="BJ2909" s="158">
        <v>4.0526840391758618</v>
      </c>
      <c r="BK2909" s="158">
        <v>0.06</v>
      </c>
      <c r="BL2909" s="158">
        <v>3.1199999999999999E-2</v>
      </c>
      <c r="BM2909" s="158">
        <v>3.683451876803753</v>
      </c>
      <c r="BN2909" s="158">
        <v>5.8400000000000001E-2</v>
      </c>
      <c r="BO2909" s="158">
        <v>3.04E-2</v>
      </c>
      <c r="BP2909" s="158">
        <v>3.586030938915858</v>
      </c>
      <c r="BQ2909" s="158">
        <v>5.3200000000000004E-2</v>
      </c>
      <c r="BR2909" s="158">
        <v>0.03</v>
      </c>
      <c r="BS2909" s="158">
        <v>3.4235016012298947</v>
      </c>
      <c r="BT2909" s="158">
        <v>5.28E-2</v>
      </c>
      <c r="BU2909" s="158">
        <v>0.03</v>
      </c>
      <c r="BV2909" s="158">
        <v>3.3391513851260348</v>
      </c>
      <c r="BW2909" s="158">
        <v>4.9200000000000001E-2</v>
      </c>
      <c r="BX2909" s="158">
        <v>2.8399999999999998E-2</v>
      </c>
      <c r="BY2909" s="158">
        <v>3.1236546612794336</v>
      </c>
    </row>
    <row r="2910" spans="1:77" x14ac:dyDescent="0.25">
      <c r="A2910" s="102" t="s">
        <v>1955</v>
      </c>
      <c r="B2910" s="102" t="s">
        <v>93</v>
      </c>
      <c r="C2910" s="102" t="s">
        <v>21</v>
      </c>
      <c r="D2910" s="83" t="s">
        <v>41</v>
      </c>
      <c r="E2910" s="155">
        <v>0.4</v>
      </c>
      <c r="F2910" s="158">
        <v>0</v>
      </c>
      <c r="G2910" s="158">
        <v>0</v>
      </c>
      <c r="H2910" s="158">
        <v>0</v>
      </c>
      <c r="I2910" s="158">
        <v>0</v>
      </c>
      <c r="J2910" s="158">
        <v>0</v>
      </c>
      <c r="K2910" s="158">
        <v>0</v>
      </c>
      <c r="L2910" s="158">
        <v>0</v>
      </c>
      <c r="M2910" s="158">
        <v>0</v>
      </c>
      <c r="N2910" s="158">
        <v>0</v>
      </c>
      <c r="O2910" s="158">
        <v>0</v>
      </c>
      <c r="P2910" s="158">
        <v>0</v>
      </c>
      <c r="Q2910" s="158">
        <v>0</v>
      </c>
      <c r="R2910" s="158">
        <v>0</v>
      </c>
      <c r="S2910" s="158">
        <v>0</v>
      </c>
      <c r="T2910" s="158">
        <v>0</v>
      </c>
      <c r="U2910" s="158">
        <v>0</v>
      </c>
      <c r="V2910" s="158">
        <v>0</v>
      </c>
      <c r="W2910" s="158">
        <v>0</v>
      </c>
      <c r="X2910" s="158">
        <v>0</v>
      </c>
      <c r="Y2910" s="158">
        <v>0</v>
      </c>
      <c r="Z2910" s="158">
        <v>0</v>
      </c>
      <c r="AA2910" s="158">
        <v>0</v>
      </c>
      <c r="AB2910" s="158">
        <v>0</v>
      </c>
      <c r="AC2910" s="158">
        <v>0</v>
      </c>
      <c r="AD2910" s="158">
        <v>0</v>
      </c>
      <c r="AE2910" s="158">
        <v>0</v>
      </c>
      <c r="AF2910" s="158">
        <v>0</v>
      </c>
      <c r="AG2910" s="158">
        <v>0</v>
      </c>
      <c r="AH2910" s="158">
        <v>0</v>
      </c>
      <c r="AI2910" s="158">
        <v>0</v>
      </c>
      <c r="AJ2910" s="158">
        <v>0</v>
      </c>
      <c r="AK2910" s="158">
        <v>0</v>
      </c>
      <c r="AL2910" s="158">
        <v>0</v>
      </c>
      <c r="AM2910" s="158">
        <v>0</v>
      </c>
      <c r="AN2910" s="158">
        <v>0</v>
      </c>
      <c r="AO2910" s="158">
        <v>0</v>
      </c>
      <c r="AP2910" s="158">
        <v>0</v>
      </c>
      <c r="AQ2910" s="158">
        <v>0</v>
      </c>
      <c r="AR2910" s="158">
        <v>0</v>
      </c>
      <c r="AS2910" s="158">
        <v>0</v>
      </c>
      <c r="AT2910" s="158">
        <v>0</v>
      </c>
      <c r="AU2910" s="158">
        <v>0</v>
      </c>
      <c r="AV2910" s="158">
        <v>0</v>
      </c>
      <c r="AW2910" s="158">
        <v>0</v>
      </c>
      <c r="AX2910" s="158">
        <v>0</v>
      </c>
      <c r="AY2910" s="158">
        <v>0</v>
      </c>
      <c r="AZ2910" s="158">
        <v>0</v>
      </c>
      <c r="BA2910" s="158">
        <v>0</v>
      </c>
      <c r="BB2910" s="158">
        <v>0</v>
      </c>
      <c r="BC2910" s="158">
        <v>0</v>
      </c>
      <c r="BD2910" s="158">
        <v>0</v>
      </c>
      <c r="BE2910" s="158">
        <v>0</v>
      </c>
      <c r="BF2910" s="158">
        <v>0</v>
      </c>
      <c r="BG2910" s="158">
        <v>0</v>
      </c>
      <c r="BH2910" s="158">
        <v>0</v>
      </c>
      <c r="BI2910" s="158">
        <v>0</v>
      </c>
      <c r="BJ2910" s="158">
        <v>0</v>
      </c>
      <c r="BK2910" s="158">
        <v>0</v>
      </c>
      <c r="BL2910" s="158">
        <v>0</v>
      </c>
      <c r="BM2910" s="158">
        <v>0</v>
      </c>
      <c r="BN2910" s="158">
        <v>0</v>
      </c>
      <c r="BO2910" s="158">
        <v>0</v>
      </c>
      <c r="BP2910" s="158">
        <v>0</v>
      </c>
      <c r="BQ2910" s="158">
        <v>0</v>
      </c>
      <c r="BR2910" s="158">
        <v>0</v>
      </c>
      <c r="BS2910" s="158">
        <v>0</v>
      </c>
      <c r="BT2910" s="158">
        <v>0</v>
      </c>
      <c r="BU2910" s="158">
        <v>0</v>
      </c>
      <c r="BV2910" s="158">
        <v>0</v>
      </c>
      <c r="BW2910" s="158">
        <v>0</v>
      </c>
      <c r="BX2910" s="158">
        <v>0</v>
      </c>
      <c r="BY2910" s="158">
        <v>0</v>
      </c>
    </row>
    <row r="2911" spans="1:77" x14ac:dyDescent="0.25">
      <c r="A2911" s="102" t="s">
        <v>1955</v>
      </c>
      <c r="B2911" s="102" t="s">
        <v>107</v>
      </c>
      <c r="C2911" s="102" t="s">
        <v>21</v>
      </c>
      <c r="D2911" s="102" t="s">
        <v>31</v>
      </c>
      <c r="E2911" s="155">
        <v>10</v>
      </c>
      <c r="F2911" s="186">
        <v>10.3</v>
      </c>
      <c r="G2911" s="186"/>
      <c r="H2911" s="186"/>
      <c r="I2911" s="186">
        <v>10.5</v>
      </c>
      <c r="J2911" s="186"/>
      <c r="K2911" s="186"/>
      <c r="L2911" s="186">
        <v>10.6</v>
      </c>
      <c r="M2911" s="186"/>
      <c r="N2911" s="186"/>
      <c r="O2911" s="186">
        <v>10.5</v>
      </c>
      <c r="P2911" s="186"/>
      <c r="Q2911" s="186"/>
      <c r="R2911" s="186">
        <v>9.8000000000000007</v>
      </c>
      <c r="S2911" s="186"/>
      <c r="T2911" s="186"/>
      <c r="U2911" s="186">
        <v>10.4</v>
      </c>
      <c r="V2911" s="186"/>
      <c r="W2911" s="186"/>
      <c r="X2911" s="186">
        <v>10.6</v>
      </c>
      <c r="Y2911" s="186"/>
      <c r="Z2911" s="186"/>
      <c r="AA2911" s="186">
        <v>10.5</v>
      </c>
      <c r="AB2911" s="186"/>
      <c r="AC2911" s="186"/>
      <c r="AD2911" s="186">
        <v>10.6</v>
      </c>
      <c r="AE2911" s="186"/>
      <c r="AF2911" s="186"/>
      <c r="AG2911" s="186">
        <v>10.6</v>
      </c>
      <c r="AH2911" s="186"/>
      <c r="AI2911" s="186"/>
      <c r="AJ2911" s="186">
        <v>10.5</v>
      </c>
      <c r="AK2911" s="186"/>
      <c r="AL2911" s="186"/>
      <c r="AM2911" s="186">
        <v>10.5</v>
      </c>
      <c r="AN2911" s="186"/>
      <c r="AO2911" s="186"/>
      <c r="AP2911" s="186">
        <v>10.4</v>
      </c>
      <c r="AQ2911" s="186"/>
      <c r="AR2911" s="186"/>
      <c r="AS2911" s="186">
        <v>10.4</v>
      </c>
      <c r="AT2911" s="186"/>
      <c r="AU2911" s="186"/>
      <c r="AV2911" s="186">
        <v>10.7</v>
      </c>
      <c r="AW2911" s="186"/>
      <c r="AX2911" s="186"/>
      <c r="AY2911" s="186">
        <v>10.4</v>
      </c>
      <c r="AZ2911" s="186"/>
      <c r="BA2911" s="186"/>
      <c r="BB2911" s="186">
        <v>10.8</v>
      </c>
      <c r="BC2911" s="186"/>
      <c r="BD2911" s="186"/>
      <c r="BE2911" s="186">
        <v>10.8</v>
      </c>
      <c r="BF2911" s="186"/>
      <c r="BG2911" s="186"/>
      <c r="BH2911" s="186">
        <v>10.5</v>
      </c>
      <c r="BI2911" s="186"/>
      <c r="BJ2911" s="186"/>
      <c r="BK2911" s="186">
        <v>10.6</v>
      </c>
      <c r="BL2911" s="186"/>
      <c r="BM2911" s="186"/>
      <c r="BN2911" s="186">
        <v>10.6</v>
      </c>
      <c r="BO2911" s="186"/>
      <c r="BP2911" s="186"/>
      <c r="BQ2911" s="186">
        <v>10.3</v>
      </c>
      <c r="BR2911" s="186"/>
      <c r="BS2911" s="186"/>
      <c r="BT2911" s="186">
        <v>10.5</v>
      </c>
      <c r="BU2911" s="186"/>
      <c r="BV2911" s="186"/>
      <c r="BW2911" s="186">
        <v>10.5</v>
      </c>
      <c r="BX2911" s="186"/>
      <c r="BY2911" s="186"/>
    </row>
    <row r="2912" spans="1:77" x14ac:dyDescent="0.25">
      <c r="A2912" s="102" t="s">
        <v>1955</v>
      </c>
      <c r="B2912" s="102" t="s">
        <v>43</v>
      </c>
      <c r="C2912" s="102" t="s">
        <v>1920</v>
      </c>
      <c r="D2912" s="102" t="s">
        <v>20</v>
      </c>
      <c r="E2912" s="155">
        <v>110</v>
      </c>
      <c r="F2912" s="158" t="s">
        <v>21</v>
      </c>
      <c r="G2912" s="158" t="s">
        <v>21</v>
      </c>
      <c r="H2912" s="158" t="s">
        <v>21</v>
      </c>
      <c r="I2912" s="158" t="s">
        <v>21</v>
      </c>
      <c r="J2912" s="158" t="s">
        <v>21</v>
      </c>
      <c r="K2912" s="158" t="s">
        <v>21</v>
      </c>
      <c r="L2912" s="158" t="s">
        <v>21</v>
      </c>
      <c r="M2912" s="158" t="s">
        <v>21</v>
      </c>
      <c r="N2912" s="158" t="s">
        <v>21</v>
      </c>
      <c r="O2912" s="158" t="s">
        <v>21</v>
      </c>
      <c r="P2912" s="158" t="s">
        <v>21</v>
      </c>
      <c r="Q2912" s="158" t="s">
        <v>21</v>
      </c>
      <c r="R2912" s="158" t="s">
        <v>21</v>
      </c>
      <c r="S2912" s="158" t="s">
        <v>21</v>
      </c>
      <c r="T2912" s="158" t="s">
        <v>21</v>
      </c>
      <c r="U2912" s="158" t="s">
        <v>21</v>
      </c>
      <c r="V2912" s="158" t="s">
        <v>21</v>
      </c>
      <c r="W2912" s="158" t="s">
        <v>21</v>
      </c>
      <c r="X2912" s="158" t="s">
        <v>21</v>
      </c>
      <c r="Y2912" s="158" t="s">
        <v>21</v>
      </c>
      <c r="Z2912" s="158" t="s">
        <v>21</v>
      </c>
      <c r="AA2912" s="158" t="s">
        <v>21</v>
      </c>
      <c r="AB2912" s="158" t="s">
        <v>21</v>
      </c>
      <c r="AC2912" s="158" t="s">
        <v>21</v>
      </c>
      <c r="AD2912" s="158" t="s">
        <v>21</v>
      </c>
      <c r="AE2912" s="158" t="s">
        <v>21</v>
      </c>
      <c r="AF2912" s="158" t="s">
        <v>21</v>
      </c>
      <c r="AG2912" s="158" t="s">
        <v>21</v>
      </c>
      <c r="AH2912" s="158" t="s">
        <v>21</v>
      </c>
      <c r="AI2912" s="158" t="s">
        <v>21</v>
      </c>
      <c r="AJ2912" s="158" t="s">
        <v>21</v>
      </c>
      <c r="AK2912" s="158" t="s">
        <v>21</v>
      </c>
      <c r="AL2912" s="158" t="s">
        <v>21</v>
      </c>
      <c r="AM2912" s="158" t="s">
        <v>21</v>
      </c>
      <c r="AN2912" s="158" t="s">
        <v>21</v>
      </c>
      <c r="AO2912" s="158" t="s">
        <v>21</v>
      </c>
      <c r="AP2912" s="158" t="s">
        <v>21</v>
      </c>
      <c r="AQ2912" s="158" t="s">
        <v>21</v>
      </c>
      <c r="AR2912" s="158" t="s">
        <v>21</v>
      </c>
      <c r="AS2912" s="158" t="s">
        <v>21</v>
      </c>
      <c r="AT2912" s="158" t="s">
        <v>21</v>
      </c>
      <c r="AU2912" s="158" t="s">
        <v>21</v>
      </c>
      <c r="AV2912" s="158" t="s">
        <v>21</v>
      </c>
      <c r="AW2912" s="158" t="s">
        <v>21</v>
      </c>
      <c r="AX2912" s="158" t="s">
        <v>21</v>
      </c>
      <c r="AY2912" s="158" t="s">
        <v>21</v>
      </c>
      <c r="AZ2912" s="158" t="s">
        <v>21</v>
      </c>
      <c r="BA2912" s="158" t="s">
        <v>21</v>
      </c>
      <c r="BB2912" s="158" t="s">
        <v>21</v>
      </c>
      <c r="BC2912" s="158" t="s">
        <v>21</v>
      </c>
      <c r="BD2912" s="158" t="s">
        <v>21</v>
      </c>
      <c r="BE2912" s="158" t="s">
        <v>21</v>
      </c>
      <c r="BF2912" s="158" t="s">
        <v>21</v>
      </c>
      <c r="BG2912" s="158" t="s">
        <v>21</v>
      </c>
      <c r="BH2912" s="158" t="s">
        <v>21</v>
      </c>
      <c r="BI2912" s="158" t="s">
        <v>21</v>
      </c>
      <c r="BJ2912" s="158" t="s">
        <v>21</v>
      </c>
      <c r="BK2912" s="158" t="s">
        <v>21</v>
      </c>
      <c r="BL2912" s="158" t="s">
        <v>21</v>
      </c>
      <c r="BM2912" s="158" t="s">
        <v>21</v>
      </c>
      <c r="BN2912" s="158" t="s">
        <v>21</v>
      </c>
      <c r="BO2912" s="158" t="s">
        <v>21</v>
      </c>
      <c r="BP2912" s="158" t="s">
        <v>21</v>
      </c>
      <c r="BQ2912" s="158" t="s">
        <v>21</v>
      </c>
      <c r="BR2912" s="158" t="s">
        <v>21</v>
      </c>
      <c r="BS2912" s="158" t="s">
        <v>21</v>
      </c>
      <c r="BT2912" s="158" t="s">
        <v>21</v>
      </c>
      <c r="BU2912" s="158" t="s">
        <v>21</v>
      </c>
      <c r="BV2912" s="158" t="s">
        <v>21</v>
      </c>
      <c r="BW2912" s="158" t="s">
        <v>21</v>
      </c>
      <c r="BX2912" s="158" t="s">
        <v>21</v>
      </c>
      <c r="BY2912" s="158" t="s">
        <v>21</v>
      </c>
    </row>
    <row r="2913" spans="1:77" x14ac:dyDescent="0.25">
      <c r="A2913" s="102" t="s">
        <v>1955</v>
      </c>
      <c r="B2913" s="102" t="s">
        <v>43</v>
      </c>
      <c r="C2913" s="102" t="s">
        <v>1920</v>
      </c>
      <c r="D2913" s="102" t="s">
        <v>22</v>
      </c>
      <c r="E2913" s="155">
        <v>110</v>
      </c>
      <c r="F2913" s="184">
        <v>6</v>
      </c>
      <c r="G2913" s="184"/>
      <c r="H2913" s="184"/>
      <c r="I2913" s="184">
        <v>6</v>
      </c>
      <c r="J2913" s="184"/>
      <c r="K2913" s="184"/>
      <c r="L2913" s="184">
        <v>6</v>
      </c>
      <c r="M2913" s="184"/>
      <c r="N2913" s="184"/>
      <c r="O2913" s="184">
        <v>6</v>
      </c>
      <c r="P2913" s="184"/>
      <c r="Q2913" s="184"/>
      <c r="R2913" s="184">
        <v>6</v>
      </c>
      <c r="S2913" s="184"/>
      <c r="T2913" s="184"/>
      <c r="U2913" s="184">
        <v>6</v>
      </c>
      <c r="V2913" s="184"/>
      <c r="W2913" s="184"/>
      <c r="X2913" s="184">
        <v>6</v>
      </c>
      <c r="Y2913" s="184"/>
      <c r="Z2913" s="184"/>
      <c r="AA2913" s="184">
        <v>6</v>
      </c>
      <c r="AB2913" s="184"/>
      <c r="AC2913" s="184"/>
      <c r="AD2913" s="184">
        <v>6</v>
      </c>
      <c r="AE2913" s="184"/>
      <c r="AF2913" s="184"/>
      <c r="AG2913" s="184">
        <v>6</v>
      </c>
      <c r="AH2913" s="184"/>
      <c r="AI2913" s="184"/>
      <c r="AJ2913" s="184">
        <v>6</v>
      </c>
      <c r="AK2913" s="184"/>
      <c r="AL2913" s="184"/>
      <c r="AM2913" s="184">
        <v>6</v>
      </c>
      <c r="AN2913" s="184"/>
      <c r="AO2913" s="184"/>
      <c r="AP2913" s="184">
        <v>6</v>
      </c>
      <c r="AQ2913" s="184"/>
      <c r="AR2913" s="184"/>
      <c r="AS2913" s="184">
        <v>6</v>
      </c>
      <c r="AT2913" s="184"/>
      <c r="AU2913" s="184"/>
      <c r="AV2913" s="184">
        <v>6</v>
      </c>
      <c r="AW2913" s="184"/>
      <c r="AX2913" s="184"/>
      <c r="AY2913" s="184">
        <v>6</v>
      </c>
      <c r="AZ2913" s="184"/>
      <c r="BA2913" s="184"/>
      <c r="BB2913" s="184">
        <v>6</v>
      </c>
      <c r="BC2913" s="184"/>
      <c r="BD2913" s="184"/>
      <c r="BE2913" s="184">
        <v>6</v>
      </c>
      <c r="BF2913" s="184"/>
      <c r="BG2913" s="184"/>
      <c r="BH2913" s="184">
        <v>6</v>
      </c>
      <c r="BI2913" s="184"/>
      <c r="BJ2913" s="184"/>
      <c r="BK2913" s="184">
        <v>6</v>
      </c>
      <c r="BL2913" s="184"/>
      <c r="BM2913" s="184"/>
      <c r="BN2913" s="184">
        <v>6</v>
      </c>
      <c r="BO2913" s="184"/>
      <c r="BP2913" s="184"/>
      <c r="BQ2913" s="184">
        <v>6</v>
      </c>
      <c r="BR2913" s="184"/>
      <c r="BS2913" s="184"/>
      <c r="BT2913" s="184">
        <v>6</v>
      </c>
      <c r="BU2913" s="184"/>
      <c r="BV2913" s="184"/>
      <c r="BW2913" s="184">
        <v>6</v>
      </c>
      <c r="BX2913" s="184"/>
      <c r="BY2913" s="184"/>
    </row>
    <row r="2914" spans="1:77" x14ac:dyDescent="0.25">
      <c r="A2914" s="102" t="s">
        <v>1955</v>
      </c>
      <c r="B2914" s="102" t="s">
        <v>43</v>
      </c>
      <c r="C2914" s="102" t="s">
        <v>1920</v>
      </c>
      <c r="D2914" s="102" t="s">
        <v>25</v>
      </c>
      <c r="E2914" s="155">
        <v>35</v>
      </c>
      <c r="F2914" s="158" t="s">
        <v>21</v>
      </c>
      <c r="G2914" s="158" t="s">
        <v>21</v>
      </c>
      <c r="H2914" s="158" t="s">
        <v>21</v>
      </c>
      <c r="I2914" s="158" t="s">
        <v>21</v>
      </c>
      <c r="J2914" s="158" t="s">
        <v>21</v>
      </c>
      <c r="K2914" s="158" t="s">
        <v>21</v>
      </c>
      <c r="L2914" s="158" t="s">
        <v>21</v>
      </c>
      <c r="M2914" s="158" t="s">
        <v>21</v>
      </c>
      <c r="N2914" s="158" t="s">
        <v>21</v>
      </c>
      <c r="O2914" s="158" t="s">
        <v>21</v>
      </c>
      <c r="P2914" s="158" t="s">
        <v>21</v>
      </c>
      <c r="Q2914" s="158" t="s">
        <v>21</v>
      </c>
      <c r="R2914" s="158" t="s">
        <v>21</v>
      </c>
      <c r="S2914" s="158" t="s">
        <v>21</v>
      </c>
      <c r="T2914" s="158" t="s">
        <v>21</v>
      </c>
      <c r="U2914" s="158" t="s">
        <v>21</v>
      </c>
      <c r="V2914" s="158" t="s">
        <v>21</v>
      </c>
      <c r="W2914" s="158" t="s">
        <v>21</v>
      </c>
      <c r="X2914" s="158" t="s">
        <v>21</v>
      </c>
      <c r="Y2914" s="158" t="s">
        <v>21</v>
      </c>
      <c r="Z2914" s="158" t="s">
        <v>21</v>
      </c>
      <c r="AA2914" s="158" t="s">
        <v>21</v>
      </c>
      <c r="AB2914" s="158" t="s">
        <v>21</v>
      </c>
      <c r="AC2914" s="158" t="s">
        <v>21</v>
      </c>
      <c r="AD2914" s="158" t="s">
        <v>21</v>
      </c>
      <c r="AE2914" s="158" t="s">
        <v>21</v>
      </c>
      <c r="AF2914" s="158" t="s">
        <v>21</v>
      </c>
      <c r="AG2914" s="158" t="s">
        <v>21</v>
      </c>
      <c r="AH2914" s="158" t="s">
        <v>21</v>
      </c>
      <c r="AI2914" s="158" t="s">
        <v>21</v>
      </c>
      <c r="AJ2914" s="158" t="s">
        <v>21</v>
      </c>
      <c r="AK2914" s="158" t="s">
        <v>21</v>
      </c>
      <c r="AL2914" s="158" t="s">
        <v>21</v>
      </c>
      <c r="AM2914" s="158" t="s">
        <v>21</v>
      </c>
      <c r="AN2914" s="158" t="s">
        <v>21</v>
      </c>
      <c r="AO2914" s="158" t="s">
        <v>21</v>
      </c>
      <c r="AP2914" s="158" t="s">
        <v>21</v>
      </c>
      <c r="AQ2914" s="158" t="s">
        <v>21</v>
      </c>
      <c r="AR2914" s="158" t="s">
        <v>21</v>
      </c>
      <c r="AS2914" s="158" t="s">
        <v>21</v>
      </c>
      <c r="AT2914" s="158" t="s">
        <v>21</v>
      </c>
      <c r="AU2914" s="158" t="s">
        <v>21</v>
      </c>
      <c r="AV2914" s="158" t="s">
        <v>21</v>
      </c>
      <c r="AW2914" s="158" t="s">
        <v>21</v>
      </c>
      <c r="AX2914" s="158" t="s">
        <v>21</v>
      </c>
      <c r="AY2914" s="158" t="s">
        <v>21</v>
      </c>
      <c r="AZ2914" s="158" t="s">
        <v>21</v>
      </c>
      <c r="BA2914" s="158" t="s">
        <v>21</v>
      </c>
      <c r="BB2914" s="158" t="s">
        <v>21</v>
      </c>
      <c r="BC2914" s="158" t="s">
        <v>21</v>
      </c>
      <c r="BD2914" s="158" t="s">
        <v>21</v>
      </c>
      <c r="BE2914" s="158" t="s">
        <v>21</v>
      </c>
      <c r="BF2914" s="158" t="s">
        <v>21</v>
      </c>
      <c r="BG2914" s="158" t="s">
        <v>21</v>
      </c>
      <c r="BH2914" s="158" t="s">
        <v>21</v>
      </c>
      <c r="BI2914" s="158" t="s">
        <v>21</v>
      </c>
      <c r="BJ2914" s="158" t="s">
        <v>21</v>
      </c>
      <c r="BK2914" s="158" t="s">
        <v>21</v>
      </c>
      <c r="BL2914" s="158" t="s">
        <v>21</v>
      </c>
      <c r="BM2914" s="158" t="s">
        <v>21</v>
      </c>
      <c r="BN2914" s="158" t="s">
        <v>21</v>
      </c>
      <c r="BO2914" s="158" t="s">
        <v>21</v>
      </c>
      <c r="BP2914" s="158" t="s">
        <v>21</v>
      </c>
      <c r="BQ2914" s="158" t="s">
        <v>21</v>
      </c>
      <c r="BR2914" s="158" t="s">
        <v>21</v>
      </c>
      <c r="BS2914" s="158" t="s">
        <v>21</v>
      </c>
      <c r="BT2914" s="158" t="s">
        <v>21</v>
      </c>
      <c r="BU2914" s="158" t="s">
        <v>21</v>
      </c>
      <c r="BV2914" s="158" t="s">
        <v>21</v>
      </c>
      <c r="BW2914" s="158" t="s">
        <v>21</v>
      </c>
      <c r="BX2914" s="158" t="s">
        <v>21</v>
      </c>
      <c r="BY2914" s="158" t="s">
        <v>21</v>
      </c>
    </row>
    <row r="2915" spans="1:77" x14ac:dyDescent="0.25">
      <c r="A2915" s="102" t="s">
        <v>1955</v>
      </c>
      <c r="B2915" s="102" t="s">
        <v>43</v>
      </c>
      <c r="C2915" s="102" t="s">
        <v>1920</v>
      </c>
      <c r="D2915" s="102" t="s">
        <v>28</v>
      </c>
      <c r="E2915" s="155">
        <v>10</v>
      </c>
      <c r="F2915" s="158">
        <v>0</v>
      </c>
      <c r="G2915" s="158">
        <v>0</v>
      </c>
      <c r="H2915" s="158">
        <v>0</v>
      </c>
      <c r="I2915" s="158">
        <v>0</v>
      </c>
      <c r="J2915" s="158">
        <v>0</v>
      </c>
      <c r="K2915" s="158">
        <v>0</v>
      </c>
      <c r="L2915" s="158">
        <v>0</v>
      </c>
      <c r="M2915" s="158">
        <v>0</v>
      </c>
      <c r="N2915" s="158">
        <v>0</v>
      </c>
      <c r="O2915" s="158" t="s">
        <v>2244</v>
      </c>
      <c r="P2915" s="158" t="s">
        <v>2245</v>
      </c>
      <c r="Q2915" s="158" t="s">
        <v>21</v>
      </c>
      <c r="R2915" s="158" t="s">
        <v>2244</v>
      </c>
      <c r="S2915" s="158" t="s">
        <v>2245</v>
      </c>
      <c r="T2915" s="158" t="s">
        <v>21</v>
      </c>
      <c r="U2915" s="158" t="s">
        <v>2244</v>
      </c>
      <c r="V2915" s="158" t="s">
        <v>2245</v>
      </c>
      <c r="W2915" s="158" t="s">
        <v>21</v>
      </c>
      <c r="X2915" s="158" t="s">
        <v>2244</v>
      </c>
      <c r="Y2915" s="158" t="s">
        <v>2245</v>
      </c>
      <c r="Z2915" s="158" t="s">
        <v>21</v>
      </c>
      <c r="AA2915" s="158" t="s">
        <v>2244</v>
      </c>
      <c r="AB2915" s="158" t="s">
        <v>2245</v>
      </c>
      <c r="AC2915" s="158" t="s">
        <v>21</v>
      </c>
      <c r="AD2915" s="158" t="s">
        <v>2244</v>
      </c>
      <c r="AE2915" s="158" t="s">
        <v>2245</v>
      </c>
      <c r="AF2915" s="158" t="s">
        <v>21</v>
      </c>
      <c r="AG2915" s="158" t="s">
        <v>2244</v>
      </c>
      <c r="AH2915" s="158" t="s">
        <v>2245</v>
      </c>
      <c r="AI2915" s="158" t="s">
        <v>21</v>
      </c>
      <c r="AJ2915" s="158">
        <v>0</v>
      </c>
      <c r="AK2915" s="158">
        <v>0</v>
      </c>
      <c r="AL2915" s="158">
        <v>0</v>
      </c>
      <c r="AM2915" s="158">
        <v>0</v>
      </c>
      <c r="AN2915" s="158">
        <v>0</v>
      </c>
      <c r="AO2915" s="158">
        <v>0</v>
      </c>
      <c r="AP2915" s="158">
        <v>0</v>
      </c>
      <c r="AQ2915" s="158">
        <v>0</v>
      </c>
      <c r="AR2915" s="158">
        <v>0</v>
      </c>
      <c r="AS2915" s="158">
        <v>0</v>
      </c>
      <c r="AT2915" s="158">
        <v>0</v>
      </c>
      <c r="AU2915" s="158">
        <v>0</v>
      </c>
      <c r="AV2915" s="158">
        <v>0</v>
      </c>
      <c r="AW2915" s="158">
        <v>0</v>
      </c>
      <c r="AX2915" s="158">
        <v>0</v>
      </c>
      <c r="AY2915" s="158">
        <v>0</v>
      </c>
      <c r="AZ2915" s="158">
        <v>0</v>
      </c>
      <c r="BA2915" s="158">
        <v>0</v>
      </c>
      <c r="BB2915" s="158">
        <v>0</v>
      </c>
      <c r="BC2915" s="158">
        <v>0</v>
      </c>
      <c r="BD2915" s="158">
        <v>0</v>
      </c>
      <c r="BE2915" s="158">
        <v>0</v>
      </c>
      <c r="BF2915" s="158">
        <v>0</v>
      </c>
      <c r="BG2915" s="158">
        <v>0</v>
      </c>
      <c r="BH2915" s="158">
        <v>0</v>
      </c>
      <c r="BI2915" s="158">
        <v>0</v>
      </c>
      <c r="BJ2915" s="158">
        <v>0</v>
      </c>
      <c r="BK2915" s="158">
        <v>0</v>
      </c>
      <c r="BL2915" s="158">
        <v>0</v>
      </c>
      <c r="BM2915" s="158">
        <v>0</v>
      </c>
      <c r="BN2915" s="158">
        <v>0</v>
      </c>
      <c r="BO2915" s="158">
        <v>0</v>
      </c>
      <c r="BP2915" s="158">
        <v>0</v>
      </c>
      <c r="BQ2915" s="158">
        <v>0</v>
      </c>
      <c r="BR2915" s="158">
        <v>0</v>
      </c>
      <c r="BS2915" s="158">
        <v>0</v>
      </c>
      <c r="BT2915" s="158">
        <v>0</v>
      </c>
      <c r="BU2915" s="158">
        <v>0</v>
      </c>
      <c r="BV2915" s="158">
        <v>0</v>
      </c>
      <c r="BW2915" s="158">
        <v>0</v>
      </c>
      <c r="BX2915" s="158">
        <v>0</v>
      </c>
      <c r="BY2915" s="158">
        <v>0</v>
      </c>
    </row>
    <row r="2916" spans="1:77" x14ac:dyDescent="0.25">
      <c r="A2916" s="102" t="s">
        <v>1955</v>
      </c>
      <c r="B2916" s="102" t="s">
        <v>1959</v>
      </c>
      <c r="C2916" s="102" t="s">
        <v>21</v>
      </c>
      <c r="D2916" s="102" t="s">
        <v>21</v>
      </c>
      <c r="E2916" s="155">
        <v>10</v>
      </c>
      <c r="F2916" s="158">
        <v>0</v>
      </c>
      <c r="G2916" s="158">
        <v>0</v>
      </c>
      <c r="H2916" s="158">
        <v>0</v>
      </c>
      <c r="I2916" s="158">
        <v>0</v>
      </c>
      <c r="J2916" s="158">
        <v>0</v>
      </c>
      <c r="K2916" s="158">
        <v>0</v>
      </c>
      <c r="L2916" s="158">
        <v>0</v>
      </c>
      <c r="M2916" s="158">
        <v>0</v>
      </c>
      <c r="N2916" s="158">
        <v>0</v>
      </c>
      <c r="O2916" s="158" t="s">
        <v>2244</v>
      </c>
      <c r="P2916" s="158" t="s">
        <v>2245</v>
      </c>
      <c r="Q2916" s="158" t="s">
        <v>21</v>
      </c>
      <c r="R2916" s="158" t="s">
        <v>2244</v>
      </c>
      <c r="S2916" s="158" t="s">
        <v>2245</v>
      </c>
      <c r="T2916" s="158" t="s">
        <v>21</v>
      </c>
      <c r="U2916" s="158" t="s">
        <v>2244</v>
      </c>
      <c r="V2916" s="158" t="s">
        <v>2245</v>
      </c>
      <c r="W2916" s="158" t="s">
        <v>21</v>
      </c>
      <c r="X2916" s="158" t="s">
        <v>2244</v>
      </c>
      <c r="Y2916" s="158" t="s">
        <v>2245</v>
      </c>
      <c r="Z2916" s="158" t="s">
        <v>21</v>
      </c>
      <c r="AA2916" s="158" t="s">
        <v>2244</v>
      </c>
      <c r="AB2916" s="158" t="s">
        <v>2245</v>
      </c>
      <c r="AC2916" s="158" t="s">
        <v>21</v>
      </c>
      <c r="AD2916" s="158" t="s">
        <v>2244</v>
      </c>
      <c r="AE2916" s="158" t="s">
        <v>2245</v>
      </c>
      <c r="AF2916" s="158" t="s">
        <v>21</v>
      </c>
      <c r="AG2916" s="158" t="s">
        <v>2244</v>
      </c>
      <c r="AH2916" s="158" t="s">
        <v>2245</v>
      </c>
      <c r="AI2916" s="158" t="s">
        <v>21</v>
      </c>
      <c r="AJ2916" s="158">
        <v>0</v>
      </c>
      <c r="AK2916" s="158">
        <v>0</v>
      </c>
      <c r="AL2916" s="158">
        <v>0</v>
      </c>
      <c r="AM2916" s="158">
        <v>0</v>
      </c>
      <c r="AN2916" s="158">
        <v>0</v>
      </c>
      <c r="AO2916" s="158">
        <v>0</v>
      </c>
      <c r="AP2916" s="158">
        <v>0</v>
      </c>
      <c r="AQ2916" s="158">
        <v>0</v>
      </c>
      <c r="AR2916" s="158">
        <v>0</v>
      </c>
      <c r="AS2916" s="158">
        <v>0</v>
      </c>
      <c r="AT2916" s="158">
        <v>0</v>
      </c>
      <c r="AU2916" s="158">
        <v>0</v>
      </c>
      <c r="AV2916" s="158">
        <v>0</v>
      </c>
      <c r="AW2916" s="158">
        <v>0</v>
      </c>
      <c r="AX2916" s="158">
        <v>0</v>
      </c>
      <c r="AY2916" s="158">
        <v>0</v>
      </c>
      <c r="AZ2916" s="158">
        <v>0</v>
      </c>
      <c r="BA2916" s="158">
        <v>0</v>
      </c>
      <c r="BB2916" s="158">
        <v>0</v>
      </c>
      <c r="BC2916" s="158">
        <v>0</v>
      </c>
      <c r="BD2916" s="158">
        <v>0</v>
      </c>
      <c r="BE2916" s="158">
        <v>0</v>
      </c>
      <c r="BF2916" s="158">
        <v>0</v>
      </c>
      <c r="BG2916" s="158">
        <v>0</v>
      </c>
      <c r="BH2916" s="158">
        <v>0</v>
      </c>
      <c r="BI2916" s="158">
        <v>0</v>
      </c>
      <c r="BJ2916" s="158">
        <v>0</v>
      </c>
      <c r="BK2916" s="158">
        <v>0</v>
      </c>
      <c r="BL2916" s="158">
        <v>0</v>
      </c>
      <c r="BM2916" s="158">
        <v>0</v>
      </c>
      <c r="BN2916" s="158">
        <v>0</v>
      </c>
      <c r="BO2916" s="158">
        <v>0</v>
      </c>
      <c r="BP2916" s="158">
        <v>0</v>
      </c>
      <c r="BQ2916" s="158">
        <v>0</v>
      </c>
      <c r="BR2916" s="158">
        <v>0</v>
      </c>
      <c r="BS2916" s="158">
        <v>0</v>
      </c>
      <c r="BT2916" s="158">
        <v>0</v>
      </c>
      <c r="BU2916" s="158">
        <v>0</v>
      </c>
      <c r="BV2916" s="158">
        <v>0</v>
      </c>
      <c r="BW2916" s="158">
        <v>0</v>
      </c>
      <c r="BX2916" s="158">
        <v>0</v>
      </c>
      <c r="BY2916" s="158">
        <v>0</v>
      </c>
    </row>
    <row r="2917" spans="1:77" x14ac:dyDescent="0.25">
      <c r="A2917" s="102" t="s">
        <v>1955</v>
      </c>
      <c r="B2917" s="102" t="s">
        <v>1960</v>
      </c>
      <c r="C2917" s="102" t="s">
        <v>21</v>
      </c>
      <c r="D2917" s="102" t="s">
        <v>21</v>
      </c>
      <c r="E2917" s="155">
        <v>10</v>
      </c>
      <c r="F2917" s="158">
        <v>0</v>
      </c>
      <c r="G2917" s="158">
        <v>0</v>
      </c>
      <c r="H2917" s="158">
        <v>0</v>
      </c>
      <c r="I2917" s="158">
        <v>0</v>
      </c>
      <c r="J2917" s="158">
        <v>0</v>
      </c>
      <c r="K2917" s="158">
        <v>0</v>
      </c>
      <c r="L2917" s="158">
        <v>0</v>
      </c>
      <c r="M2917" s="158">
        <v>0</v>
      </c>
      <c r="N2917" s="158">
        <v>0</v>
      </c>
      <c r="O2917" s="158" t="s">
        <v>2244</v>
      </c>
      <c r="P2917" s="158" t="s">
        <v>2245</v>
      </c>
      <c r="Q2917" s="158" t="s">
        <v>21</v>
      </c>
      <c r="R2917" s="158" t="s">
        <v>2244</v>
      </c>
      <c r="S2917" s="158" t="s">
        <v>2245</v>
      </c>
      <c r="T2917" s="158" t="s">
        <v>21</v>
      </c>
      <c r="U2917" s="158" t="s">
        <v>2244</v>
      </c>
      <c r="V2917" s="158" t="s">
        <v>2245</v>
      </c>
      <c r="W2917" s="158" t="s">
        <v>21</v>
      </c>
      <c r="X2917" s="158" t="s">
        <v>2244</v>
      </c>
      <c r="Y2917" s="158" t="s">
        <v>2245</v>
      </c>
      <c r="Z2917" s="158" t="s">
        <v>21</v>
      </c>
      <c r="AA2917" s="158" t="s">
        <v>2244</v>
      </c>
      <c r="AB2917" s="158" t="s">
        <v>2245</v>
      </c>
      <c r="AC2917" s="158" t="s">
        <v>21</v>
      </c>
      <c r="AD2917" s="158" t="s">
        <v>2244</v>
      </c>
      <c r="AE2917" s="158" t="s">
        <v>2245</v>
      </c>
      <c r="AF2917" s="158" t="s">
        <v>21</v>
      </c>
      <c r="AG2917" s="158" t="s">
        <v>2244</v>
      </c>
      <c r="AH2917" s="158" t="s">
        <v>2245</v>
      </c>
      <c r="AI2917" s="158" t="s">
        <v>21</v>
      </c>
      <c r="AJ2917" s="158">
        <v>0</v>
      </c>
      <c r="AK2917" s="158">
        <v>0</v>
      </c>
      <c r="AL2917" s="158">
        <v>0</v>
      </c>
      <c r="AM2917" s="158">
        <v>0</v>
      </c>
      <c r="AN2917" s="158">
        <v>0</v>
      </c>
      <c r="AO2917" s="158">
        <v>0</v>
      </c>
      <c r="AP2917" s="158">
        <v>0</v>
      </c>
      <c r="AQ2917" s="158">
        <v>0</v>
      </c>
      <c r="AR2917" s="158">
        <v>0</v>
      </c>
      <c r="AS2917" s="158">
        <v>0</v>
      </c>
      <c r="AT2917" s="158">
        <v>0</v>
      </c>
      <c r="AU2917" s="158">
        <v>0</v>
      </c>
      <c r="AV2917" s="158">
        <v>0</v>
      </c>
      <c r="AW2917" s="158">
        <v>0</v>
      </c>
      <c r="AX2917" s="158">
        <v>0</v>
      </c>
      <c r="AY2917" s="158">
        <v>0</v>
      </c>
      <c r="AZ2917" s="158">
        <v>0</v>
      </c>
      <c r="BA2917" s="158">
        <v>0</v>
      </c>
      <c r="BB2917" s="158">
        <v>0</v>
      </c>
      <c r="BC2917" s="158">
        <v>0</v>
      </c>
      <c r="BD2917" s="158">
        <v>0</v>
      </c>
      <c r="BE2917" s="158">
        <v>0</v>
      </c>
      <c r="BF2917" s="158">
        <v>0</v>
      </c>
      <c r="BG2917" s="158">
        <v>0</v>
      </c>
      <c r="BH2917" s="158">
        <v>0</v>
      </c>
      <c r="BI2917" s="158">
        <v>0</v>
      </c>
      <c r="BJ2917" s="158">
        <v>0</v>
      </c>
      <c r="BK2917" s="158">
        <v>0</v>
      </c>
      <c r="BL2917" s="158">
        <v>0</v>
      </c>
      <c r="BM2917" s="158">
        <v>0</v>
      </c>
      <c r="BN2917" s="158">
        <v>0</v>
      </c>
      <c r="BO2917" s="158">
        <v>0</v>
      </c>
      <c r="BP2917" s="158">
        <v>0</v>
      </c>
      <c r="BQ2917" s="158">
        <v>0</v>
      </c>
      <c r="BR2917" s="158">
        <v>0</v>
      </c>
      <c r="BS2917" s="158">
        <v>0</v>
      </c>
      <c r="BT2917" s="158">
        <v>0</v>
      </c>
      <c r="BU2917" s="158">
        <v>0</v>
      </c>
      <c r="BV2917" s="158">
        <v>0</v>
      </c>
      <c r="BW2917" s="158">
        <v>0</v>
      </c>
      <c r="BX2917" s="158">
        <v>0</v>
      </c>
      <c r="BY2917" s="158">
        <v>0</v>
      </c>
    </row>
    <row r="2918" spans="1:77" x14ac:dyDescent="0.25">
      <c r="A2918" s="102" t="s">
        <v>1955</v>
      </c>
      <c r="B2918" s="102" t="s">
        <v>109</v>
      </c>
      <c r="C2918" s="102" t="s">
        <v>21</v>
      </c>
      <c r="D2918" s="83" t="s">
        <v>41</v>
      </c>
      <c r="E2918" s="155">
        <v>0.4</v>
      </c>
      <c r="F2918" s="158" t="s">
        <v>21</v>
      </c>
      <c r="G2918" s="158" t="s">
        <v>21</v>
      </c>
      <c r="H2918" s="158" t="s">
        <v>21</v>
      </c>
      <c r="I2918" s="158" t="s">
        <v>21</v>
      </c>
      <c r="J2918" s="158" t="s">
        <v>21</v>
      </c>
      <c r="K2918" s="158" t="s">
        <v>21</v>
      </c>
      <c r="L2918" s="158" t="s">
        <v>21</v>
      </c>
      <c r="M2918" s="158" t="s">
        <v>21</v>
      </c>
      <c r="N2918" s="158" t="s">
        <v>21</v>
      </c>
      <c r="O2918" s="158" t="s">
        <v>21</v>
      </c>
      <c r="P2918" s="158" t="s">
        <v>21</v>
      </c>
      <c r="Q2918" s="158" t="s">
        <v>21</v>
      </c>
      <c r="R2918" s="158" t="s">
        <v>21</v>
      </c>
      <c r="S2918" s="158" t="s">
        <v>21</v>
      </c>
      <c r="T2918" s="158" t="s">
        <v>21</v>
      </c>
      <c r="U2918" s="158" t="s">
        <v>21</v>
      </c>
      <c r="V2918" s="158" t="s">
        <v>21</v>
      </c>
      <c r="W2918" s="158" t="s">
        <v>21</v>
      </c>
      <c r="X2918" s="158" t="s">
        <v>21</v>
      </c>
      <c r="Y2918" s="158" t="s">
        <v>21</v>
      </c>
      <c r="Z2918" s="158" t="s">
        <v>21</v>
      </c>
      <c r="AA2918" s="158" t="s">
        <v>21</v>
      </c>
      <c r="AB2918" s="158" t="s">
        <v>21</v>
      </c>
      <c r="AC2918" s="158" t="s">
        <v>21</v>
      </c>
      <c r="AD2918" s="158" t="s">
        <v>21</v>
      </c>
      <c r="AE2918" s="158" t="s">
        <v>21</v>
      </c>
      <c r="AF2918" s="158" t="s">
        <v>21</v>
      </c>
      <c r="AG2918" s="158" t="s">
        <v>21</v>
      </c>
      <c r="AH2918" s="158" t="s">
        <v>21</v>
      </c>
      <c r="AI2918" s="158" t="s">
        <v>21</v>
      </c>
      <c r="AJ2918" s="158" t="s">
        <v>21</v>
      </c>
      <c r="AK2918" s="158" t="s">
        <v>21</v>
      </c>
      <c r="AL2918" s="158" t="s">
        <v>21</v>
      </c>
      <c r="AM2918" s="158" t="s">
        <v>21</v>
      </c>
      <c r="AN2918" s="158" t="s">
        <v>21</v>
      </c>
      <c r="AO2918" s="158" t="s">
        <v>21</v>
      </c>
      <c r="AP2918" s="158" t="s">
        <v>21</v>
      </c>
      <c r="AQ2918" s="158" t="s">
        <v>21</v>
      </c>
      <c r="AR2918" s="158" t="s">
        <v>21</v>
      </c>
      <c r="AS2918" s="158" t="s">
        <v>21</v>
      </c>
      <c r="AT2918" s="158" t="s">
        <v>21</v>
      </c>
      <c r="AU2918" s="158" t="s">
        <v>21</v>
      </c>
      <c r="AV2918" s="158" t="s">
        <v>21</v>
      </c>
      <c r="AW2918" s="158" t="s">
        <v>21</v>
      </c>
      <c r="AX2918" s="158" t="s">
        <v>21</v>
      </c>
      <c r="AY2918" s="158" t="s">
        <v>21</v>
      </c>
      <c r="AZ2918" s="158" t="s">
        <v>21</v>
      </c>
      <c r="BA2918" s="158" t="s">
        <v>21</v>
      </c>
      <c r="BB2918" s="158" t="s">
        <v>21</v>
      </c>
      <c r="BC2918" s="158" t="s">
        <v>21</v>
      </c>
      <c r="BD2918" s="158" t="s">
        <v>21</v>
      </c>
      <c r="BE2918" s="158" t="s">
        <v>21</v>
      </c>
      <c r="BF2918" s="158" t="s">
        <v>21</v>
      </c>
      <c r="BG2918" s="158" t="s">
        <v>21</v>
      </c>
      <c r="BH2918" s="158" t="s">
        <v>21</v>
      </c>
      <c r="BI2918" s="158" t="s">
        <v>21</v>
      </c>
      <c r="BJ2918" s="158" t="s">
        <v>21</v>
      </c>
      <c r="BK2918" s="158" t="s">
        <v>21</v>
      </c>
      <c r="BL2918" s="158" t="s">
        <v>21</v>
      </c>
      <c r="BM2918" s="158" t="s">
        <v>21</v>
      </c>
      <c r="BN2918" s="158" t="s">
        <v>21</v>
      </c>
      <c r="BO2918" s="158" t="s">
        <v>21</v>
      </c>
      <c r="BP2918" s="158" t="s">
        <v>21</v>
      </c>
      <c r="BQ2918" s="158" t="s">
        <v>21</v>
      </c>
      <c r="BR2918" s="158" t="s">
        <v>21</v>
      </c>
      <c r="BS2918" s="158" t="s">
        <v>21</v>
      </c>
      <c r="BT2918" s="158" t="s">
        <v>21</v>
      </c>
      <c r="BU2918" s="158" t="s">
        <v>21</v>
      </c>
      <c r="BV2918" s="158" t="s">
        <v>21</v>
      </c>
      <c r="BW2918" s="158" t="s">
        <v>21</v>
      </c>
      <c r="BX2918" s="158" t="s">
        <v>21</v>
      </c>
      <c r="BY2918" s="158" t="s">
        <v>21</v>
      </c>
    </row>
    <row r="2919" spans="1:77" x14ac:dyDescent="0.25">
      <c r="A2919" s="102" t="s">
        <v>1955</v>
      </c>
      <c r="B2919" s="102" t="s">
        <v>122</v>
      </c>
      <c r="C2919" s="102" t="s">
        <v>21</v>
      </c>
      <c r="D2919" s="102" t="s">
        <v>31</v>
      </c>
      <c r="E2919" s="155">
        <v>10</v>
      </c>
      <c r="F2919" s="186">
        <v>10.4</v>
      </c>
      <c r="G2919" s="186"/>
      <c r="H2919" s="186"/>
      <c r="I2919" s="186">
        <v>10.6</v>
      </c>
      <c r="J2919" s="186"/>
      <c r="K2919" s="186"/>
      <c r="L2919" s="186">
        <v>10.7</v>
      </c>
      <c r="M2919" s="186"/>
      <c r="N2919" s="186"/>
      <c r="O2919" s="186">
        <v>10.5</v>
      </c>
      <c r="P2919" s="186"/>
      <c r="Q2919" s="186"/>
      <c r="R2919" s="186">
        <v>9.6999999999999993</v>
      </c>
      <c r="S2919" s="186"/>
      <c r="T2919" s="186"/>
      <c r="U2919" s="186">
        <v>10.4</v>
      </c>
      <c r="V2919" s="186"/>
      <c r="W2919" s="186"/>
      <c r="X2919" s="186">
        <v>10.6</v>
      </c>
      <c r="Y2919" s="186"/>
      <c r="Z2919" s="186"/>
      <c r="AA2919" s="186">
        <v>10.5</v>
      </c>
      <c r="AB2919" s="186"/>
      <c r="AC2919" s="186"/>
      <c r="AD2919" s="186">
        <v>10.7</v>
      </c>
      <c r="AE2919" s="186"/>
      <c r="AF2919" s="186"/>
      <c r="AG2919" s="186">
        <v>10.6</v>
      </c>
      <c r="AH2919" s="186"/>
      <c r="AI2919" s="186"/>
      <c r="AJ2919" s="186">
        <v>10.5</v>
      </c>
      <c r="AK2919" s="186"/>
      <c r="AL2919" s="186"/>
      <c r="AM2919" s="186">
        <v>10.5</v>
      </c>
      <c r="AN2919" s="186"/>
      <c r="AO2919" s="186"/>
      <c r="AP2919" s="186">
        <v>10.4</v>
      </c>
      <c r="AQ2919" s="186"/>
      <c r="AR2919" s="186"/>
      <c r="AS2919" s="186">
        <v>10.4</v>
      </c>
      <c r="AT2919" s="186"/>
      <c r="AU2919" s="186"/>
      <c r="AV2919" s="186">
        <v>10.7</v>
      </c>
      <c r="AW2919" s="186"/>
      <c r="AX2919" s="186"/>
      <c r="AY2919" s="186">
        <v>10.4</v>
      </c>
      <c r="AZ2919" s="186"/>
      <c r="BA2919" s="186"/>
      <c r="BB2919" s="186">
        <v>10.7</v>
      </c>
      <c r="BC2919" s="186"/>
      <c r="BD2919" s="186"/>
      <c r="BE2919" s="186">
        <v>10.8</v>
      </c>
      <c r="BF2919" s="186"/>
      <c r="BG2919" s="186"/>
      <c r="BH2919" s="186">
        <v>10.5</v>
      </c>
      <c r="BI2919" s="186"/>
      <c r="BJ2919" s="186"/>
      <c r="BK2919" s="186">
        <v>10.7</v>
      </c>
      <c r="BL2919" s="186"/>
      <c r="BM2919" s="186"/>
      <c r="BN2919" s="186">
        <v>10.7</v>
      </c>
      <c r="BO2919" s="186"/>
      <c r="BP2919" s="186"/>
      <c r="BQ2919" s="186">
        <v>10.3</v>
      </c>
      <c r="BR2919" s="186"/>
      <c r="BS2919" s="186"/>
      <c r="BT2919" s="186">
        <v>10.5</v>
      </c>
      <c r="BU2919" s="186"/>
      <c r="BV2919" s="186"/>
      <c r="BW2919" s="186">
        <v>10.4</v>
      </c>
      <c r="BX2919" s="186"/>
      <c r="BY2919" s="186"/>
    </row>
    <row r="2920" spans="1:77" x14ac:dyDescent="0.25">
      <c r="A2920" s="102" t="s">
        <v>1961</v>
      </c>
      <c r="B2920" s="102" t="s">
        <v>18</v>
      </c>
      <c r="C2920" s="102" t="s">
        <v>1962</v>
      </c>
      <c r="D2920" s="102" t="s">
        <v>20</v>
      </c>
      <c r="E2920" s="155">
        <v>110</v>
      </c>
      <c r="F2920" s="158" t="s">
        <v>21</v>
      </c>
      <c r="G2920" s="158" t="s">
        <v>21</v>
      </c>
      <c r="H2920" s="158" t="s">
        <v>21</v>
      </c>
      <c r="I2920" s="158" t="s">
        <v>21</v>
      </c>
      <c r="J2920" s="158" t="s">
        <v>21</v>
      </c>
      <c r="K2920" s="158" t="s">
        <v>21</v>
      </c>
      <c r="L2920" s="158" t="s">
        <v>21</v>
      </c>
      <c r="M2920" s="158" t="s">
        <v>21</v>
      </c>
      <c r="N2920" s="158" t="s">
        <v>21</v>
      </c>
      <c r="O2920" s="158" t="s">
        <v>21</v>
      </c>
      <c r="P2920" s="158" t="s">
        <v>21</v>
      </c>
      <c r="Q2920" s="158" t="s">
        <v>21</v>
      </c>
      <c r="R2920" s="158" t="s">
        <v>21</v>
      </c>
      <c r="S2920" s="158" t="s">
        <v>21</v>
      </c>
      <c r="T2920" s="158" t="s">
        <v>21</v>
      </c>
      <c r="U2920" s="158" t="s">
        <v>21</v>
      </c>
      <c r="V2920" s="158" t="s">
        <v>21</v>
      </c>
      <c r="W2920" s="158" t="s">
        <v>21</v>
      </c>
      <c r="X2920" s="158" t="s">
        <v>21</v>
      </c>
      <c r="Y2920" s="158" t="s">
        <v>21</v>
      </c>
      <c r="Z2920" s="158" t="s">
        <v>21</v>
      </c>
      <c r="AA2920" s="158" t="s">
        <v>21</v>
      </c>
      <c r="AB2920" s="158" t="s">
        <v>21</v>
      </c>
      <c r="AC2920" s="158" t="s">
        <v>21</v>
      </c>
      <c r="AD2920" s="158" t="s">
        <v>21</v>
      </c>
      <c r="AE2920" s="158" t="s">
        <v>21</v>
      </c>
      <c r="AF2920" s="158" t="s">
        <v>21</v>
      </c>
      <c r="AG2920" s="158" t="s">
        <v>21</v>
      </c>
      <c r="AH2920" s="158" t="s">
        <v>21</v>
      </c>
      <c r="AI2920" s="158" t="s">
        <v>21</v>
      </c>
      <c r="AJ2920" s="158" t="s">
        <v>21</v>
      </c>
      <c r="AK2920" s="158" t="s">
        <v>21</v>
      </c>
      <c r="AL2920" s="158" t="s">
        <v>21</v>
      </c>
      <c r="AM2920" s="158" t="s">
        <v>21</v>
      </c>
      <c r="AN2920" s="158" t="s">
        <v>21</v>
      </c>
      <c r="AO2920" s="158" t="s">
        <v>21</v>
      </c>
      <c r="AP2920" s="158" t="s">
        <v>21</v>
      </c>
      <c r="AQ2920" s="158" t="s">
        <v>21</v>
      </c>
      <c r="AR2920" s="158" t="s">
        <v>21</v>
      </c>
      <c r="AS2920" s="158" t="s">
        <v>21</v>
      </c>
      <c r="AT2920" s="158" t="s">
        <v>21</v>
      </c>
      <c r="AU2920" s="158" t="s">
        <v>21</v>
      </c>
      <c r="AV2920" s="158" t="s">
        <v>21</v>
      </c>
      <c r="AW2920" s="158" t="s">
        <v>21</v>
      </c>
      <c r="AX2920" s="158" t="s">
        <v>21</v>
      </c>
      <c r="AY2920" s="158" t="s">
        <v>21</v>
      </c>
      <c r="AZ2920" s="158" t="s">
        <v>21</v>
      </c>
      <c r="BA2920" s="158" t="s">
        <v>21</v>
      </c>
      <c r="BB2920" s="158" t="s">
        <v>21</v>
      </c>
      <c r="BC2920" s="158" t="s">
        <v>21</v>
      </c>
      <c r="BD2920" s="158" t="s">
        <v>21</v>
      </c>
      <c r="BE2920" s="158" t="s">
        <v>21</v>
      </c>
      <c r="BF2920" s="158" t="s">
        <v>21</v>
      </c>
      <c r="BG2920" s="158" t="s">
        <v>21</v>
      </c>
      <c r="BH2920" s="158" t="s">
        <v>21</v>
      </c>
      <c r="BI2920" s="158" t="s">
        <v>21</v>
      </c>
      <c r="BJ2920" s="158" t="s">
        <v>21</v>
      </c>
      <c r="BK2920" s="158" t="s">
        <v>21</v>
      </c>
      <c r="BL2920" s="158" t="s">
        <v>21</v>
      </c>
      <c r="BM2920" s="158" t="s">
        <v>21</v>
      </c>
      <c r="BN2920" s="158" t="s">
        <v>21</v>
      </c>
      <c r="BO2920" s="158" t="s">
        <v>21</v>
      </c>
      <c r="BP2920" s="158" t="s">
        <v>21</v>
      </c>
      <c r="BQ2920" s="158" t="s">
        <v>21</v>
      </c>
      <c r="BR2920" s="158" t="s">
        <v>21</v>
      </c>
      <c r="BS2920" s="158" t="s">
        <v>21</v>
      </c>
      <c r="BT2920" s="158" t="s">
        <v>21</v>
      </c>
      <c r="BU2920" s="158" t="s">
        <v>21</v>
      </c>
      <c r="BV2920" s="158" t="s">
        <v>21</v>
      </c>
      <c r="BW2920" s="158" t="s">
        <v>21</v>
      </c>
      <c r="BX2920" s="158" t="s">
        <v>21</v>
      </c>
      <c r="BY2920" s="158" t="s">
        <v>21</v>
      </c>
    </row>
    <row r="2921" spans="1:77" x14ac:dyDescent="0.25">
      <c r="A2921" s="102" t="s">
        <v>1961</v>
      </c>
      <c r="B2921" s="102" t="s">
        <v>18</v>
      </c>
      <c r="C2921" s="102" t="s">
        <v>1962</v>
      </c>
      <c r="D2921" s="102" t="s">
        <v>28</v>
      </c>
      <c r="E2921" s="155">
        <v>10</v>
      </c>
      <c r="F2921" s="158">
        <v>-0.08</v>
      </c>
      <c r="G2921" s="158">
        <v>-7.5200000000000003E-2</v>
      </c>
      <c r="H2921" s="158">
        <v>6.0371838478965589</v>
      </c>
      <c r="I2921" s="158">
        <v>-7.5200000000000003E-2</v>
      </c>
      <c r="J2921" s="158">
        <v>-8.1599999999999992E-2</v>
      </c>
      <c r="K2921" s="158">
        <v>6.0440218849590943</v>
      </c>
      <c r="L2921" s="158">
        <v>-7.3599999999999999E-2</v>
      </c>
      <c r="M2921" s="158">
        <v>-8.48E-2</v>
      </c>
      <c r="N2921" s="158">
        <v>6.0586894859280847</v>
      </c>
      <c r="O2921" s="158">
        <v>-6.720000000000001E-2</v>
      </c>
      <c r="P2921" s="158">
        <v>-7.7599999999999988E-2</v>
      </c>
      <c r="Q2921" s="158">
        <v>5.591191431258653</v>
      </c>
      <c r="R2921" s="158">
        <v>-6.5599999999999992E-2</v>
      </c>
      <c r="S2921" s="158">
        <v>-0.08</v>
      </c>
      <c r="T2921" s="158">
        <v>5.7991215857765503</v>
      </c>
      <c r="U2921" s="158">
        <v>-6.4799999999999996E-2</v>
      </c>
      <c r="V2921" s="158">
        <v>-0.08</v>
      </c>
      <c r="W2921" s="158">
        <v>5.6608720539495243</v>
      </c>
      <c r="X2921" s="158">
        <v>-6.88E-2</v>
      </c>
      <c r="Y2921" s="158">
        <v>-7.6799999999999993E-2</v>
      </c>
      <c r="Z2921" s="158">
        <v>5.6160951295868076</v>
      </c>
      <c r="AA2921" s="158">
        <v>-8.0799999999999997E-2</v>
      </c>
      <c r="AB2921" s="158">
        <v>-7.2800000000000004E-2</v>
      </c>
      <c r="AC2921" s="158">
        <v>5.9237671265222325</v>
      </c>
      <c r="AD2921" s="158">
        <v>-8.7999999999999995E-2</v>
      </c>
      <c r="AE2921" s="158">
        <v>-9.1200000000000003E-2</v>
      </c>
      <c r="AF2921" s="158">
        <v>6.9685482817406728</v>
      </c>
      <c r="AG2921" s="158">
        <v>-9.6000000000000002E-2</v>
      </c>
      <c r="AH2921" s="158">
        <v>-7.8400000000000011E-2</v>
      </c>
      <c r="AI2921" s="158">
        <v>6.7509564037266037</v>
      </c>
      <c r="AJ2921" s="158">
        <v>-9.1200000000000003E-2</v>
      </c>
      <c r="AK2921" s="158">
        <v>-8.3199999999999996E-2</v>
      </c>
      <c r="AL2921" s="158">
        <v>6.661062657587177</v>
      </c>
      <c r="AM2921" s="158">
        <v>-9.0400000000000008E-2</v>
      </c>
      <c r="AN2921" s="158">
        <v>-8.72E-2</v>
      </c>
      <c r="AO2921" s="158">
        <v>6.8411947878677477</v>
      </c>
      <c r="AP2921" s="158">
        <v>-9.6000000000000002E-2</v>
      </c>
      <c r="AQ2921" s="158">
        <v>-7.7599999999999988E-2</v>
      </c>
      <c r="AR2921" s="158">
        <v>6.8527769749383038</v>
      </c>
      <c r="AS2921" s="158">
        <v>-8.8800000000000004E-2</v>
      </c>
      <c r="AT2921" s="158">
        <v>-0.08</v>
      </c>
      <c r="AU2921" s="158">
        <v>6.5099899498225113</v>
      </c>
      <c r="AV2921" s="158">
        <v>-9.4400000000000012E-2</v>
      </c>
      <c r="AW2921" s="158">
        <v>-7.3599999999999999E-2</v>
      </c>
      <c r="AX2921" s="158">
        <v>6.4588207383628031</v>
      </c>
      <c r="AY2921" s="158">
        <v>-8.5599999999999996E-2</v>
      </c>
      <c r="AZ2921" s="158">
        <v>-7.5999999999999998E-2</v>
      </c>
      <c r="BA2921" s="158">
        <v>6.2942126292989906</v>
      </c>
      <c r="BB2921" s="158">
        <v>-9.3599999999999989E-2</v>
      </c>
      <c r="BC2921" s="158">
        <v>-7.7599999999999988E-2</v>
      </c>
      <c r="BD2921" s="158">
        <v>6.4996922300602238</v>
      </c>
      <c r="BE2921" s="158">
        <v>-0.1024</v>
      </c>
      <c r="BF2921" s="158">
        <v>-9.0400000000000008E-2</v>
      </c>
      <c r="BG2921" s="158">
        <v>7.3020908243427218</v>
      </c>
      <c r="BH2921" s="158">
        <v>-9.6799999999999997E-2</v>
      </c>
      <c r="BI2921" s="158">
        <v>-8.48E-2</v>
      </c>
      <c r="BJ2921" s="158">
        <v>6.9438854017465319</v>
      </c>
      <c r="BK2921" s="158">
        <v>-0.1072</v>
      </c>
      <c r="BL2921" s="158">
        <v>-8.2400000000000001E-2</v>
      </c>
      <c r="BM2921" s="158">
        <v>7.2956282468337488</v>
      </c>
      <c r="BN2921" s="158">
        <v>-0.1072</v>
      </c>
      <c r="BO2921" s="158">
        <v>-8.4000000000000005E-2</v>
      </c>
      <c r="BP2921" s="158">
        <v>7.348560353750706</v>
      </c>
      <c r="BQ2921" s="158">
        <v>-9.6000000000000002E-2</v>
      </c>
      <c r="BR2921" s="158">
        <v>-8.0799999999999997E-2</v>
      </c>
      <c r="BS2921" s="158">
        <v>6.8994812867127324</v>
      </c>
      <c r="BT2921" s="158">
        <v>-9.5200000000000007E-2</v>
      </c>
      <c r="BU2921" s="158">
        <v>-7.7599999999999988E-2</v>
      </c>
      <c r="BV2921" s="158">
        <v>6.6896482962676016</v>
      </c>
      <c r="BW2921" s="158">
        <v>-8.48E-2</v>
      </c>
      <c r="BX2921" s="158">
        <v>-7.5200000000000003E-2</v>
      </c>
      <c r="BY2921" s="158">
        <v>6.2920381109576553</v>
      </c>
    </row>
    <row r="2922" spans="1:77" x14ac:dyDescent="0.25">
      <c r="A2922" s="102" t="s">
        <v>1961</v>
      </c>
      <c r="B2922" s="102" t="s">
        <v>1964</v>
      </c>
      <c r="C2922" s="102" t="s">
        <v>21</v>
      </c>
      <c r="D2922" s="102" t="s">
        <v>21</v>
      </c>
      <c r="E2922" s="155">
        <v>10</v>
      </c>
      <c r="F2922" s="158">
        <v>3.1600000000000003E-2</v>
      </c>
      <c r="G2922" s="158">
        <v>2.0399999999999998E-2</v>
      </c>
      <c r="H2922" s="158">
        <v>2.068165647592227</v>
      </c>
      <c r="I2922" s="158">
        <v>2.86E-2</v>
      </c>
      <c r="J2922" s="158">
        <v>2.24E-2</v>
      </c>
      <c r="K2922" s="158">
        <v>1.9786747263556594</v>
      </c>
      <c r="L2922" s="158">
        <v>2.8799999999999999E-2</v>
      </c>
      <c r="M2922" s="158">
        <v>2.3600000000000003E-2</v>
      </c>
      <c r="N2922" s="158">
        <v>2.0090922103261639</v>
      </c>
      <c r="O2922" s="158">
        <v>2.6600000000000002E-2</v>
      </c>
      <c r="P2922" s="158">
        <v>2.12E-2</v>
      </c>
      <c r="Q2922" s="158">
        <v>1.8526790341704951</v>
      </c>
      <c r="R2922" s="158">
        <v>2.7399999999999997E-2</v>
      </c>
      <c r="S2922" s="158">
        <v>2.2200000000000001E-2</v>
      </c>
      <c r="T2922" s="158">
        <v>1.9767079303720589</v>
      </c>
      <c r="U2922" s="158">
        <v>2.5999999999999999E-2</v>
      </c>
      <c r="V2922" s="158">
        <v>2.1999999999999999E-2</v>
      </c>
      <c r="W2922" s="158">
        <v>1.872746819524143</v>
      </c>
      <c r="X2922" s="158">
        <v>2.7800000000000002E-2</v>
      </c>
      <c r="Y2922" s="158">
        <v>2.12E-2</v>
      </c>
      <c r="Z2922" s="158">
        <v>1.9042276200606949</v>
      </c>
      <c r="AA2922" s="158">
        <v>3.1E-2</v>
      </c>
      <c r="AB2922" s="158">
        <v>2.0399999999999998E-2</v>
      </c>
      <c r="AC2922" s="158">
        <v>2.0212764097058491</v>
      </c>
      <c r="AD2922" s="158">
        <v>3.4000000000000002E-2</v>
      </c>
      <c r="AE2922" s="158">
        <v>2.64E-2</v>
      </c>
      <c r="AF2922" s="158">
        <v>2.3669173640015604</v>
      </c>
      <c r="AG2922" s="158">
        <v>4.1200000000000001E-2</v>
      </c>
      <c r="AH2922" s="158">
        <v>2.1600000000000001E-2</v>
      </c>
      <c r="AI2922" s="158">
        <v>2.533740513016816</v>
      </c>
      <c r="AJ2922" s="158">
        <v>3.6400000000000002E-2</v>
      </c>
      <c r="AK2922" s="158">
        <v>2.3800000000000002E-2</v>
      </c>
      <c r="AL2922" s="158">
        <v>2.3466444203414891</v>
      </c>
      <c r="AM2922" s="158">
        <v>3.2399999999999998E-2</v>
      </c>
      <c r="AN2922" s="158">
        <v>2.3800000000000002E-2</v>
      </c>
      <c r="AO2922" s="158">
        <v>2.1896820517684108</v>
      </c>
      <c r="AP2922" s="158">
        <v>3.7200000000000004E-2</v>
      </c>
      <c r="AQ2922" s="158">
        <v>0.02</v>
      </c>
      <c r="AR2922" s="158">
        <v>2.3446821781992728</v>
      </c>
      <c r="AS2922" s="158">
        <v>3.8600000000000002E-2</v>
      </c>
      <c r="AT2922" s="158">
        <v>2.2200000000000001E-2</v>
      </c>
      <c r="AU2922" s="158">
        <v>2.4253418599311147</v>
      </c>
      <c r="AV2922" s="158">
        <v>3.8799999999999994E-2</v>
      </c>
      <c r="AW2922" s="158">
        <v>2.0799999999999999E-2</v>
      </c>
      <c r="AX2922" s="158">
        <v>2.3754256674623928</v>
      </c>
      <c r="AY2922" s="158">
        <v>3.56E-2</v>
      </c>
      <c r="AZ2922" s="158">
        <v>2.1999999999999999E-2</v>
      </c>
      <c r="BA2922" s="158">
        <v>2.3011121567568802</v>
      </c>
      <c r="BB2922" s="158">
        <v>3.5999999999999997E-2</v>
      </c>
      <c r="BC2922" s="158">
        <v>2.12E-2</v>
      </c>
      <c r="BD2922" s="158">
        <v>2.2334080613176091</v>
      </c>
      <c r="BE2922" s="158">
        <v>3.9600000000000003E-2</v>
      </c>
      <c r="BF2922" s="158">
        <v>2.5399999999999999E-2</v>
      </c>
      <c r="BG2922" s="158">
        <v>2.5149984478128697</v>
      </c>
      <c r="BH2922" s="158">
        <v>3.8399999999999997E-2</v>
      </c>
      <c r="BI2922" s="158">
        <v>2.3800000000000002E-2</v>
      </c>
      <c r="BJ2922" s="158">
        <v>2.4376822628647523</v>
      </c>
      <c r="BK2922" s="158">
        <v>4.3400000000000001E-2</v>
      </c>
      <c r="BL2922" s="158">
        <v>2.3600000000000003E-2</v>
      </c>
      <c r="BM2922" s="158">
        <v>2.6656110526014727</v>
      </c>
      <c r="BN2922" s="158">
        <v>4.2200000000000001E-2</v>
      </c>
      <c r="BO2922" s="158">
        <v>2.3600000000000003E-2</v>
      </c>
      <c r="BP2922" s="158">
        <v>2.6089110493058945</v>
      </c>
      <c r="BQ2922" s="158">
        <v>3.9E-2</v>
      </c>
      <c r="BR2922" s="158">
        <v>2.2800000000000001E-2</v>
      </c>
      <c r="BS2922" s="158">
        <v>2.4840169355409847</v>
      </c>
      <c r="BT2922" s="158">
        <v>0.04</v>
      </c>
      <c r="BU2922" s="158">
        <v>2.1999999999999999E-2</v>
      </c>
      <c r="BV2922" s="158">
        <v>2.4864650818579617</v>
      </c>
      <c r="BW2922" s="158">
        <v>3.5200000000000002E-2</v>
      </c>
      <c r="BX2922" s="158">
        <v>2.0799999999999999E-2</v>
      </c>
      <c r="BY2922" s="158">
        <v>2.2697739462903312</v>
      </c>
    </row>
    <row r="2923" spans="1:77" x14ac:dyDescent="0.25">
      <c r="A2923" s="102" t="s">
        <v>1961</v>
      </c>
      <c r="B2923" s="102" t="s">
        <v>1965</v>
      </c>
      <c r="C2923" s="102" t="s">
        <v>21</v>
      </c>
      <c r="D2923" s="102" t="s">
        <v>21</v>
      </c>
      <c r="E2923" s="155">
        <v>10</v>
      </c>
      <c r="F2923" s="158">
        <v>3.0379999999999997E-2</v>
      </c>
      <c r="G2923" s="158">
        <v>3.1460000000000002E-2</v>
      </c>
      <c r="H2923" s="158">
        <v>2.4047546754566804</v>
      </c>
      <c r="I2923" s="158">
        <v>2.894E-2</v>
      </c>
      <c r="J2923" s="158">
        <v>3.322E-2</v>
      </c>
      <c r="K2923" s="158">
        <v>2.3996978766365022</v>
      </c>
      <c r="L2923" s="158">
        <v>2.7519999999999999E-2</v>
      </c>
      <c r="M2923" s="158">
        <v>3.458E-2</v>
      </c>
      <c r="N2923" s="158">
        <v>2.3846289636952802</v>
      </c>
      <c r="O2923" s="158">
        <v>2.546E-2</v>
      </c>
      <c r="P2923" s="158">
        <v>3.218E-2</v>
      </c>
      <c r="Q2923" s="158">
        <v>2.2349824502100959</v>
      </c>
      <c r="R2923" s="158">
        <v>2.3879999999999998E-2</v>
      </c>
      <c r="S2923" s="158">
        <v>3.2820000000000002E-2</v>
      </c>
      <c r="T2923" s="158">
        <v>2.2751109206359801</v>
      </c>
      <c r="U2923" s="158">
        <v>2.2679999999999999E-2</v>
      </c>
      <c r="V2923" s="158">
        <v>3.1899999999999998E-2</v>
      </c>
      <c r="W2923" s="158">
        <v>2.152178948239587</v>
      </c>
      <c r="X2923" s="158">
        <v>2.368E-2</v>
      </c>
      <c r="Y2923" s="158">
        <v>3.058E-2</v>
      </c>
      <c r="Z2923" s="158">
        <v>2.1065982109337424</v>
      </c>
      <c r="AA2923" s="158">
        <v>2.7280000000000002E-2</v>
      </c>
      <c r="AB2923" s="158">
        <v>2.9059999999999999E-2</v>
      </c>
      <c r="AC2923" s="158">
        <v>2.1709608658492696</v>
      </c>
      <c r="AD2923" s="158">
        <v>3.1760000000000004E-2</v>
      </c>
      <c r="AE2923" s="158">
        <v>3.61E-2</v>
      </c>
      <c r="AF2923" s="158">
        <v>2.6438408579635313</v>
      </c>
      <c r="AG2923" s="158">
        <v>3.2119999999999996E-2</v>
      </c>
      <c r="AH2923" s="158">
        <v>3.1320000000000001E-2</v>
      </c>
      <c r="AI2923" s="158">
        <v>2.4435217665231002</v>
      </c>
      <c r="AJ2923" s="158">
        <v>3.0980000000000001E-2</v>
      </c>
      <c r="AK2923" s="158">
        <v>3.2320000000000002E-2</v>
      </c>
      <c r="AL2923" s="158">
        <v>2.4156921894532073</v>
      </c>
      <c r="AM2923" s="158">
        <v>3.322E-2</v>
      </c>
      <c r="AN2923" s="158">
        <v>3.5220000000000001E-2</v>
      </c>
      <c r="AO2923" s="158">
        <v>2.6370226944628112</v>
      </c>
      <c r="AP2923" s="158">
        <v>3.2960000000000003E-2</v>
      </c>
      <c r="AQ2923" s="158">
        <v>3.2299999999999995E-2</v>
      </c>
      <c r="AR2923" s="158">
        <v>2.5618890285251075</v>
      </c>
      <c r="AS2923" s="158">
        <v>2.9780000000000001E-2</v>
      </c>
      <c r="AT2923" s="158">
        <v>3.2420000000000004E-2</v>
      </c>
      <c r="AU2923" s="158">
        <v>2.3977269604679821</v>
      </c>
      <c r="AV2923" s="158">
        <v>3.0780000000000002E-2</v>
      </c>
      <c r="AW2923" s="158">
        <v>2.9739999999999999E-2</v>
      </c>
      <c r="AX2923" s="158">
        <v>2.3094237692508335</v>
      </c>
      <c r="AY2923" s="158">
        <v>3.0040000000000001E-2</v>
      </c>
      <c r="AZ2923" s="158">
        <v>3.0379999999999997E-2</v>
      </c>
      <c r="BA2923" s="158">
        <v>2.3492145002003593</v>
      </c>
      <c r="BB2923" s="158">
        <v>3.2240000000000005E-2</v>
      </c>
      <c r="BC2923" s="158">
        <v>3.022E-2</v>
      </c>
      <c r="BD2923" s="158">
        <v>2.3622703520719228</v>
      </c>
      <c r="BE2923" s="158">
        <v>3.9159999999999993E-2</v>
      </c>
      <c r="BF2923" s="158">
        <v>3.6819999999999999E-2</v>
      </c>
      <c r="BG2923" s="158">
        <v>2.8734640834798899</v>
      </c>
      <c r="BH2923" s="158">
        <v>3.2340000000000001E-2</v>
      </c>
      <c r="BI2923" s="158">
        <v>3.3840000000000002E-2</v>
      </c>
      <c r="BJ2923" s="158">
        <v>2.5256832544532362</v>
      </c>
      <c r="BK2923" s="158">
        <v>3.4360000000000002E-2</v>
      </c>
      <c r="BL2923" s="158">
        <v>3.2939999999999997E-2</v>
      </c>
      <c r="BM2923" s="158">
        <v>2.5683387949646446</v>
      </c>
      <c r="BN2923" s="158">
        <v>3.7280000000000001E-2</v>
      </c>
      <c r="BO2923" s="158">
        <v>3.2039999999999999E-2</v>
      </c>
      <c r="BP2923" s="158">
        <v>2.6523840882309746</v>
      </c>
      <c r="BQ2923" s="158">
        <v>3.628E-2</v>
      </c>
      <c r="BR2923" s="158">
        <v>3.286E-2</v>
      </c>
      <c r="BS2923" s="158">
        <v>2.6915045092018079</v>
      </c>
      <c r="BT2923" s="158">
        <v>3.4340000000000002E-2</v>
      </c>
      <c r="BU2923" s="158">
        <v>3.0499999999999999E-2</v>
      </c>
      <c r="BV2923" s="158">
        <v>2.5016225896147906</v>
      </c>
      <c r="BW2923" s="158">
        <v>3.1899999999999998E-2</v>
      </c>
      <c r="BX2923" s="158">
        <v>3.1260000000000003E-2</v>
      </c>
      <c r="BY2923" s="158">
        <v>2.4794505539150533</v>
      </c>
    </row>
    <row r="2924" spans="1:77" x14ac:dyDescent="0.25">
      <c r="A2924" s="102" t="s">
        <v>1961</v>
      </c>
      <c r="B2924" s="102" t="s">
        <v>1966</v>
      </c>
      <c r="C2924" s="102" t="s">
        <v>21</v>
      </c>
      <c r="D2924" s="102" t="s">
        <v>21</v>
      </c>
      <c r="E2924" s="155">
        <v>10</v>
      </c>
      <c r="F2924" s="158">
        <v>1.7399999999999999E-2</v>
      </c>
      <c r="G2924" s="158">
        <v>2.0799999999999999E-2</v>
      </c>
      <c r="H2924" s="158">
        <v>1.4911175657405979</v>
      </c>
      <c r="I2924" s="158">
        <v>1.7999999999999999E-2</v>
      </c>
      <c r="J2924" s="158">
        <v>2.4199999999999999E-2</v>
      </c>
      <c r="K2924" s="158">
        <v>1.642737919546261</v>
      </c>
      <c r="L2924" s="158">
        <v>1.72E-2</v>
      </c>
      <c r="M2924" s="158">
        <v>2.4799999999999999E-2</v>
      </c>
      <c r="N2924" s="158">
        <v>1.6284940577207143</v>
      </c>
      <c r="O2924" s="158">
        <v>1.4999999999999999E-2</v>
      </c>
      <c r="P2924" s="158">
        <v>2.2600000000000002E-2</v>
      </c>
      <c r="Q2924" s="158">
        <v>1.4774119045421708</v>
      </c>
      <c r="R2924" s="158">
        <v>1.46E-2</v>
      </c>
      <c r="S2924" s="158">
        <v>2.3199999999999998E-2</v>
      </c>
      <c r="T2924" s="158">
        <v>1.5365183219681038</v>
      </c>
      <c r="U2924" s="158">
        <v>1.5800000000000002E-2</v>
      </c>
      <c r="V2924" s="158">
        <v>2.3399999999999997E-2</v>
      </c>
      <c r="W2924" s="158">
        <v>1.5525075418246845</v>
      </c>
      <c r="X2924" s="158">
        <v>1.7000000000000001E-2</v>
      </c>
      <c r="Y2924" s="158">
        <v>2.2800000000000001E-2</v>
      </c>
      <c r="Z2924" s="158">
        <v>1.5490477941207603</v>
      </c>
      <c r="AA2924" s="158">
        <v>2.1999999999999999E-2</v>
      </c>
      <c r="AB2924" s="158">
        <v>2.1600000000000001E-2</v>
      </c>
      <c r="AC2924" s="158">
        <v>1.6792806158391516</v>
      </c>
      <c r="AD2924" s="158">
        <v>2.2600000000000002E-2</v>
      </c>
      <c r="AE2924" s="158">
        <v>2.6800000000000001E-2</v>
      </c>
      <c r="AF2924" s="158">
        <v>1.9276403788267005</v>
      </c>
      <c r="AG2924" s="158">
        <v>2.3399999999999997E-2</v>
      </c>
      <c r="AH2924" s="158">
        <v>2.2600000000000002E-2</v>
      </c>
      <c r="AI2924" s="158">
        <v>1.7719114278050794</v>
      </c>
      <c r="AJ2924" s="158">
        <v>2.3600000000000003E-2</v>
      </c>
      <c r="AK2924" s="158">
        <v>2.5600000000000001E-2</v>
      </c>
      <c r="AL2924" s="158">
        <v>1.8787293924886044</v>
      </c>
      <c r="AM2924" s="158">
        <v>2.4799999999999999E-2</v>
      </c>
      <c r="AN2924" s="158">
        <v>2.6199999999999998E-2</v>
      </c>
      <c r="AO2924" s="158">
        <v>1.9649534063600025</v>
      </c>
      <c r="AP2924" s="158">
        <v>2.6600000000000002E-2</v>
      </c>
      <c r="AQ2924" s="158">
        <v>2.4E-2</v>
      </c>
      <c r="AR2924" s="158">
        <v>1.9889053712876548</v>
      </c>
      <c r="AS2924" s="158">
        <v>2.0199999999999999E-2</v>
      </c>
      <c r="AT2924" s="158">
        <v>2.3399999999999997E-2</v>
      </c>
      <c r="AU2924" s="158">
        <v>1.6837266188206916</v>
      </c>
      <c r="AV2924" s="158">
        <v>2.52E-2</v>
      </c>
      <c r="AW2924" s="158">
        <v>2.1399999999999999E-2</v>
      </c>
      <c r="AX2924" s="158">
        <v>1.7838801622704561</v>
      </c>
      <c r="AY2924" s="158">
        <v>2.0199999999999999E-2</v>
      </c>
      <c r="AZ2924" s="158">
        <v>2.1999999999999999E-2</v>
      </c>
      <c r="BA2924" s="158">
        <v>1.6422612215719714</v>
      </c>
      <c r="BB2924" s="158">
        <v>2.52E-2</v>
      </c>
      <c r="BC2924" s="158">
        <v>2.3800000000000002E-2</v>
      </c>
      <c r="BD2924" s="158">
        <v>1.852993475268407</v>
      </c>
      <c r="BE2924" s="158">
        <v>2.4799999999999999E-2</v>
      </c>
      <c r="BF2924" s="158">
        <v>2.6199999999999998E-2</v>
      </c>
      <c r="BG2924" s="158">
        <v>1.9285653803162985</v>
      </c>
      <c r="BH2924" s="158">
        <v>2.6800000000000001E-2</v>
      </c>
      <c r="BI2924" s="158">
        <v>2.5600000000000001E-2</v>
      </c>
      <c r="BJ2924" s="158">
        <v>1.99979618724516</v>
      </c>
      <c r="BK2924" s="158">
        <v>2.8000000000000001E-2</v>
      </c>
      <c r="BL2924" s="158">
        <v>2.3800000000000002E-2</v>
      </c>
      <c r="BM2924" s="158">
        <v>1.9828654318176986</v>
      </c>
      <c r="BN2924" s="158">
        <v>2.8000000000000001E-2</v>
      </c>
      <c r="BO2924" s="158">
        <v>2.52E-2</v>
      </c>
      <c r="BP2924" s="158">
        <v>2.0326046450870359</v>
      </c>
      <c r="BQ2924" s="158">
        <v>2.1600000000000001E-2</v>
      </c>
      <c r="BR2924" s="158">
        <v>2.2800000000000001E-2</v>
      </c>
      <c r="BS2924" s="158">
        <v>1.726937441012288</v>
      </c>
      <c r="BT2924" s="158">
        <v>2.0399999999999998E-2</v>
      </c>
      <c r="BU2924" s="158">
        <v>2.24E-2</v>
      </c>
      <c r="BV2924" s="158">
        <v>1.6501974954712453</v>
      </c>
      <c r="BW2924" s="158">
        <v>1.7600000000000001E-2</v>
      </c>
      <c r="BX2924" s="158">
        <v>2.1399999999999999E-2</v>
      </c>
      <c r="BY2924" s="158">
        <v>1.5381810641771969</v>
      </c>
    </row>
    <row r="2925" spans="1:77" x14ac:dyDescent="0.25">
      <c r="A2925" s="102" t="s">
        <v>1961</v>
      </c>
      <c r="B2925" s="102" t="s">
        <v>18</v>
      </c>
      <c r="C2925" s="102" t="s">
        <v>1962</v>
      </c>
      <c r="D2925" s="102" t="s">
        <v>22</v>
      </c>
      <c r="E2925" s="155">
        <v>10</v>
      </c>
      <c r="F2925" s="184">
        <v>20</v>
      </c>
      <c r="G2925" s="184"/>
      <c r="H2925" s="184"/>
      <c r="I2925" s="184">
        <v>20</v>
      </c>
      <c r="J2925" s="184"/>
      <c r="K2925" s="184"/>
      <c r="L2925" s="184">
        <v>20</v>
      </c>
      <c r="M2925" s="184"/>
      <c r="N2925" s="184"/>
      <c r="O2925" s="184">
        <v>20</v>
      </c>
      <c r="P2925" s="184"/>
      <c r="Q2925" s="184"/>
      <c r="R2925" s="184">
        <v>20</v>
      </c>
      <c r="S2925" s="184"/>
      <c r="T2925" s="184"/>
      <c r="U2925" s="184">
        <v>20</v>
      </c>
      <c r="V2925" s="184"/>
      <c r="W2925" s="184"/>
      <c r="X2925" s="184">
        <v>20</v>
      </c>
      <c r="Y2925" s="184"/>
      <c r="Z2925" s="184"/>
      <c r="AA2925" s="184">
        <v>20</v>
      </c>
      <c r="AB2925" s="184"/>
      <c r="AC2925" s="184"/>
      <c r="AD2925" s="184">
        <v>20</v>
      </c>
      <c r="AE2925" s="184"/>
      <c r="AF2925" s="184"/>
      <c r="AG2925" s="184">
        <v>20</v>
      </c>
      <c r="AH2925" s="184"/>
      <c r="AI2925" s="184"/>
      <c r="AJ2925" s="184">
        <v>20</v>
      </c>
      <c r="AK2925" s="184"/>
      <c r="AL2925" s="184"/>
      <c r="AM2925" s="184">
        <v>20</v>
      </c>
      <c r="AN2925" s="184"/>
      <c r="AO2925" s="184"/>
      <c r="AP2925" s="184">
        <v>20</v>
      </c>
      <c r="AQ2925" s="184"/>
      <c r="AR2925" s="184"/>
      <c r="AS2925" s="184">
        <v>20</v>
      </c>
      <c r="AT2925" s="184"/>
      <c r="AU2925" s="184"/>
      <c r="AV2925" s="184">
        <v>20</v>
      </c>
      <c r="AW2925" s="184"/>
      <c r="AX2925" s="184"/>
      <c r="AY2925" s="184">
        <v>20</v>
      </c>
      <c r="AZ2925" s="184"/>
      <c r="BA2925" s="184"/>
      <c r="BB2925" s="184">
        <v>20</v>
      </c>
      <c r="BC2925" s="184"/>
      <c r="BD2925" s="184"/>
      <c r="BE2925" s="184">
        <v>20</v>
      </c>
      <c r="BF2925" s="184"/>
      <c r="BG2925" s="184"/>
      <c r="BH2925" s="184">
        <v>20</v>
      </c>
      <c r="BI2925" s="184"/>
      <c r="BJ2925" s="184"/>
      <c r="BK2925" s="184">
        <v>20</v>
      </c>
      <c r="BL2925" s="184"/>
      <c r="BM2925" s="184"/>
      <c r="BN2925" s="184">
        <v>20</v>
      </c>
      <c r="BO2925" s="184"/>
      <c r="BP2925" s="184"/>
      <c r="BQ2925" s="184">
        <v>20</v>
      </c>
      <c r="BR2925" s="184"/>
      <c r="BS2925" s="184"/>
      <c r="BT2925" s="184">
        <v>20</v>
      </c>
      <c r="BU2925" s="184"/>
      <c r="BV2925" s="184"/>
      <c r="BW2925" s="184">
        <v>20</v>
      </c>
      <c r="BX2925" s="184"/>
      <c r="BY2925" s="184"/>
    </row>
    <row r="2926" spans="1:77" x14ac:dyDescent="0.25">
      <c r="A2926" s="102" t="s">
        <v>1961</v>
      </c>
      <c r="B2926" s="102" t="s">
        <v>93</v>
      </c>
      <c r="C2926" s="102" t="s">
        <v>21</v>
      </c>
      <c r="D2926" s="83" t="s">
        <v>41</v>
      </c>
      <c r="E2926" s="155">
        <v>0.4</v>
      </c>
      <c r="F2926" s="158">
        <v>1.16E-4</v>
      </c>
      <c r="G2926" s="158">
        <v>-1.4000000000000001E-4</v>
      </c>
      <c r="H2926" s="158">
        <v>0.26242459234352766</v>
      </c>
      <c r="I2926" s="158">
        <v>1.1999999999999999E-4</v>
      </c>
      <c r="J2926" s="158">
        <v>-1.6000000000000001E-4</v>
      </c>
      <c r="K2926" s="158">
        <v>0.28867513459481287</v>
      </c>
      <c r="L2926" s="158">
        <v>1.1999999999999999E-4</v>
      </c>
      <c r="M2926" s="158">
        <v>-1.4799999999999999E-4</v>
      </c>
      <c r="N2926" s="158">
        <v>0.27501515109777741</v>
      </c>
      <c r="O2926" s="158">
        <v>1.16E-4</v>
      </c>
      <c r="P2926" s="158">
        <v>-1.5200000000000001E-4</v>
      </c>
      <c r="Q2926" s="158">
        <v>0.2759830912694955</v>
      </c>
      <c r="R2926" s="158">
        <v>1.1999999999999999E-4</v>
      </c>
      <c r="S2926" s="158">
        <v>-1.4000000000000001E-4</v>
      </c>
      <c r="T2926" s="158">
        <v>0.26614532371118854</v>
      </c>
      <c r="U2926" s="158">
        <v>1.16E-4</v>
      </c>
      <c r="V2926" s="158">
        <v>-1.6000000000000001E-4</v>
      </c>
      <c r="W2926" s="158">
        <v>0.2852484297356721</v>
      </c>
      <c r="X2926" s="158">
        <v>1.1999999999999999E-4</v>
      </c>
      <c r="Y2926" s="158">
        <v>-1.64E-4</v>
      </c>
      <c r="Z2926" s="158">
        <v>0.29331439332793291</v>
      </c>
      <c r="AA2926" s="158">
        <v>1.16E-4</v>
      </c>
      <c r="AB2926" s="158">
        <v>-1.36E-4</v>
      </c>
      <c r="AC2926" s="158">
        <v>0.25800516790689809</v>
      </c>
      <c r="AD2926" s="158">
        <v>1.1999999999999999E-4</v>
      </c>
      <c r="AE2926" s="158">
        <v>-1.8799999999999999E-4</v>
      </c>
      <c r="AF2926" s="158">
        <v>0.32192131543800162</v>
      </c>
      <c r="AG2926" s="158">
        <v>1.16E-4</v>
      </c>
      <c r="AH2926" s="158">
        <v>-1.5200000000000001E-4</v>
      </c>
      <c r="AI2926" s="158">
        <v>0.2759830912694955</v>
      </c>
      <c r="AJ2926" s="158">
        <v>1.16E-4</v>
      </c>
      <c r="AK2926" s="158">
        <v>-1.5200000000000001E-4</v>
      </c>
      <c r="AL2926" s="158">
        <v>0.2759830912694955</v>
      </c>
      <c r="AM2926" s="158">
        <v>1.16E-4</v>
      </c>
      <c r="AN2926" s="158">
        <v>-1.84E-4</v>
      </c>
      <c r="AO2926" s="158">
        <v>0.3139532873958587</v>
      </c>
      <c r="AP2926" s="158">
        <v>1.16E-4</v>
      </c>
      <c r="AQ2926" s="158">
        <v>-1.7199999999999998E-4</v>
      </c>
      <c r="AR2926" s="158">
        <v>0.29944392908634276</v>
      </c>
      <c r="AS2926" s="158">
        <v>1.16E-4</v>
      </c>
      <c r="AT2926" s="158">
        <v>-1.56E-4</v>
      </c>
      <c r="AU2926" s="158">
        <v>0.28059460674313275</v>
      </c>
      <c r="AV2926" s="158">
        <v>1.12E-4</v>
      </c>
      <c r="AW2926" s="158">
        <v>-1.6800000000000002E-4</v>
      </c>
      <c r="AX2926" s="158">
        <v>0.29143323992525866</v>
      </c>
      <c r="AY2926" s="158">
        <v>1.16E-4</v>
      </c>
      <c r="AZ2926" s="158">
        <v>-1.7199999999999998E-4</v>
      </c>
      <c r="BA2926" s="158">
        <v>0.29944392908634276</v>
      </c>
      <c r="BB2926" s="158">
        <v>1.1999999999999999E-4</v>
      </c>
      <c r="BC2926" s="158">
        <v>-1.4799999999999999E-4</v>
      </c>
      <c r="BD2926" s="158">
        <v>0.27501515109777741</v>
      </c>
      <c r="BE2926" s="158">
        <v>1.16E-4</v>
      </c>
      <c r="BF2926" s="158">
        <v>-1.7999999999999998E-4</v>
      </c>
      <c r="BG2926" s="158">
        <v>0.30908467016876351</v>
      </c>
      <c r="BH2926" s="158">
        <v>1.16E-4</v>
      </c>
      <c r="BI2926" s="158">
        <v>-1.64E-4</v>
      </c>
      <c r="BJ2926" s="158">
        <v>0.28994252303976847</v>
      </c>
      <c r="BK2926" s="158">
        <v>1.16E-4</v>
      </c>
      <c r="BL2926" s="158">
        <v>-1.7199999999999998E-4</v>
      </c>
      <c r="BM2926" s="158">
        <v>0.29944392908634276</v>
      </c>
      <c r="BN2926" s="158">
        <v>1.1999999999999999E-4</v>
      </c>
      <c r="BO2926" s="158">
        <v>-1.6800000000000002E-4</v>
      </c>
      <c r="BP2926" s="158">
        <v>0.29799328851502682</v>
      </c>
      <c r="BQ2926" s="158">
        <v>1.16E-4</v>
      </c>
      <c r="BR2926" s="158">
        <v>-1.4799999999999999E-4</v>
      </c>
      <c r="BS2926" s="158">
        <v>0.27141603981096374</v>
      </c>
      <c r="BT2926" s="158">
        <v>1.1999999999999999E-4</v>
      </c>
      <c r="BU2926" s="158">
        <v>-1.5200000000000001E-4</v>
      </c>
      <c r="BV2926" s="158">
        <v>0.27952340390982172</v>
      </c>
      <c r="BW2926" s="158">
        <v>1.1999999999999999E-4</v>
      </c>
      <c r="BX2926" s="158">
        <v>-1.56E-4</v>
      </c>
      <c r="BY2926" s="158">
        <v>0.28407745422683578</v>
      </c>
    </row>
    <row r="2927" spans="1:77" x14ac:dyDescent="0.25">
      <c r="A2927" s="102" t="s">
        <v>1961</v>
      </c>
      <c r="B2927" s="102" t="s">
        <v>107</v>
      </c>
      <c r="C2927" s="102" t="s">
        <v>21</v>
      </c>
      <c r="D2927" s="102" t="s">
        <v>31</v>
      </c>
      <c r="E2927" s="155">
        <v>10</v>
      </c>
      <c r="F2927" s="186">
        <v>10.5</v>
      </c>
      <c r="G2927" s="186"/>
      <c r="H2927" s="186"/>
      <c r="I2927" s="186">
        <v>10.6</v>
      </c>
      <c r="J2927" s="186"/>
      <c r="K2927" s="186"/>
      <c r="L2927" s="186">
        <v>10.7</v>
      </c>
      <c r="M2927" s="186"/>
      <c r="N2927" s="186"/>
      <c r="O2927" s="186">
        <v>10.6</v>
      </c>
      <c r="P2927" s="186"/>
      <c r="Q2927" s="186"/>
      <c r="R2927" s="186">
        <v>10.3</v>
      </c>
      <c r="S2927" s="186"/>
      <c r="T2927" s="186"/>
      <c r="U2927" s="186">
        <v>10.5</v>
      </c>
      <c r="V2927" s="186"/>
      <c r="W2927" s="186"/>
      <c r="X2927" s="186">
        <v>10.6</v>
      </c>
      <c r="Y2927" s="186"/>
      <c r="Z2927" s="186"/>
      <c r="AA2927" s="186">
        <v>10.6</v>
      </c>
      <c r="AB2927" s="186"/>
      <c r="AC2927" s="186"/>
      <c r="AD2927" s="186">
        <v>10.5</v>
      </c>
      <c r="AE2927" s="186"/>
      <c r="AF2927" s="186"/>
      <c r="AG2927" s="186">
        <v>10.6</v>
      </c>
      <c r="AH2927" s="186"/>
      <c r="AI2927" s="186"/>
      <c r="AJ2927" s="186">
        <v>10.7</v>
      </c>
      <c r="AK2927" s="186"/>
      <c r="AL2927" s="186"/>
      <c r="AM2927" s="186">
        <v>10.6</v>
      </c>
      <c r="AN2927" s="186"/>
      <c r="AO2927" s="186"/>
      <c r="AP2927" s="186">
        <v>10.4</v>
      </c>
      <c r="AQ2927" s="186"/>
      <c r="AR2927" s="186"/>
      <c r="AS2927" s="186">
        <v>10.6</v>
      </c>
      <c r="AT2927" s="186"/>
      <c r="AU2927" s="186"/>
      <c r="AV2927" s="186">
        <v>10.7</v>
      </c>
      <c r="AW2927" s="186"/>
      <c r="AX2927" s="186"/>
      <c r="AY2927" s="186">
        <v>10.5</v>
      </c>
      <c r="AZ2927" s="186"/>
      <c r="BA2927" s="186"/>
      <c r="BB2927" s="186">
        <v>10.8</v>
      </c>
      <c r="BC2927" s="186"/>
      <c r="BD2927" s="186"/>
      <c r="BE2927" s="186">
        <v>10.8</v>
      </c>
      <c r="BF2927" s="186"/>
      <c r="BG2927" s="186"/>
      <c r="BH2927" s="186">
        <v>10.7</v>
      </c>
      <c r="BI2927" s="186"/>
      <c r="BJ2927" s="186"/>
      <c r="BK2927" s="186">
        <v>10.7</v>
      </c>
      <c r="BL2927" s="186"/>
      <c r="BM2927" s="186"/>
      <c r="BN2927" s="186">
        <v>10.7</v>
      </c>
      <c r="BO2927" s="186"/>
      <c r="BP2927" s="186"/>
      <c r="BQ2927" s="186">
        <v>10.5</v>
      </c>
      <c r="BR2927" s="186"/>
      <c r="BS2927" s="186"/>
      <c r="BT2927" s="186">
        <v>10.6</v>
      </c>
      <c r="BU2927" s="186"/>
      <c r="BV2927" s="186"/>
      <c r="BW2927" s="186">
        <v>10.4</v>
      </c>
      <c r="BX2927" s="186"/>
      <c r="BY2927" s="186"/>
    </row>
    <row r="2928" spans="1:77" x14ac:dyDescent="0.25">
      <c r="A2928" s="102" t="s">
        <v>1967</v>
      </c>
      <c r="B2928" s="102" t="s">
        <v>18</v>
      </c>
      <c r="C2928" s="102" t="s">
        <v>1962</v>
      </c>
      <c r="D2928" s="102" t="s">
        <v>20</v>
      </c>
      <c r="E2928" s="155">
        <v>110</v>
      </c>
      <c r="F2928" s="158">
        <v>-0.01</v>
      </c>
      <c r="G2928" s="158">
        <v>0</v>
      </c>
      <c r="H2928" s="158">
        <v>0.05</v>
      </c>
      <c r="I2928" s="158">
        <v>-0.01</v>
      </c>
      <c r="J2928" s="158">
        <v>0</v>
      </c>
      <c r="K2928" s="158">
        <v>0.05</v>
      </c>
      <c r="L2928" s="158">
        <v>-0.01</v>
      </c>
      <c r="M2928" s="158">
        <v>-0.03</v>
      </c>
      <c r="N2928" s="158">
        <v>0.15</v>
      </c>
      <c r="O2928" s="158">
        <v>0</v>
      </c>
      <c r="P2928" s="158">
        <v>-0.03</v>
      </c>
      <c r="Q2928" s="158">
        <v>0.15</v>
      </c>
      <c r="R2928" s="158">
        <v>-0.01</v>
      </c>
      <c r="S2928" s="158">
        <v>0</v>
      </c>
      <c r="T2928" s="158">
        <v>0.05</v>
      </c>
      <c r="U2928" s="158">
        <v>-0.01</v>
      </c>
      <c r="V2928" s="158">
        <v>0</v>
      </c>
      <c r="W2928" s="158">
        <v>0.05</v>
      </c>
      <c r="X2928" s="158">
        <v>-0.01</v>
      </c>
      <c r="Y2928" s="158">
        <v>-0.01</v>
      </c>
      <c r="Z2928" s="158">
        <v>7.0000000000000007E-2</v>
      </c>
      <c r="AA2928" s="158">
        <v>-0.01</v>
      </c>
      <c r="AB2928" s="158">
        <v>-0.01</v>
      </c>
      <c r="AC2928" s="158">
        <v>7.0000000000000007E-2</v>
      </c>
      <c r="AD2928" s="158">
        <v>-0.01</v>
      </c>
      <c r="AE2928" s="158">
        <v>-0.01</v>
      </c>
      <c r="AF2928" s="158">
        <v>7.0000000000000007E-2</v>
      </c>
      <c r="AG2928" s="158">
        <v>-0.01</v>
      </c>
      <c r="AH2928" s="158">
        <v>-0.01</v>
      </c>
      <c r="AI2928" s="158">
        <v>7.0000000000000007E-2</v>
      </c>
      <c r="AJ2928" s="158">
        <v>0</v>
      </c>
      <c r="AK2928" s="158">
        <v>-0.01</v>
      </c>
      <c r="AL2928" s="158">
        <v>0.05</v>
      </c>
      <c r="AM2928" s="158">
        <v>-0.01</v>
      </c>
      <c r="AN2928" s="158">
        <v>-0.03</v>
      </c>
      <c r="AO2928" s="158">
        <v>0.16</v>
      </c>
      <c r="AP2928" s="158">
        <v>-0.01</v>
      </c>
      <c r="AQ2928" s="158">
        <v>-0.01</v>
      </c>
      <c r="AR2928" s="158">
        <v>7.0000000000000007E-2</v>
      </c>
      <c r="AS2928" s="158">
        <v>-0.01</v>
      </c>
      <c r="AT2928" s="158">
        <v>0</v>
      </c>
      <c r="AU2928" s="158">
        <v>0.05</v>
      </c>
      <c r="AV2928" s="158">
        <v>-0.01</v>
      </c>
      <c r="AW2928" s="158">
        <v>-0.03</v>
      </c>
      <c r="AX2928" s="158">
        <v>0.15</v>
      </c>
      <c r="AY2928" s="158">
        <v>0</v>
      </c>
      <c r="AZ2928" s="158">
        <v>0</v>
      </c>
      <c r="BA2928" s="158">
        <v>0</v>
      </c>
      <c r="BB2928" s="158">
        <v>0</v>
      </c>
      <c r="BC2928" s="158">
        <v>-0.03</v>
      </c>
      <c r="BD2928" s="158">
        <v>0.15</v>
      </c>
      <c r="BE2928" s="158">
        <v>0</v>
      </c>
      <c r="BF2928" s="158">
        <v>-0.03</v>
      </c>
      <c r="BG2928" s="158">
        <v>0.14000000000000001</v>
      </c>
      <c r="BH2928" s="158">
        <v>0</v>
      </c>
      <c r="BI2928" s="158">
        <v>-0.01</v>
      </c>
      <c r="BJ2928" s="158">
        <v>0.05</v>
      </c>
      <c r="BK2928" s="158">
        <v>-0.01</v>
      </c>
      <c r="BL2928" s="158">
        <v>-0.01</v>
      </c>
      <c r="BM2928" s="158">
        <v>7.0000000000000007E-2</v>
      </c>
      <c r="BN2928" s="158">
        <v>-0.01</v>
      </c>
      <c r="BO2928" s="158">
        <v>-0.01</v>
      </c>
      <c r="BP2928" s="158">
        <v>7.0000000000000007E-2</v>
      </c>
      <c r="BQ2928" s="158">
        <v>0</v>
      </c>
      <c r="BR2928" s="158">
        <v>-0.01</v>
      </c>
      <c r="BS2928" s="158">
        <v>0.05</v>
      </c>
      <c r="BT2928" s="158">
        <v>-0.01</v>
      </c>
      <c r="BU2928" s="158">
        <v>0</v>
      </c>
      <c r="BV2928" s="158">
        <v>0.05</v>
      </c>
      <c r="BW2928" s="158">
        <v>-0.01</v>
      </c>
      <c r="BX2928" s="158">
        <v>-0.01</v>
      </c>
      <c r="BY2928" s="158">
        <v>7.0000000000000007E-2</v>
      </c>
    </row>
    <row r="2929" spans="1:77" x14ac:dyDescent="0.25">
      <c r="A2929" s="102" t="s">
        <v>1967</v>
      </c>
      <c r="B2929" s="102" t="s">
        <v>18</v>
      </c>
      <c r="C2929" s="102" t="s">
        <v>1962</v>
      </c>
      <c r="D2929" s="102" t="s">
        <v>28</v>
      </c>
      <c r="E2929" s="155">
        <v>10</v>
      </c>
      <c r="F2929" s="158">
        <v>0</v>
      </c>
      <c r="G2929" s="158">
        <v>0</v>
      </c>
      <c r="H2929" s="158">
        <v>0</v>
      </c>
      <c r="I2929" s="158">
        <v>0</v>
      </c>
      <c r="J2929" s="158">
        <v>0</v>
      </c>
      <c r="K2929" s="158">
        <v>0</v>
      </c>
      <c r="L2929" s="158">
        <v>0</v>
      </c>
      <c r="M2929" s="158">
        <v>0</v>
      </c>
      <c r="N2929" s="158">
        <v>0</v>
      </c>
      <c r="O2929" s="158">
        <v>0</v>
      </c>
      <c r="P2929" s="158">
        <v>0</v>
      </c>
      <c r="Q2929" s="158">
        <v>0</v>
      </c>
      <c r="R2929" s="158">
        <v>0</v>
      </c>
      <c r="S2929" s="158">
        <v>0</v>
      </c>
      <c r="T2929" s="158">
        <v>0</v>
      </c>
      <c r="U2929" s="158">
        <v>0</v>
      </c>
      <c r="V2929" s="158">
        <v>0</v>
      </c>
      <c r="W2929" s="158">
        <v>0</v>
      </c>
      <c r="X2929" s="158">
        <v>0</v>
      </c>
      <c r="Y2929" s="158">
        <v>0</v>
      </c>
      <c r="Z2929" s="158">
        <v>0</v>
      </c>
      <c r="AA2929" s="158">
        <v>0</v>
      </c>
      <c r="AB2929" s="158">
        <v>0</v>
      </c>
      <c r="AC2929" s="158">
        <v>0</v>
      </c>
      <c r="AD2929" s="158">
        <v>0</v>
      </c>
      <c r="AE2929" s="158">
        <v>0</v>
      </c>
      <c r="AF2929" s="158">
        <v>0</v>
      </c>
      <c r="AG2929" s="158">
        <v>0</v>
      </c>
      <c r="AH2929" s="158">
        <v>0</v>
      </c>
      <c r="AI2929" s="158">
        <v>0</v>
      </c>
      <c r="AJ2929" s="158">
        <v>0</v>
      </c>
      <c r="AK2929" s="158">
        <v>0</v>
      </c>
      <c r="AL2929" s="158">
        <v>0</v>
      </c>
      <c r="AM2929" s="158">
        <v>0</v>
      </c>
      <c r="AN2929" s="158">
        <v>0</v>
      </c>
      <c r="AO2929" s="158">
        <v>0</v>
      </c>
      <c r="AP2929" s="158">
        <v>0</v>
      </c>
      <c r="AQ2929" s="158">
        <v>0</v>
      </c>
      <c r="AR2929" s="158">
        <v>0</v>
      </c>
      <c r="AS2929" s="158">
        <v>0</v>
      </c>
      <c r="AT2929" s="158">
        <v>0</v>
      </c>
      <c r="AU2929" s="158">
        <v>0</v>
      </c>
      <c r="AV2929" s="158">
        <v>0</v>
      </c>
      <c r="AW2929" s="158">
        <v>0</v>
      </c>
      <c r="AX2929" s="158">
        <v>0</v>
      </c>
      <c r="AY2929" s="158">
        <v>0</v>
      </c>
      <c r="AZ2929" s="158">
        <v>0</v>
      </c>
      <c r="BA2929" s="158">
        <v>0</v>
      </c>
      <c r="BB2929" s="158">
        <v>0</v>
      </c>
      <c r="BC2929" s="158">
        <v>0</v>
      </c>
      <c r="BD2929" s="158">
        <v>0</v>
      </c>
      <c r="BE2929" s="158">
        <v>0</v>
      </c>
      <c r="BF2929" s="158">
        <v>-1.0999999999999999E-2</v>
      </c>
      <c r="BG2929" s="158">
        <v>0.6</v>
      </c>
      <c r="BH2929" s="158">
        <v>-1E-3</v>
      </c>
      <c r="BI2929" s="158">
        <v>-1.4E-2</v>
      </c>
      <c r="BJ2929" s="158">
        <v>0.76</v>
      </c>
      <c r="BK2929" s="158">
        <v>0</v>
      </c>
      <c r="BL2929" s="158">
        <v>-1.6E-2</v>
      </c>
      <c r="BM2929" s="158">
        <v>0.91</v>
      </c>
      <c r="BN2929" s="158">
        <v>-1E-3</v>
      </c>
      <c r="BO2929" s="158">
        <v>-1.6E-2</v>
      </c>
      <c r="BP2929" s="158">
        <v>0.91</v>
      </c>
      <c r="BQ2929" s="158">
        <v>0</v>
      </c>
      <c r="BR2929" s="158">
        <v>-1.6E-2</v>
      </c>
      <c r="BS2929" s="158">
        <v>0.88</v>
      </c>
      <c r="BT2929" s="158">
        <v>0</v>
      </c>
      <c r="BU2929" s="158">
        <v>-1.4999999999999999E-2</v>
      </c>
      <c r="BV2929" s="158">
        <v>0.82000000000000006</v>
      </c>
      <c r="BW2929" s="158">
        <v>-1E-3</v>
      </c>
      <c r="BX2929" s="158">
        <v>-1.6E-2</v>
      </c>
      <c r="BY2929" s="158">
        <v>0.86</v>
      </c>
    </row>
    <row r="2930" spans="1:77" x14ac:dyDescent="0.25">
      <c r="A2930" s="102" t="s">
        <v>1967</v>
      </c>
      <c r="B2930" s="102" t="s">
        <v>1968</v>
      </c>
      <c r="C2930" s="102" t="s">
        <v>21</v>
      </c>
      <c r="D2930" s="102" t="s">
        <v>21</v>
      </c>
      <c r="E2930" s="155">
        <v>10</v>
      </c>
      <c r="F2930" s="158">
        <v>5.0000000000000002E-5</v>
      </c>
      <c r="G2930" s="158">
        <v>1.7999999999999997E-5</v>
      </c>
      <c r="H2930" s="158">
        <v>2.8519386500598259E-3</v>
      </c>
      <c r="I2930" s="158">
        <v>4.3999999999999999E-5</v>
      </c>
      <c r="J2930" s="158">
        <v>1.4E-5</v>
      </c>
      <c r="K2930" s="158">
        <v>2.509728114370452E-3</v>
      </c>
      <c r="L2930" s="158">
        <v>3.8000000000000002E-5</v>
      </c>
      <c r="M2930" s="158">
        <v>2.1999999999999999E-5</v>
      </c>
      <c r="N2930" s="158">
        <v>2.3866382152553248E-3</v>
      </c>
      <c r="O2930" s="158">
        <v>2.5999999999999998E-5</v>
      </c>
      <c r="P2930" s="158">
        <v>1.5999999999999999E-5</v>
      </c>
      <c r="Q2930" s="158">
        <v>1.6180793863217705E-3</v>
      </c>
      <c r="R2930" s="158">
        <v>1.5999999999999999E-5</v>
      </c>
      <c r="S2930" s="158">
        <v>1.2E-5</v>
      </c>
      <c r="T2930" s="158">
        <v>1.060039051114708E-3</v>
      </c>
      <c r="U2930" s="158">
        <v>1.2E-5</v>
      </c>
      <c r="V2930" s="158">
        <v>1.2E-5</v>
      </c>
      <c r="W2930" s="158">
        <v>9.2801278377843482E-4</v>
      </c>
      <c r="X2930" s="158">
        <v>1.4E-5</v>
      </c>
      <c r="Y2930" s="158">
        <v>1.4E-5</v>
      </c>
      <c r="Z2930" s="158">
        <v>1.0826815810748404E-3</v>
      </c>
      <c r="AA2930" s="158">
        <v>1.7999999999999997E-5</v>
      </c>
      <c r="AB2930" s="158">
        <v>2.0000000000000002E-5</v>
      </c>
      <c r="AC2930" s="158">
        <v>1.4410859861139203E-3</v>
      </c>
      <c r="AD2930" s="158">
        <v>1.4E-5</v>
      </c>
      <c r="AE2930" s="158">
        <v>1.2E-5</v>
      </c>
      <c r="AF2930" s="158">
        <v>9.8755222156285188E-4</v>
      </c>
      <c r="AG2930" s="158">
        <v>2.8799999999999995E-4</v>
      </c>
      <c r="AH2930" s="158">
        <v>1.4E-5</v>
      </c>
      <c r="AI2930" s="158">
        <v>1.5672493039892335E-2</v>
      </c>
      <c r="AJ2930" s="158">
        <v>4.6E-5</v>
      </c>
      <c r="AK2930" s="158">
        <v>1.7999999999999997E-5</v>
      </c>
      <c r="AL2930" s="158">
        <v>2.6848992200097207E-3</v>
      </c>
      <c r="AM2930" s="158">
        <v>2.5999999999999998E-5</v>
      </c>
      <c r="AN2930" s="158">
        <v>7.9999999999999996E-6</v>
      </c>
      <c r="AO2930" s="158">
        <v>1.48755685917658E-3</v>
      </c>
      <c r="AP2930" s="158">
        <v>3.1800000000000003E-4</v>
      </c>
      <c r="AQ2930" s="158">
        <v>1.0000000000000001E-5</v>
      </c>
      <c r="AR2930" s="158">
        <v>1.7398005447553381E-2</v>
      </c>
      <c r="AS2930" s="158">
        <v>2.5999999999999998E-5</v>
      </c>
      <c r="AT2930" s="158">
        <v>1.2E-5</v>
      </c>
      <c r="AU2930" s="158">
        <v>1.5367908245197059E-3</v>
      </c>
      <c r="AV2930" s="158">
        <v>2.5599999999999999E-4</v>
      </c>
      <c r="AW2930" s="158">
        <v>1.2E-5</v>
      </c>
      <c r="AX2930" s="158">
        <v>1.3753853836749132E-2</v>
      </c>
      <c r="AY2930" s="158">
        <v>3.7800000000000003E-4</v>
      </c>
      <c r="AZ2930" s="158">
        <v>6.0000000000000002E-6</v>
      </c>
      <c r="BA2930" s="158">
        <v>2.1493440954419778E-2</v>
      </c>
      <c r="BB2930" s="158">
        <v>2.1999999999999999E-5</v>
      </c>
      <c r="BC2930" s="158">
        <v>1.5999999999999999E-5</v>
      </c>
      <c r="BD2930" s="158">
        <v>1.5465903810129328E-3</v>
      </c>
      <c r="BE2930" s="158">
        <v>2.3999999999999998E-4</v>
      </c>
      <c r="BF2930" s="158">
        <v>1.4E-5</v>
      </c>
      <c r="BG2930" s="158">
        <v>1.3067182804890862E-2</v>
      </c>
      <c r="BH2930" s="158">
        <v>2.5999999999999998E-5</v>
      </c>
      <c r="BI2930" s="158">
        <v>7.9999999999999996E-6</v>
      </c>
      <c r="BJ2930" s="158">
        <v>1.4785939859900518E-3</v>
      </c>
      <c r="BK2930" s="158">
        <v>2.2800000000000001E-4</v>
      </c>
      <c r="BL2930" s="158">
        <v>-1.9999999999999999E-6</v>
      </c>
      <c r="BM2930" s="158">
        <v>1.2968271673121879E-2</v>
      </c>
      <c r="BN2930" s="158">
        <v>9.2E-5</v>
      </c>
      <c r="BO2930" s="158">
        <v>1.9999999999999999E-6</v>
      </c>
      <c r="BP2930" s="158">
        <v>5.2338463575731207E-3</v>
      </c>
      <c r="BQ2930" s="158">
        <v>3.1999999999999999E-5</v>
      </c>
      <c r="BR2930" s="158">
        <v>-6.0000000000000002E-6</v>
      </c>
      <c r="BS2930" s="158">
        <v>1.7803715577283182E-3</v>
      </c>
      <c r="BT2930" s="158">
        <v>9.9400000000000009E-4</v>
      </c>
      <c r="BU2930" s="158">
        <v>-1.9999999999999999E-6</v>
      </c>
      <c r="BV2930" s="158">
        <v>5.4355685664318441E-2</v>
      </c>
      <c r="BW2930" s="158">
        <v>3.1999999999999999E-5</v>
      </c>
      <c r="BX2930" s="158">
        <v>1.7999999999999997E-5</v>
      </c>
      <c r="BY2930" s="158">
        <v>1.970392649883454E-3</v>
      </c>
    </row>
    <row r="2931" spans="1:77" x14ac:dyDescent="0.25">
      <c r="A2931" s="102" t="s">
        <v>1967</v>
      </c>
      <c r="B2931" s="102" t="s">
        <v>1713</v>
      </c>
      <c r="C2931" s="102" t="s">
        <v>21</v>
      </c>
      <c r="D2931" s="83" t="s">
        <v>41</v>
      </c>
      <c r="E2931" s="155">
        <v>0.4</v>
      </c>
      <c r="F2931" s="158">
        <v>0</v>
      </c>
      <c r="G2931" s="158">
        <v>0</v>
      </c>
      <c r="H2931" s="158">
        <v>0</v>
      </c>
      <c r="I2931" s="158">
        <v>0</v>
      </c>
      <c r="J2931" s="158">
        <v>0</v>
      </c>
      <c r="K2931" s="158">
        <v>0</v>
      </c>
      <c r="L2931" s="158">
        <v>0</v>
      </c>
      <c r="M2931" s="158">
        <v>0</v>
      </c>
      <c r="N2931" s="158">
        <v>0</v>
      </c>
      <c r="O2931" s="158">
        <v>0</v>
      </c>
      <c r="P2931" s="158">
        <v>0</v>
      </c>
      <c r="Q2931" s="158">
        <v>0</v>
      </c>
      <c r="R2931" s="158">
        <v>0</v>
      </c>
      <c r="S2931" s="158">
        <v>0</v>
      </c>
      <c r="T2931" s="158">
        <v>0</v>
      </c>
      <c r="U2931" s="158">
        <v>0</v>
      </c>
      <c r="V2931" s="158">
        <v>0</v>
      </c>
      <c r="W2931" s="158">
        <v>0</v>
      </c>
      <c r="X2931" s="158">
        <v>0</v>
      </c>
      <c r="Y2931" s="158">
        <v>0</v>
      </c>
      <c r="Z2931" s="158">
        <v>0</v>
      </c>
      <c r="AA2931" s="158">
        <v>0</v>
      </c>
      <c r="AB2931" s="158">
        <v>0</v>
      </c>
      <c r="AC2931" s="158">
        <v>0</v>
      </c>
      <c r="AD2931" s="158">
        <v>0</v>
      </c>
      <c r="AE2931" s="158">
        <v>0</v>
      </c>
      <c r="AF2931" s="158">
        <v>0</v>
      </c>
      <c r="AG2931" s="158">
        <v>0</v>
      </c>
      <c r="AH2931" s="158">
        <v>0</v>
      </c>
      <c r="AI2931" s="158">
        <v>0</v>
      </c>
      <c r="AJ2931" s="158">
        <v>0</v>
      </c>
      <c r="AK2931" s="158">
        <v>0</v>
      </c>
      <c r="AL2931" s="158">
        <v>0</v>
      </c>
      <c r="AM2931" s="158">
        <v>0</v>
      </c>
      <c r="AN2931" s="158">
        <v>0</v>
      </c>
      <c r="AO2931" s="158">
        <v>0</v>
      </c>
      <c r="AP2931" s="158">
        <v>0</v>
      </c>
      <c r="AQ2931" s="158">
        <v>0</v>
      </c>
      <c r="AR2931" s="158">
        <v>0</v>
      </c>
      <c r="AS2931" s="158">
        <v>0</v>
      </c>
      <c r="AT2931" s="158">
        <v>0</v>
      </c>
      <c r="AU2931" s="158">
        <v>0</v>
      </c>
      <c r="AV2931" s="158">
        <v>0</v>
      </c>
      <c r="AW2931" s="158">
        <v>0</v>
      </c>
      <c r="AX2931" s="158">
        <v>0</v>
      </c>
      <c r="AY2931" s="158">
        <v>0</v>
      </c>
      <c r="AZ2931" s="158">
        <v>0</v>
      </c>
      <c r="BA2931" s="158">
        <v>0</v>
      </c>
      <c r="BB2931" s="158">
        <v>0</v>
      </c>
      <c r="BC2931" s="158">
        <v>0</v>
      </c>
      <c r="BD2931" s="158">
        <v>0</v>
      </c>
      <c r="BE2931" s="158">
        <v>0</v>
      </c>
      <c r="BF2931" s="158">
        <v>0</v>
      </c>
      <c r="BG2931" s="158">
        <v>0</v>
      </c>
      <c r="BH2931" s="158">
        <v>0</v>
      </c>
      <c r="BI2931" s="158">
        <v>0</v>
      </c>
      <c r="BJ2931" s="158">
        <v>0</v>
      </c>
      <c r="BK2931" s="158">
        <v>0</v>
      </c>
      <c r="BL2931" s="158">
        <v>0</v>
      </c>
      <c r="BM2931" s="158">
        <v>0</v>
      </c>
      <c r="BN2931" s="158">
        <v>0</v>
      </c>
      <c r="BO2931" s="158">
        <v>0</v>
      </c>
      <c r="BP2931" s="158">
        <v>0</v>
      </c>
      <c r="BQ2931" s="158">
        <v>0</v>
      </c>
      <c r="BR2931" s="158">
        <v>0</v>
      </c>
      <c r="BS2931" s="158">
        <v>0</v>
      </c>
      <c r="BT2931" s="158">
        <v>0</v>
      </c>
      <c r="BU2931" s="158">
        <v>0</v>
      </c>
      <c r="BV2931" s="158">
        <v>0</v>
      </c>
      <c r="BW2931" s="158">
        <v>0</v>
      </c>
      <c r="BX2931" s="158">
        <v>0</v>
      </c>
      <c r="BY2931" s="158">
        <v>0</v>
      </c>
    </row>
    <row r="2932" spans="1:77" x14ac:dyDescent="0.25">
      <c r="A2932" s="102" t="s">
        <v>1967</v>
      </c>
      <c r="B2932" s="102" t="s">
        <v>18</v>
      </c>
      <c r="C2932" s="102" t="s">
        <v>1962</v>
      </c>
      <c r="D2932" s="102" t="s">
        <v>22</v>
      </c>
      <c r="E2932" s="155">
        <v>10</v>
      </c>
      <c r="F2932" s="184">
        <v>18</v>
      </c>
      <c r="G2932" s="184"/>
      <c r="H2932" s="184"/>
      <c r="I2932" s="184">
        <v>18</v>
      </c>
      <c r="J2932" s="184"/>
      <c r="K2932" s="184"/>
      <c r="L2932" s="184">
        <v>18</v>
      </c>
      <c r="M2932" s="184"/>
      <c r="N2932" s="184"/>
      <c r="O2932" s="184">
        <v>18</v>
      </c>
      <c r="P2932" s="184"/>
      <c r="Q2932" s="184"/>
      <c r="R2932" s="184">
        <v>18</v>
      </c>
      <c r="S2932" s="184"/>
      <c r="T2932" s="184"/>
      <c r="U2932" s="184">
        <v>18</v>
      </c>
      <c r="V2932" s="184"/>
      <c r="W2932" s="184"/>
      <c r="X2932" s="184">
        <v>18</v>
      </c>
      <c r="Y2932" s="184"/>
      <c r="Z2932" s="184"/>
      <c r="AA2932" s="184">
        <v>18</v>
      </c>
      <c r="AB2932" s="184"/>
      <c r="AC2932" s="184"/>
      <c r="AD2932" s="184">
        <v>18</v>
      </c>
      <c r="AE2932" s="184"/>
      <c r="AF2932" s="184"/>
      <c r="AG2932" s="184">
        <v>18</v>
      </c>
      <c r="AH2932" s="184"/>
      <c r="AI2932" s="184"/>
      <c r="AJ2932" s="184">
        <v>18</v>
      </c>
      <c r="AK2932" s="184"/>
      <c r="AL2932" s="184"/>
      <c r="AM2932" s="184">
        <v>18</v>
      </c>
      <c r="AN2932" s="184"/>
      <c r="AO2932" s="184"/>
      <c r="AP2932" s="184">
        <v>18</v>
      </c>
      <c r="AQ2932" s="184"/>
      <c r="AR2932" s="184"/>
      <c r="AS2932" s="184">
        <v>18</v>
      </c>
      <c r="AT2932" s="184"/>
      <c r="AU2932" s="184"/>
      <c r="AV2932" s="184">
        <v>18</v>
      </c>
      <c r="AW2932" s="184"/>
      <c r="AX2932" s="184"/>
      <c r="AY2932" s="184">
        <v>18</v>
      </c>
      <c r="AZ2932" s="184"/>
      <c r="BA2932" s="184"/>
      <c r="BB2932" s="184">
        <v>18</v>
      </c>
      <c r="BC2932" s="184"/>
      <c r="BD2932" s="184"/>
      <c r="BE2932" s="184">
        <v>18</v>
      </c>
      <c r="BF2932" s="184"/>
      <c r="BG2932" s="184"/>
      <c r="BH2932" s="184">
        <v>18</v>
      </c>
      <c r="BI2932" s="184"/>
      <c r="BJ2932" s="184"/>
      <c r="BK2932" s="184">
        <v>18</v>
      </c>
      <c r="BL2932" s="184"/>
      <c r="BM2932" s="184"/>
      <c r="BN2932" s="184">
        <v>18</v>
      </c>
      <c r="BO2932" s="184"/>
      <c r="BP2932" s="184"/>
      <c r="BQ2932" s="184">
        <v>18</v>
      </c>
      <c r="BR2932" s="184"/>
      <c r="BS2932" s="184"/>
      <c r="BT2932" s="184">
        <v>18</v>
      </c>
      <c r="BU2932" s="184"/>
      <c r="BV2932" s="184"/>
      <c r="BW2932" s="184">
        <v>18</v>
      </c>
      <c r="BX2932" s="184"/>
      <c r="BY2932" s="184"/>
    </row>
    <row r="2933" spans="1:77" x14ac:dyDescent="0.25">
      <c r="A2933" s="102" t="s">
        <v>1967</v>
      </c>
      <c r="B2933" s="102" t="s">
        <v>202</v>
      </c>
      <c r="C2933" s="102" t="s">
        <v>21</v>
      </c>
      <c r="D2933" s="102" t="s">
        <v>31</v>
      </c>
      <c r="E2933" s="155">
        <v>110</v>
      </c>
      <c r="F2933" s="186">
        <v>115.8</v>
      </c>
      <c r="G2933" s="186"/>
      <c r="H2933" s="186"/>
      <c r="I2933" s="186">
        <v>117.2</v>
      </c>
      <c r="J2933" s="186"/>
      <c r="K2933" s="186"/>
      <c r="L2933" s="186">
        <v>118.5</v>
      </c>
      <c r="M2933" s="186"/>
      <c r="N2933" s="186"/>
      <c r="O2933" s="186">
        <v>117.8</v>
      </c>
      <c r="P2933" s="186"/>
      <c r="Q2933" s="186"/>
      <c r="R2933" s="186">
        <v>112.5</v>
      </c>
      <c r="S2933" s="186"/>
      <c r="T2933" s="186"/>
      <c r="U2933" s="186">
        <v>116.7</v>
      </c>
      <c r="V2933" s="186"/>
      <c r="W2933" s="186"/>
      <c r="X2933" s="186">
        <v>118</v>
      </c>
      <c r="Y2933" s="186"/>
      <c r="Z2933" s="186"/>
      <c r="AA2933" s="186">
        <v>117.2</v>
      </c>
      <c r="AB2933" s="186"/>
      <c r="AC2933" s="186"/>
      <c r="AD2933" s="186">
        <v>117.2</v>
      </c>
      <c r="AE2933" s="186"/>
      <c r="AF2933" s="186"/>
      <c r="AG2933" s="186">
        <v>117.5</v>
      </c>
      <c r="AH2933" s="186"/>
      <c r="AI2933" s="186"/>
      <c r="AJ2933" s="186">
        <v>118.5</v>
      </c>
      <c r="AK2933" s="186"/>
      <c r="AL2933" s="186"/>
      <c r="AM2933" s="186">
        <v>117.9</v>
      </c>
      <c r="AN2933" s="186"/>
      <c r="AO2933" s="186"/>
      <c r="AP2933" s="186">
        <v>115.7</v>
      </c>
      <c r="AQ2933" s="186"/>
      <c r="AR2933" s="186"/>
      <c r="AS2933" s="186">
        <v>117.3</v>
      </c>
      <c r="AT2933" s="186"/>
      <c r="AU2933" s="186"/>
      <c r="AV2933" s="186">
        <v>119</v>
      </c>
      <c r="AW2933" s="186"/>
      <c r="AX2933" s="186"/>
      <c r="AY2933" s="186">
        <v>116.9</v>
      </c>
      <c r="AZ2933" s="186"/>
      <c r="BA2933" s="186"/>
      <c r="BB2933" s="186">
        <v>119.5</v>
      </c>
      <c r="BC2933" s="186"/>
      <c r="BD2933" s="186"/>
      <c r="BE2933" s="186">
        <v>119.9</v>
      </c>
      <c r="BF2933" s="186"/>
      <c r="BG2933" s="186"/>
      <c r="BH2933" s="186">
        <v>117.8</v>
      </c>
      <c r="BI2933" s="186"/>
      <c r="BJ2933" s="186"/>
      <c r="BK2933" s="186">
        <v>118.1</v>
      </c>
      <c r="BL2933" s="186"/>
      <c r="BM2933" s="186"/>
      <c r="BN2933" s="186">
        <v>118.1</v>
      </c>
      <c r="BO2933" s="186"/>
      <c r="BP2933" s="186"/>
      <c r="BQ2933" s="186">
        <v>116.9</v>
      </c>
      <c r="BR2933" s="186"/>
      <c r="BS2933" s="186"/>
      <c r="BT2933" s="186">
        <v>117.4</v>
      </c>
      <c r="BU2933" s="186"/>
      <c r="BV2933" s="186"/>
      <c r="BW2933" s="186">
        <v>115.6</v>
      </c>
      <c r="BX2933" s="186"/>
      <c r="BY2933" s="186"/>
    </row>
    <row r="2934" spans="1:77" x14ac:dyDescent="0.25">
      <c r="A2934" s="102" t="s">
        <v>1967</v>
      </c>
      <c r="B2934" s="102" t="s">
        <v>107</v>
      </c>
      <c r="C2934" s="102" t="s">
        <v>21</v>
      </c>
      <c r="D2934" s="102" t="s">
        <v>31</v>
      </c>
      <c r="E2934" s="155">
        <v>10</v>
      </c>
      <c r="F2934" s="186">
        <v>10.757999999999999</v>
      </c>
      <c r="G2934" s="186"/>
      <c r="H2934" s="186"/>
      <c r="I2934" s="186">
        <v>10.622</v>
      </c>
      <c r="J2934" s="186"/>
      <c r="K2934" s="186"/>
      <c r="L2934" s="186">
        <v>10.622</v>
      </c>
      <c r="M2934" s="186"/>
      <c r="N2934" s="186"/>
      <c r="O2934" s="186">
        <v>10.893000000000001</v>
      </c>
      <c r="P2934" s="186"/>
      <c r="Q2934" s="186"/>
      <c r="R2934" s="186">
        <v>10.893000000000001</v>
      </c>
      <c r="S2934" s="186"/>
      <c r="T2934" s="186"/>
      <c r="U2934" s="186">
        <v>10.558</v>
      </c>
      <c r="V2934" s="186"/>
      <c r="W2934" s="186"/>
      <c r="X2934" s="186">
        <v>10.558</v>
      </c>
      <c r="Y2934" s="186"/>
      <c r="Z2934" s="186"/>
      <c r="AA2934" s="186">
        <v>10.78</v>
      </c>
      <c r="AB2934" s="186"/>
      <c r="AC2934" s="186"/>
      <c r="AD2934" s="186">
        <v>10.78</v>
      </c>
      <c r="AE2934" s="186"/>
      <c r="AF2934" s="186"/>
      <c r="AG2934" s="186">
        <v>10.622</v>
      </c>
      <c r="AH2934" s="186"/>
      <c r="AI2934" s="186"/>
      <c r="AJ2934" s="186">
        <v>10.622</v>
      </c>
      <c r="AK2934" s="186"/>
      <c r="AL2934" s="186"/>
      <c r="AM2934" s="186">
        <v>10.558</v>
      </c>
      <c r="AN2934" s="186"/>
      <c r="AO2934" s="186"/>
      <c r="AP2934" s="186">
        <v>10.558</v>
      </c>
      <c r="AQ2934" s="186"/>
      <c r="AR2934" s="186"/>
      <c r="AS2934" s="186">
        <v>10.757999999999999</v>
      </c>
      <c r="AT2934" s="186"/>
      <c r="AU2934" s="186"/>
      <c r="AV2934" s="186">
        <v>10.757999999999999</v>
      </c>
      <c r="AW2934" s="186"/>
      <c r="AX2934" s="186"/>
      <c r="AY2934" s="186">
        <v>10.154999999999999</v>
      </c>
      <c r="AZ2934" s="186"/>
      <c r="BA2934" s="186"/>
      <c r="BB2934" s="186">
        <v>10.154999999999999</v>
      </c>
      <c r="BC2934" s="186"/>
      <c r="BD2934" s="186"/>
      <c r="BE2934" s="186">
        <v>10.622</v>
      </c>
      <c r="BF2934" s="186"/>
      <c r="BG2934" s="186"/>
      <c r="BH2934" s="186">
        <v>10.622</v>
      </c>
      <c r="BI2934" s="186"/>
      <c r="BJ2934" s="186"/>
      <c r="BK2934" s="186">
        <v>10.151</v>
      </c>
      <c r="BL2934" s="186"/>
      <c r="BM2934" s="186"/>
      <c r="BN2934" s="186">
        <v>10.151</v>
      </c>
      <c r="BO2934" s="186"/>
      <c r="BP2934" s="186"/>
      <c r="BQ2934" s="186">
        <v>10.558</v>
      </c>
      <c r="BR2934" s="186"/>
      <c r="BS2934" s="186"/>
      <c r="BT2934" s="186">
        <v>10.558</v>
      </c>
      <c r="BU2934" s="186"/>
      <c r="BV2934" s="186"/>
      <c r="BW2934" s="186">
        <v>10.757999999999999</v>
      </c>
      <c r="BX2934" s="186"/>
      <c r="BY2934" s="186"/>
    </row>
    <row r="2935" spans="1:77" x14ac:dyDescent="0.25">
      <c r="A2935" s="102" t="s">
        <v>1967</v>
      </c>
      <c r="B2935" s="102" t="s">
        <v>1969</v>
      </c>
      <c r="C2935" s="102" t="s">
        <v>21</v>
      </c>
      <c r="D2935" s="102" t="s">
        <v>21</v>
      </c>
      <c r="E2935" s="155">
        <v>110</v>
      </c>
      <c r="F2935" s="158">
        <v>-12.08</v>
      </c>
      <c r="G2935" s="158">
        <v>-3.66</v>
      </c>
      <c r="H2935" s="158">
        <v>63.01</v>
      </c>
      <c r="I2935" s="158">
        <v>-10.51</v>
      </c>
      <c r="J2935" s="158">
        <v>-5.89</v>
      </c>
      <c r="K2935" s="158">
        <v>59.42</v>
      </c>
      <c r="L2935" s="158">
        <v>-11.75</v>
      </c>
      <c r="M2935" s="158">
        <v>-5.44</v>
      </c>
      <c r="N2935" s="158">
        <v>63.160000000000004</v>
      </c>
      <c r="O2935" s="158">
        <v>-12.530000000000001</v>
      </c>
      <c r="P2935" s="158">
        <v>-4.6500000000000004</v>
      </c>
      <c r="Q2935" s="158">
        <v>65.58</v>
      </c>
      <c r="R2935" s="158">
        <v>-12.42</v>
      </c>
      <c r="S2935" s="158">
        <v>-5.28</v>
      </c>
      <c r="T2935" s="158">
        <v>69.34</v>
      </c>
      <c r="U2935" s="158">
        <v>-11.22</v>
      </c>
      <c r="V2935" s="158">
        <v>-5.45</v>
      </c>
      <c r="W2935" s="158">
        <v>61.78</v>
      </c>
      <c r="X2935" s="158">
        <v>-15.42</v>
      </c>
      <c r="Y2935" s="158">
        <v>-0.95000000000000007</v>
      </c>
      <c r="Z2935" s="158">
        <v>75.680000000000007</v>
      </c>
      <c r="AA2935" s="158">
        <v>-10.16</v>
      </c>
      <c r="AB2935" s="158">
        <v>-4.57</v>
      </c>
      <c r="AC2935" s="158">
        <v>54.95</v>
      </c>
      <c r="AD2935" s="158">
        <v>-8.51</v>
      </c>
      <c r="AE2935" s="158">
        <v>-6.0200000000000005</v>
      </c>
      <c r="AF2935" s="158">
        <v>51.410000000000004</v>
      </c>
      <c r="AG2935" s="158">
        <v>-9.75</v>
      </c>
      <c r="AH2935" s="158">
        <v>-5.6000000000000005</v>
      </c>
      <c r="AI2935" s="158">
        <v>55.31</v>
      </c>
      <c r="AJ2935" s="158">
        <v>-10.69</v>
      </c>
      <c r="AK2935" s="158">
        <v>-3.91</v>
      </c>
      <c r="AL2935" s="158">
        <v>55.52</v>
      </c>
      <c r="AM2935" s="158">
        <v>-7.51</v>
      </c>
      <c r="AN2935" s="158">
        <v>-7.22</v>
      </c>
      <c r="AO2935" s="158">
        <v>51.08</v>
      </c>
      <c r="AP2935" s="158">
        <v>-14.77</v>
      </c>
      <c r="AQ2935" s="158">
        <v>-0.44</v>
      </c>
      <c r="AR2935" s="158">
        <v>73.820000000000007</v>
      </c>
      <c r="AS2935" s="158">
        <v>-10.67</v>
      </c>
      <c r="AT2935" s="158">
        <v>-5.78</v>
      </c>
      <c r="AU2935" s="158">
        <v>59.800000000000004</v>
      </c>
      <c r="AV2935" s="158">
        <v>-14.06</v>
      </c>
      <c r="AW2935" s="158">
        <v>-0.28000000000000003</v>
      </c>
      <c r="AX2935" s="158">
        <v>68.31</v>
      </c>
      <c r="AY2935" s="158">
        <v>-7.08</v>
      </c>
      <c r="AZ2935" s="158">
        <v>-4.07</v>
      </c>
      <c r="BA2935" s="158">
        <v>40.380000000000003</v>
      </c>
      <c r="BB2935" s="158">
        <v>-9.41</v>
      </c>
      <c r="BC2935" s="158">
        <v>-7.34</v>
      </c>
      <c r="BD2935" s="158">
        <v>57.730000000000004</v>
      </c>
      <c r="BE2935" s="158">
        <v>-10.6</v>
      </c>
      <c r="BF2935" s="158">
        <v>-7.3500000000000005</v>
      </c>
      <c r="BG2935" s="158">
        <v>62.190000000000005</v>
      </c>
      <c r="BH2935" s="158">
        <v>-11.55</v>
      </c>
      <c r="BI2935" s="158">
        <v>-5.61</v>
      </c>
      <c r="BJ2935" s="158">
        <v>63.01</v>
      </c>
      <c r="BK2935" s="158">
        <v>-12.790000000000001</v>
      </c>
      <c r="BL2935" s="158">
        <v>-4.9800000000000004</v>
      </c>
      <c r="BM2935" s="158">
        <v>67.180000000000007</v>
      </c>
      <c r="BN2935" s="158">
        <v>-12.780000000000001</v>
      </c>
      <c r="BO2935" s="158">
        <v>-4.3600000000000003</v>
      </c>
      <c r="BP2935" s="158">
        <v>66.09</v>
      </c>
      <c r="BQ2935" s="158">
        <v>-9.44</v>
      </c>
      <c r="BR2935" s="158">
        <v>-4.51</v>
      </c>
      <c r="BS2935" s="158">
        <v>51.730000000000004</v>
      </c>
      <c r="BT2935" s="158">
        <v>-10.31</v>
      </c>
      <c r="BU2935" s="158">
        <v>-0.309</v>
      </c>
      <c r="BV2935" s="158">
        <v>50.79</v>
      </c>
      <c r="BW2935" s="158">
        <v>-11.1</v>
      </c>
      <c r="BX2935" s="158">
        <v>-1.95</v>
      </c>
      <c r="BY2935" s="158">
        <v>56.35</v>
      </c>
    </row>
    <row r="2936" spans="1:77" x14ac:dyDescent="0.25">
      <c r="A2936" s="102" t="s">
        <v>1967</v>
      </c>
      <c r="B2936" s="102" t="s">
        <v>1970</v>
      </c>
      <c r="C2936" s="102" t="s">
        <v>21</v>
      </c>
      <c r="D2936" s="102" t="s">
        <v>21</v>
      </c>
      <c r="E2936" s="155">
        <v>110</v>
      </c>
      <c r="F2936" s="158">
        <v>3.78</v>
      </c>
      <c r="G2936" s="158">
        <v>1.4139999999999999</v>
      </c>
      <c r="H2936" s="158">
        <v>20.173838929802017</v>
      </c>
      <c r="I2936" s="158">
        <v>3.206</v>
      </c>
      <c r="J2936" s="158">
        <v>1.3520000000000001</v>
      </c>
      <c r="K2936" s="158">
        <v>17.140291133883984</v>
      </c>
      <c r="L2936" s="158">
        <v>3.65</v>
      </c>
      <c r="M2936" s="158">
        <v>1.9059999999999999</v>
      </c>
      <c r="N2936" s="158">
        <v>20.095916996660122</v>
      </c>
      <c r="O2936" s="158">
        <v>3.4580000000000002</v>
      </c>
      <c r="P2936" s="158">
        <v>1.794</v>
      </c>
      <c r="Q2936" s="158">
        <v>19.141811125184994</v>
      </c>
      <c r="R2936" s="158">
        <v>3.0579999999999998</v>
      </c>
      <c r="S2936" s="158">
        <v>1.6619999999999999</v>
      </c>
      <c r="T2936" s="158">
        <v>17.861733610487434</v>
      </c>
      <c r="U2936" s="158">
        <v>3.13</v>
      </c>
      <c r="V2936" s="158">
        <v>1.79</v>
      </c>
      <c r="W2936" s="158">
        <v>17.884416340235401</v>
      </c>
      <c r="X2936" s="158">
        <v>3.0619999999999998</v>
      </c>
      <c r="Y2936" s="158">
        <v>1.512</v>
      </c>
      <c r="Z2936" s="158">
        <v>16.751326552344764</v>
      </c>
      <c r="AA2936" s="158">
        <v>3.2519999999999998</v>
      </c>
      <c r="AB2936" s="158">
        <v>1.256</v>
      </c>
      <c r="AC2936" s="158">
        <v>17.202674604225098</v>
      </c>
      <c r="AD2936" s="158">
        <v>4.1920000000000002</v>
      </c>
      <c r="AE2936" s="158">
        <v>2.7759999999999998</v>
      </c>
      <c r="AF2936" s="158">
        <v>24.831625514070925</v>
      </c>
      <c r="AG2936" s="158">
        <v>4.3899999999999997</v>
      </c>
      <c r="AH2936" s="158">
        <v>2.5659999999999998</v>
      </c>
      <c r="AI2936" s="158">
        <v>25.049338416572994</v>
      </c>
      <c r="AJ2936" s="158">
        <v>4.58</v>
      </c>
      <c r="AK2936" s="158">
        <v>2.5259999999999998</v>
      </c>
      <c r="AL2936" s="158">
        <v>25.56962233365271</v>
      </c>
      <c r="AM2936" s="158">
        <v>4.1959999999999997</v>
      </c>
      <c r="AN2936" s="158">
        <v>2.06</v>
      </c>
      <c r="AO2936" s="158">
        <v>22.948691648165152</v>
      </c>
      <c r="AP2936" s="158">
        <v>4.9720000000000004</v>
      </c>
      <c r="AQ2936" s="158">
        <v>2.6619999999999999</v>
      </c>
      <c r="AR2936" s="158">
        <v>28.240449883066653</v>
      </c>
      <c r="AS2936" s="158">
        <v>4.8579999999999997</v>
      </c>
      <c r="AT2936" s="158">
        <v>2.738</v>
      </c>
      <c r="AU2936" s="158">
        <v>27.541194201612555</v>
      </c>
      <c r="AV2936" s="158">
        <v>4.7380000000000004</v>
      </c>
      <c r="AW2936" s="158">
        <v>2.3780000000000001</v>
      </c>
      <c r="AX2936" s="158">
        <v>25.785115144712101</v>
      </c>
      <c r="AY2936" s="158">
        <v>4.72</v>
      </c>
      <c r="AZ2936" s="158">
        <v>2.2999999999999998</v>
      </c>
      <c r="BA2936" s="158">
        <v>25.998398900102121</v>
      </c>
      <c r="BB2936" s="158">
        <v>4.4139999999999997</v>
      </c>
      <c r="BC2936" s="158">
        <v>2.2360000000000002</v>
      </c>
      <c r="BD2936" s="158">
        <v>23.966038326105576</v>
      </c>
      <c r="BE2936" s="158">
        <v>4.0540000000000003</v>
      </c>
      <c r="BF2936" s="158">
        <v>1.798</v>
      </c>
      <c r="BG2936" s="158">
        <v>21.354883079215359</v>
      </c>
      <c r="BH2936" s="158">
        <v>4.0979999999999999</v>
      </c>
      <c r="BI2936" s="158">
        <v>1.512</v>
      </c>
      <c r="BJ2936" s="158">
        <v>21.481153223555431</v>
      </c>
      <c r="BK2936" s="158">
        <v>4.2240000000000002</v>
      </c>
      <c r="BL2936" s="158">
        <v>1.6559999999999999</v>
      </c>
      <c r="BM2936" s="158">
        <v>22.217534096189496</v>
      </c>
      <c r="BN2936" s="158">
        <v>3.694</v>
      </c>
      <c r="BO2936" s="158">
        <v>1.276</v>
      </c>
      <c r="BP2936" s="158">
        <v>19.138120640473261</v>
      </c>
      <c r="BQ2936" s="158">
        <v>3.8639999999999999</v>
      </c>
      <c r="BR2936" s="158">
        <v>1.4179999999999999</v>
      </c>
      <c r="BS2936" s="158">
        <v>20.362957635792473</v>
      </c>
      <c r="BT2936" s="158">
        <v>3.8180000000000001</v>
      </c>
      <c r="BU2936" s="158">
        <v>1.3819999999999999</v>
      </c>
      <c r="BV2936" s="158">
        <v>20.002450858774342</v>
      </c>
      <c r="BW2936" s="158">
        <v>3.944</v>
      </c>
      <c r="BX2936" s="158">
        <v>1.6080000000000001</v>
      </c>
      <c r="BY2936" s="158">
        <v>21.327418105677019</v>
      </c>
    </row>
    <row r="2937" spans="1:77" x14ac:dyDescent="0.25">
      <c r="A2937" s="102" t="s">
        <v>1967</v>
      </c>
      <c r="B2937" s="102" t="s">
        <v>43</v>
      </c>
      <c r="C2937" s="102" t="s">
        <v>1962</v>
      </c>
      <c r="D2937" s="102" t="s">
        <v>20</v>
      </c>
      <c r="E2937" s="155">
        <v>110</v>
      </c>
      <c r="F2937" s="158">
        <v>-0.12</v>
      </c>
      <c r="G2937" s="158">
        <v>-0.08</v>
      </c>
      <c r="H2937" s="158">
        <v>0.72</v>
      </c>
      <c r="I2937" s="158">
        <v>-0.12</v>
      </c>
      <c r="J2937" s="158">
        <v>-0.11</v>
      </c>
      <c r="K2937" s="158">
        <v>0.8</v>
      </c>
      <c r="L2937" s="158">
        <v>-0.09</v>
      </c>
      <c r="M2937" s="158">
        <v>-0.09</v>
      </c>
      <c r="N2937" s="158">
        <v>0.62</v>
      </c>
      <c r="O2937" s="158">
        <v>-0.11</v>
      </c>
      <c r="P2937" s="158">
        <v>-0.09</v>
      </c>
      <c r="Q2937" s="158">
        <v>0.70000000000000007</v>
      </c>
      <c r="R2937" s="158">
        <v>-0.11</v>
      </c>
      <c r="S2937" s="158">
        <v>-0.08</v>
      </c>
      <c r="T2937" s="158">
        <v>0.70000000000000007</v>
      </c>
      <c r="U2937" s="158">
        <v>-0.12</v>
      </c>
      <c r="V2937" s="158">
        <v>-0.09</v>
      </c>
      <c r="W2937" s="158">
        <v>0.74</v>
      </c>
      <c r="X2937" s="158">
        <v>-0.13</v>
      </c>
      <c r="Y2937" s="158">
        <v>-7.0000000000000007E-2</v>
      </c>
      <c r="Z2937" s="158">
        <v>0.73</v>
      </c>
      <c r="AA2937" s="158">
        <v>-0.01</v>
      </c>
      <c r="AB2937" s="158">
        <v>-0.09</v>
      </c>
      <c r="AC2937" s="158">
        <v>0.45</v>
      </c>
      <c r="AD2937" s="158">
        <v>-0.16</v>
      </c>
      <c r="AE2937" s="158">
        <v>-0.11</v>
      </c>
      <c r="AF2937" s="158">
        <v>0.96</v>
      </c>
      <c r="AG2937" s="158">
        <v>-0.15</v>
      </c>
      <c r="AH2937" s="158">
        <v>-0.09</v>
      </c>
      <c r="AI2937" s="158">
        <v>0.86</v>
      </c>
      <c r="AJ2937" s="158">
        <v>-0.16</v>
      </c>
      <c r="AK2937" s="158">
        <v>-0.08</v>
      </c>
      <c r="AL2937" s="158">
        <v>0.88</v>
      </c>
      <c r="AM2937" s="158">
        <v>-0.15</v>
      </c>
      <c r="AN2937" s="158">
        <v>-0.12</v>
      </c>
      <c r="AO2937" s="158">
        <v>0.94000000000000006</v>
      </c>
      <c r="AP2937" s="158">
        <v>-0.15</v>
      </c>
      <c r="AQ2937" s="158">
        <v>-0.04</v>
      </c>
      <c r="AR2937" s="158">
        <v>0.78</v>
      </c>
      <c r="AS2937" s="158">
        <v>-0.15</v>
      </c>
      <c r="AT2937" s="158">
        <v>-0.09</v>
      </c>
      <c r="AU2937" s="158">
        <v>0.86</v>
      </c>
      <c r="AV2937" s="158">
        <v>-0.13</v>
      </c>
      <c r="AW2937" s="158">
        <v>-0.05</v>
      </c>
      <c r="AX2937" s="158">
        <v>0.68</v>
      </c>
      <c r="AY2937" s="158">
        <v>-0.13</v>
      </c>
      <c r="AZ2937" s="158">
        <v>-7.0000000000000007E-2</v>
      </c>
      <c r="BA2937" s="158">
        <v>0.73</v>
      </c>
      <c r="BB2937" s="158">
        <v>-0.13</v>
      </c>
      <c r="BC2937" s="158">
        <v>-0.11</v>
      </c>
      <c r="BD2937" s="158">
        <v>0.83000000000000007</v>
      </c>
      <c r="BE2937" s="158">
        <v>-0.13</v>
      </c>
      <c r="BF2937" s="158">
        <v>-0.12</v>
      </c>
      <c r="BG2937" s="158">
        <v>0.85</v>
      </c>
      <c r="BH2937" s="158">
        <v>-0.15</v>
      </c>
      <c r="BI2937" s="158">
        <v>-0.09</v>
      </c>
      <c r="BJ2937" s="158">
        <v>0.86</v>
      </c>
      <c r="BK2937" s="158">
        <v>-0.15</v>
      </c>
      <c r="BL2937" s="158">
        <v>-0.08</v>
      </c>
      <c r="BM2937" s="158">
        <v>0.83000000000000007</v>
      </c>
      <c r="BN2937" s="158">
        <v>-0.13</v>
      </c>
      <c r="BO2937" s="158">
        <v>-0.09</v>
      </c>
      <c r="BP2937" s="158">
        <v>0.78</v>
      </c>
      <c r="BQ2937" s="158">
        <v>-0.15</v>
      </c>
      <c r="BR2937" s="158">
        <v>-0.09</v>
      </c>
      <c r="BS2937" s="158">
        <v>0.87</v>
      </c>
      <c r="BT2937" s="158">
        <v>-0.13</v>
      </c>
      <c r="BU2937" s="158">
        <v>-0.08</v>
      </c>
      <c r="BV2937" s="158">
        <v>0.75</v>
      </c>
      <c r="BW2937" s="158">
        <v>-0.13</v>
      </c>
      <c r="BX2937" s="158">
        <v>-7.0000000000000007E-2</v>
      </c>
      <c r="BY2937" s="158">
        <v>0.74</v>
      </c>
    </row>
    <row r="2938" spans="1:77" x14ac:dyDescent="0.25">
      <c r="A2938" s="102" t="s">
        <v>1967</v>
      </c>
      <c r="B2938" s="102" t="s">
        <v>43</v>
      </c>
      <c r="C2938" s="102" t="s">
        <v>1962</v>
      </c>
      <c r="D2938" s="102" t="s">
        <v>28</v>
      </c>
      <c r="E2938" s="155">
        <v>10</v>
      </c>
      <c r="F2938" s="158">
        <v>-0.13</v>
      </c>
      <c r="G2938" s="158">
        <v>-5.5E-2</v>
      </c>
      <c r="H2938" s="158">
        <v>7.61</v>
      </c>
      <c r="I2938" s="158">
        <v>-0.125</v>
      </c>
      <c r="J2938" s="158">
        <v>-5.5E-2</v>
      </c>
      <c r="K2938" s="158">
        <v>7.3500000000000005</v>
      </c>
      <c r="L2938" s="158">
        <v>-0.11900000000000001</v>
      </c>
      <c r="M2938" s="158">
        <v>-5.9000000000000004E-2</v>
      </c>
      <c r="N2938" s="158">
        <v>7.15</v>
      </c>
      <c r="O2938" s="158">
        <v>-0.115</v>
      </c>
      <c r="P2938" s="158">
        <v>-5.5E-2</v>
      </c>
      <c r="Q2938" s="158">
        <v>6.7700000000000005</v>
      </c>
      <c r="R2938" s="158">
        <v>-0.114</v>
      </c>
      <c r="S2938" s="158">
        <v>-5.5E-2</v>
      </c>
      <c r="T2938" s="158">
        <v>6.72</v>
      </c>
      <c r="U2938" s="158">
        <v>-0.129</v>
      </c>
      <c r="V2938" s="158">
        <v>-5.3999999999999999E-2</v>
      </c>
      <c r="W2938" s="158">
        <v>7.92</v>
      </c>
      <c r="X2938" s="158">
        <v>-0.13600000000000001</v>
      </c>
      <c r="Y2938" s="158">
        <v>-5.9000000000000004E-2</v>
      </c>
      <c r="Z2938" s="158">
        <v>8.4</v>
      </c>
      <c r="AA2938" s="158">
        <v>-0.14799999999999999</v>
      </c>
      <c r="AB2938" s="158">
        <v>-5.5E-2</v>
      </c>
      <c r="AC2938" s="158">
        <v>8.5</v>
      </c>
      <c r="AD2938" s="158">
        <v>-0.16600000000000001</v>
      </c>
      <c r="AE2938" s="158">
        <v>-6.2E-2</v>
      </c>
      <c r="AF2938" s="158">
        <v>9.5400000000000009</v>
      </c>
      <c r="AG2938" s="158">
        <v>-0.16600000000000001</v>
      </c>
      <c r="AH2938" s="158">
        <v>-5.9000000000000004E-2</v>
      </c>
      <c r="AI2938" s="158">
        <v>9.5</v>
      </c>
      <c r="AJ2938" s="158">
        <v>-0.161</v>
      </c>
      <c r="AK2938" s="158">
        <v>-5.9000000000000004E-2</v>
      </c>
      <c r="AL2938" s="158">
        <v>9.25</v>
      </c>
      <c r="AM2938" s="158">
        <v>-0.151</v>
      </c>
      <c r="AN2938" s="158">
        <v>-6.4000000000000001E-2</v>
      </c>
      <c r="AO2938" s="158">
        <v>8.81</v>
      </c>
      <c r="AP2938" s="158">
        <v>-0.14499999999999999</v>
      </c>
      <c r="AQ2938" s="158">
        <v>-0.06</v>
      </c>
      <c r="AR2938" s="158">
        <v>8.39</v>
      </c>
      <c r="AS2938" s="158">
        <v>-0.14499999999999999</v>
      </c>
      <c r="AT2938" s="158">
        <v>-0.06</v>
      </c>
      <c r="AU2938" s="158">
        <v>8.3000000000000007</v>
      </c>
      <c r="AV2938" s="158">
        <v>-0.14000000000000001</v>
      </c>
      <c r="AW2938" s="158">
        <v>-5.5E-2</v>
      </c>
      <c r="AX2938" s="158">
        <v>7.99</v>
      </c>
      <c r="AY2938" s="158">
        <v>-0.14000000000000001</v>
      </c>
      <c r="AZ2938" s="158">
        <v>-5.5E-2</v>
      </c>
      <c r="BA2938" s="158">
        <v>8.42</v>
      </c>
      <c r="BB2938" s="158">
        <v>-0.14300000000000002</v>
      </c>
      <c r="BC2938" s="158">
        <v>-5.9000000000000004E-2</v>
      </c>
      <c r="BD2938" s="158">
        <v>8.76</v>
      </c>
      <c r="BE2938" s="158">
        <v>-0.14499999999999999</v>
      </c>
      <c r="BF2938" s="158">
        <v>-6.3E-2</v>
      </c>
      <c r="BG2938" s="158">
        <v>8.5299999999999994</v>
      </c>
      <c r="BH2938" s="158">
        <v>-0.14599999999999999</v>
      </c>
      <c r="BI2938" s="158">
        <v>-6.6000000000000003E-2</v>
      </c>
      <c r="BJ2938" s="158">
        <v>8.64</v>
      </c>
      <c r="BK2938" s="158">
        <v>-0.14899999999999999</v>
      </c>
      <c r="BL2938" s="158">
        <v>-0.06</v>
      </c>
      <c r="BM2938" s="158">
        <v>8.65</v>
      </c>
      <c r="BN2938" s="158">
        <v>-0.14599999999999999</v>
      </c>
      <c r="BO2938" s="158">
        <v>-5.8000000000000003E-2</v>
      </c>
      <c r="BP2938" s="158">
        <v>8.4600000000000009</v>
      </c>
      <c r="BQ2938" s="158">
        <v>-0.15</v>
      </c>
      <c r="BR2938" s="158">
        <v>-5.8000000000000003E-2</v>
      </c>
      <c r="BS2938" s="158">
        <v>8.5400000000000009</v>
      </c>
      <c r="BT2938" s="158">
        <v>-0.14400000000000002</v>
      </c>
      <c r="BU2938" s="158">
        <v>-5.5E-2</v>
      </c>
      <c r="BV2938" s="158">
        <v>8.19</v>
      </c>
      <c r="BW2938" s="158">
        <v>-0.13800000000000001</v>
      </c>
      <c r="BX2938" s="158">
        <v>-5.5E-2</v>
      </c>
      <c r="BY2938" s="158">
        <v>8.01</v>
      </c>
    </row>
    <row r="2939" spans="1:77" x14ac:dyDescent="0.25">
      <c r="A2939" s="102" t="s">
        <v>1967</v>
      </c>
      <c r="B2939" s="102" t="s">
        <v>1971</v>
      </c>
      <c r="C2939" s="102" t="s">
        <v>21</v>
      </c>
      <c r="D2939" s="102" t="s">
        <v>21</v>
      </c>
      <c r="E2939" s="155">
        <v>10</v>
      </c>
      <c r="F2939" s="158">
        <v>0.128</v>
      </c>
      <c r="G2939" s="158">
        <v>5.1999999999999998E-2</v>
      </c>
      <c r="H2939" s="158">
        <v>7.4436660500913412</v>
      </c>
      <c r="I2939" s="158">
        <v>0.122</v>
      </c>
      <c r="J2939" s="158">
        <v>5.6000000000000001E-2</v>
      </c>
      <c r="K2939" s="158">
        <v>7.2182814683266772</v>
      </c>
      <c r="L2939" s="158">
        <v>0.11600000000000001</v>
      </c>
      <c r="M2939" s="158">
        <v>0.06</v>
      </c>
      <c r="N2939" s="158">
        <v>7.0225528002725497</v>
      </c>
      <c r="O2939" s="158">
        <v>0.114</v>
      </c>
      <c r="P2939" s="158">
        <v>5.3999999999999999E-2</v>
      </c>
      <c r="Q2939" s="158">
        <v>6.692571753733918</v>
      </c>
      <c r="R2939" s="158">
        <v>0.112</v>
      </c>
      <c r="S2939" s="158">
        <v>5.1999999999999998E-2</v>
      </c>
      <c r="T2939" s="158">
        <v>6.5514448987538323</v>
      </c>
      <c r="U2939" s="158">
        <v>0.14399999999999999</v>
      </c>
      <c r="V2939" s="158">
        <v>5.8000000000000003E-2</v>
      </c>
      <c r="W2939" s="158">
        <v>8.7836989806276957</v>
      </c>
      <c r="X2939" s="158">
        <v>0.14000000000000001</v>
      </c>
      <c r="Y2939" s="158">
        <v>0.06</v>
      </c>
      <c r="Z2939" s="158">
        <v>8.6181275044250096</v>
      </c>
      <c r="AA2939" s="158">
        <v>0.156</v>
      </c>
      <c r="AB2939" s="158">
        <v>5.6000000000000001E-2</v>
      </c>
      <c r="AC2939" s="158">
        <v>8.9125413633842427</v>
      </c>
      <c r="AD2939" s="158">
        <v>0.17599999999999999</v>
      </c>
      <c r="AE2939" s="158">
        <v>6.6000000000000003E-2</v>
      </c>
      <c r="AF2939" s="158">
        <v>10.107425069475406</v>
      </c>
      <c r="AG2939" s="158">
        <v>0.16600000000000001</v>
      </c>
      <c r="AH2939" s="158">
        <v>5.6000000000000001E-2</v>
      </c>
      <c r="AI2939" s="158">
        <v>9.4388538692662767</v>
      </c>
      <c r="AJ2939" s="158">
        <v>0.158</v>
      </c>
      <c r="AK2939" s="158">
        <v>5.8000000000000003E-2</v>
      </c>
      <c r="AL2939" s="158">
        <v>9.068065001780429</v>
      </c>
      <c r="AM2939" s="158">
        <v>0.14399999999999999</v>
      </c>
      <c r="AN2939" s="158">
        <v>6.4000000000000001E-2</v>
      </c>
      <c r="AO2939" s="158">
        <v>8.4538051709010613</v>
      </c>
      <c r="AP2939" s="158">
        <v>0.14399999999999999</v>
      </c>
      <c r="AQ2939" s="158">
        <v>5.6000000000000001E-2</v>
      </c>
      <c r="AR2939" s="158">
        <v>8.2887833407310794</v>
      </c>
      <c r="AS2939" s="158">
        <v>0.14599999999999999</v>
      </c>
      <c r="AT2939" s="158">
        <v>0.06</v>
      </c>
      <c r="AU2939" s="158">
        <v>8.3747106745267637</v>
      </c>
      <c r="AV2939" s="158">
        <v>0.13800000000000001</v>
      </c>
      <c r="AW2939" s="158">
        <v>5.1999999999999998E-2</v>
      </c>
      <c r="AX2939" s="158">
        <v>7.8242066658857761</v>
      </c>
      <c r="AY2939" s="158">
        <v>0.13800000000000001</v>
      </c>
      <c r="AZ2939" s="158">
        <v>5.8000000000000003E-2</v>
      </c>
      <c r="BA2939" s="158">
        <v>8.4697476417390405</v>
      </c>
      <c r="BB2939" s="158">
        <v>0.14399999999999999</v>
      </c>
      <c r="BC2939" s="158">
        <v>5.8000000000000003E-2</v>
      </c>
      <c r="BD2939" s="158">
        <v>8.7836989806276957</v>
      </c>
      <c r="BE2939" s="158">
        <v>0.14399999999999999</v>
      </c>
      <c r="BF2939" s="158">
        <v>6.6000000000000003E-2</v>
      </c>
      <c r="BG2939" s="158">
        <v>8.5344258045342869</v>
      </c>
      <c r="BH2939" s="158">
        <v>0.14399999999999999</v>
      </c>
      <c r="BI2939" s="158">
        <v>6.2E-2</v>
      </c>
      <c r="BJ2939" s="158">
        <v>8.4469049447395417</v>
      </c>
      <c r="BK2939" s="158">
        <v>0.14799999999999999</v>
      </c>
      <c r="BL2939" s="158">
        <v>6.2E-2</v>
      </c>
      <c r="BM2939" s="158">
        <v>8.628358270240172</v>
      </c>
      <c r="BN2939" s="158">
        <v>0.14599999999999999</v>
      </c>
      <c r="BO2939" s="158">
        <v>0.06</v>
      </c>
      <c r="BP2939" s="158">
        <v>8.4878086579305432</v>
      </c>
      <c r="BQ2939" s="158">
        <v>0.154</v>
      </c>
      <c r="BR2939" s="158">
        <v>5.8000000000000003E-2</v>
      </c>
      <c r="BS2939" s="158">
        <v>8.7308189234404576</v>
      </c>
      <c r="BT2939" s="158">
        <v>0.14199999999999999</v>
      </c>
      <c r="BU2939" s="158">
        <v>5.6000000000000001E-2</v>
      </c>
      <c r="BV2939" s="158">
        <v>8.0985750575275901</v>
      </c>
      <c r="BW2939" s="158">
        <v>0.13800000000000001</v>
      </c>
      <c r="BX2939" s="158">
        <v>5.6000000000000001E-2</v>
      </c>
      <c r="BY2939" s="158">
        <v>8.0239356780774589</v>
      </c>
    </row>
    <row r="2940" spans="1:77" x14ac:dyDescent="0.25">
      <c r="A2940" s="102" t="s">
        <v>1967</v>
      </c>
      <c r="B2940" s="102" t="s">
        <v>1726</v>
      </c>
      <c r="C2940" s="102" t="s">
        <v>21</v>
      </c>
      <c r="D2940" s="83" t="s">
        <v>41</v>
      </c>
      <c r="E2940" s="155">
        <v>0.4</v>
      </c>
      <c r="F2940" s="158" t="s">
        <v>918</v>
      </c>
      <c r="G2940" s="158" t="s">
        <v>918</v>
      </c>
      <c r="H2940" s="158" t="s">
        <v>918</v>
      </c>
      <c r="I2940" s="158" t="s">
        <v>918</v>
      </c>
      <c r="J2940" s="158" t="s">
        <v>918</v>
      </c>
      <c r="K2940" s="158" t="s">
        <v>918</v>
      </c>
      <c r="L2940" s="158" t="s">
        <v>918</v>
      </c>
      <c r="M2940" s="158" t="s">
        <v>918</v>
      </c>
      <c r="N2940" s="158" t="s">
        <v>918</v>
      </c>
      <c r="O2940" s="158" t="s">
        <v>918</v>
      </c>
      <c r="P2940" s="158" t="s">
        <v>918</v>
      </c>
      <c r="Q2940" s="158" t="s">
        <v>918</v>
      </c>
      <c r="R2940" s="158" t="s">
        <v>918</v>
      </c>
      <c r="S2940" s="158" t="s">
        <v>918</v>
      </c>
      <c r="T2940" s="158" t="s">
        <v>918</v>
      </c>
      <c r="U2940" s="158" t="s">
        <v>918</v>
      </c>
      <c r="V2940" s="158" t="s">
        <v>918</v>
      </c>
      <c r="W2940" s="158" t="s">
        <v>918</v>
      </c>
      <c r="X2940" s="158" t="s">
        <v>918</v>
      </c>
      <c r="Y2940" s="158" t="s">
        <v>918</v>
      </c>
      <c r="Z2940" s="158" t="s">
        <v>918</v>
      </c>
      <c r="AA2940" s="158" t="s">
        <v>918</v>
      </c>
      <c r="AB2940" s="158" t="s">
        <v>918</v>
      </c>
      <c r="AC2940" s="158" t="s">
        <v>918</v>
      </c>
      <c r="AD2940" s="158" t="s">
        <v>918</v>
      </c>
      <c r="AE2940" s="158" t="s">
        <v>918</v>
      </c>
      <c r="AF2940" s="158" t="s">
        <v>918</v>
      </c>
      <c r="AG2940" s="158" t="s">
        <v>918</v>
      </c>
      <c r="AH2940" s="158" t="s">
        <v>918</v>
      </c>
      <c r="AI2940" s="158" t="s">
        <v>918</v>
      </c>
      <c r="AJ2940" s="158" t="s">
        <v>918</v>
      </c>
      <c r="AK2940" s="158" t="s">
        <v>918</v>
      </c>
      <c r="AL2940" s="158" t="s">
        <v>918</v>
      </c>
      <c r="AM2940" s="158" t="s">
        <v>918</v>
      </c>
      <c r="AN2940" s="158" t="s">
        <v>918</v>
      </c>
      <c r="AO2940" s="158" t="s">
        <v>918</v>
      </c>
      <c r="AP2940" s="158" t="s">
        <v>918</v>
      </c>
      <c r="AQ2940" s="158" t="s">
        <v>918</v>
      </c>
      <c r="AR2940" s="158" t="s">
        <v>918</v>
      </c>
      <c r="AS2940" s="158" t="s">
        <v>918</v>
      </c>
      <c r="AT2940" s="158" t="s">
        <v>918</v>
      </c>
      <c r="AU2940" s="158" t="s">
        <v>918</v>
      </c>
      <c r="AV2940" s="158" t="s">
        <v>918</v>
      </c>
      <c r="AW2940" s="158" t="s">
        <v>918</v>
      </c>
      <c r="AX2940" s="158" t="s">
        <v>918</v>
      </c>
      <c r="AY2940" s="158" t="s">
        <v>918</v>
      </c>
      <c r="AZ2940" s="158" t="s">
        <v>918</v>
      </c>
      <c r="BA2940" s="158" t="s">
        <v>918</v>
      </c>
      <c r="BB2940" s="158" t="s">
        <v>918</v>
      </c>
      <c r="BC2940" s="158" t="s">
        <v>918</v>
      </c>
      <c r="BD2940" s="158" t="s">
        <v>918</v>
      </c>
      <c r="BE2940" s="158" t="s">
        <v>918</v>
      </c>
      <c r="BF2940" s="158" t="s">
        <v>918</v>
      </c>
      <c r="BG2940" s="158" t="s">
        <v>918</v>
      </c>
      <c r="BH2940" s="158" t="s">
        <v>918</v>
      </c>
      <c r="BI2940" s="158" t="s">
        <v>918</v>
      </c>
      <c r="BJ2940" s="158" t="s">
        <v>918</v>
      </c>
      <c r="BK2940" s="158" t="s">
        <v>918</v>
      </c>
      <c r="BL2940" s="158" t="s">
        <v>918</v>
      </c>
      <c r="BM2940" s="158" t="s">
        <v>918</v>
      </c>
      <c r="BN2940" s="158" t="s">
        <v>918</v>
      </c>
      <c r="BO2940" s="158" t="s">
        <v>918</v>
      </c>
      <c r="BP2940" s="158" t="s">
        <v>918</v>
      </c>
      <c r="BQ2940" s="158" t="s">
        <v>918</v>
      </c>
      <c r="BR2940" s="158" t="s">
        <v>918</v>
      </c>
      <c r="BS2940" s="158" t="s">
        <v>918</v>
      </c>
      <c r="BT2940" s="158" t="s">
        <v>918</v>
      </c>
      <c r="BU2940" s="158" t="s">
        <v>918</v>
      </c>
      <c r="BV2940" s="158" t="s">
        <v>918</v>
      </c>
      <c r="BW2940" s="158" t="s">
        <v>918</v>
      </c>
      <c r="BX2940" s="158" t="s">
        <v>918</v>
      </c>
      <c r="BY2940" s="158" t="s">
        <v>918</v>
      </c>
    </row>
    <row r="2941" spans="1:77" x14ac:dyDescent="0.25">
      <c r="A2941" s="102" t="s">
        <v>1967</v>
      </c>
      <c r="B2941" s="102" t="s">
        <v>1972</v>
      </c>
      <c r="C2941" s="102" t="s">
        <v>21</v>
      </c>
      <c r="D2941" s="102" t="s">
        <v>21</v>
      </c>
      <c r="E2941" s="155">
        <v>110</v>
      </c>
      <c r="F2941" s="158">
        <v>4.0739999999999998</v>
      </c>
      <c r="G2941" s="158">
        <v>-4.7039999999999997</v>
      </c>
      <c r="H2941" s="158">
        <v>31.106676845214711</v>
      </c>
      <c r="I2941" s="158">
        <v>4.5579999999999998</v>
      </c>
      <c r="J2941" s="158">
        <v>-5.9240000000000004</v>
      </c>
      <c r="K2941" s="158">
        <v>36.821184405720075</v>
      </c>
      <c r="L2941" s="158">
        <v>5.2880000000000003</v>
      </c>
      <c r="M2941" s="158">
        <v>-6.5979999999999999</v>
      </c>
      <c r="N2941" s="158">
        <v>41.266455236964788</v>
      </c>
      <c r="O2941" s="158">
        <v>5.1639999999999997</v>
      </c>
      <c r="P2941" s="158">
        <v>-6.1</v>
      </c>
      <c r="Q2941" s="158">
        <v>39.271130913857796</v>
      </c>
      <c r="R2941" s="158">
        <v>5.3339999999999996</v>
      </c>
      <c r="S2941" s="158">
        <v>-6.8419999999999996</v>
      </c>
      <c r="T2941" s="158">
        <v>44.522751755347649</v>
      </c>
      <c r="U2941" s="158">
        <v>4.8280000000000003</v>
      </c>
      <c r="V2941" s="158">
        <v>-7.7279999999999998</v>
      </c>
      <c r="W2941" s="158">
        <v>45.196833802562153</v>
      </c>
      <c r="X2941" s="158">
        <v>3.61</v>
      </c>
      <c r="Y2941" s="158">
        <v>-7.56</v>
      </c>
      <c r="Z2941" s="158">
        <v>41.094833732851626</v>
      </c>
      <c r="AA2941" s="158">
        <v>4.3680000000000003</v>
      </c>
      <c r="AB2941" s="158">
        <v>-5.4020000000000001</v>
      </c>
      <c r="AC2941" s="158">
        <v>34.280866840684936</v>
      </c>
      <c r="AD2941" s="158">
        <v>2.8660000000000001</v>
      </c>
      <c r="AE2941" s="158">
        <v>-8.08</v>
      </c>
      <c r="AF2941" s="158">
        <v>42.341825966080812</v>
      </c>
      <c r="AG2941" s="158">
        <v>1.766</v>
      </c>
      <c r="AH2941" s="158">
        <v>-7.7560000000000002</v>
      </c>
      <c r="AI2941" s="158">
        <v>39.185501397148286</v>
      </c>
      <c r="AJ2941" s="158">
        <v>0.70199999999999996</v>
      </c>
      <c r="AK2941" s="158">
        <v>-8.4280000000000008</v>
      </c>
      <c r="AL2941" s="158">
        <v>41.344270731865663</v>
      </c>
      <c r="AM2941" s="158">
        <v>1.966</v>
      </c>
      <c r="AN2941" s="158">
        <v>-7.1859999999999999</v>
      </c>
      <c r="AO2941" s="158">
        <v>36.575748453325517</v>
      </c>
      <c r="AP2941" s="158">
        <v>0.69399999999999995</v>
      </c>
      <c r="AQ2941" s="158">
        <v>-8.5220000000000002</v>
      </c>
      <c r="AR2941" s="158">
        <v>42.814111212027768</v>
      </c>
      <c r="AS2941" s="158">
        <v>2.06</v>
      </c>
      <c r="AT2941" s="158">
        <v>-7.5060000000000002</v>
      </c>
      <c r="AU2941" s="158">
        <v>38.441695005778868</v>
      </c>
      <c r="AV2941" s="158">
        <v>2.8340000000000001</v>
      </c>
      <c r="AW2941" s="158">
        <v>-5.9580000000000002</v>
      </c>
      <c r="AX2941" s="158">
        <v>32.090729892992968</v>
      </c>
      <c r="AY2941" s="158">
        <v>2.4180000000000001</v>
      </c>
      <c r="AZ2941" s="158">
        <v>-7.1539999999999999</v>
      </c>
      <c r="BA2941" s="158">
        <v>37.39202216980599</v>
      </c>
      <c r="BB2941" s="158">
        <v>2.6920000000000002</v>
      </c>
      <c r="BC2941" s="158">
        <v>-7.3659999999999997</v>
      </c>
      <c r="BD2941" s="158">
        <v>37.985486512116857</v>
      </c>
      <c r="BE2941" s="158">
        <v>4.0780000000000003</v>
      </c>
      <c r="BF2941" s="158">
        <v>-7.6859999999999999</v>
      </c>
      <c r="BG2941" s="158">
        <v>41.896867524164449</v>
      </c>
      <c r="BH2941" s="158">
        <v>2.6520000000000001</v>
      </c>
      <c r="BI2941" s="158">
        <v>-8.41</v>
      </c>
      <c r="BJ2941" s="158">
        <v>43.366339344517371</v>
      </c>
      <c r="BK2941" s="158">
        <v>3.64</v>
      </c>
      <c r="BL2941" s="158">
        <v>-7.7359999999999998</v>
      </c>
      <c r="BM2941" s="158">
        <v>41.866849581643407</v>
      </c>
      <c r="BN2941" s="158">
        <v>3.0379999999999998</v>
      </c>
      <c r="BO2941" s="158">
        <v>-7.6779999999999999</v>
      </c>
      <c r="BP2941" s="158">
        <v>40.43501965400317</v>
      </c>
      <c r="BQ2941" s="158">
        <v>2.718</v>
      </c>
      <c r="BR2941" s="158">
        <v>-6.968</v>
      </c>
      <c r="BS2941" s="158">
        <v>37.002568802305007</v>
      </c>
      <c r="BT2941" s="158">
        <v>2.3039999999999998</v>
      </c>
      <c r="BU2941" s="158">
        <v>-6.0780000000000003</v>
      </c>
      <c r="BV2941" s="158">
        <v>32.020468903126748</v>
      </c>
      <c r="BW2941" s="158">
        <v>1.718</v>
      </c>
      <c r="BX2941" s="158">
        <v>-6.1779999999999999</v>
      </c>
      <c r="BY2941" s="158">
        <v>32.109418152875143</v>
      </c>
    </row>
    <row r="2942" spans="1:77" x14ac:dyDescent="0.25">
      <c r="A2942" s="102" t="s">
        <v>1967</v>
      </c>
      <c r="B2942" s="102" t="s">
        <v>1973</v>
      </c>
      <c r="C2942" s="102" t="s">
        <v>21</v>
      </c>
      <c r="D2942" s="102" t="s">
        <v>21</v>
      </c>
      <c r="E2942" s="155">
        <v>110</v>
      </c>
      <c r="F2942" s="158">
        <v>4.07</v>
      </c>
      <c r="G2942" s="158">
        <v>0.84</v>
      </c>
      <c r="H2942" s="158">
        <v>20.773508113239981</v>
      </c>
      <c r="I2942" s="158">
        <v>3.6459999999999999</v>
      </c>
      <c r="J2942" s="158">
        <v>0.53</v>
      </c>
      <c r="K2942" s="158">
        <v>18.149686956200522</v>
      </c>
      <c r="L2942" s="158">
        <v>1.69</v>
      </c>
      <c r="M2942" s="158">
        <v>-1.1659999999999999</v>
      </c>
      <c r="N2942" s="158">
        <v>10.02044965757031</v>
      </c>
      <c r="O2942" s="158">
        <v>3.0659999999999998</v>
      </c>
      <c r="P2942" s="158">
        <v>-0.55200000000000005</v>
      </c>
      <c r="Q2942" s="158">
        <v>15.30737135914144</v>
      </c>
      <c r="R2942" s="158">
        <v>3.4220000000000002</v>
      </c>
      <c r="S2942" s="158">
        <v>-0.58599999999999997</v>
      </c>
      <c r="T2942" s="158">
        <v>17.817348553166397</v>
      </c>
      <c r="U2942" s="158">
        <v>4.1139999999999999</v>
      </c>
      <c r="V2942" s="158">
        <v>1.3340000000000001</v>
      </c>
      <c r="W2942" s="158">
        <v>21.451617655381412</v>
      </c>
      <c r="X2942" s="158">
        <v>5.1520000000000001</v>
      </c>
      <c r="Y2942" s="158">
        <v>1.772</v>
      </c>
      <c r="Z2942" s="158">
        <v>26.724983737244319</v>
      </c>
      <c r="AA2942" s="158">
        <v>3.5579999999999998</v>
      </c>
      <c r="AB2942" s="158">
        <v>0.71599999999999997</v>
      </c>
      <c r="AC2942" s="158">
        <v>17.909344957675387</v>
      </c>
      <c r="AD2942" s="158">
        <v>1.0660000000000001</v>
      </c>
      <c r="AE2942" s="158">
        <v>-1.766</v>
      </c>
      <c r="AF2942" s="158">
        <v>10.187798797945945</v>
      </c>
      <c r="AG2942" s="158">
        <v>4.1539999999999999</v>
      </c>
      <c r="AH2942" s="158">
        <v>1.196</v>
      </c>
      <c r="AI2942" s="158">
        <v>21.294697109718683</v>
      </c>
      <c r="AJ2942" s="158">
        <v>3.8380000000000001</v>
      </c>
      <c r="AK2942" s="158">
        <v>0.64600000000000002</v>
      </c>
      <c r="AL2942" s="158">
        <v>19.026583690482301</v>
      </c>
      <c r="AM2942" s="158">
        <v>0.79600000000000004</v>
      </c>
      <c r="AN2942" s="158">
        <v>-1.968</v>
      </c>
      <c r="AO2942" s="158">
        <v>10.422177958016132</v>
      </c>
      <c r="AP2942" s="158">
        <v>5.234</v>
      </c>
      <c r="AQ2942" s="158">
        <v>1.66</v>
      </c>
      <c r="AR2942" s="158">
        <v>27.495162297395726</v>
      </c>
      <c r="AS2942" s="158">
        <v>2.948</v>
      </c>
      <c r="AT2942" s="158">
        <v>-0.72199999999999998</v>
      </c>
      <c r="AU2942" s="158">
        <v>14.989996907713051</v>
      </c>
      <c r="AV2942" s="158">
        <v>2.34</v>
      </c>
      <c r="AW2942" s="158">
        <v>-0.76800000000000002</v>
      </c>
      <c r="AX2942" s="158">
        <v>11.978963355305279</v>
      </c>
      <c r="AY2942" s="158">
        <v>3.3759999999999999</v>
      </c>
      <c r="AZ2942" s="158">
        <v>1.18</v>
      </c>
      <c r="BA2942" s="158">
        <v>17.70811327382015</v>
      </c>
      <c r="BB2942" s="158">
        <v>4.18</v>
      </c>
      <c r="BC2942" s="158">
        <v>1.3540000000000001</v>
      </c>
      <c r="BD2942" s="158">
        <v>21.281688091805009</v>
      </c>
      <c r="BE2942" s="158">
        <v>0.754</v>
      </c>
      <c r="BF2942" s="158">
        <v>-2.1320000000000001</v>
      </c>
      <c r="BG2942" s="158">
        <v>10.88925087893039</v>
      </c>
      <c r="BH2942" s="158">
        <v>3.8460000000000001</v>
      </c>
      <c r="BI2942" s="158">
        <v>0.90400000000000003</v>
      </c>
      <c r="BJ2942" s="158">
        <v>19.429332029797511</v>
      </c>
      <c r="BK2942" s="158">
        <v>3.04</v>
      </c>
      <c r="BL2942" s="158">
        <v>0.71399999999999997</v>
      </c>
      <c r="BM2942" s="158">
        <v>15.29181249667757</v>
      </c>
      <c r="BN2942" s="158">
        <v>3.7280000000000002</v>
      </c>
      <c r="BO2942" s="158">
        <v>0.85199999999999998</v>
      </c>
      <c r="BP2942" s="158">
        <v>18.72651633176875</v>
      </c>
      <c r="BQ2942" s="158">
        <v>3.33</v>
      </c>
      <c r="BR2942" s="158">
        <v>0.55200000000000005</v>
      </c>
      <c r="BS2942" s="158">
        <v>16.699331154894562</v>
      </c>
      <c r="BT2942" s="158">
        <v>4.53</v>
      </c>
      <c r="BU2942" s="158">
        <v>1.224</v>
      </c>
      <c r="BV2942" s="158">
        <v>23.115926568219002</v>
      </c>
      <c r="BW2942" s="158">
        <v>4.0519999999999996</v>
      </c>
      <c r="BX2942" s="158">
        <v>0.99199999999999999</v>
      </c>
      <c r="BY2942" s="158">
        <v>20.889076031057829</v>
      </c>
    </row>
    <row r="2943" spans="1:77" x14ac:dyDescent="0.25">
      <c r="A2943" s="102" t="s">
        <v>1967</v>
      </c>
      <c r="B2943" s="102" t="s">
        <v>43</v>
      </c>
      <c r="C2943" s="102" t="s">
        <v>1962</v>
      </c>
      <c r="D2943" s="102" t="s">
        <v>22</v>
      </c>
      <c r="E2943" s="155">
        <v>10</v>
      </c>
      <c r="F2943" s="184">
        <v>18</v>
      </c>
      <c r="G2943" s="184"/>
      <c r="H2943" s="184"/>
      <c r="I2943" s="184">
        <v>18</v>
      </c>
      <c r="J2943" s="184"/>
      <c r="K2943" s="184"/>
      <c r="L2943" s="184">
        <v>18</v>
      </c>
      <c r="M2943" s="184"/>
      <c r="N2943" s="184"/>
      <c r="O2943" s="184">
        <v>18</v>
      </c>
      <c r="P2943" s="184"/>
      <c r="Q2943" s="184"/>
      <c r="R2943" s="184">
        <v>18</v>
      </c>
      <c r="S2943" s="184"/>
      <c r="T2943" s="184"/>
      <c r="U2943" s="184">
        <v>18</v>
      </c>
      <c r="V2943" s="184"/>
      <c r="W2943" s="184"/>
      <c r="X2943" s="184">
        <v>18</v>
      </c>
      <c r="Y2943" s="184"/>
      <c r="Z2943" s="184"/>
      <c r="AA2943" s="184">
        <v>18</v>
      </c>
      <c r="AB2943" s="184"/>
      <c r="AC2943" s="184"/>
      <c r="AD2943" s="184">
        <v>18</v>
      </c>
      <c r="AE2943" s="184"/>
      <c r="AF2943" s="184"/>
      <c r="AG2943" s="184">
        <v>18</v>
      </c>
      <c r="AH2943" s="184"/>
      <c r="AI2943" s="184"/>
      <c r="AJ2943" s="184">
        <v>18</v>
      </c>
      <c r="AK2943" s="184"/>
      <c r="AL2943" s="184"/>
      <c r="AM2943" s="184">
        <v>18</v>
      </c>
      <c r="AN2943" s="184"/>
      <c r="AO2943" s="184"/>
      <c r="AP2943" s="184">
        <v>18</v>
      </c>
      <c r="AQ2943" s="184"/>
      <c r="AR2943" s="184"/>
      <c r="AS2943" s="184">
        <v>18</v>
      </c>
      <c r="AT2943" s="184"/>
      <c r="AU2943" s="184"/>
      <c r="AV2943" s="184">
        <v>18</v>
      </c>
      <c r="AW2943" s="184"/>
      <c r="AX2943" s="184"/>
      <c r="AY2943" s="184">
        <v>18</v>
      </c>
      <c r="AZ2943" s="184"/>
      <c r="BA2943" s="184"/>
      <c r="BB2943" s="184">
        <v>18</v>
      </c>
      <c r="BC2943" s="184"/>
      <c r="BD2943" s="184"/>
      <c r="BE2943" s="184">
        <v>18</v>
      </c>
      <c r="BF2943" s="184"/>
      <c r="BG2943" s="184"/>
      <c r="BH2943" s="184">
        <v>18</v>
      </c>
      <c r="BI2943" s="184"/>
      <c r="BJ2943" s="184"/>
      <c r="BK2943" s="184">
        <v>18</v>
      </c>
      <c r="BL2943" s="184"/>
      <c r="BM2943" s="184"/>
      <c r="BN2943" s="184">
        <v>18</v>
      </c>
      <c r="BO2943" s="184"/>
      <c r="BP2943" s="184"/>
      <c r="BQ2943" s="184">
        <v>18</v>
      </c>
      <c r="BR2943" s="184"/>
      <c r="BS2943" s="184"/>
      <c r="BT2943" s="184">
        <v>18</v>
      </c>
      <c r="BU2943" s="184"/>
      <c r="BV2943" s="184"/>
      <c r="BW2943" s="184">
        <v>18</v>
      </c>
      <c r="BX2943" s="184"/>
      <c r="BY2943" s="184"/>
    </row>
    <row r="2944" spans="1:77" x14ac:dyDescent="0.25">
      <c r="A2944" s="102" t="s">
        <v>1967</v>
      </c>
      <c r="B2944" s="102" t="s">
        <v>217</v>
      </c>
      <c r="C2944" s="102" t="s">
        <v>21</v>
      </c>
      <c r="D2944" s="102" t="s">
        <v>31</v>
      </c>
      <c r="E2944" s="155">
        <v>110</v>
      </c>
      <c r="F2944" s="186">
        <v>115.5</v>
      </c>
      <c r="G2944" s="186"/>
      <c r="H2944" s="186"/>
      <c r="I2944" s="186">
        <v>117.2</v>
      </c>
      <c r="J2944" s="186"/>
      <c r="K2944" s="186"/>
      <c r="L2944" s="186">
        <v>118.3</v>
      </c>
      <c r="M2944" s="186"/>
      <c r="N2944" s="186"/>
      <c r="O2944" s="186">
        <v>117.5</v>
      </c>
      <c r="P2944" s="186"/>
      <c r="Q2944" s="186"/>
      <c r="R2944" s="186">
        <v>112.5</v>
      </c>
      <c r="S2944" s="186"/>
      <c r="T2944" s="186"/>
      <c r="U2944" s="186">
        <v>116.4</v>
      </c>
      <c r="V2944" s="186"/>
      <c r="W2944" s="186"/>
      <c r="X2944" s="186">
        <v>117.7</v>
      </c>
      <c r="Y2944" s="186"/>
      <c r="Z2944" s="186"/>
      <c r="AA2944" s="186">
        <v>117</v>
      </c>
      <c r="AB2944" s="186"/>
      <c r="AC2944" s="186"/>
      <c r="AD2944" s="186">
        <v>116.9</v>
      </c>
      <c r="AE2944" s="186"/>
      <c r="AF2944" s="186"/>
      <c r="AG2944" s="186">
        <v>117.2</v>
      </c>
      <c r="AH2944" s="186"/>
      <c r="AI2944" s="186"/>
      <c r="AJ2944" s="186">
        <v>118.1</v>
      </c>
      <c r="AK2944" s="186"/>
      <c r="AL2944" s="186"/>
      <c r="AM2944" s="186">
        <v>117.6</v>
      </c>
      <c r="AN2944" s="186"/>
      <c r="AO2944" s="186"/>
      <c r="AP2944" s="186">
        <v>115.3</v>
      </c>
      <c r="AQ2944" s="186"/>
      <c r="AR2944" s="186"/>
      <c r="AS2944" s="186">
        <v>116.9</v>
      </c>
      <c r="AT2944" s="186"/>
      <c r="AU2944" s="186"/>
      <c r="AV2944" s="186">
        <v>118.7</v>
      </c>
      <c r="AW2944" s="186"/>
      <c r="AX2944" s="186"/>
      <c r="AY2944" s="186">
        <v>116.6</v>
      </c>
      <c r="AZ2944" s="186"/>
      <c r="BA2944" s="186"/>
      <c r="BB2944" s="186">
        <v>119.2</v>
      </c>
      <c r="BC2944" s="186"/>
      <c r="BD2944" s="186"/>
      <c r="BE2944" s="186">
        <v>119.9</v>
      </c>
      <c r="BF2944" s="186"/>
      <c r="BG2944" s="186"/>
      <c r="BH2944" s="186">
        <v>117.4</v>
      </c>
      <c r="BI2944" s="186"/>
      <c r="BJ2944" s="186"/>
      <c r="BK2944" s="186">
        <v>117.9</v>
      </c>
      <c r="BL2944" s="186"/>
      <c r="BM2944" s="186"/>
      <c r="BN2944" s="186">
        <v>117.9</v>
      </c>
      <c r="BO2944" s="186"/>
      <c r="BP2944" s="186"/>
      <c r="BQ2944" s="186">
        <v>116.7</v>
      </c>
      <c r="BR2944" s="186"/>
      <c r="BS2944" s="186"/>
      <c r="BT2944" s="186">
        <v>117.2</v>
      </c>
      <c r="BU2944" s="186"/>
      <c r="BV2944" s="186"/>
      <c r="BW2944" s="186">
        <v>115.3</v>
      </c>
      <c r="BX2944" s="186"/>
      <c r="BY2944" s="186"/>
    </row>
    <row r="2945" spans="1:77" x14ac:dyDescent="0.25">
      <c r="A2945" s="102" t="s">
        <v>1967</v>
      </c>
      <c r="B2945" s="102" t="s">
        <v>122</v>
      </c>
      <c r="C2945" s="102" t="s">
        <v>21</v>
      </c>
      <c r="D2945" s="102" t="s">
        <v>31</v>
      </c>
      <c r="E2945" s="155">
        <v>10</v>
      </c>
      <c r="F2945" s="186">
        <v>10.715999999999999</v>
      </c>
      <c r="G2945" s="186"/>
      <c r="H2945" s="186"/>
      <c r="I2945" s="186">
        <v>10.737</v>
      </c>
      <c r="J2945" s="186"/>
      <c r="K2945" s="186"/>
      <c r="L2945" s="186">
        <v>10.737</v>
      </c>
      <c r="M2945" s="186"/>
      <c r="N2945" s="186"/>
      <c r="O2945" s="186">
        <v>10.882</v>
      </c>
      <c r="P2945" s="186"/>
      <c r="Q2945" s="186"/>
      <c r="R2945" s="186">
        <v>10.882</v>
      </c>
      <c r="S2945" s="186"/>
      <c r="T2945" s="186"/>
      <c r="U2945" s="186">
        <v>10.204000000000001</v>
      </c>
      <c r="V2945" s="186"/>
      <c r="W2945" s="186"/>
      <c r="X2945" s="186">
        <v>10.204000000000001</v>
      </c>
      <c r="Y2945" s="186"/>
      <c r="Z2945" s="186"/>
      <c r="AA2945" s="186">
        <v>10.737</v>
      </c>
      <c r="AB2945" s="186"/>
      <c r="AC2945" s="186"/>
      <c r="AD2945" s="186">
        <v>10.737</v>
      </c>
      <c r="AE2945" s="186"/>
      <c r="AF2945" s="186"/>
      <c r="AG2945" s="186">
        <v>10.715999999999999</v>
      </c>
      <c r="AH2945" s="186"/>
      <c r="AI2945" s="186"/>
      <c r="AJ2945" s="186">
        <v>10.715999999999999</v>
      </c>
      <c r="AK2945" s="186"/>
      <c r="AL2945" s="186"/>
      <c r="AM2945" s="186">
        <v>10.762</v>
      </c>
      <c r="AN2945" s="186"/>
      <c r="AO2945" s="186"/>
      <c r="AP2945" s="186">
        <v>10.762</v>
      </c>
      <c r="AQ2945" s="186"/>
      <c r="AR2945" s="186"/>
      <c r="AS2945" s="186">
        <v>10.882</v>
      </c>
      <c r="AT2945" s="186"/>
      <c r="AU2945" s="186"/>
      <c r="AV2945" s="186">
        <v>10.882</v>
      </c>
      <c r="AW2945" s="186"/>
      <c r="AX2945" s="186"/>
      <c r="AY2945" s="186">
        <v>10.204000000000001</v>
      </c>
      <c r="AZ2945" s="186"/>
      <c r="BA2945" s="186"/>
      <c r="BB2945" s="186">
        <v>10.204000000000001</v>
      </c>
      <c r="BC2945" s="186"/>
      <c r="BD2945" s="186"/>
      <c r="BE2945" s="186">
        <v>10.715999999999999</v>
      </c>
      <c r="BF2945" s="186"/>
      <c r="BG2945" s="186"/>
      <c r="BH2945" s="186">
        <v>10.715999999999999</v>
      </c>
      <c r="BI2945" s="186"/>
      <c r="BJ2945" s="186"/>
      <c r="BK2945" s="186">
        <v>10.737</v>
      </c>
      <c r="BL2945" s="186"/>
      <c r="BM2945" s="186"/>
      <c r="BN2945" s="186">
        <v>10.737</v>
      </c>
      <c r="BO2945" s="186"/>
      <c r="BP2945" s="186"/>
      <c r="BQ2945" s="186">
        <v>10.882</v>
      </c>
      <c r="BR2945" s="186"/>
      <c r="BS2945" s="186"/>
      <c r="BT2945" s="186">
        <v>10.882</v>
      </c>
      <c r="BU2945" s="186"/>
      <c r="BV2945" s="186"/>
      <c r="BW2945" s="186">
        <v>10.715999999999999</v>
      </c>
      <c r="BX2945" s="186"/>
      <c r="BY2945" s="186"/>
    </row>
    <row r="2946" spans="1:77" x14ac:dyDescent="0.25">
      <c r="A2946" s="102" t="s">
        <v>1974</v>
      </c>
      <c r="B2946" s="102" t="s">
        <v>18</v>
      </c>
      <c r="C2946" s="102" t="s">
        <v>1975</v>
      </c>
      <c r="D2946" s="102" t="s">
        <v>20</v>
      </c>
      <c r="E2946" s="155">
        <v>35</v>
      </c>
      <c r="F2946" s="158" t="s">
        <v>21</v>
      </c>
      <c r="G2946" s="158" t="s">
        <v>21</v>
      </c>
      <c r="H2946" s="158" t="s">
        <v>21</v>
      </c>
      <c r="I2946" s="158" t="s">
        <v>21</v>
      </c>
      <c r="J2946" s="158" t="s">
        <v>21</v>
      </c>
      <c r="K2946" s="158" t="s">
        <v>21</v>
      </c>
      <c r="L2946" s="158" t="s">
        <v>21</v>
      </c>
      <c r="M2946" s="158" t="s">
        <v>21</v>
      </c>
      <c r="N2946" s="158" t="s">
        <v>21</v>
      </c>
      <c r="O2946" s="158" t="s">
        <v>21</v>
      </c>
      <c r="P2946" s="158" t="s">
        <v>21</v>
      </c>
      <c r="Q2946" s="158" t="s">
        <v>21</v>
      </c>
      <c r="R2946" s="158" t="s">
        <v>21</v>
      </c>
      <c r="S2946" s="158" t="s">
        <v>21</v>
      </c>
      <c r="T2946" s="158" t="s">
        <v>21</v>
      </c>
      <c r="U2946" s="158" t="s">
        <v>21</v>
      </c>
      <c r="V2946" s="158" t="s">
        <v>21</v>
      </c>
      <c r="W2946" s="158" t="s">
        <v>21</v>
      </c>
      <c r="X2946" s="158" t="s">
        <v>21</v>
      </c>
      <c r="Y2946" s="158" t="s">
        <v>21</v>
      </c>
      <c r="Z2946" s="158" t="s">
        <v>21</v>
      </c>
      <c r="AA2946" s="158" t="s">
        <v>21</v>
      </c>
      <c r="AB2946" s="158" t="s">
        <v>21</v>
      </c>
      <c r="AC2946" s="158" t="s">
        <v>21</v>
      </c>
      <c r="AD2946" s="158" t="s">
        <v>21</v>
      </c>
      <c r="AE2946" s="158" t="s">
        <v>21</v>
      </c>
      <c r="AF2946" s="158" t="s">
        <v>21</v>
      </c>
      <c r="AG2946" s="158" t="s">
        <v>21</v>
      </c>
      <c r="AH2946" s="158" t="s">
        <v>21</v>
      </c>
      <c r="AI2946" s="158" t="s">
        <v>21</v>
      </c>
      <c r="AJ2946" s="158" t="s">
        <v>21</v>
      </c>
      <c r="AK2946" s="158" t="s">
        <v>21</v>
      </c>
      <c r="AL2946" s="158" t="s">
        <v>21</v>
      </c>
      <c r="AM2946" s="158" t="s">
        <v>21</v>
      </c>
      <c r="AN2946" s="158" t="s">
        <v>21</v>
      </c>
      <c r="AO2946" s="158" t="s">
        <v>21</v>
      </c>
      <c r="AP2946" s="158" t="s">
        <v>21</v>
      </c>
      <c r="AQ2946" s="158" t="s">
        <v>21</v>
      </c>
      <c r="AR2946" s="158" t="s">
        <v>21</v>
      </c>
      <c r="AS2946" s="158" t="s">
        <v>21</v>
      </c>
      <c r="AT2946" s="158" t="s">
        <v>21</v>
      </c>
      <c r="AU2946" s="158" t="s">
        <v>21</v>
      </c>
      <c r="AV2946" s="158" t="s">
        <v>21</v>
      </c>
      <c r="AW2946" s="158" t="s">
        <v>21</v>
      </c>
      <c r="AX2946" s="158" t="s">
        <v>21</v>
      </c>
      <c r="AY2946" s="158" t="s">
        <v>21</v>
      </c>
      <c r="AZ2946" s="158" t="s">
        <v>21</v>
      </c>
      <c r="BA2946" s="158" t="s">
        <v>21</v>
      </c>
      <c r="BB2946" s="158" t="s">
        <v>21</v>
      </c>
      <c r="BC2946" s="158" t="s">
        <v>21</v>
      </c>
      <c r="BD2946" s="158" t="s">
        <v>21</v>
      </c>
      <c r="BE2946" s="158" t="s">
        <v>21</v>
      </c>
      <c r="BF2946" s="158" t="s">
        <v>21</v>
      </c>
      <c r="BG2946" s="158" t="s">
        <v>21</v>
      </c>
      <c r="BH2946" s="158" t="s">
        <v>21</v>
      </c>
      <c r="BI2946" s="158" t="s">
        <v>21</v>
      </c>
      <c r="BJ2946" s="158" t="s">
        <v>21</v>
      </c>
      <c r="BK2946" s="158" t="s">
        <v>21</v>
      </c>
      <c r="BL2946" s="158" t="s">
        <v>21</v>
      </c>
      <c r="BM2946" s="158" t="s">
        <v>21</v>
      </c>
      <c r="BN2946" s="158" t="s">
        <v>21</v>
      </c>
      <c r="BO2946" s="158" t="s">
        <v>21</v>
      </c>
      <c r="BP2946" s="158" t="s">
        <v>21</v>
      </c>
      <c r="BQ2946" s="158" t="s">
        <v>21</v>
      </c>
      <c r="BR2946" s="158" t="s">
        <v>21</v>
      </c>
      <c r="BS2946" s="158" t="s">
        <v>21</v>
      </c>
      <c r="BT2946" s="158" t="s">
        <v>21</v>
      </c>
      <c r="BU2946" s="158" t="s">
        <v>21</v>
      </c>
      <c r="BV2946" s="158" t="s">
        <v>21</v>
      </c>
      <c r="BW2946" s="158" t="s">
        <v>21</v>
      </c>
      <c r="BX2946" s="158" t="s">
        <v>21</v>
      </c>
      <c r="BY2946" s="158" t="s">
        <v>21</v>
      </c>
    </row>
    <row r="2947" spans="1:77" x14ac:dyDescent="0.25">
      <c r="A2947" s="102" t="s">
        <v>1974</v>
      </c>
      <c r="B2947" s="102" t="s">
        <v>18</v>
      </c>
      <c r="C2947" s="102" t="s">
        <v>1975</v>
      </c>
      <c r="D2947" s="102" t="s">
        <v>26</v>
      </c>
      <c r="E2947" s="155">
        <v>35</v>
      </c>
      <c r="F2947" s="184">
        <v>3</v>
      </c>
      <c r="G2947" s="184"/>
      <c r="H2947" s="184"/>
      <c r="I2947" s="184">
        <v>3</v>
      </c>
      <c r="J2947" s="184"/>
      <c r="K2947" s="184"/>
      <c r="L2947" s="184">
        <v>3</v>
      </c>
      <c r="M2947" s="184"/>
      <c r="N2947" s="184"/>
      <c r="O2947" s="184">
        <v>3</v>
      </c>
      <c r="P2947" s="184"/>
      <c r="Q2947" s="184"/>
      <c r="R2947" s="184">
        <v>3</v>
      </c>
      <c r="S2947" s="184"/>
      <c r="T2947" s="184"/>
      <c r="U2947" s="184">
        <v>3</v>
      </c>
      <c r="V2947" s="184"/>
      <c r="W2947" s="184"/>
      <c r="X2947" s="184">
        <v>3</v>
      </c>
      <c r="Y2947" s="184"/>
      <c r="Z2947" s="184"/>
      <c r="AA2947" s="184">
        <v>3</v>
      </c>
      <c r="AB2947" s="184"/>
      <c r="AC2947" s="184"/>
      <c r="AD2947" s="184">
        <v>3</v>
      </c>
      <c r="AE2947" s="184"/>
      <c r="AF2947" s="184"/>
      <c r="AG2947" s="184">
        <v>3</v>
      </c>
      <c r="AH2947" s="184"/>
      <c r="AI2947" s="184"/>
      <c r="AJ2947" s="184">
        <v>3</v>
      </c>
      <c r="AK2947" s="184"/>
      <c r="AL2947" s="184"/>
      <c r="AM2947" s="184">
        <v>3</v>
      </c>
      <c r="AN2947" s="184"/>
      <c r="AO2947" s="184"/>
      <c r="AP2947" s="184">
        <v>3</v>
      </c>
      <c r="AQ2947" s="184"/>
      <c r="AR2947" s="184"/>
      <c r="AS2947" s="184">
        <v>3</v>
      </c>
      <c r="AT2947" s="184"/>
      <c r="AU2947" s="184"/>
      <c r="AV2947" s="184">
        <v>3</v>
      </c>
      <c r="AW2947" s="184"/>
      <c r="AX2947" s="184"/>
      <c r="AY2947" s="184">
        <v>3</v>
      </c>
      <c r="AZ2947" s="184"/>
      <c r="BA2947" s="184"/>
      <c r="BB2947" s="184">
        <v>3</v>
      </c>
      <c r="BC2947" s="184"/>
      <c r="BD2947" s="184"/>
      <c r="BE2947" s="184">
        <v>3</v>
      </c>
      <c r="BF2947" s="184"/>
      <c r="BG2947" s="184"/>
      <c r="BH2947" s="184">
        <v>3</v>
      </c>
      <c r="BI2947" s="184"/>
      <c r="BJ2947" s="184"/>
      <c r="BK2947" s="184">
        <v>3</v>
      </c>
      <c r="BL2947" s="184"/>
      <c r="BM2947" s="184"/>
      <c r="BN2947" s="184">
        <v>3</v>
      </c>
      <c r="BO2947" s="184"/>
      <c r="BP2947" s="184"/>
      <c r="BQ2947" s="184">
        <v>3</v>
      </c>
      <c r="BR2947" s="184"/>
      <c r="BS2947" s="184"/>
      <c r="BT2947" s="184">
        <v>3</v>
      </c>
      <c r="BU2947" s="184"/>
      <c r="BV2947" s="184"/>
      <c r="BW2947" s="184">
        <v>3</v>
      </c>
      <c r="BX2947" s="184"/>
      <c r="BY2947" s="184"/>
    </row>
    <row r="2948" spans="1:77" x14ac:dyDescent="0.25">
      <c r="A2948" s="102" t="s">
        <v>1974</v>
      </c>
      <c r="B2948" s="102" t="s">
        <v>18</v>
      </c>
      <c r="C2948" s="102" t="s">
        <v>1975</v>
      </c>
      <c r="D2948" s="102" t="s">
        <v>28</v>
      </c>
      <c r="E2948" s="155">
        <v>10</v>
      </c>
      <c r="F2948" s="158">
        <v>-9.4799999999999995E-2</v>
      </c>
      <c r="G2948" s="158">
        <v>-0.13119999999999998</v>
      </c>
      <c r="H2948" s="158">
        <v>9.3453161173570454</v>
      </c>
      <c r="I2948" s="158">
        <v>-8.7599999999999997E-2</v>
      </c>
      <c r="J2948" s="158">
        <v>-0.1396</v>
      </c>
      <c r="K2948" s="158">
        <v>9.2380940812518801</v>
      </c>
      <c r="L2948" s="158">
        <v>-8.4000000000000005E-2</v>
      </c>
      <c r="M2948" s="158">
        <v>-0.1404</v>
      </c>
      <c r="N2948" s="158">
        <v>9.170888381365204</v>
      </c>
      <c r="O2948" s="158">
        <v>-8.0799999999999997E-2</v>
      </c>
      <c r="P2948" s="158">
        <v>-0.1348</v>
      </c>
      <c r="Q2948" s="158">
        <v>8.8094300468140023</v>
      </c>
      <c r="R2948" s="158">
        <v>-8.0799999999999997E-2</v>
      </c>
      <c r="S2948" s="158">
        <v>-0.1376</v>
      </c>
      <c r="T2948" s="158">
        <v>9.2127447954812407</v>
      </c>
      <c r="U2948" s="158">
        <v>-8.0399999999999999E-2</v>
      </c>
      <c r="V2948" s="158">
        <v>-0.13800000000000001</v>
      </c>
      <c r="W2948" s="158">
        <v>9.2210194664147629</v>
      </c>
      <c r="X2948" s="158">
        <v>-8.7999999999999995E-2</v>
      </c>
      <c r="Y2948" s="158">
        <v>-0.1356</v>
      </c>
      <c r="Z2948" s="158">
        <v>9.3329809457286128</v>
      </c>
      <c r="AA2948" s="158">
        <v>-0.1032</v>
      </c>
      <c r="AB2948" s="158">
        <v>-0.12959999999999999</v>
      </c>
      <c r="AC2948" s="158">
        <v>9.2863455963489159</v>
      </c>
      <c r="AD2948" s="158">
        <v>-0.12240000000000001</v>
      </c>
      <c r="AE2948" s="158">
        <v>-0.14560000000000001</v>
      </c>
      <c r="AF2948" s="158">
        <v>10.662109813083818</v>
      </c>
      <c r="AG2948" s="158">
        <v>-0.13159999999999999</v>
      </c>
      <c r="AH2948" s="158">
        <v>-0.13719999999999999</v>
      </c>
      <c r="AI2948" s="158">
        <v>10.976095237682056</v>
      </c>
      <c r="AJ2948" s="158">
        <v>-0.13200000000000001</v>
      </c>
      <c r="AK2948" s="158">
        <v>-0.1404</v>
      </c>
      <c r="AL2948" s="158">
        <v>10.801912253074541</v>
      </c>
      <c r="AM2948" s="158">
        <v>-0.1188</v>
      </c>
      <c r="AN2948" s="158">
        <v>-0.1424</v>
      </c>
      <c r="AO2948" s="158">
        <v>10.395031574459145</v>
      </c>
      <c r="AP2948" s="158">
        <v>-0.12079999999999999</v>
      </c>
      <c r="AQ2948" s="158">
        <v>-0.13519999999999999</v>
      </c>
      <c r="AR2948" s="158">
        <v>10.467677233592307</v>
      </c>
      <c r="AS2948" s="158">
        <v>-0.12440000000000001</v>
      </c>
      <c r="AT2948" s="158">
        <v>-0.14199999999999999</v>
      </c>
      <c r="AU2948" s="158">
        <v>10.581983894044502</v>
      </c>
      <c r="AV2948" s="158">
        <v>-0.12479999999999999</v>
      </c>
      <c r="AW2948" s="158">
        <v>-0.13319999999999999</v>
      </c>
      <c r="AX2948" s="158">
        <v>10.231443663443239</v>
      </c>
      <c r="AY2948" s="158">
        <v>-0.122</v>
      </c>
      <c r="AZ2948" s="158">
        <v>-0.13639999999999999</v>
      </c>
      <c r="BA2948" s="158">
        <v>10.565503616329259</v>
      </c>
      <c r="BB2948" s="158">
        <v>-0.13040000000000002</v>
      </c>
      <c r="BC2948" s="158">
        <v>-0.13200000000000001</v>
      </c>
      <c r="BD2948" s="158">
        <v>10.400615811095411</v>
      </c>
      <c r="BE2948" s="158">
        <v>-0.13639999999999999</v>
      </c>
      <c r="BF2948" s="158">
        <v>-0.1452</v>
      </c>
      <c r="BG2948" s="158">
        <v>10.850833871379834</v>
      </c>
      <c r="BH2948" s="158">
        <v>-0.13800000000000001</v>
      </c>
      <c r="BI2948" s="158">
        <v>-0.1424</v>
      </c>
      <c r="BJ2948" s="158">
        <v>11.115234307912615</v>
      </c>
      <c r="BK2948" s="158">
        <v>-0.1396</v>
      </c>
      <c r="BL2948" s="158">
        <v>-0.14080000000000001</v>
      </c>
      <c r="BM2948" s="158">
        <v>11.113967856799757</v>
      </c>
      <c r="BN2948" s="158">
        <v>-0.13400000000000001</v>
      </c>
      <c r="BO2948" s="158">
        <v>-0.1424</v>
      </c>
      <c r="BP2948" s="158">
        <v>10.960381040639323</v>
      </c>
      <c r="BQ2948" s="158">
        <v>-0.1288</v>
      </c>
      <c r="BR2948" s="158">
        <v>-0.1396</v>
      </c>
      <c r="BS2948" s="158">
        <v>10.646845882132407</v>
      </c>
      <c r="BT2948" s="158">
        <v>-0.1148</v>
      </c>
      <c r="BU2948" s="158">
        <v>-0.13440000000000002</v>
      </c>
      <c r="BV2948" s="158">
        <v>10.204966111327042</v>
      </c>
      <c r="BW2948" s="158">
        <v>-9.8400000000000001E-2</v>
      </c>
      <c r="BX2948" s="158">
        <v>-0.12959999999999999</v>
      </c>
      <c r="BY2948" s="158">
        <v>9.3948070762522828</v>
      </c>
    </row>
    <row r="2949" spans="1:77" x14ac:dyDescent="0.25">
      <c r="A2949" s="102" t="s">
        <v>1974</v>
      </c>
      <c r="B2949" s="102" t="s">
        <v>1977</v>
      </c>
      <c r="C2949" s="102" t="s">
        <v>21</v>
      </c>
      <c r="D2949" s="102" t="s">
        <v>21</v>
      </c>
      <c r="E2949" s="155">
        <v>10</v>
      </c>
      <c r="F2949" s="158">
        <v>1.84E-2</v>
      </c>
      <c r="G2949" s="158">
        <v>1.8800000000000001E-2</v>
      </c>
      <c r="H2949" s="158">
        <v>1.518771433319269</v>
      </c>
      <c r="I2949" s="158">
        <v>1.7399999999999999E-2</v>
      </c>
      <c r="J2949" s="158">
        <v>2.06E-2</v>
      </c>
      <c r="K2949" s="158">
        <v>1.5114897038455533</v>
      </c>
      <c r="L2949" s="158">
        <v>1.66E-2</v>
      </c>
      <c r="M2949" s="158">
        <v>2.1000000000000001E-2</v>
      </c>
      <c r="N2949" s="158">
        <v>1.5004738414346348</v>
      </c>
      <c r="O2949" s="158">
        <v>1.6E-2</v>
      </c>
      <c r="P2949" s="158">
        <v>1.9199999999999998E-2</v>
      </c>
      <c r="Q2949" s="158">
        <v>1.4009319620420639</v>
      </c>
      <c r="R2949" s="158">
        <v>1.66E-2</v>
      </c>
      <c r="S2949" s="158">
        <v>2.0199999999999999E-2</v>
      </c>
      <c r="T2949" s="158">
        <v>1.5095253117012204</v>
      </c>
      <c r="U2949" s="158">
        <v>1.6199999999999999E-2</v>
      </c>
      <c r="V2949" s="158">
        <v>2.0199999999999999E-2</v>
      </c>
      <c r="W2949" s="158">
        <v>1.4949693419375978</v>
      </c>
      <c r="X2949" s="158">
        <v>1.78E-2</v>
      </c>
      <c r="Y2949" s="158">
        <v>2.0799999999999999E-2</v>
      </c>
      <c r="Z2949" s="158">
        <v>1.580590606914601</v>
      </c>
      <c r="AA2949" s="158">
        <v>2.1999999999999999E-2</v>
      </c>
      <c r="AB2949" s="158">
        <v>1.8600000000000002E-2</v>
      </c>
      <c r="AC2949" s="158">
        <v>1.6148445753329232</v>
      </c>
      <c r="AD2949" s="158">
        <v>2.64E-2</v>
      </c>
      <c r="AE2949" s="158">
        <v>2.1399999999999999E-2</v>
      </c>
      <c r="AF2949" s="158">
        <v>1.9049259542711499</v>
      </c>
      <c r="AG2949" s="158">
        <v>3.2600000000000004E-2</v>
      </c>
      <c r="AH2949" s="158">
        <v>2.12E-2</v>
      </c>
      <c r="AI2949" s="158">
        <v>2.245142905622417</v>
      </c>
      <c r="AJ2949" s="158">
        <v>2.7399999999999997E-2</v>
      </c>
      <c r="AK2949" s="158">
        <v>2.1600000000000001E-2</v>
      </c>
      <c r="AL2949" s="158">
        <v>1.9557103160631106</v>
      </c>
      <c r="AM2949" s="158">
        <v>2.12E-2</v>
      </c>
      <c r="AN2949" s="158">
        <v>2.12E-2</v>
      </c>
      <c r="AO2949" s="158">
        <v>1.6805560694823098</v>
      </c>
      <c r="AP2949" s="158">
        <v>2.2800000000000001E-2</v>
      </c>
      <c r="AQ2949" s="158">
        <v>1.9800000000000002E-2</v>
      </c>
      <c r="AR2949" s="158">
        <v>1.743444865775801</v>
      </c>
      <c r="AS2949" s="158">
        <v>2.1399999999999999E-2</v>
      </c>
      <c r="AT2949" s="158">
        <v>2.06E-2</v>
      </c>
      <c r="AU2949" s="158">
        <v>1.6650037262689978</v>
      </c>
      <c r="AV2949" s="158">
        <v>2.7199999999999998E-2</v>
      </c>
      <c r="AW2949" s="158">
        <v>1.9800000000000002E-2</v>
      </c>
      <c r="AX2949" s="158">
        <v>1.8858291347400431</v>
      </c>
      <c r="AY2949" s="158">
        <v>2.46E-2</v>
      </c>
      <c r="AZ2949" s="158">
        <v>0.02</v>
      </c>
      <c r="BA2949" s="158">
        <v>1.8304462115378684</v>
      </c>
      <c r="BB2949" s="158">
        <v>2.58E-2</v>
      </c>
      <c r="BC2949" s="158">
        <v>0.02</v>
      </c>
      <c r="BD2949" s="158">
        <v>1.8298159330101067</v>
      </c>
      <c r="BE2949" s="158">
        <v>2.9399999999999999E-2</v>
      </c>
      <c r="BF2949" s="158">
        <v>2.24E-2</v>
      </c>
      <c r="BG2949" s="158">
        <v>2.0131583284582573</v>
      </c>
      <c r="BH2949" s="158">
        <v>3.1199999999999999E-2</v>
      </c>
      <c r="BI2949" s="158">
        <v>2.12E-2</v>
      </c>
      <c r="BJ2949" s="158">
        <v>2.1143957901240062</v>
      </c>
      <c r="BK2949" s="158">
        <v>2.9600000000000001E-2</v>
      </c>
      <c r="BL2949" s="158">
        <v>2.1999999999999999E-2</v>
      </c>
      <c r="BM2949" s="158">
        <v>2.0672697387031747</v>
      </c>
      <c r="BN2949" s="158">
        <v>3.1600000000000003E-2</v>
      </c>
      <c r="BO2949" s="158">
        <v>2.1000000000000001E-2</v>
      </c>
      <c r="BP2949" s="158">
        <v>2.1267528981623509</v>
      </c>
      <c r="BQ2949" s="158">
        <v>3.1800000000000002E-2</v>
      </c>
      <c r="BR2949" s="158">
        <v>2.1600000000000001E-2</v>
      </c>
      <c r="BS2949" s="158">
        <v>2.1548149452778707</v>
      </c>
      <c r="BT2949" s="158">
        <v>2.5999999999999999E-2</v>
      </c>
      <c r="BU2949" s="158">
        <v>1.9600000000000003E-2</v>
      </c>
      <c r="BV2949" s="158">
        <v>1.8798581506769778</v>
      </c>
      <c r="BW2949" s="158">
        <v>2.12E-2</v>
      </c>
      <c r="BX2949" s="158">
        <v>1.8200000000000001E-2</v>
      </c>
      <c r="BY2949" s="158">
        <v>1.6131542600342557</v>
      </c>
    </row>
    <row r="2950" spans="1:77" x14ac:dyDescent="0.25">
      <c r="A2950" s="102" t="s">
        <v>1974</v>
      </c>
      <c r="B2950" s="102" t="s">
        <v>1978</v>
      </c>
      <c r="C2950" s="102" t="s">
        <v>21</v>
      </c>
      <c r="D2950" s="102" t="s">
        <v>21</v>
      </c>
      <c r="E2950" s="155">
        <v>10</v>
      </c>
      <c r="F2950" s="158">
        <v>1.7399999999999999E-2</v>
      </c>
      <c r="G2950" s="158">
        <v>3.1600000000000003E-2</v>
      </c>
      <c r="H2950" s="158">
        <v>2.0827225771411166</v>
      </c>
      <c r="I2950" s="158">
        <v>1.6199999999999999E-2</v>
      </c>
      <c r="J2950" s="158">
        <v>3.3600000000000005E-2</v>
      </c>
      <c r="K2950" s="158">
        <v>2.0908753732736809</v>
      </c>
      <c r="L2950" s="158">
        <v>1.54E-2</v>
      </c>
      <c r="M2950" s="158">
        <v>3.3799999999999997E-2</v>
      </c>
      <c r="N2950" s="158">
        <v>2.0819904868826269</v>
      </c>
      <c r="O2950" s="158">
        <v>1.46E-2</v>
      </c>
      <c r="P2950" s="158">
        <v>3.1800000000000002E-2</v>
      </c>
      <c r="Q2950" s="158">
        <v>1.9613893299932144</v>
      </c>
      <c r="R2950" s="158">
        <v>1.4800000000000001E-2</v>
      </c>
      <c r="S2950" s="158">
        <v>3.2799999999999996E-2</v>
      </c>
      <c r="T2950" s="158">
        <v>2.0775626745459848</v>
      </c>
      <c r="U2950" s="158">
        <v>1.4800000000000001E-2</v>
      </c>
      <c r="V2950" s="158">
        <v>3.3000000000000002E-2</v>
      </c>
      <c r="W2950" s="158">
        <v>2.0880932290808607</v>
      </c>
      <c r="X2950" s="158">
        <v>1.7000000000000001E-2</v>
      </c>
      <c r="Y2950" s="158">
        <v>3.2799999999999996E-2</v>
      </c>
      <c r="Z2950" s="158">
        <v>2.1329478818449048</v>
      </c>
      <c r="AA2950" s="158">
        <v>1.7999999999999999E-2</v>
      </c>
      <c r="AB2950" s="158">
        <v>3.04E-2</v>
      </c>
      <c r="AC2950" s="158">
        <v>1.980328684793164</v>
      </c>
      <c r="AD2950" s="158">
        <v>1.9199999999999998E-2</v>
      </c>
      <c r="AE2950" s="158">
        <v>3.4799999999999998E-2</v>
      </c>
      <c r="AF2950" s="158">
        <v>2.2278539043516061</v>
      </c>
      <c r="AG2950" s="158">
        <v>2.18E-2</v>
      </c>
      <c r="AH2950" s="158">
        <v>3.2799999999999996E-2</v>
      </c>
      <c r="AI2950" s="158">
        <v>2.2738220393572286</v>
      </c>
      <c r="AJ2950" s="158">
        <v>2.3600000000000003E-2</v>
      </c>
      <c r="AK2950" s="158">
        <v>3.3000000000000002E-2</v>
      </c>
      <c r="AL2950" s="158">
        <v>2.2741116672947226</v>
      </c>
      <c r="AM2950" s="158">
        <v>2.0399999999999998E-2</v>
      </c>
      <c r="AN2950" s="158">
        <v>3.4200000000000001E-2</v>
      </c>
      <c r="AO2950" s="158">
        <v>2.2321653110110424</v>
      </c>
      <c r="AP2950" s="158">
        <v>1.7600000000000001E-2</v>
      </c>
      <c r="AQ2950" s="158">
        <v>3.1199999999999999E-2</v>
      </c>
      <c r="AR2950" s="158">
        <v>2.0681714951457324</v>
      </c>
      <c r="AS2950" s="158">
        <v>2.3E-2</v>
      </c>
      <c r="AT2950" s="158">
        <v>3.3399999999999999E-2</v>
      </c>
      <c r="AU2950" s="158">
        <v>2.2731443188712612</v>
      </c>
      <c r="AV2950" s="158">
        <v>2.1600000000000001E-2</v>
      </c>
      <c r="AW2950" s="158">
        <v>3.0600000000000002E-2</v>
      </c>
      <c r="AX2950" s="158">
        <v>2.0995131601095265</v>
      </c>
      <c r="AY2950" s="158">
        <v>0.02</v>
      </c>
      <c r="AZ2950" s="158">
        <v>3.1600000000000003E-2</v>
      </c>
      <c r="BA2950" s="158">
        <v>2.1591356295209128</v>
      </c>
      <c r="BB2950" s="158">
        <v>2.0399999999999998E-2</v>
      </c>
      <c r="BC2950" s="158">
        <v>3.0600000000000002E-2</v>
      </c>
      <c r="BD2950" s="158">
        <v>2.0614556499567529</v>
      </c>
      <c r="BE2950" s="158">
        <v>2.2800000000000001E-2</v>
      </c>
      <c r="BF2950" s="158">
        <v>3.2799999999999996E-2</v>
      </c>
      <c r="BG2950" s="158">
        <v>2.1757370547333474</v>
      </c>
      <c r="BH2950" s="158">
        <v>2.1999999999999999E-2</v>
      </c>
      <c r="BI2950" s="158">
        <v>3.2399999999999998E-2</v>
      </c>
      <c r="BJ2950" s="158">
        <v>2.1952341572848115</v>
      </c>
      <c r="BK2950" s="158">
        <v>2.86E-2</v>
      </c>
      <c r="BL2950" s="158">
        <v>3.2199999999999999E-2</v>
      </c>
      <c r="BM2950" s="158">
        <v>2.414074627582508</v>
      </c>
      <c r="BN2950" s="158">
        <v>1.9399999999999997E-2</v>
      </c>
      <c r="BO2950" s="158">
        <v>3.3399999999999999E-2</v>
      </c>
      <c r="BP2950" s="158">
        <v>2.1650848241695835</v>
      </c>
      <c r="BQ2950" s="158">
        <v>2.1999999999999999E-2</v>
      </c>
      <c r="BR2950" s="158">
        <v>3.1399999999999997E-2</v>
      </c>
      <c r="BS2950" s="158">
        <v>2.149091499983387</v>
      </c>
      <c r="BT2950" s="158">
        <v>0.02</v>
      </c>
      <c r="BU2950" s="158">
        <v>3.1800000000000002E-2</v>
      </c>
      <c r="BV2950" s="158">
        <v>2.1689014116214071</v>
      </c>
      <c r="BW2950" s="158">
        <v>1.66E-2</v>
      </c>
      <c r="BX2950" s="158">
        <v>2.98E-2</v>
      </c>
      <c r="BY2950" s="158">
        <v>1.9694330825561621</v>
      </c>
    </row>
    <row r="2951" spans="1:77" x14ac:dyDescent="0.25">
      <c r="A2951" s="102" t="s">
        <v>1974</v>
      </c>
      <c r="B2951" s="102" t="s">
        <v>93</v>
      </c>
      <c r="C2951" s="102" t="s">
        <v>21</v>
      </c>
      <c r="D2951" s="83" t="s">
        <v>41</v>
      </c>
      <c r="E2951" s="155">
        <v>0.4</v>
      </c>
      <c r="F2951" s="158">
        <v>7.0000000000000007E-5</v>
      </c>
      <c r="G2951" s="158">
        <v>-2.0000000000000002E-5</v>
      </c>
      <c r="H2951" s="158">
        <v>0.10507933510765413</v>
      </c>
      <c r="I2951" s="158">
        <v>7.0000000000000007E-5</v>
      </c>
      <c r="J2951" s="158">
        <v>-1.0000000000000001E-5</v>
      </c>
      <c r="K2951" s="158">
        <v>0.10206207261596575</v>
      </c>
      <c r="L2951" s="158">
        <v>7.0000000000000007E-5</v>
      </c>
      <c r="M2951" s="158">
        <v>1.0000000000000001E-5</v>
      </c>
      <c r="N2951" s="158">
        <v>0.10206207261596575</v>
      </c>
      <c r="O2951" s="158">
        <v>7.0000000000000007E-5</v>
      </c>
      <c r="P2951" s="158">
        <v>1.0000000000000001E-5</v>
      </c>
      <c r="Q2951" s="158">
        <v>0.10206207261596575</v>
      </c>
      <c r="R2951" s="158">
        <v>8.0000000000000007E-5</v>
      </c>
      <c r="S2951" s="158">
        <v>-1.0000000000000001E-5</v>
      </c>
      <c r="T2951" s="158">
        <v>0.11636866703140786</v>
      </c>
      <c r="U2951" s="158">
        <v>8.0000000000000007E-5</v>
      </c>
      <c r="V2951" s="158">
        <v>1.0000000000000001E-5</v>
      </c>
      <c r="W2951" s="158">
        <v>0.11636866703140786</v>
      </c>
      <c r="X2951" s="158">
        <v>8.0000000000000007E-5</v>
      </c>
      <c r="Y2951" s="158">
        <v>1.0000000000000001E-5</v>
      </c>
      <c r="Z2951" s="158">
        <v>0.11636866703140786</v>
      </c>
      <c r="AA2951" s="158">
        <v>8.0000000000000007E-5</v>
      </c>
      <c r="AB2951" s="158">
        <v>0</v>
      </c>
      <c r="AC2951" s="158">
        <v>0.11547005383792515</v>
      </c>
      <c r="AD2951" s="158">
        <v>8.0000000000000007E-5</v>
      </c>
      <c r="AE2951" s="158">
        <v>2.0000000000000002E-5</v>
      </c>
      <c r="AF2951" s="158">
        <v>0.11902380714238085</v>
      </c>
      <c r="AG2951" s="158">
        <v>8.0000000000000007E-5</v>
      </c>
      <c r="AH2951" s="158">
        <v>1.0000000000000001E-5</v>
      </c>
      <c r="AI2951" s="158">
        <v>0.11636866703140786</v>
      </c>
      <c r="AJ2951" s="158">
        <v>8.0000000000000007E-5</v>
      </c>
      <c r="AK2951" s="158">
        <v>1.0000000000000001E-5</v>
      </c>
      <c r="AL2951" s="158">
        <v>0.11636866703140786</v>
      </c>
      <c r="AM2951" s="158">
        <v>7.0000000000000007E-5</v>
      </c>
      <c r="AN2951" s="158">
        <v>1.0000000000000001E-5</v>
      </c>
      <c r="AO2951" s="158">
        <v>0.10206207261596575</v>
      </c>
      <c r="AP2951" s="158">
        <v>7.0000000000000007E-5</v>
      </c>
      <c r="AQ2951" s="158">
        <v>1.0000000000000001E-5</v>
      </c>
      <c r="AR2951" s="158">
        <v>0.10206207261596575</v>
      </c>
      <c r="AS2951" s="158">
        <v>7.0000000000000007E-5</v>
      </c>
      <c r="AT2951" s="158">
        <v>1.0000000000000001E-5</v>
      </c>
      <c r="AU2951" s="158">
        <v>0.10206207261596575</v>
      </c>
      <c r="AV2951" s="158">
        <v>7.0000000000000007E-5</v>
      </c>
      <c r="AW2951" s="158">
        <v>-1.0000000000000001E-5</v>
      </c>
      <c r="AX2951" s="158">
        <v>0.10206207261596575</v>
      </c>
      <c r="AY2951" s="158">
        <v>8.0000000000000007E-5</v>
      </c>
      <c r="AZ2951" s="158">
        <v>1.0000000000000001E-5</v>
      </c>
      <c r="BA2951" s="158">
        <v>0.11636866703140786</v>
      </c>
      <c r="BB2951" s="158">
        <v>7.0000000000000007E-5</v>
      </c>
      <c r="BC2951" s="158">
        <v>1.0000000000000001E-5</v>
      </c>
      <c r="BD2951" s="158">
        <v>0.10206207261596575</v>
      </c>
      <c r="BE2951" s="158">
        <v>7.0000000000000007E-5</v>
      </c>
      <c r="BF2951" s="158">
        <v>1.0000000000000001E-5</v>
      </c>
      <c r="BG2951" s="158">
        <v>0.10206207261596575</v>
      </c>
      <c r="BH2951" s="158">
        <v>7.0000000000000007E-5</v>
      </c>
      <c r="BI2951" s="158">
        <v>1.0000000000000001E-5</v>
      </c>
      <c r="BJ2951" s="158">
        <v>0.10206207261596575</v>
      </c>
      <c r="BK2951" s="158">
        <v>7.0000000000000007E-5</v>
      </c>
      <c r="BL2951" s="158">
        <v>1.0000000000000001E-5</v>
      </c>
      <c r="BM2951" s="158">
        <v>0.10206207261596575</v>
      </c>
      <c r="BN2951" s="158">
        <v>7.0000000000000007E-5</v>
      </c>
      <c r="BO2951" s="158">
        <v>1.0000000000000001E-5</v>
      </c>
      <c r="BP2951" s="158">
        <v>0.10206207261596575</v>
      </c>
      <c r="BQ2951" s="158">
        <v>7.0000000000000007E-5</v>
      </c>
      <c r="BR2951" s="158">
        <v>1.0000000000000001E-5</v>
      </c>
      <c r="BS2951" s="158">
        <v>0.10206207261596575</v>
      </c>
      <c r="BT2951" s="158">
        <v>7.0000000000000007E-5</v>
      </c>
      <c r="BU2951" s="158">
        <v>0</v>
      </c>
      <c r="BV2951" s="158">
        <v>0.10103629710818451</v>
      </c>
      <c r="BW2951" s="158">
        <v>7.0000000000000007E-5</v>
      </c>
      <c r="BX2951" s="158">
        <v>-1.0000000000000001E-5</v>
      </c>
      <c r="BY2951" s="158">
        <v>0.10206207261596575</v>
      </c>
    </row>
    <row r="2952" spans="1:77" x14ac:dyDescent="0.25">
      <c r="A2952" s="102" t="s">
        <v>1974</v>
      </c>
      <c r="B2952" s="102" t="s">
        <v>107</v>
      </c>
      <c r="C2952" s="102" t="s">
        <v>21</v>
      </c>
      <c r="D2952" s="102" t="s">
        <v>31</v>
      </c>
      <c r="E2952" s="155">
        <v>10</v>
      </c>
      <c r="F2952" s="186">
        <v>10</v>
      </c>
      <c r="G2952" s="186"/>
      <c r="H2952" s="186"/>
      <c r="I2952" s="186">
        <v>10.3</v>
      </c>
      <c r="J2952" s="186"/>
      <c r="K2952" s="186"/>
      <c r="L2952" s="186">
        <v>10.3</v>
      </c>
      <c r="M2952" s="186"/>
      <c r="N2952" s="186"/>
      <c r="O2952" s="186">
        <v>10.3</v>
      </c>
      <c r="P2952" s="186"/>
      <c r="Q2952" s="186"/>
      <c r="R2952" s="186">
        <v>10</v>
      </c>
      <c r="S2952" s="186"/>
      <c r="T2952" s="186"/>
      <c r="U2952" s="186">
        <v>10</v>
      </c>
      <c r="V2952" s="186"/>
      <c r="W2952" s="186"/>
      <c r="X2952" s="186">
        <v>10</v>
      </c>
      <c r="Y2952" s="186"/>
      <c r="Z2952" s="186"/>
      <c r="AA2952" s="186">
        <v>10.3</v>
      </c>
      <c r="AB2952" s="186"/>
      <c r="AC2952" s="186"/>
      <c r="AD2952" s="186">
        <v>10.3</v>
      </c>
      <c r="AE2952" s="186"/>
      <c r="AF2952" s="186"/>
      <c r="AG2952" s="186">
        <v>10</v>
      </c>
      <c r="AH2952" s="186"/>
      <c r="AI2952" s="186"/>
      <c r="AJ2952" s="186">
        <v>10.3</v>
      </c>
      <c r="AK2952" s="186"/>
      <c r="AL2952" s="186"/>
      <c r="AM2952" s="186">
        <v>10.3</v>
      </c>
      <c r="AN2952" s="186"/>
      <c r="AO2952" s="186"/>
      <c r="AP2952" s="186">
        <v>10</v>
      </c>
      <c r="AQ2952" s="186"/>
      <c r="AR2952" s="186"/>
      <c r="AS2952" s="186">
        <v>10.3</v>
      </c>
      <c r="AT2952" s="186"/>
      <c r="AU2952" s="186"/>
      <c r="AV2952" s="186">
        <v>10.3</v>
      </c>
      <c r="AW2952" s="186"/>
      <c r="AX2952" s="186"/>
      <c r="AY2952" s="186">
        <v>10</v>
      </c>
      <c r="AZ2952" s="186"/>
      <c r="BA2952" s="186"/>
      <c r="BB2952" s="186">
        <v>10.3</v>
      </c>
      <c r="BC2952" s="186"/>
      <c r="BD2952" s="186"/>
      <c r="BE2952" s="186">
        <v>10.6</v>
      </c>
      <c r="BF2952" s="186"/>
      <c r="BG2952" s="186"/>
      <c r="BH2952" s="186">
        <v>10.3</v>
      </c>
      <c r="BI2952" s="186"/>
      <c r="BJ2952" s="186"/>
      <c r="BK2952" s="186">
        <v>10.3</v>
      </c>
      <c r="BL2952" s="186"/>
      <c r="BM2952" s="186"/>
      <c r="BN2952" s="186">
        <v>10.3</v>
      </c>
      <c r="BO2952" s="186"/>
      <c r="BP2952" s="186"/>
      <c r="BQ2952" s="186">
        <v>10.3</v>
      </c>
      <c r="BR2952" s="186"/>
      <c r="BS2952" s="186"/>
      <c r="BT2952" s="186">
        <v>10</v>
      </c>
      <c r="BU2952" s="186"/>
      <c r="BV2952" s="186"/>
      <c r="BW2952" s="186">
        <v>10</v>
      </c>
      <c r="BX2952" s="186"/>
      <c r="BY2952" s="186"/>
    </row>
    <row r="2953" spans="1:77" x14ac:dyDescent="0.25">
      <c r="A2953" s="102" t="s">
        <v>1974</v>
      </c>
      <c r="B2953" s="102" t="s">
        <v>43</v>
      </c>
      <c r="C2953" s="102" t="s">
        <v>1975</v>
      </c>
      <c r="D2953" s="102" t="s">
        <v>20</v>
      </c>
      <c r="E2953" s="155">
        <v>35</v>
      </c>
      <c r="F2953" s="158" t="s">
        <v>21</v>
      </c>
      <c r="G2953" s="158" t="s">
        <v>21</v>
      </c>
      <c r="H2953" s="158" t="s">
        <v>21</v>
      </c>
      <c r="I2953" s="158" t="s">
        <v>21</v>
      </c>
      <c r="J2953" s="158" t="s">
        <v>21</v>
      </c>
      <c r="K2953" s="158" t="s">
        <v>21</v>
      </c>
      <c r="L2953" s="158" t="s">
        <v>21</v>
      </c>
      <c r="M2953" s="158" t="s">
        <v>21</v>
      </c>
      <c r="N2953" s="158" t="s">
        <v>21</v>
      </c>
      <c r="O2953" s="158" t="s">
        <v>21</v>
      </c>
      <c r="P2953" s="158" t="s">
        <v>21</v>
      </c>
      <c r="Q2953" s="158" t="s">
        <v>21</v>
      </c>
      <c r="R2953" s="158" t="s">
        <v>21</v>
      </c>
      <c r="S2953" s="158" t="s">
        <v>21</v>
      </c>
      <c r="T2953" s="158" t="s">
        <v>21</v>
      </c>
      <c r="U2953" s="158" t="s">
        <v>21</v>
      </c>
      <c r="V2953" s="158" t="s">
        <v>21</v>
      </c>
      <c r="W2953" s="158" t="s">
        <v>21</v>
      </c>
      <c r="X2953" s="158" t="s">
        <v>21</v>
      </c>
      <c r="Y2953" s="158" t="s">
        <v>21</v>
      </c>
      <c r="Z2953" s="158" t="s">
        <v>21</v>
      </c>
      <c r="AA2953" s="158" t="s">
        <v>21</v>
      </c>
      <c r="AB2953" s="158" t="s">
        <v>21</v>
      </c>
      <c r="AC2953" s="158" t="s">
        <v>21</v>
      </c>
      <c r="AD2953" s="158" t="s">
        <v>21</v>
      </c>
      <c r="AE2953" s="158" t="s">
        <v>21</v>
      </c>
      <c r="AF2953" s="158" t="s">
        <v>21</v>
      </c>
      <c r="AG2953" s="158" t="s">
        <v>21</v>
      </c>
      <c r="AH2953" s="158" t="s">
        <v>21</v>
      </c>
      <c r="AI2953" s="158" t="s">
        <v>21</v>
      </c>
      <c r="AJ2953" s="158" t="s">
        <v>21</v>
      </c>
      <c r="AK2953" s="158" t="s">
        <v>21</v>
      </c>
      <c r="AL2953" s="158" t="s">
        <v>21</v>
      </c>
      <c r="AM2953" s="158" t="s">
        <v>21</v>
      </c>
      <c r="AN2953" s="158" t="s">
        <v>21</v>
      </c>
      <c r="AO2953" s="158" t="s">
        <v>21</v>
      </c>
      <c r="AP2953" s="158" t="s">
        <v>21</v>
      </c>
      <c r="AQ2953" s="158" t="s">
        <v>21</v>
      </c>
      <c r="AR2953" s="158" t="s">
        <v>21</v>
      </c>
      <c r="AS2953" s="158" t="s">
        <v>21</v>
      </c>
      <c r="AT2953" s="158" t="s">
        <v>21</v>
      </c>
      <c r="AU2953" s="158" t="s">
        <v>21</v>
      </c>
      <c r="AV2953" s="158" t="s">
        <v>21</v>
      </c>
      <c r="AW2953" s="158" t="s">
        <v>21</v>
      </c>
      <c r="AX2953" s="158" t="s">
        <v>21</v>
      </c>
      <c r="AY2953" s="158" t="s">
        <v>21</v>
      </c>
      <c r="AZ2953" s="158" t="s">
        <v>21</v>
      </c>
      <c r="BA2953" s="158" t="s">
        <v>21</v>
      </c>
      <c r="BB2953" s="158" t="s">
        <v>21</v>
      </c>
      <c r="BC2953" s="158" t="s">
        <v>21</v>
      </c>
      <c r="BD2953" s="158" t="s">
        <v>21</v>
      </c>
      <c r="BE2953" s="158" t="s">
        <v>21</v>
      </c>
      <c r="BF2953" s="158" t="s">
        <v>21</v>
      </c>
      <c r="BG2953" s="158" t="s">
        <v>21</v>
      </c>
      <c r="BH2953" s="158" t="s">
        <v>21</v>
      </c>
      <c r="BI2953" s="158" t="s">
        <v>21</v>
      </c>
      <c r="BJ2953" s="158" t="s">
        <v>21</v>
      </c>
      <c r="BK2953" s="158" t="s">
        <v>21</v>
      </c>
      <c r="BL2953" s="158" t="s">
        <v>21</v>
      </c>
      <c r="BM2953" s="158" t="s">
        <v>21</v>
      </c>
      <c r="BN2953" s="158" t="s">
        <v>21</v>
      </c>
      <c r="BO2953" s="158" t="s">
        <v>21</v>
      </c>
      <c r="BP2953" s="158" t="s">
        <v>21</v>
      </c>
      <c r="BQ2953" s="158" t="s">
        <v>21</v>
      </c>
      <c r="BR2953" s="158" t="s">
        <v>21</v>
      </c>
      <c r="BS2953" s="158" t="s">
        <v>21</v>
      </c>
      <c r="BT2953" s="158" t="s">
        <v>21</v>
      </c>
      <c r="BU2953" s="158" t="s">
        <v>21</v>
      </c>
      <c r="BV2953" s="158" t="s">
        <v>21</v>
      </c>
      <c r="BW2953" s="158" t="s">
        <v>21</v>
      </c>
      <c r="BX2953" s="158" t="s">
        <v>21</v>
      </c>
      <c r="BY2953" s="158" t="s">
        <v>21</v>
      </c>
    </row>
    <row r="2954" spans="1:77" x14ac:dyDescent="0.25">
      <c r="A2954" s="102" t="s">
        <v>1974</v>
      </c>
      <c r="B2954" s="102" t="s">
        <v>43</v>
      </c>
      <c r="C2954" s="102" t="s">
        <v>1975</v>
      </c>
      <c r="D2954" s="102" t="s">
        <v>26</v>
      </c>
      <c r="E2954" s="155">
        <v>35</v>
      </c>
      <c r="F2954" s="184">
        <v>3</v>
      </c>
      <c r="G2954" s="184"/>
      <c r="H2954" s="184"/>
      <c r="I2954" s="184">
        <v>3</v>
      </c>
      <c r="J2954" s="184"/>
      <c r="K2954" s="184"/>
      <c r="L2954" s="184">
        <v>3</v>
      </c>
      <c r="M2954" s="184"/>
      <c r="N2954" s="184"/>
      <c r="O2954" s="184">
        <v>3</v>
      </c>
      <c r="P2954" s="184"/>
      <c r="Q2954" s="184"/>
      <c r="R2954" s="184">
        <v>3</v>
      </c>
      <c r="S2954" s="184"/>
      <c r="T2954" s="184"/>
      <c r="U2954" s="184">
        <v>3</v>
      </c>
      <c r="V2954" s="184"/>
      <c r="W2954" s="184"/>
      <c r="X2954" s="184">
        <v>3</v>
      </c>
      <c r="Y2954" s="184"/>
      <c r="Z2954" s="184"/>
      <c r="AA2954" s="184">
        <v>3</v>
      </c>
      <c r="AB2954" s="184"/>
      <c r="AC2954" s="184"/>
      <c r="AD2954" s="184">
        <v>3</v>
      </c>
      <c r="AE2954" s="184"/>
      <c r="AF2954" s="184"/>
      <c r="AG2954" s="184">
        <v>3</v>
      </c>
      <c r="AH2954" s="184"/>
      <c r="AI2954" s="184"/>
      <c r="AJ2954" s="184">
        <v>3</v>
      </c>
      <c r="AK2954" s="184"/>
      <c r="AL2954" s="184"/>
      <c r="AM2954" s="184">
        <v>3</v>
      </c>
      <c r="AN2954" s="184"/>
      <c r="AO2954" s="184"/>
      <c r="AP2954" s="184">
        <v>3</v>
      </c>
      <c r="AQ2954" s="184"/>
      <c r="AR2954" s="184"/>
      <c r="AS2954" s="184">
        <v>3</v>
      </c>
      <c r="AT2954" s="184"/>
      <c r="AU2954" s="184"/>
      <c r="AV2954" s="184">
        <v>3</v>
      </c>
      <c r="AW2954" s="184"/>
      <c r="AX2954" s="184"/>
      <c r="AY2954" s="184">
        <v>3</v>
      </c>
      <c r="AZ2954" s="184"/>
      <c r="BA2954" s="184"/>
      <c r="BB2954" s="184">
        <v>3</v>
      </c>
      <c r="BC2954" s="184"/>
      <c r="BD2954" s="184"/>
      <c r="BE2954" s="184">
        <v>3</v>
      </c>
      <c r="BF2954" s="184"/>
      <c r="BG2954" s="184"/>
      <c r="BH2954" s="184">
        <v>3</v>
      </c>
      <c r="BI2954" s="184"/>
      <c r="BJ2954" s="184"/>
      <c r="BK2954" s="184">
        <v>3</v>
      </c>
      <c r="BL2954" s="184"/>
      <c r="BM2954" s="184"/>
      <c r="BN2954" s="184">
        <v>3</v>
      </c>
      <c r="BO2954" s="184"/>
      <c r="BP2954" s="184"/>
      <c r="BQ2954" s="184">
        <v>3</v>
      </c>
      <c r="BR2954" s="184"/>
      <c r="BS2954" s="184"/>
      <c r="BT2954" s="184">
        <v>3</v>
      </c>
      <c r="BU2954" s="184"/>
      <c r="BV2954" s="184"/>
      <c r="BW2954" s="184">
        <v>3</v>
      </c>
      <c r="BX2954" s="184"/>
      <c r="BY2954" s="184"/>
    </row>
    <row r="2955" spans="1:77" x14ac:dyDescent="0.25">
      <c r="A2955" s="102" t="s">
        <v>1974</v>
      </c>
      <c r="B2955" s="102" t="s">
        <v>43</v>
      </c>
      <c r="C2955" s="102" t="s">
        <v>1975</v>
      </c>
      <c r="D2955" s="102" t="s">
        <v>28</v>
      </c>
      <c r="E2955" s="155">
        <v>10</v>
      </c>
      <c r="F2955" s="158">
        <v>0</v>
      </c>
      <c r="G2955" s="158">
        <v>0</v>
      </c>
      <c r="H2955" s="158">
        <v>0</v>
      </c>
      <c r="I2955" s="158">
        <v>0</v>
      </c>
      <c r="J2955" s="158">
        <v>0</v>
      </c>
      <c r="K2955" s="158">
        <v>0</v>
      </c>
      <c r="L2955" s="158">
        <v>0</v>
      </c>
      <c r="M2955" s="158">
        <v>0</v>
      </c>
      <c r="N2955" s="158">
        <v>0</v>
      </c>
      <c r="O2955" s="158">
        <v>0</v>
      </c>
      <c r="P2955" s="158">
        <v>0</v>
      </c>
      <c r="Q2955" s="158">
        <v>0</v>
      </c>
      <c r="R2955" s="158">
        <v>0</v>
      </c>
      <c r="S2955" s="158">
        <v>0</v>
      </c>
      <c r="T2955" s="158">
        <v>0</v>
      </c>
      <c r="U2955" s="158">
        <v>0</v>
      </c>
      <c r="V2955" s="158">
        <v>0</v>
      </c>
      <c r="W2955" s="158">
        <v>0</v>
      </c>
      <c r="X2955" s="158">
        <v>0</v>
      </c>
      <c r="Y2955" s="158">
        <v>0</v>
      </c>
      <c r="Z2955" s="158">
        <v>0</v>
      </c>
      <c r="AA2955" s="158">
        <v>0</v>
      </c>
      <c r="AB2955" s="158">
        <v>0</v>
      </c>
      <c r="AC2955" s="158">
        <v>0</v>
      </c>
      <c r="AD2955" s="158">
        <v>0</v>
      </c>
      <c r="AE2955" s="158">
        <v>0</v>
      </c>
      <c r="AF2955" s="158">
        <v>0</v>
      </c>
      <c r="AG2955" s="158">
        <v>0</v>
      </c>
      <c r="AH2955" s="158">
        <v>0</v>
      </c>
      <c r="AI2955" s="158">
        <v>0</v>
      </c>
      <c r="AJ2955" s="158">
        <v>0</v>
      </c>
      <c r="AK2955" s="158">
        <v>0</v>
      </c>
      <c r="AL2955" s="158">
        <v>0</v>
      </c>
      <c r="AM2955" s="158">
        <v>0</v>
      </c>
      <c r="AN2955" s="158">
        <v>0</v>
      </c>
      <c r="AO2955" s="158">
        <v>0</v>
      </c>
      <c r="AP2955" s="158">
        <v>0</v>
      </c>
      <c r="AQ2955" s="158">
        <v>0</v>
      </c>
      <c r="AR2955" s="158">
        <v>0</v>
      </c>
      <c r="AS2955" s="158">
        <v>0</v>
      </c>
      <c r="AT2955" s="158">
        <v>0</v>
      </c>
      <c r="AU2955" s="158">
        <v>0</v>
      </c>
      <c r="AV2955" s="158">
        <v>0</v>
      </c>
      <c r="AW2955" s="158">
        <v>0</v>
      </c>
      <c r="AX2955" s="158">
        <v>0</v>
      </c>
      <c r="AY2955" s="158">
        <v>0</v>
      </c>
      <c r="AZ2955" s="158">
        <v>0</v>
      </c>
      <c r="BA2955" s="158">
        <v>0</v>
      </c>
      <c r="BB2955" s="158">
        <v>0</v>
      </c>
      <c r="BC2955" s="158">
        <v>0</v>
      </c>
      <c r="BD2955" s="158">
        <v>0</v>
      </c>
      <c r="BE2955" s="158">
        <v>0</v>
      </c>
      <c r="BF2955" s="158">
        <v>0</v>
      </c>
      <c r="BG2955" s="158">
        <v>0</v>
      </c>
      <c r="BH2955" s="158">
        <v>0</v>
      </c>
      <c r="BI2955" s="158">
        <v>0</v>
      </c>
      <c r="BJ2955" s="158">
        <v>0</v>
      </c>
      <c r="BK2955" s="158">
        <v>0</v>
      </c>
      <c r="BL2955" s="158">
        <v>0</v>
      </c>
      <c r="BM2955" s="158">
        <v>0</v>
      </c>
      <c r="BN2955" s="158">
        <v>0</v>
      </c>
      <c r="BO2955" s="158">
        <v>0</v>
      </c>
      <c r="BP2955" s="158">
        <v>0</v>
      </c>
      <c r="BQ2955" s="158">
        <v>0</v>
      </c>
      <c r="BR2955" s="158">
        <v>0</v>
      </c>
      <c r="BS2955" s="158">
        <v>0</v>
      </c>
      <c r="BT2955" s="158">
        <v>0</v>
      </c>
      <c r="BU2955" s="158">
        <v>0</v>
      </c>
      <c r="BV2955" s="158">
        <v>0</v>
      </c>
      <c r="BW2955" s="158">
        <v>0</v>
      </c>
      <c r="BX2955" s="158">
        <v>0</v>
      </c>
      <c r="BY2955" s="158">
        <v>0</v>
      </c>
    </row>
    <row r="2956" spans="1:77" x14ac:dyDescent="0.25">
      <c r="A2956" s="102" t="s">
        <v>1974</v>
      </c>
      <c r="B2956" s="102" t="s">
        <v>1980</v>
      </c>
      <c r="C2956" s="102" t="s">
        <v>21</v>
      </c>
      <c r="D2956" s="102" t="s">
        <v>21</v>
      </c>
      <c r="E2956" s="155">
        <v>10</v>
      </c>
      <c r="F2956" s="158">
        <v>5.8000000000000003E-2</v>
      </c>
      <c r="G2956" s="158">
        <v>8.0799999999999997E-2</v>
      </c>
      <c r="H2956" s="158">
        <v>5.7424268969371006</v>
      </c>
      <c r="I2956" s="158">
        <v>5.3800000000000001E-2</v>
      </c>
      <c r="J2956" s="158">
        <v>8.5800000000000001E-2</v>
      </c>
      <c r="K2956" s="158">
        <v>5.676659537600294</v>
      </c>
      <c r="L2956" s="158">
        <v>5.1799999999999999E-2</v>
      </c>
      <c r="M2956" s="158">
        <v>8.5599999999999996E-2</v>
      </c>
      <c r="N2956" s="158">
        <v>5.4495866394943357</v>
      </c>
      <c r="O2956" s="158">
        <v>4.9799999999999997E-2</v>
      </c>
      <c r="P2956" s="158">
        <v>8.3599999999999994E-2</v>
      </c>
      <c r="Q2956" s="158">
        <v>5.4544907075386115</v>
      </c>
      <c r="R2956" s="158">
        <v>4.9200000000000001E-2</v>
      </c>
      <c r="S2956" s="158">
        <v>8.3599999999999994E-2</v>
      </c>
      <c r="T2956" s="158">
        <v>5.6004761702317181</v>
      </c>
      <c r="U2956" s="158">
        <v>4.9799999999999997E-2</v>
      </c>
      <c r="V2956" s="158">
        <v>8.5599999999999996E-2</v>
      </c>
      <c r="W2956" s="158">
        <v>5.7176335431132106</v>
      </c>
      <c r="X2956" s="158">
        <v>5.3200000000000004E-2</v>
      </c>
      <c r="Y2956" s="158">
        <v>8.2599999999999993E-2</v>
      </c>
      <c r="Z2956" s="158">
        <v>5.6724480312001688</v>
      </c>
      <c r="AA2956" s="158">
        <v>6.3799999999999996E-2</v>
      </c>
      <c r="AB2956" s="158">
        <v>8.14E-2</v>
      </c>
      <c r="AC2956" s="158">
        <v>5.7972358017875747</v>
      </c>
      <c r="AD2956" s="158">
        <v>7.7599999999999988E-2</v>
      </c>
      <c r="AE2956" s="158">
        <v>8.9799999999999991E-2</v>
      </c>
      <c r="AF2956" s="158">
        <v>6.6526229055103343</v>
      </c>
      <c r="AG2956" s="158">
        <v>7.6999999999999999E-2</v>
      </c>
      <c r="AH2956" s="158">
        <v>8.4599999999999995E-2</v>
      </c>
      <c r="AI2956" s="158">
        <v>6.6045842665025729</v>
      </c>
      <c r="AJ2956" s="158">
        <v>7.9400000000000012E-2</v>
      </c>
      <c r="AK2956" s="158">
        <v>8.5800000000000001E-2</v>
      </c>
      <c r="AL2956" s="158">
        <v>6.5527387898043283</v>
      </c>
      <c r="AM2956" s="158">
        <v>7.7599999999999988E-2</v>
      </c>
      <c r="AN2956" s="158">
        <v>8.7400000000000005E-2</v>
      </c>
      <c r="AO2956" s="158">
        <v>6.7479675952590839</v>
      </c>
      <c r="AP2956" s="158">
        <v>8.0200000000000007E-2</v>
      </c>
      <c r="AQ2956" s="158">
        <v>8.4400000000000003E-2</v>
      </c>
      <c r="AR2956" s="158">
        <v>6.7219540809698088</v>
      </c>
      <c r="AS2956" s="158">
        <v>8.1599999999999992E-2</v>
      </c>
      <c r="AT2956" s="158">
        <v>8.7800000000000003E-2</v>
      </c>
      <c r="AU2956" s="158">
        <v>6.7187926655732575</v>
      </c>
      <c r="AV2956" s="158">
        <v>7.5799999999999992E-2</v>
      </c>
      <c r="AW2956" s="158">
        <v>8.2599999999999993E-2</v>
      </c>
      <c r="AX2956" s="158">
        <v>6.472608953634281</v>
      </c>
      <c r="AY2956" s="158">
        <v>7.5600000000000001E-2</v>
      </c>
      <c r="AZ2956" s="158">
        <v>8.4199999999999997E-2</v>
      </c>
      <c r="BA2956" s="158">
        <v>6.5332482987663436</v>
      </c>
      <c r="BB2956" s="158">
        <v>8.4000000000000005E-2</v>
      </c>
      <c r="BC2956" s="158">
        <v>8.1799999999999998E-2</v>
      </c>
      <c r="BD2956" s="158">
        <v>6.5721868977989137</v>
      </c>
      <c r="BE2956" s="158">
        <v>8.4599999999999995E-2</v>
      </c>
      <c r="BF2956" s="158">
        <v>0.09</v>
      </c>
      <c r="BG2956" s="158">
        <v>6.7277579437054822</v>
      </c>
      <c r="BH2956" s="158">
        <v>8.4000000000000005E-2</v>
      </c>
      <c r="BI2956" s="158">
        <v>8.7400000000000005E-2</v>
      </c>
      <c r="BJ2956" s="158">
        <v>6.7949051162623135</v>
      </c>
      <c r="BK2956" s="158">
        <v>8.2000000000000003E-2</v>
      </c>
      <c r="BL2956" s="158">
        <v>8.6999999999999994E-2</v>
      </c>
      <c r="BM2956" s="158">
        <v>6.9024150362994927</v>
      </c>
      <c r="BN2956" s="158">
        <v>8.3400000000000002E-2</v>
      </c>
      <c r="BO2956" s="158">
        <v>8.9400000000000007E-2</v>
      </c>
      <c r="BP2956" s="158">
        <v>7.0587817645823279</v>
      </c>
      <c r="BQ2956" s="158">
        <v>7.3999999999999996E-2</v>
      </c>
      <c r="BR2956" s="158">
        <v>8.72E-2</v>
      </c>
      <c r="BS2956" s="158">
        <v>6.6029892220619804</v>
      </c>
      <c r="BT2956" s="158">
        <v>6.8000000000000005E-2</v>
      </c>
      <c r="BU2956" s="158">
        <v>8.3400000000000002E-2</v>
      </c>
      <c r="BV2956" s="158">
        <v>6.2127717915060536</v>
      </c>
      <c r="BW2956" s="158">
        <v>6.0399999999999995E-2</v>
      </c>
      <c r="BX2956" s="158">
        <v>8.2000000000000003E-2</v>
      </c>
      <c r="BY2956" s="158">
        <v>5.8799546483511822</v>
      </c>
    </row>
    <row r="2957" spans="1:77" x14ac:dyDescent="0.25">
      <c r="A2957" s="102" t="s">
        <v>1974</v>
      </c>
      <c r="B2957" s="102" t="s">
        <v>109</v>
      </c>
      <c r="C2957" s="102" t="s">
        <v>21</v>
      </c>
      <c r="D2957" s="83" t="s">
        <v>41</v>
      </c>
      <c r="E2957" s="155">
        <v>0.4</v>
      </c>
      <c r="F2957" s="158">
        <v>0</v>
      </c>
      <c r="G2957" s="158">
        <v>0</v>
      </c>
      <c r="H2957" s="158">
        <v>0</v>
      </c>
      <c r="I2957" s="158">
        <v>0</v>
      </c>
      <c r="J2957" s="158">
        <v>0</v>
      </c>
      <c r="K2957" s="158">
        <v>0</v>
      </c>
      <c r="L2957" s="158">
        <v>0</v>
      </c>
      <c r="M2957" s="158">
        <v>0</v>
      </c>
      <c r="N2957" s="158">
        <v>0</v>
      </c>
      <c r="O2957" s="158">
        <v>0</v>
      </c>
      <c r="P2957" s="158">
        <v>0</v>
      </c>
      <c r="Q2957" s="158">
        <v>0</v>
      </c>
      <c r="R2957" s="158">
        <v>0</v>
      </c>
      <c r="S2957" s="158">
        <v>0</v>
      </c>
      <c r="T2957" s="158">
        <v>0</v>
      </c>
      <c r="U2957" s="158">
        <v>0</v>
      </c>
      <c r="V2957" s="158">
        <v>0</v>
      </c>
      <c r="W2957" s="158">
        <v>0</v>
      </c>
      <c r="X2957" s="158">
        <v>0</v>
      </c>
      <c r="Y2957" s="158">
        <v>0</v>
      </c>
      <c r="Z2957" s="158">
        <v>0</v>
      </c>
      <c r="AA2957" s="158">
        <v>0</v>
      </c>
      <c r="AB2957" s="158">
        <v>0</v>
      </c>
      <c r="AC2957" s="158">
        <v>0</v>
      </c>
      <c r="AD2957" s="158">
        <v>0</v>
      </c>
      <c r="AE2957" s="158">
        <v>0</v>
      </c>
      <c r="AF2957" s="158">
        <v>0</v>
      </c>
      <c r="AG2957" s="158">
        <v>0</v>
      </c>
      <c r="AH2957" s="158">
        <v>0</v>
      </c>
      <c r="AI2957" s="158">
        <v>0</v>
      </c>
      <c r="AJ2957" s="158">
        <v>0</v>
      </c>
      <c r="AK2957" s="158">
        <v>0</v>
      </c>
      <c r="AL2957" s="158">
        <v>0</v>
      </c>
      <c r="AM2957" s="158">
        <v>0</v>
      </c>
      <c r="AN2957" s="158">
        <v>0</v>
      </c>
      <c r="AO2957" s="158">
        <v>0</v>
      </c>
      <c r="AP2957" s="158">
        <v>0</v>
      </c>
      <c r="AQ2957" s="158">
        <v>0</v>
      </c>
      <c r="AR2957" s="158">
        <v>0</v>
      </c>
      <c r="AS2957" s="158">
        <v>0</v>
      </c>
      <c r="AT2957" s="158">
        <v>0</v>
      </c>
      <c r="AU2957" s="158">
        <v>0</v>
      </c>
      <c r="AV2957" s="158">
        <v>0</v>
      </c>
      <c r="AW2957" s="158">
        <v>0</v>
      </c>
      <c r="AX2957" s="158">
        <v>0</v>
      </c>
      <c r="AY2957" s="158">
        <v>0</v>
      </c>
      <c r="AZ2957" s="158">
        <v>0</v>
      </c>
      <c r="BA2957" s="158">
        <v>0</v>
      </c>
      <c r="BB2957" s="158">
        <v>0</v>
      </c>
      <c r="BC2957" s="158">
        <v>0</v>
      </c>
      <c r="BD2957" s="158">
        <v>0</v>
      </c>
      <c r="BE2957" s="158">
        <v>0</v>
      </c>
      <c r="BF2957" s="158">
        <v>0</v>
      </c>
      <c r="BG2957" s="158">
        <v>0</v>
      </c>
      <c r="BH2957" s="158">
        <v>0</v>
      </c>
      <c r="BI2957" s="158">
        <v>0</v>
      </c>
      <c r="BJ2957" s="158">
        <v>0</v>
      </c>
      <c r="BK2957" s="158">
        <v>0</v>
      </c>
      <c r="BL2957" s="158">
        <v>0</v>
      </c>
      <c r="BM2957" s="158">
        <v>0</v>
      </c>
      <c r="BN2957" s="158">
        <v>0</v>
      </c>
      <c r="BO2957" s="158">
        <v>0</v>
      </c>
      <c r="BP2957" s="158">
        <v>0</v>
      </c>
      <c r="BQ2957" s="158">
        <v>0</v>
      </c>
      <c r="BR2957" s="158">
        <v>0</v>
      </c>
      <c r="BS2957" s="158">
        <v>0</v>
      </c>
      <c r="BT2957" s="158">
        <v>0</v>
      </c>
      <c r="BU2957" s="158">
        <v>0</v>
      </c>
      <c r="BV2957" s="158">
        <v>0</v>
      </c>
      <c r="BW2957" s="158">
        <v>0</v>
      </c>
      <c r="BX2957" s="158">
        <v>0</v>
      </c>
      <c r="BY2957" s="158">
        <v>0</v>
      </c>
    </row>
    <row r="2958" spans="1:77" x14ac:dyDescent="0.25">
      <c r="A2958" s="102" t="s">
        <v>1974</v>
      </c>
      <c r="B2958" s="102" t="s">
        <v>122</v>
      </c>
      <c r="C2958" s="102" t="s">
        <v>21</v>
      </c>
      <c r="D2958" s="102" t="s">
        <v>31</v>
      </c>
      <c r="E2958" s="155">
        <v>10</v>
      </c>
      <c r="F2958" s="186">
        <v>10</v>
      </c>
      <c r="G2958" s="186"/>
      <c r="H2958" s="186"/>
      <c r="I2958" s="186">
        <v>10.3</v>
      </c>
      <c r="J2958" s="186"/>
      <c r="K2958" s="186"/>
      <c r="L2958" s="186">
        <v>10.6</v>
      </c>
      <c r="M2958" s="186"/>
      <c r="N2958" s="186"/>
      <c r="O2958" s="186">
        <v>10.3</v>
      </c>
      <c r="P2958" s="186"/>
      <c r="Q2958" s="186"/>
      <c r="R2958" s="186">
        <v>10</v>
      </c>
      <c r="S2958" s="186"/>
      <c r="T2958" s="186"/>
      <c r="U2958" s="186">
        <v>10</v>
      </c>
      <c r="V2958" s="186"/>
      <c r="W2958" s="186"/>
      <c r="X2958" s="186">
        <v>10</v>
      </c>
      <c r="Y2958" s="186"/>
      <c r="Z2958" s="186"/>
      <c r="AA2958" s="186">
        <v>10.3</v>
      </c>
      <c r="AB2958" s="186"/>
      <c r="AC2958" s="186"/>
      <c r="AD2958" s="186">
        <v>10.3</v>
      </c>
      <c r="AE2958" s="186"/>
      <c r="AF2958" s="186"/>
      <c r="AG2958" s="186">
        <v>10</v>
      </c>
      <c r="AH2958" s="186"/>
      <c r="AI2958" s="186"/>
      <c r="AJ2958" s="186">
        <v>10.3</v>
      </c>
      <c r="AK2958" s="186"/>
      <c r="AL2958" s="186"/>
      <c r="AM2958" s="186">
        <v>10</v>
      </c>
      <c r="AN2958" s="186"/>
      <c r="AO2958" s="186"/>
      <c r="AP2958" s="186">
        <v>10</v>
      </c>
      <c r="AQ2958" s="186"/>
      <c r="AR2958" s="186"/>
      <c r="AS2958" s="186">
        <v>10.3</v>
      </c>
      <c r="AT2958" s="186"/>
      <c r="AU2958" s="186"/>
      <c r="AV2958" s="186">
        <v>10</v>
      </c>
      <c r="AW2958" s="186"/>
      <c r="AX2958" s="186"/>
      <c r="AY2958" s="186">
        <v>10</v>
      </c>
      <c r="AZ2958" s="186"/>
      <c r="BA2958" s="186"/>
      <c r="BB2958" s="186">
        <v>10.3</v>
      </c>
      <c r="BC2958" s="186"/>
      <c r="BD2958" s="186"/>
      <c r="BE2958" s="186">
        <v>10.6</v>
      </c>
      <c r="BF2958" s="186"/>
      <c r="BG2958" s="186"/>
      <c r="BH2958" s="186">
        <v>10.3</v>
      </c>
      <c r="BI2958" s="186"/>
      <c r="BJ2958" s="186"/>
      <c r="BK2958" s="186">
        <v>10</v>
      </c>
      <c r="BL2958" s="186"/>
      <c r="BM2958" s="186"/>
      <c r="BN2958" s="186">
        <v>10</v>
      </c>
      <c r="BO2958" s="186"/>
      <c r="BP2958" s="186"/>
      <c r="BQ2958" s="186">
        <v>10</v>
      </c>
      <c r="BR2958" s="186"/>
      <c r="BS2958" s="186"/>
      <c r="BT2958" s="186">
        <v>10</v>
      </c>
      <c r="BU2958" s="186"/>
      <c r="BV2958" s="186"/>
      <c r="BW2958" s="186">
        <v>10</v>
      </c>
      <c r="BX2958" s="186"/>
      <c r="BY2958" s="186"/>
    </row>
    <row r="2959" spans="1:77" x14ac:dyDescent="0.25">
      <c r="A2959" s="102" t="s">
        <v>1981</v>
      </c>
      <c r="B2959" s="102" t="s">
        <v>18</v>
      </c>
      <c r="C2959" s="102" t="s">
        <v>1863</v>
      </c>
      <c r="D2959" s="102" t="s">
        <v>20</v>
      </c>
      <c r="E2959" s="155">
        <v>35</v>
      </c>
      <c r="F2959" s="158" t="s">
        <v>21</v>
      </c>
      <c r="G2959" s="158" t="s">
        <v>21</v>
      </c>
      <c r="H2959" s="158" t="s">
        <v>21</v>
      </c>
      <c r="I2959" s="158" t="s">
        <v>21</v>
      </c>
      <c r="J2959" s="158" t="s">
        <v>21</v>
      </c>
      <c r="K2959" s="158" t="s">
        <v>21</v>
      </c>
      <c r="L2959" s="158" t="s">
        <v>21</v>
      </c>
      <c r="M2959" s="158" t="s">
        <v>21</v>
      </c>
      <c r="N2959" s="158" t="s">
        <v>21</v>
      </c>
      <c r="O2959" s="158" t="s">
        <v>21</v>
      </c>
      <c r="P2959" s="158" t="s">
        <v>21</v>
      </c>
      <c r="Q2959" s="158" t="s">
        <v>21</v>
      </c>
      <c r="R2959" s="158" t="s">
        <v>21</v>
      </c>
      <c r="S2959" s="158" t="s">
        <v>21</v>
      </c>
      <c r="T2959" s="158" t="s">
        <v>21</v>
      </c>
      <c r="U2959" s="158" t="s">
        <v>21</v>
      </c>
      <c r="V2959" s="158" t="s">
        <v>21</v>
      </c>
      <c r="W2959" s="158" t="s">
        <v>21</v>
      </c>
      <c r="X2959" s="158" t="s">
        <v>21</v>
      </c>
      <c r="Y2959" s="158" t="s">
        <v>21</v>
      </c>
      <c r="Z2959" s="158" t="s">
        <v>21</v>
      </c>
      <c r="AA2959" s="158" t="s">
        <v>21</v>
      </c>
      <c r="AB2959" s="158" t="s">
        <v>21</v>
      </c>
      <c r="AC2959" s="158" t="s">
        <v>21</v>
      </c>
      <c r="AD2959" s="158" t="s">
        <v>21</v>
      </c>
      <c r="AE2959" s="158" t="s">
        <v>21</v>
      </c>
      <c r="AF2959" s="158" t="s">
        <v>21</v>
      </c>
      <c r="AG2959" s="158" t="s">
        <v>21</v>
      </c>
      <c r="AH2959" s="158" t="s">
        <v>21</v>
      </c>
      <c r="AI2959" s="158" t="s">
        <v>21</v>
      </c>
      <c r="AJ2959" s="158" t="s">
        <v>21</v>
      </c>
      <c r="AK2959" s="158" t="s">
        <v>21</v>
      </c>
      <c r="AL2959" s="158" t="s">
        <v>21</v>
      </c>
      <c r="AM2959" s="158" t="s">
        <v>21</v>
      </c>
      <c r="AN2959" s="158" t="s">
        <v>21</v>
      </c>
      <c r="AO2959" s="158" t="s">
        <v>21</v>
      </c>
      <c r="AP2959" s="158" t="s">
        <v>21</v>
      </c>
      <c r="AQ2959" s="158" t="s">
        <v>21</v>
      </c>
      <c r="AR2959" s="158" t="s">
        <v>21</v>
      </c>
      <c r="AS2959" s="158" t="s">
        <v>21</v>
      </c>
      <c r="AT2959" s="158" t="s">
        <v>21</v>
      </c>
      <c r="AU2959" s="158" t="s">
        <v>21</v>
      </c>
      <c r="AV2959" s="158" t="s">
        <v>21</v>
      </c>
      <c r="AW2959" s="158" t="s">
        <v>21</v>
      </c>
      <c r="AX2959" s="158" t="s">
        <v>21</v>
      </c>
      <c r="AY2959" s="158" t="s">
        <v>21</v>
      </c>
      <c r="AZ2959" s="158" t="s">
        <v>21</v>
      </c>
      <c r="BA2959" s="158" t="s">
        <v>21</v>
      </c>
      <c r="BB2959" s="158" t="s">
        <v>21</v>
      </c>
      <c r="BC2959" s="158" t="s">
        <v>21</v>
      </c>
      <c r="BD2959" s="158" t="s">
        <v>21</v>
      </c>
      <c r="BE2959" s="158" t="s">
        <v>21</v>
      </c>
      <c r="BF2959" s="158" t="s">
        <v>21</v>
      </c>
      <c r="BG2959" s="158" t="s">
        <v>21</v>
      </c>
      <c r="BH2959" s="158" t="s">
        <v>21</v>
      </c>
      <c r="BI2959" s="158" t="s">
        <v>21</v>
      </c>
      <c r="BJ2959" s="158" t="s">
        <v>21</v>
      </c>
      <c r="BK2959" s="158" t="s">
        <v>21</v>
      </c>
      <c r="BL2959" s="158" t="s">
        <v>21</v>
      </c>
      <c r="BM2959" s="158" t="s">
        <v>21</v>
      </c>
      <c r="BN2959" s="158" t="s">
        <v>21</v>
      </c>
      <c r="BO2959" s="158" t="s">
        <v>21</v>
      </c>
      <c r="BP2959" s="158" t="s">
        <v>21</v>
      </c>
      <c r="BQ2959" s="158" t="s">
        <v>21</v>
      </c>
      <c r="BR2959" s="158" t="s">
        <v>21</v>
      </c>
      <c r="BS2959" s="158" t="s">
        <v>21</v>
      </c>
      <c r="BT2959" s="158" t="s">
        <v>21</v>
      </c>
      <c r="BU2959" s="158" t="s">
        <v>21</v>
      </c>
      <c r="BV2959" s="158" t="s">
        <v>21</v>
      </c>
      <c r="BW2959" s="158" t="s">
        <v>21</v>
      </c>
      <c r="BX2959" s="158" t="s">
        <v>21</v>
      </c>
      <c r="BY2959" s="158" t="s">
        <v>21</v>
      </c>
    </row>
    <row r="2960" spans="1:77" x14ac:dyDescent="0.25">
      <c r="A2960" s="102" t="s">
        <v>1981</v>
      </c>
      <c r="B2960" s="102" t="s">
        <v>18</v>
      </c>
      <c r="C2960" s="102" t="s">
        <v>1863</v>
      </c>
      <c r="D2960" s="102" t="s">
        <v>22</v>
      </c>
      <c r="E2960" s="155">
        <v>35</v>
      </c>
      <c r="F2960" s="184">
        <v>1</v>
      </c>
      <c r="G2960" s="184"/>
      <c r="H2960" s="184"/>
      <c r="I2960" s="184">
        <v>1</v>
      </c>
      <c r="J2960" s="184"/>
      <c r="K2960" s="184"/>
      <c r="L2960" s="184">
        <v>1</v>
      </c>
      <c r="M2960" s="184"/>
      <c r="N2960" s="184"/>
      <c r="O2960" s="184">
        <v>1</v>
      </c>
      <c r="P2960" s="184"/>
      <c r="Q2960" s="184"/>
      <c r="R2960" s="184">
        <v>1</v>
      </c>
      <c r="S2960" s="184"/>
      <c r="T2960" s="184"/>
      <c r="U2960" s="184">
        <v>1</v>
      </c>
      <c r="V2960" s="184"/>
      <c r="W2960" s="184"/>
      <c r="X2960" s="184">
        <v>1</v>
      </c>
      <c r="Y2960" s="184"/>
      <c r="Z2960" s="184"/>
      <c r="AA2960" s="184">
        <v>1</v>
      </c>
      <c r="AB2960" s="184"/>
      <c r="AC2960" s="184"/>
      <c r="AD2960" s="184">
        <v>1</v>
      </c>
      <c r="AE2960" s="184"/>
      <c r="AF2960" s="184"/>
      <c r="AG2960" s="184">
        <v>1</v>
      </c>
      <c r="AH2960" s="184"/>
      <c r="AI2960" s="184"/>
      <c r="AJ2960" s="184">
        <v>1</v>
      </c>
      <c r="AK2960" s="184"/>
      <c r="AL2960" s="184"/>
      <c r="AM2960" s="184">
        <v>1</v>
      </c>
      <c r="AN2960" s="184"/>
      <c r="AO2960" s="184"/>
      <c r="AP2960" s="184">
        <v>1</v>
      </c>
      <c r="AQ2960" s="184"/>
      <c r="AR2960" s="184"/>
      <c r="AS2960" s="184">
        <v>1</v>
      </c>
      <c r="AT2960" s="184"/>
      <c r="AU2960" s="184"/>
      <c r="AV2960" s="184">
        <v>1</v>
      </c>
      <c r="AW2960" s="184"/>
      <c r="AX2960" s="184"/>
      <c r="AY2960" s="184">
        <v>1</v>
      </c>
      <c r="AZ2960" s="184"/>
      <c r="BA2960" s="184"/>
      <c r="BB2960" s="184">
        <v>1</v>
      </c>
      <c r="BC2960" s="184"/>
      <c r="BD2960" s="184"/>
      <c r="BE2960" s="184">
        <v>1</v>
      </c>
      <c r="BF2960" s="184"/>
      <c r="BG2960" s="184"/>
      <c r="BH2960" s="184">
        <v>1</v>
      </c>
      <c r="BI2960" s="184"/>
      <c r="BJ2960" s="184"/>
      <c r="BK2960" s="184">
        <v>1</v>
      </c>
      <c r="BL2960" s="184"/>
      <c r="BM2960" s="184"/>
      <c r="BN2960" s="184">
        <v>1</v>
      </c>
      <c r="BO2960" s="184"/>
      <c r="BP2960" s="184"/>
      <c r="BQ2960" s="184">
        <v>1</v>
      </c>
      <c r="BR2960" s="184"/>
      <c r="BS2960" s="184"/>
      <c r="BT2960" s="184">
        <v>1</v>
      </c>
      <c r="BU2960" s="184"/>
      <c r="BV2960" s="184"/>
      <c r="BW2960" s="184">
        <v>1</v>
      </c>
      <c r="BX2960" s="184"/>
      <c r="BY2960" s="184"/>
    </row>
    <row r="2961" spans="1:77" x14ac:dyDescent="0.25">
      <c r="A2961" s="102" t="s">
        <v>1981</v>
      </c>
      <c r="B2961" s="102" t="s">
        <v>18</v>
      </c>
      <c r="C2961" s="102" t="s">
        <v>1863</v>
      </c>
      <c r="D2961" s="102" t="s">
        <v>28</v>
      </c>
      <c r="E2961" s="155">
        <v>10</v>
      </c>
      <c r="F2961" s="158">
        <v>-6.1600000000000002E-2</v>
      </c>
      <c r="G2961" s="158">
        <v>-5.8799999999999998E-2</v>
      </c>
      <c r="H2961" s="158">
        <v>4.773435357279558</v>
      </c>
      <c r="I2961" s="158">
        <v>-5.9200000000000003E-2</v>
      </c>
      <c r="J2961" s="158">
        <v>-6.0399999999999995E-2</v>
      </c>
      <c r="K2961" s="158">
        <v>4.7406750640430655</v>
      </c>
      <c r="L2961" s="158">
        <v>-5.4799999999999995E-2</v>
      </c>
      <c r="M2961" s="158">
        <v>-5.96E-2</v>
      </c>
      <c r="N2961" s="158">
        <v>4.5383200649409128</v>
      </c>
      <c r="O2961" s="158">
        <v>-5.3200000000000004E-2</v>
      </c>
      <c r="P2961" s="158">
        <v>-5.8400000000000001E-2</v>
      </c>
      <c r="Q2961" s="158">
        <v>4.4281495569902694</v>
      </c>
      <c r="R2961" s="158">
        <v>-5.28E-2</v>
      </c>
      <c r="S2961" s="158">
        <v>-5.8400000000000001E-2</v>
      </c>
      <c r="T2961" s="158">
        <v>4.3706480186082368</v>
      </c>
      <c r="U2961" s="158">
        <v>-5.5200000000000006E-2</v>
      </c>
      <c r="V2961" s="158">
        <v>-5.8799999999999998E-2</v>
      </c>
      <c r="W2961" s="158">
        <v>4.4772600983375632</v>
      </c>
      <c r="X2961" s="158">
        <v>-5.8400000000000001E-2</v>
      </c>
      <c r="Y2961" s="158">
        <v>-5.6799999999999996E-2</v>
      </c>
      <c r="Z2961" s="158">
        <v>4.566479508234945</v>
      </c>
      <c r="AA2961" s="158">
        <v>-6.9599999999999995E-2</v>
      </c>
      <c r="AB2961" s="158">
        <v>-5.6799999999999996E-2</v>
      </c>
      <c r="AC2961" s="158">
        <v>5.0849505183115387</v>
      </c>
      <c r="AD2961" s="158">
        <v>-8.3199999999999996E-2</v>
      </c>
      <c r="AE2961" s="158">
        <v>-6.0399999999999995E-2</v>
      </c>
      <c r="AF2961" s="158">
        <v>5.7075765417798934</v>
      </c>
      <c r="AG2961" s="158">
        <v>-8.2400000000000001E-2</v>
      </c>
      <c r="AH2961" s="158">
        <v>-5.6399999999999999E-2</v>
      </c>
      <c r="AI2961" s="158">
        <v>5.5433116228058585</v>
      </c>
      <c r="AJ2961" s="158">
        <v>-8.7999999999999995E-2</v>
      </c>
      <c r="AK2961" s="158">
        <v>-5.6000000000000001E-2</v>
      </c>
      <c r="AL2961" s="158">
        <v>5.7905588669929307</v>
      </c>
      <c r="AM2961" s="158">
        <v>-8.48E-2</v>
      </c>
      <c r="AN2961" s="158">
        <v>-5.6000000000000001E-2</v>
      </c>
      <c r="AO2961" s="158">
        <v>5.5877633286839137</v>
      </c>
      <c r="AP2961" s="158">
        <v>-8.5599999999999996E-2</v>
      </c>
      <c r="AQ2961" s="158">
        <v>-5.3600000000000002E-2</v>
      </c>
      <c r="AR2961" s="158">
        <v>5.6067724615769308</v>
      </c>
      <c r="AS2961" s="158">
        <v>-8.6400000000000005E-2</v>
      </c>
      <c r="AT2961" s="158">
        <v>-6.0399999999999995E-2</v>
      </c>
      <c r="AU2961" s="158">
        <v>5.8522656985740245</v>
      </c>
      <c r="AV2961" s="158">
        <v>-8.8800000000000004E-2</v>
      </c>
      <c r="AW2961" s="158">
        <v>-5.6799999999999996E-2</v>
      </c>
      <c r="AX2961" s="158">
        <v>5.8518865280252683</v>
      </c>
      <c r="AY2961" s="158">
        <v>-8.0799999999999997E-2</v>
      </c>
      <c r="AZ2961" s="158">
        <v>-5.4799999999999995E-2</v>
      </c>
      <c r="BA2961" s="158">
        <v>5.4725139181099163</v>
      </c>
      <c r="BB2961" s="158">
        <v>-8.2799999999999999E-2</v>
      </c>
      <c r="BC2961" s="158">
        <v>-5.4799999999999995E-2</v>
      </c>
      <c r="BD2961" s="158">
        <v>5.565650592889865</v>
      </c>
      <c r="BE2961" s="158">
        <v>-0.09</v>
      </c>
      <c r="BF2961" s="158">
        <v>-5.9200000000000003E-2</v>
      </c>
      <c r="BG2961" s="158">
        <v>6.038345852679063</v>
      </c>
      <c r="BH2961" s="158">
        <v>-8.9200000000000002E-2</v>
      </c>
      <c r="BI2961" s="158">
        <v>-5.8799999999999998E-2</v>
      </c>
      <c r="BJ2961" s="158">
        <v>5.9885627420178773</v>
      </c>
      <c r="BK2961" s="158">
        <v>-8.72E-2</v>
      </c>
      <c r="BL2961" s="158">
        <v>-5.96E-2</v>
      </c>
      <c r="BM2961" s="158">
        <v>5.920472943466641</v>
      </c>
      <c r="BN2961" s="158">
        <v>-8.72E-2</v>
      </c>
      <c r="BO2961" s="158">
        <v>-6.0399999999999995E-2</v>
      </c>
      <c r="BP2961" s="158">
        <v>5.8887198690591882</v>
      </c>
      <c r="BQ2961" s="158">
        <v>-8.3199999999999996E-2</v>
      </c>
      <c r="BR2961" s="158">
        <v>-5.8000000000000003E-2</v>
      </c>
      <c r="BS2961" s="158">
        <v>5.6850000716411566</v>
      </c>
      <c r="BT2961" s="158">
        <v>-7.7599999999999988E-2</v>
      </c>
      <c r="BU2961" s="158">
        <v>-5.8799999999999998E-2</v>
      </c>
      <c r="BV2961" s="158">
        <v>5.4574277035555507</v>
      </c>
      <c r="BW2961" s="158">
        <v>-6.9599999999999995E-2</v>
      </c>
      <c r="BX2961" s="158">
        <v>-5.6000000000000001E-2</v>
      </c>
      <c r="BY2961" s="158">
        <v>5.0073499878454744</v>
      </c>
    </row>
    <row r="2962" spans="1:77" x14ac:dyDescent="0.25">
      <c r="A2962" s="102" t="s">
        <v>1981</v>
      </c>
      <c r="B2962" s="102" t="s">
        <v>1983</v>
      </c>
      <c r="C2962" s="102" t="s">
        <v>21</v>
      </c>
      <c r="D2962" s="102" t="s">
        <v>21</v>
      </c>
      <c r="E2962" s="155">
        <v>10</v>
      </c>
      <c r="F2962" s="158">
        <v>2.5399999999999999E-2</v>
      </c>
      <c r="G2962" s="158">
        <v>2.4799999999999999E-2</v>
      </c>
      <c r="H2962" s="158">
        <v>1.9898570842235188</v>
      </c>
      <c r="I2962" s="158">
        <v>2.4E-2</v>
      </c>
      <c r="J2962" s="158">
        <v>2.5000000000000001E-2</v>
      </c>
      <c r="K2962" s="158">
        <v>1.942556465819925</v>
      </c>
      <c r="L2962" s="158">
        <v>2.24E-2</v>
      </c>
      <c r="M2962" s="158">
        <v>2.4799999999999999E-2</v>
      </c>
      <c r="N2962" s="158">
        <v>1.8732245917317523</v>
      </c>
      <c r="O2962" s="158">
        <v>2.06E-2</v>
      </c>
      <c r="P2962" s="158">
        <v>2.3600000000000003E-2</v>
      </c>
      <c r="Q2962" s="158">
        <v>1.755931108700961</v>
      </c>
      <c r="R2962" s="158">
        <v>2.0399999999999998E-2</v>
      </c>
      <c r="S2962" s="158">
        <v>2.4E-2</v>
      </c>
      <c r="T2962" s="158">
        <v>1.7486258341029699</v>
      </c>
      <c r="U2962" s="158">
        <v>2.1000000000000001E-2</v>
      </c>
      <c r="V2962" s="158">
        <v>2.4E-2</v>
      </c>
      <c r="W2962" s="158">
        <v>1.7703800614924974</v>
      </c>
      <c r="X2962" s="158">
        <v>2.3399999999999997E-2</v>
      </c>
      <c r="Y2962" s="158">
        <v>2.2800000000000001E-2</v>
      </c>
      <c r="Z2962" s="158">
        <v>1.8313263621479103</v>
      </c>
      <c r="AA2962" s="158">
        <v>2.9600000000000001E-2</v>
      </c>
      <c r="AB2962" s="158">
        <v>2.24E-2</v>
      </c>
      <c r="AC2962" s="158">
        <v>2.1011216742837191</v>
      </c>
      <c r="AD2962" s="158">
        <v>3.32E-2</v>
      </c>
      <c r="AE2962" s="158">
        <v>2.5000000000000001E-2</v>
      </c>
      <c r="AF2962" s="158">
        <v>2.3071847732483999</v>
      </c>
      <c r="AG2962" s="158">
        <v>3.32E-2</v>
      </c>
      <c r="AH2962" s="158">
        <v>2.3399999999999997E-2</v>
      </c>
      <c r="AI2962" s="158">
        <v>2.2548709055706389</v>
      </c>
      <c r="AJ2962" s="158">
        <v>3.1399999999999997E-2</v>
      </c>
      <c r="AK2962" s="158">
        <v>2.24E-2</v>
      </c>
      <c r="AL2962" s="158">
        <v>2.141246342071808</v>
      </c>
      <c r="AM2962" s="158">
        <v>3.1399999999999997E-2</v>
      </c>
      <c r="AN2962" s="158">
        <v>2.1999999999999999E-2</v>
      </c>
      <c r="AO2962" s="158">
        <v>2.1081564237932273</v>
      </c>
      <c r="AP2962" s="158">
        <v>3.4599999999999999E-2</v>
      </c>
      <c r="AQ2962" s="158">
        <v>2.18E-2</v>
      </c>
      <c r="AR2962" s="158">
        <v>2.2702626945289008</v>
      </c>
      <c r="AS2962" s="158">
        <v>3.5200000000000002E-2</v>
      </c>
      <c r="AT2962" s="158">
        <v>2.4E-2</v>
      </c>
      <c r="AU2962" s="158">
        <v>2.3650979605333755</v>
      </c>
      <c r="AV2962" s="158">
        <v>3.4000000000000002E-2</v>
      </c>
      <c r="AW2962" s="158">
        <v>2.2200000000000001E-2</v>
      </c>
      <c r="AX2962" s="158">
        <v>2.2542147681415137</v>
      </c>
      <c r="AY2962" s="158">
        <v>3.1399999999999997E-2</v>
      </c>
      <c r="AZ2962" s="158">
        <v>2.2200000000000001E-2</v>
      </c>
      <c r="BA2962" s="158">
        <v>2.1555438837464322</v>
      </c>
      <c r="BB2962" s="158">
        <v>3.32E-2</v>
      </c>
      <c r="BC2962" s="158">
        <v>2.2600000000000002E-2</v>
      </c>
      <c r="BD2962" s="158">
        <v>2.2512272219338096</v>
      </c>
      <c r="BE2962" s="158">
        <v>3.3600000000000005E-2</v>
      </c>
      <c r="BF2962" s="158">
        <v>2.4799999999999999E-2</v>
      </c>
      <c r="BG2962" s="158">
        <v>2.3408597178026054</v>
      </c>
      <c r="BH2962" s="158">
        <v>3.0199999999999998E-2</v>
      </c>
      <c r="BI2962" s="158">
        <v>2.3E-2</v>
      </c>
      <c r="BJ2962" s="158">
        <v>2.1278458660486548</v>
      </c>
      <c r="BK2962" s="158">
        <v>3.5400000000000001E-2</v>
      </c>
      <c r="BL2962" s="158">
        <v>2.46E-2</v>
      </c>
      <c r="BM2962" s="158">
        <v>2.416364231554947</v>
      </c>
      <c r="BN2962" s="158">
        <v>3.44E-2</v>
      </c>
      <c r="BO2962" s="158">
        <v>2.46E-2</v>
      </c>
      <c r="BP2962" s="158">
        <v>2.3477558633061411</v>
      </c>
      <c r="BQ2962" s="158">
        <v>3.1399999999999997E-2</v>
      </c>
      <c r="BR2962" s="158">
        <v>2.3600000000000003E-2</v>
      </c>
      <c r="BS2962" s="158">
        <v>2.201779643924926</v>
      </c>
      <c r="BT2962" s="158">
        <v>3.2000000000000001E-2</v>
      </c>
      <c r="BU2962" s="158">
        <v>2.4199999999999999E-2</v>
      </c>
      <c r="BV2962" s="158">
        <v>2.2488812620041818</v>
      </c>
      <c r="BW2962" s="158">
        <v>2.7E-2</v>
      </c>
      <c r="BX2962" s="158">
        <v>2.3399999999999997E-2</v>
      </c>
      <c r="BY2962" s="158">
        <v>2.0027316626412914</v>
      </c>
    </row>
    <row r="2963" spans="1:77" x14ac:dyDescent="0.25">
      <c r="A2963" s="102" t="s">
        <v>1981</v>
      </c>
      <c r="B2963" s="102" t="s">
        <v>1984</v>
      </c>
      <c r="C2963" s="102" t="s">
        <v>21</v>
      </c>
      <c r="D2963" s="102" t="s">
        <v>21</v>
      </c>
      <c r="E2963" s="155">
        <v>10</v>
      </c>
      <c r="F2963" s="158">
        <v>3.6400000000000002E-2</v>
      </c>
      <c r="G2963" s="158">
        <v>3.4000000000000002E-2</v>
      </c>
      <c r="H2963" s="158">
        <v>2.7919782393639094</v>
      </c>
      <c r="I2963" s="158">
        <v>3.5400000000000001E-2</v>
      </c>
      <c r="J2963" s="158">
        <v>3.5200000000000002E-2</v>
      </c>
      <c r="K2963" s="158">
        <v>2.7982956269505328</v>
      </c>
      <c r="L2963" s="158">
        <v>3.2600000000000004E-2</v>
      </c>
      <c r="M2963" s="158">
        <v>3.4599999999999999E-2</v>
      </c>
      <c r="N2963" s="158">
        <v>2.6647022016037454</v>
      </c>
      <c r="O2963" s="158">
        <v>3.2399999999999998E-2</v>
      </c>
      <c r="P2963" s="158">
        <v>3.4799999999999998E-2</v>
      </c>
      <c r="Q2963" s="158">
        <v>2.6652209610521922</v>
      </c>
      <c r="R2963" s="158">
        <v>3.2600000000000004E-2</v>
      </c>
      <c r="S2963" s="158">
        <v>3.44E-2</v>
      </c>
      <c r="T2963" s="158">
        <v>2.6310100729462769</v>
      </c>
      <c r="U2963" s="158">
        <v>3.4200000000000001E-2</v>
      </c>
      <c r="V2963" s="158">
        <v>3.4799999999999998E-2</v>
      </c>
      <c r="W2963" s="158">
        <v>2.708672790136097</v>
      </c>
      <c r="X2963" s="158">
        <v>3.5000000000000003E-2</v>
      </c>
      <c r="Y2963" s="158">
        <v>3.3799999999999997E-2</v>
      </c>
      <c r="Z2963" s="158">
        <v>2.7273547985301412</v>
      </c>
      <c r="AA2963" s="158">
        <v>3.9799999999999995E-2</v>
      </c>
      <c r="AB2963" s="158">
        <v>3.4200000000000001E-2</v>
      </c>
      <c r="AC2963" s="158">
        <v>2.9702700491815084</v>
      </c>
      <c r="AD2963" s="158">
        <v>0.05</v>
      </c>
      <c r="AE2963" s="158">
        <v>3.5200000000000002E-2</v>
      </c>
      <c r="AF2963" s="158">
        <v>3.3945803190389108</v>
      </c>
      <c r="AG2963" s="158">
        <v>4.9200000000000001E-2</v>
      </c>
      <c r="AH2963" s="158">
        <v>3.32E-2</v>
      </c>
      <c r="AI2963" s="158">
        <v>3.2949965056713779</v>
      </c>
      <c r="AJ2963" s="158">
        <v>5.6399999999999999E-2</v>
      </c>
      <c r="AK2963" s="158">
        <v>3.3600000000000005E-2</v>
      </c>
      <c r="AL2963" s="158">
        <v>3.6445225172439564</v>
      </c>
      <c r="AM2963" s="158">
        <v>5.3399999999999996E-2</v>
      </c>
      <c r="AN2963" s="158">
        <v>3.4200000000000001E-2</v>
      </c>
      <c r="AO2963" s="158">
        <v>3.4868070106118152</v>
      </c>
      <c r="AP2963" s="158">
        <v>5.1200000000000002E-2</v>
      </c>
      <c r="AQ2963" s="158">
        <v>3.1800000000000002E-2</v>
      </c>
      <c r="AR2963" s="158">
        <v>3.3459512169712045</v>
      </c>
      <c r="AS2963" s="158">
        <v>5.0999999999999997E-2</v>
      </c>
      <c r="AT2963" s="158">
        <v>3.6200000000000003E-2</v>
      </c>
      <c r="AU2963" s="158">
        <v>3.4719572548473545</v>
      </c>
      <c r="AV2963" s="158">
        <v>5.4799999999999995E-2</v>
      </c>
      <c r="AW2963" s="158">
        <v>3.4200000000000001E-2</v>
      </c>
      <c r="AX2963" s="158">
        <v>3.5860271512891591</v>
      </c>
      <c r="AY2963" s="158">
        <v>4.9799999999999997E-2</v>
      </c>
      <c r="AZ2963" s="158">
        <v>3.2199999999999999E-2</v>
      </c>
      <c r="BA2963" s="158">
        <v>3.3241523736206386</v>
      </c>
      <c r="BB2963" s="158">
        <v>4.9599999999999998E-2</v>
      </c>
      <c r="BC2963" s="158">
        <v>3.2399999999999998E-2</v>
      </c>
      <c r="BD2963" s="158">
        <v>3.3208614511833856</v>
      </c>
      <c r="BE2963" s="158">
        <v>5.6399999999999999E-2</v>
      </c>
      <c r="BF2963" s="158">
        <v>3.4200000000000001E-2</v>
      </c>
      <c r="BG2963" s="158">
        <v>3.6972321910123127</v>
      </c>
      <c r="BH2963" s="158">
        <v>5.8999999999999997E-2</v>
      </c>
      <c r="BI2963" s="158">
        <v>3.56E-2</v>
      </c>
      <c r="BJ2963" s="158">
        <v>3.8625486884069837</v>
      </c>
      <c r="BK2963" s="158">
        <v>5.1999999999999998E-2</v>
      </c>
      <c r="BL2963" s="158">
        <v>3.4599999999999999E-2</v>
      </c>
      <c r="BM2963" s="158">
        <v>3.5010557726092841</v>
      </c>
      <c r="BN2963" s="158">
        <v>5.2999999999999999E-2</v>
      </c>
      <c r="BO2963" s="158">
        <v>3.56E-2</v>
      </c>
      <c r="BP2963" s="158">
        <v>3.5443964998746225</v>
      </c>
      <c r="BQ2963" s="158">
        <v>5.1799999999999999E-2</v>
      </c>
      <c r="BR2963" s="158">
        <v>3.44E-2</v>
      </c>
      <c r="BS2963" s="158">
        <v>3.485513516569485</v>
      </c>
      <c r="BT2963" s="158">
        <v>4.5399999999999996E-2</v>
      </c>
      <c r="BU2963" s="158">
        <v>3.4599999999999999E-2</v>
      </c>
      <c r="BV2963" s="158">
        <v>3.1996245105994827</v>
      </c>
      <c r="BW2963" s="158">
        <v>4.2599999999999999E-2</v>
      </c>
      <c r="BX2963" s="158">
        <v>3.2399999999999998E-2</v>
      </c>
      <c r="BY2963" s="158">
        <v>3.0000471294252593</v>
      </c>
    </row>
    <row r="2964" spans="1:77" x14ac:dyDescent="0.25">
      <c r="A2964" s="102" t="s">
        <v>1981</v>
      </c>
      <c r="B2964" s="102" t="s">
        <v>93</v>
      </c>
      <c r="C2964" s="102" t="s">
        <v>21</v>
      </c>
      <c r="D2964" s="83" t="s">
        <v>41</v>
      </c>
      <c r="E2964" s="155">
        <v>0.4</v>
      </c>
      <c r="F2964" s="158">
        <v>3.0400000000000002E-4</v>
      </c>
      <c r="G2964" s="158">
        <v>2.0000000000000001E-4</v>
      </c>
      <c r="H2964" s="158">
        <v>0.52523010830174877</v>
      </c>
      <c r="I2964" s="158">
        <v>3.2000000000000003E-4</v>
      </c>
      <c r="J2964" s="158">
        <v>2.2800000000000001E-4</v>
      </c>
      <c r="K2964" s="158">
        <v>0.56712726378947198</v>
      </c>
      <c r="L2964" s="158">
        <v>3.0400000000000002E-4</v>
      </c>
      <c r="M2964" s="158">
        <v>2.04E-4</v>
      </c>
      <c r="N2964" s="158">
        <v>0.52842533373536638</v>
      </c>
      <c r="O2964" s="158">
        <v>2.9999999999999997E-4</v>
      </c>
      <c r="P2964" s="158">
        <v>1.9600000000000002E-4</v>
      </c>
      <c r="Q2964" s="158">
        <v>0.51723624518524736</v>
      </c>
      <c r="R2964" s="158">
        <v>3.0400000000000002E-4</v>
      </c>
      <c r="S2964" s="158">
        <v>2.0799999999999999E-4</v>
      </c>
      <c r="T2964" s="158">
        <v>0.53166405433005026</v>
      </c>
      <c r="U2964" s="158">
        <v>3.2400000000000001E-4</v>
      </c>
      <c r="V2964" s="158">
        <v>2.2000000000000001E-4</v>
      </c>
      <c r="W2964" s="158">
        <v>0.56527279550083898</v>
      </c>
      <c r="X2964" s="158">
        <v>2.9999999999999997E-4</v>
      </c>
      <c r="Y2964" s="158">
        <v>1.9600000000000002E-4</v>
      </c>
      <c r="Z2964" s="158">
        <v>0.51723624518524736</v>
      </c>
      <c r="AA2964" s="158">
        <v>3.2000000000000003E-4</v>
      </c>
      <c r="AB2964" s="158">
        <v>2.2800000000000001E-4</v>
      </c>
      <c r="AC2964" s="158">
        <v>0.56712726378947198</v>
      </c>
      <c r="AD2964" s="158">
        <v>3.0800000000000001E-4</v>
      </c>
      <c r="AE2964" s="158">
        <v>1.8799999999999999E-4</v>
      </c>
      <c r="AF2964" s="158">
        <v>0.52083266666623995</v>
      </c>
      <c r="AG2964" s="158">
        <v>3.2000000000000003E-4</v>
      </c>
      <c r="AH2964" s="158">
        <v>2.24E-4</v>
      </c>
      <c r="AI2964" s="158">
        <v>0.56379665364975928</v>
      </c>
      <c r="AJ2964" s="158">
        <v>2.8799999999999995E-4</v>
      </c>
      <c r="AK2964" s="158">
        <v>1.8799999999999999E-4</v>
      </c>
      <c r="AL2964" s="158">
        <v>0.49642052066099496</v>
      </c>
      <c r="AM2964" s="158">
        <v>3.1199999999999999E-4</v>
      </c>
      <c r="AN2964" s="158">
        <v>2.2000000000000001E-4</v>
      </c>
      <c r="AO2964" s="158">
        <v>0.55102933981171398</v>
      </c>
      <c r="AP2964" s="158">
        <v>3.0800000000000001E-4</v>
      </c>
      <c r="AQ2964" s="158">
        <v>1.84E-4</v>
      </c>
      <c r="AR2964" s="158">
        <v>0.51784811157970512</v>
      </c>
      <c r="AS2964" s="158">
        <v>3.1599999999999998E-4</v>
      </c>
      <c r="AT2964" s="158">
        <v>2.24E-4</v>
      </c>
      <c r="AU2964" s="158">
        <v>0.55907661967450095</v>
      </c>
      <c r="AV2964" s="158">
        <v>3.1599999999999998E-4</v>
      </c>
      <c r="AW2964" s="158">
        <v>2.0799999999999999E-4</v>
      </c>
      <c r="AX2964" s="158">
        <v>0.54604639607515637</v>
      </c>
      <c r="AY2964" s="158">
        <v>3.48E-4</v>
      </c>
      <c r="AZ2964" s="158">
        <v>2.2000000000000001E-4</v>
      </c>
      <c r="BA2964" s="158">
        <v>0.59425022787823423</v>
      </c>
      <c r="BB2964" s="158">
        <v>2.9999999999999997E-4</v>
      </c>
      <c r="BC2964" s="158">
        <v>1.8799999999999999E-4</v>
      </c>
      <c r="BD2964" s="158">
        <v>0.5110120676983404</v>
      </c>
      <c r="BE2964" s="158">
        <v>3.1199999999999999E-4</v>
      </c>
      <c r="BF2964" s="158">
        <v>2.0799999999999999E-4</v>
      </c>
      <c r="BG2964" s="158">
        <v>0.54123315986119447</v>
      </c>
      <c r="BH2964" s="158">
        <v>3.8000000000000002E-4</v>
      </c>
      <c r="BI2964" s="158">
        <v>1.4000000000000001E-4</v>
      </c>
      <c r="BJ2964" s="158">
        <v>0.5845225972250061</v>
      </c>
      <c r="BK2964" s="158">
        <v>3.9600000000000003E-4</v>
      </c>
      <c r="BL2964" s="158">
        <v>1.64E-4</v>
      </c>
      <c r="BM2964" s="158">
        <v>0.61865445390244578</v>
      </c>
      <c r="BN2964" s="158">
        <v>3.5999999999999997E-4</v>
      </c>
      <c r="BO2964" s="158">
        <v>1.56E-4</v>
      </c>
      <c r="BP2964" s="158">
        <v>0.56630380539071068</v>
      </c>
      <c r="BQ2964" s="158">
        <v>3.3600000000000004E-4</v>
      </c>
      <c r="BR2964" s="158">
        <v>1.4799999999999999E-4</v>
      </c>
      <c r="BS2964" s="158">
        <v>0.52993710318615483</v>
      </c>
      <c r="BT2964" s="158">
        <v>3.48E-4</v>
      </c>
      <c r="BU2964" s="158">
        <v>1.8799999999999999E-4</v>
      </c>
      <c r="BV2964" s="158">
        <v>0.57090571317279115</v>
      </c>
      <c r="BW2964" s="158">
        <v>2.92E-4</v>
      </c>
      <c r="BX2964" s="158">
        <v>1.8799999999999999E-4</v>
      </c>
      <c r="BY2964" s="158">
        <v>0.50126506627398904</v>
      </c>
    </row>
    <row r="2965" spans="1:77" x14ac:dyDescent="0.25">
      <c r="A2965" s="102" t="s">
        <v>1981</v>
      </c>
      <c r="B2965" s="102" t="s">
        <v>107</v>
      </c>
      <c r="C2965" s="102" t="s">
        <v>21</v>
      </c>
      <c r="D2965" s="102" t="s">
        <v>31</v>
      </c>
      <c r="E2965" s="155">
        <v>10</v>
      </c>
      <c r="F2965" s="186">
        <v>10.3</v>
      </c>
      <c r="G2965" s="186"/>
      <c r="H2965" s="186"/>
      <c r="I2965" s="186">
        <v>10.3</v>
      </c>
      <c r="J2965" s="186"/>
      <c r="K2965" s="186"/>
      <c r="L2965" s="186">
        <v>10.3</v>
      </c>
      <c r="M2965" s="186"/>
      <c r="N2965" s="186"/>
      <c r="O2965" s="186">
        <v>10.3</v>
      </c>
      <c r="P2965" s="186"/>
      <c r="Q2965" s="186"/>
      <c r="R2965" s="186">
        <v>10.4</v>
      </c>
      <c r="S2965" s="186"/>
      <c r="T2965" s="186"/>
      <c r="U2965" s="186">
        <v>10.4</v>
      </c>
      <c r="V2965" s="186"/>
      <c r="W2965" s="186"/>
      <c r="X2965" s="186">
        <v>10.3</v>
      </c>
      <c r="Y2965" s="186"/>
      <c r="Z2965" s="186"/>
      <c r="AA2965" s="186">
        <v>10.199999999999999</v>
      </c>
      <c r="AB2965" s="186"/>
      <c r="AC2965" s="186"/>
      <c r="AD2965" s="186">
        <v>10.4</v>
      </c>
      <c r="AE2965" s="186"/>
      <c r="AF2965" s="186"/>
      <c r="AG2965" s="186">
        <v>10.4</v>
      </c>
      <c r="AH2965" s="186"/>
      <c r="AI2965" s="186"/>
      <c r="AJ2965" s="186">
        <v>10.4</v>
      </c>
      <c r="AK2965" s="186"/>
      <c r="AL2965" s="186"/>
      <c r="AM2965" s="186">
        <v>10.5</v>
      </c>
      <c r="AN2965" s="186"/>
      <c r="AO2965" s="186"/>
      <c r="AP2965" s="186">
        <v>10.4</v>
      </c>
      <c r="AQ2965" s="186"/>
      <c r="AR2965" s="186"/>
      <c r="AS2965" s="186">
        <v>10.4</v>
      </c>
      <c r="AT2965" s="186"/>
      <c r="AU2965" s="186"/>
      <c r="AV2965" s="186">
        <v>10.4</v>
      </c>
      <c r="AW2965" s="186"/>
      <c r="AX2965" s="186"/>
      <c r="AY2965" s="186">
        <v>10.3</v>
      </c>
      <c r="AZ2965" s="186"/>
      <c r="BA2965" s="186"/>
      <c r="BB2965" s="186">
        <v>10.3</v>
      </c>
      <c r="BC2965" s="186"/>
      <c r="BD2965" s="186"/>
      <c r="BE2965" s="186">
        <v>10.3</v>
      </c>
      <c r="BF2965" s="186"/>
      <c r="BG2965" s="186"/>
      <c r="BH2965" s="186">
        <v>10.3</v>
      </c>
      <c r="BI2965" s="186"/>
      <c r="BJ2965" s="186"/>
      <c r="BK2965" s="186">
        <v>10.3</v>
      </c>
      <c r="BL2965" s="186"/>
      <c r="BM2965" s="186"/>
      <c r="BN2965" s="186">
        <v>10.4</v>
      </c>
      <c r="BO2965" s="186"/>
      <c r="BP2965" s="186"/>
      <c r="BQ2965" s="186">
        <v>10.3</v>
      </c>
      <c r="BR2965" s="186"/>
      <c r="BS2965" s="186"/>
      <c r="BT2965" s="186">
        <v>10.3</v>
      </c>
      <c r="BU2965" s="186"/>
      <c r="BV2965" s="186"/>
      <c r="BW2965" s="186">
        <v>10.3</v>
      </c>
      <c r="BX2965" s="186"/>
      <c r="BY2965" s="186"/>
    </row>
    <row r="2966" spans="1:77" x14ac:dyDescent="0.25">
      <c r="A2966" s="102" t="s">
        <v>1985</v>
      </c>
      <c r="B2966" s="102" t="s">
        <v>18</v>
      </c>
      <c r="C2966" s="102" t="s">
        <v>1975</v>
      </c>
      <c r="D2966" s="102" t="s">
        <v>20</v>
      </c>
      <c r="E2966" s="155">
        <v>35</v>
      </c>
      <c r="F2966" s="158" t="s">
        <v>21</v>
      </c>
      <c r="G2966" s="158" t="s">
        <v>21</v>
      </c>
      <c r="H2966" s="158" t="s">
        <v>21</v>
      </c>
      <c r="I2966" s="158" t="s">
        <v>21</v>
      </c>
      <c r="J2966" s="158" t="s">
        <v>21</v>
      </c>
      <c r="K2966" s="158" t="s">
        <v>21</v>
      </c>
      <c r="L2966" s="158" t="s">
        <v>21</v>
      </c>
      <c r="M2966" s="158" t="s">
        <v>21</v>
      </c>
      <c r="N2966" s="158" t="s">
        <v>21</v>
      </c>
      <c r="O2966" s="158" t="s">
        <v>21</v>
      </c>
      <c r="P2966" s="158" t="s">
        <v>21</v>
      </c>
      <c r="Q2966" s="158" t="s">
        <v>21</v>
      </c>
      <c r="R2966" s="158" t="s">
        <v>21</v>
      </c>
      <c r="S2966" s="158" t="s">
        <v>21</v>
      </c>
      <c r="T2966" s="158" t="s">
        <v>21</v>
      </c>
      <c r="U2966" s="158" t="s">
        <v>21</v>
      </c>
      <c r="V2966" s="158" t="s">
        <v>21</v>
      </c>
      <c r="W2966" s="158" t="s">
        <v>21</v>
      </c>
      <c r="X2966" s="158" t="s">
        <v>21</v>
      </c>
      <c r="Y2966" s="158" t="s">
        <v>21</v>
      </c>
      <c r="Z2966" s="158" t="s">
        <v>21</v>
      </c>
      <c r="AA2966" s="158" t="s">
        <v>21</v>
      </c>
      <c r="AB2966" s="158" t="s">
        <v>21</v>
      </c>
      <c r="AC2966" s="158" t="s">
        <v>21</v>
      </c>
      <c r="AD2966" s="158" t="s">
        <v>21</v>
      </c>
      <c r="AE2966" s="158" t="s">
        <v>21</v>
      </c>
      <c r="AF2966" s="158" t="s">
        <v>21</v>
      </c>
      <c r="AG2966" s="158" t="s">
        <v>21</v>
      </c>
      <c r="AH2966" s="158" t="s">
        <v>21</v>
      </c>
      <c r="AI2966" s="158" t="s">
        <v>21</v>
      </c>
      <c r="AJ2966" s="158" t="s">
        <v>21</v>
      </c>
      <c r="AK2966" s="158" t="s">
        <v>21</v>
      </c>
      <c r="AL2966" s="158" t="s">
        <v>21</v>
      </c>
      <c r="AM2966" s="158" t="s">
        <v>21</v>
      </c>
      <c r="AN2966" s="158" t="s">
        <v>21</v>
      </c>
      <c r="AO2966" s="158" t="s">
        <v>21</v>
      </c>
      <c r="AP2966" s="158" t="s">
        <v>21</v>
      </c>
      <c r="AQ2966" s="158" t="s">
        <v>21</v>
      </c>
      <c r="AR2966" s="158" t="s">
        <v>21</v>
      </c>
      <c r="AS2966" s="158" t="s">
        <v>21</v>
      </c>
      <c r="AT2966" s="158" t="s">
        <v>21</v>
      </c>
      <c r="AU2966" s="158" t="s">
        <v>21</v>
      </c>
      <c r="AV2966" s="158" t="s">
        <v>21</v>
      </c>
      <c r="AW2966" s="158" t="s">
        <v>21</v>
      </c>
      <c r="AX2966" s="158" t="s">
        <v>21</v>
      </c>
      <c r="AY2966" s="158" t="s">
        <v>21</v>
      </c>
      <c r="AZ2966" s="158" t="s">
        <v>21</v>
      </c>
      <c r="BA2966" s="158" t="s">
        <v>21</v>
      </c>
      <c r="BB2966" s="158" t="s">
        <v>21</v>
      </c>
      <c r="BC2966" s="158" t="s">
        <v>21</v>
      </c>
      <c r="BD2966" s="158" t="s">
        <v>21</v>
      </c>
      <c r="BE2966" s="158" t="s">
        <v>21</v>
      </c>
      <c r="BF2966" s="158" t="s">
        <v>21</v>
      </c>
      <c r="BG2966" s="158" t="s">
        <v>21</v>
      </c>
      <c r="BH2966" s="158" t="s">
        <v>21</v>
      </c>
      <c r="BI2966" s="158" t="s">
        <v>21</v>
      </c>
      <c r="BJ2966" s="158" t="s">
        <v>21</v>
      </c>
      <c r="BK2966" s="158" t="s">
        <v>21</v>
      </c>
      <c r="BL2966" s="158" t="s">
        <v>21</v>
      </c>
      <c r="BM2966" s="158" t="s">
        <v>21</v>
      </c>
      <c r="BN2966" s="158" t="s">
        <v>21</v>
      </c>
      <c r="BO2966" s="158" t="s">
        <v>21</v>
      </c>
      <c r="BP2966" s="158" t="s">
        <v>21</v>
      </c>
      <c r="BQ2966" s="158" t="s">
        <v>21</v>
      </c>
      <c r="BR2966" s="158" t="s">
        <v>21</v>
      </c>
      <c r="BS2966" s="158" t="s">
        <v>21</v>
      </c>
      <c r="BT2966" s="158" t="s">
        <v>21</v>
      </c>
      <c r="BU2966" s="158" t="s">
        <v>21</v>
      </c>
      <c r="BV2966" s="158" t="s">
        <v>21</v>
      </c>
      <c r="BW2966" s="158" t="s">
        <v>21</v>
      </c>
      <c r="BX2966" s="158" t="s">
        <v>21</v>
      </c>
      <c r="BY2966" s="158" t="s">
        <v>21</v>
      </c>
    </row>
    <row r="2967" spans="1:77" x14ac:dyDescent="0.25">
      <c r="A2967" s="102" t="s">
        <v>1985</v>
      </c>
      <c r="B2967" s="102" t="s">
        <v>18</v>
      </c>
      <c r="C2967" s="102" t="s">
        <v>1975</v>
      </c>
      <c r="D2967" s="102" t="s">
        <v>26</v>
      </c>
      <c r="E2967" s="155">
        <v>35</v>
      </c>
      <c r="F2967" s="184">
        <v>2</v>
      </c>
      <c r="G2967" s="184"/>
      <c r="H2967" s="184"/>
      <c r="I2967" s="184">
        <v>2</v>
      </c>
      <c r="J2967" s="184"/>
      <c r="K2967" s="184"/>
      <c r="L2967" s="184">
        <v>2</v>
      </c>
      <c r="M2967" s="184"/>
      <c r="N2967" s="184"/>
      <c r="O2967" s="184">
        <v>2</v>
      </c>
      <c r="P2967" s="184"/>
      <c r="Q2967" s="184"/>
      <c r="R2967" s="184">
        <v>2</v>
      </c>
      <c r="S2967" s="184"/>
      <c r="T2967" s="184"/>
      <c r="U2967" s="184">
        <v>2</v>
      </c>
      <c r="V2967" s="184"/>
      <c r="W2967" s="184"/>
      <c r="X2967" s="184">
        <v>2</v>
      </c>
      <c r="Y2967" s="184"/>
      <c r="Z2967" s="184"/>
      <c r="AA2967" s="184">
        <v>2</v>
      </c>
      <c r="AB2967" s="184"/>
      <c r="AC2967" s="184"/>
      <c r="AD2967" s="184">
        <v>2</v>
      </c>
      <c r="AE2967" s="184"/>
      <c r="AF2967" s="184"/>
      <c r="AG2967" s="184">
        <v>2</v>
      </c>
      <c r="AH2967" s="184"/>
      <c r="AI2967" s="184"/>
      <c r="AJ2967" s="184">
        <v>2</v>
      </c>
      <c r="AK2967" s="184"/>
      <c r="AL2967" s="184"/>
      <c r="AM2967" s="184">
        <v>2</v>
      </c>
      <c r="AN2967" s="184"/>
      <c r="AO2967" s="184"/>
      <c r="AP2967" s="184">
        <v>2</v>
      </c>
      <c r="AQ2967" s="184"/>
      <c r="AR2967" s="184"/>
      <c r="AS2967" s="184">
        <v>2</v>
      </c>
      <c r="AT2967" s="184"/>
      <c r="AU2967" s="184"/>
      <c r="AV2967" s="184">
        <v>2</v>
      </c>
      <c r="AW2967" s="184"/>
      <c r="AX2967" s="184"/>
      <c r="AY2967" s="184">
        <v>2</v>
      </c>
      <c r="AZ2967" s="184"/>
      <c r="BA2967" s="184"/>
      <c r="BB2967" s="184">
        <v>2</v>
      </c>
      <c r="BC2967" s="184"/>
      <c r="BD2967" s="184"/>
      <c r="BE2967" s="184">
        <v>2</v>
      </c>
      <c r="BF2967" s="184"/>
      <c r="BG2967" s="184"/>
      <c r="BH2967" s="184">
        <v>2</v>
      </c>
      <c r="BI2967" s="184"/>
      <c r="BJ2967" s="184"/>
      <c r="BK2967" s="184">
        <v>2</v>
      </c>
      <c r="BL2967" s="184"/>
      <c r="BM2967" s="184"/>
      <c r="BN2967" s="184">
        <v>2</v>
      </c>
      <c r="BO2967" s="184"/>
      <c r="BP2967" s="184"/>
      <c r="BQ2967" s="184">
        <v>2</v>
      </c>
      <c r="BR2967" s="184"/>
      <c r="BS2967" s="184"/>
      <c r="BT2967" s="184">
        <v>2</v>
      </c>
      <c r="BU2967" s="184"/>
      <c r="BV2967" s="184"/>
      <c r="BW2967" s="184">
        <v>2</v>
      </c>
      <c r="BX2967" s="184"/>
      <c r="BY2967" s="184"/>
    </row>
    <row r="2968" spans="1:77" x14ac:dyDescent="0.25">
      <c r="A2968" s="102" t="s">
        <v>1985</v>
      </c>
      <c r="B2968" s="102" t="s">
        <v>18</v>
      </c>
      <c r="C2968" s="102" t="s">
        <v>1975</v>
      </c>
      <c r="D2968" s="102" t="s">
        <v>28</v>
      </c>
      <c r="E2968" s="155">
        <v>10</v>
      </c>
      <c r="F2968" s="158">
        <v>-0.09</v>
      </c>
      <c r="G2968" s="158">
        <v>-0.1076</v>
      </c>
      <c r="H2968" s="158">
        <v>7.4302034302121651</v>
      </c>
      <c r="I2968" s="158">
        <v>-8.3599999999999994E-2</v>
      </c>
      <c r="J2968" s="158">
        <v>-0.112</v>
      </c>
      <c r="K2968" s="158">
        <v>7.3355168299537326</v>
      </c>
      <c r="L2968" s="158">
        <v>-8.0799999999999997E-2</v>
      </c>
      <c r="M2968" s="158">
        <v>-0.1168</v>
      </c>
      <c r="N2968" s="158">
        <v>7.4543385041487928</v>
      </c>
      <c r="O2968" s="158">
        <v>-7.7599999999999988E-2</v>
      </c>
      <c r="P2968" s="158">
        <v>-0.10959999999999999</v>
      </c>
      <c r="Q2968" s="158">
        <v>7.1130841093882955</v>
      </c>
      <c r="R2968" s="158">
        <v>-7.8400000000000011E-2</v>
      </c>
      <c r="S2968" s="158">
        <v>-0.11359999999999999</v>
      </c>
      <c r="T2968" s="158">
        <v>7.378709842457968</v>
      </c>
      <c r="U2968" s="158">
        <v>-7.9200000000000007E-2</v>
      </c>
      <c r="V2968" s="158">
        <v>-0.114</v>
      </c>
      <c r="W2968" s="158">
        <v>7.420636335342083</v>
      </c>
      <c r="X2968" s="158">
        <v>-9.0400000000000008E-2</v>
      </c>
      <c r="Y2968" s="158">
        <v>-0.11559999999999999</v>
      </c>
      <c r="Z2968" s="158">
        <v>7.773033798243743</v>
      </c>
      <c r="AA2968" s="158">
        <v>-0.108</v>
      </c>
      <c r="AB2968" s="158">
        <v>-0.11120000000000001</v>
      </c>
      <c r="AC2968" s="158">
        <v>8.2107853658869949</v>
      </c>
      <c r="AD2968" s="158">
        <v>-0.1404</v>
      </c>
      <c r="AE2968" s="158">
        <v>-0.12959999999999999</v>
      </c>
      <c r="AF2968" s="158">
        <v>10.214368964029708</v>
      </c>
      <c r="AG2968" s="158">
        <v>-0.15480000000000002</v>
      </c>
      <c r="AH2968" s="158">
        <v>-0.1176</v>
      </c>
      <c r="AI2968" s="158">
        <v>10.297158774717818</v>
      </c>
      <c r="AJ2968" s="158">
        <v>-0.16</v>
      </c>
      <c r="AK2968" s="158">
        <v>-0.1268</v>
      </c>
      <c r="AL2968" s="158">
        <v>10.813531763884559</v>
      </c>
      <c r="AM2968" s="158">
        <v>-0.13800000000000001</v>
      </c>
      <c r="AN2968" s="158">
        <v>-0.1336</v>
      </c>
      <c r="AO2968" s="158">
        <v>10.268035645283032</v>
      </c>
      <c r="AP2968" s="158">
        <v>-0.1384</v>
      </c>
      <c r="AQ2968" s="158">
        <v>-0.12959999999999999</v>
      </c>
      <c r="AR2968" s="158">
        <v>10.230795204887761</v>
      </c>
      <c r="AS2968" s="158">
        <v>-0.1484</v>
      </c>
      <c r="AT2968" s="158">
        <v>-0.13519999999999999</v>
      </c>
      <c r="AU2968" s="158">
        <v>10.633445728240618</v>
      </c>
      <c r="AV2968" s="158">
        <v>-0.13200000000000001</v>
      </c>
      <c r="AW2968" s="158">
        <v>-0.1268</v>
      </c>
      <c r="AX2968" s="158">
        <v>9.6950442903603555</v>
      </c>
      <c r="AY2968" s="158">
        <v>-0.12520000000000001</v>
      </c>
      <c r="AZ2968" s="158">
        <v>-0.12640000000000001</v>
      </c>
      <c r="BA2968" s="158">
        <v>9.5107813103852568</v>
      </c>
      <c r="BB2968" s="158">
        <v>-0.12840000000000001</v>
      </c>
      <c r="BC2968" s="158">
        <v>-0.12520000000000001</v>
      </c>
      <c r="BD2968" s="158">
        <v>9.4127280336687047</v>
      </c>
      <c r="BE2968" s="158">
        <v>-0.1444</v>
      </c>
      <c r="BF2968" s="158">
        <v>-0.1464</v>
      </c>
      <c r="BG2968" s="158">
        <v>10.792855508508774</v>
      </c>
      <c r="BH2968" s="158">
        <v>-0.15559999999999999</v>
      </c>
      <c r="BI2968" s="158">
        <v>-0.13880000000000001</v>
      </c>
      <c r="BJ2968" s="158">
        <v>11.044388127197083</v>
      </c>
      <c r="BK2968" s="158">
        <v>-0.15080000000000002</v>
      </c>
      <c r="BL2968" s="158">
        <v>-0.1356</v>
      </c>
      <c r="BM2968" s="158">
        <v>10.741913976423863</v>
      </c>
      <c r="BN2968" s="158">
        <v>-0.1444</v>
      </c>
      <c r="BO2968" s="158">
        <v>-0.13400000000000001</v>
      </c>
      <c r="BP2968" s="158">
        <v>10.434458699183997</v>
      </c>
      <c r="BQ2968" s="158">
        <v>-0.13919999999999999</v>
      </c>
      <c r="BR2968" s="158">
        <v>-0.13040000000000002</v>
      </c>
      <c r="BS2968" s="158">
        <v>10.196514462245602</v>
      </c>
      <c r="BT2968" s="158">
        <v>-0.12559999999999999</v>
      </c>
      <c r="BU2968" s="158">
        <v>-0.124</v>
      </c>
      <c r="BV2968" s="158">
        <v>9.4352654499305881</v>
      </c>
      <c r="BW2968" s="158">
        <v>-0.1152</v>
      </c>
      <c r="BX2968" s="158">
        <v>-0.12</v>
      </c>
      <c r="BY2968" s="158">
        <v>8.8925918213089883</v>
      </c>
    </row>
    <row r="2969" spans="1:77" x14ac:dyDescent="0.25">
      <c r="A2969" s="102" t="s">
        <v>1985</v>
      </c>
      <c r="B2969" s="102" t="s">
        <v>1987</v>
      </c>
      <c r="C2969" s="102" t="s">
        <v>21</v>
      </c>
      <c r="D2969" s="102" t="s">
        <v>21</v>
      </c>
      <c r="E2969" s="155">
        <v>10</v>
      </c>
      <c r="F2969" s="158">
        <v>2.46E-2</v>
      </c>
      <c r="G2969" s="158">
        <v>3.1E-2</v>
      </c>
      <c r="H2969" s="158">
        <v>2.096191417988313</v>
      </c>
      <c r="I2969" s="158">
        <v>2.24E-2</v>
      </c>
      <c r="J2969" s="158">
        <v>3.2000000000000001E-2</v>
      </c>
      <c r="K2969" s="158">
        <v>2.0501696496354884</v>
      </c>
      <c r="L2969" s="158">
        <v>2.2200000000000001E-2</v>
      </c>
      <c r="M2969" s="158">
        <v>3.4599999999999999E-2</v>
      </c>
      <c r="N2969" s="158">
        <v>2.1576949235052001</v>
      </c>
      <c r="O2969" s="158">
        <v>2.1000000000000001E-2</v>
      </c>
      <c r="P2969" s="158">
        <v>3.1800000000000002E-2</v>
      </c>
      <c r="Q2969" s="158">
        <v>2.0185154226323774</v>
      </c>
      <c r="R2969" s="158">
        <v>2.1000000000000001E-2</v>
      </c>
      <c r="S2969" s="158">
        <v>3.2799999999999996E-2</v>
      </c>
      <c r="T2969" s="158">
        <v>2.0820229074840948</v>
      </c>
      <c r="U2969" s="158">
        <v>2.0799999999999999E-2</v>
      </c>
      <c r="V2969" s="158">
        <v>3.2799999999999996E-2</v>
      </c>
      <c r="W2969" s="158">
        <v>2.0762774892009928</v>
      </c>
      <c r="X2969" s="158">
        <v>2.1600000000000001E-2</v>
      </c>
      <c r="Y2969" s="158">
        <v>3.2600000000000004E-2</v>
      </c>
      <c r="Z2969" s="158">
        <v>2.0713908751548362</v>
      </c>
      <c r="AA2969" s="158">
        <v>2.5000000000000001E-2</v>
      </c>
      <c r="AB2969" s="158">
        <v>3.1199999999999999E-2</v>
      </c>
      <c r="AC2969" s="158">
        <v>2.1176834579613955</v>
      </c>
      <c r="AD2969" s="158">
        <v>3.4200000000000001E-2</v>
      </c>
      <c r="AE2969" s="158">
        <v>3.6999999999999998E-2</v>
      </c>
      <c r="AF2969" s="158">
        <v>2.6934950174886896</v>
      </c>
      <c r="AG2969" s="158">
        <v>3.78E-2</v>
      </c>
      <c r="AH2969" s="158">
        <v>3.3399999999999999E-2</v>
      </c>
      <c r="AI2969" s="158">
        <v>2.6718099825570403</v>
      </c>
      <c r="AJ2969" s="158">
        <v>3.8200000000000005E-2</v>
      </c>
      <c r="AK2969" s="158">
        <v>3.5200000000000002E-2</v>
      </c>
      <c r="AL2969" s="158">
        <v>2.7514167818485165</v>
      </c>
      <c r="AM2969" s="158">
        <v>3.78E-2</v>
      </c>
      <c r="AN2969" s="158">
        <v>4.0600000000000004E-2</v>
      </c>
      <c r="AO2969" s="158">
        <v>2.965469618701591</v>
      </c>
      <c r="AP2969" s="158">
        <v>3.4799999999999998E-2</v>
      </c>
      <c r="AQ2969" s="158">
        <v>3.8399999999999997E-2</v>
      </c>
      <c r="AR2969" s="158">
        <v>2.7962516867231018</v>
      </c>
      <c r="AS2969" s="158">
        <v>3.7600000000000001E-2</v>
      </c>
      <c r="AT2969" s="158">
        <v>3.5999999999999997E-2</v>
      </c>
      <c r="AU2969" s="158">
        <v>2.7572636064003708</v>
      </c>
      <c r="AV2969" s="158">
        <v>3.4000000000000002E-2</v>
      </c>
      <c r="AW2969" s="158">
        <v>3.2799999999999996E-2</v>
      </c>
      <c r="AX2969" s="158">
        <v>2.5023289659648666</v>
      </c>
      <c r="AY2969" s="158">
        <v>3.5200000000000002E-2</v>
      </c>
      <c r="AZ2969" s="158">
        <v>3.32E-2</v>
      </c>
      <c r="BA2969" s="158">
        <v>2.5866775557306196</v>
      </c>
      <c r="BB2969" s="158">
        <v>3.32E-2</v>
      </c>
      <c r="BC2969" s="158">
        <v>3.6200000000000003E-2</v>
      </c>
      <c r="BD2969" s="158">
        <v>2.5780809485759888</v>
      </c>
      <c r="BE2969" s="158">
        <v>3.4799999999999998E-2</v>
      </c>
      <c r="BF2969" s="158">
        <v>3.9600000000000003E-2</v>
      </c>
      <c r="BG2969" s="158">
        <v>2.7669836188722616</v>
      </c>
      <c r="BH2969" s="158">
        <v>3.9600000000000003E-2</v>
      </c>
      <c r="BI2969" s="158">
        <v>3.5400000000000001E-2</v>
      </c>
      <c r="BJ2969" s="158">
        <v>2.8134490094323796</v>
      </c>
      <c r="BK2969" s="158">
        <v>4.0399999999999998E-2</v>
      </c>
      <c r="BL2969" s="158">
        <v>3.6600000000000001E-2</v>
      </c>
      <c r="BM2969" s="158">
        <v>2.8874655955180382</v>
      </c>
      <c r="BN2969" s="158">
        <v>3.9200000000000006E-2</v>
      </c>
      <c r="BO2969" s="158">
        <v>3.5000000000000003E-2</v>
      </c>
      <c r="BP2969" s="158">
        <v>2.7835332083550837</v>
      </c>
      <c r="BQ2969" s="158">
        <v>4.2599999999999999E-2</v>
      </c>
      <c r="BR2969" s="158">
        <v>3.5400000000000001E-2</v>
      </c>
      <c r="BS2969" s="158">
        <v>2.9609947166339485</v>
      </c>
      <c r="BT2969" s="158">
        <v>3.8200000000000005E-2</v>
      </c>
      <c r="BU2969" s="158">
        <v>3.4000000000000002E-2</v>
      </c>
      <c r="BV2969" s="158">
        <v>2.7338292902118302</v>
      </c>
      <c r="BW2969" s="158">
        <v>3.5000000000000003E-2</v>
      </c>
      <c r="BX2969" s="158">
        <v>3.2199999999999999E-2</v>
      </c>
      <c r="BY2969" s="158">
        <v>2.542415673666409</v>
      </c>
    </row>
    <row r="2970" spans="1:77" x14ac:dyDescent="0.25">
      <c r="A2970" s="102" t="s">
        <v>1985</v>
      </c>
      <c r="B2970" s="102" t="s">
        <v>1988</v>
      </c>
      <c r="C2970" s="102" t="s">
        <v>21</v>
      </c>
      <c r="D2970" s="102" t="s">
        <v>21</v>
      </c>
      <c r="E2970" s="155">
        <v>10</v>
      </c>
      <c r="F2970" s="158">
        <v>9.1999999999999998E-3</v>
      </c>
      <c r="G2970" s="158">
        <v>1.6399999999999998E-2</v>
      </c>
      <c r="H2970" s="158">
        <v>0.99602216444390379</v>
      </c>
      <c r="I2970" s="158">
        <v>8.6E-3</v>
      </c>
      <c r="J2970" s="158">
        <v>1.7399999999999999E-2</v>
      </c>
      <c r="K2970" s="158">
        <v>1.0187228000053248</v>
      </c>
      <c r="L2970" s="158">
        <v>8.199999999999999E-3</v>
      </c>
      <c r="M2970" s="158">
        <v>1.7999999999999999E-2</v>
      </c>
      <c r="N2970" s="158">
        <v>1.0381696119857722</v>
      </c>
      <c r="O2970" s="158">
        <v>8.0000000000000002E-3</v>
      </c>
      <c r="P2970" s="158">
        <v>1.6800000000000002E-2</v>
      </c>
      <c r="Q2970" s="158">
        <v>0.98560181423773396</v>
      </c>
      <c r="R2970" s="158">
        <v>8.6E-3</v>
      </c>
      <c r="S2970" s="158">
        <v>1.78E-2</v>
      </c>
      <c r="T2970" s="158">
        <v>1.0568002191741144</v>
      </c>
      <c r="U2970" s="158">
        <v>8.6E-3</v>
      </c>
      <c r="V2970" s="158">
        <v>1.7999999999999999E-2</v>
      </c>
      <c r="W2970" s="158">
        <v>1.0664373038725681</v>
      </c>
      <c r="X2970" s="158">
        <v>8.9999999999999993E-3</v>
      </c>
      <c r="Y2970" s="158">
        <v>1.84E-2</v>
      </c>
      <c r="Z2970" s="158">
        <v>1.0849504719493235</v>
      </c>
      <c r="AA2970" s="158">
        <v>1.0199999999999999E-2</v>
      </c>
      <c r="AB2970" s="158">
        <v>1.6800000000000002E-2</v>
      </c>
      <c r="AC2970" s="158">
        <v>1.0410317763305896</v>
      </c>
      <c r="AD2970" s="158">
        <v>1.26E-2</v>
      </c>
      <c r="AE2970" s="158">
        <v>2.06E-2</v>
      </c>
      <c r="AF2970" s="158">
        <v>1.2909059001264394</v>
      </c>
      <c r="AG2970" s="158">
        <v>1.3599999999999999E-2</v>
      </c>
      <c r="AH2970" s="158">
        <v>1.8200000000000001E-2</v>
      </c>
      <c r="AI2970" s="158">
        <v>1.2034328848814104</v>
      </c>
      <c r="AJ2970" s="158">
        <v>1.12E-2</v>
      </c>
      <c r="AK2970" s="158">
        <v>1.7999999999999999E-2</v>
      </c>
      <c r="AL2970" s="158">
        <v>1.1229197896165199</v>
      </c>
      <c r="AM2970" s="158">
        <v>9.5999999999999992E-3</v>
      </c>
      <c r="AN2970" s="158">
        <v>1.9600000000000003E-2</v>
      </c>
      <c r="AO2970" s="158">
        <v>1.1667156564278283</v>
      </c>
      <c r="AP2970" s="158">
        <v>1.2E-2</v>
      </c>
      <c r="AQ2970" s="158">
        <v>1.9800000000000002E-2</v>
      </c>
      <c r="AR2970" s="158">
        <v>1.2492639111407067</v>
      </c>
      <c r="AS2970" s="158">
        <v>2.1399999999999999E-2</v>
      </c>
      <c r="AT2970" s="158">
        <v>2.5999999999999999E-2</v>
      </c>
      <c r="AU2970" s="158">
        <v>1.7836586418226148</v>
      </c>
      <c r="AV2970" s="158">
        <v>1.8200000000000001E-2</v>
      </c>
      <c r="AW2970" s="158">
        <v>2.4399999999999998E-2</v>
      </c>
      <c r="AX2970" s="158">
        <v>1.6123488887962953</v>
      </c>
      <c r="AY2970" s="158">
        <v>1.7399999999999999E-2</v>
      </c>
      <c r="AZ2970" s="158">
        <v>2.4399999999999998E-2</v>
      </c>
      <c r="BA2970" s="158">
        <v>1.602074843538255</v>
      </c>
      <c r="BB2970" s="158">
        <v>1.6399999999999998E-2</v>
      </c>
      <c r="BC2970" s="158">
        <v>2.1999999999999999E-2</v>
      </c>
      <c r="BD2970" s="158">
        <v>1.4402326105361558</v>
      </c>
      <c r="BE2970" s="158">
        <v>1.9E-2</v>
      </c>
      <c r="BF2970" s="158">
        <v>2.7199999999999998E-2</v>
      </c>
      <c r="BG2970" s="158">
        <v>1.7414410928566626</v>
      </c>
      <c r="BH2970" s="158">
        <v>2.1399999999999999E-2</v>
      </c>
      <c r="BI2970" s="158">
        <v>2.64E-2</v>
      </c>
      <c r="BJ2970" s="158">
        <v>1.800067644861729</v>
      </c>
      <c r="BK2970" s="158">
        <v>1.9E-2</v>
      </c>
      <c r="BL2970" s="158">
        <v>2.6199999999999998E-2</v>
      </c>
      <c r="BM2970" s="158">
        <v>1.7142630021354415</v>
      </c>
      <c r="BN2970" s="158">
        <v>1.44E-2</v>
      </c>
      <c r="BO2970" s="158">
        <v>2.3E-2</v>
      </c>
      <c r="BP2970" s="158">
        <v>1.4373348946827067</v>
      </c>
      <c r="BQ2970" s="158">
        <v>1.7000000000000001E-2</v>
      </c>
      <c r="BR2970" s="158">
        <v>2.2600000000000002E-2</v>
      </c>
      <c r="BS2970" s="158">
        <v>1.5118038838030041</v>
      </c>
      <c r="BT2970" s="158">
        <v>1.4800000000000001E-2</v>
      </c>
      <c r="BU2970" s="158">
        <v>2.18E-2</v>
      </c>
      <c r="BV2970" s="158">
        <v>1.4085846278671865</v>
      </c>
      <c r="BW2970" s="158">
        <v>1.34E-2</v>
      </c>
      <c r="BX2970" s="158">
        <v>2.0399999999999998E-2</v>
      </c>
      <c r="BY2970" s="158">
        <v>1.3047782468427067</v>
      </c>
    </row>
    <row r="2971" spans="1:77" x14ac:dyDescent="0.25">
      <c r="A2971" s="102" t="s">
        <v>1985</v>
      </c>
      <c r="B2971" s="102" t="s">
        <v>93</v>
      </c>
      <c r="C2971" s="102" t="s">
        <v>21</v>
      </c>
      <c r="D2971" s="83" t="s">
        <v>41</v>
      </c>
      <c r="E2971" s="155">
        <v>0.4</v>
      </c>
      <c r="F2971" s="158">
        <v>8.0000000000000007E-5</v>
      </c>
      <c r="G2971" s="158">
        <v>-2.2000000000000001E-4</v>
      </c>
      <c r="H2971" s="158">
        <v>0.33788558221188825</v>
      </c>
      <c r="I2971" s="158">
        <v>8.0000000000000007E-5</v>
      </c>
      <c r="J2971" s="158">
        <v>-2.0000000000000001E-4</v>
      </c>
      <c r="K2971" s="158">
        <v>0.31091263510296052</v>
      </c>
      <c r="L2971" s="158">
        <v>8.0000000000000007E-5</v>
      </c>
      <c r="M2971" s="158">
        <v>-1.7999999999999998E-4</v>
      </c>
      <c r="N2971" s="158">
        <v>0.28431203515386627</v>
      </c>
      <c r="O2971" s="158">
        <v>5.9999999999999995E-5</v>
      </c>
      <c r="P2971" s="158">
        <v>-1.7999999999999998E-4</v>
      </c>
      <c r="Q2971" s="158">
        <v>0.27386127875258304</v>
      </c>
      <c r="R2971" s="158">
        <v>5.9999999999999995E-5</v>
      </c>
      <c r="S2971" s="158">
        <v>-2.2000000000000001E-4</v>
      </c>
      <c r="T2971" s="158">
        <v>0.32914029430219166</v>
      </c>
      <c r="U2971" s="158">
        <v>8.0000000000000007E-5</v>
      </c>
      <c r="V2971" s="158">
        <v>-1.6000000000000001E-4</v>
      </c>
      <c r="W2971" s="158">
        <v>0.25819888974716115</v>
      </c>
      <c r="X2971" s="158">
        <v>8.0000000000000007E-5</v>
      </c>
      <c r="Y2971" s="158">
        <v>-2.0000000000000001E-4</v>
      </c>
      <c r="Z2971" s="158">
        <v>0.31091263510296052</v>
      </c>
      <c r="AA2971" s="158">
        <v>8.0000000000000007E-5</v>
      </c>
      <c r="AB2971" s="158">
        <v>-2.0000000000000001E-4</v>
      </c>
      <c r="AC2971" s="158">
        <v>0.31091263510296052</v>
      </c>
      <c r="AD2971" s="158">
        <v>3.8000000000000002E-4</v>
      </c>
      <c r="AE2971" s="158">
        <v>-5.4000000000000001E-4</v>
      </c>
      <c r="AF2971" s="158">
        <v>0.95306523036638646</v>
      </c>
      <c r="AG2971" s="158">
        <v>2.0000000000000001E-4</v>
      </c>
      <c r="AH2971" s="158">
        <v>-2.0000000000000001E-4</v>
      </c>
      <c r="AI2971" s="158">
        <v>0.40824829046386302</v>
      </c>
      <c r="AJ2971" s="158">
        <v>8.0000000000000007E-5</v>
      </c>
      <c r="AK2971" s="158">
        <v>-2.0000000000000001E-4</v>
      </c>
      <c r="AL2971" s="158">
        <v>0.31091263510296052</v>
      </c>
      <c r="AM2971" s="158">
        <v>8.0000000000000007E-5</v>
      </c>
      <c r="AN2971" s="158">
        <v>-1.6000000000000001E-4</v>
      </c>
      <c r="AO2971" s="158">
        <v>0.25819888974716115</v>
      </c>
      <c r="AP2971" s="158">
        <v>8.0000000000000007E-5</v>
      </c>
      <c r="AQ2971" s="158">
        <v>-2.2000000000000001E-4</v>
      </c>
      <c r="AR2971" s="158">
        <v>0.33788558221188825</v>
      </c>
      <c r="AS2971" s="158">
        <v>5.9999999999999995E-5</v>
      </c>
      <c r="AT2971" s="158">
        <v>-2.0000000000000001E-4</v>
      </c>
      <c r="AU2971" s="158">
        <v>0.30138568866708543</v>
      </c>
      <c r="AV2971" s="158">
        <v>5.9999999999999995E-5</v>
      </c>
      <c r="AW2971" s="158">
        <v>-2.0000000000000001E-4</v>
      </c>
      <c r="AX2971" s="158">
        <v>0.30138568866708543</v>
      </c>
      <c r="AY2971" s="158">
        <v>5.9999999999999995E-5</v>
      </c>
      <c r="AZ2971" s="158">
        <v>-1.6000000000000001E-4</v>
      </c>
      <c r="BA2971" s="158">
        <v>0.24664414311581243</v>
      </c>
      <c r="BB2971" s="158">
        <v>5.9999999999999995E-5</v>
      </c>
      <c r="BC2971" s="158">
        <v>-2.2000000000000001E-4</v>
      </c>
      <c r="BD2971" s="158">
        <v>0.32914029430219166</v>
      </c>
      <c r="BE2971" s="158">
        <v>5.9999999999999995E-5</v>
      </c>
      <c r="BF2971" s="158">
        <v>-1.4000000000000001E-4</v>
      </c>
      <c r="BG2971" s="158">
        <v>0.21984843263788198</v>
      </c>
      <c r="BH2971" s="158">
        <v>5.9999999999999995E-5</v>
      </c>
      <c r="BI2971" s="158">
        <v>-1.7999999999999998E-4</v>
      </c>
      <c r="BJ2971" s="158">
        <v>0.27386127875258304</v>
      </c>
      <c r="BK2971" s="158">
        <v>8.0000000000000007E-5</v>
      </c>
      <c r="BL2971" s="158">
        <v>-1.7999999999999998E-4</v>
      </c>
      <c r="BM2971" s="158">
        <v>0.28431203515386627</v>
      </c>
      <c r="BN2971" s="158">
        <v>1E-3</v>
      </c>
      <c r="BO2971" s="158">
        <v>-1.08E-3</v>
      </c>
      <c r="BP2971" s="158">
        <v>2.124460715883759</v>
      </c>
      <c r="BQ2971" s="158">
        <v>2.2000000000000001E-4</v>
      </c>
      <c r="BR2971" s="158">
        <v>-2.2000000000000001E-4</v>
      </c>
      <c r="BS2971" s="158">
        <v>0.44907311951024936</v>
      </c>
      <c r="BT2971" s="158">
        <v>2.2000000000000001E-4</v>
      </c>
      <c r="BU2971" s="158">
        <v>-2.2000000000000001E-4</v>
      </c>
      <c r="BV2971" s="158">
        <v>0.44907311951024936</v>
      </c>
      <c r="BW2971" s="158">
        <v>8.0000000000000007E-5</v>
      </c>
      <c r="BX2971" s="158">
        <v>-1.7999999999999998E-4</v>
      </c>
      <c r="BY2971" s="158">
        <v>0.28431203515386627</v>
      </c>
    </row>
    <row r="2972" spans="1:77" x14ac:dyDescent="0.25">
      <c r="A2972" s="102" t="s">
        <v>1985</v>
      </c>
      <c r="B2972" s="102" t="s">
        <v>107</v>
      </c>
      <c r="C2972" s="102" t="s">
        <v>21</v>
      </c>
      <c r="D2972" s="102" t="s">
        <v>31</v>
      </c>
      <c r="E2972" s="155">
        <v>10</v>
      </c>
      <c r="F2972" s="186">
        <v>10.9</v>
      </c>
      <c r="G2972" s="186"/>
      <c r="H2972" s="186"/>
      <c r="I2972" s="186">
        <v>11</v>
      </c>
      <c r="J2972" s="186"/>
      <c r="K2972" s="186"/>
      <c r="L2972" s="186">
        <v>11</v>
      </c>
      <c r="M2972" s="186"/>
      <c r="N2972" s="186"/>
      <c r="O2972" s="186">
        <v>10.9</v>
      </c>
      <c r="P2972" s="186"/>
      <c r="Q2972" s="186"/>
      <c r="R2972" s="186">
        <v>10.8</v>
      </c>
      <c r="S2972" s="186"/>
      <c r="T2972" s="186"/>
      <c r="U2972" s="186">
        <v>10.8</v>
      </c>
      <c r="V2972" s="186"/>
      <c r="W2972" s="186"/>
      <c r="X2972" s="186">
        <v>10.9</v>
      </c>
      <c r="Y2972" s="186"/>
      <c r="Z2972" s="186"/>
      <c r="AA2972" s="186">
        <v>10.9</v>
      </c>
      <c r="AB2972" s="186"/>
      <c r="AC2972" s="186"/>
      <c r="AD2972" s="186">
        <v>10.8</v>
      </c>
      <c r="AE2972" s="186"/>
      <c r="AF2972" s="186"/>
      <c r="AG2972" s="186">
        <v>10.9</v>
      </c>
      <c r="AH2972" s="186"/>
      <c r="AI2972" s="186"/>
      <c r="AJ2972" s="186">
        <v>10.9</v>
      </c>
      <c r="AK2972" s="186"/>
      <c r="AL2972" s="186"/>
      <c r="AM2972" s="186">
        <v>10.8</v>
      </c>
      <c r="AN2972" s="186"/>
      <c r="AO2972" s="186"/>
      <c r="AP2972" s="186">
        <v>10.7</v>
      </c>
      <c r="AQ2972" s="186"/>
      <c r="AR2972" s="186"/>
      <c r="AS2972" s="186">
        <v>10.9</v>
      </c>
      <c r="AT2972" s="186"/>
      <c r="AU2972" s="186"/>
      <c r="AV2972" s="186">
        <v>10.9</v>
      </c>
      <c r="AW2972" s="186"/>
      <c r="AX2972" s="186"/>
      <c r="AY2972" s="186">
        <v>10.8</v>
      </c>
      <c r="AZ2972" s="186"/>
      <c r="BA2972" s="186"/>
      <c r="BB2972" s="186">
        <v>11</v>
      </c>
      <c r="BC2972" s="186"/>
      <c r="BD2972" s="186"/>
      <c r="BE2972" s="186">
        <v>11</v>
      </c>
      <c r="BF2972" s="186"/>
      <c r="BG2972" s="186"/>
      <c r="BH2972" s="186">
        <v>10.9</v>
      </c>
      <c r="BI2972" s="186"/>
      <c r="BJ2972" s="186"/>
      <c r="BK2972" s="186">
        <v>10.9</v>
      </c>
      <c r="BL2972" s="186"/>
      <c r="BM2972" s="186"/>
      <c r="BN2972" s="186">
        <v>10.9</v>
      </c>
      <c r="BO2972" s="186"/>
      <c r="BP2972" s="186"/>
      <c r="BQ2972" s="186">
        <v>10.8</v>
      </c>
      <c r="BR2972" s="186"/>
      <c r="BS2972" s="186"/>
      <c r="BT2972" s="186">
        <v>10.8</v>
      </c>
      <c r="BU2972" s="186"/>
      <c r="BV2972" s="186"/>
      <c r="BW2972" s="186">
        <v>10.8</v>
      </c>
      <c r="BX2972" s="186"/>
      <c r="BY2972" s="186"/>
    </row>
    <row r="2973" spans="1:77" x14ac:dyDescent="0.25">
      <c r="A2973" s="102" t="s">
        <v>1985</v>
      </c>
      <c r="B2973" s="102" t="s">
        <v>43</v>
      </c>
      <c r="C2973" s="102" t="s">
        <v>1989</v>
      </c>
      <c r="D2973" s="102" t="s">
        <v>20</v>
      </c>
      <c r="E2973" s="155">
        <v>35</v>
      </c>
      <c r="F2973" s="158" t="s">
        <v>21</v>
      </c>
      <c r="G2973" s="158" t="s">
        <v>21</v>
      </c>
      <c r="H2973" s="158" t="s">
        <v>21</v>
      </c>
      <c r="I2973" s="158" t="s">
        <v>21</v>
      </c>
      <c r="J2973" s="158" t="s">
        <v>21</v>
      </c>
      <c r="K2973" s="158" t="s">
        <v>21</v>
      </c>
      <c r="L2973" s="158" t="s">
        <v>21</v>
      </c>
      <c r="M2973" s="158" t="s">
        <v>21</v>
      </c>
      <c r="N2973" s="158" t="s">
        <v>21</v>
      </c>
      <c r="O2973" s="158" t="s">
        <v>21</v>
      </c>
      <c r="P2973" s="158" t="s">
        <v>21</v>
      </c>
      <c r="Q2973" s="158" t="s">
        <v>21</v>
      </c>
      <c r="R2973" s="158" t="s">
        <v>21</v>
      </c>
      <c r="S2973" s="158" t="s">
        <v>21</v>
      </c>
      <c r="T2973" s="158" t="s">
        <v>21</v>
      </c>
      <c r="U2973" s="158" t="s">
        <v>21</v>
      </c>
      <c r="V2973" s="158" t="s">
        <v>21</v>
      </c>
      <c r="W2973" s="158" t="s">
        <v>21</v>
      </c>
      <c r="X2973" s="158" t="s">
        <v>21</v>
      </c>
      <c r="Y2973" s="158" t="s">
        <v>21</v>
      </c>
      <c r="Z2973" s="158" t="s">
        <v>21</v>
      </c>
      <c r="AA2973" s="158" t="s">
        <v>21</v>
      </c>
      <c r="AB2973" s="158" t="s">
        <v>21</v>
      </c>
      <c r="AC2973" s="158" t="s">
        <v>21</v>
      </c>
      <c r="AD2973" s="158" t="s">
        <v>21</v>
      </c>
      <c r="AE2973" s="158" t="s">
        <v>21</v>
      </c>
      <c r="AF2973" s="158" t="s">
        <v>21</v>
      </c>
      <c r="AG2973" s="158" t="s">
        <v>21</v>
      </c>
      <c r="AH2973" s="158" t="s">
        <v>21</v>
      </c>
      <c r="AI2973" s="158" t="s">
        <v>21</v>
      </c>
      <c r="AJ2973" s="158" t="s">
        <v>21</v>
      </c>
      <c r="AK2973" s="158" t="s">
        <v>21</v>
      </c>
      <c r="AL2973" s="158" t="s">
        <v>21</v>
      </c>
      <c r="AM2973" s="158" t="s">
        <v>21</v>
      </c>
      <c r="AN2973" s="158" t="s">
        <v>21</v>
      </c>
      <c r="AO2973" s="158" t="s">
        <v>21</v>
      </c>
      <c r="AP2973" s="158" t="s">
        <v>21</v>
      </c>
      <c r="AQ2973" s="158" t="s">
        <v>21</v>
      </c>
      <c r="AR2973" s="158" t="s">
        <v>21</v>
      </c>
      <c r="AS2973" s="158" t="s">
        <v>21</v>
      </c>
      <c r="AT2973" s="158" t="s">
        <v>21</v>
      </c>
      <c r="AU2973" s="158" t="s">
        <v>21</v>
      </c>
      <c r="AV2973" s="158" t="s">
        <v>21</v>
      </c>
      <c r="AW2973" s="158" t="s">
        <v>21</v>
      </c>
      <c r="AX2973" s="158" t="s">
        <v>21</v>
      </c>
      <c r="AY2973" s="158" t="s">
        <v>21</v>
      </c>
      <c r="AZ2973" s="158" t="s">
        <v>21</v>
      </c>
      <c r="BA2973" s="158" t="s">
        <v>21</v>
      </c>
      <c r="BB2973" s="158" t="s">
        <v>21</v>
      </c>
      <c r="BC2973" s="158" t="s">
        <v>21</v>
      </c>
      <c r="BD2973" s="158" t="s">
        <v>21</v>
      </c>
      <c r="BE2973" s="158" t="s">
        <v>21</v>
      </c>
      <c r="BF2973" s="158" t="s">
        <v>21</v>
      </c>
      <c r="BG2973" s="158" t="s">
        <v>21</v>
      </c>
      <c r="BH2973" s="158" t="s">
        <v>21</v>
      </c>
      <c r="BI2973" s="158" t="s">
        <v>21</v>
      </c>
      <c r="BJ2973" s="158" t="s">
        <v>21</v>
      </c>
      <c r="BK2973" s="158" t="s">
        <v>21</v>
      </c>
      <c r="BL2973" s="158" t="s">
        <v>21</v>
      </c>
      <c r="BM2973" s="158" t="s">
        <v>21</v>
      </c>
      <c r="BN2973" s="158" t="s">
        <v>21</v>
      </c>
      <c r="BO2973" s="158" t="s">
        <v>21</v>
      </c>
      <c r="BP2973" s="158" t="s">
        <v>21</v>
      </c>
      <c r="BQ2973" s="158" t="s">
        <v>21</v>
      </c>
      <c r="BR2973" s="158" t="s">
        <v>21</v>
      </c>
      <c r="BS2973" s="158" t="s">
        <v>21</v>
      </c>
      <c r="BT2973" s="158" t="s">
        <v>21</v>
      </c>
      <c r="BU2973" s="158" t="s">
        <v>21</v>
      </c>
      <c r="BV2973" s="158" t="s">
        <v>21</v>
      </c>
      <c r="BW2973" s="158" t="s">
        <v>21</v>
      </c>
      <c r="BX2973" s="158" t="s">
        <v>21</v>
      </c>
      <c r="BY2973" s="158" t="s">
        <v>21</v>
      </c>
    </row>
    <row r="2974" spans="1:77" x14ac:dyDescent="0.25">
      <c r="A2974" s="102" t="s">
        <v>1985</v>
      </c>
      <c r="B2974" s="102" t="s">
        <v>43</v>
      </c>
      <c r="C2974" s="102" t="s">
        <v>1989</v>
      </c>
      <c r="D2974" s="102" t="s">
        <v>26</v>
      </c>
      <c r="E2974" s="155">
        <v>35</v>
      </c>
      <c r="F2974" s="184">
        <v>4</v>
      </c>
      <c r="G2974" s="184"/>
      <c r="H2974" s="184"/>
      <c r="I2974" s="184">
        <v>4</v>
      </c>
      <c r="J2974" s="184"/>
      <c r="K2974" s="184"/>
      <c r="L2974" s="184">
        <v>4</v>
      </c>
      <c r="M2974" s="184"/>
      <c r="N2974" s="184"/>
      <c r="O2974" s="184">
        <v>4</v>
      </c>
      <c r="P2974" s="184"/>
      <c r="Q2974" s="184"/>
      <c r="R2974" s="184">
        <v>4</v>
      </c>
      <c r="S2974" s="184"/>
      <c r="T2974" s="184"/>
      <c r="U2974" s="184">
        <v>4</v>
      </c>
      <c r="V2974" s="184"/>
      <c r="W2974" s="184"/>
      <c r="X2974" s="184">
        <v>4</v>
      </c>
      <c r="Y2974" s="184"/>
      <c r="Z2974" s="184"/>
      <c r="AA2974" s="184">
        <v>4</v>
      </c>
      <c r="AB2974" s="184"/>
      <c r="AC2974" s="184"/>
      <c r="AD2974" s="184">
        <v>4</v>
      </c>
      <c r="AE2974" s="184"/>
      <c r="AF2974" s="184"/>
      <c r="AG2974" s="184">
        <v>4</v>
      </c>
      <c r="AH2974" s="184"/>
      <c r="AI2974" s="184"/>
      <c r="AJ2974" s="184">
        <v>4</v>
      </c>
      <c r="AK2974" s="184"/>
      <c r="AL2974" s="184"/>
      <c r="AM2974" s="184">
        <v>4</v>
      </c>
      <c r="AN2974" s="184"/>
      <c r="AO2974" s="184"/>
      <c r="AP2974" s="184">
        <v>4</v>
      </c>
      <c r="AQ2974" s="184"/>
      <c r="AR2974" s="184"/>
      <c r="AS2974" s="184">
        <v>4</v>
      </c>
      <c r="AT2974" s="184"/>
      <c r="AU2974" s="184"/>
      <c r="AV2974" s="184">
        <v>4</v>
      </c>
      <c r="AW2974" s="184"/>
      <c r="AX2974" s="184"/>
      <c r="AY2974" s="184">
        <v>4</v>
      </c>
      <c r="AZ2974" s="184"/>
      <c r="BA2974" s="184"/>
      <c r="BB2974" s="184">
        <v>4</v>
      </c>
      <c r="BC2974" s="184"/>
      <c r="BD2974" s="184"/>
      <c r="BE2974" s="184">
        <v>4</v>
      </c>
      <c r="BF2974" s="184"/>
      <c r="BG2974" s="184"/>
      <c r="BH2974" s="184">
        <v>4</v>
      </c>
      <c r="BI2974" s="184"/>
      <c r="BJ2974" s="184"/>
      <c r="BK2974" s="184">
        <v>4</v>
      </c>
      <c r="BL2974" s="184"/>
      <c r="BM2974" s="184"/>
      <c r="BN2974" s="184">
        <v>4</v>
      </c>
      <c r="BO2974" s="184"/>
      <c r="BP2974" s="184"/>
      <c r="BQ2974" s="184">
        <v>4</v>
      </c>
      <c r="BR2974" s="184"/>
      <c r="BS2974" s="184"/>
      <c r="BT2974" s="184">
        <v>4</v>
      </c>
      <c r="BU2974" s="184"/>
      <c r="BV2974" s="184"/>
      <c r="BW2974" s="184">
        <v>4</v>
      </c>
      <c r="BX2974" s="184"/>
      <c r="BY2974" s="184"/>
    </row>
    <row r="2975" spans="1:77" x14ac:dyDescent="0.25">
      <c r="A2975" s="102" t="s">
        <v>1985</v>
      </c>
      <c r="B2975" s="102" t="s">
        <v>43</v>
      </c>
      <c r="C2975" s="102" t="s">
        <v>1989</v>
      </c>
      <c r="D2975" s="102" t="s">
        <v>28</v>
      </c>
      <c r="E2975" s="155">
        <v>10</v>
      </c>
      <c r="F2975" s="158">
        <v>0</v>
      </c>
      <c r="G2975" s="158">
        <v>0</v>
      </c>
      <c r="H2975" s="158">
        <v>0</v>
      </c>
      <c r="I2975" s="158">
        <v>0</v>
      </c>
      <c r="J2975" s="158">
        <v>0</v>
      </c>
      <c r="K2975" s="158">
        <v>0</v>
      </c>
      <c r="L2975" s="158">
        <v>0</v>
      </c>
      <c r="M2975" s="158">
        <v>0</v>
      </c>
      <c r="N2975" s="158">
        <v>0</v>
      </c>
      <c r="O2975" s="158">
        <v>0</v>
      </c>
      <c r="P2975" s="158">
        <v>0</v>
      </c>
      <c r="Q2975" s="158">
        <v>0</v>
      </c>
      <c r="R2975" s="158">
        <v>0</v>
      </c>
      <c r="S2975" s="158">
        <v>0</v>
      </c>
      <c r="T2975" s="158">
        <v>0</v>
      </c>
      <c r="U2975" s="158">
        <v>0</v>
      </c>
      <c r="V2975" s="158">
        <v>0</v>
      </c>
      <c r="W2975" s="158">
        <v>0</v>
      </c>
      <c r="X2975" s="158">
        <v>0</v>
      </c>
      <c r="Y2975" s="158">
        <v>0</v>
      </c>
      <c r="Z2975" s="158">
        <v>0</v>
      </c>
      <c r="AA2975" s="158">
        <v>0</v>
      </c>
      <c r="AB2975" s="158">
        <v>0</v>
      </c>
      <c r="AC2975" s="158">
        <v>0</v>
      </c>
      <c r="AD2975" s="158">
        <v>0</v>
      </c>
      <c r="AE2975" s="158">
        <v>0</v>
      </c>
      <c r="AF2975" s="158">
        <v>0</v>
      </c>
      <c r="AG2975" s="158">
        <v>0</v>
      </c>
      <c r="AH2975" s="158">
        <v>0</v>
      </c>
      <c r="AI2975" s="158">
        <v>0</v>
      </c>
      <c r="AJ2975" s="158">
        <v>0</v>
      </c>
      <c r="AK2975" s="158">
        <v>0</v>
      </c>
      <c r="AL2975" s="158">
        <v>0</v>
      </c>
      <c r="AM2975" s="158">
        <v>0</v>
      </c>
      <c r="AN2975" s="158">
        <v>0</v>
      </c>
      <c r="AO2975" s="158">
        <v>0</v>
      </c>
      <c r="AP2975" s="158">
        <v>0</v>
      </c>
      <c r="AQ2975" s="158">
        <v>0</v>
      </c>
      <c r="AR2975" s="158">
        <v>0</v>
      </c>
      <c r="AS2975" s="158">
        <v>0</v>
      </c>
      <c r="AT2975" s="158">
        <v>0</v>
      </c>
      <c r="AU2975" s="158">
        <v>0</v>
      </c>
      <c r="AV2975" s="158">
        <v>0</v>
      </c>
      <c r="AW2975" s="158">
        <v>0</v>
      </c>
      <c r="AX2975" s="158">
        <v>0</v>
      </c>
      <c r="AY2975" s="158">
        <v>0</v>
      </c>
      <c r="AZ2975" s="158">
        <v>0</v>
      </c>
      <c r="BA2975" s="158">
        <v>0</v>
      </c>
      <c r="BB2975" s="158">
        <v>0</v>
      </c>
      <c r="BC2975" s="158">
        <v>0</v>
      </c>
      <c r="BD2975" s="158">
        <v>0</v>
      </c>
      <c r="BE2975" s="158">
        <v>0</v>
      </c>
      <c r="BF2975" s="158">
        <v>0</v>
      </c>
      <c r="BG2975" s="158">
        <v>0</v>
      </c>
      <c r="BH2975" s="158">
        <v>0</v>
      </c>
      <c r="BI2975" s="158">
        <v>0</v>
      </c>
      <c r="BJ2975" s="158">
        <v>0</v>
      </c>
      <c r="BK2975" s="158">
        <v>0</v>
      </c>
      <c r="BL2975" s="158">
        <v>0</v>
      </c>
      <c r="BM2975" s="158">
        <v>0</v>
      </c>
      <c r="BN2975" s="158">
        <v>0</v>
      </c>
      <c r="BO2975" s="158">
        <v>0</v>
      </c>
      <c r="BP2975" s="158">
        <v>0</v>
      </c>
      <c r="BQ2975" s="158">
        <v>0</v>
      </c>
      <c r="BR2975" s="158">
        <v>0</v>
      </c>
      <c r="BS2975" s="158">
        <v>0</v>
      </c>
      <c r="BT2975" s="158">
        <v>0</v>
      </c>
      <c r="BU2975" s="158">
        <v>0</v>
      </c>
      <c r="BV2975" s="158">
        <v>0</v>
      </c>
      <c r="BW2975" s="158">
        <v>0</v>
      </c>
      <c r="BX2975" s="158">
        <v>0</v>
      </c>
      <c r="BY2975" s="158">
        <v>0</v>
      </c>
    </row>
    <row r="2976" spans="1:77" x14ac:dyDescent="0.25">
      <c r="A2976" s="102" t="s">
        <v>1985</v>
      </c>
      <c r="B2976" s="102" t="s">
        <v>1991</v>
      </c>
      <c r="C2976" s="102" t="s">
        <v>21</v>
      </c>
      <c r="D2976" s="102" t="s">
        <v>21</v>
      </c>
      <c r="E2976" s="155">
        <v>10</v>
      </c>
      <c r="F2976" s="158">
        <v>3.2399999999999998E-2</v>
      </c>
      <c r="G2976" s="158">
        <v>3.8600000000000002E-2</v>
      </c>
      <c r="H2976" s="158">
        <v>2.6450848434787688</v>
      </c>
      <c r="I2976" s="158">
        <v>3.0800000000000001E-2</v>
      </c>
      <c r="J2976" s="158">
        <v>4.1200000000000001E-2</v>
      </c>
      <c r="K2976" s="158">
        <v>2.6999030693752761</v>
      </c>
      <c r="L2976" s="158">
        <v>2.92E-2</v>
      </c>
      <c r="M2976" s="158">
        <v>4.3200000000000002E-2</v>
      </c>
      <c r="N2976" s="158">
        <v>2.7367914696244884</v>
      </c>
      <c r="O2976" s="158">
        <v>2.7399999999999997E-2</v>
      </c>
      <c r="P2976" s="158">
        <v>0.04</v>
      </c>
      <c r="Q2976" s="158">
        <v>2.5447834613211739</v>
      </c>
      <c r="R2976" s="158">
        <v>2.7800000000000002E-2</v>
      </c>
      <c r="S2976" s="158">
        <v>4.24E-2</v>
      </c>
      <c r="T2976" s="158">
        <v>2.661116814370335</v>
      </c>
      <c r="U2976" s="158">
        <v>2.7600000000000003E-2</v>
      </c>
      <c r="V2976" s="158">
        <v>4.1599999999999998E-2</v>
      </c>
      <c r="W2976" s="158">
        <v>2.6202853502632895</v>
      </c>
      <c r="X2976" s="158">
        <v>3.1199999999999999E-2</v>
      </c>
      <c r="Y2976" s="158">
        <v>3.9799999999999995E-2</v>
      </c>
      <c r="Z2976" s="158">
        <v>2.654317134224133</v>
      </c>
      <c r="AA2976" s="158">
        <v>4.1200000000000001E-2</v>
      </c>
      <c r="AB2976" s="158">
        <v>3.9200000000000006E-2</v>
      </c>
      <c r="AC2976" s="158">
        <v>2.9848469466232004</v>
      </c>
      <c r="AD2976" s="158">
        <v>6.0399999999999995E-2</v>
      </c>
      <c r="AE2976" s="158">
        <v>4.7799999999999995E-2</v>
      </c>
      <c r="AF2976" s="158">
        <v>4.0428149372782194</v>
      </c>
      <c r="AG2976" s="158">
        <v>6.1600000000000002E-2</v>
      </c>
      <c r="AH2976" s="158">
        <v>4.1599999999999998E-2</v>
      </c>
      <c r="AI2976" s="158">
        <v>3.9013736367391845</v>
      </c>
      <c r="AJ2976" s="158">
        <v>6.9400000000000003E-2</v>
      </c>
      <c r="AK2976" s="158">
        <v>4.3799999999999999E-2</v>
      </c>
      <c r="AL2976" s="158">
        <v>4.3073388587476078</v>
      </c>
      <c r="AM2976" s="158">
        <v>5.1799999999999999E-2</v>
      </c>
      <c r="AN2976" s="158">
        <v>4.3200000000000002E-2</v>
      </c>
      <c r="AO2976" s="158">
        <v>3.5401981236677895</v>
      </c>
      <c r="AP2976" s="158">
        <v>5.4600000000000003E-2</v>
      </c>
      <c r="AQ2976" s="158">
        <v>4.2599999999999999E-2</v>
      </c>
      <c r="AR2976" s="158">
        <v>3.6348178532694431</v>
      </c>
      <c r="AS2976" s="158">
        <v>5.0599999999999999E-2</v>
      </c>
      <c r="AT2976" s="158">
        <v>4.3999999999999997E-2</v>
      </c>
      <c r="AU2976" s="158">
        <v>3.5194696570174697</v>
      </c>
      <c r="AV2976" s="158">
        <v>4.7600000000000003E-2</v>
      </c>
      <c r="AW2976" s="158">
        <v>4.1000000000000002E-2</v>
      </c>
      <c r="AX2976" s="158">
        <v>3.2973651723595627</v>
      </c>
      <c r="AY2976" s="158">
        <v>4.5399999999999996E-2</v>
      </c>
      <c r="AZ2976" s="158">
        <v>4.1399999999999999E-2</v>
      </c>
      <c r="BA2976" s="158">
        <v>3.2248689297900266</v>
      </c>
      <c r="BB2976" s="158">
        <v>4.48E-2</v>
      </c>
      <c r="BC2976" s="158">
        <v>3.9600000000000003E-2</v>
      </c>
      <c r="BD2976" s="158">
        <v>3.1383173537219236</v>
      </c>
      <c r="BE2976" s="158">
        <v>5.3200000000000004E-2</v>
      </c>
      <c r="BF2976" s="158">
        <v>4.4600000000000001E-2</v>
      </c>
      <c r="BG2976" s="158">
        <v>3.643704711147512</v>
      </c>
      <c r="BH2976" s="158">
        <v>5.4799999999999995E-2</v>
      </c>
      <c r="BI2976" s="158">
        <v>4.3999999999999997E-2</v>
      </c>
      <c r="BJ2976" s="158">
        <v>3.6886543344284877</v>
      </c>
      <c r="BK2976" s="158">
        <v>5.4799999999999995E-2</v>
      </c>
      <c r="BL2976" s="158">
        <v>4.4200000000000003E-2</v>
      </c>
      <c r="BM2976" s="158">
        <v>3.6952355595036681</v>
      </c>
      <c r="BN2976" s="158">
        <v>5.5200000000000006E-2</v>
      </c>
      <c r="BO2976" s="158">
        <v>4.5600000000000002E-2</v>
      </c>
      <c r="BP2976" s="158">
        <v>3.7579667440767466</v>
      </c>
      <c r="BQ2976" s="158">
        <v>4.9399999999999999E-2</v>
      </c>
      <c r="BR2976" s="158">
        <v>4.3999999999999997E-2</v>
      </c>
      <c r="BS2976" s="158">
        <v>3.4721878051554138</v>
      </c>
      <c r="BT2976" s="158">
        <v>4.2200000000000001E-2</v>
      </c>
      <c r="BU2976" s="158">
        <v>4.1399999999999999E-2</v>
      </c>
      <c r="BV2976" s="158">
        <v>3.1028290654443711</v>
      </c>
      <c r="BW2976" s="158">
        <v>4.1000000000000002E-2</v>
      </c>
      <c r="BX2976" s="158">
        <v>4.0600000000000004E-2</v>
      </c>
      <c r="BY2976" s="158">
        <v>3.0284964311698999</v>
      </c>
    </row>
    <row r="2977" spans="1:77" x14ac:dyDescent="0.25">
      <c r="A2977" s="102" t="s">
        <v>1985</v>
      </c>
      <c r="B2977" s="102" t="s">
        <v>1992</v>
      </c>
      <c r="C2977" s="102" t="s">
        <v>21</v>
      </c>
      <c r="D2977" s="102" t="s">
        <v>21</v>
      </c>
      <c r="E2977" s="155">
        <v>10</v>
      </c>
      <c r="F2977" s="158">
        <v>2.3800000000000002E-2</v>
      </c>
      <c r="G2977" s="158">
        <v>2.2200000000000001E-2</v>
      </c>
      <c r="H2977" s="158">
        <v>1.7082525345402202</v>
      </c>
      <c r="I2977" s="158">
        <v>2.1399999999999999E-2</v>
      </c>
      <c r="J2977" s="158">
        <v>2.12E-2</v>
      </c>
      <c r="K2977" s="158">
        <v>1.5810517125971357</v>
      </c>
      <c r="L2977" s="158">
        <v>2.12E-2</v>
      </c>
      <c r="M2977" s="158">
        <v>2.1000000000000001E-2</v>
      </c>
      <c r="N2977" s="158">
        <v>1.5662064853718798</v>
      </c>
      <c r="O2977" s="158">
        <v>2.12E-2</v>
      </c>
      <c r="P2977" s="158">
        <v>2.1000000000000001E-2</v>
      </c>
      <c r="Q2977" s="158">
        <v>1.5662064853718798</v>
      </c>
      <c r="R2977" s="158">
        <v>2.0799999999999999E-2</v>
      </c>
      <c r="S2977" s="158">
        <v>2.1399999999999999E-2</v>
      </c>
      <c r="T2977" s="158">
        <v>1.5663471920908207</v>
      </c>
      <c r="U2977" s="158">
        <v>2.24E-2</v>
      </c>
      <c r="V2977" s="158">
        <v>2.1399999999999999E-2</v>
      </c>
      <c r="W2977" s="158">
        <v>1.6259940803432509</v>
      </c>
      <c r="X2977" s="158">
        <v>2.8199999999999999E-2</v>
      </c>
      <c r="Y2977" s="158">
        <v>2.4799999999999999E-2</v>
      </c>
      <c r="Z2977" s="158">
        <v>1.9710578049675298</v>
      </c>
      <c r="AA2977" s="158">
        <v>3.0800000000000001E-2</v>
      </c>
      <c r="AB2977" s="158">
        <v>2.4199999999999999E-2</v>
      </c>
      <c r="AC2977" s="158">
        <v>2.0558858593479035</v>
      </c>
      <c r="AD2977" s="158">
        <v>3.2799999999999996E-2</v>
      </c>
      <c r="AE2977" s="158">
        <v>2.3800000000000002E-2</v>
      </c>
      <c r="AF2977" s="158">
        <v>2.1270137112448739</v>
      </c>
      <c r="AG2977" s="158">
        <v>4.1200000000000001E-2</v>
      </c>
      <c r="AH2977" s="158">
        <v>2.4199999999999999E-2</v>
      </c>
      <c r="AI2977" s="158">
        <v>2.5078828888171874</v>
      </c>
      <c r="AJ2977" s="158">
        <v>4.1000000000000002E-2</v>
      </c>
      <c r="AK2977" s="158">
        <v>2.9000000000000001E-2</v>
      </c>
      <c r="AL2977" s="158">
        <v>2.6358411185433499</v>
      </c>
      <c r="AM2977" s="158">
        <v>3.9E-2</v>
      </c>
      <c r="AN2977" s="158">
        <v>2.92E-2</v>
      </c>
      <c r="AO2977" s="158">
        <v>2.5571376904742689</v>
      </c>
      <c r="AP2977" s="158">
        <v>3.6799999999999999E-2</v>
      </c>
      <c r="AQ2977" s="158">
        <v>2.92E-2</v>
      </c>
      <c r="AR2977" s="158">
        <v>2.4656762213741974</v>
      </c>
      <c r="AS2977" s="158">
        <v>3.8600000000000002E-2</v>
      </c>
      <c r="AT2977" s="158">
        <v>2.9600000000000001E-2</v>
      </c>
      <c r="AU2977" s="158">
        <v>2.553083804852585</v>
      </c>
      <c r="AV2977" s="158">
        <v>3.3399999999999999E-2</v>
      </c>
      <c r="AW2977" s="158">
        <v>2.8000000000000001E-2</v>
      </c>
      <c r="AX2977" s="158">
        <v>2.2875636949388327</v>
      </c>
      <c r="AY2977" s="158">
        <v>2.7199999999999998E-2</v>
      </c>
      <c r="AZ2977" s="158">
        <v>2.7399999999999997E-2</v>
      </c>
      <c r="BA2977" s="158">
        <v>2.0264096545748762</v>
      </c>
      <c r="BB2977" s="158">
        <v>3.3799999999999997E-2</v>
      </c>
      <c r="BC2977" s="158">
        <v>2.64E-2</v>
      </c>
      <c r="BD2977" s="158">
        <v>2.2510481182893436</v>
      </c>
      <c r="BE2977" s="158">
        <v>3.7200000000000004E-2</v>
      </c>
      <c r="BF2977" s="158">
        <v>3.3000000000000002E-2</v>
      </c>
      <c r="BG2977" s="158">
        <v>2.6100251732423345</v>
      </c>
      <c r="BH2977" s="158">
        <v>3.9799999999999995E-2</v>
      </c>
      <c r="BI2977" s="158">
        <v>3.2000000000000001E-2</v>
      </c>
      <c r="BJ2977" s="158">
        <v>2.6804259354797115</v>
      </c>
      <c r="BK2977" s="158">
        <v>3.7200000000000004E-2</v>
      </c>
      <c r="BL2977" s="158">
        <v>2.8199999999999999E-2</v>
      </c>
      <c r="BM2977" s="158">
        <v>2.4500969790217635</v>
      </c>
      <c r="BN2977" s="158">
        <v>3.5400000000000001E-2</v>
      </c>
      <c r="BO2977" s="158">
        <v>2.98E-2</v>
      </c>
      <c r="BP2977" s="158">
        <v>2.4287080082899384</v>
      </c>
      <c r="BQ2977" s="158">
        <v>3.0600000000000002E-2</v>
      </c>
      <c r="BR2977" s="158">
        <v>2.7600000000000003E-2</v>
      </c>
      <c r="BS2977" s="158">
        <v>2.1628722867810808</v>
      </c>
      <c r="BT2977" s="158">
        <v>3.1199999999999999E-2</v>
      </c>
      <c r="BU2977" s="158">
        <v>2.7399999999999997E-2</v>
      </c>
      <c r="BV2977" s="158">
        <v>2.1794178715779053</v>
      </c>
      <c r="BW2977" s="158">
        <v>2.6600000000000002E-2</v>
      </c>
      <c r="BX2977" s="158">
        <v>2.6199999999999998E-2</v>
      </c>
      <c r="BY2977" s="158">
        <v>1.9596480259666356</v>
      </c>
    </row>
    <row r="2978" spans="1:77" x14ac:dyDescent="0.25">
      <c r="A2978" s="102" t="s">
        <v>1985</v>
      </c>
      <c r="B2978" s="102" t="s">
        <v>109</v>
      </c>
      <c r="C2978" s="102" t="s">
        <v>21</v>
      </c>
      <c r="D2978" s="83" t="s">
        <v>41</v>
      </c>
      <c r="E2978" s="155">
        <v>0.4</v>
      </c>
      <c r="F2978" s="158" t="s">
        <v>2244</v>
      </c>
      <c r="G2978" s="158" t="s">
        <v>2245</v>
      </c>
      <c r="H2978" s="158" t="s">
        <v>21</v>
      </c>
      <c r="I2978" s="158" t="s">
        <v>2244</v>
      </c>
      <c r="J2978" s="158" t="s">
        <v>2245</v>
      </c>
      <c r="K2978" s="158" t="s">
        <v>21</v>
      </c>
      <c r="L2978" s="158" t="s">
        <v>2244</v>
      </c>
      <c r="M2978" s="158" t="s">
        <v>2245</v>
      </c>
      <c r="N2978" s="158" t="s">
        <v>21</v>
      </c>
      <c r="O2978" s="158" t="s">
        <v>2244</v>
      </c>
      <c r="P2978" s="158" t="s">
        <v>2245</v>
      </c>
      <c r="Q2978" s="158" t="s">
        <v>21</v>
      </c>
      <c r="R2978" s="158" t="s">
        <v>2244</v>
      </c>
      <c r="S2978" s="158" t="s">
        <v>2245</v>
      </c>
      <c r="T2978" s="158" t="s">
        <v>21</v>
      </c>
      <c r="U2978" s="158" t="s">
        <v>2244</v>
      </c>
      <c r="V2978" s="158" t="s">
        <v>2245</v>
      </c>
      <c r="W2978" s="158" t="s">
        <v>21</v>
      </c>
      <c r="X2978" s="158" t="s">
        <v>2244</v>
      </c>
      <c r="Y2978" s="158" t="s">
        <v>2245</v>
      </c>
      <c r="Z2978" s="158" t="s">
        <v>21</v>
      </c>
      <c r="AA2978" s="158" t="s">
        <v>2244</v>
      </c>
      <c r="AB2978" s="158" t="s">
        <v>2245</v>
      </c>
      <c r="AC2978" s="158" t="s">
        <v>21</v>
      </c>
      <c r="AD2978" s="158" t="s">
        <v>2244</v>
      </c>
      <c r="AE2978" s="158" t="s">
        <v>2245</v>
      </c>
      <c r="AF2978" s="158" t="s">
        <v>21</v>
      </c>
      <c r="AG2978" s="158" t="s">
        <v>2244</v>
      </c>
      <c r="AH2978" s="158" t="s">
        <v>2245</v>
      </c>
      <c r="AI2978" s="158" t="s">
        <v>21</v>
      </c>
      <c r="AJ2978" s="158" t="s">
        <v>2244</v>
      </c>
      <c r="AK2978" s="158" t="s">
        <v>2245</v>
      </c>
      <c r="AL2978" s="158" t="s">
        <v>21</v>
      </c>
      <c r="AM2978" s="158" t="s">
        <v>2244</v>
      </c>
      <c r="AN2978" s="158" t="s">
        <v>2245</v>
      </c>
      <c r="AO2978" s="158" t="s">
        <v>21</v>
      </c>
      <c r="AP2978" s="158" t="s">
        <v>2244</v>
      </c>
      <c r="AQ2978" s="158" t="s">
        <v>2245</v>
      </c>
      <c r="AR2978" s="158" t="s">
        <v>21</v>
      </c>
      <c r="AS2978" s="158" t="s">
        <v>2244</v>
      </c>
      <c r="AT2978" s="158" t="s">
        <v>2245</v>
      </c>
      <c r="AU2978" s="158" t="s">
        <v>21</v>
      </c>
      <c r="AV2978" s="158" t="s">
        <v>2244</v>
      </c>
      <c r="AW2978" s="158" t="s">
        <v>2245</v>
      </c>
      <c r="AX2978" s="158" t="s">
        <v>21</v>
      </c>
      <c r="AY2978" s="158" t="s">
        <v>2244</v>
      </c>
      <c r="AZ2978" s="158" t="s">
        <v>2245</v>
      </c>
      <c r="BA2978" s="158" t="s">
        <v>21</v>
      </c>
      <c r="BB2978" s="158" t="s">
        <v>2244</v>
      </c>
      <c r="BC2978" s="158" t="s">
        <v>2245</v>
      </c>
      <c r="BD2978" s="158" t="s">
        <v>21</v>
      </c>
      <c r="BE2978" s="158" t="s">
        <v>2244</v>
      </c>
      <c r="BF2978" s="158" t="s">
        <v>2245</v>
      </c>
      <c r="BG2978" s="158" t="s">
        <v>21</v>
      </c>
      <c r="BH2978" s="158" t="s">
        <v>2244</v>
      </c>
      <c r="BI2978" s="158" t="s">
        <v>2245</v>
      </c>
      <c r="BJ2978" s="158" t="s">
        <v>21</v>
      </c>
      <c r="BK2978" s="158" t="s">
        <v>2244</v>
      </c>
      <c r="BL2978" s="158" t="s">
        <v>2245</v>
      </c>
      <c r="BM2978" s="158" t="s">
        <v>21</v>
      </c>
      <c r="BN2978" s="158" t="s">
        <v>2244</v>
      </c>
      <c r="BO2978" s="158" t="s">
        <v>2245</v>
      </c>
      <c r="BP2978" s="158" t="s">
        <v>21</v>
      </c>
      <c r="BQ2978" s="158" t="s">
        <v>2244</v>
      </c>
      <c r="BR2978" s="158" t="s">
        <v>2245</v>
      </c>
      <c r="BS2978" s="158" t="s">
        <v>21</v>
      </c>
      <c r="BT2978" s="158" t="s">
        <v>2244</v>
      </c>
      <c r="BU2978" s="158" t="s">
        <v>2245</v>
      </c>
      <c r="BV2978" s="158" t="s">
        <v>21</v>
      </c>
      <c r="BW2978" s="158" t="s">
        <v>2244</v>
      </c>
      <c r="BX2978" s="158" t="s">
        <v>2245</v>
      </c>
      <c r="BY2978" s="158" t="s">
        <v>21</v>
      </c>
    </row>
    <row r="2979" spans="1:77" x14ac:dyDescent="0.25">
      <c r="A2979" s="102" t="s">
        <v>1985</v>
      </c>
      <c r="B2979" s="102" t="s">
        <v>122</v>
      </c>
      <c r="C2979" s="102" t="s">
        <v>21</v>
      </c>
      <c r="D2979" s="102" t="s">
        <v>31</v>
      </c>
      <c r="E2979" s="155">
        <v>10</v>
      </c>
      <c r="F2979" s="186">
        <v>11</v>
      </c>
      <c r="G2979" s="186"/>
      <c r="H2979" s="186"/>
      <c r="I2979" s="186">
        <v>11</v>
      </c>
      <c r="J2979" s="186"/>
      <c r="K2979" s="186"/>
      <c r="L2979" s="186">
        <v>11</v>
      </c>
      <c r="M2979" s="186"/>
      <c r="N2979" s="186"/>
      <c r="O2979" s="186">
        <v>11</v>
      </c>
      <c r="P2979" s="186"/>
      <c r="Q2979" s="186"/>
      <c r="R2979" s="186">
        <v>11</v>
      </c>
      <c r="S2979" s="186"/>
      <c r="T2979" s="186"/>
      <c r="U2979" s="186">
        <v>11</v>
      </c>
      <c r="V2979" s="186"/>
      <c r="W2979" s="186"/>
      <c r="X2979" s="186">
        <v>11</v>
      </c>
      <c r="Y2979" s="186"/>
      <c r="Z2979" s="186"/>
      <c r="AA2979" s="186">
        <v>11</v>
      </c>
      <c r="AB2979" s="186"/>
      <c r="AC2979" s="186"/>
      <c r="AD2979" s="186">
        <v>11</v>
      </c>
      <c r="AE2979" s="186"/>
      <c r="AF2979" s="186"/>
      <c r="AG2979" s="186">
        <v>11</v>
      </c>
      <c r="AH2979" s="186"/>
      <c r="AI2979" s="186"/>
      <c r="AJ2979" s="186">
        <v>11</v>
      </c>
      <c r="AK2979" s="186"/>
      <c r="AL2979" s="186"/>
      <c r="AM2979" s="186">
        <v>11</v>
      </c>
      <c r="AN2979" s="186"/>
      <c r="AO2979" s="186"/>
      <c r="AP2979" s="186">
        <v>11</v>
      </c>
      <c r="AQ2979" s="186"/>
      <c r="AR2979" s="186"/>
      <c r="AS2979" s="186">
        <v>11</v>
      </c>
      <c r="AT2979" s="186"/>
      <c r="AU2979" s="186"/>
      <c r="AV2979" s="186">
        <v>11</v>
      </c>
      <c r="AW2979" s="186"/>
      <c r="AX2979" s="186"/>
      <c r="AY2979" s="186">
        <v>11</v>
      </c>
      <c r="AZ2979" s="186"/>
      <c r="BA2979" s="186"/>
      <c r="BB2979" s="186">
        <v>11</v>
      </c>
      <c r="BC2979" s="186"/>
      <c r="BD2979" s="186"/>
      <c r="BE2979" s="186">
        <v>11</v>
      </c>
      <c r="BF2979" s="186"/>
      <c r="BG2979" s="186"/>
      <c r="BH2979" s="186">
        <v>11</v>
      </c>
      <c r="BI2979" s="186"/>
      <c r="BJ2979" s="186"/>
      <c r="BK2979" s="186">
        <v>11</v>
      </c>
      <c r="BL2979" s="186"/>
      <c r="BM2979" s="186"/>
      <c r="BN2979" s="186">
        <v>11</v>
      </c>
      <c r="BO2979" s="186"/>
      <c r="BP2979" s="186"/>
      <c r="BQ2979" s="186">
        <v>11</v>
      </c>
      <c r="BR2979" s="186"/>
      <c r="BS2979" s="186"/>
      <c r="BT2979" s="186">
        <v>11</v>
      </c>
      <c r="BU2979" s="186"/>
      <c r="BV2979" s="186"/>
      <c r="BW2979" s="186">
        <v>11</v>
      </c>
      <c r="BX2979" s="186"/>
      <c r="BY2979" s="186"/>
    </row>
    <row r="2980" spans="1:77" x14ac:dyDescent="0.25">
      <c r="A2980" s="102" t="s">
        <v>1993</v>
      </c>
      <c r="B2980" s="102" t="s">
        <v>18</v>
      </c>
      <c r="C2980" s="102" t="s">
        <v>1994</v>
      </c>
      <c r="D2980" s="102" t="s">
        <v>20</v>
      </c>
      <c r="E2980" s="155">
        <v>110</v>
      </c>
      <c r="F2980" s="158" t="s">
        <v>21</v>
      </c>
      <c r="G2980" s="158" t="s">
        <v>21</v>
      </c>
      <c r="H2980" s="158" t="s">
        <v>21</v>
      </c>
      <c r="I2980" s="158" t="s">
        <v>21</v>
      </c>
      <c r="J2980" s="158" t="s">
        <v>21</v>
      </c>
      <c r="K2980" s="158" t="s">
        <v>21</v>
      </c>
      <c r="L2980" s="158" t="s">
        <v>21</v>
      </c>
      <c r="M2980" s="158" t="s">
        <v>21</v>
      </c>
      <c r="N2980" s="158" t="s">
        <v>21</v>
      </c>
      <c r="O2980" s="158" t="s">
        <v>21</v>
      </c>
      <c r="P2980" s="158" t="s">
        <v>21</v>
      </c>
      <c r="Q2980" s="158" t="s">
        <v>21</v>
      </c>
      <c r="R2980" s="158" t="s">
        <v>21</v>
      </c>
      <c r="S2980" s="158" t="s">
        <v>21</v>
      </c>
      <c r="T2980" s="158" t="s">
        <v>21</v>
      </c>
      <c r="U2980" s="158" t="s">
        <v>21</v>
      </c>
      <c r="V2980" s="158" t="s">
        <v>21</v>
      </c>
      <c r="W2980" s="158" t="s">
        <v>21</v>
      </c>
      <c r="X2980" s="158" t="s">
        <v>21</v>
      </c>
      <c r="Y2980" s="158" t="s">
        <v>21</v>
      </c>
      <c r="Z2980" s="158" t="s">
        <v>21</v>
      </c>
      <c r="AA2980" s="158" t="s">
        <v>21</v>
      </c>
      <c r="AB2980" s="158" t="s">
        <v>21</v>
      </c>
      <c r="AC2980" s="158" t="s">
        <v>21</v>
      </c>
      <c r="AD2980" s="158" t="s">
        <v>21</v>
      </c>
      <c r="AE2980" s="158" t="s">
        <v>21</v>
      </c>
      <c r="AF2980" s="158" t="s">
        <v>21</v>
      </c>
      <c r="AG2980" s="158" t="s">
        <v>21</v>
      </c>
      <c r="AH2980" s="158" t="s">
        <v>21</v>
      </c>
      <c r="AI2980" s="158" t="s">
        <v>21</v>
      </c>
      <c r="AJ2980" s="158" t="s">
        <v>21</v>
      </c>
      <c r="AK2980" s="158" t="s">
        <v>21</v>
      </c>
      <c r="AL2980" s="158" t="s">
        <v>21</v>
      </c>
      <c r="AM2980" s="158" t="s">
        <v>21</v>
      </c>
      <c r="AN2980" s="158" t="s">
        <v>21</v>
      </c>
      <c r="AO2980" s="158" t="s">
        <v>21</v>
      </c>
      <c r="AP2980" s="158" t="s">
        <v>21</v>
      </c>
      <c r="AQ2980" s="158" t="s">
        <v>21</v>
      </c>
      <c r="AR2980" s="158" t="s">
        <v>21</v>
      </c>
      <c r="AS2980" s="158" t="s">
        <v>21</v>
      </c>
      <c r="AT2980" s="158" t="s">
        <v>21</v>
      </c>
      <c r="AU2980" s="158" t="s">
        <v>21</v>
      </c>
      <c r="AV2980" s="158" t="s">
        <v>21</v>
      </c>
      <c r="AW2980" s="158" t="s">
        <v>21</v>
      </c>
      <c r="AX2980" s="158" t="s">
        <v>21</v>
      </c>
      <c r="AY2980" s="158" t="s">
        <v>21</v>
      </c>
      <c r="AZ2980" s="158" t="s">
        <v>21</v>
      </c>
      <c r="BA2980" s="158" t="s">
        <v>21</v>
      </c>
      <c r="BB2980" s="158" t="s">
        <v>21</v>
      </c>
      <c r="BC2980" s="158" t="s">
        <v>21</v>
      </c>
      <c r="BD2980" s="158" t="s">
        <v>21</v>
      </c>
      <c r="BE2980" s="158" t="s">
        <v>21</v>
      </c>
      <c r="BF2980" s="158" t="s">
        <v>21</v>
      </c>
      <c r="BG2980" s="158" t="s">
        <v>21</v>
      </c>
      <c r="BH2980" s="158" t="s">
        <v>21</v>
      </c>
      <c r="BI2980" s="158" t="s">
        <v>21</v>
      </c>
      <c r="BJ2980" s="158" t="s">
        <v>21</v>
      </c>
      <c r="BK2980" s="158" t="s">
        <v>21</v>
      </c>
      <c r="BL2980" s="158" t="s">
        <v>21</v>
      </c>
      <c r="BM2980" s="158" t="s">
        <v>21</v>
      </c>
      <c r="BN2980" s="158" t="s">
        <v>21</v>
      </c>
      <c r="BO2980" s="158" t="s">
        <v>21</v>
      </c>
      <c r="BP2980" s="158" t="s">
        <v>21</v>
      </c>
      <c r="BQ2980" s="158" t="s">
        <v>21</v>
      </c>
      <c r="BR2980" s="158" t="s">
        <v>21</v>
      </c>
      <c r="BS2980" s="158" t="s">
        <v>21</v>
      </c>
      <c r="BT2980" s="158" t="s">
        <v>21</v>
      </c>
      <c r="BU2980" s="158" t="s">
        <v>21</v>
      </c>
      <c r="BV2980" s="158" t="s">
        <v>21</v>
      </c>
      <c r="BW2980" s="158" t="s">
        <v>21</v>
      </c>
      <c r="BX2980" s="158" t="s">
        <v>21</v>
      </c>
      <c r="BY2980" s="158" t="s">
        <v>21</v>
      </c>
    </row>
    <row r="2981" spans="1:77" x14ac:dyDescent="0.25">
      <c r="A2981" s="102" t="s">
        <v>1993</v>
      </c>
      <c r="B2981" s="102" t="s">
        <v>18</v>
      </c>
      <c r="C2981" s="102" t="s">
        <v>1994</v>
      </c>
      <c r="D2981" s="102" t="s">
        <v>26</v>
      </c>
      <c r="E2981" s="155">
        <v>110</v>
      </c>
      <c r="F2981" s="184">
        <v>1</v>
      </c>
      <c r="G2981" s="184"/>
      <c r="H2981" s="184"/>
      <c r="I2981" s="184">
        <v>1</v>
      </c>
      <c r="J2981" s="184"/>
      <c r="K2981" s="184"/>
      <c r="L2981" s="184">
        <v>1</v>
      </c>
      <c r="M2981" s="184"/>
      <c r="N2981" s="184"/>
      <c r="O2981" s="184">
        <v>1</v>
      </c>
      <c r="P2981" s="184"/>
      <c r="Q2981" s="184"/>
      <c r="R2981" s="184">
        <v>1</v>
      </c>
      <c r="S2981" s="184"/>
      <c r="T2981" s="184"/>
      <c r="U2981" s="184">
        <v>1</v>
      </c>
      <c r="V2981" s="184"/>
      <c r="W2981" s="184"/>
      <c r="X2981" s="184">
        <v>1</v>
      </c>
      <c r="Y2981" s="184"/>
      <c r="Z2981" s="184"/>
      <c r="AA2981" s="184">
        <v>1</v>
      </c>
      <c r="AB2981" s="184"/>
      <c r="AC2981" s="184"/>
      <c r="AD2981" s="184">
        <v>1</v>
      </c>
      <c r="AE2981" s="184"/>
      <c r="AF2981" s="184"/>
      <c r="AG2981" s="184">
        <v>1</v>
      </c>
      <c r="AH2981" s="184"/>
      <c r="AI2981" s="184"/>
      <c r="AJ2981" s="184">
        <v>1</v>
      </c>
      <c r="AK2981" s="184"/>
      <c r="AL2981" s="184"/>
      <c r="AM2981" s="184">
        <v>1</v>
      </c>
      <c r="AN2981" s="184"/>
      <c r="AO2981" s="184"/>
      <c r="AP2981" s="184">
        <v>1</v>
      </c>
      <c r="AQ2981" s="184"/>
      <c r="AR2981" s="184"/>
      <c r="AS2981" s="184">
        <v>1</v>
      </c>
      <c r="AT2981" s="184"/>
      <c r="AU2981" s="184"/>
      <c r="AV2981" s="184">
        <v>1</v>
      </c>
      <c r="AW2981" s="184"/>
      <c r="AX2981" s="184"/>
      <c r="AY2981" s="184">
        <v>1</v>
      </c>
      <c r="AZ2981" s="184"/>
      <c r="BA2981" s="184"/>
      <c r="BB2981" s="184">
        <v>1</v>
      </c>
      <c r="BC2981" s="184"/>
      <c r="BD2981" s="184"/>
      <c r="BE2981" s="184">
        <v>1</v>
      </c>
      <c r="BF2981" s="184"/>
      <c r="BG2981" s="184"/>
      <c r="BH2981" s="184">
        <v>1</v>
      </c>
      <c r="BI2981" s="184"/>
      <c r="BJ2981" s="184"/>
      <c r="BK2981" s="184">
        <v>1</v>
      </c>
      <c r="BL2981" s="184"/>
      <c r="BM2981" s="184"/>
      <c r="BN2981" s="184">
        <v>1</v>
      </c>
      <c r="BO2981" s="184"/>
      <c r="BP2981" s="184"/>
      <c r="BQ2981" s="184">
        <v>1</v>
      </c>
      <c r="BR2981" s="184"/>
      <c r="BS2981" s="184"/>
      <c r="BT2981" s="184">
        <v>1</v>
      </c>
      <c r="BU2981" s="184"/>
      <c r="BV2981" s="184"/>
      <c r="BW2981" s="184">
        <v>1</v>
      </c>
      <c r="BX2981" s="184"/>
      <c r="BY2981" s="184"/>
    </row>
    <row r="2982" spans="1:77" x14ac:dyDescent="0.25">
      <c r="A2982" s="102" t="s">
        <v>1993</v>
      </c>
      <c r="B2982" s="102" t="s">
        <v>18</v>
      </c>
      <c r="C2982" s="102" t="s">
        <v>1994</v>
      </c>
      <c r="D2982" s="102" t="s">
        <v>25</v>
      </c>
      <c r="E2982" s="155">
        <v>35</v>
      </c>
      <c r="F2982" s="158">
        <v>-0.29799999999999999</v>
      </c>
      <c r="G2982" s="158">
        <v>0</v>
      </c>
      <c r="H2982" s="158">
        <v>4.5200000000000005</v>
      </c>
      <c r="I2982" s="158">
        <v>-0.26400000000000001</v>
      </c>
      <c r="J2982" s="158">
        <v>0</v>
      </c>
      <c r="K2982" s="158">
        <v>4</v>
      </c>
      <c r="L2982" s="158">
        <v>-0.26</v>
      </c>
      <c r="M2982" s="158">
        <v>-1E-3</v>
      </c>
      <c r="N2982" s="158">
        <v>3.95</v>
      </c>
      <c r="O2982" s="158">
        <v>-0.26700000000000002</v>
      </c>
      <c r="P2982" s="158">
        <v>-1E-3</v>
      </c>
      <c r="Q2982" s="158">
        <v>4.05</v>
      </c>
      <c r="R2982" s="158">
        <v>-0.25900000000000001</v>
      </c>
      <c r="S2982" s="158">
        <v>-3.0000000000000001E-3</v>
      </c>
      <c r="T2982" s="158">
        <v>3.94</v>
      </c>
      <c r="U2982" s="158">
        <v>-0.26900000000000002</v>
      </c>
      <c r="V2982" s="158">
        <v>-4.0000000000000001E-3</v>
      </c>
      <c r="W2982" s="158">
        <v>4.08</v>
      </c>
      <c r="X2982" s="158">
        <v>-0.28500000000000003</v>
      </c>
      <c r="Y2982" s="158">
        <v>-5.0000000000000001E-3</v>
      </c>
      <c r="Z2982" s="158">
        <v>4.32</v>
      </c>
      <c r="AA2982" s="158">
        <v>-0.34800000000000003</v>
      </c>
      <c r="AB2982" s="158">
        <v>0</v>
      </c>
      <c r="AC2982" s="158">
        <v>5.2700000000000005</v>
      </c>
      <c r="AD2982" s="158">
        <v>-0.45</v>
      </c>
      <c r="AE2982" s="158">
        <v>0</v>
      </c>
      <c r="AF2982" s="158">
        <v>6.83</v>
      </c>
      <c r="AG2982" s="158">
        <v>-0.53200000000000003</v>
      </c>
      <c r="AH2982" s="158">
        <v>-8.0000000000000002E-3</v>
      </c>
      <c r="AI2982" s="158">
        <v>8.08</v>
      </c>
      <c r="AJ2982" s="158">
        <v>-0.46800000000000003</v>
      </c>
      <c r="AK2982" s="158">
        <v>-1.6E-2</v>
      </c>
      <c r="AL2982" s="158">
        <v>7.11</v>
      </c>
      <c r="AM2982" s="158">
        <v>-0.497</v>
      </c>
      <c r="AN2982" s="158">
        <v>-3.2000000000000001E-2</v>
      </c>
      <c r="AO2982" s="158">
        <v>7.55</v>
      </c>
      <c r="AP2982" s="158">
        <v>-0.46</v>
      </c>
      <c r="AQ2982" s="158">
        <v>0</v>
      </c>
      <c r="AR2982" s="158">
        <v>6.98</v>
      </c>
      <c r="AS2982" s="158">
        <v>-0.438</v>
      </c>
      <c r="AT2982" s="158">
        <v>0</v>
      </c>
      <c r="AU2982" s="158">
        <v>6.6400000000000006</v>
      </c>
      <c r="AV2982" s="158">
        <v>-0.48099999999999998</v>
      </c>
      <c r="AW2982" s="158">
        <v>-1.3000000000000001E-2</v>
      </c>
      <c r="AX2982" s="158">
        <v>7.3</v>
      </c>
      <c r="AY2982" s="158">
        <v>-0.42</v>
      </c>
      <c r="AZ2982" s="158">
        <v>-2E-3</v>
      </c>
      <c r="BA2982" s="158">
        <v>6.4</v>
      </c>
      <c r="BB2982" s="158">
        <v>-0.39400000000000002</v>
      </c>
      <c r="BC2982" s="158">
        <v>-2E-3</v>
      </c>
      <c r="BD2982" s="158">
        <v>5.97</v>
      </c>
      <c r="BE2982" s="158">
        <v>-0.375</v>
      </c>
      <c r="BF2982" s="158">
        <v>0</v>
      </c>
      <c r="BG2982" s="158">
        <v>5.69</v>
      </c>
      <c r="BH2982" s="158">
        <v>-0.41600000000000004</v>
      </c>
      <c r="BI2982" s="158">
        <v>0</v>
      </c>
      <c r="BJ2982" s="158">
        <v>6.3100000000000005</v>
      </c>
      <c r="BK2982" s="158">
        <v>-0.40400000000000003</v>
      </c>
      <c r="BL2982" s="158">
        <v>-1E-3</v>
      </c>
      <c r="BM2982" s="158">
        <v>6.13</v>
      </c>
      <c r="BN2982" s="158">
        <v>-0.38200000000000001</v>
      </c>
      <c r="BO2982" s="158">
        <v>0</v>
      </c>
      <c r="BP2982" s="158">
        <v>5.8</v>
      </c>
      <c r="BQ2982" s="158">
        <v>-0.38100000000000001</v>
      </c>
      <c r="BR2982" s="158">
        <v>0</v>
      </c>
      <c r="BS2982" s="158">
        <v>5.78</v>
      </c>
      <c r="BT2982" s="158">
        <v>-0.36</v>
      </c>
      <c r="BU2982" s="158">
        <v>0</v>
      </c>
      <c r="BV2982" s="158">
        <v>5.46</v>
      </c>
      <c r="BW2982" s="158">
        <v>-0.316</v>
      </c>
      <c r="BX2982" s="158">
        <v>-6.0000000000000001E-3</v>
      </c>
      <c r="BY2982" s="158">
        <v>4.8</v>
      </c>
    </row>
    <row r="2983" spans="1:77" x14ac:dyDescent="0.25">
      <c r="A2983" s="102" t="s">
        <v>1993</v>
      </c>
      <c r="B2983" s="102" t="s">
        <v>18</v>
      </c>
      <c r="C2983" s="102" t="s">
        <v>1994</v>
      </c>
      <c r="D2983" s="102" t="s">
        <v>26</v>
      </c>
      <c r="E2983" s="155">
        <v>35</v>
      </c>
      <c r="F2983" s="184">
        <v>5</v>
      </c>
      <c r="G2983" s="184"/>
      <c r="H2983" s="184"/>
      <c r="I2983" s="184">
        <v>5</v>
      </c>
      <c r="J2983" s="184"/>
      <c r="K2983" s="184"/>
      <c r="L2983" s="184">
        <v>5</v>
      </c>
      <c r="M2983" s="184"/>
      <c r="N2983" s="184"/>
      <c r="O2983" s="184">
        <v>5</v>
      </c>
      <c r="P2983" s="184"/>
      <c r="Q2983" s="184"/>
      <c r="R2983" s="184">
        <v>5</v>
      </c>
      <c r="S2983" s="184"/>
      <c r="T2983" s="184"/>
      <c r="U2983" s="184">
        <v>5</v>
      </c>
      <c r="V2983" s="184"/>
      <c r="W2983" s="184"/>
      <c r="X2983" s="184">
        <v>5</v>
      </c>
      <c r="Y2983" s="184"/>
      <c r="Z2983" s="184"/>
      <c r="AA2983" s="184">
        <v>5</v>
      </c>
      <c r="AB2983" s="184"/>
      <c r="AC2983" s="184"/>
      <c r="AD2983" s="184">
        <v>5</v>
      </c>
      <c r="AE2983" s="184"/>
      <c r="AF2983" s="184"/>
      <c r="AG2983" s="184">
        <v>5</v>
      </c>
      <c r="AH2983" s="184"/>
      <c r="AI2983" s="184"/>
      <c r="AJ2983" s="184">
        <v>5</v>
      </c>
      <c r="AK2983" s="184"/>
      <c r="AL2983" s="184"/>
      <c r="AM2983" s="184">
        <v>5</v>
      </c>
      <c r="AN2983" s="184"/>
      <c r="AO2983" s="184"/>
      <c r="AP2983" s="184">
        <v>5</v>
      </c>
      <c r="AQ2983" s="184"/>
      <c r="AR2983" s="184"/>
      <c r="AS2983" s="184">
        <v>5</v>
      </c>
      <c r="AT2983" s="184"/>
      <c r="AU2983" s="184"/>
      <c r="AV2983" s="184">
        <v>5</v>
      </c>
      <c r="AW2983" s="184"/>
      <c r="AX2983" s="184"/>
      <c r="AY2983" s="184">
        <v>5</v>
      </c>
      <c r="AZ2983" s="184"/>
      <c r="BA2983" s="184"/>
      <c r="BB2983" s="184">
        <v>5</v>
      </c>
      <c r="BC2983" s="184"/>
      <c r="BD2983" s="184"/>
      <c r="BE2983" s="184">
        <v>5</v>
      </c>
      <c r="BF2983" s="184"/>
      <c r="BG2983" s="184"/>
      <c r="BH2983" s="184">
        <v>5</v>
      </c>
      <c r="BI2983" s="184"/>
      <c r="BJ2983" s="184"/>
      <c r="BK2983" s="184">
        <v>5</v>
      </c>
      <c r="BL2983" s="184"/>
      <c r="BM2983" s="184"/>
      <c r="BN2983" s="184">
        <v>5</v>
      </c>
      <c r="BO2983" s="184"/>
      <c r="BP2983" s="184"/>
      <c r="BQ2983" s="184">
        <v>5</v>
      </c>
      <c r="BR2983" s="184"/>
      <c r="BS2983" s="184"/>
      <c r="BT2983" s="184">
        <v>5</v>
      </c>
      <c r="BU2983" s="184"/>
      <c r="BV2983" s="184"/>
      <c r="BW2983" s="184">
        <v>5</v>
      </c>
      <c r="BX2983" s="184"/>
      <c r="BY2983" s="184"/>
    </row>
    <row r="2984" spans="1:77" x14ac:dyDescent="0.25">
      <c r="A2984" s="102" t="s">
        <v>1993</v>
      </c>
      <c r="B2984" s="102" t="s">
        <v>18</v>
      </c>
      <c r="C2984" s="102" t="s">
        <v>1994</v>
      </c>
      <c r="D2984" s="102" t="s">
        <v>28</v>
      </c>
      <c r="E2984" s="155">
        <v>10</v>
      </c>
      <c r="F2984" s="158">
        <v>-0.35039999999999999</v>
      </c>
      <c r="G2984" s="158">
        <v>-0.38639999999999997</v>
      </c>
      <c r="H2984" s="158">
        <v>26.650988682308533</v>
      </c>
      <c r="I2984" s="158">
        <v>-0.3024</v>
      </c>
      <c r="J2984" s="158">
        <v>-0.37439999999999996</v>
      </c>
      <c r="K2984" s="158">
        <v>24.589517544902744</v>
      </c>
      <c r="L2984" s="158">
        <v>-0.2928</v>
      </c>
      <c r="M2984" s="158">
        <v>-0.372</v>
      </c>
      <c r="N2984" s="158">
        <v>24.187846589250302</v>
      </c>
      <c r="O2984" s="158">
        <v>-0.2712</v>
      </c>
      <c r="P2984" s="158">
        <v>-0.3624</v>
      </c>
      <c r="Q2984" s="158">
        <v>23.126723255360531</v>
      </c>
      <c r="R2984" s="158">
        <v>-0.26400000000000001</v>
      </c>
      <c r="S2984" s="158">
        <v>-0.35760000000000003</v>
      </c>
      <c r="T2984" s="158">
        <v>22.710440687467248</v>
      </c>
      <c r="U2984" s="158">
        <v>-0.26880000000000004</v>
      </c>
      <c r="V2984" s="158">
        <v>-0.35760000000000003</v>
      </c>
      <c r="W2984" s="158">
        <v>22.856952663585599</v>
      </c>
      <c r="X2984" s="158">
        <v>-0.28560000000000002</v>
      </c>
      <c r="Y2984" s="158">
        <v>-0.34079999999999999</v>
      </c>
      <c r="Z2984" s="158">
        <v>22.718384410223067</v>
      </c>
      <c r="AA2984" s="158">
        <v>-0.38160000000000005</v>
      </c>
      <c r="AB2984" s="158">
        <v>-0.33600000000000002</v>
      </c>
      <c r="AC2984" s="158">
        <v>25.977863670686766</v>
      </c>
      <c r="AD2984" s="158">
        <v>-0.43680000000000002</v>
      </c>
      <c r="AE2984" s="158">
        <v>-0.3624</v>
      </c>
      <c r="AF2984" s="158">
        <v>28.998475524403819</v>
      </c>
      <c r="AG2984" s="158">
        <v>-0.52800000000000002</v>
      </c>
      <c r="AH2984" s="158">
        <v>-0.41760000000000003</v>
      </c>
      <c r="AI2984" s="158">
        <v>34.394841044165943</v>
      </c>
      <c r="AJ2984" s="158">
        <v>-0.504</v>
      </c>
      <c r="AK2984" s="158">
        <v>-0.38639999999999997</v>
      </c>
      <c r="AL2984" s="158">
        <v>32.447879856735142</v>
      </c>
      <c r="AM2984" s="158">
        <v>-0.48</v>
      </c>
      <c r="AN2984" s="158">
        <v>-0.39360000000000001</v>
      </c>
      <c r="AO2984" s="158">
        <v>31.71554991159211</v>
      </c>
      <c r="AP2984" s="158">
        <v>-0.51359999999999995</v>
      </c>
      <c r="AQ2984" s="158">
        <v>-0.372</v>
      </c>
      <c r="AR2984" s="158">
        <v>32.401506507151218</v>
      </c>
      <c r="AS2984" s="158">
        <v>-0.50160000000000005</v>
      </c>
      <c r="AT2984" s="158">
        <v>-0.41039999999999999</v>
      </c>
      <c r="AU2984" s="158">
        <v>33.113223203785104</v>
      </c>
      <c r="AV2984" s="158">
        <v>-0.4632</v>
      </c>
      <c r="AW2984" s="158">
        <v>-0.37680000000000002</v>
      </c>
      <c r="AX2984" s="158">
        <v>30.507771098909334</v>
      </c>
      <c r="AY2984" s="158">
        <v>-0.50880000000000003</v>
      </c>
      <c r="AZ2984" s="158">
        <v>-0.40560000000000002</v>
      </c>
      <c r="BA2984" s="158">
        <v>33.245327215395321</v>
      </c>
      <c r="BB2984" s="158">
        <v>-0.51119999999999999</v>
      </c>
      <c r="BC2984" s="158">
        <v>-0.41039999999999999</v>
      </c>
      <c r="BD2984" s="158">
        <v>33.494283418117227</v>
      </c>
      <c r="BE2984" s="158">
        <v>-0.504</v>
      </c>
      <c r="BF2984" s="158">
        <v>-0.43919999999999998</v>
      </c>
      <c r="BG2984" s="158">
        <v>34.156412368876765</v>
      </c>
      <c r="BH2984" s="158">
        <v>-0.49680000000000002</v>
      </c>
      <c r="BI2984" s="158">
        <v>-0.38880000000000003</v>
      </c>
      <c r="BJ2984" s="158">
        <v>32.232144093302843</v>
      </c>
      <c r="BK2984" s="158">
        <v>-0.48960000000000004</v>
      </c>
      <c r="BL2984" s="158">
        <v>-0.40079999999999999</v>
      </c>
      <c r="BM2984" s="158">
        <v>32.328101032624808</v>
      </c>
      <c r="BN2984" s="158">
        <v>-0.50880000000000003</v>
      </c>
      <c r="BO2984" s="158">
        <v>-0.44400000000000001</v>
      </c>
      <c r="BP2984" s="158">
        <v>34.502435329981921</v>
      </c>
      <c r="BQ2984" s="158">
        <v>-0.49199999999999999</v>
      </c>
      <c r="BR2984" s="158">
        <v>-0.43439999999999995</v>
      </c>
      <c r="BS2984" s="158">
        <v>33.533765535138158</v>
      </c>
      <c r="BT2984" s="158">
        <v>-0.4728</v>
      </c>
      <c r="BU2984" s="158">
        <v>-0.43680000000000002</v>
      </c>
      <c r="BV2984" s="158">
        <v>32.887908647441286</v>
      </c>
      <c r="BW2984" s="158">
        <v>-0.42719999999999997</v>
      </c>
      <c r="BX2984" s="158">
        <v>-0.40079999999999999</v>
      </c>
      <c r="BY2984" s="158">
        <v>29.929323906123258</v>
      </c>
    </row>
    <row r="2985" spans="1:77" x14ac:dyDescent="0.25">
      <c r="A2985" s="102" t="s">
        <v>1993</v>
      </c>
      <c r="B2985" s="102" t="s">
        <v>1997</v>
      </c>
      <c r="C2985" s="102" t="s">
        <v>21</v>
      </c>
      <c r="D2985" s="102" t="s">
        <v>21</v>
      </c>
      <c r="E2985" s="155">
        <v>10</v>
      </c>
      <c r="F2985" s="158">
        <v>5.28E-2</v>
      </c>
      <c r="G2985" s="158">
        <v>9.4E-2</v>
      </c>
      <c r="H2985" s="158">
        <v>5.5085302770847031</v>
      </c>
      <c r="I2985" s="158">
        <v>4.48E-2</v>
      </c>
      <c r="J2985" s="158">
        <v>8.5599999999999996E-2</v>
      </c>
      <c r="K2985" s="158">
        <v>4.9363294059737548</v>
      </c>
      <c r="L2985" s="158">
        <v>3.8799999999999994E-2</v>
      </c>
      <c r="M2985" s="158">
        <v>7.8799999999999995E-2</v>
      </c>
      <c r="N2985" s="158">
        <v>4.487717565617972</v>
      </c>
      <c r="O2985" s="158">
        <v>4.48E-2</v>
      </c>
      <c r="P2985" s="158">
        <v>9.1999999999999998E-2</v>
      </c>
      <c r="Q2985" s="158">
        <v>5.2282438885583602</v>
      </c>
      <c r="R2985" s="158">
        <v>3.8399999999999997E-2</v>
      </c>
      <c r="S2985" s="158">
        <v>8.48E-2</v>
      </c>
      <c r="T2985" s="158">
        <v>4.7562015304386067</v>
      </c>
      <c r="U2985" s="158">
        <v>3.6799999999999999E-2</v>
      </c>
      <c r="V2985" s="158">
        <v>8.4000000000000005E-2</v>
      </c>
      <c r="W2985" s="158">
        <v>4.6855990589527376</v>
      </c>
      <c r="X2985" s="158">
        <v>3.0800000000000001E-2</v>
      </c>
      <c r="Y2985" s="158">
        <v>7.8400000000000011E-2</v>
      </c>
      <c r="Z2985" s="158">
        <v>4.3037124857010589</v>
      </c>
      <c r="AA2985" s="158">
        <v>3.4799999999999998E-2</v>
      </c>
      <c r="AB2985" s="158">
        <v>7.9200000000000007E-2</v>
      </c>
      <c r="AC2985" s="158">
        <v>4.4199619800140102</v>
      </c>
      <c r="AD2985" s="158">
        <v>3.04E-2</v>
      </c>
      <c r="AE2985" s="158">
        <v>7.4799999999999991E-2</v>
      </c>
      <c r="AF2985" s="158">
        <v>4.1253241724137872</v>
      </c>
      <c r="AG2985" s="158">
        <v>0.06</v>
      </c>
      <c r="AH2985" s="158">
        <v>9.5200000000000007E-2</v>
      </c>
      <c r="AI2985" s="158">
        <v>5.749497884577897</v>
      </c>
      <c r="AJ2985" s="158">
        <v>6.4399999999999999E-2</v>
      </c>
      <c r="AK2985" s="158">
        <v>9.7200000000000009E-2</v>
      </c>
      <c r="AL2985" s="158">
        <v>5.9573584162231477</v>
      </c>
      <c r="AM2985" s="158">
        <v>6.1200000000000004E-2</v>
      </c>
      <c r="AN2985" s="158">
        <v>9.1999999999999998E-2</v>
      </c>
      <c r="AO2985" s="158">
        <v>5.6455830646182621</v>
      </c>
      <c r="AP2985" s="158">
        <v>0.06</v>
      </c>
      <c r="AQ2985" s="158">
        <v>9.2799999999999994E-2</v>
      </c>
      <c r="AR2985" s="158">
        <v>5.6461379112603609</v>
      </c>
      <c r="AS2985" s="158">
        <v>3.7200000000000004E-2</v>
      </c>
      <c r="AT2985" s="158">
        <v>8.1200000000000008E-2</v>
      </c>
      <c r="AU2985" s="158">
        <v>4.563397993580411</v>
      </c>
      <c r="AV2985" s="158">
        <v>4.5600000000000002E-2</v>
      </c>
      <c r="AW2985" s="158">
        <v>0.08</v>
      </c>
      <c r="AX2985" s="158">
        <v>4.7048140810353072</v>
      </c>
      <c r="AY2985" s="158">
        <v>5.96E-2</v>
      </c>
      <c r="AZ2985" s="158">
        <v>0.09</v>
      </c>
      <c r="BA2985" s="158">
        <v>5.5152366096541465</v>
      </c>
      <c r="BB2985" s="158">
        <v>5.6799999999999996E-2</v>
      </c>
      <c r="BC2985" s="158">
        <v>9.6000000000000002E-2</v>
      </c>
      <c r="BD2985" s="158">
        <v>5.6991516882605078</v>
      </c>
      <c r="BE2985" s="158">
        <v>5.16E-2</v>
      </c>
      <c r="BF2985" s="158">
        <v>9.8799999999999999E-2</v>
      </c>
      <c r="BG2985" s="158">
        <v>5.694972752125639</v>
      </c>
      <c r="BH2985" s="158">
        <v>3.5200000000000002E-2</v>
      </c>
      <c r="BI2985" s="158">
        <v>7.8400000000000011E-2</v>
      </c>
      <c r="BJ2985" s="158">
        <v>4.3909027715362852</v>
      </c>
      <c r="BK2985" s="158">
        <v>3.6799999999999999E-2</v>
      </c>
      <c r="BL2985" s="158">
        <v>8.4400000000000003E-2</v>
      </c>
      <c r="BM2985" s="158">
        <v>4.7043257834216412</v>
      </c>
      <c r="BN2985" s="158">
        <v>3.6799999999999999E-2</v>
      </c>
      <c r="BO2985" s="158">
        <v>8.9200000000000002E-2</v>
      </c>
      <c r="BP2985" s="158">
        <v>4.930106419166294</v>
      </c>
      <c r="BQ2985" s="158">
        <v>0.04</v>
      </c>
      <c r="BR2985" s="158">
        <v>8.5999999999999993E-2</v>
      </c>
      <c r="BS2985" s="158">
        <v>4.8460250252589034</v>
      </c>
      <c r="BT2985" s="158">
        <v>4.2799999999999998E-2</v>
      </c>
      <c r="BU2985" s="158">
        <v>9.4400000000000012E-2</v>
      </c>
      <c r="BV2985" s="158">
        <v>5.2957534713584007</v>
      </c>
      <c r="BW2985" s="158">
        <v>4.2000000000000003E-2</v>
      </c>
      <c r="BX2985" s="158">
        <v>7.5999999999999998E-2</v>
      </c>
      <c r="BY2985" s="158">
        <v>4.4365624803588721</v>
      </c>
    </row>
    <row r="2986" spans="1:77" x14ac:dyDescent="0.25">
      <c r="A2986" s="102" t="s">
        <v>1993</v>
      </c>
      <c r="B2986" s="102" t="s">
        <v>1998</v>
      </c>
      <c r="C2986" s="102" t="s">
        <v>21</v>
      </c>
      <c r="D2986" s="102" t="s">
        <v>21</v>
      </c>
      <c r="E2986" s="155">
        <v>10</v>
      </c>
      <c r="F2986" s="158">
        <v>5.0000000000000001E-3</v>
      </c>
      <c r="G2986" s="158">
        <v>2.7E-2</v>
      </c>
      <c r="H2986" s="158">
        <v>1.4000000000000001</v>
      </c>
      <c r="I2986" s="158">
        <v>5.0000000000000001E-3</v>
      </c>
      <c r="J2986" s="158">
        <v>2.8000000000000001E-2</v>
      </c>
      <c r="K2986" s="158">
        <v>1.43</v>
      </c>
      <c r="L2986" s="158">
        <v>4.0000000000000001E-3</v>
      </c>
      <c r="M2986" s="158">
        <v>2.8000000000000001E-2</v>
      </c>
      <c r="N2986" s="158">
        <v>1.43</v>
      </c>
      <c r="O2986" s="158">
        <v>4.0000000000000001E-3</v>
      </c>
      <c r="P2986" s="158">
        <v>2.8000000000000001E-2</v>
      </c>
      <c r="Q2986" s="158">
        <v>1.46</v>
      </c>
      <c r="R2986" s="158">
        <v>4.0000000000000001E-3</v>
      </c>
      <c r="S2986" s="158">
        <v>2.8000000000000001E-2</v>
      </c>
      <c r="T2986" s="158">
        <v>1.46</v>
      </c>
      <c r="U2986" s="158">
        <v>4.0000000000000001E-3</v>
      </c>
      <c r="V2986" s="158">
        <v>2.7E-2</v>
      </c>
      <c r="W2986" s="158">
        <v>1.41</v>
      </c>
      <c r="X2986" s="158">
        <v>3.0000000000000001E-3</v>
      </c>
      <c r="Y2986" s="158">
        <v>2.6000000000000002E-2</v>
      </c>
      <c r="Z2986" s="158">
        <v>1.32</v>
      </c>
      <c r="AA2986" s="158">
        <v>5.0000000000000001E-3</v>
      </c>
      <c r="AB2986" s="158">
        <v>2.6000000000000002E-2</v>
      </c>
      <c r="AC2986" s="158">
        <v>1.35</v>
      </c>
      <c r="AD2986" s="158">
        <v>3.0000000000000001E-3</v>
      </c>
      <c r="AE2986" s="158">
        <v>2.5000000000000001E-2</v>
      </c>
      <c r="AF2986" s="158">
        <v>1.31</v>
      </c>
      <c r="AG2986" s="158">
        <v>3.0000000000000001E-3</v>
      </c>
      <c r="AH2986" s="158">
        <v>2.4E-2</v>
      </c>
      <c r="AI2986" s="158">
        <v>1.22</v>
      </c>
      <c r="AJ2986" s="158">
        <v>3.0000000000000001E-3</v>
      </c>
      <c r="AK2986" s="158">
        <v>2.3E-2</v>
      </c>
      <c r="AL2986" s="158">
        <v>1.17</v>
      </c>
      <c r="AM2986" s="158">
        <v>2E-3</v>
      </c>
      <c r="AN2986" s="158">
        <v>2.4E-2</v>
      </c>
      <c r="AO2986" s="158">
        <v>1.21</v>
      </c>
      <c r="AP2986" s="158">
        <v>2E-3</v>
      </c>
      <c r="AQ2986" s="158">
        <v>0.02</v>
      </c>
      <c r="AR2986" s="158">
        <v>1.21</v>
      </c>
      <c r="AS2986" s="158">
        <v>3.0000000000000001E-3</v>
      </c>
      <c r="AT2986" s="158">
        <v>0.03</v>
      </c>
      <c r="AU2986" s="158">
        <v>1.31</v>
      </c>
      <c r="AV2986" s="158">
        <v>2E-3</v>
      </c>
      <c r="AW2986" s="158">
        <v>2.3E-2</v>
      </c>
      <c r="AX2986" s="158">
        <v>1.17</v>
      </c>
      <c r="AY2986" s="158">
        <v>0</v>
      </c>
      <c r="AZ2986" s="158">
        <v>2.3E-2</v>
      </c>
      <c r="BA2986" s="158">
        <v>1.19</v>
      </c>
      <c r="BB2986" s="158">
        <v>2E-3</v>
      </c>
      <c r="BC2986" s="158">
        <v>2.3E-2</v>
      </c>
      <c r="BD2986" s="158">
        <v>1.19</v>
      </c>
      <c r="BE2986" s="158">
        <v>3.0000000000000001E-3</v>
      </c>
      <c r="BF2986" s="158">
        <v>2.4E-2</v>
      </c>
      <c r="BG2986" s="158">
        <v>1.23</v>
      </c>
      <c r="BH2986" s="158">
        <v>4.0000000000000001E-3</v>
      </c>
      <c r="BI2986" s="158">
        <v>2.5000000000000001E-2</v>
      </c>
      <c r="BJ2986" s="158">
        <v>1.28</v>
      </c>
      <c r="BK2986" s="158">
        <v>4.0000000000000001E-3</v>
      </c>
      <c r="BL2986" s="158">
        <v>2.5000000000000001E-2</v>
      </c>
      <c r="BM2986" s="158">
        <v>1.3</v>
      </c>
      <c r="BN2986" s="158">
        <v>4.0000000000000001E-3</v>
      </c>
      <c r="BO2986" s="158">
        <v>2.6000000000000002E-2</v>
      </c>
      <c r="BP2986" s="158">
        <v>1.32</v>
      </c>
      <c r="BQ2986" s="158">
        <v>4.0000000000000001E-3</v>
      </c>
      <c r="BR2986" s="158">
        <v>2.6000000000000002E-2</v>
      </c>
      <c r="BS2986" s="158">
        <v>1.36</v>
      </c>
      <c r="BT2986" s="158">
        <v>4.0000000000000001E-3</v>
      </c>
      <c r="BU2986" s="158">
        <v>2.6000000000000002E-2</v>
      </c>
      <c r="BV2986" s="158">
        <v>1.37</v>
      </c>
      <c r="BW2986" s="158">
        <v>4.0000000000000001E-3</v>
      </c>
      <c r="BX2986" s="158">
        <v>2.6000000000000002E-2</v>
      </c>
      <c r="BY2986" s="158">
        <v>1.37</v>
      </c>
    </row>
    <row r="2987" spans="1:77" x14ac:dyDescent="0.25">
      <c r="A2987" s="102" t="s">
        <v>1993</v>
      </c>
      <c r="B2987" s="102" t="s">
        <v>2000</v>
      </c>
      <c r="C2987" s="102" t="s">
        <v>21</v>
      </c>
      <c r="D2987" s="102" t="s">
        <v>21</v>
      </c>
      <c r="E2987" s="155">
        <v>10</v>
      </c>
      <c r="F2987" s="158">
        <v>0.121</v>
      </c>
      <c r="G2987" s="158">
        <v>0.14100000000000001</v>
      </c>
      <c r="H2987" s="158">
        <v>9.52</v>
      </c>
      <c r="I2987" s="158">
        <v>0.106</v>
      </c>
      <c r="J2987" s="158">
        <v>0.14100000000000001</v>
      </c>
      <c r="K2987" s="158">
        <v>9.02</v>
      </c>
      <c r="L2987" s="158">
        <v>9.9000000000000005E-2</v>
      </c>
      <c r="M2987" s="158">
        <v>0.14000000000000001</v>
      </c>
      <c r="N2987" s="158">
        <v>8.8000000000000007</v>
      </c>
      <c r="O2987" s="158">
        <v>9.1999999999999998E-2</v>
      </c>
      <c r="P2987" s="158">
        <v>0.14300000000000002</v>
      </c>
      <c r="Q2987" s="158">
        <v>8.69</v>
      </c>
      <c r="R2987" s="158">
        <v>8.8999999999999996E-2</v>
      </c>
      <c r="S2987" s="158">
        <v>0.13800000000000001</v>
      </c>
      <c r="T2987" s="158">
        <v>8.41</v>
      </c>
      <c r="U2987" s="158">
        <v>8.6000000000000007E-2</v>
      </c>
      <c r="V2987" s="158">
        <v>0.127</v>
      </c>
      <c r="W2987" s="158">
        <v>7.83</v>
      </c>
      <c r="X2987" s="158">
        <v>9.5000000000000001E-2</v>
      </c>
      <c r="Y2987" s="158">
        <v>0.113</v>
      </c>
      <c r="Z2987" s="158">
        <v>7.5200000000000005</v>
      </c>
      <c r="AA2987" s="158">
        <v>0.11</v>
      </c>
      <c r="AB2987" s="158">
        <v>0.11800000000000001</v>
      </c>
      <c r="AC2987" s="158">
        <v>8.27</v>
      </c>
      <c r="AD2987" s="158">
        <v>0.12</v>
      </c>
      <c r="AE2987" s="158">
        <v>0.115</v>
      </c>
      <c r="AF2987" s="158">
        <v>8.52</v>
      </c>
      <c r="AG2987" s="158">
        <v>0.13300000000000001</v>
      </c>
      <c r="AH2987" s="158">
        <v>0.11900000000000001</v>
      </c>
      <c r="AI2987" s="158">
        <v>9.11</v>
      </c>
      <c r="AJ2987" s="158">
        <v>0.16</v>
      </c>
      <c r="AK2987" s="158">
        <v>0.13300000000000001</v>
      </c>
      <c r="AL2987" s="158">
        <v>10.67</v>
      </c>
      <c r="AM2987" s="158">
        <v>0.14699999999999999</v>
      </c>
      <c r="AN2987" s="158">
        <v>0.129</v>
      </c>
      <c r="AO2987" s="158">
        <v>9.99</v>
      </c>
      <c r="AP2987" s="158">
        <v>0.13600000000000001</v>
      </c>
      <c r="AQ2987" s="158">
        <v>0.13</v>
      </c>
      <c r="AR2987" s="158">
        <v>9.51</v>
      </c>
      <c r="AS2987" s="158">
        <v>0.13800000000000001</v>
      </c>
      <c r="AT2987" s="158">
        <v>0.13</v>
      </c>
      <c r="AU2987" s="158">
        <v>9.620000000000001</v>
      </c>
      <c r="AV2987" s="158">
        <v>0.13300000000000001</v>
      </c>
      <c r="AW2987" s="158">
        <v>0.123</v>
      </c>
      <c r="AX2987" s="158">
        <v>9.27</v>
      </c>
      <c r="AY2987" s="158">
        <v>0.14000000000000001</v>
      </c>
      <c r="AZ2987" s="158">
        <v>0.122</v>
      </c>
      <c r="BA2987" s="158">
        <v>9.69</v>
      </c>
      <c r="BB2987" s="158">
        <v>0.14400000000000002</v>
      </c>
      <c r="BC2987" s="158">
        <v>0.12</v>
      </c>
      <c r="BD2987" s="158">
        <v>9.59</v>
      </c>
      <c r="BE2987" s="158">
        <v>0.14400000000000002</v>
      </c>
      <c r="BF2987" s="158">
        <v>0.13100000000000001</v>
      </c>
      <c r="BG2987" s="158">
        <v>9.9500000000000011</v>
      </c>
      <c r="BH2987" s="158">
        <v>0.13800000000000001</v>
      </c>
      <c r="BI2987" s="158">
        <v>0.129</v>
      </c>
      <c r="BJ2987" s="158">
        <v>9.69</v>
      </c>
      <c r="BK2987" s="158">
        <v>0.14899999999999999</v>
      </c>
      <c r="BL2987" s="158">
        <v>0.13800000000000001</v>
      </c>
      <c r="BM2987" s="158">
        <v>10.41</v>
      </c>
      <c r="BN2987" s="158">
        <v>0.154</v>
      </c>
      <c r="BO2987" s="158">
        <v>0.14499999999999999</v>
      </c>
      <c r="BP2987" s="158">
        <v>10.83</v>
      </c>
      <c r="BQ2987" s="158">
        <v>0.153</v>
      </c>
      <c r="BR2987" s="158">
        <v>0.14300000000000002</v>
      </c>
      <c r="BS2987" s="158">
        <v>10.72</v>
      </c>
      <c r="BT2987" s="158">
        <v>0.14799999999999999</v>
      </c>
      <c r="BU2987" s="158">
        <v>0.14799999999999999</v>
      </c>
      <c r="BV2987" s="158">
        <v>10.73</v>
      </c>
      <c r="BW2987" s="158">
        <v>0.13700000000000001</v>
      </c>
      <c r="BX2987" s="158">
        <v>0.15</v>
      </c>
      <c r="BY2987" s="158">
        <v>10.370000000000001</v>
      </c>
    </row>
    <row r="2988" spans="1:77" x14ac:dyDescent="0.25">
      <c r="A2988" s="102" t="s">
        <v>1993</v>
      </c>
      <c r="B2988" s="102" t="s">
        <v>2001</v>
      </c>
      <c r="C2988" s="102" t="s">
        <v>21</v>
      </c>
      <c r="D2988" s="102" t="s">
        <v>21</v>
      </c>
      <c r="E2988" s="155">
        <v>10</v>
      </c>
      <c r="F2988" s="158">
        <v>0.23800000000000002</v>
      </c>
      <c r="G2988" s="158">
        <v>0.125</v>
      </c>
      <c r="H2988" s="158">
        <v>13.72</v>
      </c>
      <c r="I2988" s="158">
        <v>0.217</v>
      </c>
      <c r="J2988" s="158">
        <v>0.129</v>
      </c>
      <c r="K2988" s="158">
        <v>12.91</v>
      </c>
      <c r="L2988" s="158">
        <v>0.20100000000000001</v>
      </c>
      <c r="M2988" s="158">
        <v>0.124</v>
      </c>
      <c r="N2988" s="158">
        <v>12.05</v>
      </c>
      <c r="O2988" s="158">
        <v>0.2</v>
      </c>
      <c r="P2988" s="158">
        <v>0.125</v>
      </c>
      <c r="Q2988" s="158">
        <v>12.07</v>
      </c>
      <c r="R2988" s="158">
        <v>0.182</v>
      </c>
      <c r="S2988" s="158">
        <v>0.125</v>
      </c>
      <c r="T2988" s="158">
        <v>11.290000000000001</v>
      </c>
      <c r="U2988" s="158">
        <v>0.183</v>
      </c>
      <c r="V2988" s="158">
        <v>0.11900000000000001</v>
      </c>
      <c r="W2988" s="158">
        <v>11.15</v>
      </c>
      <c r="X2988" s="158">
        <v>0.19800000000000001</v>
      </c>
      <c r="Y2988" s="158">
        <v>0.109</v>
      </c>
      <c r="Z2988" s="158">
        <v>11.55</v>
      </c>
      <c r="AA2988" s="158">
        <v>0.26700000000000002</v>
      </c>
      <c r="AB2988" s="158">
        <v>0.11800000000000001</v>
      </c>
      <c r="AC2988" s="158">
        <v>14.93</v>
      </c>
      <c r="AD2988" s="158">
        <v>0.32600000000000001</v>
      </c>
      <c r="AE2988" s="158">
        <v>0.11900000000000001</v>
      </c>
      <c r="AF2988" s="158">
        <v>17.75</v>
      </c>
      <c r="AG2988" s="158">
        <v>0.32500000000000001</v>
      </c>
      <c r="AH2988" s="158">
        <v>0.11800000000000001</v>
      </c>
      <c r="AI2988" s="158">
        <v>17.7</v>
      </c>
      <c r="AJ2988" s="158">
        <v>0.33</v>
      </c>
      <c r="AK2988" s="158">
        <v>0.11600000000000001</v>
      </c>
      <c r="AL2988" s="158">
        <v>17.88</v>
      </c>
      <c r="AM2988" s="158">
        <v>0.29499999999999998</v>
      </c>
      <c r="AN2988" s="158">
        <v>0.111</v>
      </c>
      <c r="AO2988" s="158">
        <v>16.12</v>
      </c>
      <c r="AP2988" s="158">
        <v>0.28800000000000003</v>
      </c>
      <c r="AQ2988" s="158">
        <v>0.11</v>
      </c>
      <c r="AR2988" s="158">
        <v>15.82</v>
      </c>
      <c r="AS2988" s="158">
        <v>0.30099999999999999</v>
      </c>
      <c r="AT2988" s="158">
        <v>0.12</v>
      </c>
      <c r="AU2988" s="158">
        <v>16.490000000000002</v>
      </c>
      <c r="AV2988" s="158">
        <v>0.29599999999999999</v>
      </c>
      <c r="AW2988" s="158">
        <v>0.108</v>
      </c>
      <c r="AX2988" s="158">
        <v>16.14</v>
      </c>
      <c r="AY2988" s="158">
        <v>0.28000000000000003</v>
      </c>
      <c r="AZ2988" s="158">
        <v>0.108</v>
      </c>
      <c r="BA2988" s="158">
        <v>15.530000000000001</v>
      </c>
      <c r="BB2988" s="158">
        <v>0.29699999999999999</v>
      </c>
      <c r="BC2988" s="158">
        <v>0.112</v>
      </c>
      <c r="BD2988" s="158">
        <v>16.23</v>
      </c>
      <c r="BE2988" s="158">
        <v>0.311</v>
      </c>
      <c r="BF2988" s="158">
        <v>0.121</v>
      </c>
      <c r="BG2988" s="158">
        <v>17.059999999999999</v>
      </c>
      <c r="BH2988" s="158">
        <v>0.32400000000000001</v>
      </c>
      <c r="BI2988" s="158">
        <v>0.128</v>
      </c>
      <c r="BJ2988" s="158">
        <v>17.809999999999999</v>
      </c>
      <c r="BK2988" s="158">
        <v>0.318</v>
      </c>
      <c r="BL2988" s="158">
        <v>0.13200000000000001</v>
      </c>
      <c r="BM2988" s="158">
        <v>17.600000000000001</v>
      </c>
      <c r="BN2988" s="158">
        <v>0.32300000000000001</v>
      </c>
      <c r="BO2988" s="158">
        <v>0.13300000000000001</v>
      </c>
      <c r="BP2988" s="158">
        <v>17.86</v>
      </c>
      <c r="BQ2988" s="158">
        <v>0.31</v>
      </c>
      <c r="BR2988" s="158">
        <v>0.13900000000000001</v>
      </c>
      <c r="BS2988" s="158">
        <v>17.37</v>
      </c>
      <c r="BT2988" s="158">
        <v>0.29699999999999999</v>
      </c>
      <c r="BU2988" s="158">
        <v>0.13600000000000001</v>
      </c>
      <c r="BV2988" s="158">
        <v>16.71</v>
      </c>
      <c r="BW2988" s="158">
        <v>0.26500000000000001</v>
      </c>
      <c r="BX2988" s="158">
        <v>0.13200000000000001</v>
      </c>
      <c r="BY2988" s="158">
        <v>15.16</v>
      </c>
    </row>
    <row r="2989" spans="1:77" x14ac:dyDescent="0.25">
      <c r="A2989" s="102" t="s">
        <v>1993</v>
      </c>
      <c r="B2989" s="102" t="s">
        <v>2002</v>
      </c>
      <c r="C2989" s="102" t="s">
        <v>21</v>
      </c>
      <c r="D2989" s="102" t="s">
        <v>21</v>
      </c>
      <c r="E2989" s="155">
        <v>10</v>
      </c>
      <c r="F2989" s="158">
        <v>4.9000000000000002E-2</v>
      </c>
      <c r="G2989" s="158">
        <v>3.7999999999999999E-2</v>
      </c>
      <c r="H2989" s="158">
        <v>3.17</v>
      </c>
      <c r="I2989" s="158">
        <v>4.1000000000000002E-2</v>
      </c>
      <c r="J2989" s="158">
        <v>3.9E-2</v>
      </c>
      <c r="K2989" s="158">
        <v>2.88</v>
      </c>
      <c r="L2989" s="158">
        <v>0.04</v>
      </c>
      <c r="M2989" s="158">
        <v>0.04</v>
      </c>
      <c r="N2989" s="158">
        <v>2.88</v>
      </c>
      <c r="O2989" s="158">
        <v>3.3000000000000002E-2</v>
      </c>
      <c r="P2989" s="158">
        <v>0.04</v>
      </c>
      <c r="Q2989" s="158">
        <v>2.63</v>
      </c>
      <c r="R2989" s="158">
        <v>3.4000000000000002E-2</v>
      </c>
      <c r="S2989" s="158">
        <v>4.1000000000000002E-2</v>
      </c>
      <c r="T2989" s="158">
        <v>2.71</v>
      </c>
      <c r="U2989" s="158">
        <v>3.6000000000000004E-2</v>
      </c>
      <c r="V2989" s="158">
        <v>3.7999999999999999E-2</v>
      </c>
      <c r="W2989" s="158">
        <v>2.65</v>
      </c>
      <c r="X2989" s="158">
        <v>4.2000000000000003E-2</v>
      </c>
      <c r="Y2989" s="158">
        <v>3.4000000000000002E-2</v>
      </c>
      <c r="Z2989" s="158">
        <v>2.74</v>
      </c>
      <c r="AA2989" s="158">
        <v>4.7E-2</v>
      </c>
      <c r="AB2989" s="158">
        <v>3.4000000000000002E-2</v>
      </c>
      <c r="AC2989" s="158">
        <v>2.95</v>
      </c>
      <c r="AD2989" s="158">
        <v>7.2000000000000008E-2</v>
      </c>
      <c r="AE2989" s="158">
        <v>3.5000000000000003E-2</v>
      </c>
      <c r="AF2989" s="158">
        <v>4.07</v>
      </c>
      <c r="AG2989" s="158">
        <v>6.7000000000000004E-2</v>
      </c>
      <c r="AH2989" s="158">
        <v>3.6999999999999998E-2</v>
      </c>
      <c r="AI2989" s="158">
        <v>3.91</v>
      </c>
      <c r="AJ2989" s="158">
        <v>6.0999999999999999E-2</v>
      </c>
      <c r="AK2989" s="158">
        <v>3.6999999999999998E-2</v>
      </c>
      <c r="AL2989" s="158">
        <v>3.65</v>
      </c>
      <c r="AM2989" s="158">
        <v>7.0000000000000007E-2</v>
      </c>
      <c r="AN2989" s="158">
        <v>4.4999999999999998E-2</v>
      </c>
      <c r="AO2989" s="158">
        <v>4.24</v>
      </c>
      <c r="AP2989" s="158">
        <v>6.7000000000000004E-2</v>
      </c>
      <c r="AQ2989" s="158">
        <v>0.04</v>
      </c>
      <c r="AR2989" s="158">
        <v>3.94</v>
      </c>
      <c r="AS2989" s="158">
        <v>6.9000000000000006E-2</v>
      </c>
      <c r="AT2989" s="158">
        <v>0.04</v>
      </c>
      <c r="AU2989" s="158">
        <v>3.95</v>
      </c>
      <c r="AV2989" s="158">
        <v>5.9000000000000004E-2</v>
      </c>
      <c r="AW2989" s="158">
        <v>3.1E-2</v>
      </c>
      <c r="AX2989" s="158">
        <v>3.4</v>
      </c>
      <c r="AY2989" s="158">
        <v>0.06</v>
      </c>
      <c r="AZ2989" s="158">
        <v>0.03</v>
      </c>
      <c r="BA2989" s="158">
        <v>3.6</v>
      </c>
      <c r="BB2989" s="158">
        <v>0.06</v>
      </c>
      <c r="BC2989" s="158">
        <v>3.2000000000000001E-2</v>
      </c>
      <c r="BD2989" s="158">
        <v>3.49</v>
      </c>
      <c r="BE2989" s="158">
        <v>6.5000000000000002E-2</v>
      </c>
      <c r="BF2989" s="158">
        <v>3.5000000000000003E-2</v>
      </c>
      <c r="BG2989" s="158">
        <v>3.77</v>
      </c>
      <c r="BH2989" s="158">
        <v>6.3E-2</v>
      </c>
      <c r="BI2989" s="158">
        <v>3.6000000000000004E-2</v>
      </c>
      <c r="BJ2989" s="158">
        <v>3.73</v>
      </c>
      <c r="BK2989" s="158">
        <v>6.7000000000000004E-2</v>
      </c>
      <c r="BL2989" s="158">
        <v>3.6999999999999998E-2</v>
      </c>
      <c r="BM2989" s="158">
        <v>3.93</v>
      </c>
      <c r="BN2989" s="158">
        <v>6.5000000000000002E-2</v>
      </c>
      <c r="BO2989" s="158">
        <v>3.9E-2</v>
      </c>
      <c r="BP2989" s="158">
        <v>3.85</v>
      </c>
      <c r="BQ2989" s="158">
        <v>6.5000000000000002E-2</v>
      </c>
      <c r="BR2989" s="158">
        <v>0.04</v>
      </c>
      <c r="BS2989" s="158">
        <v>3.87</v>
      </c>
      <c r="BT2989" s="158">
        <v>0.06</v>
      </c>
      <c r="BU2989" s="158">
        <v>3.9E-2</v>
      </c>
      <c r="BV2989" s="158">
        <v>3.65</v>
      </c>
      <c r="BW2989" s="158">
        <v>5.3999999999999999E-2</v>
      </c>
      <c r="BX2989" s="158">
        <v>3.7999999999999999E-2</v>
      </c>
      <c r="BY2989" s="158">
        <v>3.34</v>
      </c>
    </row>
    <row r="2990" spans="1:77" x14ac:dyDescent="0.25">
      <c r="A2990" s="102" t="s">
        <v>1993</v>
      </c>
      <c r="B2990" s="102" t="s">
        <v>93</v>
      </c>
      <c r="C2990" s="102" t="s">
        <v>21</v>
      </c>
      <c r="D2990" s="83" t="s">
        <v>41</v>
      </c>
      <c r="E2990" s="155">
        <v>0.4</v>
      </c>
      <c r="F2990" s="158">
        <v>0</v>
      </c>
      <c r="G2990" s="158">
        <v>0</v>
      </c>
      <c r="H2990" s="158">
        <v>0</v>
      </c>
      <c r="I2990" s="158">
        <v>0</v>
      </c>
      <c r="J2990" s="158">
        <v>0</v>
      </c>
      <c r="K2990" s="158">
        <v>0</v>
      </c>
      <c r="L2990" s="158">
        <v>0</v>
      </c>
      <c r="M2990" s="158">
        <v>0</v>
      </c>
      <c r="N2990" s="158">
        <v>0</v>
      </c>
      <c r="O2990" s="158">
        <v>0</v>
      </c>
      <c r="P2990" s="158">
        <v>0</v>
      </c>
      <c r="Q2990" s="158">
        <v>0</v>
      </c>
      <c r="R2990" s="158">
        <v>0</v>
      </c>
      <c r="S2990" s="158">
        <v>0</v>
      </c>
      <c r="T2990" s="158">
        <v>0</v>
      </c>
      <c r="U2990" s="158">
        <v>0</v>
      </c>
      <c r="V2990" s="158">
        <v>0</v>
      </c>
      <c r="W2990" s="158">
        <v>0</v>
      </c>
      <c r="X2990" s="158">
        <v>0</v>
      </c>
      <c r="Y2990" s="158">
        <v>0</v>
      </c>
      <c r="Z2990" s="158">
        <v>0</v>
      </c>
      <c r="AA2990" s="158">
        <v>0</v>
      </c>
      <c r="AB2990" s="158">
        <v>0</v>
      </c>
      <c r="AC2990" s="158">
        <v>0</v>
      </c>
      <c r="AD2990" s="158">
        <v>0</v>
      </c>
      <c r="AE2990" s="158">
        <v>0</v>
      </c>
      <c r="AF2990" s="158">
        <v>0</v>
      </c>
      <c r="AG2990" s="158">
        <v>0</v>
      </c>
      <c r="AH2990" s="158">
        <v>0</v>
      </c>
      <c r="AI2990" s="158">
        <v>0</v>
      </c>
      <c r="AJ2990" s="158">
        <v>0</v>
      </c>
      <c r="AK2990" s="158">
        <v>0</v>
      </c>
      <c r="AL2990" s="158">
        <v>0</v>
      </c>
      <c r="AM2990" s="158">
        <v>0</v>
      </c>
      <c r="AN2990" s="158">
        <v>0</v>
      </c>
      <c r="AO2990" s="158">
        <v>0</v>
      </c>
      <c r="AP2990" s="158">
        <v>0</v>
      </c>
      <c r="AQ2990" s="158">
        <v>0</v>
      </c>
      <c r="AR2990" s="158">
        <v>0</v>
      </c>
      <c r="AS2990" s="158">
        <v>0</v>
      </c>
      <c r="AT2990" s="158">
        <v>0</v>
      </c>
      <c r="AU2990" s="158">
        <v>0</v>
      </c>
      <c r="AV2990" s="158">
        <v>0</v>
      </c>
      <c r="AW2990" s="158">
        <v>0</v>
      </c>
      <c r="AX2990" s="158">
        <v>0</v>
      </c>
      <c r="AY2990" s="158">
        <v>0</v>
      </c>
      <c r="AZ2990" s="158">
        <v>0</v>
      </c>
      <c r="BA2990" s="158">
        <v>0</v>
      </c>
      <c r="BB2990" s="158">
        <v>0</v>
      </c>
      <c r="BC2990" s="158">
        <v>0</v>
      </c>
      <c r="BD2990" s="158">
        <v>0</v>
      </c>
      <c r="BE2990" s="158">
        <v>0</v>
      </c>
      <c r="BF2990" s="158">
        <v>0</v>
      </c>
      <c r="BG2990" s="158">
        <v>0</v>
      </c>
      <c r="BH2990" s="158">
        <v>0</v>
      </c>
      <c r="BI2990" s="158">
        <v>0</v>
      </c>
      <c r="BJ2990" s="158">
        <v>0</v>
      </c>
      <c r="BK2990" s="158">
        <v>0</v>
      </c>
      <c r="BL2990" s="158">
        <v>0</v>
      </c>
      <c r="BM2990" s="158">
        <v>0</v>
      </c>
      <c r="BN2990" s="158">
        <v>0</v>
      </c>
      <c r="BO2990" s="158">
        <v>0</v>
      </c>
      <c r="BP2990" s="158">
        <v>0</v>
      </c>
      <c r="BQ2990" s="158">
        <v>0</v>
      </c>
      <c r="BR2990" s="158">
        <v>0</v>
      </c>
      <c r="BS2990" s="158">
        <v>0</v>
      </c>
      <c r="BT2990" s="158">
        <v>0</v>
      </c>
      <c r="BU2990" s="158">
        <v>0</v>
      </c>
      <c r="BV2990" s="158">
        <v>0</v>
      </c>
      <c r="BW2990" s="158">
        <v>0</v>
      </c>
      <c r="BX2990" s="158">
        <v>0</v>
      </c>
      <c r="BY2990" s="158">
        <v>0</v>
      </c>
    </row>
    <row r="2991" spans="1:77" x14ac:dyDescent="0.25">
      <c r="A2991" s="102" t="s">
        <v>1993</v>
      </c>
      <c r="B2991" s="102" t="s">
        <v>30</v>
      </c>
      <c r="C2991" s="102" t="s">
        <v>21</v>
      </c>
      <c r="D2991" s="102" t="s">
        <v>31</v>
      </c>
      <c r="E2991" s="155">
        <v>35</v>
      </c>
      <c r="F2991" s="186">
        <v>38.1</v>
      </c>
      <c r="G2991" s="186"/>
      <c r="H2991" s="186"/>
      <c r="I2991" s="186">
        <v>38.1</v>
      </c>
      <c r="J2991" s="186"/>
      <c r="K2991" s="186"/>
      <c r="L2991" s="186">
        <v>38.1</v>
      </c>
      <c r="M2991" s="186"/>
      <c r="N2991" s="186"/>
      <c r="O2991" s="186">
        <v>38.1</v>
      </c>
      <c r="P2991" s="186"/>
      <c r="Q2991" s="186"/>
      <c r="R2991" s="186">
        <v>38.1</v>
      </c>
      <c r="S2991" s="186"/>
      <c r="T2991" s="186"/>
      <c r="U2991" s="186">
        <v>38.1</v>
      </c>
      <c r="V2991" s="186"/>
      <c r="W2991" s="186"/>
      <c r="X2991" s="186">
        <v>38.1</v>
      </c>
      <c r="Y2991" s="186"/>
      <c r="Z2991" s="186"/>
      <c r="AA2991" s="186">
        <v>38.1</v>
      </c>
      <c r="AB2991" s="186"/>
      <c r="AC2991" s="186"/>
      <c r="AD2991" s="186">
        <v>38.1</v>
      </c>
      <c r="AE2991" s="186"/>
      <c r="AF2991" s="186"/>
      <c r="AG2991" s="186">
        <v>38.1</v>
      </c>
      <c r="AH2991" s="186"/>
      <c r="AI2991" s="186"/>
      <c r="AJ2991" s="186">
        <v>38.1</v>
      </c>
      <c r="AK2991" s="186"/>
      <c r="AL2991" s="186"/>
      <c r="AM2991" s="186">
        <v>38.1</v>
      </c>
      <c r="AN2991" s="186"/>
      <c r="AO2991" s="186"/>
      <c r="AP2991" s="186">
        <v>38.1</v>
      </c>
      <c r="AQ2991" s="186"/>
      <c r="AR2991" s="186"/>
      <c r="AS2991" s="186">
        <v>38.1</v>
      </c>
      <c r="AT2991" s="186"/>
      <c r="AU2991" s="186"/>
      <c r="AV2991" s="186">
        <v>38.1</v>
      </c>
      <c r="AW2991" s="186"/>
      <c r="AX2991" s="186"/>
      <c r="AY2991" s="186">
        <v>38.1</v>
      </c>
      <c r="AZ2991" s="186"/>
      <c r="BA2991" s="186"/>
      <c r="BB2991" s="186">
        <v>38.1</v>
      </c>
      <c r="BC2991" s="186"/>
      <c r="BD2991" s="186"/>
      <c r="BE2991" s="186">
        <v>38.1</v>
      </c>
      <c r="BF2991" s="186"/>
      <c r="BG2991" s="186"/>
      <c r="BH2991" s="186">
        <v>38.1</v>
      </c>
      <c r="BI2991" s="186"/>
      <c r="BJ2991" s="186"/>
      <c r="BK2991" s="186">
        <v>38.1</v>
      </c>
      <c r="BL2991" s="186"/>
      <c r="BM2991" s="186"/>
      <c r="BN2991" s="186">
        <v>38.1</v>
      </c>
      <c r="BO2991" s="186"/>
      <c r="BP2991" s="186"/>
      <c r="BQ2991" s="186">
        <v>38.1</v>
      </c>
      <c r="BR2991" s="186"/>
      <c r="BS2991" s="186"/>
      <c r="BT2991" s="186">
        <v>38.1</v>
      </c>
      <c r="BU2991" s="186"/>
      <c r="BV2991" s="186"/>
      <c r="BW2991" s="186">
        <v>38.1</v>
      </c>
      <c r="BX2991" s="186"/>
      <c r="BY2991" s="186"/>
    </row>
    <row r="2992" spans="1:77" x14ac:dyDescent="0.25">
      <c r="A2992" s="102" t="s">
        <v>1993</v>
      </c>
      <c r="B2992" s="102" t="s">
        <v>107</v>
      </c>
      <c r="C2992" s="102" t="s">
        <v>21</v>
      </c>
      <c r="D2992" s="102" t="s">
        <v>31</v>
      </c>
      <c r="E2992" s="155">
        <v>10</v>
      </c>
      <c r="F2992" s="186">
        <v>11.3</v>
      </c>
      <c r="G2992" s="186"/>
      <c r="H2992" s="186"/>
      <c r="I2992" s="186">
        <v>11.3</v>
      </c>
      <c r="J2992" s="186"/>
      <c r="K2992" s="186"/>
      <c r="L2992" s="186">
        <v>11.3</v>
      </c>
      <c r="M2992" s="186"/>
      <c r="N2992" s="186"/>
      <c r="O2992" s="186">
        <v>11.3</v>
      </c>
      <c r="P2992" s="186"/>
      <c r="Q2992" s="186"/>
      <c r="R2992" s="186">
        <v>11.3</v>
      </c>
      <c r="S2992" s="186"/>
      <c r="T2992" s="186"/>
      <c r="U2992" s="186">
        <v>11.3</v>
      </c>
      <c r="V2992" s="186"/>
      <c r="W2992" s="186"/>
      <c r="X2992" s="186">
        <v>11.3</v>
      </c>
      <c r="Y2992" s="186"/>
      <c r="Z2992" s="186"/>
      <c r="AA2992" s="186">
        <v>11.3</v>
      </c>
      <c r="AB2992" s="186"/>
      <c r="AC2992" s="186"/>
      <c r="AD2992" s="186">
        <v>11.3</v>
      </c>
      <c r="AE2992" s="186"/>
      <c r="AF2992" s="186"/>
      <c r="AG2992" s="186">
        <v>11.3</v>
      </c>
      <c r="AH2992" s="186"/>
      <c r="AI2992" s="186"/>
      <c r="AJ2992" s="186">
        <v>11.3</v>
      </c>
      <c r="AK2992" s="186"/>
      <c r="AL2992" s="186"/>
      <c r="AM2992" s="186">
        <v>11.3</v>
      </c>
      <c r="AN2992" s="186"/>
      <c r="AO2992" s="186"/>
      <c r="AP2992" s="186">
        <v>11.3</v>
      </c>
      <c r="AQ2992" s="186"/>
      <c r="AR2992" s="186"/>
      <c r="AS2992" s="186">
        <v>11.3</v>
      </c>
      <c r="AT2992" s="186"/>
      <c r="AU2992" s="186"/>
      <c r="AV2992" s="186">
        <v>11.3</v>
      </c>
      <c r="AW2992" s="186"/>
      <c r="AX2992" s="186"/>
      <c r="AY2992" s="186">
        <v>11.3</v>
      </c>
      <c r="AZ2992" s="186"/>
      <c r="BA2992" s="186"/>
      <c r="BB2992" s="186">
        <v>11.3</v>
      </c>
      <c r="BC2992" s="186"/>
      <c r="BD2992" s="186"/>
      <c r="BE2992" s="186">
        <v>11.3</v>
      </c>
      <c r="BF2992" s="186"/>
      <c r="BG2992" s="186"/>
      <c r="BH2992" s="186">
        <v>11.3</v>
      </c>
      <c r="BI2992" s="186"/>
      <c r="BJ2992" s="186"/>
      <c r="BK2992" s="186">
        <v>11.3</v>
      </c>
      <c r="BL2992" s="186"/>
      <c r="BM2992" s="186"/>
      <c r="BN2992" s="186">
        <v>11.3</v>
      </c>
      <c r="BO2992" s="186"/>
      <c r="BP2992" s="186"/>
      <c r="BQ2992" s="186">
        <v>11.3</v>
      </c>
      <c r="BR2992" s="186"/>
      <c r="BS2992" s="186"/>
      <c r="BT2992" s="186">
        <v>11.3</v>
      </c>
      <c r="BU2992" s="186"/>
      <c r="BV2992" s="186"/>
      <c r="BW2992" s="186">
        <v>11.3</v>
      </c>
      <c r="BX2992" s="186"/>
      <c r="BY2992" s="186"/>
    </row>
    <row r="2993" spans="1:77" x14ac:dyDescent="0.25">
      <c r="A2993" s="102" t="s">
        <v>1993</v>
      </c>
      <c r="B2993" s="102" t="s">
        <v>2003</v>
      </c>
      <c r="C2993" s="102" t="s">
        <v>21</v>
      </c>
      <c r="D2993" s="102" t="s">
        <v>21</v>
      </c>
      <c r="E2993" s="155">
        <v>35</v>
      </c>
      <c r="F2993" s="158">
        <v>0.29799999999999999</v>
      </c>
      <c r="G2993" s="158">
        <v>0</v>
      </c>
      <c r="H2993" s="158">
        <v>4.5200000000000005</v>
      </c>
      <c r="I2993" s="158">
        <v>0.26400000000000001</v>
      </c>
      <c r="J2993" s="158">
        <v>0</v>
      </c>
      <c r="K2993" s="158">
        <v>4</v>
      </c>
      <c r="L2993" s="158">
        <v>0.26</v>
      </c>
      <c r="M2993" s="158">
        <v>1E-3</v>
      </c>
      <c r="N2993" s="158">
        <v>3.95</v>
      </c>
      <c r="O2993" s="158">
        <v>0.26700000000000002</v>
      </c>
      <c r="P2993" s="158">
        <v>1E-3</v>
      </c>
      <c r="Q2993" s="158">
        <v>4.05</v>
      </c>
      <c r="R2993" s="158">
        <v>0.25900000000000001</v>
      </c>
      <c r="S2993" s="158">
        <v>3.0000000000000001E-3</v>
      </c>
      <c r="T2993" s="158">
        <v>3.94</v>
      </c>
      <c r="U2993" s="158">
        <v>0.26900000000000002</v>
      </c>
      <c r="V2993" s="158">
        <v>4.0000000000000001E-3</v>
      </c>
      <c r="W2993" s="158">
        <v>4.08</v>
      </c>
      <c r="X2993" s="158">
        <v>0.28500000000000003</v>
      </c>
      <c r="Y2993" s="158">
        <v>5.0000000000000001E-3</v>
      </c>
      <c r="Z2993" s="158">
        <v>4.32</v>
      </c>
      <c r="AA2993" s="158">
        <v>0.34800000000000003</v>
      </c>
      <c r="AB2993" s="158">
        <v>0</v>
      </c>
      <c r="AC2993" s="158">
        <v>5.2700000000000005</v>
      </c>
      <c r="AD2993" s="158">
        <v>0.45</v>
      </c>
      <c r="AE2993" s="158">
        <v>0</v>
      </c>
      <c r="AF2993" s="158">
        <v>6.83</v>
      </c>
      <c r="AG2993" s="158">
        <v>0.53200000000000003</v>
      </c>
      <c r="AH2993" s="158">
        <v>8.0000000000000002E-3</v>
      </c>
      <c r="AI2993" s="158">
        <v>8.08</v>
      </c>
      <c r="AJ2993" s="158">
        <v>0.46800000000000003</v>
      </c>
      <c r="AK2993" s="158">
        <v>1.6E-2</v>
      </c>
      <c r="AL2993" s="158">
        <v>7.11</v>
      </c>
      <c r="AM2993" s="158">
        <v>0.497</v>
      </c>
      <c r="AN2993" s="158">
        <v>3.2000000000000001E-2</v>
      </c>
      <c r="AO2993" s="158">
        <v>7.55</v>
      </c>
      <c r="AP2993" s="158">
        <v>0.46</v>
      </c>
      <c r="AQ2993" s="158">
        <v>0</v>
      </c>
      <c r="AR2993" s="158">
        <v>6.98</v>
      </c>
      <c r="AS2993" s="158">
        <v>0.438</v>
      </c>
      <c r="AT2993" s="158">
        <v>0</v>
      </c>
      <c r="AU2993" s="158">
        <v>6.6400000000000006</v>
      </c>
      <c r="AV2993" s="158">
        <v>0.48099999999999998</v>
      </c>
      <c r="AW2993" s="158">
        <v>1.3000000000000001E-2</v>
      </c>
      <c r="AX2993" s="158">
        <v>7.3</v>
      </c>
      <c r="AY2993" s="158">
        <v>0.42</v>
      </c>
      <c r="AZ2993" s="158">
        <v>2E-3</v>
      </c>
      <c r="BA2993" s="158">
        <v>6.4</v>
      </c>
      <c r="BB2993" s="158">
        <v>0.39400000000000002</v>
      </c>
      <c r="BC2993" s="158">
        <v>2E-3</v>
      </c>
      <c r="BD2993" s="158">
        <v>5.97</v>
      </c>
      <c r="BE2993" s="158">
        <v>0.375</v>
      </c>
      <c r="BF2993" s="158">
        <v>0</v>
      </c>
      <c r="BG2993" s="158">
        <v>5.69</v>
      </c>
      <c r="BH2993" s="158">
        <v>0.41600000000000004</v>
      </c>
      <c r="BI2993" s="158">
        <v>0</v>
      </c>
      <c r="BJ2993" s="158">
        <v>6.3100000000000005</v>
      </c>
      <c r="BK2993" s="158">
        <v>0.40400000000000003</v>
      </c>
      <c r="BL2993" s="158">
        <v>1E-3</v>
      </c>
      <c r="BM2993" s="158">
        <v>6.13</v>
      </c>
      <c r="BN2993" s="158">
        <v>0.38200000000000001</v>
      </c>
      <c r="BO2993" s="158">
        <v>0</v>
      </c>
      <c r="BP2993" s="158">
        <v>5.8</v>
      </c>
      <c r="BQ2993" s="158">
        <v>0.38100000000000001</v>
      </c>
      <c r="BR2993" s="158">
        <v>0</v>
      </c>
      <c r="BS2993" s="158">
        <v>5.78</v>
      </c>
      <c r="BT2993" s="158">
        <v>0.36</v>
      </c>
      <c r="BU2993" s="158">
        <v>0</v>
      </c>
      <c r="BV2993" s="158">
        <v>5.46</v>
      </c>
      <c r="BW2993" s="158">
        <v>0.316</v>
      </c>
      <c r="BX2993" s="158">
        <v>6.0000000000000001E-3</v>
      </c>
      <c r="BY2993" s="158">
        <v>4.8</v>
      </c>
    </row>
    <row r="2994" spans="1:77" x14ac:dyDescent="0.25">
      <c r="A2994" s="102" t="s">
        <v>2004</v>
      </c>
      <c r="B2994" s="102" t="s">
        <v>18</v>
      </c>
      <c r="C2994" s="102" t="s">
        <v>1962</v>
      </c>
      <c r="D2994" s="102" t="s">
        <v>20</v>
      </c>
      <c r="E2994" s="155">
        <v>110</v>
      </c>
      <c r="F2994" s="158" t="s">
        <v>21</v>
      </c>
      <c r="G2994" s="158" t="s">
        <v>21</v>
      </c>
      <c r="H2994" s="158" t="s">
        <v>21</v>
      </c>
      <c r="I2994" s="158" t="s">
        <v>21</v>
      </c>
      <c r="J2994" s="158" t="s">
        <v>21</v>
      </c>
      <c r="K2994" s="158" t="s">
        <v>21</v>
      </c>
      <c r="L2994" s="158" t="s">
        <v>21</v>
      </c>
      <c r="M2994" s="158" t="s">
        <v>21</v>
      </c>
      <c r="N2994" s="158" t="s">
        <v>21</v>
      </c>
      <c r="O2994" s="158" t="s">
        <v>21</v>
      </c>
      <c r="P2994" s="158" t="s">
        <v>21</v>
      </c>
      <c r="Q2994" s="158" t="s">
        <v>21</v>
      </c>
      <c r="R2994" s="158" t="s">
        <v>21</v>
      </c>
      <c r="S2994" s="158" t="s">
        <v>21</v>
      </c>
      <c r="T2994" s="158" t="s">
        <v>21</v>
      </c>
      <c r="U2994" s="158" t="s">
        <v>21</v>
      </c>
      <c r="V2994" s="158" t="s">
        <v>21</v>
      </c>
      <c r="W2994" s="158" t="s">
        <v>21</v>
      </c>
      <c r="X2994" s="158" t="s">
        <v>21</v>
      </c>
      <c r="Y2994" s="158" t="s">
        <v>21</v>
      </c>
      <c r="Z2994" s="158" t="s">
        <v>21</v>
      </c>
      <c r="AA2994" s="158" t="s">
        <v>21</v>
      </c>
      <c r="AB2994" s="158" t="s">
        <v>21</v>
      </c>
      <c r="AC2994" s="158" t="s">
        <v>21</v>
      </c>
      <c r="AD2994" s="158" t="s">
        <v>21</v>
      </c>
      <c r="AE2994" s="158" t="s">
        <v>21</v>
      </c>
      <c r="AF2994" s="158" t="s">
        <v>21</v>
      </c>
      <c r="AG2994" s="158" t="s">
        <v>21</v>
      </c>
      <c r="AH2994" s="158" t="s">
        <v>21</v>
      </c>
      <c r="AI2994" s="158" t="s">
        <v>21</v>
      </c>
      <c r="AJ2994" s="158" t="s">
        <v>21</v>
      </c>
      <c r="AK2994" s="158" t="s">
        <v>21</v>
      </c>
      <c r="AL2994" s="158" t="s">
        <v>21</v>
      </c>
      <c r="AM2994" s="158" t="s">
        <v>21</v>
      </c>
      <c r="AN2994" s="158" t="s">
        <v>21</v>
      </c>
      <c r="AO2994" s="158" t="s">
        <v>21</v>
      </c>
      <c r="AP2994" s="158" t="s">
        <v>21</v>
      </c>
      <c r="AQ2994" s="158" t="s">
        <v>21</v>
      </c>
      <c r="AR2994" s="158" t="s">
        <v>21</v>
      </c>
      <c r="AS2994" s="158" t="s">
        <v>21</v>
      </c>
      <c r="AT2994" s="158" t="s">
        <v>21</v>
      </c>
      <c r="AU2994" s="158" t="s">
        <v>21</v>
      </c>
      <c r="AV2994" s="158" t="s">
        <v>21</v>
      </c>
      <c r="AW2994" s="158" t="s">
        <v>21</v>
      </c>
      <c r="AX2994" s="158" t="s">
        <v>21</v>
      </c>
      <c r="AY2994" s="158" t="s">
        <v>21</v>
      </c>
      <c r="AZ2994" s="158" t="s">
        <v>21</v>
      </c>
      <c r="BA2994" s="158" t="s">
        <v>21</v>
      </c>
      <c r="BB2994" s="158" t="s">
        <v>21</v>
      </c>
      <c r="BC2994" s="158" t="s">
        <v>21</v>
      </c>
      <c r="BD2994" s="158" t="s">
        <v>21</v>
      </c>
      <c r="BE2994" s="158" t="s">
        <v>21</v>
      </c>
      <c r="BF2994" s="158" t="s">
        <v>21</v>
      </c>
      <c r="BG2994" s="158" t="s">
        <v>21</v>
      </c>
      <c r="BH2994" s="158" t="s">
        <v>21</v>
      </c>
      <c r="BI2994" s="158" t="s">
        <v>21</v>
      </c>
      <c r="BJ2994" s="158" t="s">
        <v>21</v>
      </c>
      <c r="BK2994" s="158" t="s">
        <v>21</v>
      </c>
      <c r="BL2994" s="158" t="s">
        <v>21</v>
      </c>
      <c r="BM2994" s="158" t="s">
        <v>21</v>
      </c>
      <c r="BN2994" s="158" t="s">
        <v>21</v>
      </c>
      <c r="BO2994" s="158" t="s">
        <v>21</v>
      </c>
      <c r="BP2994" s="158" t="s">
        <v>21</v>
      </c>
      <c r="BQ2994" s="158" t="s">
        <v>21</v>
      </c>
      <c r="BR2994" s="158" t="s">
        <v>21</v>
      </c>
      <c r="BS2994" s="158" t="s">
        <v>21</v>
      </c>
      <c r="BT2994" s="158" t="s">
        <v>21</v>
      </c>
      <c r="BU2994" s="158" t="s">
        <v>21</v>
      </c>
      <c r="BV2994" s="158" t="s">
        <v>21</v>
      </c>
      <c r="BW2994" s="158" t="s">
        <v>21</v>
      </c>
      <c r="BX2994" s="158" t="s">
        <v>21</v>
      </c>
      <c r="BY2994" s="158" t="s">
        <v>21</v>
      </c>
    </row>
    <row r="2995" spans="1:77" x14ac:dyDescent="0.25">
      <c r="A2995" s="102" t="s">
        <v>2004</v>
      </c>
      <c r="B2995" s="102" t="s">
        <v>18</v>
      </c>
      <c r="C2995" s="102" t="s">
        <v>1962</v>
      </c>
      <c r="D2995" s="102" t="s">
        <v>28</v>
      </c>
      <c r="E2995" s="155">
        <v>10</v>
      </c>
      <c r="F2995" s="158">
        <v>-0.18659999999999999</v>
      </c>
      <c r="G2995" s="158">
        <v>-0.189</v>
      </c>
      <c r="H2995" s="158">
        <v>14.744345019673528</v>
      </c>
      <c r="I2995" s="158">
        <v>-0.16200000000000001</v>
      </c>
      <c r="J2995" s="158">
        <v>-0.18419999999999997</v>
      </c>
      <c r="K2995" s="158">
        <v>13.617869721055673</v>
      </c>
      <c r="L2995" s="158">
        <v>-0.1464</v>
      </c>
      <c r="M2995" s="158">
        <v>-0.183</v>
      </c>
      <c r="N2995" s="158">
        <v>13.010052440211046</v>
      </c>
      <c r="O2995" s="158">
        <v>-0.1278</v>
      </c>
      <c r="P2995" s="158">
        <v>-0.17760000000000001</v>
      </c>
      <c r="Q2995" s="158">
        <v>12.146708590634701</v>
      </c>
      <c r="R2995" s="158">
        <v>-0.126</v>
      </c>
      <c r="S2995" s="158">
        <v>-0.17519999999999999</v>
      </c>
      <c r="T2995" s="158">
        <v>11.980198159003635</v>
      </c>
      <c r="U2995" s="158">
        <v>-0.13019999999999998</v>
      </c>
      <c r="V2995" s="158">
        <v>-0.1782</v>
      </c>
      <c r="W2995" s="158">
        <v>12.251886704122384</v>
      </c>
      <c r="X2995" s="158">
        <v>-0.14280000000000001</v>
      </c>
      <c r="Y2995" s="158">
        <v>-0.17100000000000001</v>
      </c>
      <c r="Z2995" s="158">
        <v>12.367747112512175</v>
      </c>
      <c r="AA2995" s="158">
        <v>-0.1716</v>
      </c>
      <c r="AB2995" s="158">
        <v>-0.16800000000000001</v>
      </c>
      <c r="AC2995" s="158">
        <v>13.331625876865511</v>
      </c>
      <c r="AD2995" s="158">
        <v>-0.23699999999999999</v>
      </c>
      <c r="AE2995" s="158">
        <v>-0.18659999999999999</v>
      </c>
      <c r="AF2995" s="158">
        <v>16.745550499713694</v>
      </c>
      <c r="AG2995" s="158">
        <v>-0.25800000000000001</v>
      </c>
      <c r="AH2995" s="158">
        <v>-0.183</v>
      </c>
      <c r="AI2995" s="158">
        <v>17.55986169090037</v>
      </c>
      <c r="AJ2995" s="158">
        <v>-0.24059999999999998</v>
      </c>
      <c r="AK2995" s="158">
        <v>-0.1734</v>
      </c>
      <c r="AL2995" s="158">
        <v>16.464121831798614</v>
      </c>
      <c r="AM2995" s="158">
        <v>-0.22319999999999998</v>
      </c>
      <c r="AN2995" s="158">
        <v>-0.18840000000000001</v>
      </c>
      <c r="AO2995" s="158">
        <v>16.21485731152563</v>
      </c>
      <c r="AP2995" s="158">
        <v>-0.16980000000000001</v>
      </c>
      <c r="AQ2995" s="158">
        <v>-0.126</v>
      </c>
      <c r="AR2995" s="158">
        <v>11.738128208796914</v>
      </c>
      <c r="AS2995" s="158">
        <v>-0.246</v>
      </c>
      <c r="AT2995" s="158">
        <v>-0.21840000000000001</v>
      </c>
      <c r="AU2995" s="158">
        <v>18.262022869604039</v>
      </c>
      <c r="AV2995" s="158">
        <v>-0.222</v>
      </c>
      <c r="AW2995" s="158">
        <v>-0.19140000000000001</v>
      </c>
      <c r="AX2995" s="158">
        <v>16.272265128925216</v>
      </c>
      <c r="AY2995" s="158">
        <v>-0.216</v>
      </c>
      <c r="AZ2995" s="158">
        <v>-0.19140000000000001</v>
      </c>
      <c r="BA2995" s="158">
        <v>16.021469970012113</v>
      </c>
      <c r="BB2995" s="158">
        <v>-0.22559999999999999</v>
      </c>
      <c r="BC2995" s="158">
        <v>-0.18359999999999999</v>
      </c>
      <c r="BD2995" s="158">
        <v>16.147388819263419</v>
      </c>
      <c r="BE2995" s="158">
        <v>-0.21659999999999999</v>
      </c>
      <c r="BF2995" s="158">
        <v>-0.19140000000000001</v>
      </c>
      <c r="BG2995" s="158">
        <v>16.0464147408542</v>
      </c>
      <c r="BH2995" s="158">
        <v>-0.21240000000000001</v>
      </c>
      <c r="BI2995" s="158">
        <v>-0.18780000000000002</v>
      </c>
      <c r="BJ2995" s="158">
        <v>15.739359606680393</v>
      </c>
      <c r="BK2995" s="158">
        <v>-0.23280000000000001</v>
      </c>
      <c r="BL2995" s="158">
        <v>-0.19800000000000001</v>
      </c>
      <c r="BM2995" s="158">
        <v>16.965985811505711</v>
      </c>
      <c r="BN2995" s="158">
        <v>-0.2394</v>
      </c>
      <c r="BO2995" s="158">
        <v>-0.19259999999999999</v>
      </c>
      <c r="BP2995" s="158">
        <v>17.057226166555964</v>
      </c>
      <c r="BQ2995" s="158">
        <v>-0.2298</v>
      </c>
      <c r="BR2995" s="158">
        <v>-0.19019999999999998</v>
      </c>
      <c r="BS2995" s="158">
        <v>16.560070855692683</v>
      </c>
      <c r="BT2995" s="158">
        <v>-0.216</v>
      </c>
      <c r="BU2995" s="158">
        <v>-0.19019999999999998</v>
      </c>
      <c r="BV2995" s="158">
        <v>15.977367035793153</v>
      </c>
      <c r="BW2995" s="158">
        <v>-0.20100000000000001</v>
      </c>
      <c r="BX2995" s="158">
        <v>-0.1764</v>
      </c>
      <c r="BY2995" s="158">
        <v>14.846141390987203</v>
      </c>
    </row>
    <row r="2996" spans="1:77" x14ac:dyDescent="0.25">
      <c r="A2996" s="102" t="s">
        <v>2004</v>
      </c>
      <c r="B2996" s="102" t="s">
        <v>2005</v>
      </c>
      <c r="C2996" s="102" t="s">
        <v>21</v>
      </c>
      <c r="D2996" s="102" t="s">
        <v>21</v>
      </c>
      <c r="E2996" s="155">
        <v>10</v>
      </c>
      <c r="F2996" s="158">
        <v>3.9E-2</v>
      </c>
      <c r="G2996" s="158">
        <v>3.0199999999999998E-2</v>
      </c>
      <c r="H2996" s="158">
        <v>2.7382976758810758</v>
      </c>
      <c r="I2996" s="158">
        <v>3.6799999999999999E-2</v>
      </c>
      <c r="J2996" s="158">
        <v>3.0199999999999998E-2</v>
      </c>
      <c r="K2996" s="158">
        <v>2.6427909833090406</v>
      </c>
      <c r="L2996" s="158">
        <v>3.3399999999999999E-2</v>
      </c>
      <c r="M2996" s="158">
        <v>3.0800000000000001E-2</v>
      </c>
      <c r="N2996" s="158">
        <v>2.5222139315234164</v>
      </c>
      <c r="O2996" s="158">
        <v>2.0199999999999999E-2</v>
      </c>
      <c r="P2996" s="158">
        <v>3.04E-2</v>
      </c>
      <c r="Q2996" s="158">
        <v>2.0262393631077984</v>
      </c>
      <c r="R2996" s="158">
        <v>2.1600000000000001E-2</v>
      </c>
      <c r="S2996" s="158">
        <v>3.0800000000000001E-2</v>
      </c>
      <c r="T2996" s="158">
        <v>2.0884060530004871</v>
      </c>
      <c r="U2996" s="158">
        <v>2.0399999999999998E-2</v>
      </c>
      <c r="V2996" s="158">
        <v>3.0199999999999998E-2</v>
      </c>
      <c r="W2996" s="158">
        <v>2.0231951315762711</v>
      </c>
      <c r="X2996" s="158">
        <v>2.1999999999999999E-2</v>
      </c>
      <c r="Y2996" s="158">
        <v>2.92E-2</v>
      </c>
      <c r="Z2996" s="158">
        <v>2.0296131130242925</v>
      </c>
      <c r="AA2996" s="158">
        <v>2.5999999999999999E-2</v>
      </c>
      <c r="AB2996" s="158">
        <v>2.8399999999999998E-2</v>
      </c>
      <c r="AC2996" s="158">
        <v>2.1375297730258622</v>
      </c>
      <c r="AD2996" s="158">
        <v>2.7199999999999998E-2</v>
      </c>
      <c r="AE2996" s="158">
        <v>3.0199999999999998E-2</v>
      </c>
      <c r="AF2996" s="158">
        <v>2.2562918820930968</v>
      </c>
      <c r="AG2996" s="158">
        <v>3.3600000000000005E-2</v>
      </c>
      <c r="AH2996" s="158">
        <v>2.7399999999999997E-2</v>
      </c>
      <c r="AI2996" s="158">
        <v>2.406869893127952</v>
      </c>
      <c r="AJ2996" s="158">
        <v>3.0800000000000001E-2</v>
      </c>
      <c r="AK2996" s="158">
        <v>2.7E-2</v>
      </c>
      <c r="AL2996" s="158">
        <v>2.2738165311557137</v>
      </c>
      <c r="AM2996" s="158">
        <v>3.32E-2</v>
      </c>
      <c r="AN2996" s="158">
        <v>2.64E-2</v>
      </c>
      <c r="AO2996" s="158">
        <v>2.3547551454178399</v>
      </c>
      <c r="AP2996" s="158">
        <v>2.7600000000000003E-2</v>
      </c>
      <c r="AQ2996" s="158">
        <v>2.8199999999999999E-2</v>
      </c>
      <c r="AR2996" s="158">
        <v>2.190535721133561</v>
      </c>
      <c r="AS2996" s="158">
        <v>3.1E-2</v>
      </c>
      <c r="AT2996" s="158">
        <v>2.9600000000000001E-2</v>
      </c>
      <c r="AU2996" s="158">
        <v>2.3794661112020434</v>
      </c>
      <c r="AV2996" s="158">
        <v>2.6600000000000002E-2</v>
      </c>
      <c r="AW2996" s="158">
        <v>2.64E-2</v>
      </c>
      <c r="AX2996" s="158">
        <v>2.0805109086533631</v>
      </c>
      <c r="AY2996" s="158">
        <v>3.1199999999999999E-2</v>
      </c>
      <c r="AZ2996" s="158">
        <v>2.7199999999999998E-2</v>
      </c>
      <c r="BA2996" s="158">
        <v>2.2978422259727735</v>
      </c>
      <c r="BB2996" s="158">
        <v>3.1199999999999999E-2</v>
      </c>
      <c r="BC2996" s="158">
        <v>2.6800000000000001E-2</v>
      </c>
      <c r="BD2996" s="158">
        <v>2.2833113778296279</v>
      </c>
      <c r="BE2996" s="158">
        <v>2.98E-2</v>
      </c>
      <c r="BF2996" s="158">
        <v>2.7600000000000003E-2</v>
      </c>
      <c r="BG2996" s="158">
        <v>2.2548709055706393</v>
      </c>
      <c r="BH2996" s="158">
        <v>2.7199999999999998E-2</v>
      </c>
      <c r="BI2996" s="158">
        <v>2.9000000000000001E-2</v>
      </c>
      <c r="BJ2996" s="158">
        <v>2.2072422037367372</v>
      </c>
      <c r="BK2996" s="158">
        <v>3.5000000000000003E-2</v>
      </c>
      <c r="BL2996" s="158">
        <v>3.0199999999999998E-2</v>
      </c>
      <c r="BM2996" s="158">
        <v>2.5663291614466601</v>
      </c>
      <c r="BN2996" s="158">
        <v>3.78E-2</v>
      </c>
      <c r="BO2996" s="158">
        <v>0.03</v>
      </c>
      <c r="BP2996" s="158">
        <v>2.6790194046356217</v>
      </c>
      <c r="BQ2996" s="158">
        <v>3.4799999999999998E-2</v>
      </c>
      <c r="BR2996" s="158">
        <v>3.0800000000000001E-2</v>
      </c>
      <c r="BS2996" s="158">
        <v>2.5798873115765972</v>
      </c>
      <c r="BT2996" s="158">
        <v>3.5200000000000002E-2</v>
      </c>
      <c r="BU2996" s="158">
        <v>3.04E-2</v>
      </c>
      <c r="BV2996" s="158">
        <v>2.5819888974716116</v>
      </c>
      <c r="BW2996" s="158">
        <v>3.6999999999999998E-2</v>
      </c>
      <c r="BX2996" s="158">
        <v>2.9000000000000001E-2</v>
      </c>
      <c r="BY2996" s="158">
        <v>2.6097696135669595</v>
      </c>
    </row>
    <row r="2997" spans="1:77" x14ac:dyDescent="0.25">
      <c r="A2997" s="102" t="s">
        <v>2004</v>
      </c>
      <c r="B2997" s="102" t="s">
        <v>2006</v>
      </c>
      <c r="C2997" s="102" t="s">
        <v>21</v>
      </c>
      <c r="D2997" s="102" t="s">
        <v>21</v>
      </c>
      <c r="E2997" s="155">
        <v>10</v>
      </c>
      <c r="F2997" s="158">
        <v>5.6000000000000001E-2</v>
      </c>
      <c r="G2997" s="158">
        <v>5.6399999999999999E-2</v>
      </c>
      <c r="H2997" s="158">
        <v>4.4122498476342802</v>
      </c>
      <c r="I2997" s="158">
        <v>4.8000000000000001E-2</v>
      </c>
      <c r="J2997" s="158">
        <v>5.28E-2</v>
      </c>
      <c r="K2997" s="158">
        <v>3.9613517506411489</v>
      </c>
      <c r="L2997" s="158">
        <v>4.24E-2</v>
      </c>
      <c r="M2997" s="158">
        <v>5.1999999999999998E-2</v>
      </c>
      <c r="N2997" s="158">
        <v>3.7247506303620708</v>
      </c>
      <c r="O2997" s="158">
        <v>4.0799999999999996E-2</v>
      </c>
      <c r="P2997" s="158">
        <v>0.05</v>
      </c>
      <c r="Q2997" s="158">
        <v>3.5825706724744681</v>
      </c>
      <c r="R2997" s="158">
        <v>4.1200000000000001E-2</v>
      </c>
      <c r="S2997" s="158">
        <v>5.04E-2</v>
      </c>
      <c r="T2997" s="158">
        <v>3.6138158080179017</v>
      </c>
      <c r="U2997" s="158">
        <v>0.04</v>
      </c>
      <c r="V2997" s="158">
        <v>4.9599999999999998E-2</v>
      </c>
      <c r="W2997" s="158">
        <v>3.5373465355857503</v>
      </c>
      <c r="X2997" s="158">
        <v>4.1599999999999998E-2</v>
      </c>
      <c r="Y2997" s="158">
        <v>4.6799999999999994E-2</v>
      </c>
      <c r="Z2997" s="158">
        <v>3.4761089357690347</v>
      </c>
      <c r="AA2997" s="158">
        <v>4.6799999999999994E-2</v>
      </c>
      <c r="AB2997" s="158">
        <v>4.5600000000000002E-2</v>
      </c>
      <c r="AC2997" s="158">
        <v>3.6274349096391303</v>
      </c>
      <c r="AD2997" s="158">
        <v>0.06</v>
      </c>
      <c r="AE2997" s="158">
        <v>5.5200000000000006E-2</v>
      </c>
      <c r="AF2997" s="158">
        <v>4.5260586718017395</v>
      </c>
      <c r="AG2997" s="158">
        <v>6.88E-2</v>
      </c>
      <c r="AH2997" s="158">
        <v>5.7599999999999998E-2</v>
      </c>
      <c r="AI2997" s="158">
        <v>4.981227085183102</v>
      </c>
      <c r="AJ2997" s="158">
        <v>7.0400000000000004E-2</v>
      </c>
      <c r="AK2997" s="158">
        <v>5.3600000000000002E-2</v>
      </c>
      <c r="AL2997" s="158">
        <v>4.9120469387216907</v>
      </c>
      <c r="AM2997" s="158">
        <v>7.5600000000000001E-2</v>
      </c>
      <c r="AN2997" s="158">
        <v>7.2400000000000006E-2</v>
      </c>
      <c r="AO2997" s="158">
        <v>5.8110450502415558</v>
      </c>
      <c r="AP2997" s="158">
        <v>2.3600000000000003E-2</v>
      </c>
      <c r="AQ2997" s="158">
        <v>8.4000000000000012E-3</v>
      </c>
      <c r="AR2997" s="158">
        <v>1.390656337600942</v>
      </c>
      <c r="AS2997" s="158">
        <v>9.4E-2</v>
      </c>
      <c r="AT2997" s="158">
        <v>8.5599999999999996E-2</v>
      </c>
      <c r="AU2997" s="158">
        <v>7.0578407725598833</v>
      </c>
      <c r="AV2997" s="158">
        <v>8.3199999999999996E-2</v>
      </c>
      <c r="AW2997" s="158">
        <v>7.1999999999999995E-2</v>
      </c>
      <c r="AX2997" s="158">
        <v>6.1081637743498716</v>
      </c>
      <c r="AY2997" s="158">
        <v>7.5999999999999998E-2</v>
      </c>
      <c r="AZ2997" s="158">
        <v>6.88E-2</v>
      </c>
      <c r="BA2997" s="158">
        <v>5.691094811878548</v>
      </c>
      <c r="BB2997" s="158">
        <v>7.2800000000000004E-2</v>
      </c>
      <c r="BC2997" s="158">
        <v>6.1600000000000002E-2</v>
      </c>
      <c r="BD2997" s="158">
        <v>5.2941112013470972</v>
      </c>
      <c r="BE2997" s="158">
        <v>7.0800000000000002E-2</v>
      </c>
      <c r="BF2997" s="158">
        <v>6.5200000000000008E-2</v>
      </c>
      <c r="BG2997" s="158">
        <v>5.3431554033823767</v>
      </c>
      <c r="BH2997" s="158">
        <v>7.0800000000000002E-2</v>
      </c>
      <c r="BI2997" s="158">
        <v>6.0399999999999995E-2</v>
      </c>
      <c r="BJ2997" s="158">
        <v>5.1663644373015156</v>
      </c>
      <c r="BK2997" s="158">
        <v>7.5200000000000003E-2</v>
      </c>
      <c r="BL2997" s="158">
        <v>6.4799999999999996E-2</v>
      </c>
      <c r="BM2997" s="158">
        <v>5.5107927099386718</v>
      </c>
      <c r="BN2997" s="158">
        <v>7.3999999999999996E-2</v>
      </c>
      <c r="BO2997" s="158">
        <v>6.1200000000000004E-2</v>
      </c>
      <c r="BP2997" s="158">
        <v>5.330959777554261</v>
      </c>
      <c r="BQ2997" s="158">
        <v>6.4799999999999996E-2</v>
      </c>
      <c r="BR2997" s="158">
        <v>5.7599999999999998E-2</v>
      </c>
      <c r="BS2997" s="158">
        <v>4.8130739110648175</v>
      </c>
      <c r="BT2997" s="158">
        <v>6.2399999999999997E-2</v>
      </c>
      <c r="BU2997" s="158">
        <v>5.8400000000000001E-2</v>
      </c>
      <c r="BV2997" s="158">
        <v>4.7445598453631863</v>
      </c>
      <c r="BW2997" s="158">
        <v>5.9200000000000003E-2</v>
      </c>
      <c r="BX2997" s="158">
        <v>5.28E-2</v>
      </c>
      <c r="BY2997" s="158">
        <v>4.4036921930314872</v>
      </c>
    </row>
    <row r="2998" spans="1:77" x14ac:dyDescent="0.25">
      <c r="A2998" s="102" t="s">
        <v>2004</v>
      </c>
      <c r="B2998" s="102" t="s">
        <v>2007</v>
      </c>
      <c r="C2998" s="102" t="s">
        <v>21</v>
      </c>
      <c r="D2998" s="102" t="s">
        <v>21</v>
      </c>
      <c r="E2998" s="155">
        <v>10</v>
      </c>
      <c r="F2998" s="158">
        <v>8.5599999999999996E-2</v>
      </c>
      <c r="G2998" s="158">
        <v>9.1999999999999998E-2</v>
      </c>
      <c r="H2998" s="158">
        <v>6.97614984548545</v>
      </c>
      <c r="I2998" s="158">
        <v>7.3599999999999999E-2</v>
      </c>
      <c r="J2998" s="158">
        <v>9.1600000000000001E-2</v>
      </c>
      <c r="K2998" s="158">
        <v>6.5232477602205847</v>
      </c>
      <c r="L2998" s="158">
        <v>6.6400000000000001E-2</v>
      </c>
      <c r="M2998" s="158">
        <v>9.1200000000000003E-2</v>
      </c>
      <c r="N2998" s="158">
        <v>6.2626597622599922</v>
      </c>
      <c r="O2998" s="158">
        <v>6.4399999999999999E-2</v>
      </c>
      <c r="P2998" s="158">
        <v>8.9599999999999999E-2</v>
      </c>
      <c r="Q2998" s="158">
        <v>6.1256163397984951</v>
      </c>
      <c r="R2998" s="158">
        <v>6.0399999999999995E-2</v>
      </c>
      <c r="S2998" s="158">
        <v>8.6400000000000005E-2</v>
      </c>
      <c r="T2998" s="158">
        <v>5.8522656985740245</v>
      </c>
      <c r="U2998" s="158">
        <v>6.5200000000000008E-2</v>
      </c>
      <c r="V2998" s="158">
        <v>8.9200000000000002E-2</v>
      </c>
      <c r="W2998" s="158">
        <v>6.1337010009000128</v>
      </c>
      <c r="X2998" s="158">
        <v>7.5600000000000001E-2</v>
      </c>
      <c r="Y2998" s="158">
        <v>8.6800000000000002E-2</v>
      </c>
      <c r="Z2998" s="158">
        <v>6.3900965042269382</v>
      </c>
      <c r="AA2998" s="158">
        <v>9.4E-2</v>
      </c>
      <c r="AB2998" s="158">
        <v>8.48E-2</v>
      </c>
      <c r="AC2998" s="158">
        <v>7.0280152267630598</v>
      </c>
      <c r="AD2998" s="158">
        <v>0.14280000000000001</v>
      </c>
      <c r="AE2998" s="158">
        <v>8.9599999999999999E-2</v>
      </c>
      <c r="AF2998" s="158">
        <v>9.3587548270704808</v>
      </c>
      <c r="AG2998" s="158">
        <v>0.1424</v>
      </c>
      <c r="AH2998" s="158">
        <v>8.5999999999999993E-2</v>
      </c>
      <c r="AI2998" s="158">
        <v>9.2350684432695882</v>
      </c>
      <c r="AJ2998" s="158">
        <v>0.13</v>
      </c>
      <c r="AK2998" s="158">
        <v>8.1200000000000008E-2</v>
      </c>
      <c r="AL2998" s="158">
        <v>8.5090159864228259</v>
      </c>
      <c r="AM2998" s="158">
        <v>0.1004</v>
      </c>
      <c r="AN2998" s="158">
        <v>7.9200000000000007E-2</v>
      </c>
      <c r="AO2998" s="158">
        <v>7.0990804193774952</v>
      </c>
      <c r="AP2998" s="158">
        <v>0.1028</v>
      </c>
      <c r="AQ2998" s="158">
        <v>7.9200000000000007E-2</v>
      </c>
      <c r="AR2998" s="158">
        <v>7.2041586171232126</v>
      </c>
      <c r="AS2998" s="158">
        <v>0.11120000000000001</v>
      </c>
      <c r="AT2998" s="158">
        <v>9.0400000000000008E-2</v>
      </c>
      <c r="AU2998" s="158">
        <v>7.9557454460017709</v>
      </c>
      <c r="AV2998" s="158">
        <v>0.1008</v>
      </c>
      <c r="AW2998" s="158">
        <v>8.2400000000000001E-2</v>
      </c>
      <c r="AX2998" s="158">
        <v>7.2276316160358034</v>
      </c>
      <c r="AY2998" s="158">
        <v>9.7599999999999992E-2</v>
      </c>
      <c r="AZ2998" s="158">
        <v>8.4400000000000003E-2</v>
      </c>
      <c r="BA2998" s="158">
        <v>7.1631109017609802</v>
      </c>
      <c r="BB2998" s="158">
        <v>0.10679999999999999</v>
      </c>
      <c r="BC2998" s="158">
        <v>8.3599999999999994E-2</v>
      </c>
      <c r="BD2998" s="158">
        <v>7.5293639504950081</v>
      </c>
      <c r="BE2998" s="158">
        <v>0.104</v>
      </c>
      <c r="BF2998" s="158">
        <v>8.6400000000000005E-2</v>
      </c>
      <c r="BG2998" s="158">
        <v>7.5059476745509386</v>
      </c>
      <c r="BH2998" s="158">
        <v>0.1016</v>
      </c>
      <c r="BI2998" s="158">
        <v>8.6400000000000005E-2</v>
      </c>
      <c r="BJ2998" s="158">
        <v>7.403954378163407</v>
      </c>
      <c r="BK2998" s="158">
        <v>0.10920000000000001</v>
      </c>
      <c r="BL2998" s="158">
        <v>0.09</v>
      </c>
      <c r="BM2998" s="158">
        <v>7.8557633461987191</v>
      </c>
      <c r="BN2998" s="158">
        <v>0.1148</v>
      </c>
      <c r="BO2998" s="158">
        <v>8.9200000000000002E-2</v>
      </c>
      <c r="BP2998" s="158">
        <v>8.0707546653240616</v>
      </c>
      <c r="BQ2998" s="158">
        <v>0.1188</v>
      </c>
      <c r="BR2998" s="158">
        <v>9.0400000000000008E-2</v>
      </c>
      <c r="BS2998" s="158">
        <v>8.2873980518271253</v>
      </c>
      <c r="BT2998" s="158">
        <v>0.11</v>
      </c>
      <c r="BU2998" s="158">
        <v>9.0400000000000008E-2</v>
      </c>
      <c r="BV2998" s="158">
        <v>7.9041658803633306</v>
      </c>
      <c r="BW2998" s="158">
        <v>9.8400000000000001E-2</v>
      </c>
      <c r="BX2998" s="158">
        <v>8.4000000000000005E-2</v>
      </c>
      <c r="BY2998" s="158">
        <v>7.1823254462999691</v>
      </c>
    </row>
    <row r="2999" spans="1:77" x14ac:dyDescent="0.25">
      <c r="A2999" s="102" t="s">
        <v>2004</v>
      </c>
      <c r="B2999" s="102" t="s">
        <v>2008</v>
      </c>
      <c r="C2999" s="102" t="s">
        <v>21</v>
      </c>
      <c r="D2999" s="102" t="s">
        <v>21</v>
      </c>
      <c r="E2999" s="155">
        <v>10</v>
      </c>
      <c r="F2999" s="158">
        <v>2.4E-2</v>
      </c>
      <c r="G2999" s="158">
        <v>1.2E-2</v>
      </c>
      <c r="H2999" s="158">
        <v>1.4896089793105451</v>
      </c>
      <c r="I2999" s="158">
        <v>1.6E-2</v>
      </c>
      <c r="J2999" s="158">
        <v>8.0000000000000002E-3</v>
      </c>
      <c r="K2999" s="158">
        <v>0.99307265287369662</v>
      </c>
      <c r="L2999" s="158">
        <v>1.6E-2</v>
      </c>
      <c r="M2999" s="158">
        <v>1.6E-2</v>
      </c>
      <c r="N2999" s="158">
        <v>1.2561485860426553</v>
      </c>
      <c r="O2999" s="158">
        <v>1.6E-2</v>
      </c>
      <c r="P2999" s="158">
        <v>1.2E-2</v>
      </c>
      <c r="Q2999" s="158">
        <v>1.1102889792108188</v>
      </c>
      <c r="R2999" s="158">
        <v>1.2E-2</v>
      </c>
      <c r="S2999" s="158">
        <v>1.2E-2</v>
      </c>
      <c r="T2999" s="158">
        <v>0.9421114395319915</v>
      </c>
      <c r="U2999" s="158">
        <v>0.02</v>
      </c>
      <c r="V2999" s="158">
        <v>1.2E-2</v>
      </c>
      <c r="W2999" s="158">
        <v>1.2948083254310356</v>
      </c>
      <c r="X2999" s="158">
        <v>2.4E-2</v>
      </c>
      <c r="Y2999" s="158">
        <v>1.2E-2</v>
      </c>
      <c r="Z2999" s="158">
        <v>1.4896089793105451</v>
      </c>
      <c r="AA2999" s="158">
        <v>1.6E-2</v>
      </c>
      <c r="AB2999" s="158">
        <v>1.2E-2</v>
      </c>
      <c r="AC2999" s="158">
        <v>1.1102889792108188</v>
      </c>
      <c r="AD2999" s="158">
        <v>2.4E-2</v>
      </c>
      <c r="AE2999" s="158">
        <v>8.0000000000000002E-3</v>
      </c>
      <c r="AF2999" s="158">
        <v>1.4044168141158107</v>
      </c>
      <c r="AG2999" s="158">
        <v>3.2000000000000001E-2</v>
      </c>
      <c r="AH2999" s="158">
        <v>1.2E-2</v>
      </c>
      <c r="AI2999" s="158">
        <v>1.897262639352403</v>
      </c>
      <c r="AJ2999" s="158">
        <v>2.4E-2</v>
      </c>
      <c r="AK2999" s="158">
        <v>1.2E-2</v>
      </c>
      <c r="AL2999" s="158">
        <v>1.4896089793105451</v>
      </c>
      <c r="AM2999" s="158">
        <v>2.4E-2</v>
      </c>
      <c r="AN2999" s="158">
        <v>1.6E-2</v>
      </c>
      <c r="AO2999" s="158">
        <v>1.6012815380508716</v>
      </c>
      <c r="AP2999" s="158">
        <v>2.8000000000000001E-2</v>
      </c>
      <c r="AQ2999" s="158">
        <v>1.2E-2</v>
      </c>
      <c r="AR2999" s="158">
        <v>1.6911417895221692</v>
      </c>
      <c r="AS2999" s="158">
        <v>2.4E-2</v>
      </c>
      <c r="AT2999" s="158">
        <v>1.2E-2</v>
      </c>
      <c r="AU2999" s="158">
        <v>1.4896089793105451</v>
      </c>
      <c r="AV2999" s="158">
        <v>2.4E-2</v>
      </c>
      <c r="AW2999" s="158">
        <v>1.2E-2</v>
      </c>
      <c r="AX2999" s="158">
        <v>1.4896089793105451</v>
      </c>
      <c r="AY2999" s="158">
        <v>2.8000000000000001E-2</v>
      </c>
      <c r="AZ2999" s="158">
        <v>8.0000000000000002E-3</v>
      </c>
      <c r="BA2999" s="158">
        <v>1.6166051555023708</v>
      </c>
      <c r="BB2999" s="158">
        <v>2.8000000000000001E-2</v>
      </c>
      <c r="BC2999" s="158">
        <v>1.6E-2</v>
      </c>
      <c r="BD2999" s="158">
        <v>1.7902871850985822</v>
      </c>
      <c r="BE2999" s="158">
        <v>2.4E-2</v>
      </c>
      <c r="BF2999" s="158">
        <v>1.2E-2</v>
      </c>
      <c r="BG2999" s="158">
        <v>1.4896089793105451</v>
      </c>
      <c r="BH2999" s="158">
        <v>2.8000000000000001E-2</v>
      </c>
      <c r="BI2999" s="158">
        <v>1.2E-2</v>
      </c>
      <c r="BJ2999" s="158">
        <v>1.6911417895221692</v>
      </c>
      <c r="BK2999" s="158">
        <v>2.8000000000000001E-2</v>
      </c>
      <c r="BL2999" s="158">
        <v>1.6E-2</v>
      </c>
      <c r="BM2999" s="158">
        <v>1.7902871850985822</v>
      </c>
      <c r="BN2999" s="158">
        <v>2.4E-2</v>
      </c>
      <c r="BO2999" s="158">
        <v>1.2E-2</v>
      </c>
      <c r="BP2999" s="158">
        <v>1.4896089793105451</v>
      </c>
      <c r="BQ2999" s="158">
        <v>2.4E-2</v>
      </c>
      <c r="BR2999" s="158">
        <v>1.2E-2</v>
      </c>
      <c r="BS2999" s="158">
        <v>1.4896089793105451</v>
      </c>
      <c r="BT2999" s="158">
        <v>1.6E-2</v>
      </c>
      <c r="BU2999" s="158">
        <v>1.2E-2</v>
      </c>
      <c r="BV2999" s="158">
        <v>1.1102889792108188</v>
      </c>
      <c r="BW2999" s="158">
        <v>0.02</v>
      </c>
      <c r="BX2999" s="158">
        <v>8.0000000000000002E-3</v>
      </c>
      <c r="BY2999" s="158">
        <v>1.1958178273190789</v>
      </c>
    </row>
    <row r="3000" spans="1:77" x14ac:dyDescent="0.25">
      <c r="A3000" s="102" t="s">
        <v>2004</v>
      </c>
      <c r="B3000" s="102" t="s">
        <v>2009</v>
      </c>
      <c r="C3000" s="102" t="s">
        <v>21</v>
      </c>
      <c r="D3000" s="102" t="s">
        <v>21</v>
      </c>
      <c r="E3000" s="155">
        <v>10</v>
      </c>
      <c r="F3000" s="158">
        <v>0</v>
      </c>
      <c r="G3000" s="158">
        <v>0</v>
      </c>
      <c r="H3000" s="158">
        <v>0</v>
      </c>
      <c r="I3000" s="158">
        <v>0</v>
      </c>
      <c r="J3000" s="158">
        <v>0</v>
      </c>
      <c r="K3000" s="158">
        <v>0</v>
      </c>
      <c r="L3000" s="158">
        <v>0</v>
      </c>
      <c r="M3000" s="158">
        <v>0</v>
      </c>
      <c r="N3000" s="158">
        <v>0</v>
      </c>
      <c r="O3000" s="158">
        <v>0</v>
      </c>
      <c r="P3000" s="158">
        <v>0</v>
      </c>
      <c r="Q3000" s="158">
        <v>0</v>
      </c>
      <c r="R3000" s="158">
        <v>0</v>
      </c>
      <c r="S3000" s="158">
        <v>0</v>
      </c>
      <c r="T3000" s="158">
        <v>0</v>
      </c>
      <c r="U3000" s="158">
        <v>0</v>
      </c>
      <c r="V3000" s="158">
        <v>0</v>
      </c>
      <c r="W3000" s="158">
        <v>0</v>
      </c>
      <c r="X3000" s="158">
        <v>0</v>
      </c>
      <c r="Y3000" s="158">
        <v>0</v>
      </c>
      <c r="Z3000" s="158">
        <v>0</v>
      </c>
      <c r="AA3000" s="158">
        <v>0</v>
      </c>
      <c r="AB3000" s="158">
        <v>0</v>
      </c>
      <c r="AC3000" s="158">
        <v>0</v>
      </c>
      <c r="AD3000" s="158">
        <v>0</v>
      </c>
      <c r="AE3000" s="158">
        <v>0</v>
      </c>
      <c r="AF3000" s="158">
        <v>0</v>
      </c>
      <c r="AG3000" s="158">
        <v>0</v>
      </c>
      <c r="AH3000" s="158">
        <v>0</v>
      </c>
      <c r="AI3000" s="158">
        <v>0</v>
      </c>
      <c r="AJ3000" s="158">
        <v>0</v>
      </c>
      <c r="AK3000" s="158">
        <v>0</v>
      </c>
      <c r="AL3000" s="158">
        <v>0</v>
      </c>
      <c r="AM3000" s="158">
        <v>0</v>
      </c>
      <c r="AN3000" s="158">
        <v>0</v>
      </c>
      <c r="AO3000" s="158">
        <v>0</v>
      </c>
      <c r="AP3000" s="158">
        <v>0</v>
      </c>
      <c r="AQ3000" s="158">
        <v>0</v>
      </c>
      <c r="AR3000" s="158">
        <v>0</v>
      </c>
      <c r="AS3000" s="158">
        <v>0</v>
      </c>
      <c r="AT3000" s="158">
        <v>0</v>
      </c>
      <c r="AU3000" s="158">
        <v>0</v>
      </c>
      <c r="AV3000" s="158">
        <v>0</v>
      </c>
      <c r="AW3000" s="158">
        <v>0</v>
      </c>
      <c r="AX3000" s="158">
        <v>0</v>
      </c>
      <c r="AY3000" s="158">
        <v>0</v>
      </c>
      <c r="AZ3000" s="158">
        <v>0</v>
      </c>
      <c r="BA3000" s="158">
        <v>0</v>
      </c>
      <c r="BB3000" s="158">
        <v>0</v>
      </c>
      <c r="BC3000" s="158">
        <v>0</v>
      </c>
      <c r="BD3000" s="158">
        <v>0</v>
      </c>
      <c r="BE3000" s="158">
        <v>0</v>
      </c>
      <c r="BF3000" s="158">
        <v>0</v>
      </c>
      <c r="BG3000" s="158">
        <v>0</v>
      </c>
      <c r="BH3000" s="158">
        <v>0</v>
      </c>
      <c r="BI3000" s="158">
        <v>0</v>
      </c>
      <c r="BJ3000" s="158">
        <v>0</v>
      </c>
      <c r="BK3000" s="158">
        <v>0</v>
      </c>
      <c r="BL3000" s="158">
        <v>0</v>
      </c>
      <c r="BM3000" s="158">
        <v>0</v>
      </c>
      <c r="BN3000" s="158">
        <v>0</v>
      </c>
      <c r="BO3000" s="158">
        <v>0</v>
      </c>
      <c r="BP3000" s="158">
        <v>0</v>
      </c>
      <c r="BQ3000" s="158">
        <v>0</v>
      </c>
      <c r="BR3000" s="158">
        <v>0</v>
      </c>
      <c r="BS3000" s="158">
        <v>0</v>
      </c>
      <c r="BT3000" s="158">
        <v>0</v>
      </c>
      <c r="BU3000" s="158">
        <v>0</v>
      </c>
      <c r="BV3000" s="158">
        <v>0</v>
      </c>
      <c r="BW3000" s="158">
        <v>0</v>
      </c>
      <c r="BX3000" s="158">
        <v>0</v>
      </c>
      <c r="BY3000" s="158">
        <v>0</v>
      </c>
    </row>
    <row r="3001" spans="1:77" x14ac:dyDescent="0.25">
      <c r="A3001" s="102" t="s">
        <v>2004</v>
      </c>
      <c r="B3001" s="102" t="s">
        <v>93</v>
      </c>
      <c r="C3001" s="102" t="s">
        <v>21</v>
      </c>
      <c r="D3001" s="83" t="s">
        <v>41</v>
      </c>
      <c r="E3001" s="155">
        <v>0.4</v>
      </c>
      <c r="F3001" s="158">
        <v>3.5999999999999994E-5</v>
      </c>
      <c r="G3001" s="158">
        <v>-7.9999999999999996E-6</v>
      </c>
      <c r="H3001" s="158">
        <v>5.3229064742237701E-2</v>
      </c>
      <c r="I3001" s="158">
        <v>3.5999999999999994E-5</v>
      </c>
      <c r="J3001" s="158">
        <v>-1.5999999999999999E-5</v>
      </c>
      <c r="K3001" s="158">
        <v>5.6862407030773256E-2</v>
      </c>
      <c r="L3001" s="158">
        <v>3.5999999999999994E-5</v>
      </c>
      <c r="M3001" s="158">
        <v>-1.2E-5</v>
      </c>
      <c r="N3001" s="158">
        <v>5.4772255750516599E-2</v>
      </c>
      <c r="O3001" s="158">
        <v>3.1999999999999999E-5</v>
      </c>
      <c r="P3001" s="158">
        <v>-1.5999999999999999E-5</v>
      </c>
      <c r="Q3001" s="158">
        <v>5.1639777949432225E-2</v>
      </c>
      <c r="R3001" s="158">
        <v>3.1999999999999999E-5</v>
      </c>
      <c r="S3001" s="158">
        <v>-3.1999999999999999E-5</v>
      </c>
      <c r="T3001" s="158">
        <v>6.5319726474218076E-2</v>
      </c>
      <c r="U3001" s="158">
        <v>3.1999999999999999E-5</v>
      </c>
      <c r="V3001" s="158">
        <v>-3.5999999999999994E-5</v>
      </c>
      <c r="W3001" s="158">
        <v>6.9522178715380703E-2</v>
      </c>
      <c r="X3001" s="158">
        <v>3.1999999999999999E-5</v>
      </c>
      <c r="Y3001" s="158">
        <v>-2.8E-5</v>
      </c>
      <c r="Z3001" s="158">
        <v>6.1373175465073239E-2</v>
      </c>
      <c r="AA3001" s="158">
        <v>3.1999999999999999E-5</v>
      </c>
      <c r="AB3001" s="158">
        <v>-4.3999999999999999E-5</v>
      </c>
      <c r="AC3001" s="158">
        <v>7.8528126595931655E-2</v>
      </c>
      <c r="AD3001" s="158">
        <v>3.1999999999999999E-5</v>
      </c>
      <c r="AE3001" s="158">
        <v>-4.3999999999999999E-5</v>
      </c>
      <c r="AF3001" s="158">
        <v>7.8528126595931655E-2</v>
      </c>
      <c r="AG3001" s="158">
        <v>3.1999999999999999E-5</v>
      </c>
      <c r="AH3001" s="158">
        <v>-4.3999999999999999E-5</v>
      </c>
      <c r="AI3001" s="158">
        <v>7.8528126595931655E-2</v>
      </c>
      <c r="AJ3001" s="158">
        <v>3.1999999999999999E-5</v>
      </c>
      <c r="AK3001" s="158">
        <v>-4.3999999999999999E-5</v>
      </c>
      <c r="AL3001" s="158">
        <v>7.8528126595931655E-2</v>
      </c>
      <c r="AM3001" s="158">
        <v>3.1999999999999999E-5</v>
      </c>
      <c r="AN3001" s="158">
        <v>-4.3999999999999999E-5</v>
      </c>
      <c r="AO3001" s="158">
        <v>7.8528126595931655E-2</v>
      </c>
      <c r="AP3001" s="158">
        <v>1.4399999999999998E-4</v>
      </c>
      <c r="AQ3001" s="158">
        <v>-3.5999999999999994E-5</v>
      </c>
      <c r="AR3001" s="158">
        <v>0.21424285285628544</v>
      </c>
      <c r="AS3001" s="158">
        <v>1.2799999999999999E-4</v>
      </c>
      <c r="AT3001" s="158">
        <v>-3.1999999999999999E-5</v>
      </c>
      <c r="AU3001" s="158">
        <v>0.19043809142780935</v>
      </c>
      <c r="AV3001" s="158">
        <v>3.1999999999999999E-5</v>
      </c>
      <c r="AW3001" s="158">
        <v>-4.0000000000000003E-5</v>
      </c>
      <c r="AX3001" s="158">
        <v>7.393691004272944E-2</v>
      </c>
      <c r="AY3001" s="158">
        <v>3.1999999999999999E-5</v>
      </c>
      <c r="AZ3001" s="158">
        <v>-4.3999999999999999E-5</v>
      </c>
      <c r="BA3001" s="158">
        <v>7.8528126595931655E-2</v>
      </c>
      <c r="BB3001" s="158">
        <v>3.1999999999999999E-5</v>
      </c>
      <c r="BC3001" s="158">
        <v>-4.3999999999999999E-5</v>
      </c>
      <c r="BD3001" s="158">
        <v>7.8528126595931655E-2</v>
      </c>
      <c r="BE3001" s="158">
        <v>3.1999999999999999E-5</v>
      </c>
      <c r="BF3001" s="158">
        <v>-4.3999999999999999E-5</v>
      </c>
      <c r="BG3001" s="158">
        <v>7.8528126595931655E-2</v>
      </c>
      <c r="BH3001" s="158">
        <v>3.1999999999999999E-5</v>
      </c>
      <c r="BI3001" s="158">
        <v>-4.3999999999999999E-5</v>
      </c>
      <c r="BJ3001" s="158">
        <v>7.8528126595931655E-2</v>
      </c>
      <c r="BK3001" s="158">
        <v>3.1999999999999999E-5</v>
      </c>
      <c r="BL3001" s="158">
        <v>-4.3999999999999999E-5</v>
      </c>
      <c r="BM3001" s="158">
        <v>7.8528126595931655E-2</v>
      </c>
      <c r="BN3001" s="158">
        <v>3.1999999999999999E-5</v>
      </c>
      <c r="BO3001" s="158">
        <v>-4.3999999999999999E-5</v>
      </c>
      <c r="BP3001" s="158">
        <v>7.8528126595931655E-2</v>
      </c>
      <c r="BQ3001" s="158">
        <v>3.1999999999999999E-5</v>
      </c>
      <c r="BR3001" s="158">
        <v>-4.0000000000000003E-5</v>
      </c>
      <c r="BS3001" s="158">
        <v>7.393691004272944E-2</v>
      </c>
      <c r="BT3001" s="158">
        <v>2.8E-5</v>
      </c>
      <c r="BU3001" s="158">
        <v>-4.8000000000000001E-5</v>
      </c>
      <c r="BV3001" s="158">
        <v>8.0208062770106434E-2</v>
      </c>
      <c r="BW3001" s="158">
        <v>3.1999999999999999E-5</v>
      </c>
      <c r="BX3001" s="158">
        <v>-4.3999999999999999E-5</v>
      </c>
      <c r="BY3001" s="158">
        <v>7.8528126595931655E-2</v>
      </c>
    </row>
    <row r="3002" spans="1:77" x14ac:dyDescent="0.25">
      <c r="A3002" s="102" t="s">
        <v>2004</v>
      </c>
      <c r="B3002" s="102" t="s">
        <v>18</v>
      </c>
      <c r="C3002" s="102" t="s">
        <v>1962</v>
      </c>
      <c r="D3002" s="102" t="s">
        <v>22</v>
      </c>
      <c r="E3002" s="155">
        <v>10</v>
      </c>
      <c r="F3002" s="184">
        <v>21</v>
      </c>
      <c r="G3002" s="184"/>
      <c r="H3002" s="184"/>
      <c r="I3002" s="184">
        <v>21</v>
      </c>
      <c r="J3002" s="184"/>
      <c r="K3002" s="184"/>
      <c r="L3002" s="184">
        <v>21</v>
      </c>
      <c r="M3002" s="184"/>
      <c r="N3002" s="184"/>
      <c r="O3002" s="184">
        <v>21</v>
      </c>
      <c r="P3002" s="184"/>
      <c r="Q3002" s="184"/>
      <c r="R3002" s="184">
        <v>21</v>
      </c>
      <c r="S3002" s="184"/>
      <c r="T3002" s="184"/>
      <c r="U3002" s="184">
        <v>21</v>
      </c>
      <c r="V3002" s="184"/>
      <c r="W3002" s="184"/>
      <c r="X3002" s="184">
        <v>21</v>
      </c>
      <c r="Y3002" s="184"/>
      <c r="Z3002" s="184"/>
      <c r="AA3002" s="184">
        <v>21</v>
      </c>
      <c r="AB3002" s="184"/>
      <c r="AC3002" s="184"/>
      <c r="AD3002" s="184">
        <v>21</v>
      </c>
      <c r="AE3002" s="184"/>
      <c r="AF3002" s="184"/>
      <c r="AG3002" s="184">
        <v>21</v>
      </c>
      <c r="AH3002" s="184"/>
      <c r="AI3002" s="184"/>
      <c r="AJ3002" s="184">
        <v>21</v>
      </c>
      <c r="AK3002" s="184"/>
      <c r="AL3002" s="184"/>
      <c r="AM3002" s="184">
        <v>21</v>
      </c>
      <c r="AN3002" s="184"/>
      <c r="AO3002" s="184"/>
      <c r="AP3002" s="184">
        <v>21</v>
      </c>
      <c r="AQ3002" s="184"/>
      <c r="AR3002" s="184"/>
      <c r="AS3002" s="184">
        <v>21</v>
      </c>
      <c r="AT3002" s="184"/>
      <c r="AU3002" s="184"/>
      <c r="AV3002" s="184">
        <v>21</v>
      </c>
      <c r="AW3002" s="184"/>
      <c r="AX3002" s="184"/>
      <c r="AY3002" s="184">
        <v>21</v>
      </c>
      <c r="AZ3002" s="184"/>
      <c r="BA3002" s="184"/>
      <c r="BB3002" s="184">
        <v>21</v>
      </c>
      <c r="BC3002" s="184"/>
      <c r="BD3002" s="184"/>
      <c r="BE3002" s="184">
        <v>21</v>
      </c>
      <c r="BF3002" s="184"/>
      <c r="BG3002" s="184"/>
      <c r="BH3002" s="184">
        <v>21</v>
      </c>
      <c r="BI3002" s="184"/>
      <c r="BJ3002" s="184"/>
      <c r="BK3002" s="184">
        <v>21</v>
      </c>
      <c r="BL3002" s="184"/>
      <c r="BM3002" s="184"/>
      <c r="BN3002" s="184">
        <v>21</v>
      </c>
      <c r="BO3002" s="184"/>
      <c r="BP3002" s="184"/>
      <c r="BQ3002" s="184">
        <v>21</v>
      </c>
      <c r="BR3002" s="184"/>
      <c r="BS3002" s="184"/>
      <c r="BT3002" s="184">
        <v>21</v>
      </c>
      <c r="BU3002" s="184"/>
      <c r="BV3002" s="184"/>
      <c r="BW3002" s="184">
        <v>21</v>
      </c>
      <c r="BX3002" s="184"/>
      <c r="BY3002" s="184"/>
    </row>
    <row r="3003" spans="1:77" x14ac:dyDescent="0.25">
      <c r="A3003" s="102" t="s">
        <v>2004</v>
      </c>
      <c r="B3003" s="102" t="s">
        <v>107</v>
      </c>
      <c r="C3003" s="102" t="s">
        <v>21</v>
      </c>
      <c r="D3003" s="102" t="s">
        <v>31</v>
      </c>
      <c r="E3003" s="155">
        <v>10</v>
      </c>
      <c r="F3003" s="186">
        <v>10.4</v>
      </c>
      <c r="G3003" s="186"/>
      <c r="H3003" s="186"/>
      <c r="I3003" s="186">
        <v>10.4</v>
      </c>
      <c r="J3003" s="186"/>
      <c r="K3003" s="186"/>
      <c r="L3003" s="186">
        <v>10.4</v>
      </c>
      <c r="M3003" s="186"/>
      <c r="N3003" s="186"/>
      <c r="O3003" s="186">
        <v>10.4</v>
      </c>
      <c r="P3003" s="186"/>
      <c r="Q3003" s="186"/>
      <c r="R3003" s="186">
        <v>10.4</v>
      </c>
      <c r="S3003" s="186"/>
      <c r="T3003" s="186"/>
      <c r="U3003" s="186">
        <v>10.4</v>
      </c>
      <c r="V3003" s="186"/>
      <c r="W3003" s="186"/>
      <c r="X3003" s="186">
        <v>10.4</v>
      </c>
      <c r="Y3003" s="186"/>
      <c r="Z3003" s="186"/>
      <c r="AA3003" s="186">
        <v>10.4</v>
      </c>
      <c r="AB3003" s="186"/>
      <c r="AC3003" s="186"/>
      <c r="AD3003" s="186">
        <v>10.4</v>
      </c>
      <c r="AE3003" s="186"/>
      <c r="AF3003" s="186"/>
      <c r="AG3003" s="186">
        <v>10.4</v>
      </c>
      <c r="AH3003" s="186"/>
      <c r="AI3003" s="186"/>
      <c r="AJ3003" s="186">
        <v>10.4</v>
      </c>
      <c r="AK3003" s="186"/>
      <c r="AL3003" s="186"/>
      <c r="AM3003" s="186">
        <v>10.4</v>
      </c>
      <c r="AN3003" s="186"/>
      <c r="AO3003" s="186"/>
      <c r="AP3003" s="186">
        <v>10.4</v>
      </c>
      <c r="AQ3003" s="186"/>
      <c r="AR3003" s="186"/>
      <c r="AS3003" s="186">
        <v>10.4</v>
      </c>
      <c r="AT3003" s="186"/>
      <c r="AU3003" s="186"/>
      <c r="AV3003" s="186">
        <v>10.4</v>
      </c>
      <c r="AW3003" s="186"/>
      <c r="AX3003" s="186"/>
      <c r="AY3003" s="186">
        <v>10.4</v>
      </c>
      <c r="AZ3003" s="186"/>
      <c r="BA3003" s="186"/>
      <c r="BB3003" s="186">
        <v>10.4</v>
      </c>
      <c r="BC3003" s="186"/>
      <c r="BD3003" s="186"/>
      <c r="BE3003" s="186">
        <v>10.4</v>
      </c>
      <c r="BF3003" s="186"/>
      <c r="BG3003" s="186"/>
      <c r="BH3003" s="186">
        <v>10.4</v>
      </c>
      <c r="BI3003" s="186"/>
      <c r="BJ3003" s="186"/>
      <c r="BK3003" s="186">
        <v>10.4</v>
      </c>
      <c r="BL3003" s="186"/>
      <c r="BM3003" s="186"/>
      <c r="BN3003" s="186">
        <v>10.4</v>
      </c>
      <c r="BO3003" s="186"/>
      <c r="BP3003" s="186"/>
      <c r="BQ3003" s="186">
        <v>10.4</v>
      </c>
      <c r="BR3003" s="186"/>
      <c r="BS3003" s="186"/>
      <c r="BT3003" s="186">
        <v>10.4</v>
      </c>
      <c r="BU3003" s="186"/>
      <c r="BV3003" s="186"/>
      <c r="BW3003" s="186">
        <v>10.4</v>
      </c>
      <c r="BX3003" s="186"/>
      <c r="BY3003" s="186"/>
    </row>
    <row r="3004" spans="1:77" x14ac:dyDescent="0.25">
      <c r="A3004" s="102" t="s">
        <v>2010</v>
      </c>
      <c r="B3004" s="102" t="s">
        <v>18</v>
      </c>
      <c r="C3004" s="102" t="s">
        <v>2011</v>
      </c>
      <c r="D3004" s="102" t="s">
        <v>20</v>
      </c>
      <c r="E3004" s="155">
        <v>110</v>
      </c>
      <c r="F3004" s="158" t="s">
        <v>21</v>
      </c>
      <c r="G3004" s="158" t="s">
        <v>21</v>
      </c>
      <c r="H3004" s="158" t="s">
        <v>21</v>
      </c>
      <c r="I3004" s="158" t="s">
        <v>21</v>
      </c>
      <c r="J3004" s="158" t="s">
        <v>21</v>
      </c>
      <c r="K3004" s="158" t="s">
        <v>21</v>
      </c>
      <c r="L3004" s="158" t="s">
        <v>21</v>
      </c>
      <c r="M3004" s="158" t="s">
        <v>21</v>
      </c>
      <c r="N3004" s="158" t="s">
        <v>21</v>
      </c>
      <c r="O3004" s="158" t="s">
        <v>21</v>
      </c>
      <c r="P3004" s="158" t="s">
        <v>21</v>
      </c>
      <c r="Q3004" s="158" t="s">
        <v>21</v>
      </c>
      <c r="R3004" s="158" t="s">
        <v>21</v>
      </c>
      <c r="S3004" s="158" t="s">
        <v>21</v>
      </c>
      <c r="T3004" s="158" t="s">
        <v>21</v>
      </c>
      <c r="U3004" s="158" t="s">
        <v>21</v>
      </c>
      <c r="V3004" s="158" t="s">
        <v>21</v>
      </c>
      <c r="W3004" s="158" t="s">
        <v>21</v>
      </c>
      <c r="X3004" s="158" t="s">
        <v>21</v>
      </c>
      <c r="Y3004" s="158" t="s">
        <v>21</v>
      </c>
      <c r="Z3004" s="158" t="s">
        <v>21</v>
      </c>
      <c r="AA3004" s="158" t="s">
        <v>21</v>
      </c>
      <c r="AB3004" s="158" t="s">
        <v>21</v>
      </c>
      <c r="AC3004" s="158" t="s">
        <v>21</v>
      </c>
      <c r="AD3004" s="158" t="s">
        <v>21</v>
      </c>
      <c r="AE3004" s="158" t="s">
        <v>21</v>
      </c>
      <c r="AF3004" s="158" t="s">
        <v>21</v>
      </c>
      <c r="AG3004" s="158" t="s">
        <v>21</v>
      </c>
      <c r="AH3004" s="158" t="s">
        <v>21</v>
      </c>
      <c r="AI3004" s="158" t="s">
        <v>21</v>
      </c>
      <c r="AJ3004" s="158" t="s">
        <v>21</v>
      </c>
      <c r="AK3004" s="158" t="s">
        <v>21</v>
      </c>
      <c r="AL3004" s="158" t="s">
        <v>21</v>
      </c>
      <c r="AM3004" s="158" t="s">
        <v>21</v>
      </c>
      <c r="AN3004" s="158" t="s">
        <v>21</v>
      </c>
      <c r="AO3004" s="158" t="s">
        <v>21</v>
      </c>
      <c r="AP3004" s="158" t="s">
        <v>21</v>
      </c>
      <c r="AQ3004" s="158" t="s">
        <v>21</v>
      </c>
      <c r="AR3004" s="158" t="s">
        <v>21</v>
      </c>
      <c r="AS3004" s="158" t="s">
        <v>21</v>
      </c>
      <c r="AT3004" s="158" t="s">
        <v>21</v>
      </c>
      <c r="AU3004" s="158" t="s">
        <v>21</v>
      </c>
      <c r="AV3004" s="158" t="s">
        <v>21</v>
      </c>
      <c r="AW3004" s="158" t="s">
        <v>21</v>
      </c>
      <c r="AX3004" s="158" t="s">
        <v>21</v>
      </c>
      <c r="AY3004" s="158" t="s">
        <v>21</v>
      </c>
      <c r="AZ3004" s="158" t="s">
        <v>21</v>
      </c>
      <c r="BA3004" s="158" t="s">
        <v>21</v>
      </c>
      <c r="BB3004" s="158" t="s">
        <v>21</v>
      </c>
      <c r="BC3004" s="158" t="s">
        <v>21</v>
      </c>
      <c r="BD3004" s="158" t="s">
        <v>21</v>
      </c>
      <c r="BE3004" s="158" t="s">
        <v>21</v>
      </c>
      <c r="BF3004" s="158" t="s">
        <v>21</v>
      </c>
      <c r="BG3004" s="158" t="s">
        <v>21</v>
      </c>
      <c r="BH3004" s="158" t="s">
        <v>21</v>
      </c>
      <c r="BI3004" s="158" t="s">
        <v>21</v>
      </c>
      <c r="BJ3004" s="158" t="s">
        <v>21</v>
      </c>
      <c r="BK3004" s="158" t="s">
        <v>21</v>
      </c>
      <c r="BL3004" s="158" t="s">
        <v>21</v>
      </c>
      <c r="BM3004" s="158" t="s">
        <v>21</v>
      </c>
      <c r="BN3004" s="158" t="s">
        <v>21</v>
      </c>
      <c r="BO3004" s="158" t="s">
        <v>21</v>
      </c>
      <c r="BP3004" s="158" t="s">
        <v>21</v>
      </c>
      <c r="BQ3004" s="158" t="s">
        <v>21</v>
      </c>
      <c r="BR3004" s="158" t="s">
        <v>21</v>
      </c>
      <c r="BS3004" s="158" t="s">
        <v>21</v>
      </c>
      <c r="BT3004" s="158" t="s">
        <v>21</v>
      </c>
      <c r="BU3004" s="158" t="s">
        <v>21</v>
      </c>
      <c r="BV3004" s="158" t="s">
        <v>21</v>
      </c>
      <c r="BW3004" s="158" t="s">
        <v>21</v>
      </c>
      <c r="BX3004" s="158" t="s">
        <v>21</v>
      </c>
      <c r="BY3004" s="158" t="s">
        <v>21</v>
      </c>
    </row>
    <row r="3005" spans="1:77" x14ac:dyDescent="0.25">
      <c r="A3005" s="102" t="s">
        <v>2010</v>
      </c>
      <c r="B3005" s="102" t="s">
        <v>18</v>
      </c>
      <c r="C3005" s="102" t="s">
        <v>2011</v>
      </c>
      <c r="D3005" s="102" t="s">
        <v>22</v>
      </c>
      <c r="E3005" s="155">
        <v>110</v>
      </c>
      <c r="F3005" s="184">
        <v>6</v>
      </c>
      <c r="G3005" s="184"/>
      <c r="H3005" s="184"/>
      <c r="I3005" s="184">
        <v>6</v>
      </c>
      <c r="J3005" s="184"/>
      <c r="K3005" s="184"/>
      <c r="L3005" s="184">
        <v>6</v>
      </c>
      <c r="M3005" s="184"/>
      <c r="N3005" s="184"/>
      <c r="O3005" s="184">
        <v>6</v>
      </c>
      <c r="P3005" s="184"/>
      <c r="Q3005" s="184"/>
      <c r="R3005" s="184">
        <v>6</v>
      </c>
      <c r="S3005" s="184"/>
      <c r="T3005" s="184"/>
      <c r="U3005" s="184">
        <v>6</v>
      </c>
      <c r="V3005" s="184"/>
      <c r="W3005" s="184"/>
      <c r="X3005" s="184">
        <v>6</v>
      </c>
      <c r="Y3005" s="184"/>
      <c r="Z3005" s="184"/>
      <c r="AA3005" s="184">
        <v>6</v>
      </c>
      <c r="AB3005" s="184"/>
      <c r="AC3005" s="184"/>
      <c r="AD3005" s="184">
        <v>6</v>
      </c>
      <c r="AE3005" s="184"/>
      <c r="AF3005" s="184"/>
      <c r="AG3005" s="184">
        <v>6</v>
      </c>
      <c r="AH3005" s="184"/>
      <c r="AI3005" s="184"/>
      <c r="AJ3005" s="184">
        <v>6</v>
      </c>
      <c r="AK3005" s="184"/>
      <c r="AL3005" s="184"/>
      <c r="AM3005" s="184">
        <v>6</v>
      </c>
      <c r="AN3005" s="184"/>
      <c r="AO3005" s="184"/>
      <c r="AP3005" s="184">
        <v>6</v>
      </c>
      <c r="AQ3005" s="184"/>
      <c r="AR3005" s="184"/>
      <c r="AS3005" s="184">
        <v>6</v>
      </c>
      <c r="AT3005" s="184"/>
      <c r="AU3005" s="184"/>
      <c r="AV3005" s="184">
        <v>6</v>
      </c>
      <c r="AW3005" s="184"/>
      <c r="AX3005" s="184"/>
      <c r="AY3005" s="184">
        <v>6</v>
      </c>
      <c r="AZ3005" s="184"/>
      <c r="BA3005" s="184"/>
      <c r="BB3005" s="184">
        <v>6</v>
      </c>
      <c r="BC3005" s="184"/>
      <c r="BD3005" s="184"/>
      <c r="BE3005" s="184">
        <v>6</v>
      </c>
      <c r="BF3005" s="184"/>
      <c r="BG3005" s="184"/>
      <c r="BH3005" s="184">
        <v>6</v>
      </c>
      <c r="BI3005" s="184"/>
      <c r="BJ3005" s="184"/>
      <c r="BK3005" s="184">
        <v>6</v>
      </c>
      <c r="BL3005" s="184"/>
      <c r="BM3005" s="184"/>
      <c r="BN3005" s="184">
        <v>6</v>
      </c>
      <c r="BO3005" s="184"/>
      <c r="BP3005" s="184"/>
      <c r="BQ3005" s="184">
        <v>6</v>
      </c>
      <c r="BR3005" s="184"/>
      <c r="BS3005" s="184"/>
      <c r="BT3005" s="184">
        <v>6</v>
      </c>
      <c r="BU3005" s="184"/>
      <c r="BV3005" s="184"/>
      <c r="BW3005" s="184">
        <v>6</v>
      </c>
      <c r="BX3005" s="184"/>
      <c r="BY3005" s="184"/>
    </row>
    <row r="3006" spans="1:77" x14ac:dyDescent="0.25">
      <c r="A3006" s="102" t="s">
        <v>2010</v>
      </c>
      <c r="B3006" s="102" t="s">
        <v>18</v>
      </c>
      <c r="C3006" s="102" t="s">
        <v>2011</v>
      </c>
      <c r="D3006" s="102" t="s">
        <v>28</v>
      </c>
      <c r="E3006" s="155">
        <v>6</v>
      </c>
      <c r="F3006" s="158">
        <v>-0.62927999999999995</v>
      </c>
      <c r="G3006" s="158">
        <v>-0.49824000000000002</v>
      </c>
      <c r="H3006" s="158">
        <v>72.407246702246596</v>
      </c>
      <c r="I3006" s="158">
        <v>-0.56159999999999999</v>
      </c>
      <c r="J3006" s="158">
        <v>-0.5011199999999999</v>
      </c>
      <c r="K3006" s="158">
        <v>66.854713942483968</v>
      </c>
      <c r="L3006" s="158">
        <v>-0.55008000000000001</v>
      </c>
      <c r="M3006" s="158">
        <v>-0.49824000000000002</v>
      </c>
      <c r="N3006" s="158">
        <v>66.952781869015723</v>
      </c>
      <c r="O3006" s="158">
        <v>-0.5011199999999999</v>
      </c>
      <c r="P3006" s="158">
        <v>-0.4824</v>
      </c>
      <c r="Q3006" s="158">
        <v>62.748919313403313</v>
      </c>
      <c r="R3006" s="158">
        <v>-0.49104000000000003</v>
      </c>
      <c r="S3006" s="158">
        <v>-0.4824</v>
      </c>
      <c r="T3006" s="158">
        <v>62.09701079762214</v>
      </c>
      <c r="U3006" s="158">
        <v>-0.51408000000000009</v>
      </c>
      <c r="V3006" s="158">
        <v>-0.48960000000000004</v>
      </c>
      <c r="W3006" s="158">
        <v>64.042578609859248</v>
      </c>
      <c r="X3006" s="158">
        <v>-0.55008000000000001</v>
      </c>
      <c r="Y3006" s="158">
        <v>-0.47664000000000001</v>
      </c>
      <c r="Z3006" s="158">
        <v>65.660561793210391</v>
      </c>
      <c r="AA3006" s="158">
        <v>-0.63215999999999994</v>
      </c>
      <c r="AB3006" s="158">
        <v>-0.46944000000000002</v>
      </c>
      <c r="AC3006" s="158">
        <v>71.032206603765317</v>
      </c>
      <c r="AD3006" s="158">
        <v>-0.76896000000000009</v>
      </c>
      <c r="AE3006" s="158">
        <v>-0.52848000000000006</v>
      </c>
      <c r="AF3006" s="158">
        <v>84.171755209214936</v>
      </c>
      <c r="AG3006" s="158">
        <v>-1.01952</v>
      </c>
      <c r="AH3006" s="158">
        <v>-0.78336000000000006</v>
      </c>
      <c r="AI3006" s="158">
        <v>115.98599053333986</v>
      </c>
      <c r="AJ3006" s="158">
        <v>-1.0209600000000001</v>
      </c>
      <c r="AK3006" s="158">
        <v>-0.74448000000000003</v>
      </c>
      <c r="AL3006" s="158">
        <v>113.98791054317998</v>
      </c>
      <c r="AM3006" s="158">
        <v>-1.008</v>
      </c>
      <c r="AN3006" s="158">
        <v>-0.73584000000000005</v>
      </c>
      <c r="AO3006" s="158">
        <v>112.58404360743135</v>
      </c>
      <c r="AP3006" s="158">
        <v>-0.97487999999999997</v>
      </c>
      <c r="AQ3006" s="158">
        <v>-0.74591999999999992</v>
      </c>
      <c r="AR3006" s="158">
        <v>112.49283212236931</v>
      </c>
      <c r="AS3006" s="158">
        <v>-0.80640000000000001</v>
      </c>
      <c r="AT3006" s="158">
        <v>-0.54</v>
      </c>
      <c r="AU3006" s="158">
        <v>87.55025342624657</v>
      </c>
      <c r="AV3006" s="158">
        <v>-1.00224</v>
      </c>
      <c r="AW3006" s="158">
        <v>-0.72144000000000008</v>
      </c>
      <c r="AX3006" s="158">
        <v>111.40090607800279</v>
      </c>
      <c r="AY3006" s="158">
        <v>-0.86832000000000009</v>
      </c>
      <c r="AZ3006" s="158">
        <v>-0.62063999999999997</v>
      </c>
      <c r="BA3006" s="158">
        <v>96.284052417832939</v>
      </c>
      <c r="BB3006" s="158">
        <v>-0.99360000000000004</v>
      </c>
      <c r="BC3006" s="158">
        <v>-0.73727999999999994</v>
      </c>
      <c r="BD3006" s="158">
        <v>111.61481756469435</v>
      </c>
      <c r="BE3006" s="158">
        <v>-0.87984000000000007</v>
      </c>
      <c r="BF3006" s="158">
        <v>-0.65088000000000001</v>
      </c>
      <c r="BG3006" s="158">
        <v>98.729032584139134</v>
      </c>
      <c r="BH3006" s="158">
        <v>-0.74591999999999992</v>
      </c>
      <c r="BI3006" s="158">
        <v>-0.49536000000000002</v>
      </c>
      <c r="BJ3006" s="158">
        <v>80.776775746497833</v>
      </c>
      <c r="BK3006" s="158">
        <v>-0.75600000000000001</v>
      </c>
      <c r="BL3006" s="158">
        <v>-0.51839999999999997</v>
      </c>
      <c r="BM3006" s="158">
        <v>82.693239596716737</v>
      </c>
      <c r="BN3006" s="158">
        <v>-0.76463999999999999</v>
      </c>
      <c r="BO3006" s="158">
        <v>-0.52415999999999996</v>
      </c>
      <c r="BP3006" s="158">
        <v>83.629910169747276</v>
      </c>
      <c r="BQ3006" s="158">
        <v>-0.78479999999999994</v>
      </c>
      <c r="BR3006" s="158">
        <v>-0.51408000000000009</v>
      </c>
      <c r="BS3006" s="158">
        <v>83.332431698475389</v>
      </c>
      <c r="BT3006" s="158">
        <v>-0.73151999999999995</v>
      </c>
      <c r="BU3006" s="158">
        <v>-0.50831999999999988</v>
      </c>
      <c r="BV3006" s="158">
        <v>81.634779836241137</v>
      </c>
      <c r="BW3006" s="158">
        <v>-0.66959999999999997</v>
      </c>
      <c r="BX3006" s="158">
        <v>-0.49104000000000003</v>
      </c>
      <c r="BY3006" s="158">
        <v>76.095865066849129</v>
      </c>
    </row>
    <row r="3007" spans="1:77" x14ac:dyDescent="0.25">
      <c r="A3007" s="102" t="s">
        <v>2010</v>
      </c>
      <c r="B3007" s="102" t="s">
        <v>2013</v>
      </c>
      <c r="C3007" s="102" t="s">
        <v>21</v>
      </c>
      <c r="D3007" s="102" t="s">
        <v>21</v>
      </c>
      <c r="E3007" s="155">
        <v>6</v>
      </c>
      <c r="F3007" s="158">
        <v>2.112E-2</v>
      </c>
      <c r="G3007" s="158">
        <v>8.6400000000000001E-3</v>
      </c>
      <c r="H3007" s="158">
        <v>2.05851888502389</v>
      </c>
      <c r="I3007" s="158">
        <v>2.0160000000000001E-2</v>
      </c>
      <c r="J3007" s="158">
        <v>9.5999999999999992E-3</v>
      </c>
      <c r="K3007" s="158">
        <v>1.9833341123430093</v>
      </c>
      <c r="L3007" s="158">
        <v>1.8239999999999999E-2</v>
      </c>
      <c r="M3007" s="158">
        <v>1.008E-2</v>
      </c>
      <c r="N3007" s="158">
        <v>1.8799933510520721</v>
      </c>
      <c r="O3007" s="158">
        <v>1.584E-2</v>
      </c>
      <c r="P3007" s="158">
        <v>8.1600000000000006E-3</v>
      </c>
      <c r="Q3007" s="158">
        <v>1.6074047405678509</v>
      </c>
      <c r="R3007" s="158">
        <v>1.584E-2</v>
      </c>
      <c r="S3007" s="158">
        <v>8.1600000000000006E-3</v>
      </c>
      <c r="T3007" s="158">
        <v>1.6074047405678509</v>
      </c>
      <c r="U3007" s="158">
        <v>1.7760000000000001E-2</v>
      </c>
      <c r="V3007" s="158">
        <v>9.1199999999999996E-3</v>
      </c>
      <c r="W3007" s="158">
        <v>1.8010413654327877</v>
      </c>
      <c r="X3007" s="158">
        <v>1.7760000000000001E-2</v>
      </c>
      <c r="Y3007" s="158">
        <v>9.1199999999999996E-3</v>
      </c>
      <c r="Z3007" s="158">
        <v>1.8010413654327877</v>
      </c>
      <c r="AA3007" s="158">
        <v>2.0640000000000002E-2</v>
      </c>
      <c r="AB3007" s="158">
        <v>8.1600000000000006E-3</v>
      </c>
      <c r="AC3007" s="158">
        <v>2.002186305017593</v>
      </c>
      <c r="AD3007" s="158">
        <v>2.3039999999999998E-2</v>
      </c>
      <c r="AE3007" s="158">
        <v>9.5999999999999992E-3</v>
      </c>
      <c r="AF3007" s="158">
        <v>2.2516660498395402</v>
      </c>
      <c r="AG3007" s="158">
        <v>2.3519999999999999E-2</v>
      </c>
      <c r="AH3007" s="158">
        <v>9.1199999999999996E-3</v>
      </c>
      <c r="AI3007" s="158">
        <v>2.275686709545055</v>
      </c>
      <c r="AJ3007" s="158">
        <v>2.496E-2</v>
      </c>
      <c r="AK3007" s="158">
        <v>1.056E-2</v>
      </c>
      <c r="AL3007" s="158">
        <v>2.4448926356795302</v>
      </c>
      <c r="AM3007" s="158">
        <v>2.3519999999999999E-2</v>
      </c>
      <c r="AN3007" s="158">
        <v>9.5999999999999992E-3</v>
      </c>
      <c r="AO3007" s="158">
        <v>2.291696969496622</v>
      </c>
      <c r="AP3007" s="158">
        <v>2.3039999999999998E-2</v>
      </c>
      <c r="AQ3007" s="158">
        <v>8.6400000000000001E-3</v>
      </c>
      <c r="AR3007" s="158">
        <v>2.2550321656302845</v>
      </c>
      <c r="AS3007" s="158">
        <v>2.6879999999999998E-2</v>
      </c>
      <c r="AT3007" s="158">
        <v>1.008E-2</v>
      </c>
      <c r="AU3007" s="158">
        <v>2.5897635027160297</v>
      </c>
      <c r="AV3007" s="158">
        <v>2.3039999999999998E-2</v>
      </c>
      <c r="AW3007" s="158">
        <v>8.1600000000000006E-3</v>
      </c>
      <c r="AX3007" s="158">
        <v>2.204965986132212</v>
      </c>
      <c r="AY3007" s="158">
        <v>2.496E-2</v>
      </c>
      <c r="AZ3007" s="158">
        <v>9.5999999999999992E-3</v>
      </c>
      <c r="BA3007" s="158">
        <v>2.4124676163629637</v>
      </c>
      <c r="BB3007" s="158">
        <v>2.5440000000000001E-2</v>
      </c>
      <c r="BC3007" s="158">
        <v>7.1999999999999998E-3</v>
      </c>
      <c r="BD3007" s="158">
        <v>2.3851100603536093</v>
      </c>
      <c r="BE3007" s="158">
        <v>2.7359999999999999E-2</v>
      </c>
      <c r="BF3007" s="158">
        <v>1.008E-2</v>
      </c>
      <c r="BG3007" s="158">
        <v>2.630351687512527</v>
      </c>
      <c r="BH3007" s="158">
        <v>2.8799999999999999E-2</v>
      </c>
      <c r="BI3007" s="158">
        <v>1.008E-2</v>
      </c>
      <c r="BJ3007" s="158">
        <v>2.7526123955253849</v>
      </c>
      <c r="BK3007" s="158">
        <v>2.5920000000000002E-2</v>
      </c>
      <c r="BL3007" s="158">
        <v>9.5999999999999992E-3</v>
      </c>
      <c r="BM3007" s="158">
        <v>2.4934915279583367</v>
      </c>
      <c r="BN3007" s="158">
        <v>2.784E-2</v>
      </c>
      <c r="BO3007" s="158">
        <v>1.008E-2</v>
      </c>
      <c r="BP3007" s="158">
        <v>2.6710250841203269</v>
      </c>
      <c r="BQ3007" s="158">
        <v>2.64E-2</v>
      </c>
      <c r="BR3007" s="158">
        <v>1.008E-2</v>
      </c>
      <c r="BS3007" s="158">
        <v>2.5100451444583487</v>
      </c>
      <c r="BT3007" s="158">
        <v>2.7359999999999999E-2</v>
      </c>
      <c r="BU3007" s="158">
        <v>9.5999999999999992E-3</v>
      </c>
      <c r="BV3007" s="158">
        <v>2.6572168164025753</v>
      </c>
      <c r="BW3007" s="158">
        <v>2.5440000000000001E-2</v>
      </c>
      <c r="BX3007" s="158">
        <v>9.5999999999999992E-3</v>
      </c>
      <c r="BY3007" s="158">
        <v>2.4918673464412215</v>
      </c>
    </row>
    <row r="3008" spans="1:77" x14ac:dyDescent="0.25">
      <c r="A3008" s="102" t="s">
        <v>2010</v>
      </c>
      <c r="B3008" s="102" t="s">
        <v>2014</v>
      </c>
      <c r="C3008" s="102" t="s">
        <v>21</v>
      </c>
      <c r="D3008" s="102" t="s">
        <v>21</v>
      </c>
      <c r="E3008" s="155">
        <v>6</v>
      </c>
      <c r="F3008" s="158">
        <v>2.232E-2</v>
      </c>
      <c r="G3008" s="158">
        <v>2.4480000000000002E-2</v>
      </c>
      <c r="H3008" s="158">
        <v>2.9884935586345174</v>
      </c>
      <c r="I3008" s="158">
        <v>2.376E-2</v>
      </c>
      <c r="J3008" s="158">
        <v>2.664E-2</v>
      </c>
      <c r="K3008" s="158">
        <v>3.1706583789826714</v>
      </c>
      <c r="L3008" s="158">
        <v>2.0879999999999999E-2</v>
      </c>
      <c r="M3008" s="158">
        <v>2.52E-2</v>
      </c>
      <c r="N3008" s="158">
        <v>2.9522766638646862</v>
      </c>
      <c r="O3008" s="158">
        <v>2.1600000000000001E-2</v>
      </c>
      <c r="P3008" s="158">
        <v>2.7359999999999999E-2</v>
      </c>
      <c r="Q3008" s="158">
        <v>3.1446382939854942</v>
      </c>
      <c r="R3008" s="158">
        <v>1.728E-2</v>
      </c>
      <c r="S3008" s="158">
        <v>2.3039999999999998E-2</v>
      </c>
      <c r="T3008" s="158">
        <v>2.598076211353316</v>
      </c>
      <c r="U3008" s="158">
        <v>2.1600000000000001E-2</v>
      </c>
      <c r="V3008" s="158">
        <v>2.664E-2</v>
      </c>
      <c r="W3008" s="158">
        <v>3.0939204498499961</v>
      </c>
      <c r="X3008" s="158">
        <v>1.7999999999999999E-2</v>
      </c>
      <c r="Y3008" s="158">
        <v>2.3039999999999998E-2</v>
      </c>
      <c r="Z3008" s="158">
        <v>2.6375592410408526</v>
      </c>
      <c r="AA3008" s="158">
        <v>2.376E-2</v>
      </c>
      <c r="AB3008" s="158">
        <v>2.52E-2</v>
      </c>
      <c r="AC3008" s="158">
        <v>3.1244499515914801</v>
      </c>
      <c r="AD3008" s="158">
        <v>2.8079999999999997E-2</v>
      </c>
      <c r="AE3008" s="158">
        <v>2.664E-2</v>
      </c>
      <c r="AF3008" s="158">
        <v>3.4917313040954339</v>
      </c>
      <c r="AG3008" s="158">
        <v>3.8880000000000005E-2</v>
      </c>
      <c r="AH3008" s="158">
        <v>3.168E-2</v>
      </c>
      <c r="AI3008" s="158">
        <v>4.5243093395567024</v>
      </c>
      <c r="AJ3008" s="158">
        <v>4.104E-2</v>
      </c>
      <c r="AK3008" s="158">
        <v>2.5920000000000002E-2</v>
      </c>
      <c r="AL3008" s="158">
        <v>4.3788376026064268</v>
      </c>
      <c r="AM3008" s="158">
        <v>4.3920000000000001E-2</v>
      </c>
      <c r="AN3008" s="158">
        <v>3.024E-2</v>
      </c>
      <c r="AO3008" s="158">
        <v>4.8103891474599019</v>
      </c>
      <c r="AP3008" s="158">
        <v>3.6719999999999996E-2</v>
      </c>
      <c r="AQ3008" s="158">
        <v>2.3039999999999998E-2</v>
      </c>
      <c r="AR3008" s="158">
        <v>3.9726959265931829</v>
      </c>
      <c r="AS3008" s="158">
        <v>4.3200000000000002E-2</v>
      </c>
      <c r="AT3008" s="158">
        <v>3.0960000000000001E-2</v>
      </c>
      <c r="AU3008" s="158">
        <v>4.7945770147115168</v>
      </c>
      <c r="AV3008" s="158">
        <v>4.2479999999999997E-2</v>
      </c>
      <c r="AW3008" s="158">
        <v>2.9519999999999998E-2</v>
      </c>
      <c r="AX3008" s="158">
        <v>4.6666034221904908</v>
      </c>
      <c r="AY3008" s="158">
        <v>3.8880000000000005E-2</v>
      </c>
      <c r="AZ3008" s="158">
        <v>2.52E-2</v>
      </c>
      <c r="BA3008" s="158">
        <v>4.1796942172843226</v>
      </c>
      <c r="BB3008" s="158">
        <v>3.8880000000000005E-2</v>
      </c>
      <c r="BC3008" s="158">
        <v>2.4480000000000002E-2</v>
      </c>
      <c r="BD3008" s="158">
        <v>4.14472556389443</v>
      </c>
      <c r="BE3008" s="158">
        <v>3.456E-2</v>
      </c>
      <c r="BF3008" s="158">
        <v>2.4480000000000002E-2</v>
      </c>
      <c r="BG3008" s="158">
        <v>3.8205856880850084</v>
      </c>
      <c r="BH3008" s="158">
        <v>3.6719999999999996E-2</v>
      </c>
      <c r="BI3008" s="158">
        <v>2.7359999999999999E-2</v>
      </c>
      <c r="BJ3008" s="158">
        <v>4.1309616011287247</v>
      </c>
      <c r="BK3008" s="158">
        <v>3.0960000000000001E-2</v>
      </c>
      <c r="BL3008" s="158">
        <v>2.7359999999999999E-2</v>
      </c>
      <c r="BM3008" s="158">
        <v>3.7272434519360291</v>
      </c>
      <c r="BN3008" s="158">
        <v>3.0960000000000001E-2</v>
      </c>
      <c r="BO3008" s="158">
        <v>2.9519999999999998E-2</v>
      </c>
      <c r="BP3008" s="158">
        <v>3.8590397121563806</v>
      </c>
      <c r="BQ3008" s="158">
        <v>3.5999999999999997E-2</v>
      </c>
      <c r="BR3008" s="158">
        <v>3.5279999999999999E-2</v>
      </c>
      <c r="BS3008" s="158">
        <v>4.4771419454826313</v>
      </c>
      <c r="BT3008" s="158">
        <v>3.168E-2</v>
      </c>
      <c r="BU3008" s="158">
        <v>2.664E-2</v>
      </c>
      <c r="BV3008" s="158">
        <v>3.7932987815697436</v>
      </c>
      <c r="BW3008" s="158">
        <v>2.3039999999999998E-2</v>
      </c>
      <c r="BX3008" s="158">
        <v>2.376E-2</v>
      </c>
      <c r="BY3008" s="158">
        <v>3.0330604646648451</v>
      </c>
    </row>
    <row r="3009" spans="1:77" x14ac:dyDescent="0.25">
      <c r="A3009" s="102" t="s">
        <v>2010</v>
      </c>
      <c r="B3009" s="102" t="s">
        <v>2015</v>
      </c>
      <c r="C3009" s="102" t="s">
        <v>21</v>
      </c>
      <c r="D3009" s="102" t="s">
        <v>21</v>
      </c>
      <c r="E3009" s="155">
        <v>6</v>
      </c>
      <c r="F3009" s="158" t="s">
        <v>2244</v>
      </c>
      <c r="G3009" s="158" t="s">
        <v>2245</v>
      </c>
      <c r="H3009" s="158" t="s">
        <v>21</v>
      </c>
      <c r="I3009" s="158">
        <v>7.7256000000000005E-2</v>
      </c>
      <c r="J3009" s="158">
        <v>0.170208</v>
      </c>
      <c r="K3009" s="158">
        <v>16.602856815556468</v>
      </c>
      <c r="L3009" s="158">
        <v>8.8272000000000003E-2</v>
      </c>
      <c r="M3009" s="158">
        <v>0.17100000000000001</v>
      </c>
      <c r="N3009" s="158">
        <v>17.360152244076087</v>
      </c>
      <c r="O3009" s="158">
        <v>7.1279999999999996E-2</v>
      </c>
      <c r="P3009" s="158">
        <v>0.17042400000000002</v>
      </c>
      <c r="Q3009" s="158">
        <v>16.664675542521074</v>
      </c>
      <c r="R3009" s="158">
        <v>7.3655999999999999E-2</v>
      </c>
      <c r="S3009" s="158">
        <v>0.174456</v>
      </c>
      <c r="T3009" s="158">
        <v>17.083040109272119</v>
      </c>
      <c r="U3009" s="158">
        <v>7.5672000000000003E-2</v>
      </c>
      <c r="V3009" s="158">
        <v>0.17791200000000001</v>
      </c>
      <c r="W3009" s="158">
        <v>17.441058507871592</v>
      </c>
      <c r="X3009" s="158">
        <v>8.8343999999999992E-2</v>
      </c>
      <c r="Y3009" s="158">
        <v>0.17308799999999999</v>
      </c>
      <c r="Z3009" s="158">
        <v>17.530692504504774</v>
      </c>
      <c r="AA3009" s="158">
        <v>8.5680000000000006E-2</v>
      </c>
      <c r="AB3009" s="158">
        <v>0.17236799999999999</v>
      </c>
      <c r="AC3009" s="158">
        <v>17.364568451303359</v>
      </c>
      <c r="AD3009" s="158">
        <v>0.13932</v>
      </c>
      <c r="AE3009" s="158">
        <v>0.180288</v>
      </c>
      <c r="AF3009" s="158">
        <v>20.554215922469531</v>
      </c>
      <c r="AG3009" s="158">
        <v>0.14011199999999999</v>
      </c>
      <c r="AH3009" s="158">
        <v>0.167328</v>
      </c>
      <c r="AI3009" s="158">
        <v>19.687919995520097</v>
      </c>
      <c r="AJ3009" s="158" t="s">
        <v>2244</v>
      </c>
      <c r="AK3009" s="158" t="s">
        <v>2245</v>
      </c>
      <c r="AL3009" s="158" t="s">
        <v>21</v>
      </c>
      <c r="AM3009" s="158" t="s">
        <v>2244</v>
      </c>
      <c r="AN3009" s="158" t="s">
        <v>2245</v>
      </c>
      <c r="AO3009" s="158" t="s">
        <v>21</v>
      </c>
      <c r="AP3009" s="158" t="s">
        <v>2244</v>
      </c>
      <c r="AQ3009" s="158" t="s">
        <v>2245</v>
      </c>
      <c r="AR3009" s="158" t="s">
        <v>21</v>
      </c>
      <c r="AS3009" s="158">
        <v>0.13802400000000001</v>
      </c>
      <c r="AT3009" s="158">
        <v>0.181728</v>
      </c>
      <c r="AU3009" s="158">
        <v>20.586234592258485</v>
      </c>
      <c r="AV3009" s="158">
        <v>0.132048</v>
      </c>
      <c r="AW3009" s="158">
        <v>0.15112799999999998</v>
      </c>
      <c r="AX3009" s="158">
        <v>18.104412402436594</v>
      </c>
      <c r="AY3009" s="158">
        <v>0.14450399999999999</v>
      </c>
      <c r="AZ3009" s="158">
        <v>0.16725599999999999</v>
      </c>
      <c r="BA3009" s="158">
        <v>19.939682717510827</v>
      </c>
      <c r="BB3009" s="158">
        <v>0.12751200000000001</v>
      </c>
      <c r="BC3009" s="158">
        <v>0.18482400000000002</v>
      </c>
      <c r="BD3009" s="158">
        <v>20.256176141488304</v>
      </c>
      <c r="BE3009" s="158">
        <v>0.123624</v>
      </c>
      <c r="BF3009" s="158">
        <v>0.17352000000000001</v>
      </c>
      <c r="BG3009" s="158">
        <v>19.219826311324979</v>
      </c>
      <c r="BH3009" s="158">
        <v>0.108432</v>
      </c>
      <c r="BI3009" s="158">
        <v>0.18</v>
      </c>
      <c r="BJ3009" s="158">
        <v>18.956651701975218</v>
      </c>
      <c r="BK3009" s="158">
        <v>9.9720000000000003E-2</v>
      </c>
      <c r="BL3009" s="158">
        <v>0.186552</v>
      </c>
      <c r="BM3009" s="158">
        <v>19.082496151578283</v>
      </c>
      <c r="BN3009" s="158">
        <v>8.9207999999999996E-2</v>
      </c>
      <c r="BO3009" s="158">
        <v>0.17884800000000001</v>
      </c>
      <c r="BP3009" s="158">
        <v>18.029714146028496</v>
      </c>
      <c r="BQ3009" s="158">
        <v>0.103392</v>
      </c>
      <c r="BR3009" s="158">
        <v>0.17208000000000001</v>
      </c>
      <c r="BS3009" s="158">
        <v>17.831433377157985</v>
      </c>
      <c r="BT3009" s="158">
        <v>9.3095999999999998E-2</v>
      </c>
      <c r="BU3009" s="158">
        <v>0.18043199999999998</v>
      </c>
      <c r="BV3009" s="158">
        <v>18.606571876807472</v>
      </c>
      <c r="BW3009" s="158">
        <v>8.8487999999999997E-2</v>
      </c>
      <c r="BX3009" s="158">
        <v>0.17244000000000001</v>
      </c>
      <c r="BY3009" s="158">
        <v>17.762105654423738</v>
      </c>
    </row>
    <row r="3010" spans="1:77" x14ac:dyDescent="0.25">
      <c r="A3010" s="102" t="s">
        <v>2010</v>
      </c>
      <c r="B3010" s="102" t="s">
        <v>2016</v>
      </c>
      <c r="C3010" s="102" t="s">
        <v>21</v>
      </c>
      <c r="D3010" s="102" t="s">
        <v>21</v>
      </c>
      <c r="E3010" s="155">
        <v>6</v>
      </c>
      <c r="F3010" s="158">
        <v>2.3219999999999998E-2</v>
      </c>
      <c r="G3010" s="158">
        <v>1.9260000000000003E-2</v>
      </c>
      <c r="H3010" s="158">
        <v>2.7214964576037941</v>
      </c>
      <c r="I3010" s="158">
        <v>2.2679999999999999E-2</v>
      </c>
      <c r="J3010" s="158">
        <v>1.89E-2</v>
      </c>
      <c r="K3010" s="158">
        <v>2.622302163949314</v>
      </c>
      <c r="L3010" s="158">
        <v>2.214E-2</v>
      </c>
      <c r="M3010" s="158">
        <v>1.8720000000000001E-2</v>
      </c>
      <c r="N3010" s="158">
        <v>2.615524191605767</v>
      </c>
      <c r="O3010" s="158">
        <v>2.214E-2</v>
      </c>
      <c r="P3010" s="158">
        <v>1.8720000000000001E-2</v>
      </c>
      <c r="Q3010" s="158">
        <v>2.615524191605767</v>
      </c>
      <c r="R3010" s="158">
        <v>2.1780000000000001E-2</v>
      </c>
      <c r="S3010" s="158">
        <v>1.8720000000000001E-2</v>
      </c>
      <c r="T3010" s="158">
        <v>2.5908097039101499</v>
      </c>
      <c r="U3010" s="158">
        <v>2.1780000000000001E-2</v>
      </c>
      <c r="V3010" s="158">
        <v>1.8720000000000001E-2</v>
      </c>
      <c r="W3010" s="158">
        <v>2.5908097039101499</v>
      </c>
      <c r="X3010" s="158">
        <v>2.2679999999999999E-2</v>
      </c>
      <c r="Y3010" s="158">
        <v>1.908E-2</v>
      </c>
      <c r="Z3010" s="158">
        <v>2.6737000345962523</v>
      </c>
      <c r="AA3010" s="158">
        <v>2.4120000000000003E-2</v>
      </c>
      <c r="AB3010" s="158">
        <v>1.9260000000000003E-2</v>
      </c>
      <c r="AC3010" s="158">
        <v>2.7844696953594239</v>
      </c>
      <c r="AD3010" s="158">
        <v>2.4480000000000002E-2</v>
      </c>
      <c r="AE3010" s="158">
        <v>1.9440000000000002E-2</v>
      </c>
      <c r="AF3010" s="158">
        <v>2.8199900265781088</v>
      </c>
      <c r="AG3010" s="158">
        <v>2.5020000000000001E-2</v>
      </c>
      <c r="AH3010" s="158">
        <v>1.908E-2</v>
      </c>
      <c r="AI3010" s="158">
        <v>2.8384892961529729</v>
      </c>
      <c r="AJ3010" s="158">
        <v>2.4300000000000002E-2</v>
      </c>
      <c r="AK3010" s="158">
        <v>1.8359999999999998E-2</v>
      </c>
      <c r="AL3010" s="158">
        <v>2.7474828678947207</v>
      </c>
      <c r="AM3010" s="158">
        <v>2.664E-2</v>
      </c>
      <c r="AN3010" s="158">
        <v>1.8720000000000001E-2</v>
      </c>
      <c r="AO3010" s="158">
        <v>2.9372340305123799</v>
      </c>
      <c r="AP3010" s="158">
        <v>2.7179999999999999E-2</v>
      </c>
      <c r="AQ3010" s="158">
        <v>1.8359999999999998E-2</v>
      </c>
      <c r="AR3010" s="158">
        <v>3.0058899097704606</v>
      </c>
      <c r="AS3010" s="158">
        <v>2.6280000000000001E-2</v>
      </c>
      <c r="AT3010" s="158">
        <v>1.9440000000000002E-2</v>
      </c>
      <c r="AU3010" s="158">
        <v>2.9488808788250509</v>
      </c>
      <c r="AV3010" s="158">
        <v>2.4120000000000003E-2</v>
      </c>
      <c r="AW3010" s="158">
        <v>1.8359999999999998E-2</v>
      </c>
      <c r="AX3010" s="158">
        <v>2.7345446375950786</v>
      </c>
      <c r="AY3010" s="158">
        <v>2.4120000000000003E-2</v>
      </c>
      <c r="AZ3010" s="158">
        <v>1.8720000000000001E-2</v>
      </c>
      <c r="BA3010" s="158">
        <v>2.7543360701809796</v>
      </c>
      <c r="BB3010" s="158">
        <v>2.5020000000000001E-2</v>
      </c>
      <c r="BC3010" s="158">
        <v>1.8720000000000001E-2</v>
      </c>
      <c r="BD3010" s="158">
        <v>2.8189145600523262</v>
      </c>
      <c r="BE3010" s="158">
        <v>2.5020000000000001E-2</v>
      </c>
      <c r="BF3010" s="158">
        <v>1.9260000000000003E-2</v>
      </c>
      <c r="BG3010" s="158">
        <v>2.8483650738186639</v>
      </c>
      <c r="BH3010" s="158">
        <v>2.5020000000000001E-2</v>
      </c>
      <c r="BI3010" s="158">
        <v>1.9980000000000001E-2</v>
      </c>
      <c r="BJ3010" s="158">
        <v>2.8884434335382094</v>
      </c>
      <c r="BK3010" s="158">
        <v>2.5020000000000001E-2</v>
      </c>
      <c r="BL3010" s="158">
        <v>2.0160000000000001E-2</v>
      </c>
      <c r="BM3010" s="158">
        <v>2.8986038530428759</v>
      </c>
      <c r="BN3010" s="158">
        <v>2.5559999999999999E-2</v>
      </c>
      <c r="BO3010" s="158">
        <v>2.07E-2</v>
      </c>
      <c r="BP3010" s="158">
        <v>2.9671097442418608</v>
      </c>
      <c r="BQ3010" s="158">
        <v>2.5559999999999999E-2</v>
      </c>
      <c r="BR3010" s="158">
        <v>2.034E-2</v>
      </c>
      <c r="BS3010" s="158">
        <v>2.9014438356378611</v>
      </c>
      <c r="BT3010" s="158">
        <v>2.52E-2</v>
      </c>
      <c r="BU3010" s="158">
        <v>2.034E-2</v>
      </c>
      <c r="BV3010" s="158">
        <v>2.967809150950004</v>
      </c>
      <c r="BW3010" s="158">
        <v>2.4120000000000003E-2</v>
      </c>
      <c r="BX3010" s="158">
        <v>1.9620000000000002E-2</v>
      </c>
      <c r="BY3010" s="158">
        <v>2.8493703803868415</v>
      </c>
    </row>
    <row r="3011" spans="1:77" x14ac:dyDescent="0.25">
      <c r="A3011" s="102" t="s">
        <v>2010</v>
      </c>
      <c r="B3011" s="102" t="s">
        <v>2017</v>
      </c>
      <c r="C3011" s="102" t="s">
        <v>21</v>
      </c>
      <c r="D3011" s="102" t="s">
        <v>21</v>
      </c>
      <c r="E3011" s="155">
        <v>6</v>
      </c>
      <c r="F3011" s="158">
        <v>0.13752</v>
      </c>
      <c r="G3011" s="158">
        <v>0.11736000000000001</v>
      </c>
      <c r="H3011" s="158">
        <v>16.309266920986975</v>
      </c>
      <c r="I3011" s="158">
        <v>0.12384000000000001</v>
      </c>
      <c r="J3011" s="158">
        <v>0.12096</v>
      </c>
      <c r="K3011" s="158">
        <v>15.376322688090415</v>
      </c>
      <c r="L3011" s="158">
        <v>0.1152</v>
      </c>
      <c r="M3011" s="158">
        <v>0.1188</v>
      </c>
      <c r="N3011" s="158">
        <v>14.928344474522287</v>
      </c>
      <c r="O3011" s="158">
        <v>0.11231999999999999</v>
      </c>
      <c r="P3011" s="158">
        <v>0.1188</v>
      </c>
      <c r="Q3011" s="158">
        <v>14.748659896749942</v>
      </c>
      <c r="R3011" s="158">
        <v>0.108</v>
      </c>
      <c r="S3011" s="158">
        <v>0.11663999999999999</v>
      </c>
      <c r="T3011" s="158">
        <v>14.34010983221537</v>
      </c>
      <c r="U3011" s="158">
        <v>0.11448</v>
      </c>
      <c r="V3011" s="158">
        <v>0.11736000000000001</v>
      </c>
      <c r="W3011" s="158">
        <v>14.789935344686262</v>
      </c>
      <c r="X3011" s="158">
        <v>0.12744</v>
      </c>
      <c r="Y3011" s="158">
        <v>0.11448</v>
      </c>
      <c r="Z3011" s="158">
        <v>15.453913339345474</v>
      </c>
      <c r="AA3011" s="158">
        <v>0.14183999999999999</v>
      </c>
      <c r="AB3011" s="158">
        <v>0.10944</v>
      </c>
      <c r="AC3011" s="158">
        <v>16.161542895095131</v>
      </c>
      <c r="AD3011" s="158">
        <v>0.17496</v>
      </c>
      <c r="AE3011" s="158">
        <v>0.13608000000000001</v>
      </c>
      <c r="AF3011" s="158">
        <v>19.995272878858145</v>
      </c>
      <c r="AG3011" s="158">
        <v>0.39672000000000002</v>
      </c>
      <c r="AH3011" s="158">
        <v>0.41399999999999998</v>
      </c>
      <c r="AI3011" s="158">
        <v>51.726597969516611</v>
      </c>
      <c r="AJ3011" s="158">
        <v>0.39312000000000002</v>
      </c>
      <c r="AK3011" s="158">
        <v>0.39095999999999997</v>
      </c>
      <c r="AL3011" s="158">
        <v>50.015708469939725</v>
      </c>
      <c r="AM3011" s="158">
        <v>0.39816000000000001</v>
      </c>
      <c r="AN3011" s="158">
        <v>0.39383999999999997</v>
      </c>
      <c r="AO3011" s="158">
        <v>50.521477487302363</v>
      </c>
      <c r="AP3011" s="158">
        <v>0.35711999999999999</v>
      </c>
      <c r="AQ3011" s="158">
        <v>0.37295999999999996</v>
      </c>
      <c r="AR3011" s="158">
        <v>47.321278526267072</v>
      </c>
      <c r="AS3011" s="158">
        <v>0.18431999999999998</v>
      </c>
      <c r="AT3011" s="158">
        <v>0.14399999999999999</v>
      </c>
      <c r="AU3011" s="158">
        <v>21.100473928326821</v>
      </c>
      <c r="AV3011" s="158">
        <v>0.4032</v>
      </c>
      <c r="AW3011" s="158">
        <v>0.38592000000000004</v>
      </c>
      <c r="AX3011" s="158">
        <v>50.349081421610869</v>
      </c>
      <c r="AY3011" s="158">
        <v>0.25559999999999999</v>
      </c>
      <c r="AZ3011" s="158">
        <v>0.26064000000000004</v>
      </c>
      <c r="BA3011" s="158">
        <v>32.931897056653142</v>
      </c>
      <c r="BB3011" s="158">
        <v>0.38519999999999999</v>
      </c>
      <c r="BC3011" s="158">
        <v>0.36719999999999997</v>
      </c>
      <c r="BD3011" s="158">
        <v>48.00842211268769</v>
      </c>
      <c r="BE3011" s="158">
        <v>0.29375999999999997</v>
      </c>
      <c r="BF3011" s="158">
        <v>0.28511999999999998</v>
      </c>
      <c r="BG3011" s="158">
        <v>36.930170592619795</v>
      </c>
      <c r="BH3011" s="158">
        <v>0.17063999999999999</v>
      </c>
      <c r="BI3011" s="158">
        <v>0.11448</v>
      </c>
      <c r="BJ3011" s="158">
        <v>18.536914184944589</v>
      </c>
      <c r="BK3011" s="158">
        <v>0.17712</v>
      </c>
      <c r="BL3011" s="158">
        <v>0.12096</v>
      </c>
      <c r="BM3011" s="158">
        <v>19.348691816244322</v>
      </c>
      <c r="BN3011" s="158">
        <v>0.18936</v>
      </c>
      <c r="BO3011" s="158">
        <v>0.12312000000000002</v>
      </c>
      <c r="BP3011" s="158">
        <v>20.375651830064236</v>
      </c>
      <c r="BQ3011" s="158">
        <v>0.19368000000000002</v>
      </c>
      <c r="BR3011" s="158">
        <v>0.11736000000000001</v>
      </c>
      <c r="BS3011" s="158">
        <v>20.115114868025145</v>
      </c>
      <c r="BT3011" s="158">
        <v>0.1656</v>
      </c>
      <c r="BU3011" s="158">
        <v>0.1188</v>
      </c>
      <c r="BV3011" s="158">
        <v>18.677353597738787</v>
      </c>
      <c r="BW3011" s="158">
        <v>0.15552000000000002</v>
      </c>
      <c r="BX3011" s="158">
        <v>0.11448</v>
      </c>
      <c r="BY3011" s="158">
        <v>17.697319063655275</v>
      </c>
    </row>
    <row r="3012" spans="1:77" x14ac:dyDescent="0.25">
      <c r="A3012" s="102" t="s">
        <v>2010</v>
      </c>
      <c r="B3012" s="102" t="s">
        <v>2018</v>
      </c>
      <c r="C3012" s="102" t="s">
        <v>21</v>
      </c>
      <c r="D3012" s="102" t="s">
        <v>21</v>
      </c>
      <c r="E3012" s="155">
        <v>6</v>
      </c>
      <c r="F3012" s="158">
        <v>5.7599999999999995E-3</v>
      </c>
      <c r="G3012" s="158">
        <v>1.1999999999999999E-3</v>
      </c>
      <c r="H3012" s="158">
        <v>0.5307718436390535</v>
      </c>
      <c r="I3012" s="158">
        <v>4.3200000000000001E-3</v>
      </c>
      <c r="J3012" s="158">
        <v>1.4399999999999999E-3</v>
      </c>
      <c r="K3012" s="158">
        <v>0.40447204246535345</v>
      </c>
      <c r="L3012" s="158">
        <v>4.7999999999999996E-3</v>
      </c>
      <c r="M3012" s="158">
        <v>1.6799999999999999E-3</v>
      </c>
      <c r="N3012" s="158">
        <v>0.45876873258756418</v>
      </c>
      <c r="O3012" s="158">
        <v>4.3200000000000001E-3</v>
      </c>
      <c r="P3012" s="158">
        <v>1.9199999999999998E-3</v>
      </c>
      <c r="Q3012" s="158">
        <v>0.42646805273079946</v>
      </c>
      <c r="R3012" s="158">
        <v>5.28E-3</v>
      </c>
      <c r="S3012" s="158">
        <v>1.9199999999999998E-3</v>
      </c>
      <c r="T3012" s="158">
        <v>0.50682837331783226</v>
      </c>
      <c r="U3012" s="158">
        <v>5.5199999999999997E-3</v>
      </c>
      <c r="V3012" s="158">
        <v>1.9199999999999998E-3</v>
      </c>
      <c r="W3012" s="158">
        <v>0.52722741772407855</v>
      </c>
      <c r="X3012" s="158">
        <v>5.28E-3</v>
      </c>
      <c r="Y3012" s="158">
        <v>1.6799999999999999E-3</v>
      </c>
      <c r="Z3012" s="158">
        <v>0.4998437255783052</v>
      </c>
      <c r="AA3012" s="158">
        <v>2.1839999999999998E-2</v>
      </c>
      <c r="AB3012" s="158">
        <v>9.5999999999999992E-4</v>
      </c>
      <c r="AC3012" s="158">
        <v>1.9721102276495601</v>
      </c>
      <c r="AD3012" s="158">
        <v>2.0640000000000002E-2</v>
      </c>
      <c r="AE3012" s="158">
        <v>4.7999999999999996E-4</v>
      </c>
      <c r="AF3012" s="158">
        <v>1.8624580532189177</v>
      </c>
      <c r="AG3012" s="158">
        <v>2.664E-2</v>
      </c>
      <c r="AH3012" s="158">
        <v>2.3999999999999998E-4</v>
      </c>
      <c r="AI3012" s="158">
        <v>2.4033180189063619</v>
      </c>
      <c r="AJ3012" s="158">
        <v>1.9199999999999998E-2</v>
      </c>
      <c r="AK3012" s="158">
        <v>4.7999999999999996E-4</v>
      </c>
      <c r="AL3012" s="158">
        <v>1.7325919888998678</v>
      </c>
      <c r="AM3012" s="158">
        <v>1.584E-2</v>
      </c>
      <c r="AN3012" s="158">
        <v>0</v>
      </c>
      <c r="AO3012" s="158">
        <v>1.4289419162443235</v>
      </c>
      <c r="AP3012" s="158">
        <v>1.848E-2</v>
      </c>
      <c r="AQ3012" s="158">
        <v>7.1999999999999994E-4</v>
      </c>
      <c r="AR3012" s="158">
        <v>1.6948456831360039</v>
      </c>
      <c r="AS3012" s="158">
        <v>1.8960000000000001E-2</v>
      </c>
      <c r="AT3012" s="158">
        <v>1.1999999999999999E-3</v>
      </c>
      <c r="AU3012" s="158">
        <v>1.7138224820558283</v>
      </c>
      <c r="AV3012" s="158">
        <v>1.8960000000000001E-2</v>
      </c>
      <c r="AW3012" s="158">
        <v>7.1999999999999994E-4</v>
      </c>
      <c r="AX3012" s="158">
        <v>1.711632992203644</v>
      </c>
      <c r="AY3012" s="158">
        <v>1.464E-2</v>
      </c>
      <c r="AZ3012" s="158">
        <v>2.3999999999999998E-4</v>
      </c>
      <c r="BA3012" s="158">
        <v>1.320866193071804</v>
      </c>
      <c r="BB3012" s="158">
        <v>1.1519999999999999E-2</v>
      </c>
      <c r="BC3012" s="158">
        <v>9.5999999999999992E-4</v>
      </c>
      <c r="BD3012" s="158">
        <v>1.0428326807307104</v>
      </c>
      <c r="BE3012" s="158">
        <v>7.6799999999999993E-3</v>
      </c>
      <c r="BF3012" s="158">
        <v>7.1999999999999994E-4</v>
      </c>
      <c r="BG3012" s="158">
        <v>0.69585828298583896</v>
      </c>
      <c r="BH3012" s="158">
        <v>6.96E-3</v>
      </c>
      <c r="BI3012" s="158">
        <v>7.1999999999999994E-4</v>
      </c>
      <c r="BJ3012" s="158">
        <v>0.63121905864762984</v>
      </c>
      <c r="BK3012" s="158">
        <v>7.6799999999999993E-3</v>
      </c>
      <c r="BL3012" s="158">
        <v>9.5999999999999992E-4</v>
      </c>
      <c r="BM3012" s="158">
        <v>0.69821200218844703</v>
      </c>
      <c r="BN3012" s="158">
        <v>7.6799999999999993E-3</v>
      </c>
      <c r="BO3012" s="158">
        <v>1.1999999999999999E-3</v>
      </c>
      <c r="BP3012" s="158">
        <v>0.70122660388778746</v>
      </c>
      <c r="BQ3012" s="158">
        <v>8.1600000000000006E-3</v>
      </c>
      <c r="BR3012" s="158">
        <v>1.1999999999999999E-3</v>
      </c>
      <c r="BS3012" s="158">
        <v>0.73259205855670817</v>
      </c>
      <c r="BT3012" s="158">
        <v>7.4400000000000004E-3</v>
      </c>
      <c r="BU3012" s="158">
        <v>4.7999999999999996E-4</v>
      </c>
      <c r="BV3012" s="158">
        <v>0.68324068837153562</v>
      </c>
      <c r="BW3012" s="158">
        <v>5.28E-3</v>
      </c>
      <c r="BX3012" s="158">
        <v>1.1999999999999999E-3</v>
      </c>
      <c r="BY3012" s="158">
        <v>0.49621393479568066</v>
      </c>
    </row>
    <row r="3013" spans="1:77" x14ac:dyDescent="0.25">
      <c r="A3013" s="102" t="s">
        <v>2010</v>
      </c>
      <c r="B3013" s="102" t="s">
        <v>2019</v>
      </c>
      <c r="C3013" s="102" t="s">
        <v>21</v>
      </c>
      <c r="D3013" s="102" t="s">
        <v>21</v>
      </c>
      <c r="E3013" s="155">
        <v>6</v>
      </c>
      <c r="F3013" s="158">
        <v>0.20976</v>
      </c>
      <c r="G3013" s="158">
        <v>0.10512000000000001</v>
      </c>
      <c r="H3013" s="158">
        <v>21.165862845629515</v>
      </c>
      <c r="I3013" s="158">
        <v>0.18431999999999998</v>
      </c>
      <c r="J3013" s="158">
        <v>0.10656</v>
      </c>
      <c r="K3013" s="158">
        <v>18.910960473638109</v>
      </c>
      <c r="L3013" s="158">
        <v>0.17519999999999999</v>
      </c>
      <c r="M3013" s="158">
        <v>0.10656</v>
      </c>
      <c r="N3013" s="158">
        <v>18.498766850793057</v>
      </c>
      <c r="O3013" s="158">
        <v>0.16416</v>
      </c>
      <c r="P3013" s="158">
        <v>9.8400000000000001E-2</v>
      </c>
      <c r="Q3013" s="158">
        <v>17.265699377667854</v>
      </c>
      <c r="R3013" s="158">
        <v>0.15887999999999999</v>
      </c>
      <c r="S3013" s="158">
        <v>0.10031999999999999</v>
      </c>
      <c r="T3013" s="158">
        <v>16.950774318596775</v>
      </c>
      <c r="U3013" s="158">
        <v>0.15744</v>
      </c>
      <c r="V3013" s="158">
        <v>9.9839999999999998E-2</v>
      </c>
      <c r="W3013" s="158">
        <v>16.817847662528045</v>
      </c>
      <c r="X3013" s="158">
        <v>0.16896</v>
      </c>
      <c r="Y3013" s="158">
        <v>9.7439999999999999E-2</v>
      </c>
      <c r="Z3013" s="158">
        <v>17.595080988730913</v>
      </c>
      <c r="AA3013" s="158">
        <v>0.2112</v>
      </c>
      <c r="AB3013" s="158">
        <v>9.7439999999999999E-2</v>
      </c>
      <c r="AC3013" s="158">
        <v>20.982537382309125</v>
      </c>
      <c r="AD3013" s="158">
        <v>0.22368000000000002</v>
      </c>
      <c r="AE3013" s="158">
        <v>0.1056</v>
      </c>
      <c r="AF3013" s="158">
        <v>22.31406507116084</v>
      </c>
      <c r="AG3013" s="158">
        <v>0.23183999999999999</v>
      </c>
      <c r="AH3013" s="158">
        <v>9.9360000000000004E-2</v>
      </c>
      <c r="AI3013" s="158">
        <v>22.754312778020786</v>
      </c>
      <c r="AJ3013" s="158">
        <v>0.23904</v>
      </c>
      <c r="AK3013" s="158">
        <v>9.8879999999999996E-2</v>
      </c>
      <c r="AL3013" s="158">
        <v>23.336130784686649</v>
      </c>
      <c r="AM3013" s="158">
        <v>0.23232</v>
      </c>
      <c r="AN3013" s="158">
        <v>9.2159999999999992E-2</v>
      </c>
      <c r="AO3013" s="158">
        <v>22.546618371720399</v>
      </c>
      <c r="AP3013" s="158">
        <v>0.23616000000000001</v>
      </c>
      <c r="AQ3013" s="158">
        <v>9.648000000000001E-2</v>
      </c>
      <c r="AR3013" s="158">
        <v>23.378808940640951</v>
      </c>
      <c r="AS3013" s="158">
        <v>0.24864</v>
      </c>
      <c r="AT3013" s="158">
        <v>0.10848000000000001</v>
      </c>
      <c r="AU3013" s="158">
        <v>24.471922687030542</v>
      </c>
      <c r="AV3013" s="158">
        <v>0.24143999999999999</v>
      </c>
      <c r="AW3013" s="158">
        <v>9.4079999999999997E-2</v>
      </c>
      <c r="AX3013" s="158">
        <v>23.375668439640393</v>
      </c>
      <c r="AY3013" s="158">
        <v>0.24384</v>
      </c>
      <c r="AZ3013" s="158">
        <v>9.9360000000000004E-2</v>
      </c>
      <c r="BA3013" s="158">
        <v>23.753144528672408</v>
      </c>
      <c r="BB3013" s="158">
        <v>0.26400000000000001</v>
      </c>
      <c r="BC3013" s="158">
        <v>9.7439999999999999E-2</v>
      </c>
      <c r="BD3013" s="158">
        <v>25.38610594400015</v>
      </c>
      <c r="BE3013" s="158">
        <v>0.25775999999999999</v>
      </c>
      <c r="BF3013" s="158">
        <v>0.1032</v>
      </c>
      <c r="BG3013" s="158">
        <v>25.047230385813116</v>
      </c>
      <c r="BH3013" s="158">
        <v>0.26256000000000002</v>
      </c>
      <c r="BI3013" s="158">
        <v>0.10607999999999999</v>
      </c>
      <c r="BJ3013" s="158">
        <v>25.545914546165694</v>
      </c>
      <c r="BK3013" s="158">
        <v>0.27407999999999999</v>
      </c>
      <c r="BL3013" s="158">
        <v>0.11136</v>
      </c>
      <c r="BM3013" s="158">
        <v>26.687953743215306</v>
      </c>
      <c r="BN3013" s="158">
        <v>0.27407999999999999</v>
      </c>
      <c r="BO3013" s="158">
        <v>0.11616</v>
      </c>
      <c r="BP3013" s="158">
        <v>26.853945240876619</v>
      </c>
      <c r="BQ3013" s="158">
        <v>0.27263999999999999</v>
      </c>
      <c r="BR3013" s="158">
        <v>0.11231999999999999</v>
      </c>
      <c r="BS3013" s="158">
        <v>26.191278190543468</v>
      </c>
      <c r="BT3013" s="158">
        <v>0.26639999999999997</v>
      </c>
      <c r="BU3013" s="158">
        <v>0.10895999999999999</v>
      </c>
      <c r="BV3013" s="158">
        <v>26.376801002800651</v>
      </c>
      <c r="BW3013" s="158">
        <v>0.23088</v>
      </c>
      <c r="BX3013" s="158">
        <v>0.10656</v>
      </c>
      <c r="BY3013" s="158">
        <v>23.303369163305547</v>
      </c>
    </row>
    <row r="3014" spans="1:77" x14ac:dyDescent="0.25">
      <c r="A3014" s="102" t="s">
        <v>2010</v>
      </c>
      <c r="B3014" s="102" t="s">
        <v>2020</v>
      </c>
      <c r="C3014" s="102" t="s">
        <v>21</v>
      </c>
      <c r="D3014" s="102" t="s">
        <v>21</v>
      </c>
      <c r="E3014" s="155">
        <v>6</v>
      </c>
      <c r="F3014" s="158">
        <v>3.9600000000000003E-2</v>
      </c>
      <c r="G3014" s="158">
        <v>2.4480000000000002E-2</v>
      </c>
      <c r="H3014" s="158">
        <v>4.1998325859491121</v>
      </c>
      <c r="I3014" s="158">
        <v>3.7440000000000001E-2</v>
      </c>
      <c r="J3014" s="158">
        <v>2.4480000000000002E-2</v>
      </c>
      <c r="K3014" s="158">
        <v>3.9733073877606224</v>
      </c>
      <c r="L3014" s="158">
        <v>3.5999999999999997E-2</v>
      </c>
      <c r="M3014" s="158">
        <v>2.3039999999999998E-2</v>
      </c>
      <c r="N3014" s="158">
        <v>3.8557586802080857</v>
      </c>
      <c r="O3014" s="158">
        <v>3.3840000000000002E-2</v>
      </c>
      <c r="P3014" s="158">
        <v>2.232E-2</v>
      </c>
      <c r="Q3014" s="158">
        <v>3.6569710827404691</v>
      </c>
      <c r="R3014" s="158">
        <v>3.3840000000000002E-2</v>
      </c>
      <c r="S3014" s="158">
        <v>2.232E-2</v>
      </c>
      <c r="T3014" s="158">
        <v>3.6569710827404691</v>
      </c>
      <c r="U3014" s="158">
        <v>4.8240000000000005E-2</v>
      </c>
      <c r="V3014" s="158">
        <v>2.3039999999999998E-2</v>
      </c>
      <c r="W3014" s="158">
        <v>4.8226516305866429</v>
      </c>
      <c r="X3014" s="158">
        <v>4.8240000000000005E-2</v>
      </c>
      <c r="Y3014" s="158">
        <v>2.232E-2</v>
      </c>
      <c r="Z3014" s="158">
        <v>4.795016944704158</v>
      </c>
      <c r="AA3014" s="158">
        <v>4.8960000000000004E-2</v>
      </c>
      <c r="AB3014" s="158">
        <v>2.0879999999999999E-2</v>
      </c>
      <c r="AC3014" s="158">
        <v>4.8016110577596764</v>
      </c>
      <c r="AD3014" s="158">
        <v>5.4719999999999998E-2</v>
      </c>
      <c r="AE3014" s="158">
        <v>2.376E-2</v>
      </c>
      <c r="AF3014" s="158">
        <v>5.3816093085618917</v>
      </c>
      <c r="AG3014" s="158">
        <v>5.9039999999999995E-2</v>
      </c>
      <c r="AH3014" s="158">
        <v>2.1600000000000001E-2</v>
      </c>
      <c r="AI3014" s="158">
        <v>5.6713093726228685</v>
      </c>
      <c r="AJ3014" s="158">
        <v>5.5439999999999996E-2</v>
      </c>
      <c r="AK3014" s="158">
        <v>2.1600000000000001E-2</v>
      </c>
      <c r="AL3014" s="158">
        <v>5.3674802049006196</v>
      </c>
      <c r="AM3014" s="158">
        <v>5.8319999999999997E-2</v>
      </c>
      <c r="AN3014" s="158">
        <v>1.9440000000000002E-2</v>
      </c>
      <c r="AO3014" s="158">
        <v>5.5456908947398071</v>
      </c>
      <c r="AP3014" s="158">
        <v>5.9760000000000008E-2</v>
      </c>
      <c r="AQ3014" s="158">
        <v>2.0879999999999999E-2</v>
      </c>
      <c r="AR3014" s="158">
        <v>5.8012431227028829</v>
      </c>
      <c r="AS3014" s="158">
        <v>5.04E-2</v>
      </c>
      <c r="AT3014" s="158">
        <v>2.376E-2</v>
      </c>
      <c r="AU3014" s="158">
        <v>5.0265389434480667</v>
      </c>
      <c r="AV3014" s="158">
        <v>5.04E-2</v>
      </c>
      <c r="AW3014" s="158">
        <v>2.1600000000000001E-2</v>
      </c>
      <c r="AX3014" s="158">
        <v>4.9465897343523446</v>
      </c>
      <c r="AY3014" s="158">
        <v>5.2560000000000003E-2</v>
      </c>
      <c r="AZ3014" s="158">
        <v>2.3039999999999998E-2</v>
      </c>
      <c r="BA3014" s="158">
        <v>5.1770376423201725</v>
      </c>
      <c r="BB3014" s="158">
        <v>4.9680000000000002E-2</v>
      </c>
      <c r="BC3014" s="158">
        <v>2.232E-2</v>
      </c>
      <c r="BD3014" s="158">
        <v>4.913215596734994</v>
      </c>
      <c r="BE3014" s="158">
        <v>4.9680000000000002E-2</v>
      </c>
      <c r="BF3014" s="158">
        <v>2.0160000000000001E-2</v>
      </c>
      <c r="BG3014" s="158">
        <v>4.836627828353139</v>
      </c>
      <c r="BH3014" s="158">
        <v>4.752E-2</v>
      </c>
      <c r="BI3014" s="158">
        <v>2.0160000000000001E-2</v>
      </c>
      <c r="BJ3014" s="158">
        <v>4.6566484728826163</v>
      </c>
      <c r="BK3014" s="158">
        <v>4.8240000000000005E-2</v>
      </c>
      <c r="BL3014" s="158">
        <v>2.376E-2</v>
      </c>
      <c r="BM3014" s="158">
        <v>4.8509986085341241</v>
      </c>
      <c r="BN3014" s="158">
        <v>5.3280000000000001E-2</v>
      </c>
      <c r="BO3014" s="158">
        <v>2.5920000000000002E-2</v>
      </c>
      <c r="BP3014" s="158">
        <v>5.3450327407790494</v>
      </c>
      <c r="BQ3014" s="158">
        <v>5.04E-2</v>
      </c>
      <c r="BR3014" s="158">
        <v>2.4480000000000002E-2</v>
      </c>
      <c r="BS3014" s="158">
        <v>4.9768144085152244</v>
      </c>
      <c r="BT3014" s="158">
        <v>4.5359999999999998E-2</v>
      </c>
      <c r="BU3014" s="158">
        <v>2.3039999999999998E-2</v>
      </c>
      <c r="BV3014" s="158">
        <v>4.6624276179386426</v>
      </c>
      <c r="BW3014" s="158">
        <v>4.3920000000000001E-2</v>
      </c>
      <c r="BX3014" s="158">
        <v>2.1600000000000001E-2</v>
      </c>
      <c r="BY3014" s="158">
        <v>4.4853806366664486</v>
      </c>
    </row>
    <row r="3015" spans="1:77" x14ac:dyDescent="0.25">
      <c r="A3015" s="102" t="s">
        <v>2010</v>
      </c>
      <c r="B3015" s="102" t="s">
        <v>2021</v>
      </c>
      <c r="C3015" s="102" t="s">
        <v>21</v>
      </c>
      <c r="D3015" s="102" t="s">
        <v>21</v>
      </c>
      <c r="E3015" s="155">
        <v>6</v>
      </c>
      <c r="F3015" s="158">
        <v>7.8719999999999998E-2</v>
      </c>
      <c r="G3015" s="158">
        <v>6.7680000000000004E-2</v>
      </c>
      <c r="H3015" s="158">
        <v>9.3651948725053238</v>
      </c>
      <c r="I3015" s="158">
        <v>6.8159999999999998E-2</v>
      </c>
      <c r="J3015" s="158">
        <v>6.5280000000000005E-2</v>
      </c>
      <c r="K3015" s="158">
        <v>8.3829751394924905</v>
      </c>
      <c r="L3015" s="158">
        <v>7.152E-2</v>
      </c>
      <c r="M3015" s="158">
        <v>5.9040000000000002E-2</v>
      </c>
      <c r="N3015" s="158">
        <v>8.3662267480627133</v>
      </c>
      <c r="O3015" s="158">
        <v>5.7119999999999997E-2</v>
      </c>
      <c r="P3015" s="158">
        <v>5.5200000000000006E-2</v>
      </c>
      <c r="Q3015" s="158">
        <v>7.1658042116708716</v>
      </c>
      <c r="R3015" s="158">
        <v>5.7599999999999998E-2</v>
      </c>
      <c r="S3015" s="158">
        <v>5.3280000000000001E-2</v>
      </c>
      <c r="T3015" s="158">
        <v>7.0782677965728311</v>
      </c>
      <c r="U3015" s="158">
        <v>5.3280000000000001E-2</v>
      </c>
      <c r="V3015" s="158">
        <v>5.1840000000000004E-2</v>
      </c>
      <c r="W3015" s="158">
        <v>6.7061072911190438</v>
      </c>
      <c r="X3015" s="158">
        <v>5.4719999999999998E-2</v>
      </c>
      <c r="Y3015" s="158">
        <v>0.06</v>
      </c>
      <c r="Z3015" s="158">
        <v>7.3255972452763194</v>
      </c>
      <c r="AA3015" s="158">
        <v>5.5200000000000006E-2</v>
      </c>
      <c r="AB3015" s="158">
        <v>5.3759999999999995E-2</v>
      </c>
      <c r="AC3015" s="158">
        <v>6.9510340957299288</v>
      </c>
      <c r="AD3015" s="158">
        <v>7.9200000000000007E-2</v>
      </c>
      <c r="AE3015" s="158">
        <v>7.7280000000000001E-2</v>
      </c>
      <c r="AF3015" s="158">
        <v>9.9824220507850701</v>
      </c>
      <c r="AG3015" s="158">
        <v>8.0159999999999995E-2</v>
      </c>
      <c r="AH3015" s="158">
        <v>6.720000000000001E-2</v>
      </c>
      <c r="AI3015" s="158">
        <v>9.436200241622684</v>
      </c>
      <c r="AJ3015" s="158">
        <v>7.5359999999999996E-2</v>
      </c>
      <c r="AK3015" s="158">
        <v>7.4400000000000008E-2</v>
      </c>
      <c r="AL3015" s="158">
        <v>9.5532062680547227</v>
      </c>
      <c r="AM3015" s="158">
        <v>7.3439999999999991E-2</v>
      </c>
      <c r="AN3015" s="158">
        <v>5.808E-2</v>
      </c>
      <c r="AO3015" s="158">
        <v>8.4465229532630772</v>
      </c>
      <c r="AP3015" s="158">
        <v>6.7680000000000004E-2</v>
      </c>
      <c r="AQ3015" s="158">
        <v>6.6720000000000002E-2</v>
      </c>
      <c r="AR3015" s="158">
        <v>8.7095190363356636</v>
      </c>
      <c r="AS3015" s="158">
        <v>6.9599999999999995E-2</v>
      </c>
      <c r="AT3015" s="158">
        <v>6.1439999999999995E-2</v>
      </c>
      <c r="AU3015" s="158">
        <v>8.3750746265331877</v>
      </c>
      <c r="AV3015" s="158">
        <v>6.720000000000001E-2</v>
      </c>
      <c r="AW3015" s="158">
        <v>6.4319999999999988E-2</v>
      </c>
      <c r="AX3015" s="158">
        <v>8.3915135702684776</v>
      </c>
      <c r="AY3015" s="158">
        <v>7.0559999999999998E-2</v>
      </c>
      <c r="AZ3015" s="158">
        <v>5.9520000000000003E-2</v>
      </c>
      <c r="BA3015" s="158">
        <v>8.3274771089448194</v>
      </c>
      <c r="BB3015" s="158">
        <v>6.6239999999999993E-2</v>
      </c>
      <c r="BC3015" s="158">
        <v>5.3759999999999995E-2</v>
      </c>
      <c r="BD3015" s="158">
        <v>7.6959404883353919</v>
      </c>
      <c r="BE3015" s="158">
        <v>6.2880000000000005E-2</v>
      </c>
      <c r="BF3015" s="158">
        <v>5.7599999999999998E-2</v>
      </c>
      <c r="BG3015" s="158">
        <v>7.6926507135057163</v>
      </c>
      <c r="BH3015" s="158">
        <v>5.9520000000000003E-2</v>
      </c>
      <c r="BI3015" s="158">
        <v>4.9919999999999999E-2</v>
      </c>
      <c r="BJ3015" s="158">
        <v>7.0078527381787925</v>
      </c>
      <c r="BK3015" s="158">
        <v>6.8159999999999998E-2</v>
      </c>
      <c r="BL3015" s="158">
        <v>5.4719999999999998E-2</v>
      </c>
      <c r="BM3015" s="158">
        <v>7.8851125546817658</v>
      </c>
      <c r="BN3015" s="158">
        <v>6.8159999999999998E-2</v>
      </c>
      <c r="BO3015" s="158">
        <v>6.1439999999999995E-2</v>
      </c>
      <c r="BP3015" s="158">
        <v>8.2781338476736419</v>
      </c>
      <c r="BQ3015" s="158">
        <v>6.9120000000000001E-2</v>
      </c>
      <c r="BR3015" s="158">
        <v>6.4319999999999988E-2</v>
      </c>
      <c r="BS3015" s="158">
        <v>8.3864438373297645</v>
      </c>
      <c r="BT3015" s="158">
        <v>7.0080000000000003E-2</v>
      </c>
      <c r="BU3015" s="158">
        <v>5.6640000000000003E-2</v>
      </c>
      <c r="BV3015" s="158">
        <v>8.2576792634394742</v>
      </c>
      <c r="BW3015" s="158">
        <v>7.2959999999999997E-2</v>
      </c>
      <c r="BX3015" s="158">
        <v>6.5280000000000005E-2</v>
      </c>
      <c r="BY3015" s="158">
        <v>8.9719475467457492</v>
      </c>
    </row>
    <row r="3016" spans="1:77" x14ac:dyDescent="0.25">
      <c r="A3016" s="102" t="s">
        <v>2010</v>
      </c>
      <c r="B3016" s="102" t="s">
        <v>40</v>
      </c>
      <c r="C3016" s="102" t="s">
        <v>21</v>
      </c>
      <c r="D3016" s="83" t="s">
        <v>41</v>
      </c>
      <c r="E3016" s="155">
        <v>0.4</v>
      </c>
      <c r="F3016" s="158">
        <v>3.9999999999999998E-6</v>
      </c>
      <c r="G3016" s="158">
        <v>6.0000000000000002E-6</v>
      </c>
      <c r="H3016" s="158">
        <v>1.0408329997330662E-2</v>
      </c>
      <c r="I3016" s="158">
        <v>6.0000000000000002E-6</v>
      </c>
      <c r="J3016" s="158">
        <v>7.9999999999999996E-6</v>
      </c>
      <c r="K3016" s="158">
        <v>1.4433756729740644E-2</v>
      </c>
      <c r="L3016" s="158">
        <v>3.9999999999999998E-6</v>
      </c>
      <c r="M3016" s="158">
        <v>7.9999999999999996E-6</v>
      </c>
      <c r="N3016" s="158">
        <v>1.2909944487358056E-2</v>
      </c>
      <c r="O3016" s="158">
        <v>6.0000000000000002E-6</v>
      </c>
      <c r="P3016" s="158">
        <v>7.9999999999999996E-6</v>
      </c>
      <c r="Q3016" s="158">
        <v>1.4433756729740644E-2</v>
      </c>
      <c r="R3016" s="158">
        <v>3.9999999999999998E-6</v>
      </c>
      <c r="S3016" s="158">
        <v>6.0000000000000002E-6</v>
      </c>
      <c r="T3016" s="158">
        <v>1.0408329997330662E-2</v>
      </c>
      <c r="U3016" s="158">
        <v>3.9999999999999998E-6</v>
      </c>
      <c r="V3016" s="158">
        <v>7.9999999999999996E-6</v>
      </c>
      <c r="W3016" s="158">
        <v>1.2909944487358056E-2</v>
      </c>
      <c r="X3016" s="158">
        <v>3.9999999999999998E-6</v>
      </c>
      <c r="Y3016" s="158">
        <v>7.9999999999999996E-6</v>
      </c>
      <c r="Z3016" s="158">
        <v>1.2909944487358056E-2</v>
      </c>
      <c r="AA3016" s="158">
        <v>3.9999999999999998E-6</v>
      </c>
      <c r="AB3016" s="158">
        <v>6.0000000000000002E-6</v>
      </c>
      <c r="AC3016" s="158">
        <v>1.0408329997330662E-2</v>
      </c>
      <c r="AD3016" s="158">
        <v>6.0000000000000002E-6</v>
      </c>
      <c r="AE3016" s="158">
        <v>7.9999999999999996E-6</v>
      </c>
      <c r="AF3016" s="158">
        <v>1.4433756729740644E-2</v>
      </c>
      <c r="AG3016" s="158">
        <v>3.9999999999999998E-6</v>
      </c>
      <c r="AH3016" s="158">
        <v>7.9999999999999996E-6</v>
      </c>
      <c r="AI3016" s="158">
        <v>1.2909944487358056E-2</v>
      </c>
      <c r="AJ3016" s="158">
        <v>3.9999999999999998E-6</v>
      </c>
      <c r="AK3016" s="158">
        <v>6.0000000000000002E-6</v>
      </c>
      <c r="AL3016" s="158">
        <v>1.0408329997330662E-2</v>
      </c>
      <c r="AM3016" s="158">
        <v>3.9999999999999998E-6</v>
      </c>
      <c r="AN3016" s="158">
        <v>6.0000000000000002E-6</v>
      </c>
      <c r="AO3016" s="158">
        <v>1.0408329997330662E-2</v>
      </c>
      <c r="AP3016" s="158">
        <v>3.9999999999999998E-6</v>
      </c>
      <c r="AQ3016" s="158">
        <v>6.0000000000000002E-6</v>
      </c>
      <c r="AR3016" s="158">
        <v>1.0408329997330662E-2</v>
      </c>
      <c r="AS3016" s="158">
        <v>3.9999999999999998E-6</v>
      </c>
      <c r="AT3016" s="158">
        <v>7.9999999999999996E-6</v>
      </c>
      <c r="AU3016" s="158">
        <v>1.2909944487358056E-2</v>
      </c>
      <c r="AV3016" s="158">
        <v>3.9999999999999998E-6</v>
      </c>
      <c r="AW3016" s="158">
        <v>7.9999999999999996E-6</v>
      </c>
      <c r="AX3016" s="158">
        <v>1.2909944487358056E-2</v>
      </c>
      <c r="AY3016" s="158">
        <v>3.9999999999999998E-6</v>
      </c>
      <c r="AZ3016" s="158">
        <v>7.9999999999999996E-6</v>
      </c>
      <c r="BA3016" s="158">
        <v>1.2909944487358056E-2</v>
      </c>
      <c r="BB3016" s="158">
        <v>3.9999999999999998E-6</v>
      </c>
      <c r="BC3016" s="158">
        <v>7.9999999999999996E-6</v>
      </c>
      <c r="BD3016" s="158">
        <v>1.2909944487358056E-2</v>
      </c>
      <c r="BE3016" s="158">
        <v>3.9999999999999998E-6</v>
      </c>
      <c r="BF3016" s="158">
        <v>7.9999999999999996E-6</v>
      </c>
      <c r="BG3016" s="158">
        <v>1.2909944487358056E-2</v>
      </c>
      <c r="BH3016" s="158">
        <v>6.0000000000000002E-6</v>
      </c>
      <c r="BI3016" s="158">
        <v>7.9999999999999996E-6</v>
      </c>
      <c r="BJ3016" s="158">
        <v>1.4433756729740644E-2</v>
      </c>
      <c r="BK3016" s="158">
        <v>3.9999999999999998E-6</v>
      </c>
      <c r="BL3016" s="158">
        <v>7.9999999999999996E-6</v>
      </c>
      <c r="BM3016" s="158">
        <v>1.2909944487358056E-2</v>
      </c>
      <c r="BN3016" s="158">
        <v>6.0000000000000002E-6</v>
      </c>
      <c r="BO3016" s="158">
        <v>7.9999999999999996E-6</v>
      </c>
      <c r="BP3016" s="158">
        <v>1.4433756729740644E-2</v>
      </c>
      <c r="BQ3016" s="158">
        <v>3.9999999999999998E-6</v>
      </c>
      <c r="BR3016" s="158">
        <v>7.9999999999999996E-6</v>
      </c>
      <c r="BS3016" s="158">
        <v>1.2909944487358056E-2</v>
      </c>
      <c r="BT3016" s="158">
        <v>3.9999999999999998E-6</v>
      </c>
      <c r="BU3016" s="158">
        <v>7.9999999999999996E-6</v>
      </c>
      <c r="BV3016" s="158">
        <v>1.2909944487358056E-2</v>
      </c>
      <c r="BW3016" s="158">
        <v>3.9999999999999998E-6</v>
      </c>
      <c r="BX3016" s="158">
        <v>7.9999999999999996E-6</v>
      </c>
      <c r="BY3016" s="158">
        <v>1.2909944487358056E-2</v>
      </c>
    </row>
    <row r="3017" spans="1:77" x14ac:dyDescent="0.25">
      <c r="A3017" s="102" t="s">
        <v>2010</v>
      </c>
      <c r="B3017" s="102" t="s">
        <v>42</v>
      </c>
      <c r="C3017" s="102" t="s">
        <v>21</v>
      </c>
      <c r="D3017" s="102" t="s">
        <v>31</v>
      </c>
      <c r="E3017" s="155">
        <v>6</v>
      </c>
      <c r="F3017" s="186">
        <v>6.4</v>
      </c>
      <c r="G3017" s="186"/>
      <c r="H3017" s="186"/>
      <c r="I3017" s="186">
        <v>6.5</v>
      </c>
      <c r="J3017" s="186"/>
      <c r="K3017" s="186"/>
      <c r="L3017" s="186">
        <v>6.4</v>
      </c>
      <c r="M3017" s="186"/>
      <c r="N3017" s="186"/>
      <c r="O3017" s="186">
        <v>6.4</v>
      </c>
      <c r="P3017" s="186"/>
      <c r="Q3017" s="186"/>
      <c r="R3017" s="186">
        <v>6.4</v>
      </c>
      <c r="S3017" s="186"/>
      <c r="T3017" s="186"/>
      <c r="U3017" s="186">
        <v>6.4</v>
      </c>
      <c r="V3017" s="186"/>
      <c r="W3017" s="186"/>
      <c r="X3017" s="186">
        <v>6.4</v>
      </c>
      <c r="Y3017" s="186"/>
      <c r="Z3017" s="186"/>
      <c r="AA3017" s="186">
        <v>6.4</v>
      </c>
      <c r="AB3017" s="186"/>
      <c r="AC3017" s="186"/>
      <c r="AD3017" s="186">
        <v>6.4</v>
      </c>
      <c r="AE3017" s="186"/>
      <c r="AF3017" s="186"/>
      <c r="AG3017" s="186">
        <v>6.4</v>
      </c>
      <c r="AH3017" s="186"/>
      <c r="AI3017" s="186"/>
      <c r="AJ3017" s="186">
        <v>6.4</v>
      </c>
      <c r="AK3017" s="186"/>
      <c r="AL3017" s="186"/>
      <c r="AM3017" s="186">
        <v>6.4</v>
      </c>
      <c r="AN3017" s="186"/>
      <c r="AO3017" s="186"/>
      <c r="AP3017" s="186">
        <v>6.3</v>
      </c>
      <c r="AQ3017" s="186"/>
      <c r="AR3017" s="186"/>
      <c r="AS3017" s="186">
        <v>6.4</v>
      </c>
      <c r="AT3017" s="186"/>
      <c r="AU3017" s="186"/>
      <c r="AV3017" s="186">
        <v>6.4</v>
      </c>
      <c r="AW3017" s="186"/>
      <c r="AX3017" s="186"/>
      <c r="AY3017" s="186">
        <v>6.4</v>
      </c>
      <c r="AZ3017" s="186"/>
      <c r="BA3017" s="186"/>
      <c r="BB3017" s="186">
        <v>6.4</v>
      </c>
      <c r="BC3017" s="186"/>
      <c r="BD3017" s="186"/>
      <c r="BE3017" s="186">
        <v>6.4</v>
      </c>
      <c r="BF3017" s="186"/>
      <c r="BG3017" s="186"/>
      <c r="BH3017" s="186">
        <v>6.4</v>
      </c>
      <c r="BI3017" s="186"/>
      <c r="BJ3017" s="186"/>
      <c r="BK3017" s="186">
        <v>6.4</v>
      </c>
      <c r="BL3017" s="186"/>
      <c r="BM3017" s="186"/>
      <c r="BN3017" s="186">
        <v>6.4</v>
      </c>
      <c r="BO3017" s="186"/>
      <c r="BP3017" s="186"/>
      <c r="BQ3017" s="186">
        <v>6.5</v>
      </c>
      <c r="BR3017" s="186"/>
      <c r="BS3017" s="186"/>
      <c r="BT3017" s="186">
        <v>6.3</v>
      </c>
      <c r="BU3017" s="186"/>
      <c r="BV3017" s="186"/>
      <c r="BW3017" s="186">
        <v>6.3</v>
      </c>
      <c r="BX3017" s="186"/>
      <c r="BY3017" s="186"/>
    </row>
    <row r="3018" spans="1:77" x14ac:dyDescent="0.25">
      <c r="A3018" s="102" t="s">
        <v>2010</v>
      </c>
      <c r="B3018" s="102" t="s">
        <v>43</v>
      </c>
      <c r="C3018" s="102" t="s">
        <v>2011</v>
      </c>
      <c r="D3018" s="102" t="s">
        <v>20</v>
      </c>
      <c r="E3018" s="155">
        <v>110</v>
      </c>
      <c r="F3018" s="158" t="s">
        <v>21</v>
      </c>
      <c r="G3018" s="158" t="s">
        <v>21</v>
      </c>
      <c r="H3018" s="158" t="s">
        <v>21</v>
      </c>
      <c r="I3018" s="158" t="s">
        <v>21</v>
      </c>
      <c r="J3018" s="158" t="s">
        <v>21</v>
      </c>
      <c r="K3018" s="158" t="s">
        <v>21</v>
      </c>
      <c r="L3018" s="158" t="s">
        <v>21</v>
      </c>
      <c r="M3018" s="158" t="s">
        <v>21</v>
      </c>
      <c r="N3018" s="158" t="s">
        <v>21</v>
      </c>
      <c r="O3018" s="158" t="s">
        <v>21</v>
      </c>
      <c r="P3018" s="158" t="s">
        <v>21</v>
      </c>
      <c r="Q3018" s="158" t="s">
        <v>21</v>
      </c>
      <c r="R3018" s="158" t="s">
        <v>21</v>
      </c>
      <c r="S3018" s="158" t="s">
        <v>21</v>
      </c>
      <c r="T3018" s="158" t="s">
        <v>21</v>
      </c>
      <c r="U3018" s="158" t="s">
        <v>21</v>
      </c>
      <c r="V3018" s="158" t="s">
        <v>21</v>
      </c>
      <c r="W3018" s="158" t="s">
        <v>21</v>
      </c>
      <c r="X3018" s="158" t="s">
        <v>21</v>
      </c>
      <c r="Y3018" s="158" t="s">
        <v>21</v>
      </c>
      <c r="Z3018" s="158" t="s">
        <v>21</v>
      </c>
      <c r="AA3018" s="158" t="s">
        <v>21</v>
      </c>
      <c r="AB3018" s="158" t="s">
        <v>21</v>
      </c>
      <c r="AC3018" s="158" t="s">
        <v>21</v>
      </c>
      <c r="AD3018" s="158" t="s">
        <v>21</v>
      </c>
      <c r="AE3018" s="158" t="s">
        <v>21</v>
      </c>
      <c r="AF3018" s="158" t="s">
        <v>21</v>
      </c>
      <c r="AG3018" s="158" t="s">
        <v>21</v>
      </c>
      <c r="AH3018" s="158" t="s">
        <v>21</v>
      </c>
      <c r="AI3018" s="158" t="s">
        <v>21</v>
      </c>
      <c r="AJ3018" s="158" t="s">
        <v>21</v>
      </c>
      <c r="AK3018" s="158" t="s">
        <v>21</v>
      </c>
      <c r="AL3018" s="158" t="s">
        <v>21</v>
      </c>
      <c r="AM3018" s="158" t="s">
        <v>21</v>
      </c>
      <c r="AN3018" s="158" t="s">
        <v>21</v>
      </c>
      <c r="AO3018" s="158" t="s">
        <v>21</v>
      </c>
      <c r="AP3018" s="158" t="s">
        <v>21</v>
      </c>
      <c r="AQ3018" s="158" t="s">
        <v>21</v>
      </c>
      <c r="AR3018" s="158" t="s">
        <v>21</v>
      </c>
      <c r="AS3018" s="158" t="s">
        <v>21</v>
      </c>
      <c r="AT3018" s="158" t="s">
        <v>21</v>
      </c>
      <c r="AU3018" s="158" t="s">
        <v>21</v>
      </c>
      <c r="AV3018" s="158" t="s">
        <v>21</v>
      </c>
      <c r="AW3018" s="158" t="s">
        <v>21</v>
      </c>
      <c r="AX3018" s="158" t="s">
        <v>21</v>
      </c>
      <c r="AY3018" s="158" t="s">
        <v>21</v>
      </c>
      <c r="AZ3018" s="158" t="s">
        <v>21</v>
      </c>
      <c r="BA3018" s="158" t="s">
        <v>21</v>
      </c>
      <c r="BB3018" s="158" t="s">
        <v>21</v>
      </c>
      <c r="BC3018" s="158" t="s">
        <v>21</v>
      </c>
      <c r="BD3018" s="158" t="s">
        <v>21</v>
      </c>
      <c r="BE3018" s="158" t="s">
        <v>21</v>
      </c>
      <c r="BF3018" s="158" t="s">
        <v>21</v>
      </c>
      <c r="BG3018" s="158" t="s">
        <v>21</v>
      </c>
      <c r="BH3018" s="158" t="s">
        <v>21</v>
      </c>
      <c r="BI3018" s="158" t="s">
        <v>21</v>
      </c>
      <c r="BJ3018" s="158" t="s">
        <v>21</v>
      </c>
      <c r="BK3018" s="158" t="s">
        <v>21</v>
      </c>
      <c r="BL3018" s="158" t="s">
        <v>21</v>
      </c>
      <c r="BM3018" s="158" t="s">
        <v>21</v>
      </c>
      <c r="BN3018" s="158" t="s">
        <v>21</v>
      </c>
      <c r="BO3018" s="158" t="s">
        <v>21</v>
      </c>
      <c r="BP3018" s="158" t="s">
        <v>21</v>
      </c>
      <c r="BQ3018" s="158" t="s">
        <v>21</v>
      </c>
      <c r="BR3018" s="158" t="s">
        <v>21</v>
      </c>
      <c r="BS3018" s="158" t="s">
        <v>21</v>
      </c>
      <c r="BT3018" s="158" t="s">
        <v>21</v>
      </c>
      <c r="BU3018" s="158" t="s">
        <v>21</v>
      </c>
      <c r="BV3018" s="158" t="s">
        <v>21</v>
      </c>
      <c r="BW3018" s="158" t="s">
        <v>21</v>
      </c>
      <c r="BX3018" s="158" t="s">
        <v>21</v>
      </c>
      <c r="BY3018" s="158" t="s">
        <v>21</v>
      </c>
    </row>
    <row r="3019" spans="1:77" x14ac:dyDescent="0.25">
      <c r="A3019" s="102" t="s">
        <v>2010</v>
      </c>
      <c r="B3019" s="102" t="s">
        <v>43</v>
      </c>
      <c r="C3019" s="102" t="s">
        <v>2011</v>
      </c>
      <c r="D3019" s="102" t="s">
        <v>22</v>
      </c>
      <c r="E3019" s="155">
        <v>110</v>
      </c>
      <c r="F3019" s="184">
        <v>5</v>
      </c>
      <c r="G3019" s="184"/>
      <c r="H3019" s="184"/>
      <c r="I3019" s="184">
        <v>5</v>
      </c>
      <c r="J3019" s="184"/>
      <c r="K3019" s="184"/>
      <c r="L3019" s="184">
        <v>5</v>
      </c>
      <c r="M3019" s="184"/>
      <c r="N3019" s="184"/>
      <c r="O3019" s="184">
        <v>5</v>
      </c>
      <c r="P3019" s="184"/>
      <c r="Q3019" s="184"/>
      <c r="R3019" s="184">
        <v>5</v>
      </c>
      <c r="S3019" s="184"/>
      <c r="T3019" s="184"/>
      <c r="U3019" s="184">
        <v>5</v>
      </c>
      <c r="V3019" s="184"/>
      <c r="W3019" s="184"/>
      <c r="X3019" s="184">
        <v>5</v>
      </c>
      <c r="Y3019" s="184"/>
      <c r="Z3019" s="184"/>
      <c r="AA3019" s="184">
        <v>5</v>
      </c>
      <c r="AB3019" s="184"/>
      <c r="AC3019" s="184"/>
      <c r="AD3019" s="184">
        <v>5</v>
      </c>
      <c r="AE3019" s="184"/>
      <c r="AF3019" s="184"/>
      <c r="AG3019" s="184">
        <v>5</v>
      </c>
      <c r="AH3019" s="184"/>
      <c r="AI3019" s="184"/>
      <c r="AJ3019" s="184">
        <v>5</v>
      </c>
      <c r="AK3019" s="184"/>
      <c r="AL3019" s="184"/>
      <c r="AM3019" s="184">
        <v>5</v>
      </c>
      <c r="AN3019" s="184"/>
      <c r="AO3019" s="184"/>
      <c r="AP3019" s="184">
        <v>5</v>
      </c>
      <c r="AQ3019" s="184"/>
      <c r="AR3019" s="184"/>
      <c r="AS3019" s="184">
        <v>5</v>
      </c>
      <c r="AT3019" s="184"/>
      <c r="AU3019" s="184"/>
      <c r="AV3019" s="184">
        <v>5</v>
      </c>
      <c r="AW3019" s="184"/>
      <c r="AX3019" s="184"/>
      <c r="AY3019" s="184">
        <v>5</v>
      </c>
      <c r="AZ3019" s="184"/>
      <c r="BA3019" s="184"/>
      <c r="BB3019" s="184">
        <v>5</v>
      </c>
      <c r="BC3019" s="184"/>
      <c r="BD3019" s="184"/>
      <c r="BE3019" s="184">
        <v>5</v>
      </c>
      <c r="BF3019" s="184"/>
      <c r="BG3019" s="184"/>
      <c r="BH3019" s="184">
        <v>5</v>
      </c>
      <c r="BI3019" s="184"/>
      <c r="BJ3019" s="184"/>
      <c r="BK3019" s="184">
        <v>5</v>
      </c>
      <c r="BL3019" s="184"/>
      <c r="BM3019" s="184"/>
      <c r="BN3019" s="184">
        <v>5</v>
      </c>
      <c r="BO3019" s="184"/>
      <c r="BP3019" s="184"/>
      <c r="BQ3019" s="184">
        <v>5</v>
      </c>
      <c r="BR3019" s="184"/>
      <c r="BS3019" s="184"/>
      <c r="BT3019" s="184">
        <v>5</v>
      </c>
      <c r="BU3019" s="184"/>
      <c r="BV3019" s="184"/>
      <c r="BW3019" s="184">
        <v>5</v>
      </c>
      <c r="BX3019" s="184"/>
      <c r="BY3019" s="184"/>
    </row>
    <row r="3020" spans="1:77" x14ac:dyDescent="0.25">
      <c r="A3020" s="102" t="s">
        <v>2010</v>
      </c>
      <c r="B3020" s="102" t="s">
        <v>43</v>
      </c>
      <c r="C3020" s="102" t="s">
        <v>2011</v>
      </c>
      <c r="D3020" s="102" t="s">
        <v>28</v>
      </c>
      <c r="E3020" s="155">
        <v>6</v>
      </c>
      <c r="F3020" s="158">
        <v>-0.17712</v>
      </c>
      <c r="G3020" s="158">
        <v>-0.11376</v>
      </c>
      <c r="H3020" s="158">
        <v>18.697811155636224</v>
      </c>
      <c r="I3020" s="158">
        <v>-0.15984000000000001</v>
      </c>
      <c r="J3020" s="158">
        <v>-0.11663999999999999</v>
      </c>
      <c r="K3020" s="158">
        <v>17.57569489060316</v>
      </c>
      <c r="L3020" s="158">
        <v>-0.14976</v>
      </c>
      <c r="M3020" s="158">
        <v>-0.11376</v>
      </c>
      <c r="N3020" s="158">
        <v>16.96575595132737</v>
      </c>
      <c r="O3020" s="158">
        <v>-0.14687999999999998</v>
      </c>
      <c r="P3020" s="158">
        <v>-0.11231999999999999</v>
      </c>
      <c r="Q3020" s="158">
        <v>16.680377693565571</v>
      </c>
      <c r="R3020" s="158">
        <v>-0.14255999999999999</v>
      </c>
      <c r="S3020" s="158">
        <v>-0.11087999999999999</v>
      </c>
      <c r="T3020" s="158">
        <v>16.292444567958487</v>
      </c>
      <c r="U3020" s="158">
        <v>-0.14543999999999999</v>
      </c>
      <c r="V3020" s="158">
        <v>-0.10944</v>
      </c>
      <c r="W3020" s="158">
        <v>16.419862210140497</v>
      </c>
      <c r="X3020" s="158">
        <v>-0.16991999999999999</v>
      </c>
      <c r="Y3020" s="158">
        <v>-0.10944</v>
      </c>
      <c r="Z3020" s="158">
        <v>18.232868671714826</v>
      </c>
      <c r="AA3020" s="158">
        <v>-0.21887999999999999</v>
      </c>
      <c r="AB3020" s="158">
        <v>-0.1152</v>
      </c>
      <c r="AC3020" s="158">
        <v>22.313224778144463</v>
      </c>
      <c r="AD3020" s="158">
        <v>-0.29663999999999996</v>
      </c>
      <c r="AE3020" s="158">
        <v>-0.22319999999999998</v>
      </c>
      <c r="AF3020" s="158">
        <v>33.489242675820542</v>
      </c>
      <c r="AG3020" s="158">
        <v>-0.47520000000000001</v>
      </c>
      <c r="AH3020" s="158">
        <v>-0.41616000000000003</v>
      </c>
      <c r="AI3020" s="158">
        <v>56.983369284379805</v>
      </c>
      <c r="AJ3020" s="158">
        <v>-0.48960000000000004</v>
      </c>
      <c r="AK3020" s="158">
        <v>-0.39744000000000002</v>
      </c>
      <c r="AL3020" s="158">
        <v>56.887784277470331</v>
      </c>
      <c r="AM3020" s="158">
        <v>-0.47231999999999996</v>
      </c>
      <c r="AN3020" s="158">
        <v>-0.40176000000000001</v>
      </c>
      <c r="AO3020" s="158">
        <v>55.937884076893724</v>
      </c>
      <c r="AP3020" s="158">
        <v>-0.29808000000000001</v>
      </c>
      <c r="AQ3020" s="158">
        <v>-0.19008</v>
      </c>
      <c r="AR3020" s="158">
        <v>31.892113053229945</v>
      </c>
      <c r="AS3020" s="158">
        <v>-0.28511999999999998</v>
      </c>
      <c r="AT3020" s="158">
        <v>-0.17712</v>
      </c>
      <c r="AU3020" s="158">
        <v>30.279850973873696</v>
      </c>
      <c r="AV3020" s="158">
        <v>-0.45648</v>
      </c>
      <c r="AW3020" s="158">
        <v>-0.38736000000000004</v>
      </c>
      <c r="AX3020" s="158">
        <v>54.007811934941415</v>
      </c>
      <c r="AY3020" s="158">
        <v>-0.47231999999999996</v>
      </c>
      <c r="AZ3020" s="158">
        <v>-0.41760000000000003</v>
      </c>
      <c r="BA3020" s="158">
        <v>56.874137356095339</v>
      </c>
      <c r="BB3020" s="158">
        <v>-0.39312000000000002</v>
      </c>
      <c r="BC3020" s="158">
        <v>-0.35136000000000001</v>
      </c>
      <c r="BD3020" s="158">
        <v>47.56413433460132</v>
      </c>
      <c r="BE3020" s="158">
        <v>-0.32832</v>
      </c>
      <c r="BF3020" s="158">
        <v>-0.24480000000000002</v>
      </c>
      <c r="BG3020" s="158">
        <v>36.376408506860443</v>
      </c>
      <c r="BH3020" s="158">
        <v>-0.33119999999999999</v>
      </c>
      <c r="BI3020" s="158">
        <v>-0.22319999999999998</v>
      </c>
      <c r="BJ3020" s="158">
        <v>36.029284963762464</v>
      </c>
      <c r="BK3020" s="158">
        <v>-0.24624000000000004</v>
      </c>
      <c r="BL3020" s="158">
        <v>-0.14399999999999999</v>
      </c>
      <c r="BM3020" s="158">
        <v>25.337195428645007</v>
      </c>
      <c r="BN3020" s="158">
        <v>-0.24624000000000004</v>
      </c>
      <c r="BO3020" s="158">
        <v>-0.14255999999999999</v>
      </c>
      <c r="BP3020" s="158">
        <v>25.272868442065313</v>
      </c>
      <c r="BQ3020" s="158">
        <v>-0.24335999999999997</v>
      </c>
      <c r="BR3020" s="158">
        <v>-0.12672</v>
      </c>
      <c r="BS3020" s="158">
        <v>24.370909033119624</v>
      </c>
      <c r="BT3020" s="158">
        <v>-0.23327999999999999</v>
      </c>
      <c r="BU3020" s="158">
        <v>-0.11807999999999999</v>
      </c>
      <c r="BV3020" s="158">
        <v>23.586754757702465</v>
      </c>
      <c r="BW3020" s="158">
        <v>-0.19872000000000001</v>
      </c>
      <c r="BX3020" s="158">
        <v>-0.10944</v>
      </c>
      <c r="BY3020" s="158">
        <v>20.465519783284275</v>
      </c>
    </row>
    <row r="3021" spans="1:77" x14ac:dyDescent="0.25">
      <c r="A3021" s="102" t="s">
        <v>2010</v>
      </c>
      <c r="B3021" s="102" t="s">
        <v>2023</v>
      </c>
      <c r="C3021" s="102" t="s">
        <v>21</v>
      </c>
      <c r="D3021" s="102" t="s">
        <v>21</v>
      </c>
      <c r="E3021" s="155">
        <v>6</v>
      </c>
      <c r="F3021" s="158">
        <v>0.10224</v>
      </c>
      <c r="G3021" s="158">
        <v>4.5359999999999998E-2</v>
      </c>
      <c r="H3021" s="158">
        <v>9.9349152996809362</v>
      </c>
      <c r="I3021" s="158">
        <v>9.287999999999999E-2</v>
      </c>
      <c r="J3021" s="158">
        <v>4.5359999999999998E-2</v>
      </c>
      <c r="K3021" s="158">
        <v>9.1811589940144689</v>
      </c>
      <c r="L3021" s="158">
        <v>8.3519999999999997E-2</v>
      </c>
      <c r="M3021" s="158">
        <v>4.5359999999999998E-2</v>
      </c>
      <c r="N3021" s="158">
        <v>8.5738975238802571</v>
      </c>
      <c r="O3021" s="158">
        <v>7.8480000000000008E-2</v>
      </c>
      <c r="P3021" s="158">
        <v>4.3200000000000002E-2</v>
      </c>
      <c r="Q3021" s="158">
        <v>8.0814892655995045</v>
      </c>
      <c r="R3021" s="158">
        <v>7.9200000000000007E-2</v>
      </c>
      <c r="S3021" s="158">
        <v>4.3200000000000002E-2</v>
      </c>
      <c r="T3021" s="158">
        <v>8.1384504053290154</v>
      </c>
      <c r="U3021" s="158">
        <v>7.7040000000000011E-2</v>
      </c>
      <c r="V3021" s="158">
        <v>4.3200000000000002E-2</v>
      </c>
      <c r="W3021" s="158">
        <v>7.9679337817278588</v>
      </c>
      <c r="X3021" s="158">
        <v>7.6319999999999999E-2</v>
      </c>
      <c r="Y3021" s="158">
        <v>4.104E-2</v>
      </c>
      <c r="Z3021" s="158">
        <v>7.8171985870898792</v>
      </c>
      <c r="AA3021" s="158">
        <v>0.11376</v>
      </c>
      <c r="AB3021" s="158">
        <v>4.4639999999999999E-2</v>
      </c>
      <c r="AC3021" s="158">
        <v>11.024234667313646</v>
      </c>
      <c r="AD3021" s="158">
        <v>0.11736000000000001</v>
      </c>
      <c r="AE3021" s="158">
        <v>4.6079999999999996E-2</v>
      </c>
      <c r="AF3021" s="158">
        <v>11.374004077280789</v>
      </c>
      <c r="AG3021" s="158">
        <v>0.13968</v>
      </c>
      <c r="AH3021" s="158">
        <v>4.2479999999999997E-2</v>
      </c>
      <c r="AI3021" s="158">
        <v>13.170510383048946</v>
      </c>
      <c r="AJ3021" s="158">
        <v>0.13608000000000001</v>
      </c>
      <c r="AK3021" s="158">
        <v>4.2479999999999997E-2</v>
      </c>
      <c r="AL3021" s="158">
        <v>12.860149202089374</v>
      </c>
      <c r="AM3021" s="158">
        <v>0.13103999999999999</v>
      </c>
      <c r="AN3021" s="158">
        <v>4.4639999999999999E-2</v>
      </c>
      <c r="AO3021" s="158">
        <v>12.48834456603436</v>
      </c>
      <c r="AP3021" s="158">
        <v>0.12672</v>
      </c>
      <c r="AQ3021" s="158">
        <v>4.3200000000000002E-2</v>
      </c>
      <c r="AR3021" s="158">
        <v>12.077561840040397</v>
      </c>
      <c r="AS3021" s="158">
        <v>0.12240000000000001</v>
      </c>
      <c r="AT3021" s="158">
        <v>4.752E-2</v>
      </c>
      <c r="AU3021" s="158">
        <v>11.84477733011474</v>
      </c>
      <c r="AV3021" s="158">
        <v>0.12096</v>
      </c>
      <c r="AW3021" s="158">
        <v>4.1759999999999999E-2</v>
      </c>
      <c r="AX3021" s="158">
        <v>11.54391073250309</v>
      </c>
      <c r="AY3021" s="158">
        <v>0.12240000000000001</v>
      </c>
      <c r="AZ3021" s="158">
        <v>4.104E-2</v>
      </c>
      <c r="BA3021" s="158">
        <v>11.645968991457949</v>
      </c>
      <c r="BB3021" s="158">
        <v>0.1188</v>
      </c>
      <c r="BC3021" s="158">
        <v>4.104E-2</v>
      </c>
      <c r="BD3021" s="158">
        <v>11.338526690006953</v>
      </c>
      <c r="BE3021" s="158">
        <v>0.12240000000000001</v>
      </c>
      <c r="BF3021" s="158">
        <v>4.1759999999999999E-2</v>
      </c>
      <c r="BG3021" s="158">
        <v>11.487290841951117</v>
      </c>
      <c r="BH3021" s="158">
        <v>0.13463999999999998</v>
      </c>
      <c r="BI3021" s="158">
        <v>4.6079999999999996E-2</v>
      </c>
      <c r="BJ3021" s="158">
        <v>12.837658226873</v>
      </c>
      <c r="BK3021" s="158">
        <v>0.12672</v>
      </c>
      <c r="BL3021" s="158">
        <v>4.8240000000000005E-2</v>
      </c>
      <c r="BM3021" s="158">
        <v>12.04366021935566</v>
      </c>
      <c r="BN3021" s="158">
        <v>0.12528</v>
      </c>
      <c r="BO3021" s="158">
        <v>4.9680000000000002E-2</v>
      </c>
      <c r="BP3021" s="158">
        <v>11.970766759265414</v>
      </c>
      <c r="BQ3021" s="158">
        <v>0.13391999999999998</v>
      </c>
      <c r="BR3021" s="158">
        <v>4.6079999999999996E-2</v>
      </c>
      <c r="BS3021" s="158">
        <v>12.579665755994647</v>
      </c>
      <c r="BT3021" s="158">
        <v>0.13032000000000002</v>
      </c>
      <c r="BU3021" s="158">
        <v>4.6799999999999994E-2</v>
      </c>
      <c r="BV3021" s="158">
        <v>12.491384530947721</v>
      </c>
      <c r="BW3021" s="158">
        <v>0.11448</v>
      </c>
      <c r="BX3021" s="158">
        <v>4.2479999999999997E-2</v>
      </c>
      <c r="BY3021" s="158">
        <v>11.015429519542122</v>
      </c>
    </row>
    <row r="3022" spans="1:77" x14ac:dyDescent="0.25">
      <c r="A3022" s="102" t="s">
        <v>2010</v>
      </c>
      <c r="B3022" s="102" t="s">
        <v>2024</v>
      </c>
      <c r="C3022" s="102" t="s">
        <v>21</v>
      </c>
      <c r="D3022" s="102" t="s">
        <v>21</v>
      </c>
      <c r="E3022" s="155">
        <v>6</v>
      </c>
      <c r="F3022" s="158">
        <v>7.1999999999999994E-4</v>
      </c>
      <c r="G3022" s="158">
        <v>0</v>
      </c>
      <c r="H3022" s="158">
        <v>6.3952645202543165E-2</v>
      </c>
      <c r="I3022" s="158">
        <v>0</v>
      </c>
      <c r="J3022" s="158">
        <v>0</v>
      </c>
      <c r="K3022" s="158">
        <v>0</v>
      </c>
      <c r="L3022" s="158">
        <v>7.1999999999999994E-4</v>
      </c>
      <c r="M3022" s="158">
        <v>0</v>
      </c>
      <c r="N3022" s="158">
        <v>6.4951905283832892E-2</v>
      </c>
      <c r="O3022" s="158">
        <v>7.1999999999999994E-4</v>
      </c>
      <c r="P3022" s="158">
        <v>0</v>
      </c>
      <c r="Q3022" s="158">
        <v>6.4951905283832892E-2</v>
      </c>
      <c r="R3022" s="158">
        <v>0</v>
      </c>
      <c r="S3022" s="158">
        <v>0</v>
      </c>
      <c r="T3022" s="158">
        <v>0</v>
      </c>
      <c r="U3022" s="158">
        <v>7.1999999999999994E-4</v>
      </c>
      <c r="V3022" s="158">
        <v>0</v>
      </c>
      <c r="W3022" s="158">
        <v>6.4951905283832892E-2</v>
      </c>
      <c r="X3022" s="158">
        <v>7.1999999999999994E-4</v>
      </c>
      <c r="Y3022" s="158">
        <v>0</v>
      </c>
      <c r="Z3022" s="158">
        <v>6.4951905283832892E-2</v>
      </c>
      <c r="AA3022" s="158">
        <v>0</v>
      </c>
      <c r="AB3022" s="158">
        <v>0</v>
      </c>
      <c r="AC3022" s="158">
        <v>0</v>
      </c>
      <c r="AD3022" s="158">
        <v>7.1999999999999994E-4</v>
      </c>
      <c r="AE3022" s="158">
        <v>0</v>
      </c>
      <c r="AF3022" s="158">
        <v>6.4951905283832892E-2</v>
      </c>
      <c r="AG3022" s="158">
        <v>7.1999999999999994E-4</v>
      </c>
      <c r="AH3022" s="158">
        <v>0</v>
      </c>
      <c r="AI3022" s="158">
        <v>6.4951905283832892E-2</v>
      </c>
      <c r="AJ3022" s="158">
        <v>0</v>
      </c>
      <c r="AK3022" s="158">
        <v>0</v>
      </c>
      <c r="AL3022" s="158">
        <v>0</v>
      </c>
      <c r="AM3022" s="158">
        <v>7.1999999999999994E-4</v>
      </c>
      <c r="AN3022" s="158">
        <v>0</v>
      </c>
      <c r="AO3022" s="158">
        <v>6.4951905283832892E-2</v>
      </c>
      <c r="AP3022" s="158">
        <v>7.1999999999999994E-4</v>
      </c>
      <c r="AQ3022" s="158">
        <v>0</v>
      </c>
      <c r="AR3022" s="158">
        <v>6.4951905283832892E-2</v>
      </c>
      <c r="AS3022" s="158">
        <v>0</v>
      </c>
      <c r="AT3022" s="158">
        <v>0</v>
      </c>
      <c r="AU3022" s="158">
        <v>0</v>
      </c>
      <c r="AV3022" s="158">
        <v>7.1999999999999994E-4</v>
      </c>
      <c r="AW3022" s="158">
        <v>0</v>
      </c>
      <c r="AX3022" s="158">
        <v>6.4951905283832892E-2</v>
      </c>
      <c r="AY3022" s="158">
        <v>7.1999999999999994E-4</v>
      </c>
      <c r="AZ3022" s="158">
        <v>0</v>
      </c>
      <c r="BA3022" s="158">
        <v>6.4951905283832892E-2</v>
      </c>
      <c r="BB3022" s="158">
        <v>0</v>
      </c>
      <c r="BC3022" s="158">
        <v>0</v>
      </c>
      <c r="BD3022" s="158">
        <v>0</v>
      </c>
      <c r="BE3022" s="158">
        <v>7.1999999999999994E-4</v>
      </c>
      <c r="BF3022" s="158">
        <v>0</v>
      </c>
      <c r="BG3022" s="158">
        <v>6.3952645202543165E-2</v>
      </c>
      <c r="BH3022" s="158">
        <v>0</v>
      </c>
      <c r="BI3022" s="158">
        <v>0</v>
      </c>
      <c r="BJ3022" s="158">
        <v>0</v>
      </c>
      <c r="BK3022" s="158">
        <v>7.1999999999999994E-4</v>
      </c>
      <c r="BL3022" s="158">
        <v>0</v>
      </c>
      <c r="BM3022" s="158">
        <v>6.3952645202543165E-2</v>
      </c>
      <c r="BN3022" s="158">
        <v>7.1999999999999994E-4</v>
      </c>
      <c r="BO3022" s="158">
        <v>0</v>
      </c>
      <c r="BP3022" s="158">
        <v>6.3952645202543165E-2</v>
      </c>
      <c r="BQ3022" s="158">
        <v>0</v>
      </c>
      <c r="BR3022" s="158">
        <v>0</v>
      </c>
      <c r="BS3022" s="158">
        <v>0</v>
      </c>
      <c r="BT3022" s="158">
        <v>7.1999999999999994E-4</v>
      </c>
      <c r="BU3022" s="158">
        <v>0</v>
      </c>
      <c r="BV3022" s="158">
        <v>6.4951905283832892E-2</v>
      </c>
      <c r="BW3022" s="158">
        <v>7.1999999999999994E-4</v>
      </c>
      <c r="BX3022" s="158">
        <v>0</v>
      </c>
      <c r="BY3022" s="158">
        <v>6.4951905283832892E-2</v>
      </c>
    </row>
    <row r="3023" spans="1:77" x14ac:dyDescent="0.25">
      <c r="A3023" s="102" t="s">
        <v>2010</v>
      </c>
      <c r="B3023" s="102" t="s">
        <v>2025</v>
      </c>
      <c r="C3023" s="102" t="s">
        <v>21</v>
      </c>
      <c r="D3023" s="102" t="s">
        <v>21</v>
      </c>
      <c r="E3023" s="155">
        <v>6</v>
      </c>
      <c r="F3023" s="158">
        <v>2.3039999999999998E-2</v>
      </c>
      <c r="G3023" s="158">
        <v>7.92E-3</v>
      </c>
      <c r="H3023" s="158">
        <v>2.1640199279398304</v>
      </c>
      <c r="I3023" s="158">
        <v>2.0879999999999999E-2</v>
      </c>
      <c r="J3023" s="158">
        <v>7.1999999999999998E-3</v>
      </c>
      <c r="K3023" s="158">
        <v>1.9617936485590495</v>
      </c>
      <c r="L3023" s="158">
        <v>2.0160000000000001E-2</v>
      </c>
      <c r="M3023" s="158">
        <v>7.1999999999999998E-3</v>
      </c>
      <c r="N3023" s="158">
        <v>1.9311589784375598</v>
      </c>
      <c r="O3023" s="158">
        <v>1.9440000000000002E-2</v>
      </c>
      <c r="P3023" s="158">
        <v>7.1999999999999998E-3</v>
      </c>
      <c r="Q3023" s="158">
        <v>1.8701186459687527</v>
      </c>
      <c r="R3023" s="158">
        <v>1.9440000000000002E-2</v>
      </c>
      <c r="S3023" s="158">
        <v>6.4800000000000005E-3</v>
      </c>
      <c r="T3023" s="158">
        <v>1.8485636315799361</v>
      </c>
      <c r="U3023" s="158">
        <v>2.0160000000000001E-2</v>
      </c>
      <c r="V3023" s="158">
        <v>7.1999999999999998E-3</v>
      </c>
      <c r="W3023" s="158">
        <v>1.9311589784375598</v>
      </c>
      <c r="X3023" s="158">
        <v>3.5279999999999999E-2</v>
      </c>
      <c r="Y3023" s="158">
        <v>7.92E-3</v>
      </c>
      <c r="Z3023" s="158">
        <v>3.2618533841973951</v>
      </c>
      <c r="AA3023" s="158">
        <v>3.168E-2</v>
      </c>
      <c r="AB3023" s="158">
        <v>6.4800000000000005E-3</v>
      </c>
      <c r="AC3023" s="158">
        <v>2.9170565215641608</v>
      </c>
      <c r="AD3023" s="158">
        <v>3.024E-2</v>
      </c>
      <c r="AE3023" s="158">
        <v>7.1999999999999998E-3</v>
      </c>
      <c r="AF3023" s="158">
        <v>2.8042378643759878</v>
      </c>
      <c r="AG3023" s="158">
        <v>3.3840000000000002E-2</v>
      </c>
      <c r="AH3023" s="158">
        <v>9.3600000000000003E-3</v>
      </c>
      <c r="AI3023" s="158">
        <v>3.1673628620668013</v>
      </c>
      <c r="AJ3023" s="158">
        <v>3.456E-2</v>
      </c>
      <c r="AK3023" s="158">
        <v>7.1999999999999998E-3</v>
      </c>
      <c r="AL3023" s="158">
        <v>3.1846310618343221</v>
      </c>
      <c r="AM3023" s="158">
        <v>3.2399999999999998E-2</v>
      </c>
      <c r="AN3023" s="158">
        <v>7.1999999999999998E-3</v>
      </c>
      <c r="AO3023" s="158">
        <v>2.9941348917508708</v>
      </c>
      <c r="AP3023" s="158">
        <v>3.3119999999999997E-2</v>
      </c>
      <c r="AQ3023" s="158">
        <v>7.1999999999999998E-3</v>
      </c>
      <c r="AR3023" s="158">
        <v>3.0575725665959261</v>
      </c>
      <c r="AS3023" s="158">
        <v>3.3840000000000002E-2</v>
      </c>
      <c r="AT3023" s="158">
        <v>8.6400000000000001E-3</v>
      </c>
      <c r="AU3023" s="158">
        <v>3.1506695716942454</v>
      </c>
      <c r="AV3023" s="158">
        <v>3.456E-2</v>
      </c>
      <c r="AW3023" s="158">
        <v>6.4800000000000005E-3</v>
      </c>
      <c r="AX3023" s="158">
        <v>3.1720212404711288</v>
      </c>
      <c r="AY3023" s="158">
        <v>3.2399999999999998E-2</v>
      </c>
      <c r="AZ3023" s="158">
        <v>7.92E-3</v>
      </c>
      <c r="BA3023" s="158">
        <v>3.0088930688876263</v>
      </c>
      <c r="BB3023" s="158">
        <v>2.8079999999999997E-2</v>
      </c>
      <c r="BC3023" s="158">
        <v>7.1999999999999998E-3</v>
      </c>
      <c r="BD3023" s="158">
        <v>2.615070505741671</v>
      </c>
      <c r="BE3023" s="158">
        <v>2.8799999999999999E-2</v>
      </c>
      <c r="BF3023" s="158">
        <v>7.92E-3</v>
      </c>
      <c r="BG3023" s="158">
        <v>2.6530714588341704</v>
      </c>
      <c r="BH3023" s="158">
        <v>3.5279999999999999E-2</v>
      </c>
      <c r="BI3023" s="158">
        <v>7.92E-3</v>
      </c>
      <c r="BJ3023" s="158">
        <v>3.2618533841973951</v>
      </c>
      <c r="BK3023" s="158">
        <v>3.0960000000000001E-2</v>
      </c>
      <c r="BL3023" s="158">
        <v>7.92E-3</v>
      </c>
      <c r="BM3023" s="158">
        <v>2.8385178230817343</v>
      </c>
      <c r="BN3023" s="158">
        <v>3.168E-2</v>
      </c>
      <c r="BO3023" s="158">
        <v>7.92E-3</v>
      </c>
      <c r="BP3023" s="158">
        <v>2.9005186232850964</v>
      </c>
      <c r="BQ3023" s="158">
        <v>3.0960000000000001E-2</v>
      </c>
      <c r="BR3023" s="158">
        <v>6.4800000000000005E-3</v>
      </c>
      <c r="BS3023" s="158">
        <v>2.8095525976241427</v>
      </c>
      <c r="BT3023" s="158">
        <v>3.024E-2</v>
      </c>
      <c r="BU3023" s="158">
        <v>8.6400000000000001E-3</v>
      </c>
      <c r="BV3023" s="158">
        <v>2.8371420479066609</v>
      </c>
      <c r="BW3023" s="158">
        <v>2.5920000000000002E-2</v>
      </c>
      <c r="BX3023" s="158">
        <v>7.1999999999999998E-3</v>
      </c>
      <c r="BY3023" s="158">
        <v>2.4268034531045157</v>
      </c>
    </row>
    <row r="3024" spans="1:77" x14ac:dyDescent="0.25">
      <c r="A3024" s="102" t="s">
        <v>2010</v>
      </c>
      <c r="B3024" s="102" t="s">
        <v>2026</v>
      </c>
      <c r="C3024" s="102" t="s">
        <v>21</v>
      </c>
      <c r="D3024" s="102" t="s">
        <v>21</v>
      </c>
      <c r="E3024" s="155">
        <v>6</v>
      </c>
      <c r="F3024" s="158">
        <v>3.8880000000000005E-2</v>
      </c>
      <c r="G3024" s="158">
        <v>4.3920000000000001E-2</v>
      </c>
      <c r="H3024" s="158">
        <v>5.2100803523656447</v>
      </c>
      <c r="I3024" s="158">
        <v>3.3840000000000002E-2</v>
      </c>
      <c r="J3024" s="158">
        <v>4.4639999999999999E-2</v>
      </c>
      <c r="K3024" s="158">
        <v>4.9755815573980424</v>
      </c>
      <c r="L3024" s="158">
        <v>3.168E-2</v>
      </c>
      <c r="M3024" s="158">
        <v>4.4639999999999999E-2</v>
      </c>
      <c r="N3024" s="158">
        <v>4.9380537664144564</v>
      </c>
      <c r="O3024" s="158">
        <v>2.9519999999999998E-2</v>
      </c>
      <c r="P3024" s="158">
        <v>4.3200000000000002E-2</v>
      </c>
      <c r="Q3024" s="158">
        <v>4.7200867311946721</v>
      </c>
      <c r="R3024" s="158">
        <v>2.9519999999999998E-2</v>
      </c>
      <c r="S3024" s="158">
        <v>4.3200000000000002E-2</v>
      </c>
      <c r="T3024" s="158">
        <v>4.7200867311946721</v>
      </c>
      <c r="U3024" s="158">
        <v>3.024E-2</v>
      </c>
      <c r="V3024" s="158">
        <v>4.4639999999999999E-2</v>
      </c>
      <c r="W3024" s="158">
        <v>4.8640261101272877</v>
      </c>
      <c r="X3024" s="158">
        <v>3.3119999999999997E-2</v>
      </c>
      <c r="Y3024" s="158">
        <v>4.2479999999999997E-2</v>
      </c>
      <c r="Z3024" s="158">
        <v>4.8592534148776396</v>
      </c>
      <c r="AA3024" s="158">
        <v>3.8880000000000005E-2</v>
      </c>
      <c r="AB3024" s="158">
        <v>3.9600000000000003E-2</v>
      </c>
      <c r="AC3024" s="158">
        <v>5.0063553359704711</v>
      </c>
      <c r="AD3024" s="158">
        <v>5.4719999999999998E-2</v>
      </c>
      <c r="AE3024" s="158">
        <v>4.3920000000000001E-2</v>
      </c>
      <c r="AF3024" s="158">
        <v>6.3297289633917186</v>
      </c>
      <c r="AG3024" s="158">
        <v>5.9039999999999995E-2</v>
      </c>
      <c r="AH3024" s="158">
        <v>3.5999999999999997E-2</v>
      </c>
      <c r="AI3024" s="158">
        <v>6.2380886495784909</v>
      </c>
      <c r="AJ3024" s="158">
        <v>6.4079999999999998E-2</v>
      </c>
      <c r="AK3024" s="158">
        <v>3.9600000000000003E-2</v>
      </c>
      <c r="AL3024" s="158">
        <v>6.795471837922662</v>
      </c>
      <c r="AM3024" s="158">
        <v>6.7680000000000004E-2</v>
      </c>
      <c r="AN3024" s="158">
        <v>4.5359999999999998E-2</v>
      </c>
      <c r="AO3024" s="158">
        <v>7.3499043361121386</v>
      </c>
      <c r="AP3024" s="158">
        <v>6.1200000000000004E-2</v>
      </c>
      <c r="AQ3024" s="158">
        <v>4.0320000000000002E-2</v>
      </c>
      <c r="AR3024" s="158">
        <v>6.6113893207101331</v>
      </c>
      <c r="AS3024" s="158">
        <v>6.0479999999999999E-2</v>
      </c>
      <c r="AT3024" s="158">
        <v>4.2479999999999997E-2</v>
      </c>
      <c r="AU3024" s="158">
        <v>6.6673059589312382</v>
      </c>
      <c r="AV3024" s="158">
        <v>6.336E-2</v>
      </c>
      <c r="AW3024" s="158">
        <v>3.7440000000000001E-2</v>
      </c>
      <c r="AX3024" s="158">
        <v>6.6390887928992193</v>
      </c>
      <c r="AY3024" s="158">
        <v>6.4079999999999998E-2</v>
      </c>
      <c r="AZ3024" s="158">
        <v>4.104E-2</v>
      </c>
      <c r="BA3024" s="158">
        <v>6.8646513021420095</v>
      </c>
      <c r="BB3024" s="158">
        <v>5.688E-2</v>
      </c>
      <c r="BC3024" s="158">
        <v>3.8159999999999999E-2</v>
      </c>
      <c r="BD3024" s="158">
        <v>6.1789713949815299</v>
      </c>
      <c r="BE3024" s="158">
        <v>5.2560000000000003E-2</v>
      </c>
      <c r="BF3024" s="158">
        <v>3.8159999999999999E-2</v>
      </c>
      <c r="BG3024" s="158">
        <v>5.7692233846106591</v>
      </c>
      <c r="BH3024" s="158">
        <v>5.7599999999999998E-2</v>
      </c>
      <c r="BI3024" s="158">
        <v>4.104E-2</v>
      </c>
      <c r="BJ3024" s="158">
        <v>6.3801817176315589</v>
      </c>
      <c r="BK3024" s="158">
        <v>5.1119999999999999E-2</v>
      </c>
      <c r="BL3024" s="158">
        <v>4.2479999999999997E-2</v>
      </c>
      <c r="BM3024" s="158">
        <v>5.9037679273193797</v>
      </c>
      <c r="BN3024" s="158">
        <v>5.3280000000000001E-2</v>
      </c>
      <c r="BO3024" s="158">
        <v>4.5359999999999998E-2</v>
      </c>
      <c r="BP3024" s="158">
        <v>6.2152627558503406</v>
      </c>
      <c r="BQ3024" s="158">
        <v>5.1119999999999999E-2</v>
      </c>
      <c r="BR3024" s="158">
        <v>4.3200000000000002E-2</v>
      </c>
      <c r="BS3024" s="158">
        <v>5.9448447160733195</v>
      </c>
      <c r="BT3024" s="158">
        <v>4.6799999999999994E-2</v>
      </c>
      <c r="BU3024" s="158">
        <v>4.3920000000000001E-2</v>
      </c>
      <c r="BV3024" s="158">
        <v>5.7898348422040495</v>
      </c>
      <c r="BW3024" s="158">
        <v>4.0320000000000002E-2</v>
      </c>
      <c r="BX3024" s="158">
        <v>4.1759999999999999E-2</v>
      </c>
      <c r="BY3024" s="158">
        <v>5.2365900164133539</v>
      </c>
    </row>
    <row r="3025" spans="1:77" x14ac:dyDescent="0.25">
      <c r="A3025" s="102" t="s">
        <v>2010</v>
      </c>
      <c r="B3025" s="102" t="s">
        <v>2027</v>
      </c>
      <c r="C3025" s="102" t="s">
        <v>21</v>
      </c>
      <c r="D3025" s="102" t="s">
        <v>21</v>
      </c>
      <c r="E3025" s="155">
        <v>6</v>
      </c>
      <c r="F3025" s="158">
        <v>0</v>
      </c>
      <c r="G3025" s="158">
        <v>0</v>
      </c>
      <c r="H3025" s="158">
        <v>0</v>
      </c>
      <c r="I3025" s="158">
        <v>0</v>
      </c>
      <c r="J3025" s="158">
        <v>0</v>
      </c>
      <c r="K3025" s="158">
        <v>0</v>
      </c>
      <c r="L3025" s="158">
        <v>0</v>
      </c>
      <c r="M3025" s="158">
        <v>0</v>
      </c>
      <c r="N3025" s="158">
        <v>0</v>
      </c>
      <c r="O3025" s="158">
        <v>0</v>
      </c>
      <c r="P3025" s="158">
        <v>0</v>
      </c>
      <c r="Q3025" s="158">
        <v>0</v>
      </c>
      <c r="R3025" s="158">
        <v>0</v>
      </c>
      <c r="S3025" s="158">
        <v>0</v>
      </c>
      <c r="T3025" s="158">
        <v>0</v>
      </c>
      <c r="U3025" s="158">
        <v>0</v>
      </c>
      <c r="V3025" s="158">
        <v>0</v>
      </c>
      <c r="W3025" s="158">
        <v>0</v>
      </c>
      <c r="X3025" s="158">
        <v>0</v>
      </c>
      <c r="Y3025" s="158">
        <v>0</v>
      </c>
      <c r="Z3025" s="158">
        <v>0</v>
      </c>
      <c r="AA3025" s="158">
        <v>0</v>
      </c>
      <c r="AB3025" s="158">
        <v>0</v>
      </c>
      <c r="AC3025" s="158">
        <v>0</v>
      </c>
      <c r="AD3025" s="158">
        <v>0</v>
      </c>
      <c r="AE3025" s="158">
        <v>0</v>
      </c>
      <c r="AF3025" s="158">
        <v>0</v>
      </c>
      <c r="AG3025" s="158">
        <v>0</v>
      </c>
      <c r="AH3025" s="158">
        <v>0</v>
      </c>
      <c r="AI3025" s="158">
        <v>0</v>
      </c>
      <c r="AJ3025" s="158">
        <v>0</v>
      </c>
      <c r="AK3025" s="158">
        <v>0</v>
      </c>
      <c r="AL3025" s="158">
        <v>0</v>
      </c>
      <c r="AM3025" s="158">
        <v>0</v>
      </c>
      <c r="AN3025" s="158">
        <v>0</v>
      </c>
      <c r="AO3025" s="158">
        <v>0</v>
      </c>
      <c r="AP3025" s="158">
        <v>0</v>
      </c>
      <c r="AQ3025" s="158">
        <v>0</v>
      </c>
      <c r="AR3025" s="158">
        <v>0</v>
      </c>
      <c r="AS3025" s="158">
        <v>0</v>
      </c>
      <c r="AT3025" s="158">
        <v>0</v>
      </c>
      <c r="AU3025" s="158">
        <v>0</v>
      </c>
      <c r="AV3025" s="158">
        <v>0</v>
      </c>
      <c r="AW3025" s="158">
        <v>0</v>
      </c>
      <c r="AX3025" s="158">
        <v>0</v>
      </c>
      <c r="AY3025" s="158">
        <v>0</v>
      </c>
      <c r="AZ3025" s="158">
        <v>0</v>
      </c>
      <c r="BA3025" s="158">
        <v>0</v>
      </c>
      <c r="BB3025" s="158">
        <v>0</v>
      </c>
      <c r="BC3025" s="158">
        <v>0</v>
      </c>
      <c r="BD3025" s="158">
        <v>0</v>
      </c>
      <c r="BE3025" s="158">
        <v>0</v>
      </c>
      <c r="BF3025" s="158">
        <v>0</v>
      </c>
      <c r="BG3025" s="158">
        <v>0</v>
      </c>
      <c r="BH3025" s="158">
        <v>0</v>
      </c>
      <c r="BI3025" s="158">
        <v>0</v>
      </c>
      <c r="BJ3025" s="158">
        <v>0</v>
      </c>
      <c r="BK3025" s="158">
        <v>0</v>
      </c>
      <c r="BL3025" s="158">
        <v>0</v>
      </c>
      <c r="BM3025" s="158">
        <v>0</v>
      </c>
      <c r="BN3025" s="158">
        <v>0</v>
      </c>
      <c r="BO3025" s="158">
        <v>0</v>
      </c>
      <c r="BP3025" s="158">
        <v>0</v>
      </c>
      <c r="BQ3025" s="158">
        <v>0</v>
      </c>
      <c r="BR3025" s="158">
        <v>0</v>
      </c>
      <c r="BS3025" s="158">
        <v>0</v>
      </c>
      <c r="BT3025" s="158">
        <v>0</v>
      </c>
      <c r="BU3025" s="158">
        <v>0</v>
      </c>
      <c r="BV3025" s="158">
        <v>0</v>
      </c>
      <c r="BW3025" s="158">
        <v>0</v>
      </c>
      <c r="BX3025" s="158">
        <v>0</v>
      </c>
      <c r="BY3025" s="158">
        <v>0</v>
      </c>
    </row>
    <row r="3026" spans="1:77" ht="30" x14ac:dyDescent="0.25">
      <c r="A3026" s="102" t="s">
        <v>2010</v>
      </c>
      <c r="B3026" s="102" t="s">
        <v>2028</v>
      </c>
      <c r="C3026" s="102" t="s">
        <v>21</v>
      </c>
      <c r="D3026" s="102" t="s">
        <v>21</v>
      </c>
      <c r="E3026" s="155">
        <v>6</v>
      </c>
      <c r="F3026" s="158">
        <v>3.6720000000000004E-3</v>
      </c>
      <c r="G3026" s="158">
        <v>3.2880000000000001E-3</v>
      </c>
      <c r="H3026" s="158">
        <v>0.43780452799591718</v>
      </c>
      <c r="I3026" s="158">
        <v>3.4559999999999999E-3</v>
      </c>
      <c r="J3026" s="158">
        <v>3.1199999999999999E-3</v>
      </c>
      <c r="K3026" s="158">
        <v>0.41356043897644579</v>
      </c>
      <c r="L3026" s="158">
        <v>4.6319999999999998E-3</v>
      </c>
      <c r="M3026" s="158">
        <v>3.2400000000000003E-3</v>
      </c>
      <c r="N3026" s="158">
        <v>0.50993565770595017</v>
      </c>
      <c r="O3026" s="158">
        <v>3.1199999999999999E-3</v>
      </c>
      <c r="P3026" s="158">
        <v>2.8799999999999997E-3</v>
      </c>
      <c r="Q3026" s="158">
        <v>0.38303883615111406</v>
      </c>
      <c r="R3026" s="158">
        <v>3.1440000000000001E-3</v>
      </c>
      <c r="S3026" s="158">
        <v>2.9759999999999999E-3</v>
      </c>
      <c r="T3026" s="158">
        <v>0.39053448951405056</v>
      </c>
      <c r="U3026" s="158">
        <v>3.552E-3</v>
      </c>
      <c r="V3026" s="158">
        <v>3.0000000000000001E-3</v>
      </c>
      <c r="W3026" s="158">
        <v>0.41942482937947295</v>
      </c>
      <c r="X3026" s="158">
        <v>4.0800000000000003E-3</v>
      </c>
      <c r="Y3026" s="158">
        <v>3.0000000000000001E-3</v>
      </c>
      <c r="Z3026" s="158">
        <v>0.45684892196436239</v>
      </c>
      <c r="AA3026" s="158">
        <v>5.8799999999999998E-3</v>
      </c>
      <c r="AB3026" s="158">
        <v>2.5200000000000001E-3</v>
      </c>
      <c r="AC3026" s="158">
        <v>0.57710213567444024</v>
      </c>
      <c r="AD3026" s="158">
        <v>3.3936000000000001E-2</v>
      </c>
      <c r="AE3026" s="158">
        <v>5.2224E-2</v>
      </c>
      <c r="AF3026" s="158">
        <v>5.6184845599147115</v>
      </c>
      <c r="AG3026" s="158">
        <v>0.22300800000000001</v>
      </c>
      <c r="AH3026" s="158">
        <v>0.33712799999999998</v>
      </c>
      <c r="AI3026" s="158">
        <v>36.464417994635539</v>
      </c>
      <c r="AJ3026" s="158">
        <v>0.23714399999999999</v>
      </c>
      <c r="AK3026" s="158">
        <v>0.32366400000000006</v>
      </c>
      <c r="AL3026" s="158">
        <v>36.196492211780694</v>
      </c>
      <c r="AM3026" s="158">
        <v>0.15528</v>
      </c>
      <c r="AN3026" s="158">
        <v>0.23855999999999999</v>
      </c>
      <c r="AO3026" s="158">
        <v>25.678100470050353</v>
      </c>
      <c r="AP3026" s="158">
        <v>0.157272</v>
      </c>
      <c r="AQ3026" s="158">
        <v>0.22408799999999998</v>
      </c>
      <c r="AR3026" s="158">
        <v>24.697043535107596</v>
      </c>
      <c r="AS3026" s="158">
        <v>5.7120000000000001E-3</v>
      </c>
      <c r="AT3026" s="158">
        <v>3.0240000000000002E-3</v>
      </c>
      <c r="AU3026" s="158">
        <v>0.58304159371351894</v>
      </c>
      <c r="AV3026" s="158">
        <v>0.26457600000000003</v>
      </c>
      <c r="AW3026" s="158">
        <v>0.34183199999999997</v>
      </c>
      <c r="AX3026" s="158">
        <v>38.994688640730288</v>
      </c>
      <c r="AY3026" s="158">
        <v>0.21026400000000001</v>
      </c>
      <c r="AZ3026" s="158">
        <v>0.30763200000000002</v>
      </c>
      <c r="BA3026" s="158">
        <v>33.614745996920753</v>
      </c>
      <c r="BB3026" s="158">
        <v>0.15592800000000001</v>
      </c>
      <c r="BC3026" s="158">
        <v>0.25209600000000004</v>
      </c>
      <c r="BD3026" s="158">
        <v>26.740508684157451</v>
      </c>
      <c r="BE3026" s="158">
        <v>0.15842400000000001</v>
      </c>
      <c r="BF3026" s="158">
        <v>0.236424</v>
      </c>
      <c r="BG3026" s="158">
        <v>25.278639945438609</v>
      </c>
      <c r="BH3026" s="158">
        <v>8.448E-2</v>
      </c>
      <c r="BI3026" s="158">
        <v>0.11015999999999999</v>
      </c>
      <c r="BJ3026" s="158">
        <v>12.523446759977862</v>
      </c>
      <c r="BK3026" s="158">
        <v>3.7344000000000002E-2</v>
      </c>
      <c r="BL3026" s="158">
        <v>7.8336000000000003E-2</v>
      </c>
      <c r="BM3026" s="158">
        <v>7.7082415649529725</v>
      </c>
      <c r="BN3026" s="158">
        <v>1.7520000000000001E-2</v>
      </c>
      <c r="BO3026" s="158">
        <v>2.0568000000000003E-2</v>
      </c>
      <c r="BP3026" s="158">
        <v>2.3998570371621244</v>
      </c>
      <c r="BQ3026" s="158">
        <v>1.5984000000000002E-2</v>
      </c>
      <c r="BR3026" s="158">
        <v>2.0712000000000005E-2</v>
      </c>
      <c r="BS3026" s="158">
        <v>2.3238327858449819</v>
      </c>
      <c r="BT3026" s="158">
        <v>7.0080000000000003E-3</v>
      </c>
      <c r="BU3026" s="158">
        <v>3.5999999999999999E-3</v>
      </c>
      <c r="BV3026" s="158">
        <v>0.71073465512805822</v>
      </c>
      <c r="BW3026" s="158">
        <v>8.8559999999999993E-3</v>
      </c>
      <c r="BX3026" s="158">
        <v>2.856E-3</v>
      </c>
      <c r="BY3026" s="158">
        <v>0.83942502643178318</v>
      </c>
    </row>
    <row r="3027" spans="1:77" x14ac:dyDescent="0.25">
      <c r="A3027" s="102" t="s">
        <v>2010</v>
      </c>
      <c r="B3027" s="102" t="s">
        <v>2029</v>
      </c>
      <c r="C3027" s="102" t="s">
        <v>21</v>
      </c>
      <c r="D3027" s="102" t="s">
        <v>21</v>
      </c>
      <c r="E3027" s="155">
        <v>6</v>
      </c>
      <c r="F3027" s="158">
        <v>2.8799999999999997E-3</v>
      </c>
      <c r="G3027" s="158">
        <v>-4.3200000000000001E-3</v>
      </c>
      <c r="H3027" s="158">
        <v>0.46116908295865094</v>
      </c>
      <c r="I3027" s="158">
        <v>2.3999999999999998E-3</v>
      </c>
      <c r="J3027" s="158">
        <v>-2.8799999999999997E-3</v>
      </c>
      <c r="K3027" s="158">
        <v>0.33299075097769065</v>
      </c>
      <c r="L3027" s="158">
        <v>2.3999999999999998E-3</v>
      </c>
      <c r="M3027" s="158">
        <v>-4.3200000000000001E-3</v>
      </c>
      <c r="N3027" s="158">
        <v>0.44581386250317517</v>
      </c>
      <c r="O3027" s="158">
        <v>2.8799999999999997E-3</v>
      </c>
      <c r="P3027" s="158">
        <v>-2.3999999999999998E-3</v>
      </c>
      <c r="Q3027" s="158">
        <v>0.33819373146171705</v>
      </c>
      <c r="R3027" s="158">
        <v>2.3999999999999998E-3</v>
      </c>
      <c r="S3027" s="158">
        <v>-3.8399999999999997E-3</v>
      </c>
      <c r="T3027" s="158">
        <v>0.40850336595920478</v>
      </c>
      <c r="U3027" s="158">
        <v>2.8799999999999997E-3</v>
      </c>
      <c r="V3027" s="158">
        <v>-2.3999999999999998E-3</v>
      </c>
      <c r="W3027" s="158">
        <v>0.33819373146171705</v>
      </c>
      <c r="X3027" s="158">
        <v>2.3999999999999998E-3</v>
      </c>
      <c r="Y3027" s="158">
        <v>-2.3999999999999998E-3</v>
      </c>
      <c r="Z3027" s="158">
        <v>0.30618621784789729</v>
      </c>
      <c r="AA3027" s="158">
        <v>2.3999999999999998E-3</v>
      </c>
      <c r="AB3027" s="158">
        <v>-4.3200000000000001E-3</v>
      </c>
      <c r="AC3027" s="158">
        <v>0.44581386250317517</v>
      </c>
      <c r="AD3027" s="158">
        <v>2.3999999999999998E-3</v>
      </c>
      <c r="AE3027" s="158">
        <v>-1.9199999999999998E-3</v>
      </c>
      <c r="AF3027" s="158">
        <v>0.27726341266023541</v>
      </c>
      <c r="AG3027" s="158">
        <v>2.3999999999999998E-3</v>
      </c>
      <c r="AH3027" s="158">
        <v>-4.3200000000000001E-3</v>
      </c>
      <c r="AI3027" s="158">
        <v>0.44581386250317517</v>
      </c>
      <c r="AJ3027" s="158">
        <v>1.9199999999999998E-3</v>
      </c>
      <c r="AK3027" s="158">
        <v>-3.8399999999999997E-3</v>
      </c>
      <c r="AL3027" s="158">
        <v>0.38729833462074176</v>
      </c>
      <c r="AM3027" s="158">
        <v>2.3999999999999998E-3</v>
      </c>
      <c r="AN3027" s="158">
        <v>-2.8799999999999997E-3</v>
      </c>
      <c r="AO3027" s="158">
        <v>0.33819373146171705</v>
      </c>
      <c r="AP3027" s="158">
        <v>2.3999999999999998E-3</v>
      </c>
      <c r="AQ3027" s="158">
        <v>-3.3599999999999997E-3</v>
      </c>
      <c r="AR3027" s="158">
        <v>0.3724916106437835</v>
      </c>
      <c r="AS3027" s="158">
        <v>2.3999999999999998E-3</v>
      </c>
      <c r="AT3027" s="158">
        <v>-5.7599999999999995E-3</v>
      </c>
      <c r="AU3027" s="158">
        <v>0.56291651245988505</v>
      </c>
      <c r="AV3027" s="158">
        <v>1.9199999999999998E-3</v>
      </c>
      <c r="AW3027" s="158">
        <v>-3.3599999999999997E-3</v>
      </c>
      <c r="AX3027" s="158">
        <v>0.34910600109422352</v>
      </c>
      <c r="AY3027" s="158">
        <v>2.3999999999999998E-3</v>
      </c>
      <c r="AZ3027" s="158">
        <v>-3.8399999999999997E-3</v>
      </c>
      <c r="BA3027" s="158">
        <v>0.40850336595920478</v>
      </c>
      <c r="BB3027" s="158">
        <v>1.9199999999999998E-3</v>
      </c>
      <c r="BC3027" s="158">
        <v>-3.3599999999999997E-3</v>
      </c>
      <c r="BD3027" s="158">
        <v>0.34910600109422352</v>
      </c>
      <c r="BE3027" s="158">
        <v>2.3999999999999998E-3</v>
      </c>
      <c r="BF3027" s="158">
        <v>-3.8399999999999997E-3</v>
      </c>
      <c r="BG3027" s="158">
        <v>0.40221869879060168</v>
      </c>
      <c r="BH3027" s="158">
        <v>2.3999999999999998E-3</v>
      </c>
      <c r="BI3027" s="158">
        <v>-4.7999999999999996E-3</v>
      </c>
      <c r="BJ3027" s="158">
        <v>0.48412291827592713</v>
      </c>
      <c r="BK3027" s="158">
        <v>2.8799999999999997E-3</v>
      </c>
      <c r="BL3027" s="158">
        <v>-4.3200000000000001E-3</v>
      </c>
      <c r="BM3027" s="158">
        <v>0.46116908295865094</v>
      </c>
      <c r="BN3027" s="158">
        <v>2.3999999999999998E-3</v>
      </c>
      <c r="BO3027" s="158">
        <v>-2.3999999999999998E-3</v>
      </c>
      <c r="BP3027" s="158">
        <v>0.30147566065023734</v>
      </c>
      <c r="BQ3027" s="158">
        <v>2.3999999999999998E-3</v>
      </c>
      <c r="BR3027" s="158">
        <v>-2.8799999999999997E-3</v>
      </c>
      <c r="BS3027" s="158">
        <v>0.33299075097769065</v>
      </c>
      <c r="BT3027" s="158">
        <v>2.3999999999999998E-3</v>
      </c>
      <c r="BU3027" s="158">
        <v>-4.7999999999999996E-3</v>
      </c>
      <c r="BV3027" s="158">
        <v>0.48412291827592713</v>
      </c>
      <c r="BW3027" s="158">
        <v>2.8799999999999997E-3</v>
      </c>
      <c r="BX3027" s="158">
        <v>-3.8399999999999997E-3</v>
      </c>
      <c r="BY3027" s="158">
        <v>0.4330127018922193</v>
      </c>
    </row>
    <row r="3028" spans="1:77" x14ac:dyDescent="0.25">
      <c r="A3028" s="102" t="s">
        <v>2010</v>
      </c>
      <c r="B3028" s="102" t="s">
        <v>2030</v>
      </c>
      <c r="C3028" s="102" t="s">
        <v>21</v>
      </c>
      <c r="D3028" s="102" t="s">
        <v>21</v>
      </c>
      <c r="E3028" s="155">
        <v>6</v>
      </c>
      <c r="F3028" s="158" t="s">
        <v>2244</v>
      </c>
      <c r="G3028" s="158" t="s">
        <v>2245</v>
      </c>
      <c r="H3028" s="158" t="s">
        <v>21</v>
      </c>
      <c r="I3028" s="158">
        <v>1.1448E-2</v>
      </c>
      <c r="J3028" s="158">
        <v>1.5408E-2</v>
      </c>
      <c r="K3028" s="158">
        <v>1.7049947925444082</v>
      </c>
      <c r="L3028" s="158">
        <v>1.0584E-2</v>
      </c>
      <c r="M3028" s="158">
        <v>1.4832000000000001E-2</v>
      </c>
      <c r="N3028" s="158">
        <v>1.6437452471414178</v>
      </c>
      <c r="O3028" s="158">
        <v>1.1016E-2</v>
      </c>
      <c r="P3028" s="158">
        <v>1.4903999999999999E-2</v>
      </c>
      <c r="Q3028" s="158">
        <v>1.6719029203276128</v>
      </c>
      <c r="R3028" s="158">
        <v>1.1016E-2</v>
      </c>
      <c r="S3028" s="158">
        <v>1.5192000000000001E-2</v>
      </c>
      <c r="T3028" s="158">
        <v>1.6928664669725135</v>
      </c>
      <c r="U3028" s="158">
        <v>1.0584E-2</v>
      </c>
      <c r="V3028" s="158">
        <v>1.5264E-2</v>
      </c>
      <c r="W3028" s="158">
        <v>1.6756206872380157</v>
      </c>
      <c r="X3028" s="158">
        <v>1.2384000000000001E-2</v>
      </c>
      <c r="Y3028" s="158">
        <v>1.4615999999999997E-2</v>
      </c>
      <c r="Z3028" s="158">
        <v>1.7281723546857242</v>
      </c>
      <c r="AA3028" s="158">
        <v>1.1952000000000001E-2</v>
      </c>
      <c r="AB3028" s="158">
        <v>1.4903999999999999E-2</v>
      </c>
      <c r="AC3028" s="158">
        <v>1.7234299920507359</v>
      </c>
      <c r="AD3028" s="158">
        <v>1.1375999999999999E-2</v>
      </c>
      <c r="AE3028" s="158">
        <v>1.5552E-2</v>
      </c>
      <c r="AF3028" s="158">
        <v>1.7382372536567037</v>
      </c>
      <c r="AG3028" s="158">
        <v>1.7423999999999999E-2</v>
      </c>
      <c r="AH3028" s="158">
        <v>1.3752E-2</v>
      </c>
      <c r="AI3028" s="158">
        <v>2.0024262626873428</v>
      </c>
      <c r="AJ3028" s="158" t="s">
        <v>2244</v>
      </c>
      <c r="AK3028" s="158" t="s">
        <v>2245</v>
      </c>
      <c r="AL3028" s="158" t="s">
        <v>21</v>
      </c>
      <c r="AM3028" s="158" t="s">
        <v>2244</v>
      </c>
      <c r="AN3028" s="158" t="s">
        <v>2245</v>
      </c>
      <c r="AO3028" s="158" t="s">
        <v>21</v>
      </c>
      <c r="AP3028" s="158" t="s">
        <v>2244</v>
      </c>
      <c r="AQ3028" s="158" t="s">
        <v>2245</v>
      </c>
      <c r="AR3028" s="158" t="s">
        <v>21</v>
      </c>
      <c r="AS3028" s="158">
        <v>1.8431999999999997E-2</v>
      </c>
      <c r="AT3028" s="158">
        <v>1.4976000000000001E-2</v>
      </c>
      <c r="AU3028" s="158">
        <v>2.142428528562855</v>
      </c>
      <c r="AV3028" s="158">
        <v>1.7423999999999999E-2</v>
      </c>
      <c r="AW3028" s="158">
        <v>1.2312E-2</v>
      </c>
      <c r="AX3028" s="158">
        <v>1.9246489127890314</v>
      </c>
      <c r="AY3028" s="158">
        <v>1.5408E-2</v>
      </c>
      <c r="AZ3028" s="158">
        <v>1.2816000000000001E-2</v>
      </c>
      <c r="BA3028" s="158">
        <v>1.8079511885003976</v>
      </c>
      <c r="BB3028" s="158">
        <v>1.3103999999999999E-2</v>
      </c>
      <c r="BC3028" s="158">
        <v>1.2672000000000001E-2</v>
      </c>
      <c r="BD3028" s="158">
        <v>1.6444508961960527</v>
      </c>
      <c r="BE3028" s="158">
        <v>1.2528000000000001E-2</v>
      </c>
      <c r="BF3028" s="158">
        <v>1.4327999999999999E-2</v>
      </c>
      <c r="BG3028" s="158">
        <v>1.6905407278923277</v>
      </c>
      <c r="BH3028" s="158">
        <v>1.6992E-2</v>
      </c>
      <c r="BI3028" s="158">
        <v>1.4759999999999999E-2</v>
      </c>
      <c r="BJ3028" s="158">
        <v>2.0304198303552887</v>
      </c>
      <c r="BK3028" s="158">
        <v>1.332E-2</v>
      </c>
      <c r="BL3028" s="158">
        <v>1.5408E-2</v>
      </c>
      <c r="BM3028" s="158">
        <v>1.8090913604060623</v>
      </c>
      <c r="BN3028" s="158">
        <v>1.3032E-2</v>
      </c>
      <c r="BO3028" s="158">
        <v>1.5768000000000001E-2</v>
      </c>
      <c r="BP3028" s="158">
        <v>1.8169980835165898</v>
      </c>
      <c r="BQ3028" s="158">
        <v>1.1375999999999999E-2</v>
      </c>
      <c r="BR3028" s="158">
        <v>1.5336000000000001E-2</v>
      </c>
      <c r="BS3028" s="158">
        <v>1.6960477831830791</v>
      </c>
      <c r="BT3028" s="158">
        <v>1.188E-2</v>
      </c>
      <c r="BU3028" s="158">
        <v>1.5984000000000002E-2</v>
      </c>
      <c r="BV3028" s="158">
        <v>1.7965866072917276</v>
      </c>
      <c r="BW3028" s="158">
        <v>1.0656000000000001E-2</v>
      </c>
      <c r="BX3028" s="158">
        <v>1.512E-2</v>
      </c>
      <c r="BY3028" s="158">
        <v>1.6686952238200961</v>
      </c>
    </row>
    <row r="3029" spans="1:77" x14ac:dyDescent="0.25">
      <c r="A3029" s="102" t="s">
        <v>2010</v>
      </c>
      <c r="B3029" s="102" t="s">
        <v>57</v>
      </c>
      <c r="C3029" s="102" t="s">
        <v>21</v>
      </c>
      <c r="D3029" s="83" t="s">
        <v>41</v>
      </c>
      <c r="E3029" s="155">
        <v>0.4</v>
      </c>
      <c r="F3029" s="158">
        <v>3.8400000000000001E-4</v>
      </c>
      <c r="G3029" s="158">
        <v>5.3200000000000003E-4</v>
      </c>
      <c r="H3029" s="158">
        <v>0.9470128475017292</v>
      </c>
      <c r="I3029" s="158">
        <v>3.8400000000000001E-4</v>
      </c>
      <c r="J3029" s="158">
        <v>5.4000000000000001E-4</v>
      </c>
      <c r="K3029" s="158">
        <v>0.95639949811781066</v>
      </c>
      <c r="L3029" s="158">
        <v>3.88E-4</v>
      </c>
      <c r="M3029" s="158">
        <v>5.4800000000000009E-4</v>
      </c>
      <c r="N3029" s="158">
        <v>0.9691577099041554</v>
      </c>
      <c r="O3029" s="158">
        <v>3.8200000000000002E-4</v>
      </c>
      <c r="P3029" s="158">
        <v>5.4000000000000001E-4</v>
      </c>
      <c r="Q3029" s="158">
        <v>0.95472945557018041</v>
      </c>
      <c r="R3029" s="158">
        <v>3.86E-4</v>
      </c>
      <c r="S3029" s="158">
        <v>5.4600000000000004E-4</v>
      </c>
      <c r="T3029" s="158">
        <v>0.96513384218632259</v>
      </c>
      <c r="U3029" s="158">
        <v>3.86E-4</v>
      </c>
      <c r="V3029" s="158">
        <v>5.6000000000000006E-4</v>
      </c>
      <c r="W3029" s="158">
        <v>0.98170345148963745</v>
      </c>
      <c r="X3029" s="158">
        <v>3.7800000000000003E-4</v>
      </c>
      <c r="Y3029" s="158">
        <v>5.3400000000000008E-4</v>
      </c>
      <c r="Z3029" s="158">
        <v>0.94432515586528787</v>
      </c>
      <c r="AA3029" s="158">
        <v>3.86E-4</v>
      </c>
      <c r="AB3029" s="158">
        <v>5.3400000000000008E-4</v>
      </c>
      <c r="AC3029" s="158">
        <v>0.9510432867821178</v>
      </c>
      <c r="AD3029" s="158">
        <v>3.86E-4</v>
      </c>
      <c r="AE3029" s="158">
        <v>5.4200000000000006E-4</v>
      </c>
      <c r="AF3029" s="158">
        <v>0.96042525303464754</v>
      </c>
      <c r="AG3029" s="158">
        <v>3.8000000000000002E-4</v>
      </c>
      <c r="AH3029" s="158">
        <v>5.2000000000000006E-4</v>
      </c>
      <c r="AI3029" s="158">
        <v>0.92960565115895621</v>
      </c>
      <c r="AJ3029" s="158">
        <v>3.7800000000000003E-4</v>
      </c>
      <c r="AK3029" s="158">
        <v>5.0199999999999995E-4</v>
      </c>
      <c r="AL3029" s="158">
        <v>0.90701892666764872</v>
      </c>
      <c r="AM3029" s="158">
        <v>3.7599999999999998E-4</v>
      </c>
      <c r="AN3029" s="158">
        <v>5.1199999999999998E-4</v>
      </c>
      <c r="AO3029" s="158">
        <v>0.91687876334151519</v>
      </c>
      <c r="AP3029" s="158">
        <v>3.6999999999999999E-4</v>
      </c>
      <c r="AQ3029" s="158">
        <v>4.9799999999999996E-4</v>
      </c>
      <c r="AR3029" s="158">
        <v>0.89547938744190703</v>
      </c>
      <c r="AS3029" s="158">
        <v>3.8400000000000001E-4</v>
      </c>
      <c r="AT3029" s="158">
        <v>5.4000000000000001E-4</v>
      </c>
      <c r="AU3029" s="158">
        <v>0.95639949811781066</v>
      </c>
      <c r="AV3029" s="158">
        <v>3.7199999999999999E-4</v>
      </c>
      <c r="AW3029" s="158">
        <v>5.1199999999999998E-4</v>
      </c>
      <c r="AX3029" s="158">
        <v>0.91347322529635933</v>
      </c>
      <c r="AY3029" s="158">
        <v>3.7599999999999998E-4</v>
      </c>
      <c r="AZ3029" s="158">
        <v>5.0799999999999999E-4</v>
      </c>
      <c r="BA3029" s="158">
        <v>0.91223169571478213</v>
      </c>
      <c r="BB3029" s="158">
        <v>3.7599999999999998E-4</v>
      </c>
      <c r="BC3029" s="158">
        <v>5.2400000000000005E-4</v>
      </c>
      <c r="BD3029" s="158">
        <v>0.93089562608633347</v>
      </c>
      <c r="BE3029" s="158">
        <v>3.7800000000000003E-4</v>
      </c>
      <c r="BF3029" s="158">
        <v>5.3800000000000007E-4</v>
      </c>
      <c r="BG3029" s="158">
        <v>0.94904337800404759</v>
      </c>
      <c r="BH3029" s="158">
        <v>3.86E-4</v>
      </c>
      <c r="BI3029" s="158">
        <v>5.4000000000000001E-4</v>
      </c>
      <c r="BJ3029" s="158">
        <v>0.95807532758825031</v>
      </c>
      <c r="BK3029" s="158">
        <v>3.8400000000000001E-4</v>
      </c>
      <c r="BL3029" s="158">
        <v>5.4000000000000001E-4</v>
      </c>
      <c r="BM3029" s="158">
        <v>0.95639949811781066</v>
      </c>
      <c r="BN3029" s="158">
        <v>3.8400000000000001E-4</v>
      </c>
      <c r="BO3029" s="158">
        <v>5.5000000000000003E-4</v>
      </c>
      <c r="BP3029" s="158">
        <v>0.96819849893156396</v>
      </c>
      <c r="BQ3029" s="158">
        <v>3.8400000000000001E-4</v>
      </c>
      <c r="BR3029" s="158">
        <v>5.4600000000000004E-4</v>
      </c>
      <c r="BS3029" s="158">
        <v>0.9634702901491049</v>
      </c>
      <c r="BT3029" s="158">
        <v>3.86E-4</v>
      </c>
      <c r="BU3029" s="158">
        <v>5.5200000000000008E-4</v>
      </c>
      <c r="BV3029" s="158">
        <v>0.97221825396015549</v>
      </c>
      <c r="BW3029" s="158">
        <v>3.8400000000000001E-4</v>
      </c>
      <c r="BX3029" s="158">
        <v>5.44E-4</v>
      </c>
      <c r="BY3029" s="158">
        <v>0.96111046885013873</v>
      </c>
    </row>
    <row r="3030" spans="1:77" x14ac:dyDescent="0.25">
      <c r="A3030" s="102" t="s">
        <v>2010</v>
      </c>
      <c r="B3030" s="102" t="s">
        <v>58</v>
      </c>
      <c r="C3030" s="102" t="s">
        <v>21</v>
      </c>
      <c r="D3030" s="102" t="s">
        <v>31</v>
      </c>
      <c r="E3030" s="155">
        <v>6</v>
      </c>
      <c r="F3030" s="186">
        <v>6.5</v>
      </c>
      <c r="G3030" s="186"/>
      <c r="H3030" s="186"/>
      <c r="I3030" s="186">
        <v>6.5</v>
      </c>
      <c r="J3030" s="186"/>
      <c r="K3030" s="186"/>
      <c r="L3030" s="186">
        <v>6.4</v>
      </c>
      <c r="M3030" s="186"/>
      <c r="N3030" s="186"/>
      <c r="O3030" s="186">
        <v>6.4</v>
      </c>
      <c r="P3030" s="186"/>
      <c r="Q3030" s="186"/>
      <c r="R3030" s="186">
        <v>6.4</v>
      </c>
      <c r="S3030" s="186"/>
      <c r="T3030" s="186"/>
      <c r="U3030" s="186">
        <v>6.4</v>
      </c>
      <c r="V3030" s="186"/>
      <c r="W3030" s="186"/>
      <c r="X3030" s="186">
        <v>6.4</v>
      </c>
      <c r="Y3030" s="186"/>
      <c r="Z3030" s="186"/>
      <c r="AA3030" s="186">
        <v>6.4</v>
      </c>
      <c r="AB3030" s="186"/>
      <c r="AC3030" s="186"/>
      <c r="AD3030" s="186">
        <v>6.4</v>
      </c>
      <c r="AE3030" s="186"/>
      <c r="AF3030" s="186"/>
      <c r="AG3030" s="186">
        <v>6.4</v>
      </c>
      <c r="AH3030" s="186"/>
      <c r="AI3030" s="186"/>
      <c r="AJ3030" s="186">
        <v>6.4</v>
      </c>
      <c r="AK3030" s="186"/>
      <c r="AL3030" s="186"/>
      <c r="AM3030" s="186">
        <v>6.4</v>
      </c>
      <c r="AN3030" s="186"/>
      <c r="AO3030" s="186"/>
      <c r="AP3030" s="186">
        <v>6.4</v>
      </c>
      <c r="AQ3030" s="186"/>
      <c r="AR3030" s="186"/>
      <c r="AS3030" s="186">
        <v>6.4</v>
      </c>
      <c r="AT3030" s="186"/>
      <c r="AU3030" s="186"/>
      <c r="AV3030" s="186">
        <v>6.4</v>
      </c>
      <c r="AW3030" s="186"/>
      <c r="AX3030" s="186"/>
      <c r="AY3030" s="186">
        <v>6.4</v>
      </c>
      <c r="AZ3030" s="186"/>
      <c r="BA3030" s="186"/>
      <c r="BB3030" s="186">
        <v>6.4</v>
      </c>
      <c r="BC3030" s="186"/>
      <c r="BD3030" s="186"/>
      <c r="BE3030" s="186">
        <v>6.5</v>
      </c>
      <c r="BF3030" s="186"/>
      <c r="BG3030" s="186"/>
      <c r="BH3030" s="186">
        <v>6.4</v>
      </c>
      <c r="BI3030" s="186"/>
      <c r="BJ3030" s="186"/>
      <c r="BK3030" s="186">
        <v>6.5</v>
      </c>
      <c r="BL3030" s="186"/>
      <c r="BM3030" s="186"/>
      <c r="BN3030" s="186">
        <v>6.5</v>
      </c>
      <c r="BO3030" s="186"/>
      <c r="BP3030" s="186"/>
      <c r="BQ3030" s="186">
        <v>6.5</v>
      </c>
      <c r="BR3030" s="186"/>
      <c r="BS3030" s="186"/>
      <c r="BT3030" s="186">
        <v>6.4</v>
      </c>
      <c r="BU3030" s="186"/>
      <c r="BV3030" s="186"/>
      <c r="BW3030" s="186">
        <v>6.4</v>
      </c>
      <c r="BX3030" s="186"/>
      <c r="BY3030" s="186"/>
    </row>
    <row r="3031" spans="1:77" x14ac:dyDescent="0.25">
      <c r="A3031" s="102" t="s">
        <v>2031</v>
      </c>
      <c r="B3031" s="102" t="s">
        <v>18</v>
      </c>
      <c r="C3031" s="102" t="s">
        <v>1863</v>
      </c>
      <c r="D3031" s="102" t="s">
        <v>20</v>
      </c>
      <c r="E3031" s="155">
        <v>35</v>
      </c>
      <c r="F3031" s="158" t="s">
        <v>21</v>
      </c>
      <c r="G3031" s="158" t="s">
        <v>21</v>
      </c>
      <c r="H3031" s="158" t="s">
        <v>21</v>
      </c>
      <c r="I3031" s="158" t="s">
        <v>21</v>
      </c>
      <c r="J3031" s="158" t="s">
        <v>21</v>
      </c>
      <c r="K3031" s="158" t="s">
        <v>21</v>
      </c>
      <c r="L3031" s="158" t="s">
        <v>21</v>
      </c>
      <c r="M3031" s="158" t="s">
        <v>21</v>
      </c>
      <c r="N3031" s="158" t="s">
        <v>21</v>
      </c>
      <c r="O3031" s="158" t="s">
        <v>21</v>
      </c>
      <c r="P3031" s="158" t="s">
        <v>21</v>
      </c>
      <c r="Q3031" s="158" t="s">
        <v>21</v>
      </c>
      <c r="R3031" s="158" t="s">
        <v>21</v>
      </c>
      <c r="S3031" s="158" t="s">
        <v>21</v>
      </c>
      <c r="T3031" s="158" t="s">
        <v>21</v>
      </c>
      <c r="U3031" s="158" t="s">
        <v>21</v>
      </c>
      <c r="V3031" s="158" t="s">
        <v>21</v>
      </c>
      <c r="W3031" s="158" t="s">
        <v>21</v>
      </c>
      <c r="X3031" s="158" t="s">
        <v>21</v>
      </c>
      <c r="Y3031" s="158" t="s">
        <v>21</v>
      </c>
      <c r="Z3031" s="158" t="s">
        <v>21</v>
      </c>
      <c r="AA3031" s="158" t="s">
        <v>21</v>
      </c>
      <c r="AB3031" s="158" t="s">
        <v>21</v>
      </c>
      <c r="AC3031" s="158" t="s">
        <v>21</v>
      </c>
      <c r="AD3031" s="158" t="s">
        <v>21</v>
      </c>
      <c r="AE3031" s="158" t="s">
        <v>21</v>
      </c>
      <c r="AF3031" s="158" t="s">
        <v>21</v>
      </c>
      <c r="AG3031" s="158" t="s">
        <v>21</v>
      </c>
      <c r="AH3031" s="158" t="s">
        <v>21</v>
      </c>
      <c r="AI3031" s="158" t="s">
        <v>21</v>
      </c>
      <c r="AJ3031" s="158" t="s">
        <v>21</v>
      </c>
      <c r="AK3031" s="158" t="s">
        <v>21</v>
      </c>
      <c r="AL3031" s="158" t="s">
        <v>21</v>
      </c>
      <c r="AM3031" s="158" t="s">
        <v>21</v>
      </c>
      <c r="AN3031" s="158" t="s">
        <v>21</v>
      </c>
      <c r="AO3031" s="158" t="s">
        <v>21</v>
      </c>
      <c r="AP3031" s="158" t="s">
        <v>21</v>
      </c>
      <c r="AQ3031" s="158" t="s">
        <v>21</v>
      </c>
      <c r="AR3031" s="158" t="s">
        <v>21</v>
      </c>
      <c r="AS3031" s="158" t="s">
        <v>21</v>
      </c>
      <c r="AT3031" s="158" t="s">
        <v>21</v>
      </c>
      <c r="AU3031" s="158" t="s">
        <v>21</v>
      </c>
      <c r="AV3031" s="158" t="s">
        <v>21</v>
      </c>
      <c r="AW3031" s="158" t="s">
        <v>21</v>
      </c>
      <c r="AX3031" s="158" t="s">
        <v>21</v>
      </c>
      <c r="AY3031" s="158" t="s">
        <v>21</v>
      </c>
      <c r="AZ3031" s="158" t="s">
        <v>21</v>
      </c>
      <c r="BA3031" s="158" t="s">
        <v>21</v>
      </c>
      <c r="BB3031" s="158" t="s">
        <v>21</v>
      </c>
      <c r="BC3031" s="158" t="s">
        <v>21</v>
      </c>
      <c r="BD3031" s="158" t="s">
        <v>21</v>
      </c>
      <c r="BE3031" s="158" t="s">
        <v>21</v>
      </c>
      <c r="BF3031" s="158" t="s">
        <v>21</v>
      </c>
      <c r="BG3031" s="158" t="s">
        <v>21</v>
      </c>
      <c r="BH3031" s="158" t="s">
        <v>21</v>
      </c>
      <c r="BI3031" s="158" t="s">
        <v>21</v>
      </c>
      <c r="BJ3031" s="158" t="s">
        <v>21</v>
      </c>
      <c r="BK3031" s="158" t="s">
        <v>21</v>
      </c>
      <c r="BL3031" s="158" t="s">
        <v>21</v>
      </c>
      <c r="BM3031" s="158" t="s">
        <v>21</v>
      </c>
      <c r="BN3031" s="158" t="s">
        <v>21</v>
      </c>
      <c r="BO3031" s="158" t="s">
        <v>21</v>
      </c>
      <c r="BP3031" s="158" t="s">
        <v>21</v>
      </c>
      <c r="BQ3031" s="158" t="s">
        <v>21</v>
      </c>
      <c r="BR3031" s="158" t="s">
        <v>21</v>
      </c>
      <c r="BS3031" s="158" t="s">
        <v>21</v>
      </c>
      <c r="BT3031" s="158" t="s">
        <v>21</v>
      </c>
      <c r="BU3031" s="158" t="s">
        <v>21</v>
      </c>
      <c r="BV3031" s="158" t="s">
        <v>21</v>
      </c>
      <c r="BW3031" s="158" t="s">
        <v>21</v>
      </c>
      <c r="BX3031" s="158" t="s">
        <v>21</v>
      </c>
      <c r="BY3031" s="158" t="s">
        <v>21</v>
      </c>
    </row>
    <row r="3032" spans="1:77" x14ac:dyDescent="0.25">
      <c r="A3032" s="102" t="s">
        <v>2031</v>
      </c>
      <c r="B3032" s="102" t="s">
        <v>18</v>
      </c>
      <c r="C3032" s="102" t="s">
        <v>1863</v>
      </c>
      <c r="D3032" s="102" t="s">
        <v>22</v>
      </c>
      <c r="E3032" s="155">
        <v>35</v>
      </c>
      <c r="F3032" s="184">
        <v>1</v>
      </c>
      <c r="G3032" s="184"/>
      <c r="H3032" s="184"/>
      <c r="I3032" s="184">
        <v>1</v>
      </c>
      <c r="J3032" s="184"/>
      <c r="K3032" s="184"/>
      <c r="L3032" s="184">
        <v>1</v>
      </c>
      <c r="M3032" s="184"/>
      <c r="N3032" s="184"/>
      <c r="O3032" s="184">
        <v>1</v>
      </c>
      <c r="P3032" s="184"/>
      <c r="Q3032" s="184"/>
      <c r="R3032" s="184">
        <v>1</v>
      </c>
      <c r="S3032" s="184"/>
      <c r="T3032" s="184"/>
      <c r="U3032" s="184">
        <v>1</v>
      </c>
      <c r="V3032" s="184"/>
      <c r="W3032" s="184"/>
      <c r="X3032" s="184">
        <v>1</v>
      </c>
      <c r="Y3032" s="184"/>
      <c r="Z3032" s="184"/>
      <c r="AA3032" s="184">
        <v>1</v>
      </c>
      <c r="AB3032" s="184"/>
      <c r="AC3032" s="184"/>
      <c r="AD3032" s="184">
        <v>1</v>
      </c>
      <c r="AE3032" s="184"/>
      <c r="AF3032" s="184"/>
      <c r="AG3032" s="184">
        <v>1</v>
      </c>
      <c r="AH3032" s="184"/>
      <c r="AI3032" s="184"/>
      <c r="AJ3032" s="184">
        <v>1</v>
      </c>
      <c r="AK3032" s="184"/>
      <c r="AL3032" s="184"/>
      <c r="AM3032" s="184">
        <v>1</v>
      </c>
      <c r="AN3032" s="184"/>
      <c r="AO3032" s="184"/>
      <c r="AP3032" s="184">
        <v>1</v>
      </c>
      <c r="AQ3032" s="184"/>
      <c r="AR3032" s="184"/>
      <c r="AS3032" s="184">
        <v>1</v>
      </c>
      <c r="AT3032" s="184"/>
      <c r="AU3032" s="184"/>
      <c r="AV3032" s="184">
        <v>1</v>
      </c>
      <c r="AW3032" s="184"/>
      <c r="AX3032" s="184"/>
      <c r="AY3032" s="184">
        <v>1</v>
      </c>
      <c r="AZ3032" s="184"/>
      <c r="BA3032" s="184"/>
      <c r="BB3032" s="184">
        <v>1</v>
      </c>
      <c r="BC3032" s="184"/>
      <c r="BD3032" s="184"/>
      <c r="BE3032" s="184">
        <v>1</v>
      </c>
      <c r="BF3032" s="184"/>
      <c r="BG3032" s="184"/>
      <c r="BH3032" s="184">
        <v>1</v>
      </c>
      <c r="BI3032" s="184"/>
      <c r="BJ3032" s="184"/>
      <c r="BK3032" s="184">
        <v>1</v>
      </c>
      <c r="BL3032" s="184"/>
      <c r="BM3032" s="184"/>
      <c r="BN3032" s="184">
        <v>1</v>
      </c>
      <c r="BO3032" s="184"/>
      <c r="BP3032" s="184"/>
      <c r="BQ3032" s="184">
        <v>1</v>
      </c>
      <c r="BR3032" s="184"/>
      <c r="BS3032" s="184"/>
      <c r="BT3032" s="184">
        <v>1</v>
      </c>
      <c r="BU3032" s="184"/>
      <c r="BV3032" s="184"/>
      <c r="BW3032" s="184">
        <v>1</v>
      </c>
      <c r="BX3032" s="184"/>
      <c r="BY3032" s="184"/>
    </row>
    <row r="3033" spans="1:77" x14ac:dyDescent="0.25">
      <c r="A3033" s="102" t="s">
        <v>2031</v>
      </c>
      <c r="B3033" s="102" t="s">
        <v>18</v>
      </c>
      <c r="C3033" s="102" t="s">
        <v>1863</v>
      </c>
      <c r="D3033" s="102" t="s">
        <v>28</v>
      </c>
      <c r="E3033" s="155">
        <v>10</v>
      </c>
      <c r="F3033" s="158">
        <v>-7.2800000000000004E-2</v>
      </c>
      <c r="G3033" s="158">
        <v>-9.2799999999999994E-2</v>
      </c>
      <c r="H3033" s="158">
        <v>6.3052949493833914</v>
      </c>
      <c r="I3033" s="158">
        <v>-7.0400000000000004E-2</v>
      </c>
      <c r="J3033" s="158">
        <v>-9.9199999999999997E-2</v>
      </c>
      <c r="K3033" s="158">
        <v>6.4431282579108107</v>
      </c>
      <c r="L3033" s="158">
        <v>-6.88E-2</v>
      </c>
      <c r="M3033" s="158">
        <v>-9.6000000000000002E-2</v>
      </c>
      <c r="N3033" s="158">
        <v>6.255921079338167</v>
      </c>
      <c r="O3033" s="158">
        <v>-6.8000000000000005E-2</v>
      </c>
      <c r="P3033" s="158">
        <v>-9.4400000000000012E-2</v>
      </c>
      <c r="Q3033" s="158">
        <v>6.21942912030784</v>
      </c>
      <c r="R3033" s="158">
        <v>-6.6400000000000001E-2</v>
      </c>
      <c r="S3033" s="158">
        <v>-9.2799999999999994E-2</v>
      </c>
      <c r="T3033" s="158">
        <v>6.0441009412277982</v>
      </c>
      <c r="U3033" s="158">
        <v>-6.8000000000000005E-2</v>
      </c>
      <c r="V3033" s="158">
        <v>-9.7599999999999992E-2</v>
      </c>
      <c r="W3033" s="158">
        <v>6.3590194595166327</v>
      </c>
      <c r="X3033" s="158">
        <v>-7.5999999999999998E-2</v>
      </c>
      <c r="Y3033" s="158">
        <v>-9.1200000000000003E-2</v>
      </c>
      <c r="Z3033" s="158">
        <v>6.2881280956796326</v>
      </c>
      <c r="AA3033" s="158">
        <v>-8.9599999999999999E-2</v>
      </c>
      <c r="AB3033" s="158">
        <v>-8.6400000000000005E-2</v>
      </c>
      <c r="AC3033" s="158">
        <v>6.6540346716845322</v>
      </c>
      <c r="AD3033" s="158">
        <v>-9.9199999999999997E-2</v>
      </c>
      <c r="AE3033" s="158">
        <v>-9.1999999999999998E-2</v>
      </c>
      <c r="AF3033" s="158">
        <v>7.1662750137819868</v>
      </c>
      <c r="AG3033" s="158">
        <v>-0.1</v>
      </c>
      <c r="AH3033" s="158">
        <v>-8.0799999999999997E-2</v>
      </c>
      <c r="AI3033" s="158">
        <v>6.8728074609999243</v>
      </c>
      <c r="AJ3033" s="158">
        <v>-9.9199999999999997E-2</v>
      </c>
      <c r="AK3033" s="158">
        <v>-8.0799999999999997E-2</v>
      </c>
      <c r="AL3033" s="158">
        <v>6.7768467299028394</v>
      </c>
      <c r="AM3033" s="158">
        <v>-0.1</v>
      </c>
      <c r="AN3033" s="158">
        <v>-7.8400000000000011E-2</v>
      </c>
      <c r="AO3033" s="158">
        <v>6.7305860349299245</v>
      </c>
      <c r="AP3033" s="158">
        <v>-0.108</v>
      </c>
      <c r="AQ3033" s="158">
        <v>-7.8400000000000011E-2</v>
      </c>
      <c r="AR3033" s="158">
        <v>7.068897137195135</v>
      </c>
      <c r="AS3033" s="158">
        <v>-0.1008</v>
      </c>
      <c r="AT3033" s="158">
        <v>-9.5200000000000007E-2</v>
      </c>
      <c r="AU3033" s="158">
        <v>7.4119739010736279</v>
      </c>
      <c r="AV3033" s="158">
        <v>-9.6799999999999997E-2</v>
      </c>
      <c r="AW3033" s="158">
        <v>-8.0799999999999997E-2</v>
      </c>
      <c r="AX3033" s="158">
        <v>6.6787646590632939</v>
      </c>
      <c r="AY3033" s="158">
        <v>-9.6000000000000002E-2</v>
      </c>
      <c r="AZ3033" s="158">
        <v>-8.3199999999999996E-2</v>
      </c>
      <c r="BA3033" s="158">
        <v>6.7911559259935146</v>
      </c>
      <c r="BB3033" s="158">
        <v>-0.104</v>
      </c>
      <c r="BC3033" s="158">
        <v>-8.2400000000000001E-2</v>
      </c>
      <c r="BD3033" s="158">
        <v>7.0281377235255027</v>
      </c>
      <c r="BE3033" s="158">
        <v>-0.1072</v>
      </c>
      <c r="BF3033" s="158">
        <v>-8.7999999999999995E-2</v>
      </c>
      <c r="BG3033" s="158">
        <v>7.414317764324613</v>
      </c>
      <c r="BH3033" s="158">
        <v>-0.10959999999999999</v>
      </c>
      <c r="BI3033" s="158">
        <v>-8.7999999999999995E-2</v>
      </c>
      <c r="BJ3033" s="158">
        <v>7.4449903997639204</v>
      </c>
      <c r="BK3033" s="158">
        <v>-9.9199999999999997E-2</v>
      </c>
      <c r="BL3033" s="158">
        <v>-9.3599999999999989E-2</v>
      </c>
      <c r="BM3033" s="158">
        <v>7.2241711318663269</v>
      </c>
      <c r="BN3033" s="158">
        <v>-0.1016</v>
      </c>
      <c r="BO3033" s="158">
        <v>-9.4400000000000012E-2</v>
      </c>
      <c r="BP3033" s="158">
        <v>7.4139477299162007</v>
      </c>
      <c r="BQ3033" s="158">
        <v>-0.1024</v>
      </c>
      <c r="BR3033" s="158">
        <v>-9.4400000000000012E-2</v>
      </c>
      <c r="BS3033" s="158">
        <v>7.3770291741754361</v>
      </c>
      <c r="BT3033" s="158">
        <v>-9.5200000000000007E-2</v>
      </c>
      <c r="BU3033" s="158">
        <v>-9.5200000000000007E-2</v>
      </c>
      <c r="BV3033" s="158">
        <v>7.1972661578073636</v>
      </c>
      <c r="BW3033" s="158">
        <v>-8.9599999999999999E-2</v>
      </c>
      <c r="BX3033" s="158">
        <v>-8.9599999999999999E-2</v>
      </c>
      <c r="BY3033" s="158">
        <v>6.7738975602892832</v>
      </c>
    </row>
    <row r="3034" spans="1:77" x14ac:dyDescent="0.25">
      <c r="A3034" s="102" t="s">
        <v>2031</v>
      </c>
      <c r="B3034" s="102" t="s">
        <v>2033</v>
      </c>
      <c r="C3034" s="102" t="s">
        <v>21</v>
      </c>
      <c r="D3034" s="102" t="s">
        <v>21</v>
      </c>
      <c r="E3034" s="155">
        <v>10</v>
      </c>
      <c r="F3034" s="158">
        <v>2.5999999999999999E-2</v>
      </c>
      <c r="G3034" s="158">
        <v>3.7999999999999999E-2</v>
      </c>
      <c r="H3034" s="158">
        <v>2.4614076589354181</v>
      </c>
      <c r="I3034" s="158">
        <v>2.5999999999999999E-2</v>
      </c>
      <c r="J3034" s="158">
        <v>0.04</v>
      </c>
      <c r="K3034" s="158">
        <v>2.5269637015429476</v>
      </c>
      <c r="L3034" s="158">
        <v>2.4E-2</v>
      </c>
      <c r="M3034" s="158">
        <v>3.7999999999999999E-2</v>
      </c>
      <c r="N3034" s="158">
        <v>2.3806116765784178</v>
      </c>
      <c r="O3034" s="158">
        <v>2.1999999999999999E-2</v>
      </c>
      <c r="P3034" s="158">
        <v>3.7999999999999999E-2</v>
      </c>
      <c r="Q3034" s="158">
        <v>2.347302881707598</v>
      </c>
      <c r="R3034" s="158">
        <v>0.02</v>
      </c>
      <c r="S3034" s="158">
        <v>0.04</v>
      </c>
      <c r="T3034" s="158">
        <v>2.3687971536436803</v>
      </c>
      <c r="U3034" s="158">
        <v>0.02</v>
      </c>
      <c r="V3034" s="158">
        <v>4.2000000000000003E-2</v>
      </c>
      <c r="W3034" s="158">
        <v>2.4868193924053932</v>
      </c>
      <c r="X3034" s="158">
        <v>2.4E-2</v>
      </c>
      <c r="Y3034" s="158">
        <v>0.04</v>
      </c>
      <c r="Z3034" s="158">
        <v>2.470826896235371</v>
      </c>
      <c r="AA3034" s="158">
        <v>3.4000000000000002E-2</v>
      </c>
      <c r="AB3034" s="158">
        <v>3.5999999999999997E-2</v>
      </c>
      <c r="AC3034" s="158">
        <v>2.6471335360977246</v>
      </c>
      <c r="AD3034" s="158">
        <v>3.4000000000000002E-2</v>
      </c>
      <c r="AE3034" s="158">
        <v>0.04</v>
      </c>
      <c r="AF3034" s="158">
        <v>2.7806893997967723</v>
      </c>
      <c r="AG3034" s="158">
        <v>3.4000000000000002E-2</v>
      </c>
      <c r="AH3034" s="158">
        <v>3.4000000000000002E-2</v>
      </c>
      <c r="AI3034" s="158">
        <v>2.5704521992169154</v>
      </c>
      <c r="AJ3034" s="158">
        <v>3.7999999999999999E-2</v>
      </c>
      <c r="AK3034" s="158">
        <v>3.5999999999999997E-2</v>
      </c>
      <c r="AL3034" s="158">
        <v>2.7726059832766086</v>
      </c>
      <c r="AM3034" s="158">
        <v>3.4000000000000002E-2</v>
      </c>
      <c r="AN3034" s="158">
        <v>3.2000000000000001E-2</v>
      </c>
      <c r="AO3034" s="158">
        <v>2.4730968341474897</v>
      </c>
      <c r="AP3034" s="158">
        <v>3.5999999999999997E-2</v>
      </c>
      <c r="AQ3034" s="158">
        <v>3.2000000000000001E-2</v>
      </c>
      <c r="AR3034" s="158">
        <v>2.5512726134084662</v>
      </c>
      <c r="AS3034" s="158">
        <v>3.5999999999999997E-2</v>
      </c>
      <c r="AT3034" s="158">
        <v>3.7999999999999999E-2</v>
      </c>
      <c r="AU3034" s="158">
        <v>2.79827826089954</v>
      </c>
      <c r="AV3034" s="158">
        <v>3.4000000000000002E-2</v>
      </c>
      <c r="AW3034" s="158">
        <v>3.2000000000000001E-2</v>
      </c>
      <c r="AX3034" s="158">
        <v>2.4730968341474897</v>
      </c>
      <c r="AY3034" s="158">
        <v>3.2000000000000001E-2</v>
      </c>
      <c r="AZ3034" s="158">
        <v>3.5999999999999997E-2</v>
      </c>
      <c r="BA3034" s="158">
        <v>2.5748955079770628</v>
      </c>
      <c r="BB3034" s="158">
        <v>3.4000000000000002E-2</v>
      </c>
      <c r="BC3034" s="158">
        <v>3.5999999999999997E-2</v>
      </c>
      <c r="BD3034" s="158">
        <v>2.6228479073261859</v>
      </c>
      <c r="BE3034" s="158">
        <v>3.2000000000000001E-2</v>
      </c>
      <c r="BF3034" s="158">
        <v>3.5999999999999997E-2</v>
      </c>
      <c r="BG3034" s="158">
        <v>2.5748955079770628</v>
      </c>
      <c r="BH3034" s="158">
        <v>3.4000000000000002E-2</v>
      </c>
      <c r="BI3034" s="158">
        <v>3.5999999999999997E-2</v>
      </c>
      <c r="BJ3034" s="158">
        <v>2.6228479073261859</v>
      </c>
      <c r="BK3034" s="158">
        <v>3.4000000000000002E-2</v>
      </c>
      <c r="BL3034" s="158">
        <v>0.04</v>
      </c>
      <c r="BM3034" s="158">
        <v>2.7806893997967723</v>
      </c>
      <c r="BN3034" s="158">
        <v>3.7999999999999999E-2</v>
      </c>
      <c r="BO3034" s="158">
        <v>4.2000000000000003E-2</v>
      </c>
      <c r="BP3034" s="158">
        <v>3.0278391280075856</v>
      </c>
      <c r="BQ3034" s="158">
        <v>3.4000000000000002E-2</v>
      </c>
      <c r="BR3034" s="158">
        <v>3.5999999999999997E-2</v>
      </c>
      <c r="BS3034" s="158">
        <v>2.6228479073261859</v>
      </c>
      <c r="BT3034" s="158">
        <v>3.5999999999999997E-2</v>
      </c>
      <c r="BU3034" s="158">
        <v>3.7999999999999999E-2</v>
      </c>
      <c r="BV3034" s="158">
        <v>2.79827826089954</v>
      </c>
      <c r="BW3034" s="158">
        <v>3.2000000000000001E-2</v>
      </c>
      <c r="BX3034" s="158">
        <v>3.7999999999999999E-2</v>
      </c>
      <c r="BY3034" s="158">
        <v>2.6557561437406112</v>
      </c>
    </row>
    <row r="3035" spans="1:77" x14ac:dyDescent="0.25">
      <c r="A3035" s="102" t="s">
        <v>2031</v>
      </c>
      <c r="B3035" s="102" t="s">
        <v>2034</v>
      </c>
      <c r="C3035" s="102" t="s">
        <v>21</v>
      </c>
      <c r="D3035" s="102" t="s">
        <v>21</v>
      </c>
      <c r="E3035" s="155">
        <v>10</v>
      </c>
      <c r="F3035" s="158">
        <v>6.6000000000000008E-3</v>
      </c>
      <c r="G3035" s="158">
        <v>7.1999999999999998E-3</v>
      </c>
      <c r="H3035" s="158">
        <v>0.52214341406932174</v>
      </c>
      <c r="I3035" s="158">
        <v>6.3E-3</v>
      </c>
      <c r="J3035" s="158">
        <v>7.4999999999999997E-3</v>
      </c>
      <c r="K3035" s="158">
        <v>0.51881524827885117</v>
      </c>
      <c r="L3035" s="158">
        <v>6.3E-3</v>
      </c>
      <c r="M3035" s="158">
        <v>7.7999999999999996E-3</v>
      </c>
      <c r="N3035" s="158">
        <v>0.53108094085894686</v>
      </c>
      <c r="O3035" s="158">
        <v>6.0000000000000001E-3</v>
      </c>
      <c r="P3035" s="158">
        <v>7.7999999999999996E-3</v>
      </c>
      <c r="Q3035" s="158">
        <v>0.52606935967932555</v>
      </c>
      <c r="R3035" s="158">
        <v>6.0000000000000001E-3</v>
      </c>
      <c r="S3035" s="158">
        <v>7.4999999999999997E-3</v>
      </c>
      <c r="T3035" s="158">
        <v>0.50874020671602826</v>
      </c>
      <c r="U3035" s="158">
        <v>6.0000000000000001E-3</v>
      </c>
      <c r="V3035" s="158">
        <v>7.7999999999999996E-3</v>
      </c>
      <c r="W3035" s="158">
        <v>0.52606935967932555</v>
      </c>
      <c r="X3035" s="158">
        <v>6.6000000000000008E-3</v>
      </c>
      <c r="Y3035" s="158">
        <v>7.4999999999999997E-3</v>
      </c>
      <c r="Z3035" s="158">
        <v>0.52917571161173349</v>
      </c>
      <c r="AA3035" s="158">
        <v>6.8999999999999999E-3</v>
      </c>
      <c r="AB3035" s="158">
        <v>6.8999999999999999E-3</v>
      </c>
      <c r="AC3035" s="158">
        <v>0.52165059337049169</v>
      </c>
      <c r="AD3035" s="158">
        <v>7.7999999999999996E-3</v>
      </c>
      <c r="AE3035" s="158">
        <v>7.1999999999999998E-3</v>
      </c>
      <c r="AF3035" s="158">
        <v>0.5622588420566812</v>
      </c>
      <c r="AG3035" s="158">
        <v>7.7999999999999996E-3</v>
      </c>
      <c r="AH3035" s="158">
        <v>6.6000000000000008E-3</v>
      </c>
      <c r="AI3035" s="158">
        <v>0.54621782236120831</v>
      </c>
      <c r="AJ3035" s="158">
        <v>7.1999999999999998E-3</v>
      </c>
      <c r="AK3035" s="158">
        <v>6.0000000000000001E-3</v>
      </c>
      <c r="AL3035" s="158">
        <v>0.49643116544839205</v>
      </c>
      <c r="AM3035" s="158">
        <v>7.4999999999999997E-3</v>
      </c>
      <c r="AN3035" s="158">
        <v>6.0000000000000001E-3</v>
      </c>
      <c r="AO3035" s="158">
        <v>0.50874020671602826</v>
      </c>
      <c r="AP3035" s="158">
        <v>7.7999999999999996E-3</v>
      </c>
      <c r="AQ3035" s="158">
        <v>6.3E-3</v>
      </c>
      <c r="AR3035" s="158">
        <v>0.53108094085894686</v>
      </c>
      <c r="AS3035" s="158">
        <v>7.1999999999999998E-3</v>
      </c>
      <c r="AT3035" s="158">
        <v>7.4999999999999997E-3</v>
      </c>
      <c r="AU3035" s="158">
        <v>0.55578698883181177</v>
      </c>
      <c r="AV3035" s="158">
        <v>6.8999999999999999E-3</v>
      </c>
      <c r="AW3035" s="158">
        <v>6.3E-3</v>
      </c>
      <c r="AX3035" s="158">
        <v>0.49490289758756612</v>
      </c>
      <c r="AY3035" s="158">
        <v>9.300000000000001E-3</v>
      </c>
      <c r="AZ3035" s="158">
        <v>6.3E-3</v>
      </c>
      <c r="BA3035" s="158">
        <v>0.60049705063299863</v>
      </c>
      <c r="BB3035" s="158">
        <v>7.7999999999999996E-3</v>
      </c>
      <c r="BC3035" s="158">
        <v>6.3E-3</v>
      </c>
      <c r="BD3035" s="158">
        <v>0.53108094085894686</v>
      </c>
      <c r="BE3035" s="158">
        <v>8.4000000000000012E-3</v>
      </c>
      <c r="BF3035" s="158">
        <v>7.1999999999999998E-3</v>
      </c>
      <c r="BG3035" s="158">
        <v>0.59143405269153004</v>
      </c>
      <c r="BH3035" s="158">
        <v>8.6999999999999994E-3</v>
      </c>
      <c r="BI3035" s="158">
        <v>6.8999999999999999E-3</v>
      </c>
      <c r="BJ3035" s="158">
        <v>0.58815854769998543</v>
      </c>
      <c r="BK3035" s="158">
        <v>7.1999999999999998E-3</v>
      </c>
      <c r="BL3035" s="158">
        <v>7.4999999999999997E-3</v>
      </c>
      <c r="BM3035" s="158">
        <v>0.55068802563151997</v>
      </c>
      <c r="BN3035" s="158">
        <v>8.1000000000000013E-3</v>
      </c>
      <c r="BO3035" s="158">
        <v>7.7999999999999996E-3</v>
      </c>
      <c r="BP3035" s="158">
        <v>0.60113917918997906</v>
      </c>
      <c r="BQ3035" s="158">
        <v>8.1000000000000013E-3</v>
      </c>
      <c r="BR3035" s="158">
        <v>7.1999999999999998E-3</v>
      </c>
      <c r="BS3035" s="158">
        <v>0.5740363380169049</v>
      </c>
      <c r="BT3035" s="158">
        <v>7.7999999999999996E-3</v>
      </c>
      <c r="BU3035" s="158">
        <v>7.7999999999999996E-3</v>
      </c>
      <c r="BV3035" s="158">
        <v>0.5896919751144688</v>
      </c>
      <c r="BW3035" s="158">
        <v>7.1999999999999998E-3</v>
      </c>
      <c r="BX3035" s="158">
        <v>7.1999999999999998E-3</v>
      </c>
      <c r="BY3035" s="158">
        <v>0.54433105395181736</v>
      </c>
    </row>
    <row r="3036" spans="1:77" x14ac:dyDescent="0.25">
      <c r="A3036" s="102" t="s">
        <v>2031</v>
      </c>
      <c r="B3036" s="102" t="s">
        <v>93</v>
      </c>
      <c r="C3036" s="102" t="s">
        <v>21</v>
      </c>
      <c r="D3036" s="83" t="s">
        <v>41</v>
      </c>
      <c r="E3036" s="155">
        <v>0.4</v>
      </c>
      <c r="F3036" s="158">
        <v>1.158E-3</v>
      </c>
      <c r="G3036" s="158">
        <v>-8.1799999999999993E-4</v>
      </c>
      <c r="H3036" s="158">
        <v>2.0463829879407549</v>
      </c>
      <c r="I3036" s="158">
        <v>1.1659999999999999E-3</v>
      </c>
      <c r="J3036" s="158">
        <v>-8.2199999999999992E-4</v>
      </c>
      <c r="K3036" s="158">
        <v>2.0591462632201076</v>
      </c>
      <c r="L3036" s="158">
        <v>1.1719999999999999E-3</v>
      </c>
      <c r="M3036" s="158">
        <v>-8.1799999999999993E-4</v>
      </c>
      <c r="N3036" s="158">
        <v>2.0629206641717137</v>
      </c>
      <c r="O3036" s="158">
        <v>1.0139999999999999E-3</v>
      </c>
      <c r="P3036" s="158">
        <v>-8.3799999999999999E-4</v>
      </c>
      <c r="Q3036" s="158">
        <v>1.8987056995051479</v>
      </c>
      <c r="R3036" s="158">
        <v>1.026E-3</v>
      </c>
      <c r="S3036" s="158">
        <v>-8.34E-4</v>
      </c>
      <c r="T3036" s="158">
        <v>1.9084417727559833</v>
      </c>
      <c r="U3036" s="158">
        <v>1.0139999999999999E-3</v>
      </c>
      <c r="V3036" s="158">
        <v>-8.1799999999999993E-4</v>
      </c>
      <c r="W3036" s="158">
        <v>1.8804476417420757</v>
      </c>
      <c r="X3036" s="158">
        <v>1.0039999999999999E-3</v>
      </c>
      <c r="Y3036" s="158">
        <v>-8.3000000000000001E-4</v>
      </c>
      <c r="Z3036" s="158">
        <v>1.8802238341927981</v>
      </c>
      <c r="AA3036" s="158">
        <v>1.0120000000000001E-3</v>
      </c>
      <c r="AB3036" s="158">
        <v>-8.0800000000000002E-4</v>
      </c>
      <c r="AC3036" s="158">
        <v>1.8691620225830254</v>
      </c>
      <c r="AD3036" s="158">
        <v>1.016E-3</v>
      </c>
      <c r="AE3036" s="158">
        <v>-8.1799999999999993E-4</v>
      </c>
      <c r="AF3036" s="158">
        <v>1.8826953196592024</v>
      </c>
      <c r="AG3036" s="158">
        <v>9.9200000000000004E-4</v>
      </c>
      <c r="AH3036" s="158">
        <v>-7.7999999999999999E-4</v>
      </c>
      <c r="AI3036" s="158">
        <v>1.8214371615110232</v>
      </c>
      <c r="AJ3036" s="158">
        <v>9.9599999999999992E-4</v>
      </c>
      <c r="AK3036" s="158">
        <v>-7.9600000000000005E-4</v>
      </c>
      <c r="AL3036" s="158">
        <v>1.8403079452453965</v>
      </c>
      <c r="AM3036" s="158">
        <v>9.7799999999999992E-4</v>
      </c>
      <c r="AN3036" s="158">
        <v>-7.76E-4</v>
      </c>
      <c r="AO3036" s="158">
        <v>1.8020012023673384</v>
      </c>
      <c r="AP3036" s="158">
        <v>9.6400000000000001E-4</v>
      </c>
      <c r="AQ3036" s="158">
        <v>-7.94E-4</v>
      </c>
      <c r="AR3036" s="158">
        <v>1.8026207772758713</v>
      </c>
      <c r="AS3036" s="158">
        <v>1.008E-3</v>
      </c>
      <c r="AT3036" s="158">
        <v>-7.8600000000000002E-4</v>
      </c>
      <c r="AU3036" s="158">
        <v>1.8449593491456662</v>
      </c>
      <c r="AV3036" s="158">
        <v>9.7799999999999992E-4</v>
      </c>
      <c r="AW3036" s="158">
        <v>-7.9799999999999999E-4</v>
      </c>
      <c r="AX3036" s="158">
        <v>1.821908340175213</v>
      </c>
      <c r="AY3036" s="158">
        <v>9.7799999999999992E-4</v>
      </c>
      <c r="AZ3036" s="158">
        <v>-7.7999999999999999E-4</v>
      </c>
      <c r="BA3036" s="158">
        <v>1.8055954696442944</v>
      </c>
      <c r="BB3036" s="158">
        <v>9.7599999999999998E-4</v>
      </c>
      <c r="BC3036" s="158">
        <v>-7.7800000000000005E-4</v>
      </c>
      <c r="BD3036" s="158">
        <v>1.8015386941907929</v>
      </c>
      <c r="BE3036" s="158">
        <v>1E-3</v>
      </c>
      <c r="BF3036" s="158">
        <v>-7.8600000000000002E-4</v>
      </c>
      <c r="BG3036" s="158">
        <v>1.8358671883699358</v>
      </c>
      <c r="BH3036" s="158">
        <v>1.01E-3</v>
      </c>
      <c r="BI3036" s="158">
        <v>-7.8600000000000002E-4</v>
      </c>
      <c r="BJ3036" s="158">
        <v>1.8472366749643461</v>
      </c>
      <c r="BK3036" s="158">
        <v>1.008E-3</v>
      </c>
      <c r="BL3036" s="158">
        <v>-7.8400000000000008E-4</v>
      </c>
      <c r="BM3036" s="158">
        <v>1.8431856480922733</v>
      </c>
      <c r="BN3036" s="158">
        <v>1.008E-3</v>
      </c>
      <c r="BO3036" s="158">
        <v>-7.9799999999999999E-4</v>
      </c>
      <c r="BP3036" s="158">
        <v>1.8556602598536187</v>
      </c>
      <c r="BQ3036" s="158">
        <v>1.0020000000000001E-3</v>
      </c>
      <c r="BR3036" s="158">
        <v>-8.0400000000000003E-4</v>
      </c>
      <c r="BS3036" s="158">
        <v>1.854285576711419</v>
      </c>
      <c r="BT3036" s="158">
        <v>1.0139999999999999E-3</v>
      </c>
      <c r="BU3036" s="158">
        <v>-7.9000000000000001E-4</v>
      </c>
      <c r="BV3036" s="158">
        <v>1.8553391424031709</v>
      </c>
      <c r="BW3036" s="158">
        <v>1.078E-3</v>
      </c>
      <c r="BX3036" s="158">
        <v>-8.1999999999999998E-4</v>
      </c>
      <c r="BY3036" s="158">
        <v>1.954953111117161</v>
      </c>
    </row>
    <row r="3037" spans="1:77" x14ac:dyDescent="0.25">
      <c r="A3037" s="102" t="s">
        <v>2031</v>
      </c>
      <c r="B3037" s="102" t="s">
        <v>107</v>
      </c>
      <c r="C3037" s="102" t="s">
        <v>21</v>
      </c>
      <c r="D3037" s="102" t="s">
        <v>31</v>
      </c>
      <c r="E3037" s="155">
        <v>10</v>
      </c>
      <c r="F3037" s="186">
        <v>10.8</v>
      </c>
      <c r="G3037" s="186"/>
      <c r="H3037" s="186"/>
      <c r="I3037" s="186">
        <v>10.9</v>
      </c>
      <c r="J3037" s="186"/>
      <c r="K3037" s="186"/>
      <c r="L3037" s="186">
        <v>10.9</v>
      </c>
      <c r="M3037" s="186"/>
      <c r="N3037" s="186"/>
      <c r="O3037" s="186">
        <v>10.8</v>
      </c>
      <c r="P3037" s="186"/>
      <c r="Q3037" s="186"/>
      <c r="R3037" s="186">
        <v>10.9</v>
      </c>
      <c r="S3037" s="186"/>
      <c r="T3037" s="186"/>
      <c r="U3037" s="186">
        <v>10.8</v>
      </c>
      <c r="V3037" s="186"/>
      <c r="W3037" s="186"/>
      <c r="X3037" s="186">
        <v>10.9</v>
      </c>
      <c r="Y3037" s="186"/>
      <c r="Z3037" s="186"/>
      <c r="AA3037" s="186">
        <v>10.8</v>
      </c>
      <c r="AB3037" s="186"/>
      <c r="AC3037" s="186"/>
      <c r="AD3037" s="186">
        <v>10.9</v>
      </c>
      <c r="AE3037" s="186"/>
      <c r="AF3037" s="186"/>
      <c r="AG3037" s="186">
        <v>10.8</v>
      </c>
      <c r="AH3037" s="186"/>
      <c r="AI3037" s="186"/>
      <c r="AJ3037" s="186">
        <v>10.9</v>
      </c>
      <c r="AK3037" s="186"/>
      <c r="AL3037" s="186"/>
      <c r="AM3037" s="186">
        <v>10.9</v>
      </c>
      <c r="AN3037" s="186"/>
      <c r="AO3037" s="186"/>
      <c r="AP3037" s="186">
        <v>10.9</v>
      </c>
      <c r="AQ3037" s="186"/>
      <c r="AR3037" s="186"/>
      <c r="AS3037" s="186">
        <v>10.8</v>
      </c>
      <c r="AT3037" s="186"/>
      <c r="AU3037" s="186"/>
      <c r="AV3037" s="186">
        <v>10.9</v>
      </c>
      <c r="AW3037" s="186"/>
      <c r="AX3037" s="186"/>
      <c r="AY3037" s="186">
        <v>10.8</v>
      </c>
      <c r="AZ3037" s="186"/>
      <c r="BA3037" s="186"/>
      <c r="BB3037" s="186">
        <v>10.9</v>
      </c>
      <c r="BC3037" s="186"/>
      <c r="BD3037" s="186"/>
      <c r="BE3037" s="186">
        <v>10.8</v>
      </c>
      <c r="BF3037" s="186"/>
      <c r="BG3037" s="186"/>
      <c r="BH3037" s="186">
        <v>10.9</v>
      </c>
      <c r="BI3037" s="186"/>
      <c r="BJ3037" s="186"/>
      <c r="BK3037" s="186">
        <v>10.9</v>
      </c>
      <c r="BL3037" s="186"/>
      <c r="BM3037" s="186"/>
      <c r="BN3037" s="186">
        <v>10.8</v>
      </c>
      <c r="BO3037" s="186"/>
      <c r="BP3037" s="186"/>
      <c r="BQ3037" s="186">
        <v>10.9</v>
      </c>
      <c r="BR3037" s="186"/>
      <c r="BS3037" s="186"/>
      <c r="BT3037" s="186">
        <v>10.8</v>
      </c>
      <c r="BU3037" s="186"/>
      <c r="BV3037" s="186"/>
      <c r="BW3037" s="186">
        <v>10.8</v>
      </c>
      <c r="BX3037" s="186"/>
      <c r="BY3037" s="186"/>
    </row>
    <row r="3038" spans="1:77" x14ac:dyDescent="0.25">
      <c r="A3038" s="102" t="s">
        <v>2031</v>
      </c>
      <c r="B3038" s="102" t="s">
        <v>43</v>
      </c>
      <c r="C3038" s="102" t="s">
        <v>1863</v>
      </c>
      <c r="D3038" s="102" t="s">
        <v>20</v>
      </c>
      <c r="E3038" s="155">
        <v>35</v>
      </c>
      <c r="F3038" s="158" t="s">
        <v>21</v>
      </c>
      <c r="G3038" s="158" t="s">
        <v>21</v>
      </c>
      <c r="H3038" s="158" t="s">
        <v>21</v>
      </c>
      <c r="I3038" s="158" t="s">
        <v>21</v>
      </c>
      <c r="J3038" s="158" t="s">
        <v>21</v>
      </c>
      <c r="K3038" s="158" t="s">
        <v>21</v>
      </c>
      <c r="L3038" s="158" t="s">
        <v>21</v>
      </c>
      <c r="M3038" s="158" t="s">
        <v>21</v>
      </c>
      <c r="N3038" s="158" t="s">
        <v>21</v>
      </c>
      <c r="O3038" s="158" t="s">
        <v>21</v>
      </c>
      <c r="P3038" s="158" t="s">
        <v>21</v>
      </c>
      <c r="Q3038" s="158" t="s">
        <v>21</v>
      </c>
      <c r="R3038" s="158" t="s">
        <v>21</v>
      </c>
      <c r="S3038" s="158" t="s">
        <v>21</v>
      </c>
      <c r="T3038" s="158" t="s">
        <v>21</v>
      </c>
      <c r="U3038" s="158" t="s">
        <v>21</v>
      </c>
      <c r="V3038" s="158" t="s">
        <v>21</v>
      </c>
      <c r="W3038" s="158" t="s">
        <v>21</v>
      </c>
      <c r="X3038" s="158" t="s">
        <v>21</v>
      </c>
      <c r="Y3038" s="158" t="s">
        <v>21</v>
      </c>
      <c r="Z3038" s="158" t="s">
        <v>21</v>
      </c>
      <c r="AA3038" s="158" t="s">
        <v>21</v>
      </c>
      <c r="AB3038" s="158" t="s">
        <v>21</v>
      </c>
      <c r="AC3038" s="158" t="s">
        <v>21</v>
      </c>
      <c r="AD3038" s="158" t="s">
        <v>21</v>
      </c>
      <c r="AE3038" s="158" t="s">
        <v>21</v>
      </c>
      <c r="AF3038" s="158" t="s">
        <v>21</v>
      </c>
      <c r="AG3038" s="158" t="s">
        <v>21</v>
      </c>
      <c r="AH3038" s="158" t="s">
        <v>21</v>
      </c>
      <c r="AI3038" s="158" t="s">
        <v>21</v>
      </c>
      <c r="AJ3038" s="158" t="s">
        <v>21</v>
      </c>
      <c r="AK3038" s="158" t="s">
        <v>21</v>
      </c>
      <c r="AL3038" s="158" t="s">
        <v>21</v>
      </c>
      <c r="AM3038" s="158" t="s">
        <v>21</v>
      </c>
      <c r="AN3038" s="158" t="s">
        <v>21</v>
      </c>
      <c r="AO3038" s="158" t="s">
        <v>21</v>
      </c>
      <c r="AP3038" s="158" t="s">
        <v>21</v>
      </c>
      <c r="AQ3038" s="158" t="s">
        <v>21</v>
      </c>
      <c r="AR3038" s="158" t="s">
        <v>21</v>
      </c>
      <c r="AS3038" s="158" t="s">
        <v>21</v>
      </c>
      <c r="AT3038" s="158" t="s">
        <v>21</v>
      </c>
      <c r="AU3038" s="158" t="s">
        <v>21</v>
      </c>
      <c r="AV3038" s="158" t="s">
        <v>21</v>
      </c>
      <c r="AW3038" s="158" t="s">
        <v>21</v>
      </c>
      <c r="AX3038" s="158" t="s">
        <v>21</v>
      </c>
      <c r="AY3038" s="158" t="s">
        <v>21</v>
      </c>
      <c r="AZ3038" s="158" t="s">
        <v>21</v>
      </c>
      <c r="BA3038" s="158" t="s">
        <v>21</v>
      </c>
      <c r="BB3038" s="158" t="s">
        <v>21</v>
      </c>
      <c r="BC3038" s="158" t="s">
        <v>21</v>
      </c>
      <c r="BD3038" s="158" t="s">
        <v>21</v>
      </c>
      <c r="BE3038" s="158" t="s">
        <v>21</v>
      </c>
      <c r="BF3038" s="158" t="s">
        <v>21</v>
      </c>
      <c r="BG3038" s="158" t="s">
        <v>21</v>
      </c>
      <c r="BH3038" s="158" t="s">
        <v>21</v>
      </c>
      <c r="BI3038" s="158" t="s">
        <v>21</v>
      </c>
      <c r="BJ3038" s="158" t="s">
        <v>21</v>
      </c>
      <c r="BK3038" s="158" t="s">
        <v>21</v>
      </c>
      <c r="BL3038" s="158" t="s">
        <v>21</v>
      </c>
      <c r="BM3038" s="158" t="s">
        <v>21</v>
      </c>
      <c r="BN3038" s="158" t="s">
        <v>21</v>
      </c>
      <c r="BO3038" s="158" t="s">
        <v>21</v>
      </c>
      <c r="BP3038" s="158" t="s">
        <v>21</v>
      </c>
      <c r="BQ3038" s="158" t="s">
        <v>21</v>
      </c>
      <c r="BR3038" s="158" t="s">
        <v>21</v>
      </c>
      <c r="BS3038" s="158" t="s">
        <v>21</v>
      </c>
      <c r="BT3038" s="158" t="s">
        <v>21</v>
      </c>
      <c r="BU3038" s="158" t="s">
        <v>21</v>
      </c>
      <c r="BV3038" s="158" t="s">
        <v>21</v>
      </c>
      <c r="BW3038" s="158" t="s">
        <v>21</v>
      </c>
      <c r="BX3038" s="158" t="s">
        <v>21</v>
      </c>
      <c r="BY3038" s="158" t="s">
        <v>21</v>
      </c>
    </row>
    <row r="3039" spans="1:77" x14ac:dyDescent="0.25">
      <c r="A3039" s="102" t="s">
        <v>2031</v>
      </c>
      <c r="B3039" s="102" t="s">
        <v>43</v>
      </c>
      <c r="C3039" s="102" t="s">
        <v>1863</v>
      </c>
      <c r="D3039" s="102" t="s">
        <v>22</v>
      </c>
      <c r="E3039" s="155">
        <v>35</v>
      </c>
      <c r="F3039" s="184">
        <v>1</v>
      </c>
      <c r="G3039" s="184"/>
      <c r="H3039" s="184"/>
      <c r="I3039" s="184">
        <v>1</v>
      </c>
      <c r="J3039" s="184"/>
      <c r="K3039" s="184"/>
      <c r="L3039" s="184">
        <v>1</v>
      </c>
      <c r="M3039" s="184"/>
      <c r="N3039" s="184"/>
      <c r="O3039" s="184">
        <v>1</v>
      </c>
      <c r="P3039" s="184"/>
      <c r="Q3039" s="184"/>
      <c r="R3039" s="184">
        <v>1</v>
      </c>
      <c r="S3039" s="184"/>
      <c r="T3039" s="184"/>
      <c r="U3039" s="184">
        <v>1</v>
      </c>
      <c r="V3039" s="184"/>
      <c r="W3039" s="184"/>
      <c r="X3039" s="184">
        <v>1</v>
      </c>
      <c r="Y3039" s="184"/>
      <c r="Z3039" s="184"/>
      <c r="AA3039" s="184">
        <v>1</v>
      </c>
      <c r="AB3039" s="184"/>
      <c r="AC3039" s="184"/>
      <c r="AD3039" s="184">
        <v>1</v>
      </c>
      <c r="AE3039" s="184"/>
      <c r="AF3039" s="184"/>
      <c r="AG3039" s="184">
        <v>1</v>
      </c>
      <c r="AH3039" s="184"/>
      <c r="AI3039" s="184"/>
      <c r="AJ3039" s="184">
        <v>1</v>
      </c>
      <c r="AK3039" s="184"/>
      <c r="AL3039" s="184"/>
      <c r="AM3039" s="184">
        <v>1</v>
      </c>
      <c r="AN3039" s="184"/>
      <c r="AO3039" s="184"/>
      <c r="AP3039" s="184">
        <v>1</v>
      </c>
      <c r="AQ3039" s="184"/>
      <c r="AR3039" s="184"/>
      <c r="AS3039" s="184">
        <v>1</v>
      </c>
      <c r="AT3039" s="184"/>
      <c r="AU3039" s="184"/>
      <c r="AV3039" s="184">
        <v>1</v>
      </c>
      <c r="AW3039" s="184"/>
      <c r="AX3039" s="184"/>
      <c r="AY3039" s="184">
        <v>1</v>
      </c>
      <c r="AZ3039" s="184"/>
      <c r="BA3039" s="184"/>
      <c r="BB3039" s="184">
        <v>1</v>
      </c>
      <c r="BC3039" s="184"/>
      <c r="BD3039" s="184"/>
      <c r="BE3039" s="184">
        <v>1</v>
      </c>
      <c r="BF3039" s="184"/>
      <c r="BG3039" s="184"/>
      <c r="BH3039" s="184">
        <v>1</v>
      </c>
      <c r="BI3039" s="184"/>
      <c r="BJ3039" s="184"/>
      <c r="BK3039" s="184">
        <v>1</v>
      </c>
      <c r="BL3039" s="184"/>
      <c r="BM3039" s="184"/>
      <c r="BN3039" s="184">
        <v>1</v>
      </c>
      <c r="BO3039" s="184"/>
      <c r="BP3039" s="184"/>
      <c r="BQ3039" s="184">
        <v>1</v>
      </c>
      <c r="BR3039" s="184"/>
      <c r="BS3039" s="184"/>
      <c r="BT3039" s="184">
        <v>1</v>
      </c>
      <c r="BU3039" s="184"/>
      <c r="BV3039" s="184"/>
      <c r="BW3039" s="184">
        <v>1</v>
      </c>
      <c r="BX3039" s="184"/>
      <c r="BY3039" s="184"/>
    </row>
    <row r="3040" spans="1:77" x14ac:dyDescent="0.25">
      <c r="A3040" s="102" t="s">
        <v>2031</v>
      </c>
      <c r="B3040" s="102" t="s">
        <v>43</v>
      </c>
      <c r="C3040" s="102" t="s">
        <v>1863</v>
      </c>
      <c r="D3040" s="102" t="s">
        <v>28</v>
      </c>
      <c r="E3040" s="155">
        <v>10</v>
      </c>
      <c r="F3040" s="158">
        <v>0</v>
      </c>
      <c r="G3040" s="158">
        <v>0</v>
      </c>
      <c r="H3040" s="158">
        <v>0</v>
      </c>
      <c r="I3040" s="158">
        <v>0</v>
      </c>
      <c r="J3040" s="158">
        <v>0</v>
      </c>
      <c r="K3040" s="158">
        <v>0</v>
      </c>
      <c r="L3040" s="158">
        <v>0</v>
      </c>
      <c r="M3040" s="158">
        <v>0</v>
      </c>
      <c r="N3040" s="158">
        <v>0</v>
      </c>
      <c r="O3040" s="158">
        <v>0</v>
      </c>
      <c r="P3040" s="158">
        <v>0</v>
      </c>
      <c r="Q3040" s="158">
        <v>0</v>
      </c>
      <c r="R3040" s="158">
        <v>0</v>
      </c>
      <c r="S3040" s="158">
        <v>0</v>
      </c>
      <c r="T3040" s="158">
        <v>0</v>
      </c>
      <c r="U3040" s="158">
        <v>0</v>
      </c>
      <c r="V3040" s="158">
        <v>0</v>
      </c>
      <c r="W3040" s="158">
        <v>0</v>
      </c>
      <c r="X3040" s="158">
        <v>0</v>
      </c>
      <c r="Y3040" s="158">
        <v>0</v>
      </c>
      <c r="Z3040" s="158">
        <v>0</v>
      </c>
      <c r="AA3040" s="158">
        <v>0</v>
      </c>
      <c r="AB3040" s="158">
        <v>0</v>
      </c>
      <c r="AC3040" s="158">
        <v>0</v>
      </c>
      <c r="AD3040" s="158">
        <v>0</v>
      </c>
      <c r="AE3040" s="158">
        <v>0</v>
      </c>
      <c r="AF3040" s="158">
        <v>0</v>
      </c>
      <c r="AG3040" s="158">
        <v>0</v>
      </c>
      <c r="AH3040" s="158">
        <v>0</v>
      </c>
      <c r="AI3040" s="158">
        <v>0</v>
      </c>
      <c r="AJ3040" s="158">
        <v>0</v>
      </c>
      <c r="AK3040" s="158">
        <v>0</v>
      </c>
      <c r="AL3040" s="158">
        <v>0</v>
      </c>
      <c r="AM3040" s="158">
        <v>0</v>
      </c>
      <c r="AN3040" s="158">
        <v>0</v>
      </c>
      <c r="AO3040" s="158">
        <v>0</v>
      </c>
      <c r="AP3040" s="158">
        <v>0</v>
      </c>
      <c r="AQ3040" s="158">
        <v>0</v>
      </c>
      <c r="AR3040" s="158">
        <v>0</v>
      </c>
      <c r="AS3040" s="158">
        <v>0</v>
      </c>
      <c r="AT3040" s="158">
        <v>0</v>
      </c>
      <c r="AU3040" s="158">
        <v>0</v>
      </c>
      <c r="AV3040" s="158">
        <v>0</v>
      </c>
      <c r="AW3040" s="158">
        <v>0</v>
      </c>
      <c r="AX3040" s="158">
        <v>0</v>
      </c>
      <c r="AY3040" s="158">
        <v>0</v>
      </c>
      <c r="AZ3040" s="158">
        <v>0</v>
      </c>
      <c r="BA3040" s="158">
        <v>0</v>
      </c>
      <c r="BB3040" s="158">
        <v>0</v>
      </c>
      <c r="BC3040" s="158">
        <v>0</v>
      </c>
      <c r="BD3040" s="158">
        <v>0</v>
      </c>
      <c r="BE3040" s="158">
        <v>0</v>
      </c>
      <c r="BF3040" s="158">
        <v>0</v>
      </c>
      <c r="BG3040" s="158">
        <v>0</v>
      </c>
      <c r="BH3040" s="158">
        <v>0</v>
      </c>
      <c r="BI3040" s="158">
        <v>0</v>
      </c>
      <c r="BJ3040" s="158">
        <v>0</v>
      </c>
      <c r="BK3040" s="158">
        <v>0</v>
      </c>
      <c r="BL3040" s="158">
        <v>0</v>
      </c>
      <c r="BM3040" s="158">
        <v>0</v>
      </c>
      <c r="BN3040" s="158">
        <v>0</v>
      </c>
      <c r="BO3040" s="158">
        <v>0</v>
      </c>
      <c r="BP3040" s="158">
        <v>0</v>
      </c>
      <c r="BQ3040" s="158">
        <v>0</v>
      </c>
      <c r="BR3040" s="158">
        <v>0</v>
      </c>
      <c r="BS3040" s="158">
        <v>0</v>
      </c>
      <c r="BT3040" s="158">
        <v>0</v>
      </c>
      <c r="BU3040" s="158">
        <v>0</v>
      </c>
      <c r="BV3040" s="158">
        <v>0</v>
      </c>
      <c r="BW3040" s="158">
        <v>0</v>
      </c>
      <c r="BX3040" s="158">
        <v>0</v>
      </c>
      <c r="BY3040" s="158">
        <v>0</v>
      </c>
    </row>
    <row r="3041" spans="1:77" x14ac:dyDescent="0.25">
      <c r="A3041" s="102" t="s">
        <v>2031</v>
      </c>
      <c r="B3041" s="102" t="s">
        <v>2036</v>
      </c>
      <c r="C3041" s="102" t="s">
        <v>21</v>
      </c>
      <c r="D3041" s="102" t="s">
        <v>21</v>
      </c>
      <c r="E3041" s="155">
        <v>10</v>
      </c>
      <c r="F3041" s="158">
        <v>9.4000000000000004E-3</v>
      </c>
      <c r="G3041" s="158">
        <v>8.9999999999999993E-3</v>
      </c>
      <c r="H3041" s="158">
        <v>0.69569845624453797</v>
      </c>
      <c r="I3041" s="158">
        <v>8.4000000000000012E-3</v>
      </c>
      <c r="J3041" s="158">
        <v>8.8000000000000005E-3</v>
      </c>
      <c r="K3041" s="158">
        <v>0.64438249252921964</v>
      </c>
      <c r="L3041" s="158">
        <v>8.0000000000000002E-3</v>
      </c>
      <c r="M3041" s="158">
        <v>8.9999999999999993E-3</v>
      </c>
      <c r="N3041" s="158">
        <v>0.63781815335211656</v>
      </c>
      <c r="O3041" s="158">
        <v>7.7999999999999996E-3</v>
      </c>
      <c r="P3041" s="158">
        <v>8.8000000000000005E-3</v>
      </c>
      <c r="Q3041" s="158">
        <v>0.62863028899168438</v>
      </c>
      <c r="R3041" s="158">
        <v>8.0000000000000002E-3</v>
      </c>
      <c r="S3041" s="158">
        <v>9.4000000000000004E-3</v>
      </c>
      <c r="T3041" s="158">
        <v>0.65380517937709104</v>
      </c>
      <c r="U3041" s="158">
        <v>9.5999999999999992E-3</v>
      </c>
      <c r="V3041" s="158">
        <v>9.1999999999999998E-3</v>
      </c>
      <c r="W3041" s="158">
        <v>0.71081526767826086</v>
      </c>
      <c r="X3041" s="158">
        <v>1.0199999999999999E-2</v>
      </c>
      <c r="Y3041" s="158">
        <v>8.0000000000000002E-3</v>
      </c>
      <c r="Z3041" s="158">
        <v>0.68662436617729761</v>
      </c>
      <c r="AA3041" s="158">
        <v>1.2199999999999999E-2</v>
      </c>
      <c r="AB3041" s="158">
        <v>8.199999999999999E-3</v>
      </c>
      <c r="AC3041" s="158">
        <v>0.7858196830715668</v>
      </c>
      <c r="AD3041" s="158">
        <v>1.52E-2</v>
      </c>
      <c r="AE3041" s="158">
        <v>8.6E-3</v>
      </c>
      <c r="AF3041" s="158">
        <v>0.92504486007670805</v>
      </c>
      <c r="AG3041" s="158">
        <v>1.4E-2</v>
      </c>
      <c r="AH3041" s="158">
        <v>7.4000000000000003E-3</v>
      </c>
      <c r="AI3041" s="158">
        <v>0.84653466670277822</v>
      </c>
      <c r="AJ3041" s="158">
        <v>1.24E-2</v>
      </c>
      <c r="AK3041" s="158">
        <v>7.0000000000000001E-3</v>
      </c>
      <c r="AL3041" s="158">
        <v>0.75423037027760442</v>
      </c>
      <c r="AM3041" s="158">
        <v>1.2800000000000001E-2</v>
      </c>
      <c r="AN3041" s="158">
        <v>7.6E-3</v>
      </c>
      <c r="AO3041" s="158">
        <v>0.78849283765056</v>
      </c>
      <c r="AP3041" s="158">
        <v>1.4199999999999999E-2</v>
      </c>
      <c r="AQ3041" s="158">
        <v>8.0000000000000002E-3</v>
      </c>
      <c r="AR3041" s="158">
        <v>0.86329576509893957</v>
      </c>
      <c r="AS3041" s="158">
        <v>1.2E-2</v>
      </c>
      <c r="AT3041" s="158">
        <v>8.9999999999999993E-3</v>
      </c>
      <c r="AU3041" s="158">
        <v>0.80187537387448027</v>
      </c>
      <c r="AV3041" s="158">
        <v>1.44E-2</v>
      </c>
      <c r="AW3041" s="158">
        <v>7.7999999999999996E-3</v>
      </c>
      <c r="AX3041" s="158">
        <v>0.86744562595029828</v>
      </c>
      <c r="AY3041" s="158">
        <v>1.2800000000000001E-2</v>
      </c>
      <c r="AZ3041" s="158">
        <v>8.6E-3</v>
      </c>
      <c r="BA3041" s="158">
        <v>0.82436879179924494</v>
      </c>
      <c r="BB3041" s="158">
        <v>1.4E-2</v>
      </c>
      <c r="BC3041" s="158">
        <v>8.6E-3</v>
      </c>
      <c r="BD3041" s="158">
        <v>0.87028717670709244</v>
      </c>
      <c r="BE3041" s="158">
        <v>1.6399999999999998E-2</v>
      </c>
      <c r="BF3041" s="158">
        <v>8.199999999999999E-3</v>
      </c>
      <c r="BG3041" s="158">
        <v>0.98019948885496333</v>
      </c>
      <c r="BH3041" s="158">
        <v>1.8200000000000001E-2</v>
      </c>
      <c r="BI3041" s="158">
        <v>8.6E-3</v>
      </c>
      <c r="BJ3041" s="158">
        <v>1.0662218863376269</v>
      </c>
      <c r="BK3041" s="158">
        <v>1.52E-2</v>
      </c>
      <c r="BL3041" s="158">
        <v>8.6E-3</v>
      </c>
      <c r="BM3041" s="158">
        <v>0.92504486007670805</v>
      </c>
      <c r="BN3041" s="158">
        <v>1.6199999999999999E-2</v>
      </c>
      <c r="BO3041" s="158">
        <v>8.8000000000000005E-3</v>
      </c>
      <c r="BP3041" s="158">
        <v>0.98554945460923826</v>
      </c>
      <c r="BQ3041" s="158">
        <v>1.46E-2</v>
      </c>
      <c r="BR3041" s="158">
        <v>8.9999999999999993E-3</v>
      </c>
      <c r="BS3041" s="158">
        <v>0.90845764314999178</v>
      </c>
      <c r="BT3041" s="158">
        <v>1.2800000000000001E-2</v>
      </c>
      <c r="BU3041" s="158">
        <v>8.4000000000000012E-3</v>
      </c>
      <c r="BV3041" s="158">
        <v>0.8184542737761592</v>
      </c>
      <c r="BW3041" s="158">
        <v>1.24E-2</v>
      </c>
      <c r="BX3041" s="158">
        <v>8.9999999999999993E-3</v>
      </c>
      <c r="BY3041" s="158">
        <v>0.81908253848243029</v>
      </c>
    </row>
    <row r="3042" spans="1:77" x14ac:dyDescent="0.25">
      <c r="A3042" s="102" t="s">
        <v>2031</v>
      </c>
      <c r="B3042" s="102" t="s">
        <v>2037</v>
      </c>
      <c r="C3042" s="102" t="s">
        <v>21</v>
      </c>
      <c r="D3042" s="102" t="s">
        <v>21</v>
      </c>
      <c r="E3042" s="155">
        <v>10</v>
      </c>
      <c r="F3042" s="158">
        <v>3.0800000000000001E-2</v>
      </c>
      <c r="G3042" s="158">
        <v>3.4000000000000002E-2</v>
      </c>
      <c r="H3042" s="158">
        <v>2.452474651421801</v>
      </c>
      <c r="I3042" s="158">
        <v>3.1600000000000003E-2</v>
      </c>
      <c r="J3042" s="158">
        <v>3.9200000000000006E-2</v>
      </c>
      <c r="K3042" s="158">
        <v>2.6669752648080456</v>
      </c>
      <c r="L3042" s="158">
        <v>3.2000000000000001E-2</v>
      </c>
      <c r="M3042" s="158">
        <v>3.5200000000000002E-2</v>
      </c>
      <c r="N3042" s="158">
        <v>2.5197589117228105</v>
      </c>
      <c r="O3042" s="158">
        <v>3.4000000000000002E-2</v>
      </c>
      <c r="P3042" s="158">
        <v>3.5200000000000002E-2</v>
      </c>
      <c r="Q3042" s="158">
        <v>2.6162063936009736</v>
      </c>
      <c r="R3042" s="158">
        <v>3.1600000000000003E-2</v>
      </c>
      <c r="S3042" s="158">
        <v>3.4000000000000002E-2</v>
      </c>
      <c r="T3042" s="158">
        <v>2.458624307949739</v>
      </c>
      <c r="U3042" s="158">
        <v>3.1600000000000003E-2</v>
      </c>
      <c r="V3042" s="158">
        <v>3.6799999999999999E-2</v>
      </c>
      <c r="W3042" s="158">
        <v>2.5930334722136004</v>
      </c>
      <c r="X3042" s="158">
        <v>3.44E-2</v>
      </c>
      <c r="Y3042" s="158">
        <v>3.2799999999999996E-2</v>
      </c>
      <c r="Z3042" s="158">
        <v>2.51762019957195</v>
      </c>
      <c r="AA3042" s="158">
        <v>3.6799999999999999E-2</v>
      </c>
      <c r="AB3042" s="158">
        <v>3.1600000000000003E-2</v>
      </c>
      <c r="AC3042" s="158">
        <v>2.5930334722136004</v>
      </c>
      <c r="AD3042" s="158">
        <v>4.1599999999999998E-2</v>
      </c>
      <c r="AE3042" s="158">
        <v>3.32E-2</v>
      </c>
      <c r="AF3042" s="158">
        <v>2.8191671849002446</v>
      </c>
      <c r="AG3042" s="158">
        <v>4.2799999999999998E-2</v>
      </c>
      <c r="AH3042" s="158">
        <v>2.9600000000000001E-2</v>
      </c>
      <c r="AI3042" s="158">
        <v>2.7818899603070983</v>
      </c>
      <c r="AJ3042" s="158">
        <v>4.3999999999999997E-2</v>
      </c>
      <c r="AK3042" s="158">
        <v>3.0800000000000001E-2</v>
      </c>
      <c r="AL3042" s="158">
        <v>2.844845500067593</v>
      </c>
      <c r="AM3042" s="158">
        <v>4.3200000000000002E-2</v>
      </c>
      <c r="AN3042" s="158">
        <v>2.92E-2</v>
      </c>
      <c r="AO3042" s="158">
        <v>2.7618996482448965</v>
      </c>
      <c r="AP3042" s="158">
        <v>4.8000000000000001E-2</v>
      </c>
      <c r="AQ3042" s="158">
        <v>2.9600000000000001E-2</v>
      </c>
      <c r="AR3042" s="158">
        <v>2.9870147011057622</v>
      </c>
      <c r="AS3042" s="158">
        <v>4.5200000000000004E-2</v>
      </c>
      <c r="AT3042" s="158">
        <v>3.44E-2</v>
      </c>
      <c r="AU3042" s="158">
        <v>3.0365100416002107</v>
      </c>
      <c r="AV3042" s="158">
        <v>4.2799999999999998E-2</v>
      </c>
      <c r="AW3042" s="158">
        <v>0.03</v>
      </c>
      <c r="AX3042" s="158">
        <v>2.7684743529034903</v>
      </c>
      <c r="AY3042" s="158">
        <v>4.2000000000000003E-2</v>
      </c>
      <c r="AZ3042" s="158">
        <v>3.04E-2</v>
      </c>
      <c r="BA3042" s="158">
        <v>2.7716805510871572</v>
      </c>
      <c r="BB3042" s="158">
        <v>4.6399999999999997E-2</v>
      </c>
      <c r="BC3042" s="158">
        <v>2.9600000000000001E-2</v>
      </c>
      <c r="BD3042" s="158">
        <v>2.9152185173691536</v>
      </c>
      <c r="BE3042" s="158">
        <v>4.9599999999999998E-2</v>
      </c>
      <c r="BF3042" s="158">
        <v>3.2000000000000001E-2</v>
      </c>
      <c r="BG3042" s="158">
        <v>3.1554744092041376</v>
      </c>
      <c r="BH3042" s="158">
        <v>4.9200000000000001E-2</v>
      </c>
      <c r="BI3042" s="158">
        <v>3.1199999999999999E-2</v>
      </c>
      <c r="BJ3042" s="158">
        <v>3.0858436078033109</v>
      </c>
      <c r="BK3042" s="158">
        <v>4.2000000000000003E-2</v>
      </c>
      <c r="BL3042" s="158">
        <v>3.4799999999999998E-2</v>
      </c>
      <c r="BM3042" s="158">
        <v>2.889078080846176</v>
      </c>
      <c r="BN3042" s="158">
        <v>3.7600000000000001E-2</v>
      </c>
      <c r="BO3042" s="158">
        <v>3.32E-2</v>
      </c>
      <c r="BP3042" s="158">
        <v>2.6814576085152431</v>
      </c>
      <c r="BQ3042" s="158">
        <v>4.48E-2</v>
      </c>
      <c r="BR3042" s="158">
        <v>3.44E-2</v>
      </c>
      <c r="BS3042" s="158">
        <v>2.9918198756596484</v>
      </c>
      <c r="BT3042" s="158">
        <v>3.9600000000000003E-2</v>
      </c>
      <c r="BU3042" s="158">
        <v>3.44E-2</v>
      </c>
      <c r="BV3042" s="158">
        <v>2.8041546027497382</v>
      </c>
      <c r="BW3042" s="158">
        <v>3.8399999999999997E-2</v>
      </c>
      <c r="BX3042" s="158">
        <v>3.2000000000000001E-2</v>
      </c>
      <c r="BY3042" s="158">
        <v>2.6721480016728258</v>
      </c>
    </row>
    <row r="3043" spans="1:77" x14ac:dyDescent="0.25">
      <c r="A3043" s="102" t="s">
        <v>2031</v>
      </c>
      <c r="B3043" s="102" t="s">
        <v>109</v>
      </c>
      <c r="C3043" s="102" t="s">
        <v>21</v>
      </c>
      <c r="D3043" s="83" t="s">
        <v>41</v>
      </c>
      <c r="E3043" s="155">
        <v>0.4</v>
      </c>
      <c r="F3043" s="158">
        <v>0</v>
      </c>
      <c r="G3043" s="158">
        <v>0</v>
      </c>
      <c r="H3043" s="158">
        <v>0</v>
      </c>
      <c r="I3043" s="158">
        <v>0</v>
      </c>
      <c r="J3043" s="158">
        <v>0</v>
      </c>
      <c r="K3043" s="158">
        <v>0</v>
      </c>
      <c r="L3043" s="158">
        <v>0</v>
      </c>
      <c r="M3043" s="158">
        <v>0</v>
      </c>
      <c r="N3043" s="158">
        <v>0</v>
      </c>
      <c r="O3043" s="158">
        <v>0</v>
      </c>
      <c r="P3043" s="158">
        <v>0</v>
      </c>
      <c r="Q3043" s="158">
        <v>0</v>
      </c>
      <c r="R3043" s="158">
        <v>0</v>
      </c>
      <c r="S3043" s="158">
        <v>0</v>
      </c>
      <c r="T3043" s="158">
        <v>0</v>
      </c>
      <c r="U3043" s="158">
        <v>0</v>
      </c>
      <c r="V3043" s="158">
        <v>0</v>
      </c>
      <c r="W3043" s="158">
        <v>0</v>
      </c>
      <c r="X3043" s="158">
        <v>0</v>
      </c>
      <c r="Y3043" s="158">
        <v>0</v>
      </c>
      <c r="Z3043" s="158">
        <v>0</v>
      </c>
      <c r="AA3043" s="158">
        <v>0</v>
      </c>
      <c r="AB3043" s="158">
        <v>0</v>
      </c>
      <c r="AC3043" s="158">
        <v>0</v>
      </c>
      <c r="AD3043" s="158">
        <v>0</v>
      </c>
      <c r="AE3043" s="158">
        <v>0</v>
      </c>
      <c r="AF3043" s="158">
        <v>0</v>
      </c>
      <c r="AG3043" s="158">
        <v>0</v>
      </c>
      <c r="AH3043" s="158">
        <v>0</v>
      </c>
      <c r="AI3043" s="158">
        <v>0</v>
      </c>
      <c r="AJ3043" s="158">
        <v>0</v>
      </c>
      <c r="AK3043" s="158">
        <v>0</v>
      </c>
      <c r="AL3043" s="158">
        <v>0</v>
      </c>
      <c r="AM3043" s="158">
        <v>0</v>
      </c>
      <c r="AN3043" s="158">
        <v>0</v>
      </c>
      <c r="AO3043" s="158">
        <v>0</v>
      </c>
      <c r="AP3043" s="158">
        <v>0</v>
      </c>
      <c r="AQ3043" s="158">
        <v>0</v>
      </c>
      <c r="AR3043" s="158">
        <v>0</v>
      </c>
      <c r="AS3043" s="158">
        <v>0</v>
      </c>
      <c r="AT3043" s="158">
        <v>0</v>
      </c>
      <c r="AU3043" s="158">
        <v>0</v>
      </c>
      <c r="AV3043" s="158">
        <v>0</v>
      </c>
      <c r="AW3043" s="158">
        <v>0</v>
      </c>
      <c r="AX3043" s="158">
        <v>0</v>
      </c>
      <c r="AY3043" s="158">
        <v>0</v>
      </c>
      <c r="AZ3043" s="158">
        <v>0</v>
      </c>
      <c r="BA3043" s="158">
        <v>0</v>
      </c>
      <c r="BB3043" s="158">
        <v>0</v>
      </c>
      <c r="BC3043" s="158">
        <v>0</v>
      </c>
      <c r="BD3043" s="158">
        <v>0</v>
      </c>
      <c r="BE3043" s="158">
        <v>0</v>
      </c>
      <c r="BF3043" s="158">
        <v>0</v>
      </c>
      <c r="BG3043" s="158">
        <v>0</v>
      </c>
      <c r="BH3043" s="158">
        <v>0</v>
      </c>
      <c r="BI3043" s="158">
        <v>0</v>
      </c>
      <c r="BJ3043" s="158">
        <v>0</v>
      </c>
      <c r="BK3043" s="158">
        <v>0</v>
      </c>
      <c r="BL3043" s="158">
        <v>0</v>
      </c>
      <c r="BM3043" s="158">
        <v>0</v>
      </c>
      <c r="BN3043" s="158">
        <v>0</v>
      </c>
      <c r="BO3043" s="158">
        <v>0</v>
      </c>
      <c r="BP3043" s="158">
        <v>0</v>
      </c>
      <c r="BQ3043" s="158">
        <v>0</v>
      </c>
      <c r="BR3043" s="158">
        <v>0</v>
      </c>
      <c r="BS3043" s="158">
        <v>0</v>
      </c>
      <c r="BT3043" s="158">
        <v>0</v>
      </c>
      <c r="BU3043" s="158">
        <v>0</v>
      </c>
      <c r="BV3043" s="158">
        <v>0</v>
      </c>
      <c r="BW3043" s="158">
        <v>0</v>
      </c>
      <c r="BX3043" s="158">
        <v>0</v>
      </c>
      <c r="BY3043" s="158">
        <v>0</v>
      </c>
    </row>
    <row r="3044" spans="1:77" x14ac:dyDescent="0.25">
      <c r="A3044" s="102" t="s">
        <v>2031</v>
      </c>
      <c r="B3044" s="102" t="s">
        <v>122</v>
      </c>
      <c r="C3044" s="102" t="s">
        <v>21</v>
      </c>
      <c r="D3044" s="102" t="s">
        <v>31</v>
      </c>
      <c r="E3044" s="155">
        <v>10</v>
      </c>
      <c r="F3044" s="186">
        <v>10.8</v>
      </c>
      <c r="G3044" s="186"/>
      <c r="H3044" s="186"/>
      <c r="I3044" s="186">
        <v>10.9</v>
      </c>
      <c r="J3044" s="186"/>
      <c r="K3044" s="186"/>
      <c r="L3044" s="186">
        <v>10.9</v>
      </c>
      <c r="M3044" s="186"/>
      <c r="N3044" s="186"/>
      <c r="O3044" s="186">
        <v>10.8</v>
      </c>
      <c r="P3044" s="186"/>
      <c r="Q3044" s="186"/>
      <c r="R3044" s="186">
        <v>10.9</v>
      </c>
      <c r="S3044" s="186"/>
      <c r="T3044" s="186"/>
      <c r="U3044" s="186">
        <v>10.8</v>
      </c>
      <c r="V3044" s="186"/>
      <c r="W3044" s="186"/>
      <c r="X3044" s="186">
        <v>10.9</v>
      </c>
      <c r="Y3044" s="186"/>
      <c r="Z3044" s="186"/>
      <c r="AA3044" s="186">
        <v>10.8</v>
      </c>
      <c r="AB3044" s="186"/>
      <c r="AC3044" s="186"/>
      <c r="AD3044" s="186">
        <v>10.9</v>
      </c>
      <c r="AE3044" s="186"/>
      <c r="AF3044" s="186"/>
      <c r="AG3044" s="186">
        <v>10.8</v>
      </c>
      <c r="AH3044" s="186"/>
      <c r="AI3044" s="186"/>
      <c r="AJ3044" s="186">
        <v>10.9</v>
      </c>
      <c r="AK3044" s="186"/>
      <c r="AL3044" s="186"/>
      <c r="AM3044" s="186">
        <v>10.9</v>
      </c>
      <c r="AN3044" s="186"/>
      <c r="AO3044" s="186"/>
      <c r="AP3044" s="186">
        <v>10.9</v>
      </c>
      <c r="AQ3044" s="186"/>
      <c r="AR3044" s="186"/>
      <c r="AS3044" s="186">
        <v>10.8</v>
      </c>
      <c r="AT3044" s="186"/>
      <c r="AU3044" s="186"/>
      <c r="AV3044" s="186">
        <v>10.9</v>
      </c>
      <c r="AW3044" s="186"/>
      <c r="AX3044" s="186"/>
      <c r="AY3044" s="186">
        <v>10.8</v>
      </c>
      <c r="AZ3044" s="186"/>
      <c r="BA3044" s="186"/>
      <c r="BB3044" s="186">
        <v>10.9</v>
      </c>
      <c r="BC3044" s="186"/>
      <c r="BD3044" s="186"/>
      <c r="BE3044" s="186">
        <v>10.8</v>
      </c>
      <c r="BF3044" s="186"/>
      <c r="BG3044" s="186"/>
      <c r="BH3044" s="186">
        <v>10.9</v>
      </c>
      <c r="BI3044" s="186"/>
      <c r="BJ3044" s="186"/>
      <c r="BK3044" s="186">
        <v>10.9</v>
      </c>
      <c r="BL3044" s="186"/>
      <c r="BM3044" s="186"/>
      <c r="BN3044" s="186">
        <v>10.8</v>
      </c>
      <c r="BO3044" s="186"/>
      <c r="BP3044" s="186"/>
      <c r="BQ3044" s="186">
        <v>10.9</v>
      </c>
      <c r="BR3044" s="186"/>
      <c r="BS3044" s="186"/>
      <c r="BT3044" s="186">
        <v>10.8</v>
      </c>
      <c r="BU3044" s="186"/>
      <c r="BV3044" s="186"/>
      <c r="BW3044" s="186">
        <v>10.8</v>
      </c>
      <c r="BX3044" s="186"/>
      <c r="BY3044" s="186"/>
    </row>
    <row r="3045" spans="1:77" x14ac:dyDescent="0.25">
      <c r="A3045" s="102" t="s">
        <v>2038</v>
      </c>
      <c r="B3045" s="102" t="s">
        <v>18</v>
      </c>
      <c r="C3045" s="102" t="s">
        <v>1931</v>
      </c>
      <c r="D3045" s="102" t="s">
        <v>20</v>
      </c>
      <c r="E3045" s="155">
        <v>110</v>
      </c>
      <c r="F3045" s="158" t="s">
        <v>21</v>
      </c>
      <c r="G3045" s="158" t="s">
        <v>21</v>
      </c>
      <c r="H3045" s="158" t="s">
        <v>21</v>
      </c>
      <c r="I3045" s="158" t="s">
        <v>21</v>
      </c>
      <c r="J3045" s="158" t="s">
        <v>21</v>
      </c>
      <c r="K3045" s="158" t="s">
        <v>21</v>
      </c>
      <c r="L3045" s="158" t="s">
        <v>21</v>
      </c>
      <c r="M3045" s="158" t="s">
        <v>21</v>
      </c>
      <c r="N3045" s="158" t="s">
        <v>21</v>
      </c>
      <c r="O3045" s="158" t="s">
        <v>21</v>
      </c>
      <c r="P3045" s="158" t="s">
        <v>21</v>
      </c>
      <c r="Q3045" s="158" t="s">
        <v>21</v>
      </c>
      <c r="R3045" s="158" t="s">
        <v>21</v>
      </c>
      <c r="S3045" s="158" t="s">
        <v>21</v>
      </c>
      <c r="T3045" s="158" t="s">
        <v>21</v>
      </c>
      <c r="U3045" s="158" t="s">
        <v>21</v>
      </c>
      <c r="V3045" s="158" t="s">
        <v>21</v>
      </c>
      <c r="W3045" s="158" t="s">
        <v>21</v>
      </c>
      <c r="X3045" s="158" t="s">
        <v>21</v>
      </c>
      <c r="Y3045" s="158" t="s">
        <v>21</v>
      </c>
      <c r="Z3045" s="158" t="s">
        <v>21</v>
      </c>
      <c r="AA3045" s="158" t="s">
        <v>21</v>
      </c>
      <c r="AB3045" s="158" t="s">
        <v>21</v>
      </c>
      <c r="AC3045" s="158" t="s">
        <v>21</v>
      </c>
      <c r="AD3045" s="158" t="s">
        <v>21</v>
      </c>
      <c r="AE3045" s="158" t="s">
        <v>21</v>
      </c>
      <c r="AF3045" s="158" t="s">
        <v>21</v>
      </c>
      <c r="AG3045" s="158" t="s">
        <v>21</v>
      </c>
      <c r="AH3045" s="158" t="s">
        <v>21</v>
      </c>
      <c r="AI3045" s="158" t="s">
        <v>21</v>
      </c>
      <c r="AJ3045" s="158" t="s">
        <v>21</v>
      </c>
      <c r="AK3045" s="158" t="s">
        <v>21</v>
      </c>
      <c r="AL3045" s="158" t="s">
        <v>21</v>
      </c>
      <c r="AM3045" s="158" t="s">
        <v>21</v>
      </c>
      <c r="AN3045" s="158" t="s">
        <v>21</v>
      </c>
      <c r="AO3045" s="158" t="s">
        <v>21</v>
      </c>
      <c r="AP3045" s="158" t="s">
        <v>21</v>
      </c>
      <c r="AQ3045" s="158" t="s">
        <v>21</v>
      </c>
      <c r="AR3045" s="158" t="s">
        <v>21</v>
      </c>
      <c r="AS3045" s="158" t="s">
        <v>21</v>
      </c>
      <c r="AT3045" s="158" t="s">
        <v>21</v>
      </c>
      <c r="AU3045" s="158" t="s">
        <v>21</v>
      </c>
      <c r="AV3045" s="158" t="s">
        <v>21</v>
      </c>
      <c r="AW3045" s="158" t="s">
        <v>21</v>
      </c>
      <c r="AX3045" s="158" t="s">
        <v>21</v>
      </c>
      <c r="AY3045" s="158" t="s">
        <v>21</v>
      </c>
      <c r="AZ3045" s="158" t="s">
        <v>21</v>
      </c>
      <c r="BA3045" s="158" t="s">
        <v>21</v>
      </c>
      <c r="BB3045" s="158" t="s">
        <v>21</v>
      </c>
      <c r="BC3045" s="158" t="s">
        <v>21</v>
      </c>
      <c r="BD3045" s="158" t="s">
        <v>21</v>
      </c>
      <c r="BE3045" s="158" t="s">
        <v>21</v>
      </c>
      <c r="BF3045" s="158" t="s">
        <v>21</v>
      </c>
      <c r="BG3045" s="158" t="s">
        <v>21</v>
      </c>
      <c r="BH3045" s="158" t="s">
        <v>21</v>
      </c>
      <c r="BI3045" s="158" t="s">
        <v>21</v>
      </c>
      <c r="BJ3045" s="158" t="s">
        <v>21</v>
      </c>
      <c r="BK3045" s="158" t="s">
        <v>21</v>
      </c>
      <c r="BL3045" s="158" t="s">
        <v>21</v>
      </c>
      <c r="BM3045" s="158" t="s">
        <v>21</v>
      </c>
      <c r="BN3045" s="158" t="s">
        <v>21</v>
      </c>
      <c r="BO3045" s="158" t="s">
        <v>21</v>
      </c>
      <c r="BP3045" s="158" t="s">
        <v>21</v>
      </c>
      <c r="BQ3045" s="158" t="s">
        <v>21</v>
      </c>
      <c r="BR3045" s="158" t="s">
        <v>21</v>
      </c>
      <c r="BS3045" s="158" t="s">
        <v>21</v>
      </c>
      <c r="BT3045" s="158" t="s">
        <v>21</v>
      </c>
      <c r="BU3045" s="158" t="s">
        <v>21</v>
      </c>
      <c r="BV3045" s="158" t="s">
        <v>21</v>
      </c>
      <c r="BW3045" s="158" t="s">
        <v>21</v>
      </c>
      <c r="BX3045" s="158" t="s">
        <v>21</v>
      </c>
      <c r="BY3045" s="158" t="s">
        <v>21</v>
      </c>
    </row>
    <row r="3046" spans="1:77" x14ac:dyDescent="0.25">
      <c r="A3046" s="102" t="s">
        <v>2038</v>
      </c>
      <c r="B3046" s="102" t="s">
        <v>18</v>
      </c>
      <c r="C3046" s="102" t="s">
        <v>1931</v>
      </c>
      <c r="D3046" s="102" t="s">
        <v>22</v>
      </c>
      <c r="E3046" s="155">
        <v>110</v>
      </c>
      <c r="F3046" s="184">
        <v>7</v>
      </c>
      <c r="G3046" s="184"/>
      <c r="H3046" s="184"/>
      <c r="I3046" s="184">
        <v>7</v>
      </c>
      <c r="J3046" s="184"/>
      <c r="K3046" s="184"/>
      <c r="L3046" s="184">
        <v>7</v>
      </c>
      <c r="M3046" s="184"/>
      <c r="N3046" s="184"/>
      <c r="O3046" s="184">
        <v>7</v>
      </c>
      <c r="P3046" s="184"/>
      <c r="Q3046" s="184"/>
      <c r="R3046" s="184">
        <v>7</v>
      </c>
      <c r="S3046" s="184"/>
      <c r="T3046" s="184"/>
      <c r="U3046" s="184">
        <v>7</v>
      </c>
      <c r="V3046" s="184"/>
      <c r="W3046" s="184"/>
      <c r="X3046" s="184">
        <v>7</v>
      </c>
      <c r="Y3046" s="184"/>
      <c r="Z3046" s="184"/>
      <c r="AA3046" s="184">
        <v>7</v>
      </c>
      <c r="AB3046" s="184"/>
      <c r="AC3046" s="184"/>
      <c r="AD3046" s="184">
        <v>7</v>
      </c>
      <c r="AE3046" s="184"/>
      <c r="AF3046" s="184"/>
      <c r="AG3046" s="184">
        <v>7</v>
      </c>
      <c r="AH3046" s="184"/>
      <c r="AI3046" s="184"/>
      <c r="AJ3046" s="184">
        <v>7</v>
      </c>
      <c r="AK3046" s="184"/>
      <c r="AL3046" s="184"/>
      <c r="AM3046" s="184">
        <v>7</v>
      </c>
      <c r="AN3046" s="184"/>
      <c r="AO3046" s="184"/>
      <c r="AP3046" s="184">
        <v>7</v>
      </c>
      <c r="AQ3046" s="184"/>
      <c r="AR3046" s="184"/>
      <c r="AS3046" s="184">
        <v>7</v>
      </c>
      <c r="AT3046" s="184"/>
      <c r="AU3046" s="184"/>
      <c r="AV3046" s="184">
        <v>7</v>
      </c>
      <c r="AW3046" s="184"/>
      <c r="AX3046" s="184"/>
      <c r="AY3046" s="184">
        <v>7</v>
      </c>
      <c r="AZ3046" s="184"/>
      <c r="BA3046" s="184"/>
      <c r="BB3046" s="184">
        <v>7</v>
      </c>
      <c r="BC3046" s="184"/>
      <c r="BD3046" s="184"/>
      <c r="BE3046" s="184">
        <v>7</v>
      </c>
      <c r="BF3046" s="184"/>
      <c r="BG3046" s="184"/>
      <c r="BH3046" s="184">
        <v>7</v>
      </c>
      <c r="BI3046" s="184"/>
      <c r="BJ3046" s="184"/>
      <c r="BK3046" s="184">
        <v>7</v>
      </c>
      <c r="BL3046" s="184"/>
      <c r="BM3046" s="184"/>
      <c r="BN3046" s="184">
        <v>7</v>
      </c>
      <c r="BO3046" s="184"/>
      <c r="BP3046" s="184"/>
      <c r="BQ3046" s="184">
        <v>7</v>
      </c>
      <c r="BR3046" s="184"/>
      <c r="BS3046" s="184"/>
      <c r="BT3046" s="184">
        <v>7</v>
      </c>
      <c r="BU3046" s="184"/>
      <c r="BV3046" s="184"/>
      <c r="BW3046" s="184">
        <v>7</v>
      </c>
      <c r="BX3046" s="184"/>
      <c r="BY3046" s="184"/>
    </row>
    <row r="3047" spans="1:77" x14ac:dyDescent="0.25">
      <c r="A3047" s="102" t="s">
        <v>2038</v>
      </c>
      <c r="B3047" s="102" t="s">
        <v>18</v>
      </c>
      <c r="C3047" s="102" t="s">
        <v>1931</v>
      </c>
      <c r="D3047" s="102" t="s">
        <v>28</v>
      </c>
      <c r="E3047" s="155">
        <v>10</v>
      </c>
      <c r="F3047" s="158">
        <v>-0.46400000000000002</v>
      </c>
      <c r="G3047" s="158">
        <v>-0.36799999999999999</v>
      </c>
      <c r="H3047" s="158">
        <v>31.44</v>
      </c>
      <c r="I3047" s="158">
        <v>-0.44600000000000001</v>
      </c>
      <c r="J3047" s="158">
        <v>-0.377</v>
      </c>
      <c r="K3047" s="158">
        <v>30.7</v>
      </c>
      <c r="L3047" s="158">
        <v>-0.433</v>
      </c>
      <c r="M3047" s="158">
        <v>-0.376</v>
      </c>
      <c r="N3047" s="158">
        <v>30.41</v>
      </c>
      <c r="O3047" s="158">
        <v>-0.41500000000000004</v>
      </c>
      <c r="P3047" s="158">
        <v>-0.38400000000000001</v>
      </c>
      <c r="Q3047" s="158">
        <v>30.27</v>
      </c>
      <c r="R3047" s="158">
        <v>-0.40300000000000002</v>
      </c>
      <c r="S3047" s="158">
        <v>-0.38200000000000001</v>
      </c>
      <c r="T3047" s="158">
        <v>29.44</v>
      </c>
      <c r="U3047" s="158">
        <v>-0.40300000000000002</v>
      </c>
      <c r="V3047" s="158">
        <v>-0.35299999999999998</v>
      </c>
      <c r="W3047" s="158">
        <v>28.67</v>
      </c>
      <c r="X3047" s="158">
        <v>-0.40300000000000002</v>
      </c>
      <c r="Y3047" s="158">
        <v>-0.30499999999999999</v>
      </c>
      <c r="Z3047" s="158">
        <v>27.05</v>
      </c>
      <c r="AA3047" s="158">
        <v>-0.42699999999999999</v>
      </c>
      <c r="AB3047" s="158">
        <v>-0.318</v>
      </c>
      <c r="AC3047" s="158">
        <v>28.5</v>
      </c>
      <c r="AD3047" s="158">
        <v>-0.50800000000000001</v>
      </c>
      <c r="AE3047" s="158">
        <v>-0.34100000000000003</v>
      </c>
      <c r="AF3047" s="158">
        <v>32.42</v>
      </c>
      <c r="AG3047" s="158">
        <v>-0.79400000000000004</v>
      </c>
      <c r="AH3047" s="158">
        <v>-0.57200000000000006</v>
      </c>
      <c r="AI3047" s="158">
        <v>52.410000000000004</v>
      </c>
      <c r="AJ3047" s="158">
        <v>-0.80500000000000005</v>
      </c>
      <c r="AK3047" s="158">
        <v>-0.55400000000000005</v>
      </c>
      <c r="AL3047" s="158">
        <v>52.32</v>
      </c>
      <c r="AM3047" s="158">
        <v>-0.73399999999999999</v>
      </c>
      <c r="AN3047" s="158">
        <v>-0.52600000000000002</v>
      </c>
      <c r="AO3047" s="158">
        <v>48.34</v>
      </c>
      <c r="AP3047" s="158">
        <v>-0.79700000000000004</v>
      </c>
      <c r="AQ3047" s="158">
        <v>-0.56000000000000005</v>
      </c>
      <c r="AR3047" s="158">
        <v>52.74</v>
      </c>
      <c r="AS3047" s="158">
        <v>-0.625</v>
      </c>
      <c r="AT3047" s="158">
        <v>-0.45</v>
      </c>
      <c r="AU3047" s="158">
        <v>41.34</v>
      </c>
      <c r="AV3047" s="158">
        <v>-0.76800000000000002</v>
      </c>
      <c r="AW3047" s="158">
        <v>-0.5</v>
      </c>
      <c r="AX3047" s="158">
        <v>49.06</v>
      </c>
      <c r="AY3047" s="158">
        <v>-0.74</v>
      </c>
      <c r="AZ3047" s="158">
        <v>-0.52800000000000002</v>
      </c>
      <c r="BA3047" s="158">
        <v>48.83</v>
      </c>
      <c r="BB3047" s="158">
        <v>-0.73599999999999999</v>
      </c>
      <c r="BC3047" s="158">
        <v>-0.51</v>
      </c>
      <c r="BD3047" s="158">
        <v>47.910000000000004</v>
      </c>
      <c r="BE3047" s="158">
        <v>-0.78700000000000003</v>
      </c>
      <c r="BF3047" s="158">
        <v>-0.52900000000000003</v>
      </c>
      <c r="BG3047" s="158">
        <v>50.77</v>
      </c>
      <c r="BH3047" s="158">
        <v>-0.63600000000000001</v>
      </c>
      <c r="BI3047" s="158">
        <v>-0.44400000000000001</v>
      </c>
      <c r="BJ3047" s="158">
        <v>41.9</v>
      </c>
      <c r="BK3047" s="158">
        <v>-0.67400000000000004</v>
      </c>
      <c r="BL3047" s="158">
        <v>-0.48499999999999999</v>
      </c>
      <c r="BM3047" s="158">
        <v>44.050000000000004</v>
      </c>
      <c r="BN3047" s="158">
        <v>-0.63800000000000001</v>
      </c>
      <c r="BO3047" s="158">
        <v>-0.45200000000000001</v>
      </c>
      <c r="BP3047" s="158">
        <v>41.49</v>
      </c>
      <c r="BQ3047" s="158">
        <v>-0.41200000000000003</v>
      </c>
      <c r="BR3047" s="158">
        <v>-0.307</v>
      </c>
      <c r="BS3047" s="158">
        <v>26.990000000000002</v>
      </c>
      <c r="BT3047" s="158">
        <v>-0.40700000000000003</v>
      </c>
      <c r="BU3047" s="158">
        <v>-0.312</v>
      </c>
      <c r="BV3047" s="158">
        <v>27.7</v>
      </c>
      <c r="BW3047" s="158">
        <v>-0.41200000000000003</v>
      </c>
      <c r="BX3047" s="158">
        <v>-0.30599999999999999</v>
      </c>
      <c r="BY3047" s="158">
        <v>27.71</v>
      </c>
    </row>
    <row r="3048" spans="1:77" x14ac:dyDescent="0.25">
      <c r="A3048" s="102" t="s">
        <v>2038</v>
      </c>
      <c r="B3048" s="102" t="s">
        <v>2039</v>
      </c>
      <c r="C3048" s="102" t="s">
        <v>21</v>
      </c>
      <c r="D3048" s="102" t="s">
        <v>21</v>
      </c>
      <c r="E3048" s="155">
        <v>10</v>
      </c>
      <c r="F3048" s="158">
        <v>0.39</v>
      </c>
      <c r="G3048" s="158">
        <v>0.318</v>
      </c>
      <c r="H3048" s="158">
        <v>26.69</v>
      </c>
      <c r="I3048" s="158">
        <v>0.372</v>
      </c>
      <c r="J3048" s="158">
        <v>0.318</v>
      </c>
      <c r="K3048" s="158">
        <v>25.72</v>
      </c>
      <c r="L3048" s="158">
        <v>0.35399999999999998</v>
      </c>
      <c r="M3048" s="158">
        <v>0.318</v>
      </c>
      <c r="N3048" s="158">
        <v>25.240000000000002</v>
      </c>
      <c r="O3048" s="158">
        <v>0.34800000000000003</v>
      </c>
      <c r="P3048" s="158">
        <v>0.33</v>
      </c>
      <c r="Q3048" s="158">
        <v>25.67</v>
      </c>
      <c r="R3048" s="158">
        <v>0.32400000000000001</v>
      </c>
      <c r="S3048" s="158">
        <v>0.33</v>
      </c>
      <c r="T3048" s="158">
        <v>24.52</v>
      </c>
      <c r="U3048" s="158">
        <v>0.33600000000000002</v>
      </c>
      <c r="V3048" s="158">
        <v>0.30599999999999999</v>
      </c>
      <c r="W3048" s="158">
        <v>24.32</v>
      </c>
      <c r="X3048" s="158">
        <v>0.33</v>
      </c>
      <c r="Y3048" s="158">
        <v>0.26400000000000001</v>
      </c>
      <c r="Z3048" s="158">
        <v>22.62</v>
      </c>
      <c r="AA3048" s="158">
        <v>0.36</v>
      </c>
      <c r="AB3048" s="158">
        <v>0.26400000000000001</v>
      </c>
      <c r="AC3048" s="158">
        <v>23.89</v>
      </c>
      <c r="AD3048" s="158">
        <v>0.42599999999999999</v>
      </c>
      <c r="AE3048" s="158">
        <v>0.3</v>
      </c>
      <c r="AF3048" s="158">
        <v>27.63</v>
      </c>
      <c r="AG3048" s="158">
        <v>0.70799999999999996</v>
      </c>
      <c r="AH3048" s="158">
        <v>0.52200000000000002</v>
      </c>
      <c r="AI3048" s="158">
        <v>47.08</v>
      </c>
      <c r="AJ3048" s="158">
        <v>0.74399999999999999</v>
      </c>
      <c r="AK3048" s="158">
        <v>0.53400000000000003</v>
      </c>
      <c r="AL3048" s="158">
        <v>49.02</v>
      </c>
      <c r="AM3048" s="158">
        <v>0.65400000000000003</v>
      </c>
      <c r="AN3048" s="158">
        <v>0.48599999999999999</v>
      </c>
      <c r="AO3048" s="158">
        <v>43.61</v>
      </c>
      <c r="AP3048" s="158">
        <v>0.72599999999999998</v>
      </c>
      <c r="AQ3048" s="158">
        <v>0.53</v>
      </c>
      <c r="AR3048" s="158">
        <v>48.5</v>
      </c>
      <c r="AS3048" s="158">
        <v>0.55800000000000005</v>
      </c>
      <c r="AT3048" s="158">
        <v>0.41000000000000003</v>
      </c>
      <c r="AU3048" s="158">
        <v>37.19</v>
      </c>
      <c r="AV3048" s="158">
        <v>0.68400000000000005</v>
      </c>
      <c r="AW3048" s="158">
        <v>0.46800000000000003</v>
      </c>
      <c r="AX3048" s="158">
        <v>44.36</v>
      </c>
      <c r="AY3048" s="158">
        <v>0.68</v>
      </c>
      <c r="AZ3048" s="158">
        <v>0.504</v>
      </c>
      <c r="BA3048" s="158">
        <v>45.22</v>
      </c>
      <c r="BB3048" s="158">
        <v>0.65400000000000003</v>
      </c>
      <c r="BC3048" s="158">
        <v>0.46800000000000003</v>
      </c>
      <c r="BD3048" s="158">
        <v>43.04</v>
      </c>
      <c r="BE3048" s="158">
        <v>0.71399999999999997</v>
      </c>
      <c r="BF3048" s="158">
        <v>0.498</v>
      </c>
      <c r="BG3048" s="158">
        <v>46.59</v>
      </c>
      <c r="BH3048" s="158">
        <v>0.58799999999999997</v>
      </c>
      <c r="BI3048" s="158">
        <v>0.42599999999999999</v>
      </c>
      <c r="BJ3048" s="158">
        <v>39.230000000000004</v>
      </c>
      <c r="BK3048" s="158">
        <v>0.64800000000000002</v>
      </c>
      <c r="BL3048" s="158">
        <v>0.48</v>
      </c>
      <c r="BM3048" s="158">
        <v>42.76</v>
      </c>
      <c r="BN3048" s="158">
        <v>0.60599999999999998</v>
      </c>
      <c r="BO3048" s="158">
        <v>0.44400000000000001</v>
      </c>
      <c r="BP3048" s="158">
        <v>39.840000000000003</v>
      </c>
      <c r="BQ3048" s="158">
        <v>0.378</v>
      </c>
      <c r="BR3048" s="158">
        <v>0.28200000000000003</v>
      </c>
      <c r="BS3048" s="158">
        <v>24.78</v>
      </c>
      <c r="BT3048" s="158">
        <v>0.372</v>
      </c>
      <c r="BU3048" s="158">
        <v>0.30599999999999999</v>
      </c>
      <c r="BV3048" s="158">
        <v>26.02</v>
      </c>
      <c r="BW3048" s="158">
        <v>0.38400000000000001</v>
      </c>
      <c r="BX3048" s="158">
        <v>0.28200000000000003</v>
      </c>
      <c r="BY3048" s="158">
        <v>25.740000000000002</v>
      </c>
    </row>
    <row r="3049" spans="1:77" x14ac:dyDescent="0.25">
      <c r="A3049" s="102" t="s">
        <v>2038</v>
      </c>
      <c r="B3049" s="102" t="s">
        <v>1965</v>
      </c>
      <c r="C3049" s="102" t="s">
        <v>21</v>
      </c>
      <c r="D3049" s="102" t="s">
        <v>21</v>
      </c>
      <c r="E3049" s="155">
        <v>10</v>
      </c>
      <c r="F3049" s="158">
        <v>2.1000000000000001E-2</v>
      </c>
      <c r="G3049" s="158">
        <v>1.4999999999999999E-2</v>
      </c>
      <c r="H3049" s="158">
        <v>1.37</v>
      </c>
      <c r="I3049" s="158">
        <v>2.4E-2</v>
      </c>
      <c r="J3049" s="158">
        <v>1.4999999999999999E-2</v>
      </c>
      <c r="K3049" s="158">
        <v>1.49</v>
      </c>
      <c r="L3049" s="158">
        <v>2.4E-2</v>
      </c>
      <c r="M3049" s="158">
        <v>1.4999999999999999E-2</v>
      </c>
      <c r="N3049" s="158">
        <v>1.5</v>
      </c>
      <c r="O3049" s="158">
        <v>2.1000000000000001E-2</v>
      </c>
      <c r="P3049" s="158">
        <v>1.4999999999999999E-2</v>
      </c>
      <c r="Q3049" s="158">
        <v>1.3800000000000001</v>
      </c>
      <c r="R3049" s="158">
        <v>2.1000000000000001E-2</v>
      </c>
      <c r="S3049" s="158">
        <v>1.2E-2</v>
      </c>
      <c r="T3049" s="158">
        <v>1.28</v>
      </c>
      <c r="U3049" s="158">
        <v>2.1000000000000001E-2</v>
      </c>
      <c r="V3049" s="158">
        <v>1.2E-2</v>
      </c>
      <c r="W3049" s="158">
        <v>1.29</v>
      </c>
      <c r="X3049" s="158">
        <v>1.8000000000000002E-2</v>
      </c>
      <c r="Y3049" s="158">
        <v>1.2E-2</v>
      </c>
      <c r="Z3049" s="158">
        <v>1.1599999999999999</v>
      </c>
      <c r="AA3049" s="158">
        <v>2.4E-2</v>
      </c>
      <c r="AB3049" s="158">
        <v>1.2E-2</v>
      </c>
      <c r="AC3049" s="158">
        <v>1.44</v>
      </c>
      <c r="AD3049" s="158">
        <v>1.8000000000000002E-2</v>
      </c>
      <c r="AE3049" s="158">
        <v>9.0000000000000011E-3</v>
      </c>
      <c r="AF3049" s="158">
        <v>1.07</v>
      </c>
      <c r="AG3049" s="158">
        <v>2.4E-2</v>
      </c>
      <c r="AH3049" s="158">
        <v>1.2E-2</v>
      </c>
      <c r="AI3049" s="158">
        <v>1.44</v>
      </c>
      <c r="AJ3049" s="158">
        <v>1.8000000000000002E-2</v>
      </c>
      <c r="AK3049" s="158">
        <v>9.0000000000000011E-3</v>
      </c>
      <c r="AL3049" s="158">
        <v>1.08</v>
      </c>
      <c r="AM3049" s="158">
        <v>2.4E-2</v>
      </c>
      <c r="AN3049" s="158">
        <v>1.4999999999999999E-2</v>
      </c>
      <c r="AO3049" s="158">
        <v>1.51</v>
      </c>
      <c r="AP3049" s="158">
        <v>1.8000000000000002E-2</v>
      </c>
      <c r="AQ3049" s="158">
        <v>0.01</v>
      </c>
      <c r="AR3049" s="158">
        <v>1.02</v>
      </c>
      <c r="AS3049" s="158">
        <v>2.1000000000000001E-2</v>
      </c>
      <c r="AT3049" s="158">
        <v>0.01</v>
      </c>
      <c r="AU3049" s="158">
        <v>1.29</v>
      </c>
      <c r="AV3049" s="158">
        <v>2.7E-2</v>
      </c>
      <c r="AW3049" s="158">
        <v>9.0000000000000011E-3</v>
      </c>
      <c r="AX3049" s="158">
        <v>1.52</v>
      </c>
      <c r="AY3049" s="158">
        <v>0.03</v>
      </c>
      <c r="AZ3049" s="158">
        <v>1.4999999999999999E-2</v>
      </c>
      <c r="BA3049" s="158">
        <v>1.8</v>
      </c>
      <c r="BB3049" s="158">
        <v>2.1000000000000001E-2</v>
      </c>
      <c r="BC3049" s="158">
        <v>1.2E-2</v>
      </c>
      <c r="BD3049" s="158">
        <v>1.29</v>
      </c>
      <c r="BE3049" s="158">
        <v>2.1000000000000001E-2</v>
      </c>
      <c r="BF3049" s="158">
        <v>9.0000000000000011E-3</v>
      </c>
      <c r="BG3049" s="158">
        <v>1.22</v>
      </c>
      <c r="BH3049" s="158">
        <v>2.4E-2</v>
      </c>
      <c r="BI3049" s="158">
        <v>1.2E-2</v>
      </c>
      <c r="BJ3049" s="158">
        <v>1.45</v>
      </c>
      <c r="BK3049" s="158">
        <v>2.4E-2</v>
      </c>
      <c r="BL3049" s="158">
        <v>1.2E-2</v>
      </c>
      <c r="BM3049" s="158">
        <v>1.42</v>
      </c>
      <c r="BN3049" s="158">
        <v>2.1000000000000001E-2</v>
      </c>
      <c r="BO3049" s="158">
        <v>9.0000000000000011E-3</v>
      </c>
      <c r="BP3049" s="158">
        <v>1.21</v>
      </c>
      <c r="BQ3049" s="158">
        <v>2.4E-2</v>
      </c>
      <c r="BR3049" s="158">
        <v>1.4999999999999999E-2</v>
      </c>
      <c r="BS3049" s="158">
        <v>1.49</v>
      </c>
      <c r="BT3049" s="158">
        <v>2.1000000000000001E-2</v>
      </c>
      <c r="BU3049" s="158">
        <v>1.4999999999999999E-2</v>
      </c>
      <c r="BV3049" s="158">
        <v>1.3900000000000001</v>
      </c>
      <c r="BW3049" s="158">
        <v>2.7E-2</v>
      </c>
      <c r="BX3049" s="158">
        <v>9.0000000000000011E-3</v>
      </c>
      <c r="BY3049" s="158">
        <v>1.54</v>
      </c>
    </row>
    <row r="3050" spans="1:77" x14ac:dyDescent="0.25">
      <c r="A3050" s="102" t="s">
        <v>2038</v>
      </c>
      <c r="B3050" s="102" t="s">
        <v>2040</v>
      </c>
      <c r="C3050" s="102" t="s">
        <v>21</v>
      </c>
      <c r="D3050" s="102" t="s">
        <v>21</v>
      </c>
      <c r="E3050" s="155">
        <v>10</v>
      </c>
      <c r="F3050" s="158">
        <v>0</v>
      </c>
      <c r="G3050" s="158">
        <v>0</v>
      </c>
      <c r="H3050" s="158">
        <v>0</v>
      </c>
      <c r="I3050" s="158">
        <v>0</v>
      </c>
      <c r="J3050" s="158">
        <v>0</v>
      </c>
      <c r="K3050" s="158">
        <v>0</v>
      </c>
      <c r="L3050" s="158">
        <v>0</v>
      </c>
      <c r="M3050" s="158">
        <v>0</v>
      </c>
      <c r="N3050" s="158">
        <v>0</v>
      </c>
      <c r="O3050" s="158">
        <v>0</v>
      </c>
      <c r="P3050" s="158">
        <v>0</v>
      </c>
      <c r="Q3050" s="158">
        <v>0</v>
      </c>
      <c r="R3050" s="158">
        <v>0</v>
      </c>
      <c r="S3050" s="158">
        <v>0</v>
      </c>
      <c r="T3050" s="158">
        <v>0</v>
      </c>
      <c r="U3050" s="158">
        <v>0</v>
      </c>
      <c r="V3050" s="158">
        <v>0</v>
      </c>
      <c r="W3050" s="158">
        <v>0</v>
      </c>
      <c r="X3050" s="158">
        <v>0</v>
      </c>
      <c r="Y3050" s="158">
        <v>0</v>
      </c>
      <c r="Z3050" s="158">
        <v>0</v>
      </c>
      <c r="AA3050" s="158">
        <v>0</v>
      </c>
      <c r="AB3050" s="158">
        <v>0</v>
      </c>
      <c r="AC3050" s="158">
        <v>0</v>
      </c>
      <c r="AD3050" s="158">
        <v>0</v>
      </c>
      <c r="AE3050" s="158">
        <v>0</v>
      </c>
      <c r="AF3050" s="158">
        <v>0</v>
      </c>
      <c r="AG3050" s="158">
        <v>0</v>
      </c>
      <c r="AH3050" s="158">
        <v>0</v>
      </c>
      <c r="AI3050" s="158">
        <v>0</v>
      </c>
      <c r="AJ3050" s="158">
        <v>0</v>
      </c>
      <c r="AK3050" s="158">
        <v>0</v>
      </c>
      <c r="AL3050" s="158">
        <v>0</v>
      </c>
      <c r="AM3050" s="158">
        <v>0</v>
      </c>
      <c r="AN3050" s="158">
        <v>0</v>
      </c>
      <c r="AO3050" s="158">
        <v>0</v>
      </c>
      <c r="AP3050" s="158">
        <v>0</v>
      </c>
      <c r="AQ3050" s="158">
        <v>0</v>
      </c>
      <c r="AR3050" s="158">
        <v>0</v>
      </c>
      <c r="AS3050" s="158">
        <v>0</v>
      </c>
      <c r="AT3050" s="158">
        <v>0</v>
      </c>
      <c r="AU3050" s="158">
        <v>0</v>
      </c>
      <c r="AV3050" s="158">
        <v>0</v>
      </c>
      <c r="AW3050" s="158">
        <v>0</v>
      </c>
      <c r="AX3050" s="158">
        <v>0</v>
      </c>
      <c r="AY3050" s="158">
        <v>0</v>
      </c>
      <c r="AZ3050" s="158">
        <v>0</v>
      </c>
      <c r="BA3050" s="158">
        <v>0</v>
      </c>
      <c r="BB3050" s="158">
        <v>0</v>
      </c>
      <c r="BC3050" s="158">
        <v>0</v>
      </c>
      <c r="BD3050" s="158">
        <v>0</v>
      </c>
      <c r="BE3050" s="158">
        <v>0</v>
      </c>
      <c r="BF3050" s="158">
        <v>0</v>
      </c>
      <c r="BG3050" s="158">
        <v>0</v>
      </c>
      <c r="BH3050" s="158">
        <v>0</v>
      </c>
      <c r="BI3050" s="158">
        <v>0</v>
      </c>
      <c r="BJ3050" s="158">
        <v>0</v>
      </c>
      <c r="BK3050" s="158">
        <v>0</v>
      </c>
      <c r="BL3050" s="158">
        <v>0</v>
      </c>
      <c r="BM3050" s="158">
        <v>0</v>
      </c>
      <c r="BN3050" s="158">
        <v>0</v>
      </c>
      <c r="BO3050" s="158">
        <v>0</v>
      </c>
      <c r="BP3050" s="158">
        <v>0</v>
      </c>
      <c r="BQ3050" s="158">
        <v>0</v>
      </c>
      <c r="BR3050" s="158">
        <v>0</v>
      </c>
      <c r="BS3050" s="158">
        <v>0</v>
      </c>
      <c r="BT3050" s="158">
        <v>0</v>
      </c>
      <c r="BU3050" s="158">
        <v>0</v>
      </c>
      <c r="BV3050" s="158">
        <v>0</v>
      </c>
      <c r="BW3050" s="158">
        <v>0</v>
      </c>
      <c r="BX3050" s="158">
        <v>0</v>
      </c>
      <c r="BY3050" s="158">
        <v>0</v>
      </c>
    </row>
    <row r="3051" spans="1:77" x14ac:dyDescent="0.25">
      <c r="A3051" s="102" t="s">
        <v>2038</v>
      </c>
      <c r="B3051" s="102" t="s">
        <v>2041</v>
      </c>
      <c r="C3051" s="102" t="s">
        <v>21</v>
      </c>
      <c r="D3051" s="102" t="s">
        <v>21</v>
      </c>
      <c r="E3051" s="155">
        <v>10</v>
      </c>
      <c r="F3051" s="158">
        <v>3.6000000000000004E-2</v>
      </c>
      <c r="G3051" s="158">
        <v>3.6000000000000004E-2</v>
      </c>
      <c r="H3051" s="158">
        <v>2.7</v>
      </c>
      <c r="I3051" s="158">
        <v>4.3999999999999997E-2</v>
      </c>
      <c r="J3051" s="158">
        <v>3.6000000000000004E-2</v>
      </c>
      <c r="K3051" s="158">
        <v>2.99</v>
      </c>
      <c r="L3051" s="158">
        <v>0.04</v>
      </c>
      <c r="M3051" s="158">
        <v>3.6000000000000004E-2</v>
      </c>
      <c r="N3051" s="158">
        <v>2.85</v>
      </c>
      <c r="O3051" s="158">
        <v>0.04</v>
      </c>
      <c r="P3051" s="158">
        <v>0.04</v>
      </c>
      <c r="Q3051" s="158">
        <v>3.0300000000000002</v>
      </c>
      <c r="R3051" s="158">
        <v>0.04</v>
      </c>
      <c r="S3051" s="158">
        <v>3.6000000000000004E-2</v>
      </c>
      <c r="T3051" s="158">
        <v>2.85</v>
      </c>
      <c r="U3051" s="158">
        <v>4.3999999999999997E-2</v>
      </c>
      <c r="V3051" s="158">
        <v>0.04</v>
      </c>
      <c r="W3051" s="158">
        <v>3.18</v>
      </c>
      <c r="X3051" s="158">
        <v>0.04</v>
      </c>
      <c r="Y3051" s="158">
        <v>3.2000000000000001E-2</v>
      </c>
      <c r="Z3051" s="158">
        <v>2.74</v>
      </c>
      <c r="AA3051" s="158">
        <v>0.04</v>
      </c>
      <c r="AB3051" s="158">
        <v>3.6000000000000004E-2</v>
      </c>
      <c r="AC3051" s="158">
        <v>2.88</v>
      </c>
      <c r="AD3051" s="158">
        <v>0.04</v>
      </c>
      <c r="AE3051" s="158">
        <v>3.2000000000000001E-2</v>
      </c>
      <c r="AF3051" s="158">
        <v>2.72</v>
      </c>
      <c r="AG3051" s="158">
        <v>0.04</v>
      </c>
      <c r="AH3051" s="158">
        <v>3.2000000000000001E-2</v>
      </c>
      <c r="AI3051" s="158">
        <v>2.74</v>
      </c>
      <c r="AJ3051" s="158">
        <v>0.04</v>
      </c>
      <c r="AK3051" s="158">
        <v>3.6000000000000004E-2</v>
      </c>
      <c r="AL3051" s="158">
        <v>2.88</v>
      </c>
      <c r="AM3051" s="158">
        <v>0.04</v>
      </c>
      <c r="AN3051" s="158">
        <v>3.2000000000000001E-2</v>
      </c>
      <c r="AO3051" s="158">
        <v>2.74</v>
      </c>
      <c r="AP3051" s="158">
        <v>4.3999999999999997E-2</v>
      </c>
      <c r="AQ3051" s="158">
        <v>0.03</v>
      </c>
      <c r="AR3051" s="158">
        <v>2.82</v>
      </c>
      <c r="AS3051" s="158">
        <v>4.3999999999999997E-2</v>
      </c>
      <c r="AT3051" s="158">
        <v>0.04</v>
      </c>
      <c r="AU3051" s="158">
        <v>3.04</v>
      </c>
      <c r="AV3051" s="158">
        <v>3.6000000000000004E-2</v>
      </c>
      <c r="AW3051" s="158">
        <v>3.6000000000000004E-2</v>
      </c>
      <c r="AX3051" s="158">
        <v>2.72</v>
      </c>
      <c r="AY3051" s="158">
        <v>0.04</v>
      </c>
      <c r="AZ3051" s="158">
        <v>3.2000000000000001E-2</v>
      </c>
      <c r="BA3051" s="158">
        <v>2.91</v>
      </c>
      <c r="BB3051" s="158">
        <v>3.6000000000000004E-2</v>
      </c>
      <c r="BC3051" s="158">
        <v>3.2000000000000001E-2</v>
      </c>
      <c r="BD3051" s="158">
        <v>2.58</v>
      </c>
      <c r="BE3051" s="158">
        <v>0.04</v>
      </c>
      <c r="BF3051" s="158">
        <v>2.8000000000000001E-2</v>
      </c>
      <c r="BG3051" s="158">
        <v>2.61</v>
      </c>
      <c r="BH3051" s="158">
        <v>2.4E-2</v>
      </c>
      <c r="BI3051" s="158">
        <v>0.02</v>
      </c>
      <c r="BJ3051" s="158">
        <v>1.69</v>
      </c>
      <c r="BK3051" s="158">
        <v>0</v>
      </c>
      <c r="BL3051" s="158">
        <v>1.2E-2</v>
      </c>
      <c r="BM3051" s="158">
        <v>0.64</v>
      </c>
      <c r="BN3051" s="158">
        <v>0</v>
      </c>
      <c r="BO3051" s="158">
        <v>0</v>
      </c>
      <c r="BP3051" s="158">
        <v>0</v>
      </c>
      <c r="BQ3051" s="158">
        <v>4.0000000000000001E-3</v>
      </c>
      <c r="BR3051" s="158">
        <v>1.2E-2</v>
      </c>
      <c r="BS3051" s="158">
        <v>0.66</v>
      </c>
      <c r="BT3051" s="158">
        <v>0</v>
      </c>
      <c r="BU3051" s="158">
        <v>8.0000000000000002E-3</v>
      </c>
      <c r="BV3051" s="158">
        <v>0.43</v>
      </c>
      <c r="BW3051" s="158">
        <v>0</v>
      </c>
      <c r="BX3051" s="158">
        <v>1.2E-2</v>
      </c>
      <c r="BY3051" s="158">
        <v>0.65</v>
      </c>
    </row>
    <row r="3052" spans="1:77" x14ac:dyDescent="0.25">
      <c r="A3052" s="102" t="s">
        <v>2038</v>
      </c>
      <c r="B3052" s="102" t="s">
        <v>2042</v>
      </c>
      <c r="C3052" s="102" t="s">
        <v>21</v>
      </c>
      <c r="D3052" s="102" t="s">
        <v>21</v>
      </c>
      <c r="E3052" s="155">
        <v>10</v>
      </c>
      <c r="F3052" s="158">
        <v>0</v>
      </c>
      <c r="G3052" s="158">
        <v>0</v>
      </c>
      <c r="H3052" s="158">
        <v>0</v>
      </c>
      <c r="I3052" s="158">
        <v>0</v>
      </c>
      <c r="J3052" s="158">
        <v>0</v>
      </c>
      <c r="K3052" s="158">
        <v>0</v>
      </c>
      <c r="L3052" s="158">
        <v>0</v>
      </c>
      <c r="M3052" s="158">
        <v>0</v>
      </c>
      <c r="N3052" s="158">
        <v>0</v>
      </c>
      <c r="O3052" s="158">
        <v>0</v>
      </c>
      <c r="P3052" s="158">
        <v>0</v>
      </c>
      <c r="Q3052" s="158">
        <v>0</v>
      </c>
      <c r="R3052" s="158">
        <v>0</v>
      </c>
      <c r="S3052" s="158">
        <v>0</v>
      </c>
      <c r="T3052" s="158">
        <v>0</v>
      </c>
      <c r="U3052" s="158">
        <v>0</v>
      </c>
      <c r="V3052" s="158">
        <v>0</v>
      </c>
      <c r="W3052" s="158">
        <v>0</v>
      </c>
      <c r="X3052" s="158">
        <v>0</v>
      </c>
      <c r="Y3052" s="158">
        <v>0</v>
      </c>
      <c r="Z3052" s="158">
        <v>0</v>
      </c>
      <c r="AA3052" s="158">
        <v>0</v>
      </c>
      <c r="AB3052" s="158">
        <v>0</v>
      </c>
      <c r="AC3052" s="158">
        <v>0</v>
      </c>
      <c r="AD3052" s="158">
        <v>0</v>
      </c>
      <c r="AE3052" s="158">
        <v>0</v>
      </c>
      <c r="AF3052" s="158">
        <v>0</v>
      </c>
      <c r="AG3052" s="158">
        <v>0</v>
      </c>
      <c r="AH3052" s="158">
        <v>0</v>
      </c>
      <c r="AI3052" s="158">
        <v>0</v>
      </c>
      <c r="AJ3052" s="158">
        <v>0</v>
      </c>
      <c r="AK3052" s="158">
        <v>0</v>
      </c>
      <c r="AL3052" s="158">
        <v>0</v>
      </c>
      <c r="AM3052" s="158">
        <v>0</v>
      </c>
      <c r="AN3052" s="158">
        <v>0</v>
      </c>
      <c r="AO3052" s="158">
        <v>0</v>
      </c>
      <c r="AP3052" s="158">
        <v>0</v>
      </c>
      <c r="AQ3052" s="158">
        <v>0</v>
      </c>
      <c r="AR3052" s="158">
        <v>0</v>
      </c>
      <c r="AS3052" s="158">
        <v>0</v>
      </c>
      <c r="AT3052" s="158">
        <v>0</v>
      </c>
      <c r="AU3052" s="158">
        <v>0</v>
      </c>
      <c r="AV3052" s="158">
        <v>0</v>
      </c>
      <c r="AW3052" s="158">
        <v>0</v>
      </c>
      <c r="AX3052" s="158">
        <v>0</v>
      </c>
      <c r="AY3052" s="158">
        <v>0</v>
      </c>
      <c r="AZ3052" s="158">
        <v>0</v>
      </c>
      <c r="BA3052" s="158">
        <v>0</v>
      </c>
      <c r="BB3052" s="158">
        <v>0</v>
      </c>
      <c r="BC3052" s="158">
        <v>0</v>
      </c>
      <c r="BD3052" s="158">
        <v>0</v>
      </c>
      <c r="BE3052" s="158">
        <v>0</v>
      </c>
      <c r="BF3052" s="158">
        <v>0</v>
      </c>
      <c r="BG3052" s="158">
        <v>0</v>
      </c>
      <c r="BH3052" s="158">
        <v>0</v>
      </c>
      <c r="BI3052" s="158">
        <v>0</v>
      </c>
      <c r="BJ3052" s="158">
        <v>0</v>
      </c>
      <c r="BK3052" s="158">
        <v>0</v>
      </c>
      <c r="BL3052" s="158">
        <v>0</v>
      </c>
      <c r="BM3052" s="158">
        <v>0</v>
      </c>
      <c r="BN3052" s="158">
        <v>0</v>
      </c>
      <c r="BO3052" s="158">
        <v>0</v>
      </c>
      <c r="BP3052" s="158">
        <v>0</v>
      </c>
      <c r="BQ3052" s="158">
        <v>0</v>
      </c>
      <c r="BR3052" s="158">
        <v>0</v>
      </c>
      <c r="BS3052" s="158">
        <v>0</v>
      </c>
      <c r="BT3052" s="158">
        <v>0</v>
      </c>
      <c r="BU3052" s="158">
        <v>0</v>
      </c>
      <c r="BV3052" s="158">
        <v>0</v>
      </c>
      <c r="BW3052" s="158">
        <v>0</v>
      </c>
      <c r="BX3052" s="158">
        <v>0</v>
      </c>
      <c r="BY3052" s="158">
        <v>0</v>
      </c>
    </row>
    <row r="3053" spans="1:77" x14ac:dyDescent="0.25">
      <c r="A3053" s="102" t="s">
        <v>2038</v>
      </c>
      <c r="B3053" s="102" t="s">
        <v>2043</v>
      </c>
      <c r="C3053" s="102" t="s">
        <v>21</v>
      </c>
      <c r="D3053" s="102" t="s">
        <v>21</v>
      </c>
      <c r="E3053" s="155">
        <v>10</v>
      </c>
      <c r="F3053" s="158">
        <v>0</v>
      </c>
      <c r="G3053" s="158">
        <v>3.0000000000000001E-3</v>
      </c>
      <c r="H3053" s="158">
        <v>0.16</v>
      </c>
      <c r="I3053" s="158">
        <v>3.0000000000000001E-3</v>
      </c>
      <c r="J3053" s="158">
        <v>0</v>
      </c>
      <c r="K3053" s="158">
        <v>0.16</v>
      </c>
      <c r="L3053" s="158">
        <v>0</v>
      </c>
      <c r="M3053" s="158">
        <v>3.0000000000000001E-3</v>
      </c>
      <c r="N3053" s="158">
        <v>0.16</v>
      </c>
      <c r="O3053" s="158">
        <v>3.0000000000000001E-3</v>
      </c>
      <c r="P3053" s="158">
        <v>3.0000000000000001E-3</v>
      </c>
      <c r="Q3053" s="158">
        <v>0.23</v>
      </c>
      <c r="R3053" s="158">
        <v>0</v>
      </c>
      <c r="S3053" s="158">
        <v>3.0000000000000001E-3</v>
      </c>
      <c r="T3053" s="158">
        <v>0.16</v>
      </c>
      <c r="U3053" s="158">
        <v>3.0000000000000001E-3</v>
      </c>
      <c r="V3053" s="158">
        <v>0</v>
      </c>
      <c r="W3053" s="158">
        <v>0.16</v>
      </c>
      <c r="X3053" s="158">
        <v>0</v>
      </c>
      <c r="Y3053" s="158">
        <v>6.0000000000000001E-3</v>
      </c>
      <c r="Z3053" s="158">
        <v>0.32</v>
      </c>
      <c r="AA3053" s="158">
        <v>3.0000000000000001E-3</v>
      </c>
      <c r="AB3053" s="158">
        <v>0</v>
      </c>
      <c r="AC3053" s="158">
        <v>0.16</v>
      </c>
      <c r="AD3053" s="158">
        <v>0</v>
      </c>
      <c r="AE3053" s="158">
        <v>0</v>
      </c>
      <c r="AF3053" s="158">
        <v>0</v>
      </c>
      <c r="AG3053" s="158">
        <v>3.0000000000000001E-3</v>
      </c>
      <c r="AH3053" s="158">
        <v>3.0000000000000001E-3</v>
      </c>
      <c r="AI3053" s="158">
        <v>0.23</v>
      </c>
      <c r="AJ3053" s="158">
        <v>0</v>
      </c>
      <c r="AK3053" s="158">
        <v>3.0000000000000001E-3</v>
      </c>
      <c r="AL3053" s="158">
        <v>0.16</v>
      </c>
      <c r="AM3053" s="158">
        <v>0</v>
      </c>
      <c r="AN3053" s="158">
        <v>0</v>
      </c>
      <c r="AO3053" s="158">
        <v>0</v>
      </c>
      <c r="AP3053" s="158">
        <v>6.0000000000000001E-3</v>
      </c>
      <c r="AQ3053" s="158">
        <v>0</v>
      </c>
      <c r="AR3053" s="158">
        <v>0.32</v>
      </c>
      <c r="AS3053" s="158">
        <v>0</v>
      </c>
      <c r="AT3053" s="158">
        <v>0</v>
      </c>
      <c r="AU3053" s="158">
        <v>0.16</v>
      </c>
      <c r="AV3053" s="158">
        <v>3.0000000000000001E-3</v>
      </c>
      <c r="AW3053" s="158">
        <v>0</v>
      </c>
      <c r="AX3053" s="158">
        <v>0.16</v>
      </c>
      <c r="AY3053" s="158">
        <v>0</v>
      </c>
      <c r="AZ3053" s="158">
        <v>3.0000000000000001E-3</v>
      </c>
      <c r="BA3053" s="158">
        <v>0.16</v>
      </c>
      <c r="BB3053" s="158">
        <v>3.0000000000000001E-3</v>
      </c>
      <c r="BC3053" s="158">
        <v>0</v>
      </c>
      <c r="BD3053" s="158">
        <v>0.16</v>
      </c>
      <c r="BE3053" s="158">
        <v>0</v>
      </c>
      <c r="BF3053" s="158">
        <v>3.0000000000000001E-3</v>
      </c>
      <c r="BG3053" s="158">
        <v>0.16</v>
      </c>
      <c r="BH3053" s="158">
        <v>3.0000000000000001E-3</v>
      </c>
      <c r="BI3053" s="158">
        <v>0</v>
      </c>
      <c r="BJ3053" s="158">
        <v>0.16</v>
      </c>
      <c r="BK3053" s="158">
        <v>0</v>
      </c>
      <c r="BL3053" s="158">
        <v>3.0000000000000001E-3</v>
      </c>
      <c r="BM3053" s="158">
        <v>0.16</v>
      </c>
      <c r="BN3053" s="158">
        <v>3.0000000000000001E-3</v>
      </c>
      <c r="BO3053" s="158">
        <v>3.0000000000000001E-3</v>
      </c>
      <c r="BP3053" s="158">
        <v>0.22</v>
      </c>
      <c r="BQ3053" s="158">
        <v>3.0000000000000001E-3</v>
      </c>
      <c r="BR3053" s="158">
        <v>0</v>
      </c>
      <c r="BS3053" s="158">
        <v>0.16</v>
      </c>
      <c r="BT3053" s="158">
        <v>0</v>
      </c>
      <c r="BU3053" s="158">
        <v>3.0000000000000001E-3</v>
      </c>
      <c r="BV3053" s="158">
        <v>0.16</v>
      </c>
      <c r="BW3053" s="158">
        <v>3.0000000000000001E-3</v>
      </c>
      <c r="BX3053" s="158">
        <v>3.0000000000000001E-3</v>
      </c>
      <c r="BY3053" s="158">
        <v>0.23</v>
      </c>
    </row>
    <row r="3054" spans="1:77" x14ac:dyDescent="0.25">
      <c r="A3054" s="102" t="s">
        <v>2038</v>
      </c>
      <c r="B3054" s="102" t="s">
        <v>2044</v>
      </c>
      <c r="C3054" s="102" t="s">
        <v>21</v>
      </c>
      <c r="D3054" s="102" t="s">
        <v>21</v>
      </c>
      <c r="E3054" s="155">
        <v>10</v>
      </c>
      <c r="F3054" s="158">
        <v>0</v>
      </c>
      <c r="G3054" s="158">
        <v>0</v>
      </c>
      <c r="H3054" s="158">
        <v>0</v>
      </c>
      <c r="I3054" s="158">
        <v>0</v>
      </c>
      <c r="J3054" s="158">
        <v>0</v>
      </c>
      <c r="K3054" s="158">
        <v>0</v>
      </c>
      <c r="L3054" s="158">
        <v>0</v>
      </c>
      <c r="M3054" s="158">
        <v>6.0000000000000001E-3</v>
      </c>
      <c r="N3054" s="158">
        <v>0.32</v>
      </c>
      <c r="O3054" s="158">
        <v>0</v>
      </c>
      <c r="P3054" s="158">
        <v>6.0000000000000001E-3</v>
      </c>
      <c r="Q3054" s="158">
        <v>0.32</v>
      </c>
      <c r="R3054" s="158">
        <v>0</v>
      </c>
      <c r="S3054" s="158">
        <v>6.0000000000000001E-3</v>
      </c>
      <c r="T3054" s="158">
        <v>0.32</v>
      </c>
      <c r="U3054" s="158">
        <v>0</v>
      </c>
      <c r="V3054" s="158">
        <v>0</v>
      </c>
      <c r="W3054" s="158">
        <v>0</v>
      </c>
      <c r="X3054" s="158">
        <v>0</v>
      </c>
      <c r="Y3054" s="158">
        <v>0</v>
      </c>
      <c r="Z3054" s="158">
        <v>0</v>
      </c>
      <c r="AA3054" s="158">
        <v>0</v>
      </c>
      <c r="AB3054" s="158">
        <v>0</v>
      </c>
      <c r="AC3054" s="158">
        <v>0</v>
      </c>
      <c r="AD3054" s="158">
        <v>0</v>
      </c>
      <c r="AE3054" s="158">
        <v>6.0000000000000001E-3</v>
      </c>
      <c r="AF3054" s="158">
        <v>0.32</v>
      </c>
      <c r="AG3054" s="158">
        <v>6.0000000000000001E-3</v>
      </c>
      <c r="AH3054" s="158">
        <v>6.0000000000000001E-3</v>
      </c>
      <c r="AI3054" s="158">
        <v>0.45</v>
      </c>
      <c r="AJ3054" s="158">
        <v>0</v>
      </c>
      <c r="AK3054" s="158">
        <v>6.0000000000000001E-3</v>
      </c>
      <c r="AL3054" s="158">
        <v>0.32</v>
      </c>
      <c r="AM3054" s="158">
        <v>0</v>
      </c>
      <c r="AN3054" s="158">
        <v>0</v>
      </c>
      <c r="AO3054" s="158">
        <v>0</v>
      </c>
      <c r="AP3054" s="158">
        <v>0</v>
      </c>
      <c r="AQ3054" s="158">
        <v>0</v>
      </c>
      <c r="AR3054" s="158">
        <v>0</v>
      </c>
      <c r="AS3054" s="158">
        <v>0</v>
      </c>
      <c r="AT3054" s="158">
        <v>0</v>
      </c>
      <c r="AU3054" s="158">
        <v>0</v>
      </c>
      <c r="AV3054" s="158">
        <v>0</v>
      </c>
      <c r="AW3054" s="158">
        <v>6.0000000000000001E-3</v>
      </c>
      <c r="AX3054" s="158">
        <v>0.32</v>
      </c>
      <c r="AY3054" s="158">
        <v>0</v>
      </c>
      <c r="AZ3054" s="158">
        <v>1.2E-2</v>
      </c>
      <c r="BA3054" s="158">
        <v>0.64</v>
      </c>
      <c r="BB3054" s="158">
        <v>0</v>
      </c>
      <c r="BC3054" s="158">
        <v>0</v>
      </c>
      <c r="BD3054" s="158">
        <v>0</v>
      </c>
      <c r="BE3054" s="158">
        <v>6.0000000000000001E-3</v>
      </c>
      <c r="BF3054" s="158">
        <v>0</v>
      </c>
      <c r="BG3054" s="158">
        <v>0.32</v>
      </c>
      <c r="BH3054" s="158">
        <v>0</v>
      </c>
      <c r="BI3054" s="158">
        <v>0</v>
      </c>
      <c r="BJ3054" s="158">
        <v>0</v>
      </c>
      <c r="BK3054" s="158">
        <v>0</v>
      </c>
      <c r="BL3054" s="158">
        <v>0</v>
      </c>
      <c r="BM3054" s="158">
        <v>0</v>
      </c>
      <c r="BN3054" s="158">
        <v>0</v>
      </c>
      <c r="BO3054" s="158">
        <v>0</v>
      </c>
      <c r="BP3054" s="158">
        <v>0</v>
      </c>
      <c r="BQ3054" s="158">
        <v>6.0000000000000001E-3</v>
      </c>
      <c r="BR3054" s="158">
        <v>1.8000000000000002E-2</v>
      </c>
      <c r="BS3054" s="158">
        <v>1</v>
      </c>
      <c r="BT3054" s="158">
        <v>0</v>
      </c>
      <c r="BU3054" s="158">
        <v>0</v>
      </c>
      <c r="BV3054" s="158">
        <v>0</v>
      </c>
      <c r="BW3054" s="158">
        <v>0</v>
      </c>
      <c r="BX3054" s="158">
        <v>0</v>
      </c>
      <c r="BY3054" s="158">
        <v>0</v>
      </c>
    </row>
    <row r="3055" spans="1:77" x14ac:dyDescent="0.25">
      <c r="A3055" s="102" t="s">
        <v>2038</v>
      </c>
      <c r="B3055" s="102" t="s">
        <v>202</v>
      </c>
      <c r="C3055" s="102" t="s">
        <v>21</v>
      </c>
      <c r="D3055" s="102" t="s">
        <v>31</v>
      </c>
      <c r="E3055" s="155">
        <v>110</v>
      </c>
      <c r="F3055" s="186">
        <v>121.4</v>
      </c>
      <c r="G3055" s="186"/>
      <c r="H3055" s="186"/>
      <c r="I3055" s="186">
        <v>122</v>
      </c>
      <c r="J3055" s="186"/>
      <c r="K3055" s="186"/>
      <c r="L3055" s="186">
        <v>121</v>
      </c>
      <c r="M3055" s="186"/>
      <c r="N3055" s="186"/>
      <c r="O3055" s="186">
        <v>120.5</v>
      </c>
      <c r="P3055" s="186"/>
      <c r="Q3055" s="186"/>
      <c r="R3055" s="186">
        <v>120.7</v>
      </c>
      <c r="S3055" s="186"/>
      <c r="T3055" s="186"/>
      <c r="U3055" s="186">
        <v>120</v>
      </c>
      <c r="V3055" s="186"/>
      <c r="W3055" s="186"/>
      <c r="X3055" s="186">
        <v>120.3</v>
      </c>
      <c r="Y3055" s="186"/>
      <c r="Z3055" s="186"/>
      <c r="AA3055" s="186">
        <v>120.4</v>
      </c>
      <c r="AB3055" s="186"/>
      <c r="AC3055" s="186"/>
      <c r="AD3055" s="186">
        <v>120.8</v>
      </c>
      <c r="AE3055" s="186"/>
      <c r="AF3055" s="186"/>
      <c r="AG3055" s="186">
        <v>119.8</v>
      </c>
      <c r="AH3055" s="186"/>
      <c r="AI3055" s="186"/>
      <c r="AJ3055" s="186">
        <v>120.3</v>
      </c>
      <c r="AK3055" s="186"/>
      <c r="AL3055" s="186"/>
      <c r="AM3055" s="186">
        <v>120.3</v>
      </c>
      <c r="AN3055" s="186"/>
      <c r="AO3055" s="186"/>
      <c r="AP3055" s="186">
        <v>118.9</v>
      </c>
      <c r="AQ3055" s="186"/>
      <c r="AR3055" s="186"/>
      <c r="AS3055" s="186">
        <v>119.6</v>
      </c>
      <c r="AT3055" s="186"/>
      <c r="AU3055" s="186"/>
      <c r="AV3055" s="186">
        <v>119.6</v>
      </c>
      <c r="AW3055" s="186"/>
      <c r="AX3055" s="186"/>
      <c r="AY3055" s="186">
        <v>119.6</v>
      </c>
      <c r="AZ3055" s="186"/>
      <c r="BA3055" s="186"/>
      <c r="BB3055" s="186">
        <v>120</v>
      </c>
      <c r="BC3055" s="186"/>
      <c r="BD3055" s="186"/>
      <c r="BE3055" s="186">
        <v>120.1</v>
      </c>
      <c r="BF3055" s="186"/>
      <c r="BG3055" s="186"/>
      <c r="BH3055" s="186">
        <v>119.5</v>
      </c>
      <c r="BI3055" s="186"/>
      <c r="BJ3055" s="186"/>
      <c r="BK3055" s="186">
        <v>120.9</v>
      </c>
      <c r="BL3055" s="186"/>
      <c r="BM3055" s="186"/>
      <c r="BN3055" s="186">
        <v>120.9</v>
      </c>
      <c r="BO3055" s="186"/>
      <c r="BP3055" s="186"/>
      <c r="BQ3055" s="186">
        <v>122</v>
      </c>
      <c r="BR3055" s="186"/>
      <c r="BS3055" s="186"/>
      <c r="BT3055" s="186">
        <v>118.7</v>
      </c>
      <c r="BU3055" s="186"/>
      <c r="BV3055" s="186"/>
      <c r="BW3055" s="186">
        <v>118.8</v>
      </c>
      <c r="BX3055" s="186"/>
      <c r="BY3055" s="186"/>
    </row>
    <row r="3056" spans="1:77" x14ac:dyDescent="0.25">
      <c r="A3056" s="102" t="s">
        <v>2038</v>
      </c>
      <c r="B3056" s="102" t="s">
        <v>107</v>
      </c>
      <c r="C3056" s="102" t="s">
        <v>21</v>
      </c>
      <c r="D3056" s="102" t="s">
        <v>31</v>
      </c>
      <c r="E3056" s="155">
        <v>10</v>
      </c>
      <c r="F3056" s="186">
        <v>10.9</v>
      </c>
      <c r="G3056" s="186"/>
      <c r="H3056" s="186"/>
      <c r="I3056" s="186">
        <v>11</v>
      </c>
      <c r="J3056" s="186"/>
      <c r="K3056" s="186"/>
      <c r="L3056" s="186">
        <v>10.9</v>
      </c>
      <c r="M3056" s="186"/>
      <c r="N3056" s="186"/>
      <c r="O3056" s="186">
        <v>10.8</v>
      </c>
      <c r="P3056" s="186"/>
      <c r="Q3056" s="186"/>
      <c r="R3056" s="186">
        <v>10.9</v>
      </c>
      <c r="S3056" s="186"/>
      <c r="T3056" s="186"/>
      <c r="U3056" s="186">
        <v>10.8</v>
      </c>
      <c r="V3056" s="186"/>
      <c r="W3056" s="186"/>
      <c r="X3056" s="186">
        <v>10.8</v>
      </c>
      <c r="Y3056" s="186"/>
      <c r="Z3056" s="186"/>
      <c r="AA3056" s="186">
        <v>10.8</v>
      </c>
      <c r="AB3056" s="186"/>
      <c r="AC3056" s="186"/>
      <c r="AD3056" s="186">
        <v>10.9</v>
      </c>
      <c r="AE3056" s="186"/>
      <c r="AF3056" s="186"/>
      <c r="AG3056" s="186">
        <v>10.8</v>
      </c>
      <c r="AH3056" s="186"/>
      <c r="AI3056" s="186"/>
      <c r="AJ3056" s="186">
        <v>10.8</v>
      </c>
      <c r="AK3056" s="186"/>
      <c r="AL3056" s="186"/>
      <c r="AM3056" s="186">
        <v>10.8</v>
      </c>
      <c r="AN3056" s="186"/>
      <c r="AO3056" s="186"/>
      <c r="AP3056" s="186">
        <v>10.7</v>
      </c>
      <c r="AQ3056" s="186"/>
      <c r="AR3056" s="186"/>
      <c r="AS3056" s="186">
        <v>10.8</v>
      </c>
      <c r="AT3056" s="186"/>
      <c r="AU3056" s="186"/>
      <c r="AV3056" s="186">
        <v>10.8</v>
      </c>
      <c r="AW3056" s="186"/>
      <c r="AX3056" s="186"/>
      <c r="AY3056" s="186">
        <v>10.8</v>
      </c>
      <c r="AZ3056" s="186"/>
      <c r="BA3056" s="186"/>
      <c r="BB3056" s="186">
        <v>10.8</v>
      </c>
      <c r="BC3056" s="186"/>
      <c r="BD3056" s="186"/>
      <c r="BE3056" s="186">
        <v>10.8</v>
      </c>
      <c r="BF3056" s="186"/>
      <c r="BG3056" s="186"/>
      <c r="BH3056" s="186">
        <v>10.7</v>
      </c>
      <c r="BI3056" s="186"/>
      <c r="BJ3056" s="186"/>
      <c r="BK3056" s="186">
        <v>10.9</v>
      </c>
      <c r="BL3056" s="186"/>
      <c r="BM3056" s="186"/>
      <c r="BN3056" s="186">
        <v>10.9</v>
      </c>
      <c r="BO3056" s="186"/>
      <c r="BP3056" s="186"/>
      <c r="BQ3056" s="186">
        <v>11</v>
      </c>
      <c r="BR3056" s="186"/>
      <c r="BS3056" s="186"/>
      <c r="BT3056" s="186">
        <v>10.7</v>
      </c>
      <c r="BU3056" s="186"/>
      <c r="BV3056" s="186"/>
      <c r="BW3056" s="186">
        <v>10.7</v>
      </c>
      <c r="BX3056" s="186"/>
      <c r="BY3056" s="186"/>
    </row>
    <row r="3057" spans="1:77" x14ac:dyDescent="0.25">
      <c r="A3057" s="102" t="s">
        <v>2038</v>
      </c>
      <c r="B3057" s="102" t="s">
        <v>93</v>
      </c>
      <c r="C3057" s="102" t="s">
        <v>21</v>
      </c>
      <c r="D3057" s="83" t="s">
        <v>41</v>
      </c>
      <c r="E3057" s="155">
        <v>0.4</v>
      </c>
      <c r="F3057" s="158">
        <v>0</v>
      </c>
      <c r="G3057" s="158">
        <v>0</v>
      </c>
      <c r="H3057" s="158">
        <v>0</v>
      </c>
      <c r="I3057" s="158">
        <v>0</v>
      </c>
      <c r="J3057" s="158">
        <v>0</v>
      </c>
      <c r="K3057" s="158">
        <v>0</v>
      </c>
      <c r="L3057" s="158">
        <v>0</v>
      </c>
      <c r="M3057" s="158">
        <v>0</v>
      </c>
      <c r="N3057" s="158">
        <v>0</v>
      </c>
      <c r="O3057" s="158">
        <v>0</v>
      </c>
      <c r="P3057" s="158">
        <v>0</v>
      </c>
      <c r="Q3057" s="158">
        <v>0</v>
      </c>
      <c r="R3057" s="158">
        <v>0</v>
      </c>
      <c r="S3057" s="158">
        <v>0</v>
      </c>
      <c r="T3057" s="158">
        <v>0</v>
      </c>
      <c r="U3057" s="158">
        <v>0</v>
      </c>
      <c r="V3057" s="158">
        <v>0</v>
      </c>
      <c r="W3057" s="158">
        <v>0</v>
      </c>
      <c r="X3057" s="158">
        <v>0</v>
      </c>
      <c r="Y3057" s="158">
        <v>0</v>
      </c>
      <c r="Z3057" s="158">
        <v>0</v>
      </c>
      <c r="AA3057" s="158">
        <v>0</v>
      </c>
      <c r="AB3057" s="158">
        <v>0</v>
      </c>
      <c r="AC3057" s="158">
        <v>0</v>
      </c>
      <c r="AD3057" s="158">
        <v>0</v>
      </c>
      <c r="AE3057" s="158">
        <v>0</v>
      </c>
      <c r="AF3057" s="158">
        <v>0</v>
      </c>
      <c r="AG3057" s="158">
        <v>0</v>
      </c>
      <c r="AH3057" s="158">
        <v>0</v>
      </c>
      <c r="AI3057" s="158">
        <v>0</v>
      </c>
      <c r="AJ3057" s="158">
        <v>0</v>
      </c>
      <c r="AK3057" s="158">
        <v>0</v>
      </c>
      <c r="AL3057" s="158">
        <v>0</v>
      </c>
      <c r="AM3057" s="158">
        <v>0</v>
      </c>
      <c r="AN3057" s="158">
        <v>0</v>
      </c>
      <c r="AO3057" s="158">
        <v>0</v>
      </c>
      <c r="AP3057" s="158">
        <v>0</v>
      </c>
      <c r="AQ3057" s="158">
        <v>0</v>
      </c>
      <c r="AR3057" s="158">
        <v>0</v>
      </c>
      <c r="AS3057" s="158">
        <v>0</v>
      </c>
      <c r="AT3057" s="158">
        <v>0</v>
      </c>
      <c r="AU3057" s="158">
        <v>0</v>
      </c>
      <c r="AV3057" s="158">
        <v>0</v>
      </c>
      <c r="AW3057" s="158">
        <v>0</v>
      </c>
      <c r="AX3057" s="158">
        <v>0</v>
      </c>
      <c r="AY3057" s="158">
        <v>0</v>
      </c>
      <c r="AZ3057" s="158">
        <v>0</v>
      </c>
      <c r="BA3057" s="158">
        <v>0</v>
      </c>
      <c r="BB3057" s="158">
        <v>0</v>
      </c>
      <c r="BC3057" s="158">
        <v>0</v>
      </c>
      <c r="BD3057" s="158">
        <v>0</v>
      </c>
      <c r="BE3057" s="158">
        <v>0</v>
      </c>
      <c r="BF3057" s="158">
        <v>0</v>
      </c>
      <c r="BG3057" s="158">
        <v>0</v>
      </c>
      <c r="BH3057" s="158">
        <v>0</v>
      </c>
      <c r="BI3057" s="158">
        <v>0</v>
      </c>
      <c r="BJ3057" s="158">
        <v>0</v>
      </c>
      <c r="BK3057" s="158">
        <v>0</v>
      </c>
      <c r="BL3057" s="158">
        <v>0</v>
      </c>
      <c r="BM3057" s="158">
        <v>0</v>
      </c>
      <c r="BN3057" s="158">
        <v>0</v>
      </c>
      <c r="BO3057" s="158">
        <v>0</v>
      </c>
      <c r="BP3057" s="158">
        <v>0</v>
      </c>
      <c r="BQ3057" s="158">
        <v>0</v>
      </c>
      <c r="BR3057" s="158">
        <v>0</v>
      </c>
      <c r="BS3057" s="158">
        <v>0</v>
      </c>
      <c r="BT3057" s="158">
        <v>0</v>
      </c>
      <c r="BU3057" s="158">
        <v>0</v>
      </c>
      <c r="BV3057" s="158">
        <v>0</v>
      </c>
      <c r="BW3057" s="158">
        <v>0</v>
      </c>
      <c r="BX3057" s="158">
        <v>0</v>
      </c>
      <c r="BY3057" s="158">
        <v>0</v>
      </c>
    </row>
    <row r="3058" spans="1:77" x14ac:dyDescent="0.25">
      <c r="A3058" s="102" t="s">
        <v>2038</v>
      </c>
      <c r="B3058" s="102" t="s">
        <v>43</v>
      </c>
      <c r="C3058" s="102" t="s">
        <v>1931</v>
      </c>
      <c r="D3058" s="102" t="s">
        <v>20</v>
      </c>
      <c r="E3058" s="155">
        <v>110</v>
      </c>
      <c r="F3058" s="158" t="s">
        <v>21</v>
      </c>
      <c r="G3058" s="158" t="s">
        <v>21</v>
      </c>
      <c r="H3058" s="158" t="s">
        <v>21</v>
      </c>
      <c r="I3058" s="158" t="s">
        <v>21</v>
      </c>
      <c r="J3058" s="158" t="s">
        <v>21</v>
      </c>
      <c r="K3058" s="158" t="s">
        <v>21</v>
      </c>
      <c r="L3058" s="158" t="s">
        <v>21</v>
      </c>
      <c r="M3058" s="158" t="s">
        <v>21</v>
      </c>
      <c r="N3058" s="158" t="s">
        <v>21</v>
      </c>
      <c r="O3058" s="158" t="s">
        <v>21</v>
      </c>
      <c r="P3058" s="158" t="s">
        <v>21</v>
      </c>
      <c r="Q3058" s="158" t="s">
        <v>21</v>
      </c>
      <c r="R3058" s="158" t="s">
        <v>21</v>
      </c>
      <c r="S3058" s="158" t="s">
        <v>21</v>
      </c>
      <c r="T3058" s="158" t="s">
        <v>21</v>
      </c>
      <c r="U3058" s="158" t="s">
        <v>21</v>
      </c>
      <c r="V3058" s="158" t="s">
        <v>21</v>
      </c>
      <c r="W3058" s="158" t="s">
        <v>21</v>
      </c>
      <c r="X3058" s="158" t="s">
        <v>21</v>
      </c>
      <c r="Y3058" s="158" t="s">
        <v>21</v>
      </c>
      <c r="Z3058" s="158" t="s">
        <v>21</v>
      </c>
      <c r="AA3058" s="158" t="s">
        <v>21</v>
      </c>
      <c r="AB3058" s="158" t="s">
        <v>21</v>
      </c>
      <c r="AC3058" s="158" t="s">
        <v>21</v>
      </c>
      <c r="AD3058" s="158" t="s">
        <v>21</v>
      </c>
      <c r="AE3058" s="158" t="s">
        <v>21</v>
      </c>
      <c r="AF3058" s="158" t="s">
        <v>21</v>
      </c>
      <c r="AG3058" s="158" t="s">
        <v>21</v>
      </c>
      <c r="AH3058" s="158" t="s">
        <v>21</v>
      </c>
      <c r="AI3058" s="158" t="s">
        <v>21</v>
      </c>
      <c r="AJ3058" s="158" t="s">
        <v>21</v>
      </c>
      <c r="AK3058" s="158" t="s">
        <v>21</v>
      </c>
      <c r="AL3058" s="158" t="s">
        <v>21</v>
      </c>
      <c r="AM3058" s="158" t="s">
        <v>21</v>
      </c>
      <c r="AN3058" s="158" t="s">
        <v>21</v>
      </c>
      <c r="AO3058" s="158" t="s">
        <v>21</v>
      </c>
      <c r="AP3058" s="158" t="s">
        <v>21</v>
      </c>
      <c r="AQ3058" s="158" t="s">
        <v>21</v>
      </c>
      <c r="AR3058" s="158" t="s">
        <v>21</v>
      </c>
      <c r="AS3058" s="158" t="s">
        <v>21</v>
      </c>
      <c r="AT3058" s="158" t="s">
        <v>21</v>
      </c>
      <c r="AU3058" s="158" t="s">
        <v>21</v>
      </c>
      <c r="AV3058" s="158" t="s">
        <v>21</v>
      </c>
      <c r="AW3058" s="158" t="s">
        <v>21</v>
      </c>
      <c r="AX3058" s="158" t="s">
        <v>21</v>
      </c>
      <c r="AY3058" s="158" t="s">
        <v>21</v>
      </c>
      <c r="AZ3058" s="158" t="s">
        <v>21</v>
      </c>
      <c r="BA3058" s="158" t="s">
        <v>21</v>
      </c>
      <c r="BB3058" s="158" t="s">
        <v>21</v>
      </c>
      <c r="BC3058" s="158" t="s">
        <v>21</v>
      </c>
      <c r="BD3058" s="158" t="s">
        <v>21</v>
      </c>
      <c r="BE3058" s="158" t="s">
        <v>21</v>
      </c>
      <c r="BF3058" s="158" t="s">
        <v>21</v>
      </c>
      <c r="BG3058" s="158" t="s">
        <v>21</v>
      </c>
      <c r="BH3058" s="158" t="s">
        <v>21</v>
      </c>
      <c r="BI3058" s="158" t="s">
        <v>21</v>
      </c>
      <c r="BJ3058" s="158" t="s">
        <v>21</v>
      </c>
      <c r="BK3058" s="158" t="s">
        <v>21</v>
      </c>
      <c r="BL3058" s="158" t="s">
        <v>21</v>
      </c>
      <c r="BM3058" s="158" t="s">
        <v>21</v>
      </c>
      <c r="BN3058" s="158" t="s">
        <v>21</v>
      </c>
      <c r="BO3058" s="158" t="s">
        <v>21</v>
      </c>
      <c r="BP3058" s="158" t="s">
        <v>21</v>
      </c>
      <c r="BQ3058" s="158" t="s">
        <v>21</v>
      </c>
      <c r="BR3058" s="158" t="s">
        <v>21</v>
      </c>
      <c r="BS3058" s="158" t="s">
        <v>21</v>
      </c>
      <c r="BT3058" s="158" t="s">
        <v>21</v>
      </c>
      <c r="BU3058" s="158" t="s">
        <v>21</v>
      </c>
      <c r="BV3058" s="158" t="s">
        <v>21</v>
      </c>
      <c r="BW3058" s="158" t="s">
        <v>21</v>
      </c>
      <c r="BX3058" s="158" t="s">
        <v>21</v>
      </c>
      <c r="BY3058" s="158" t="s">
        <v>21</v>
      </c>
    </row>
    <row r="3059" spans="1:77" x14ac:dyDescent="0.25">
      <c r="A3059" s="102" t="s">
        <v>2038</v>
      </c>
      <c r="B3059" s="102" t="s">
        <v>43</v>
      </c>
      <c r="C3059" s="102" t="s">
        <v>1931</v>
      </c>
      <c r="D3059" s="102" t="s">
        <v>22</v>
      </c>
      <c r="E3059" s="155">
        <v>110</v>
      </c>
      <c r="F3059" s="184">
        <v>7</v>
      </c>
      <c r="G3059" s="184"/>
      <c r="H3059" s="184"/>
      <c r="I3059" s="184">
        <v>7</v>
      </c>
      <c r="J3059" s="184"/>
      <c r="K3059" s="184"/>
      <c r="L3059" s="184">
        <v>7</v>
      </c>
      <c r="M3059" s="184"/>
      <c r="N3059" s="184"/>
      <c r="O3059" s="184">
        <v>7</v>
      </c>
      <c r="P3059" s="184"/>
      <c r="Q3059" s="184"/>
      <c r="R3059" s="184">
        <v>7</v>
      </c>
      <c r="S3059" s="184"/>
      <c r="T3059" s="184"/>
      <c r="U3059" s="184">
        <v>7</v>
      </c>
      <c r="V3059" s="184"/>
      <c r="W3059" s="184"/>
      <c r="X3059" s="184">
        <v>7</v>
      </c>
      <c r="Y3059" s="184"/>
      <c r="Z3059" s="184"/>
      <c r="AA3059" s="184">
        <v>7</v>
      </c>
      <c r="AB3059" s="184"/>
      <c r="AC3059" s="184"/>
      <c r="AD3059" s="184">
        <v>7</v>
      </c>
      <c r="AE3059" s="184"/>
      <c r="AF3059" s="184"/>
      <c r="AG3059" s="184">
        <v>7</v>
      </c>
      <c r="AH3059" s="184"/>
      <c r="AI3059" s="184"/>
      <c r="AJ3059" s="184">
        <v>7</v>
      </c>
      <c r="AK3059" s="184"/>
      <c r="AL3059" s="184"/>
      <c r="AM3059" s="184">
        <v>7</v>
      </c>
      <c r="AN3059" s="184"/>
      <c r="AO3059" s="184"/>
      <c r="AP3059" s="184">
        <v>7</v>
      </c>
      <c r="AQ3059" s="184"/>
      <c r="AR3059" s="184"/>
      <c r="AS3059" s="184">
        <v>7</v>
      </c>
      <c r="AT3059" s="184"/>
      <c r="AU3059" s="184"/>
      <c r="AV3059" s="184">
        <v>7</v>
      </c>
      <c r="AW3059" s="184"/>
      <c r="AX3059" s="184"/>
      <c r="AY3059" s="184">
        <v>7</v>
      </c>
      <c r="AZ3059" s="184"/>
      <c r="BA3059" s="184"/>
      <c r="BB3059" s="184">
        <v>7</v>
      </c>
      <c r="BC3059" s="184"/>
      <c r="BD3059" s="184"/>
      <c r="BE3059" s="184">
        <v>7</v>
      </c>
      <c r="BF3059" s="184"/>
      <c r="BG3059" s="184"/>
      <c r="BH3059" s="184">
        <v>7</v>
      </c>
      <c r="BI3059" s="184"/>
      <c r="BJ3059" s="184"/>
      <c r="BK3059" s="184">
        <v>7</v>
      </c>
      <c r="BL3059" s="184"/>
      <c r="BM3059" s="184"/>
      <c r="BN3059" s="184">
        <v>7</v>
      </c>
      <c r="BO3059" s="184"/>
      <c r="BP3059" s="184"/>
      <c r="BQ3059" s="184">
        <v>7</v>
      </c>
      <c r="BR3059" s="184"/>
      <c r="BS3059" s="184"/>
      <c r="BT3059" s="184">
        <v>7</v>
      </c>
      <c r="BU3059" s="184"/>
      <c r="BV3059" s="184"/>
      <c r="BW3059" s="184">
        <v>7</v>
      </c>
      <c r="BX3059" s="184"/>
      <c r="BY3059" s="184"/>
    </row>
    <row r="3060" spans="1:77" x14ac:dyDescent="0.25">
      <c r="A3060" s="102" t="s">
        <v>2038</v>
      </c>
      <c r="B3060" s="102" t="s">
        <v>43</v>
      </c>
      <c r="C3060" s="102" t="s">
        <v>1931</v>
      </c>
      <c r="D3060" s="102" t="s">
        <v>28</v>
      </c>
      <c r="E3060" s="155">
        <v>10</v>
      </c>
      <c r="F3060" s="158">
        <v>-1.5290000000000001</v>
      </c>
      <c r="G3060" s="158">
        <v>-0.93100000000000005</v>
      </c>
      <c r="H3060" s="158">
        <v>95.81</v>
      </c>
      <c r="I3060" s="158">
        <v>-1.427</v>
      </c>
      <c r="J3060" s="158">
        <v>-0.92500000000000004</v>
      </c>
      <c r="K3060" s="158">
        <v>91.01</v>
      </c>
      <c r="L3060" s="158">
        <v>-1.373</v>
      </c>
      <c r="M3060" s="158">
        <v>-0.95600000000000007</v>
      </c>
      <c r="N3060" s="158">
        <v>90.38</v>
      </c>
      <c r="O3060" s="158">
        <v>-1.294</v>
      </c>
      <c r="P3060" s="158">
        <v>-0.98</v>
      </c>
      <c r="Q3060" s="158">
        <v>87.69</v>
      </c>
      <c r="R3060" s="158">
        <v>-1.242</v>
      </c>
      <c r="S3060" s="158">
        <v>-0.98599999999999999</v>
      </c>
      <c r="T3060" s="158">
        <v>85.68</v>
      </c>
      <c r="U3060" s="158">
        <v>-1.2250000000000001</v>
      </c>
      <c r="V3060" s="158">
        <v>-0.90100000000000002</v>
      </c>
      <c r="W3060" s="158">
        <v>82.16</v>
      </c>
      <c r="X3060" s="158">
        <v>-1.23</v>
      </c>
      <c r="Y3060" s="158">
        <v>-0.80500000000000005</v>
      </c>
      <c r="Z3060" s="158">
        <v>79.42</v>
      </c>
      <c r="AA3060" s="158">
        <v>-1.3820000000000001</v>
      </c>
      <c r="AB3060" s="158">
        <v>-0.85199999999999998</v>
      </c>
      <c r="AC3060" s="158">
        <v>87.72</v>
      </c>
      <c r="AD3060" s="158">
        <v>-1.5649999999999999</v>
      </c>
      <c r="AE3060" s="158">
        <v>-0.89300000000000002</v>
      </c>
      <c r="AF3060" s="158">
        <v>97.320000000000007</v>
      </c>
      <c r="AG3060" s="158">
        <v>-1.907</v>
      </c>
      <c r="AH3060" s="158">
        <v>-1.1619999999999999</v>
      </c>
      <c r="AI3060" s="158">
        <v>121.76</v>
      </c>
      <c r="AJ3060" s="158">
        <v>-1.9379999999999999</v>
      </c>
      <c r="AK3060" s="158">
        <v>-1.169</v>
      </c>
      <c r="AL3060" s="158">
        <v>122.26</v>
      </c>
      <c r="AM3060" s="158">
        <v>-1.897</v>
      </c>
      <c r="AN3060" s="158">
        <v>-1.1240000000000001</v>
      </c>
      <c r="AO3060" s="158">
        <v>119.14</v>
      </c>
      <c r="AP3060" s="158">
        <v>-1.9419999999999999</v>
      </c>
      <c r="AQ3060" s="158">
        <v>-1.19</v>
      </c>
      <c r="AR3060" s="158">
        <v>125.45</v>
      </c>
      <c r="AS3060" s="158">
        <v>-1.738</v>
      </c>
      <c r="AT3060" s="158">
        <v>-1.08</v>
      </c>
      <c r="AU3060" s="158">
        <v>111.43</v>
      </c>
      <c r="AV3060" s="158">
        <v>-1.891</v>
      </c>
      <c r="AW3060" s="158">
        <v>-1.1639999999999999</v>
      </c>
      <c r="AX3060" s="158">
        <v>121.10000000000001</v>
      </c>
      <c r="AY3060" s="158">
        <v>-1.92</v>
      </c>
      <c r="AZ3060" s="158">
        <v>-1.206</v>
      </c>
      <c r="BA3060" s="158">
        <v>123.7</v>
      </c>
      <c r="BB3060" s="158">
        <v>-1.8340000000000001</v>
      </c>
      <c r="BC3060" s="158">
        <v>-1.141</v>
      </c>
      <c r="BD3060" s="158">
        <v>117.77</v>
      </c>
      <c r="BE3060" s="158">
        <v>-1.8069999999999999</v>
      </c>
      <c r="BF3060" s="158">
        <v>-1.097</v>
      </c>
      <c r="BG3060" s="158">
        <v>114.2</v>
      </c>
      <c r="BH3060" s="158">
        <v>-1.589</v>
      </c>
      <c r="BI3060" s="158">
        <v>-1.012</v>
      </c>
      <c r="BJ3060" s="158">
        <v>102.71000000000001</v>
      </c>
      <c r="BK3060" s="158">
        <v>-1.601</v>
      </c>
      <c r="BL3060" s="158">
        <v>-0.97399999999999998</v>
      </c>
      <c r="BM3060" s="158">
        <v>101.24000000000001</v>
      </c>
      <c r="BN3060" s="158">
        <v>-1.5669999999999999</v>
      </c>
      <c r="BO3060" s="158">
        <v>-0.89800000000000002</v>
      </c>
      <c r="BP3060" s="158">
        <v>97.570000000000007</v>
      </c>
      <c r="BQ3060" s="158">
        <v>-1.5429999999999999</v>
      </c>
      <c r="BR3060" s="158">
        <v>-0.90800000000000003</v>
      </c>
      <c r="BS3060" s="158">
        <v>95.84</v>
      </c>
      <c r="BT3060" s="158">
        <v>-1.5290000000000001</v>
      </c>
      <c r="BU3060" s="158">
        <v>-0.9</v>
      </c>
      <c r="BV3060" s="158">
        <v>97.66</v>
      </c>
      <c r="BW3060" s="158">
        <v>-1.524</v>
      </c>
      <c r="BX3060" s="158">
        <v>-0.92300000000000004</v>
      </c>
      <c r="BY3060" s="158">
        <v>98.08</v>
      </c>
    </row>
    <row r="3061" spans="1:77" x14ac:dyDescent="0.25">
      <c r="A3061" s="102" t="s">
        <v>2038</v>
      </c>
      <c r="B3061" s="102" t="s">
        <v>2045</v>
      </c>
      <c r="C3061" s="102" t="s">
        <v>21</v>
      </c>
      <c r="D3061" s="102" t="s">
        <v>21</v>
      </c>
      <c r="E3061" s="155">
        <v>10</v>
      </c>
      <c r="F3061" s="158">
        <v>0</v>
      </c>
      <c r="G3061" s="158">
        <v>0</v>
      </c>
      <c r="H3061" s="158">
        <v>0</v>
      </c>
      <c r="I3061" s="158">
        <v>0</v>
      </c>
      <c r="J3061" s="158">
        <v>0</v>
      </c>
      <c r="K3061" s="158">
        <v>0</v>
      </c>
      <c r="L3061" s="158">
        <v>0</v>
      </c>
      <c r="M3061" s="158">
        <v>0</v>
      </c>
      <c r="N3061" s="158">
        <v>0</v>
      </c>
      <c r="O3061" s="158">
        <v>0</v>
      </c>
      <c r="P3061" s="158">
        <v>0</v>
      </c>
      <c r="Q3061" s="158">
        <v>0</v>
      </c>
      <c r="R3061" s="158">
        <v>0</v>
      </c>
      <c r="S3061" s="158">
        <v>0</v>
      </c>
      <c r="T3061" s="158">
        <v>0</v>
      </c>
      <c r="U3061" s="158">
        <v>0</v>
      </c>
      <c r="V3061" s="158">
        <v>0</v>
      </c>
      <c r="W3061" s="158">
        <v>0</v>
      </c>
      <c r="X3061" s="158">
        <v>0</v>
      </c>
      <c r="Y3061" s="158">
        <v>0</v>
      </c>
      <c r="Z3061" s="158">
        <v>0</v>
      </c>
      <c r="AA3061" s="158">
        <v>0</v>
      </c>
      <c r="AB3061" s="158">
        <v>0</v>
      </c>
      <c r="AC3061" s="158">
        <v>0</v>
      </c>
      <c r="AD3061" s="158">
        <v>0</v>
      </c>
      <c r="AE3061" s="158">
        <v>0</v>
      </c>
      <c r="AF3061" s="158">
        <v>0</v>
      </c>
      <c r="AG3061" s="158">
        <v>0</v>
      </c>
      <c r="AH3061" s="158">
        <v>0</v>
      </c>
      <c r="AI3061" s="158">
        <v>0</v>
      </c>
      <c r="AJ3061" s="158">
        <v>0</v>
      </c>
      <c r="AK3061" s="158">
        <v>0</v>
      </c>
      <c r="AL3061" s="158">
        <v>0</v>
      </c>
      <c r="AM3061" s="158">
        <v>0</v>
      </c>
      <c r="AN3061" s="158">
        <v>0</v>
      </c>
      <c r="AO3061" s="158">
        <v>0</v>
      </c>
      <c r="AP3061" s="158">
        <v>0</v>
      </c>
      <c r="AQ3061" s="158">
        <v>0</v>
      </c>
      <c r="AR3061" s="158">
        <v>0</v>
      </c>
      <c r="AS3061" s="158">
        <v>0</v>
      </c>
      <c r="AT3061" s="158">
        <v>0</v>
      </c>
      <c r="AU3061" s="158">
        <v>0</v>
      </c>
      <c r="AV3061" s="158">
        <v>0</v>
      </c>
      <c r="AW3061" s="158">
        <v>0</v>
      </c>
      <c r="AX3061" s="158">
        <v>0</v>
      </c>
      <c r="AY3061" s="158">
        <v>0</v>
      </c>
      <c r="AZ3061" s="158">
        <v>0</v>
      </c>
      <c r="BA3061" s="158">
        <v>0</v>
      </c>
      <c r="BB3061" s="158">
        <v>0</v>
      </c>
      <c r="BC3061" s="158">
        <v>0</v>
      </c>
      <c r="BD3061" s="158">
        <v>0</v>
      </c>
      <c r="BE3061" s="158">
        <v>0</v>
      </c>
      <c r="BF3061" s="158">
        <v>0</v>
      </c>
      <c r="BG3061" s="158">
        <v>0</v>
      </c>
      <c r="BH3061" s="158">
        <v>0</v>
      </c>
      <c r="BI3061" s="158">
        <v>0</v>
      </c>
      <c r="BJ3061" s="158">
        <v>0</v>
      </c>
      <c r="BK3061" s="158">
        <v>0</v>
      </c>
      <c r="BL3061" s="158">
        <v>0</v>
      </c>
      <c r="BM3061" s="158">
        <v>0</v>
      </c>
      <c r="BN3061" s="158">
        <v>0</v>
      </c>
      <c r="BO3061" s="158">
        <v>0</v>
      </c>
      <c r="BP3061" s="158">
        <v>0</v>
      </c>
      <c r="BQ3061" s="158">
        <v>0</v>
      </c>
      <c r="BR3061" s="158">
        <v>0</v>
      </c>
      <c r="BS3061" s="158">
        <v>0</v>
      </c>
      <c r="BT3061" s="158">
        <v>0</v>
      </c>
      <c r="BU3061" s="158">
        <v>0</v>
      </c>
      <c r="BV3061" s="158">
        <v>0</v>
      </c>
      <c r="BW3061" s="158">
        <v>0</v>
      </c>
      <c r="BX3061" s="158">
        <v>0</v>
      </c>
      <c r="BY3061" s="158">
        <v>0</v>
      </c>
    </row>
    <row r="3062" spans="1:77" x14ac:dyDescent="0.25">
      <c r="A3062" s="102" t="s">
        <v>2038</v>
      </c>
      <c r="B3062" s="102" t="s">
        <v>2046</v>
      </c>
      <c r="C3062" s="102" t="s">
        <v>21</v>
      </c>
      <c r="D3062" s="102" t="s">
        <v>21</v>
      </c>
      <c r="E3062" s="155">
        <v>10</v>
      </c>
      <c r="F3062" s="158">
        <v>0</v>
      </c>
      <c r="G3062" s="158">
        <v>0</v>
      </c>
      <c r="H3062" s="158">
        <v>0</v>
      </c>
      <c r="I3062" s="158">
        <v>0</v>
      </c>
      <c r="J3062" s="158">
        <v>0</v>
      </c>
      <c r="K3062" s="158">
        <v>0</v>
      </c>
      <c r="L3062" s="158">
        <v>0</v>
      </c>
      <c r="M3062" s="158">
        <v>0</v>
      </c>
      <c r="N3062" s="158">
        <v>0</v>
      </c>
      <c r="O3062" s="158">
        <v>0</v>
      </c>
      <c r="P3062" s="158">
        <v>0</v>
      </c>
      <c r="Q3062" s="158">
        <v>0</v>
      </c>
      <c r="R3062" s="158">
        <v>0</v>
      </c>
      <c r="S3062" s="158">
        <v>0</v>
      </c>
      <c r="T3062" s="158">
        <v>0</v>
      </c>
      <c r="U3062" s="158">
        <v>0</v>
      </c>
      <c r="V3062" s="158">
        <v>0</v>
      </c>
      <c r="W3062" s="158">
        <v>0</v>
      </c>
      <c r="X3062" s="158">
        <v>0</v>
      </c>
      <c r="Y3062" s="158">
        <v>0</v>
      </c>
      <c r="Z3062" s="158">
        <v>0</v>
      </c>
      <c r="AA3062" s="158">
        <v>0</v>
      </c>
      <c r="AB3062" s="158">
        <v>0</v>
      </c>
      <c r="AC3062" s="158">
        <v>0</v>
      </c>
      <c r="AD3062" s="158">
        <v>0</v>
      </c>
      <c r="AE3062" s="158">
        <v>0</v>
      </c>
      <c r="AF3062" s="158">
        <v>0</v>
      </c>
      <c r="AG3062" s="158">
        <v>0</v>
      </c>
      <c r="AH3062" s="158">
        <v>0</v>
      </c>
      <c r="AI3062" s="158">
        <v>0</v>
      </c>
      <c r="AJ3062" s="158">
        <v>0</v>
      </c>
      <c r="AK3062" s="158">
        <v>0</v>
      </c>
      <c r="AL3062" s="158">
        <v>0</v>
      </c>
      <c r="AM3062" s="158">
        <v>0</v>
      </c>
      <c r="AN3062" s="158">
        <v>0</v>
      </c>
      <c r="AO3062" s="158">
        <v>0</v>
      </c>
      <c r="AP3062" s="158">
        <v>0</v>
      </c>
      <c r="AQ3062" s="158">
        <v>0</v>
      </c>
      <c r="AR3062" s="158">
        <v>0</v>
      </c>
      <c r="AS3062" s="158">
        <v>0</v>
      </c>
      <c r="AT3062" s="158">
        <v>0</v>
      </c>
      <c r="AU3062" s="158">
        <v>0</v>
      </c>
      <c r="AV3062" s="158">
        <v>0</v>
      </c>
      <c r="AW3062" s="158">
        <v>0</v>
      </c>
      <c r="AX3062" s="158">
        <v>0</v>
      </c>
      <c r="AY3062" s="158">
        <v>0</v>
      </c>
      <c r="AZ3062" s="158">
        <v>0</v>
      </c>
      <c r="BA3062" s="158">
        <v>0</v>
      </c>
      <c r="BB3062" s="158">
        <v>0</v>
      </c>
      <c r="BC3062" s="158">
        <v>0</v>
      </c>
      <c r="BD3062" s="158">
        <v>0</v>
      </c>
      <c r="BE3062" s="158">
        <v>0</v>
      </c>
      <c r="BF3062" s="158">
        <v>0</v>
      </c>
      <c r="BG3062" s="158">
        <v>0</v>
      </c>
      <c r="BH3062" s="158">
        <v>0</v>
      </c>
      <c r="BI3062" s="158">
        <v>0</v>
      </c>
      <c r="BJ3062" s="158">
        <v>0</v>
      </c>
      <c r="BK3062" s="158">
        <v>0</v>
      </c>
      <c r="BL3062" s="158">
        <v>0</v>
      </c>
      <c r="BM3062" s="158">
        <v>0</v>
      </c>
      <c r="BN3062" s="158">
        <v>0</v>
      </c>
      <c r="BO3062" s="158">
        <v>0</v>
      </c>
      <c r="BP3062" s="158">
        <v>0</v>
      </c>
      <c r="BQ3062" s="158">
        <v>0</v>
      </c>
      <c r="BR3062" s="158">
        <v>0</v>
      </c>
      <c r="BS3062" s="158">
        <v>0</v>
      </c>
      <c r="BT3062" s="158">
        <v>0</v>
      </c>
      <c r="BU3062" s="158">
        <v>0</v>
      </c>
      <c r="BV3062" s="158">
        <v>0</v>
      </c>
      <c r="BW3062" s="158">
        <v>0</v>
      </c>
      <c r="BX3062" s="158">
        <v>0</v>
      </c>
      <c r="BY3062" s="158">
        <v>0</v>
      </c>
    </row>
    <row r="3063" spans="1:77" x14ac:dyDescent="0.25">
      <c r="A3063" s="102" t="s">
        <v>2038</v>
      </c>
      <c r="B3063" s="102" t="s">
        <v>2047</v>
      </c>
      <c r="C3063" s="102" t="s">
        <v>21</v>
      </c>
      <c r="D3063" s="102" t="s">
        <v>21</v>
      </c>
      <c r="E3063" s="155">
        <v>10</v>
      </c>
      <c r="F3063" s="158">
        <v>0.108</v>
      </c>
      <c r="G3063" s="158">
        <v>0.16</v>
      </c>
      <c r="H3063" s="158">
        <v>10.33</v>
      </c>
      <c r="I3063" s="158">
        <v>9.6000000000000002E-2</v>
      </c>
      <c r="J3063" s="158">
        <v>0.13200000000000001</v>
      </c>
      <c r="K3063" s="158">
        <v>8.74</v>
      </c>
      <c r="L3063" s="158">
        <v>0.12</v>
      </c>
      <c r="M3063" s="158">
        <v>0.16400000000000001</v>
      </c>
      <c r="N3063" s="158">
        <v>10.98</v>
      </c>
      <c r="O3063" s="158">
        <v>0.12</v>
      </c>
      <c r="P3063" s="158">
        <v>0.17599999999999999</v>
      </c>
      <c r="Q3063" s="158">
        <v>11.51</v>
      </c>
      <c r="R3063" s="158">
        <v>0.108</v>
      </c>
      <c r="S3063" s="158">
        <v>0.16</v>
      </c>
      <c r="T3063" s="158">
        <v>10.43</v>
      </c>
      <c r="U3063" s="158">
        <v>0.12</v>
      </c>
      <c r="V3063" s="158">
        <v>0.156</v>
      </c>
      <c r="W3063" s="158">
        <v>10.63</v>
      </c>
      <c r="X3063" s="158">
        <v>0.1</v>
      </c>
      <c r="Y3063" s="158">
        <v>0.13200000000000001</v>
      </c>
      <c r="Z3063" s="158">
        <v>8.9500000000000011</v>
      </c>
      <c r="AA3063" s="158">
        <v>0.128</v>
      </c>
      <c r="AB3063" s="158">
        <v>0.16</v>
      </c>
      <c r="AC3063" s="158">
        <v>11.07</v>
      </c>
      <c r="AD3063" s="158">
        <v>0.10400000000000001</v>
      </c>
      <c r="AE3063" s="158">
        <v>0.124</v>
      </c>
      <c r="AF3063" s="158">
        <v>8.74</v>
      </c>
      <c r="AG3063" s="158">
        <v>0.22800000000000001</v>
      </c>
      <c r="AH3063" s="158">
        <v>0.24</v>
      </c>
      <c r="AI3063" s="158">
        <v>18.05</v>
      </c>
      <c r="AJ3063" s="158">
        <v>0.25600000000000001</v>
      </c>
      <c r="AK3063" s="158">
        <v>0.28000000000000003</v>
      </c>
      <c r="AL3063" s="158">
        <v>20.5</v>
      </c>
      <c r="AM3063" s="158">
        <v>0.16800000000000001</v>
      </c>
      <c r="AN3063" s="158">
        <v>0.184</v>
      </c>
      <c r="AO3063" s="158">
        <v>13.46</v>
      </c>
      <c r="AP3063" s="158">
        <v>0.24</v>
      </c>
      <c r="AQ3063" s="158">
        <v>0.26</v>
      </c>
      <c r="AR3063" s="158">
        <v>19.48</v>
      </c>
      <c r="AS3063" s="158">
        <v>0.152</v>
      </c>
      <c r="AT3063" s="158">
        <v>0.18</v>
      </c>
      <c r="AU3063" s="158">
        <v>12.68</v>
      </c>
      <c r="AV3063" s="158">
        <v>0.20800000000000002</v>
      </c>
      <c r="AW3063" s="158">
        <v>0.22</v>
      </c>
      <c r="AX3063" s="158">
        <v>16.510000000000002</v>
      </c>
      <c r="AY3063" s="158">
        <v>0.24</v>
      </c>
      <c r="AZ3063" s="158">
        <v>0.26800000000000002</v>
      </c>
      <c r="BA3063" s="158">
        <v>19.760000000000002</v>
      </c>
      <c r="BB3063" s="158">
        <v>0.21199999999999999</v>
      </c>
      <c r="BC3063" s="158">
        <v>0.23200000000000001</v>
      </c>
      <c r="BD3063" s="158">
        <v>17.14</v>
      </c>
      <c r="BE3063" s="158">
        <v>0.20800000000000002</v>
      </c>
      <c r="BF3063" s="158">
        <v>0.23200000000000001</v>
      </c>
      <c r="BG3063" s="158">
        <v>16.830000000000002</v>
      </c>
      <c r="BH3063" s="158">
        <v>0.14799999999999999</v>
      </c>
      <c r="BI3063" s="158">
        <v>0.184</v>
      </c>
      <c r="BJ3063" s="158">
        <v>12.88</v>
      </c>
      <c r="BK3063" s="158">
        <v>0.124</v>
      </c>
      <c r="BL3063" s="158">
        <v>0.156</v>
      </c>
      <c r="BM3063" s="158">
        <v>10.77</v>
      </c>
      <c r="BN3063" s="158">
        <v>0.108</v>
      </c>
      <c r="BO3063" s="158">
        <v>0.124</v>
      </c>
      <c r="BP3063" s="158">
        <v>8.8800000000000008</v>
      </c>
      <c r="BQ3063" s="158">
        <v>0.12</v>
      </c>
      <c r="BR3063" s="158">
        <v>0.14000000000000001</v>
      </c>
      <c r="BS3063" s="158">
        <v>9.870000000000001</v>
      </c>
      <c r="BT3063" s="158">
        <v>0.1</v>
      </c>
      <c r="BU3063" s="158">
        <v>0.124</v>
      </c>
      <c r="BV3063" s="158">
        <v>8.77</v>
      </c>
      <c r="BW3063" s="158">
        <v>0.128</v>
      </c>
      <c r="BX3063" s="158">
        <v>0.17200000000000001</v>
      </c>
      <c r="BY3063" s="158">
        <v>11.8</v>
      </c>
    </row>
    <row r="3064" spans="1:77" x14ac:dyDescent="0.25">
      <c r="A3064" s="102" t="s">
        <v>2038</v>
      </c>
      <c r="B3064" s="102" t="s">
        <v>2048</v>
      </c>
      <c r="C3064" s="102" t="s">
        <v>21</v>
      </c>
      <c r="D3064" s="102" t="s">
        <v>21</v>
      </c>
      <c r="E3064" s="155">
        <v>10</v>
      </c>
      <c r="F3064" s="158">
        <v>0</v>
      </c>
      <c r="G3064" s="158">
        <v>6.0000000000000001E-3</v>
      </c>
      <c r="H3064" s="158">
        <v>0.32</v>
      </c>
      <c r="I3064" s="158">
        <v>0</v>
      </c>
      <c r="J3064" s="158">
        <v>6.0000000000000001E-3</v>
      </c>
      <c r="K3064" s="158">
        <v>0.32</v>
      </c>
      <c r="L3064" s="158">
        <v>0</v>
      </c>
      <c r="M3064" s="158">
        <v>0</v>
      </c>
      <c r="N3064" s="158">
        <v>0</v>
      </c>
      <c r="O3064" s="158">
        <v>0</v>
      </c>
      <c r="P3064" s="158">
        <v>6.0000000000000001E-3</v>
      </c>
      <c r="Q3064" s="158">
        <v>0.32</v>
      </c>
      <c r="R3064" s="158">
        <v>6.0000000000000001E-3</v>
      </c>
      <c r="S3064" s="158">
        <v>6.0000000000000001E-3</v>
      </c>
      <c r="T3064" s="158">
        <v>0.46</v>
      </c>
      <c r="U3064" s="158">
        <v>0</v>
      </c>
      <c r="V3064" s="158">
        <v>6.0000000000000001E-3</v>
      </c>
      <c r="W3064" s="158">
        <v>0.32</v>
      </c>
      <c r="X3064" s="158">
        <v>0</v>
      </c>
      <c r="Y3064" s="158">
        <v>0</v>
      </c>
      <c r="Z3064" s="158">
        <v>0</v>
      </c>
      <c r="AA3064" s="158">
        <v>0</v>
      </c>
      <c r="AB3064" s="158">
        <v>6.0000000000000001E-3</v>
      </c>
      <c r="AC3064" s="158">
        <v>0.32</v>
      </c>
      <c r="AD3064" s="158">
        <v>0</v>
      </c>
      <c r="AE3064" s="158">
        <v>0</v>
      </c>
      <c r="AF3064" s="158">
        <v>0</v>
      </c>
      <c r="AG3064" s="158">
        <v>0</v>
      </c>
      <c r="AH3064" s="158">
        <v>1.2E-2</v>
      </c>
      <c r="AI3064" s="158">
        <v>0.65</v>
      </c>
      <c r="AJ3064" s="158">
        <v>0</v>
      </c>
      <c r="AK3064" s="158">
        <v>0</v>
      </c>
      <c r="AL3064" s="158">
        <v>0</v>
      </c>
      <c r="AM3064" s="158">
        <v>0</v>
      </c>
      <c r="AN3064" s="158">
        <v>0</v>
      </c>
      <c r="AO3064" s="158">
        <v>0</v>
      </c>
      <c r="AP3064" s="158">
        <v>0</v>
      </c>
      <c r="AQ3064" s="158">
        <v>0.01</v>
      </c>
      <c r="AR3064" s="158">
        <v>0.33</v>
      </c>
      <c r="AS3064" s="158">
        <v>0</v>
      </c>
      <c r="AT3064" s="158">
        <v>0.01</v>
      </c>
      <c r="AU3064" s="158">
        <v>0.33</v>
      </c>
      <c r="AV3064" s="158">
        <v>0</v>
      </c>
      <c r="AW3064" s="158">
        <v>6.0000000000000001E-3</v>
      </c>
      <c r="AX3064" s="158">
        <v>0.33</v>
      </c>
      <c r="AY3064" s="158">
        <v>0.01</v>
      </c>
      <c r="AZ3064" s="158">
        <v>0</v>
      </c>
      <c r="BA3064" s="158">
        <v>0.65</v>
      </c>
      <c r="BB3064" s="158">
        <v>0</v>
      </c>
      <c r="BC3064" s="158">
        <v>0</v>
      </c>
      <c r="BD3064" s="158">
        <v>0</v>
      </c>
      <c r="BE3064" s="158">
        <v>0</v>
      </c>
      <c r="BF3064" s="158">
        <v>6.0000000000000001E-3</v>
      </c>
      <c r="BG3064" s="158">
        <v>0.32</v>
      </c>
      <c r="BH3064" s="158">
        <v>0</v>
      </c>
      <c r="BI3064" s="158">
        <v>1.2E-2</v>
      </c>
      <c r="BJ3064" s="158">
        <v>0.65</v>
      </c>
      <c r="BK3064" s="158">
        <v>0</v>
      </c>
      <c r="BL3064" s="158">
        <v>0</v>
      </c>
      <c r="BM3064" s="158">
        <v>0</v>
      </c>
      <c r="BN3064" s="158">
        <v>0</v>
      </c>
      <c r="BO3064" s="158">
        <v>0</v>
      </c>
      <c r="BP3064" s="158">
        <v>0</v>
      </c>
      <c r="BQ3064" s="158">
        <v>0</v>
      </c>
      <c r="BR3064" s="158">
        <v>6.0000000000000001E-3</v>
      </c>
      <c r="BS3064" s="158">
        <v>0.32</v>
      </c>
      <c r="BT3064" s="158">
        <v>0</v>
      </c>
      <c r="BU3064" s="158">
        <v>6.0000000000000001E-3</v>
      </c>
      <c r="BV3064" s="158">
        <v>0.33</v>
      </c>
      <c r="BW3064" s="158">
        <v>0</v>
      </c>
      <c r="BX3064" s="158">
        <v>6.0000000000000001E-3</v>
      </c>
      <c r="BY3064" s="158">
        <v>0.33</v>
      </c>
    </row>
    <row r="3065" spans="1:77" x14ac:dyDescent="0.25">
      <c r="A3065" s="102" t="s">
        <v>2038</v>
      </c>
      <c r="B3065" s="102" t="s">
        <v>2049</v>
      </c>
      <c r="C3065" s="102" t="s">
        <v>21</v>
      </c>
      <c r="D3065" s="102" t="s">
        <v>21</v>
      </c>
      <c r="E3065" s="155">
        <v>10</v>
      </c>
      <c r="F3065" s="158">
        <v>0.38200000000000001</v>
      </c>
      <c r="G3065" s="158">
        <v>0.22800000000000001</v>
      </c>
      <c r="H3065" s="158">
        <v>23.81</v>
      </c>
      <c r="I3065" s="158">
        <v>0.38200000000000001</v>
      </c>
      <c r="J3065" s="158">
        <v>0.23</v>
      </c>
      <c r="K3065" s="158">
        <v>23.87</v>
      </c>
      <c r="L3065" s="158">
        <v>0.38400000000000001</v>
      </c>
      <c r="M3065" s="158">
        <v>0.23400000000000001</v>
      </c>
      <c r="N3065" s="158">
        <v>24.29</v>
      </c>
      <c r="O3065" s="158">
        <v>0.38</v>
      </c>
      <c r="P3065" s="158">
        <v>0.24199999999999999</v>
      </c>
      <c r="Q3065" s="158">
        <v>24.34</v>
      </c>
      <c r="R3065" s="158">
        <v>0.376</v>
      </c>
      <c r="S3065" s="158">
        <v>0.23400000000000001</v>
      </c>
      <c r="T3065" s="158">
        <v>23.92</v>
      </c>
      <c r="U3065" s="158">
        <v>0.378</v>
      </c>
      <c r="V3065" s="158">
        <v>0.22</v>
      </c>
      <c r="W3065" s="158">
        <v>23.63</v>
      </c>
      <c r="X3065" s="158">
        <v>0.374</v>
      </c>
      <c r="Y3065" s="158">
        <v>0.214</v>
      </c>
      <c r="Z3065" s="158">
        <v>23.28</v>
      </c>
      <c r="AA3065" s="158">
        <v>0.374</v>
      </c>
      <c r="AB3065" s="158">
        <v>0.21</v>
      </c>
      <c r="AC3065" s="158">
        <v>23.17</v>
      </c>
      <c r="AD3065" s="158">
        <v>0.38</v>
      </c>
      <c r="AE3065" s="158">
        <v>0.20600000000000002</v>
      </c>
      <c r="AF3065" s="158">
        <v>23.35</v>
      </c>
      <c r="AG3065" s="158">
        <v>0.39</v>
      </c>
      <c r="AH3065" s="158">
        <v>0.20200000000000001</v>
      </c>
      <c r="AI3065" s="158">
        <v>23.95</v>
      </c>
      <c r="AJ3065" s="158">
        <v>0.39</v>
      </c>
      <c r="AK3065" s="158">
        <v>0.19</v>
      </c>
      <c r="AL3065" s="158">
        <v>23.44</v>
      </c>
      <c r="AM3065" s="158">
        <v>0.39</v>
      </c>
      <c r="AN3065" s="158">
        <v>0.19800000000000001</v>
      </c>
      <c r="AO3065" s="158">
        <v>23.63</v>
      </c>
      <c r="AP3065" s="158">
        <v>0.39600000000000002</v>
      </c>
      <c r="AQ3065" s="158">
        <v>0.2</v>
      </c>
      <c r="AR3065" s="158">
        <v>24.47</v>
      </c>
      <c r="AS3065" s="158">
        <v>0.41200000000000003</v>
      </c>
      <c r="AT3065" s="158">
        <v>0.23</v>
      </c>
      <c r="AU3065" s="158">
        <v>25.68</v>
      </c>
      <c r="AV3065" s="158">
        <v>0.39800000000000002</v>
      </c>
      <c r="AW3065" s="158">
        <v>0.184</v>
      </c>
      <c r="AX3065" s="158">
        <v>23.91</v>
      </c>
      <c r="AY3065" s="158">
        <v>0.4</v>
      </c>
      <c r="AZ3065" s="158">
        <v>0.19600000000000001</v>
      </c>
      <c r="BA3065" s="158">
        <v>24.39</v>
      </c>
      <c r="BB3065" s="158">
        <v>0.38800000000000001</v>
      </c>
      <c r="BC3065" s="158">
        <v>0.19</v>
      </c>
      <c r="BD3065" s="158">
        <v>23.56</v>
      </c>
      <c r="BE3065" s="158">
        <v>0.39200000000000002</v>
      </c>
      <c r="BF3065" s="158">
        <v>0.2</v>
      </c>
      <c r="BG3065" s="158">
        <v>23.77</v>
      </c>
      <c r="BH3065" s="158">
        <v>0.374</v>
      </c>
      <c r="BI3065" s="158">
        <v>0.21</v>
      </c>
      <c r="BJ3065" s="158">
        <v>23.39</v>
      </c>
      <c r="BK3065" s="158">
        <v>0.372</v>
      </c>
      <c r="BL3065" s="158">
        <v>0.214</v>
      </c>
      <c r="BM3065" s="158">
        <v>23.18</v>
      </c>
      <c r="BN3065" s="158">
        <v>0.372</v>
      </c>
      <c r="BO3065" s="158">
        <v>0.214</v>
      </c>
      <c r="BP3065" s="158">
        <v>23.18</v>
      </c>
      <c r="BQ3065" s="158">
        <v>0.378</v>
      </c>
      <c r="BR3065" s="158">
        <v>0.23</v>
      </c>
      <c r="BS3065" s="158">
        <v>23.68</v>
      </c>
      <c r="BT3065" s="158">
        <v>0.376</v>
      </c>
      <c r="BU3065" s="158">
        <v>0.22800000000000001</v>
      </c>
      <c r="BV3065" s="158">
        <v>24.21</v>
      </c>
      <c r="BW3065" s="158">
        <v>0.378</v>
      </c>
      <c r="BX3065" s="158">
        <v>0.22600000000000001</v>
      </c>
      <c r="BY3065" s="158">
        <v>24.240000000000002</v>
      </c>
    </row>
    <row r="3066" spans="1:77" x14ac:dyDescent="0.25">
      <c r="A3066" s="102" t="s">
        <v>2038</v>
      </c>
      <c r="B3066" s="102" t="s">
        <v>2050</v>
      </c>
      <c r="C3066" s="102" t="s">
        <v>21</v>
      </c>
      <c r="D3066" s="102" t="s">
        <v>21</v>
      </c>
      <c r="E3066" s="155">
        <v>10</v>
      </c>
      <c r="F3066" s="158">
        <v>0.379</v>
      </c>
      <c r="G3066" s="158">
        <v>0.247</v>
      </c>
      <c r="H3066" s="158">
        <v>24.22</v>
      </c>
      <c r="I3066" s="158">
        <v>0.35100000000000003</v>
      </c>
      <c r="J3066" s="158">
        <v>0.25800000000000001</v>
      </c>
      <c r="K3066" s="158">
        <v>23.31</v>
      </c>
      <c r="L3066" s="158">
        <v>0.33200000000000002</v>
      </c>
      <c r="M3066" s="158">
        <v>0.25700000000000001</v>
      </c>
      <c r="N3066" s="158">
        <v>22.7</v>
      </c>
      <c r="O3066" s="158">
        <v>0.29099999999999998</v>
      </c>
      <c r="P3066" s="158">
        <v>0.26100000000000001</v>
      </c>
      <c r="Q3066" s="158">
        <v>21.12</v>
      </c>
      <c r="R3066" s="158">
        <v>0.27900000000000003</v>
      </c>
      <c r="S3066" s="158">
        <v>0.26400000000000001</v>
      </c>
      <c r="T3066" s="158">
        <v>20.76</v>
      </c>
      <c r="U3066" s="158">
        <v>0.27500000000000002</v>
      </c>
      <c r="V3066" s="158">
        <v>0.23800000000000002</v>
      </c>
      <c r="W3066" s="158">
        <v>19.670000000000002</v>
      </c>
      <c r="X3066" s="158">
        <v>0.27200000000000002</v>
      </c>
      <c r="Y3066" s="158">
        <v>0.20800000000000002</v>
      </c>
      <c r="Z3066" s="158">
        <v>18.510000000000002</v>
      </c>
      <c r="AA3066" s="158">
        <v>0.33200000000000002</v>
      </c>
      <c r="AB3066" s="158">
        <v>0.217</v>
      </c>
      <c r="AC3066" s="158">
        <v>21.44</v>
      </c>
      <c r="AD3066" s="158">
        <v>0.378</v>
      </c>
      <c r="AE3066" s="158">
        <v>0.20700000000000002</v>
      </c>
      <c r="AF3066" s="158">
        <v>23.27</v>
      </c>
      <c r="AG3066" s="158">
        <v>0.39900000000000002</v>
      </c>
      <c r="AH3066" s="158">
        <v>0.22700000000000001</v>
      </c>
      <c r="AI3066" s="158">
        <v>25.05</v>
      </c>
      <c r="AJ3066" s="158">
        <v>0.41899999999999998</v>
      </c>
      <c r="AK3066" s="158">
        <v>0.23300000000000001</v>
      </c>
      <c r="AL3066" s="158">
        <v>25.900000000000002</v>
      </c>
      <c r="AM3066" s="158">
        <v>0.40800000000000003</v>
      </c>
      <c r="AN3066" s="158">
        <v>0.254</v>
      </c>
      <c r="AO3066" s="158">
        <v>25.94</v>
      </c>
      <c r="AP3066" s="158">
        <v>0.41000000000000003</v>
      </c>
      <c r="AQ3066" s="158">
        <v>0.23</v>
      </c>
      <c r="AR3066" s="158">
        <v>25.89</v>
      </c>
      <c r="AS3066" s="158">
        <v>0.34400000000000003</v>
      </c>
      <c r="AT3066" s="158">
        <v>0.2</v>
      </c>
      <c r="AU3066" s="158">
        <v>21.81</v>
      </c>
      <c r="AV3066" s="158">
        <v>0.374</v>
      </c>
      <c r="AW3066" s="158">
        <v>0.223</v>
      </c>
      <c r="AX3066" s="158">
        <v>23.76</v>
      </c>
      <c r="AY3066" s="158">
        <v>0.38</v>
      </c>
      <c r="AZ3066" s="158">
        <v>0.24399999999999999</v>
      </c>
      <c r="BA3066" s="158">
        <v>24.73</v>
      </c>
      <c r="BB3066" s="158">
        <v>0.36799999999999999</v>
      </c>
      <c r="BC3066" s="158">
        <v>0.23700000000000002</v>
      </c>
      <c r="BD3066" s="158">
        <v>23.89</v>
      </c>
      <c r="BE3066" s="158">
        <v>0.36199999999999999</v>
      </c>
      <c r="BF3066" s="158">
        <v>0.21</v>
      </c>
      <c r="BG3066" s="158">
        <v>22.63</v>
      </c>
      <c r="BH3066" s="158">
        <v>0.373</v>
      </c>
      <c r="BI3066" s="158">
        <v>0.25600000000000001</v>
      </c>
      <c r="BJ3066" s="158">
        <v>24.650000000000002</v>
      </c>
      <c r="BK3066" s="158">
        <v>0.42</v>
      </c>
      <c r="BL3066" s="158">
        <v>0.27700000000000002</v>
      </c>
      <c r="BM3066" s="158">
        <v>27.16</v>
      </c>
      <c r="BN3066" s="158">
        <v>0.41300000000000003</v>
      </c>
      <c r="BO3066" s="158">
        <v>0.24</v>
      </c>
      <c r="BP3066" s="158">
        <v>25.8</v>
      </c>
      <c r="BQ3066" s="158">
        <v>0.40800000000000003</v>
      </c>
      <c r="BR3066" s="158">
        <v>0.23400000000000001</v>
      </c>
      <c r="BS3066" s="158">
        <v>25.18</v>
      </c>
      <c r="BT3066" s="158">
        <v>0.40200000000000002</v>
      </c>
      <c r="BU3066" s="158">
        <v>0.23600000000000002</v>
      </c>
      <c r="BV3066" s="158">
        <v>25.67</v>
      </c>
      <c r="BW3066" s="158">
        <v>0.39</v>
      </c>
      <c r="BX3066" s="158">
        <v>0.22900000000000001</v>
      </c>
      <c r="BY3066" s="158">
        <v>24.87</v>
      </c>
    </row>
    <row r="3067" spans="1:77" x14ac:dyDescent="0.25">
      <c r="A3067" s="102" t="s">
        <v>2038</v>
      </c>
      <c r="B3067" s="102" t="s">
        <v>2051</v>
      </c>
      <c r="C3067" s="102" t="s">
        <v>21</v>
      </c>
      <c r="D3067" s="102" t="s">
        <v>21</v>
      </c>
      <c r="E3067" s="155">
        <v>10</v>
      </c>
      <c r="F3067" s="158">
        <v>0.64800000000000002</v>
      </c>
      <c r="G3067" s="158">
        <v>0.32700000000000001</v>
      </c>
      <c r="H3067" s="158">
        <v>38.82</v>
      </c>
      <c r="I3067" s="158">
        <v>0.58499999999999996</v>
      </c>
      <c r="J3067" s="158">
        <v>0.32700000000000001</v>
      </c>
      <c r="K3067" s="158">
        <v>35.880000000000003</v>
      </c>
      <c r="L3067" s="158">
        <v>0.52500000000000002</v>
      </c>
      <c r="M3067" s="158">
        <v>0.32300000000000001</v>
      </c>
      <c r="N3067" s="158">
        <v>33.299999999999997</v>
      </c>
      <c r="O3067" s="158">
        <v>0.49</v>
      </c>
      <c r="P3067" s="158">
        <v>0.33100000000000002</v>
      </c>
      <c r="Q3067" s="158">
        <v>31.93</v>
      </c>
      <c r="R3067" s="158">
        <v>0.46500000000000002</v>
      </c>
      <c r="S3067" s="158">
        <v>0.34800000000000003</v>
      </c>
      <c r="T3067" s="158">
        <v>31.38</v>
      </c>
      <c r="U3067" s="158">
        <v>0.44400000000000001</v>
      </c>
      <c r="V3067" s="158">
        <v>0.313</v>
      </c>
      <c r="W3067" s="158">
        <v>29.35</v>
      </c>
      <c r="X3067" s="158">
        <v>0.47300000000000003</v>
      </c>
      <c r="Y3067" s="158">
        <v>0.27500000000000002</v>
      </c>
      <c r="Z3067" s="158">
        <v>29.560000000000002</v>
      </c>
      <c r="AA3067" s="158">
        <v>0.53600000000000003</v>
      </c>
      <c r="AB3067" s="158">
        <v>0.28999999999999998</v>
      </c>
      <c r="AC3067" s="158">
        <v>32.9</v>
      </c>
      <c r="AD3067" s="158">
        <v>0.69000000000000006</v>
      </c>
      <c r="AE3067" s="158">
        <v>0.378</v>
      </c>
      <c r="AF3067" s="158">
        <v>42.51</v>
      </c>
      <c r="AG3067" s="158">
        <v>0.872</v>
      </c>
      <c r="AH3067" s="158">
        <v>0.50900000000000001</v>
      </c>
      <c r="AI3067" s="158">
        <v>55.050000000000004</v>
      </c>
      <c r="AJ3067" s="158">
        <v>0.86199999999999999</v>
      </c>
      <c r="AK3067" s="158">
        <v>0.48899999999999999</v>
      </c>
      <c r="AL3067" s="158">
        <v>53.52</v>
      </c>
      <c r="AM3067" s="158">
        <v>0.91400000000000003</v>
      </c>
      <c r="AN3067" s="158">
        <v>0.50800000000000001</v>
      </c>
      <c r="AO3067" s="158">
        <v>56.480000000000004</v>
      </c>
      <c r="AP3067" s="158">
        <v>0.88500000000000001</v>
      </c>
      <c r="AQ3067" s="158">
        <v>0.53</v>
      </c>
      <c r="AR3067" s="158">
        <v>56.660000000000004</v>
      </c>
      <c r="AS3067" s="158">
        <v>0.82700000000000007</v>
      </c>
      <c r="AT3067" s="158">
        <v>0.49</v>
      </c>
      <c r="AU3067" s="158">
        <v>52.44</v>
      </c>
      <c r="AV3067" s="158">
        <v>0.88800000000000001</v>
      </c>
      <c r="AW3067" s="158">
        <v>0.55300000000000005</v>
      </c>
      <c r="AX3067" s="158">
        <v>57.04</v>
      </c>
      <c r="AY3067" s="158">
        <v>0.88</v>
      </c>
      <c r="AZ3067" s="158">
        <v>0.52200000000000002</v>
      </c>
      <c r="BA3067" s="158">
        <v>55.88</v>
      </c>
      <c r="BB3067" s="158">
        <v>0.85499999999999998</v>
      </c>
      <c r="BC3067" s="158">
        <v>0.50800000000000001</v>
      </c>
      <c r="BD3067" s="158">
        <v>54.22</v>
      </c>
      <c r="BE3067" s="158">
        <v>0.83200000000000007</v>
      </c>
      <c r="BF3067" s="158">
        <v>0.47600000000000003</v>
      </c>
      <c r="BG3067" s="158">
        <v>51.79</v>
      </c>
      <c r="BH3067" s="158">
        <v>0.68600000000000005</v>
      </c>
      <c r="BI3067" s="158">
        <v>0.38800000000000001</v>
      </c>
      <c r="BJ3067" s="158">
        <v>42.95</v>
      </c>
      <c r="BK3067" s="158">
        <v>0.67900000000000005</v>
      </c>
      <c r="BL3067" s="158">
        <v>0.36199999999999999</v>
      </c>
      <c r="BM3067" s="158">
        <v>41.550000000000004</v>
      </c>
      <c r="BN3067" s="158">
        <v>0.66400000000000003</v>
      </c>
      <c r="BO3067" s="158">
        <v>0.34200000000000003</v>
      </c>
      <c r="BP3067" s="158">
        <v>40.35</v>
      </c>
      <c r="BQ3067" s="158">
        <v>0.627</v>
      </c>
      <c r="BR3067" s="158">
        <v>0.33100000000000002</v>
      </c>
      <c r="BS3067" s="158">
        <v>37.96</v>
      </c>
      <c r="BT3067" s="158">
        <v>0.63600000000000001</v>
      </c>
      <c r="BU3067" s="158">
        <v>0.33900000000000002</v>
      </c>
      <c r="BV3067" s="158">
        <v>39.65</v>
      </c>
      <c r="BW3067" s="158">
        <v>0.62</v>
      </c>
      <c r="BX3067" s="158">
        <v>0.32600000000000001</v>
      </c>
      <c r="BY3067" s="158">
        <v>38.57</v>
      </c>
    </row>
    <row r="3068" spans="1:77" x14ac:dyDescent="0.25">
      <c r="A3068" s="102" t="s">
        <v>2038</v>
      </c>
      <c r="B3068" s="102" t="s">
        <v>217</v>
      </c>
      <c r="C3068" s="102" t="s">
        <v>21</v>
      </c>
      <c r="D3068" s="102" t="s">
        <v>31</v>
      </c>
      <c r="E3068" s="155">
        <v>110</v>
      </c>
      <c r="F3068" s="186">
        <v>119.9</v>
      </c>
      <c r="G3068" s="186"/>
      <c r="H3068" s="186"/>
      <c r="I3068" s="186">
        <v>119.8</v>
      </c>
      <c r="J3068" s="186"/>
      <c r="K3068" s="186"/>
      <c r="L3068" s="186">
        <v>120</v>
      </c>
      <c r="M3068" s="186"/>
      <c r="N3068" s="186"/>
      <c r="O3068" s="186">
        <v>120.1</v>
      </c>
      <c r="P3068" s="186"/>
      <c r="Q3068" s="186"/>
      <c r="R3068" s="186">
        <v>119.9</v>
      </c>
      <c r="S3068" s="186"/>
      <c r="T3068" s="186"/>
      <c r="U3068" s="186">
        <v>120.1</v>
      </c>
      <c r="V3068" s="186"/>
      <c r="W3068" s="186"/>
      <c r="X3068" s="186">
        <v>120.1</v>
      </c>
      <c r="Y3068" s="186"/>
      <c r="Z3068" s="186"/>
      <c r="AA3068" s="186">
        <v>119.6</v>
      </c>
      <c r="AB3068" s="186"/>
      <c r="AC3068" s="186"/>
      <c r="AD3068" s="186">
        <v>119.6</v>
      </c>
      <c r="AE3068" s="186"/>
      <c r="AF3068" s="186"/>
      <c r="AG3068" s="186">
        <v>118.2</v>
      </c>
      <c r="AH3068" s="186"/>
      <c r="AI3068" s="186"/>
      <c r="AJ3068" s="186">
        <v>119.9</v>
      </c>
      <c r="AK3068" s="186"/>
      <c r="AL3068" s="186"/>
      <c r="AM3068" s="186">
        <v>118.5</v>
      </c>
      <c r="AN3068" s="186"/>
      <c r="AO3068" s="186"/>
      <c r="AP3068" s="186">
        <v>120.5</v>
      </c>
      <c r="AQ3068" s="186"/>
      <c r="AR3068" s="186"/>
      <c r="AS3068" s="186">
        <v>121.1</v>
      </c>
      <c r="AT3068" s="186"/>
      <c r="AU3068" s="186"/>
      <c r="AV3068" s="186">
        <v>120.3</v>
      </c>
      <c r="AW3068" s="186"/>
      <c r="AX3068" s="186"/>
      <c r="AY3068" s="186">
        <v>121.2</v>
      </c>
      <c r="AZ3068" s="186"/>
      <c r="BA3068" s="186"/>
      <c r="BB3068" s="186">
        <v>120.4</v>
      </c>
      <c r="BC3068" s="186"/>
      <c r="BD3068" s="186"/>
      <c r="BE3068" s="186">
        <v>120.4</v>
      </c>
      <c r="BF3068" s="186"/>
      <c r="BG3068" s="186"/>
      <c r="BH3068" s="186">
        <v>119.8</v>
      </c>
      <c r="BI3068" s="186"/>
      <c r="BJ3068" s="186"/>
      <c r="BK3068" s="186">
        <v>121.6</v>
      </c>
      <c r="BL3068" s="186"/>
      <c r="BM3068" s="186"/>
      <c r="BN3068" s="186">
        <v>122.1</v>
      </c>
      <c r="BO3068" s="186"/>
      <c r="BP3068" s="186"/>
      <c r="BQ3068" s="186">
        <v>120.3</v>
      </c>
      <c r="BR3068" s="186"/>
      <c r="BS3068" s="186"/>
      <c r="BT3068" s="186">
        <v>119.8</v>
      </c>
      <c r="BU3068" s="186"/>
      <c r="BV3068" s="186"/>
      <c r="BW3068" s="186">
        <v>120.1</v>
      </c>
      <c r="BX3068" s="186"/>
      <c r="BY3068" s="186"/>
    </row>
    <row r="3069" spans="1:77" x14ac:dyDescent="0.25">
      <c r="A3069" s="102" t="s">
        <v>2038</v>
      </c>
      <c r="B3069" s="102" t="s">
        <v>122</v>
      </c>
      <c r="C3069" s="102" t="s">
        <v>21</v>
      </c>
      <c r="D3069" s="102" t="s">
        <v>31</v>
      </c>
      <c r="E3069" s="155">
        <v>10</v>
      </c>
      <c r="F3069" s="186">
        <v>10.8</v>
      </c>
      <c r="G3069" s="186"/>
      <c r="H3069" s="186"/>
      <c r="I3069" s="186">
        <v>10.8</v>
      </c>
      <c r="J3069" s="186"/>
      <c r="K3069" s="186"/>
      <c r="L3069" s="186">
        <v>10.7</v>
      </c>
      <c r="M3069" s="186"/>
      <c r="N3069" s="186"/>
      <c r="O3069" s="186">
        <v>10.7</v>
      </c>
      <c r="P3069" s="186"/>
      <c r="Q3069" s="186"/>
      <c r="R3069" s="186">
        <v>10.7</v>
      </c>
      <c r="S3069" s="186"/>
      <c r="T3069" s="186"/>
      <c r="U3069" s="186">
        <v>10.7</v>
      </c>
      <c r="V3069" s="186"/>
      <c r="W3069" s="186"/>
      <c r="X3069" s="186">
        <v>10.7</v>
      </c>
      <c r="Y3069" s="186"/>
      <c r="Z3069" s="186"/>
      <c r="AA3069" s="186">
        <v>10.7</v>
      </c>
      <c r="AB3069" s="186"/>
      <c r="AC3069" s="186"/>
      <c r="AD3069" s="186">
        <v>10.7</v>
      </c>
      <c r="AE3069" s="186"/>
      <c r="AF3069" s="186"/>
      <c r="AG3069" s="186">
        <v>10.6</v>
      </c>
      <c r="AH3069" s="186"/>
      <c r="AI3069" s="186"/>
      <c r="AJ3069" s="186">
        <v>10.7</v>
      </c>
      <c r="AK3069" s="186"/>
      <c r="AL3069" s="186"/>
      <c r="AM3069" s="186">
        <v>10.7</v>
      </c>
      <c r="AN3069" s="186"/>
      <c r="AO3069" s="186"/>
      <c r="AP3069" s="186">
        <v>10.5</v>
      </c>
      <c r="AQ3069" s="186"/>
      <c r="AR3069" s="186"/>
      <c r="AS3069" s="186">
        <v>10.6</v>
      </c>
      <c r="AT3069" s="186"/>
      <c r="AU3069" s="186"/>
      <c r="AV3069" s="186">
        <v>10.6</v>
      </c>
      <c r="AW3069" s="186"/>
      <c r="AX3069" s="186"/>
      <c r="AY3069" s="186">
        <v>10.6</v>
      </c>
      <c r="AZ3069" s="186"/>
      <c r="BA3069" s="186"/>
      <c r="BB3069" s="186">
        <v>10.6</v>
      </c>
      <c r="BC3069" s="186"/>
      <c r="BD3069" s="186"/>
      <c r="BE3069" s="186">
        <v>10.7</v>
      </c>
      <c r="BF3069" s="186"/>
      <c r="BG3069" s="186"/>
      <c r="BH3069" s="186">
        <v>10.6</v>
      </c>
      <c r="BI3069" s="186"/>
      <c r="BJ3069" s="186"/>
      <c r="BK3069" s="186">
        <v>10.7</v>
      </c>
      <c r="BL3069" s="186"/>
      <c r="BM3069" s="186"/>
      <c r="BN3069" s="186">
        <v>10.7</v>
      </c>
      <c r="BO3069" s="186"/>
      <c r="BP3069" s="186"/>
      <c r="BQ3069" s="186">
        <v>10.8</v>
      </c>
      <c r="BR3069" s="186"/>
      <c r="BS3069" s="186"/>
      <c r="BT3069" s="186">
        <v>10.5</v>
      </c>
      <c r="BU3069" s="186"/>
      <c r="BV3069" s="186"/>
      <c r="BW3069" s="186">
        <v>10.5</v>
      </c>
      <c r="BX3069" s="186"/>
      <c r="BY3069" s="186"/>
    </row>
    <row r="3070" spans="1:77" x14ac:dyDescent="0.25">
      <c r="A3070" s="102" t="s">
        <v>2038</v>
      </c>
      <c r="B3070" s="102" t="s">
        <v>109</v>
      </c>
      <c r="C3070" s="102" t="s">
        <v>21</v>
      </c>
      <c r="D3070" s="83" t="s">
        <v>41</v>
      </c>
      <c r="E3070" s="155">
        <v>0.4</v>
      </c>
      <c r="F3070" s="158">
        <v>0</v>
      </c>
      <c r="G3070" s="158">
        <v>0</v>
      </c>
      <c r="H3070" s="158">
        <v>0</v>
      </c>
      <c r="I3070" s="158">
        <v>0</v>
      </c>
      <c r="J3070" s="158">
        <v>0</v>
      </c>
      <c r="K3070" s="158">
        <v>0</v>
      </c>
      <c r="L3070" s="158">
        <v>0</v>
      </c>
      <c r="M3070" s="158">
        <v>0</v>
      </c>
      <c r="N3070" s="158">
        <v>0</v>
      </c>
      <c r="O3070" s="158">
        <v>0</v>
      </c>
      <c r="P3070" s="158">
        <v>0</v>
      </c>
      <c r="Q3070" s="158">
        <v>0</v>
      </c>
      <c r="R3070" s="158">
        <v>0</v>
      </c>
      <c r="S3070" s="158">
        <v>0</v>
      </c>
      <c r="T3070" s="158">
        <v>0</v>
      </c>
      <c r="U3070" s="158">
        <v>0</v>
      </c>
      <c r="V3070" s="158">
        <v>0</v>
      </c>
      <c r="W3070" s="158">
        <v>0</v>
      </c>
      <c r="X3070" s="158">
        <v>0</v>
      </c>
      <c r="Y3070" s="158">
        <v>0</v>
      </c>
      <c r="Z3070" s="158">
        <v>0</v>
      </c>
      <c r="AA3070" s="158">
        <v>0</v>
      </c>
      <c r="AB3070" s="158">
        <v>0</v>
      </c>
      <c r="AC3070" s="158">
        <v>0</v>
      </c>
      <c r="AD3070" s="158">
        <v>0</v>
      </c>
      <c r="AE3070" s="158">
        <v>0</v>
      </c>
      <c r="AF3070" s="158">
        <v>0</v>
      </c>
      <c r="AG3070" s="158">
        <v>0</v>
      </c>
      <c r="AH3070" s="158">
        <v>0</v>
      </c>
      <c r="AI3070" s="158">
        <v>0</v>
      </c>
      <c r="AJ3070" s="158">
        <v>0</v>
      </c>
      <c r="AK3070" s="158">
        <v>0</v>
      </c>
      <c r="AL3070" s="158">
        <v>0</v>
      </c>
      <c r="AM3070" s="158">
        <v>0</v>
      </c>
      <c r="AN3070" s="158">
        <v>0</v>
      </c>
      <c r="AO3070" s="158">
        <v>0</v>
      </c>
      <c r="AP3070" s="158">
        <v>0</v>
      </c>
      <c r="AQ3070" s="158">
        <v>0</v>
      </c>
      <c r="AR3070" s="158">
        <v>0</v>
      </c>
      <c r="AS3070" s="158">
        <v>0</v>
      </c>
      <c r="AT3070" s="158">
        <v>0</v>
      </c>
      <c r="AU3070" s="158">
        <v>0</v>
      </c>
      <c r="AV3070" s="158">
        <v>0</v>
      </c>
      <c r="AW3070" s="158">
        <v>0</v>
      </c>
      <c r="AX3070" s="158">
        <v>0</v>
      </c>
      <c r="AY3070" s="158">
        <v>0</v>
      </c>
      <c r="AZ3070" s="158">
        <v>0</v>
      </c>
      <c r="BA3070" s="158">
        <v>0</v>
      </c>
      <c r="BB3070" s="158">
        <v>0</v>
      </c>
      <c r="BC3070" s="158">
        <v>0</v>
      </c>
      <c r="BD3070" s="158">
        <v>0</v>
      </c>
      <c r="BE3070" s="158">
        <v>0</v>
      </c>
      <c r="BF3070" s="158">
        <v>0</v>
      </c>
      <c r="BG3070" s="158">
        <v>0</v>
      </c>
      <c r="BH3070" s="158">
        <v>0</v>
      </c>
      <c r="BI3070" s="158">
        <v>0</v>
      </c>
      <c r="BJ3070" s="158">
        <v>0</v>
      </c>
      <c r="BK3070" s="158">
        <v>0</v>
      </c>
      <c r="BL3070" s="158">
        <v>0</v>
      </c>
      <c r="BM3070" s="158">
        <v>0</v>
      </c>
      <c r="BN3070" s="158">
        <v>0</v>
      </c>
      <c r="BO3070" s="158">
        <v>0</v>
      </c>
      <c r="BP3070" s="158">
        <v>0</v>
      </c>
      <c r="BQ3070" s="158">
        <v>0</v>
      </c>
      <c r="BR3070" s="158">
        <v>0</v>
      </c>
      <c r="BS3070" s="158">
        <v>0</v>
      </c>
      <c r="BT3070" s="158">
        <v>0</v>
      </c>
      <c r="BU3070" s="158">
        <v>0</v>
      </c>
      <c r="BV3070" s="158">
        <v>0</v>
      </c>
      <c r="BW3070" s="158">
        <v>0</v>
      </c>
      <c r="BX3070" s="158">
        <v>0</v>
      </c>
      <c r="BY3070" s="158">
        <v>0</v>
      </c>
    </row>
    <row r="3071" spans="1:77" x14ac:dyDescent="0.25">
      <c r="A3071" s="102" t="s">
        <v>2052</v>
      </c>
      <c r="B3071" s="102" t="s">
        <v>18</v>
      </c>
      <c r="C3071" s="102" t="s">
        <v>2053</v>
      </c>
      <c r="D3071" s="102" t="s">
        <v>20</v>
      </c>
      <c r="E3071" s="155">
        <v>110</v>
      </c>
      <c r="F3071" s="158" t="s">
        <v>21</v>
      </c>
      <c r="G3071" s="158" t="s">
        <v>21</v>
      </c>
      <c r="H3071" s="158" t="s">
        <v>21</v>
      </c>
      <c r="I3071" s="158" t="s">
        <v>21</v>
      </c>
      <c r="J3071" s="158" t="s">
        <v>21</v>
      </c>
      <c r="K3071" s="158" t="s">
        <v>21</v>
      </c>
      <c r="L3071" s="158" t="s">
        <v>21</v>
      </c>
      <c r="M3071" s="158" t="s">
        <v>21</v>
      </c>
      <c r="N3071" s="158" t="s">
        <v>21</v>
      </c>
      <c r="O3071" s="158" t="s">
        <v>21</v>
      </c>
      <c r="P3071" s="158" t="s">
        <v>21</v>
      </c>
      <c r="Q3071" s="158" t="s">
        <v>21</v>
      </c>
      <c r="R3071" s="158" t="s">
        <v>21</v>
      </c>
      <c r="S3071" s="158" t="s">
        <v>21</v>
      </c>
      <c r="T3071" s="158" t="s">
        <v>21</v>
      </c>
      <c r="U3071" s="158" t="s">
        <v>21</v>
      </c>
      <c r="V3071" s="158" t="s">
        <v>21</v>
      </c>
      <c r="W3071" s="158" t="s">
        <v>21</v>
      </c>
      <c r="X3071" s="158" t="s">
        <v>21</v>
      </c>
      <c r="Y3071" s="158" t="s">
        <v>21</v>
      </c>
      <c r="Z3071" s="158" t="s">
        <v>21</v>
      </c>
      <c r="AA3071" s="158" t="s">
        <v>21</v>
      </c>
      <c r="AB3071" s="158" t="s">
        <v>21</v>
      </c>
      <c r="AC3071" s="158" t="s">
        <v>21</v>
      </c>
      <c r="AD3071" s="158" t="s">
        <v>21</v>
      </c>
      <c r="AE3071" s="158" t="s">
        <v>21</v>
      </c>
      <c r="AF3071" s="158" t="s">
        <v>21</v>
      </c>
      <c r="AG3071" s="158" t="s">
        <v>21</v>
      </c>
      <c r="AH3071" s="158" t="s">
        <v>21</v>
      </c>
      <c r="AI3071" s="158" t="s">
        <v>21</v>
      </c>
      <c r="AJ3071" s="158" t="s">
        <v>21</v>
      </c>
      <c r="AK3071" s="158" t="s">
        <v>21</v>
      </c>
      <c r="AL3071" s="158" t="s">
        <v>21</v>
      </c>
      <c r="AM3071" s="158" t="s">
        <v>21</v>
      </c>
      <c r="AN3071" s="158" t="s">
        <v>21</v>
      </c>
      <c r="AO3071" s="158" t="s">
        <v>21</v>
      </c>
      <c r="AP3071" s="158" t="s">
        <v>21</v>
      </c>
      <c r="AQ3071" s="158" t="s">
        <v>21</v>
      </c>
      <c r="AR3071" s="158" t="s">
        <v>21</v>
      </c>
      <c r="AS3071" s="158" t="s">
        <v>21</v>
      </c>
      <c r="AT3071" s="158" t="s">
        <v>21</v>
      </c>
      <c r="AU3071" s="158" t="s">
        <v>21</v>
      </c>
      <c r="AV3071" s="158" t="s">
        <v>21</v>
      </c>
      <c r="AW3071" s="158" t="s">
        <v>21</v>
      </c>
      <c r="AX3071" s="158" t="s">
        <v>21</v>
      </c>
      <c r="AY3071" s="158" t="s">
        <v>21</v>
      </c>
      <c r="AZ3071" s="158" t="s">
        <v>21</v>
      </c>
      <c r="BA3071" s="158" t="s">
        <v>21</v>
      </c>
      <c r="BB3071" s="158" t="s">
        <v>21</v>
      </c>
      <c r="BC3071" s="158" t="s">
        <v>21</v>
      </c>
      <c r="BD3071" s="158" t="s">
        <v>21</v>
      </c>
      <c r="BE3071" s="158" t="s">
        <v>21</v>
      </c>
      <c r="BF3071" s="158" t="s">
        <v>21</v>
      </c>
      <c r="BG3071" s="158" t="s">
        <v>21</v>
      </c>
      <c r="BH3071" s="158" t="s">
        <v>21</v>
      </c>
      <c r="BI3071" s="158" t="s">
        <v>21</v>
      </c>
      <c r="BJ3071" s="158" t="s">
        <v>21</v>
      </c>
      <c r="BK3071" s="158" t="s">
        <v>21</v>
      </c>
      <c r="BL3071" s="158" t="s">
        <v>21</v>
      </c>
      <c r="BM3071" s="158" t="s">
        <v>21</v>
      </c>
      <c r="BN3071" s="158" t="s">
        <v>21</v>
      </c>
      <c r="BO3071" s="158" t="s">
        <v>21</v>
      </c>
      <c r="BP3071" s="158" t="s">
        <v>21</v>
      </c>
      <c r="BQ3071" s="158" t="s">
        <v>21</v>
      </c>
      <c r="BR3071" s="158" t="s">
        <v>21</v>
      </c>
      <c r="BS3071" s="158" t="s">
        <v>21</v>
      </c>
      <c r="BT3071" s="158" t="s">
        <v>21</v>
      </c>
      <c r="BU3071" s="158" t="s">
        <v>21</v>
      </c>
      <c r="BV3071" s="158" t="s">
        <v>21</v>
      </c>
      <c r="BW3071" s="158" t="s">
        <v>21</v>
      </c>
      <c r="BX3071" s="158" t="s">
        <v>21</v>
      </c>
      <c r="BY3071" s="158" t="s">
        <v>21</v>
      </c>
    </row>
    <row r="3072" spans="1:77" x14ac:dyDescent="0.25">
      <c r="A3072" s="102" t="s">
        <v>2052</v>
      </c>
      <c r="B3072" s="102" t="s">
        <v>18</v>
      </c>
      <c r="C3072" s="102" t="s">
        <v>2053</v>
      </c>
      <c r="D3072" s="102" t="s">
        <v>26</v>
      </c>
      <c r="E3072" s="155">
        <v>110</v>
      </c>
      <c r="F3072" s="184">
        <v>1</v>
      </c>
      <c r="G3072" s="184"/>
      <c r="H3072" s="184"/>
      <c r="I3072" s="184">
        <v>1</v>
      </c>
      <c r="J3072" s="184"/>
      <c r="K3072" s="184"/>
      <c r="L3072" s="184">
        <v>1</v>
      </c>
      <c r="M3072" s="184"/>
      <c r="N3072" s="184"/>
      <c r="O3072" s="184">
        <v>1</v>
      </c>
      <c r="P3072" s="184"/>
      <c r="Q3072" s="184"/>
      <c r="R3072" s="184">
        <v>1</v>
      </c>
      <c r="S3072" s="184"/>
      <c r="T3072" s="184"/>
      <c r="U3072" s="184">
        <v>1</v>
      </c>
      <c r="V3072" s="184"/>
      <c r="W3072" s="184"/>
      <c r="X3072" s="184">
        <v>1</v>
      </c>
      <c r="Y3072" s="184"/>
      <c r="Z3072" s="184"/>
      <c r="AA3072" s="184">
        <v>1</v>
      </c>
      <c r="AB3072" s="184"/>
      <c r="AC3072" s="184"/>
      <c r="AD3072" s="184">
        <v>1</v>
      </c>
      <c r="AE3072" s="184"/>
      <c r="AF3072" s="184"/>
      <c r="AG3072" s="184">
        <v>1</v>
      </c>
      <c r="AH3072" s="184"/>
      <c r="AI3072" s="184"/>
      <c r="AJ3072" s="184">
        <v>1</v>
      </c>
      <c r="AK3072" s="184"/>
      <c r="AL3072" s="184"/>
      <c r="AM3072" s="184">
        <v>1</v>
      </c>
      <c r="AN3072" s="184"/>
      <c r="AO3072" s="184"/>
      <c r="AP3072" s="184">
        <v>1</v>
      </c>
      <c r="AQ3072" s="184"/>
      <c r="AR3072" s="184"/>
      <c r="AS3072" s="184">
        <v>1</v>
      </c>
      <c r="AT3072" s="184"/>
      <c r="AU3072" s="184"/>
      <c r="AV3072" s="184">
        <v>1</v>
      </c>
      <c r="AW3072" s="184"/>
      <c r="AX3072" s="184"/>
      <c r="AY3072" s="184">
        <v>1</v>
      </c>
      <c r="AZ3072" s="184"/>
      <c r="BA3072" s="184"/>
      <c r="BB3072" s="184">
        <v>1</v>
      </c>
      <c r="BC3072" s="184"/>
      <c r="BD3072" s="184"/>
      <c r="BE3072" s="184">
        <v>1</v>
      </c>
      <c r="BF3072" s="184"/>
      <c r="BG3072" s="184"/>
      <c r="BH3072" s="184">
        <v>1</v>
      </c>
      <c r="BI3072" s="184"/>
      <c r="BJ3072" s="184"/>
      <c r="BK3072" s="184">
        <v>1</v>
      </c>
      <c r="BL3072" s="184"/>
      <c r="BM3072" s="184"/>
      <c r="BN3072" s="184">
        <v>1</v>
      </c>
      <c r="BO3072" s="184"/>
      <c r="BP3072" s="184"/>
      <c r="BQ3072" s="184">
        <v>1</v>
      </c>
      <c r="BR3072" s="184"/>
      <c r="BS3072" s="184"/>
      <c r="BT3072" s="184">
        <v>1</v>
      </c>
      <c r="BU3072" s="184"/>
      <c r="BV3072" s="184"/>
      <c r="BW3072" s="184">
        <v>1</v>
      </c>
      <c r="BX3072" s="184"/>
      <c r="BY3072" s="184"/>
    </row>
    <row r="3073" spans="1:77" x14ac:dyDescent="0.25">
      <c r="A3073" s="102" t="s">
        <v>2052</v>
      </c>
      <c r="B3073" s="102" t="s">
        <v>18</v>
      </c>
      <c r="C3073" s="102" t="s">
        <v>2053</v>
      </c>
      <c r="D3073" s="102" t="s">
        <v>28</v>
      </c>
      <c r="E3073" s="155">
        <v>10</v>
      </c>
      <c r="F3073" s="158">
        <v>-0.35499999999999998</v>
      </c>
      <c r="G3073" s="158">
        <v>-0.40300000000000002</v>
      </c>
      <c r="H3073" s="158">
        <v>29.03</v>
      </c>
      <c r="I3073" s="158">
        <v>-0.317</v>
      </c>
      <c r="J3073" s="158">
        <v>-0.40300000000000002</v>
      </c>
      <c r="K3073" s="158">
        <v>27.44</v>
      </c>
      <c r="L3073" s="158">
        <v>-0.29399999999999998</v>
      </c>
      <c r="M3073" s="158">
        <v>-0.40600000000000003</v>
      </c>
      <c r="N3073" s="158">
        <v>27.060000000000002</v>
      </c>
      <c r="O3073" s="158">
        <v>-0.28600000000000003</v>
      </c>
      <c r="P3073" s="158">
        <v>-0.39400000000000002</v>
      </c>
      <c r="Q3073" s="158">
        <v>26.27</v>
      </c>
      <c r="R3073" s="158">
        <v>-0.28000000000000003</v>
      </c>
      <c r="S3073" s="158">
        <v>-0.379</v>
      </c>
      <c r="T3073" s="158">
        <v>25.45</v>
      </c>
      <c r="U3073" s="158">
        <v>-0.28700000000000003</v>
      </c>
      <c r="V3073" s="158">
        <v>-0.38600000000000001</v>
      </c>
      <c r="W3073" s="158">
        <v>26.240000000000002</v>
      </c>
      <c r="X3073" s="158">
        <v>-0.318</v>
      </c>
      <c r="Y3073" s="158">
        <v>-0.38400000000000001</v>
      </c>
      <c r="Z3073" s="158">
        <v>26.93</v>
      </c>
      <c r="AA3073" s="158">
        <v>-0.378</v>
      </c>
      <c r="AB3073" s="158">
        <v>-0.378</v>
      </c>
      <c r="AC3073" s="158">
        <v>29.150000000000002</v>
      </c>
      <c r="AD3073" s="158">
        <v>-0.46100000000000002</v>
      </c>
      <c r="AE3073" s="158">
        <v>-0.40400000000000003</v>
      </c>
      <c r="AF3073" s="158">
        <v>33.43</v>
      </c>
      <c r="AG3073" s="158">
        <v>-0.49299999999999999</v>
      </c>
      <c r="AH3073" s="158">
        <v>-0.378</v>
      </c>
      <c r="AI3073" s="158">
        <v>33.89</v>
      </c>
      <c r="AJ3073" s="158">
        <v>-0.47800000000000004</v>
      </c>
      <c r="AK3073" s="158">
        <v>-0.36399999999999999</v>
      </c>
      <c r="AL3073" s="158">
        <v>32.730000000000004</v>
      </c>
      <c r="AM3073" s="158">
        <v>-0.48499999999999999</v>
      </c>
      <c r="AN3073" s="158">
        <v>-0.35299999999999998</v>
      </c>
      <c r="AO3073" s="158">
        <v>32.700000000000003</v>
      </c>
      <c r="AP3073" s="158">
        <v>-0.48199999999999998</v>
      </c>
      <c r="AQ3073" s="158">
        <v>-0.33</v>
      </c>
      <c r="AR3073" s="158">
        <v>32.520000000000003</v>
      </c>
      <c r="AS3073" s="158">
        <v>-0.49299999999999999</v>
      </c>
      <c r="AT3073" s="158">
        <v>-0.38</v>
      </c>
      <c r="AU3073" s="158">
        <v>33.97</v>
      </c>
      <c r="AV3073" s="158">
        <v>-0.46300000000000002</v>
      </c>
      <c r="AW3073" s="158">
        <v>-0.34300000000000003</v>
      </c>
      <c r="AX3073" s="158">
        <v>31.740000000000002</v>
      </c>
      <c r="AY3073" s="158">
        <v>-0.47000000000000003</v>
      </c>
      <c r="AZ3073" s="158">
        <v>-0.33700000000000002</v>
      </c>
      <c r="BA3073" s="158">
        <v>31.86</v>
      </c>
      <c r="BB3073" s="158">
        <v>-0.46200000000000002</v>
      </c>
      <c r="BC3073" s="158">
        <v>-0.35199999999999998</v>
      </c>
      <c r="BD3073" s="158">
        <v>31.66</v>
      </c>
      <c r="BE3073" s="158">
        <v>-0.46200000000000002</v>
      </c>
      <c r="BF3073" s="158">
        <v>-0.36499999999999999</v>
      </c>
      <c r="BG3073" s="158">
        <v>32.1</v>
      </c>
      <c r="BH3073" s="158">
        <v>-0.49099999999999999</v>
      </c>
      <c r="BI3073" s="158">
        <v>-0.39800000000000002</v>
      </c>
      <c r="BJ3073" s="158">
        <v>34.800000000000004</v>
      </c>
      <c r="BK3073" s="158">
        <v>-0.48499999999999999</v>
      </c>
      <c r="BL3073" s="158">
        <v>-0.41799999999999998</v>
      </c>
      <c r="BM3073" s="158">
        <v>34.57</v>
      </c>
      <c r="BN3073" s="158">
        <v>-0.51500000000000001</v>
      </c>
      <c r="BO3073" s="158">
        <v>-0.438</v>
      </c>
      <c r="BP3073" s="158">
        <v>36.51</v>
      </c>
      <c r="BQ3073" s="158">
        <v>-0.49199999999999999</v>
      </c>
      <c r="BR3073" s="158">
        <v>-0.42</v>
      </c>
      <c r="BS3073" s="158">
        <v>34.619999999999997</v>
      </c>
      <c r="BT3073" s="158">
        <v>-0.46400000000000002</v>
      </c>
      <c r="BU3073" s="158">
        <v>-0.41799999999999998</v>
      </c>
      <c r="BV3073" s="158">
        <v>34.380000000000003</v>
      </c>
      <c r="BW3073" s="158">
        <v>-0.432</v>
      </c>
      <c r="BX3073" s="158">
        <v>-0.39200000000000002</v>
      </c>
      <c r="BY3073" s="158">
        <v>32.130000000000003</v>
      </c>
    </row>
    <row r="3074" spans="1:77" x14ac:dyDescent="0.25">
      <c r="A3074" s="102" t="s">
        <v>2052</v>
      </c>
      <c r="B3074" s="102" t="s">
        <v>2054</v>
      </c>
      <c r="C3074" s="102" t="s">
        <v>21</v>
      </c>
      <c r="D3074" s="102" t="s">
        <v>21</v>
      </c>
      <c r="E3074" s="155">
        <v>10</v>
      </c>
      <c r="F3074" s="158">
        <v>6.0000000000000001E-3</v>
      </c>
      <c r="G3074" s="158">
        <v>2.8000000000000001E-2</v>
      </c>
      <c r="H3074" s="158">
        <v>1.55</v>
      </c>
      <c r="I3074" s="158">
        <v>6.0000000000000001E-3</v>
      </c>
      <c r="J3074" s="158">
        <v>2.8000000000000001E-2</v>
      </c>
      <c r="K3074" s="158">
        <v>1.56</v>
      </c>
      <c r="L3074" s="158">
        <v>6.0000000000000001E-3</v>
      </c>
      <c r="M3074" s="158">
        <v>2.9000000000000001E-2</v>
      </c>
      <c r="N3074" s="158">
        <v>1.58</v>
      </c>
      <c r="O3074" s="158">
        <v>6.0000000000000001E-3</v>
      </c>
      <c r="P3074" s="158">
        <v>2.8000000000000001E-2</v>
      </c>
      <c r="Q3074" s="158">
        <v>1.54</v>
      </c>
      <c r="R3074" s="158">
        <v>6.0000000000000001E-3</v>
      </c>
      <c r="S3074" s="158">
        <v>2.7E-2</v>
      </c>
      <c r="T3074" s="158">
        <v>1.51</v>
      </c>
      <c r="U3074" s="158">
        <v>7.0000000000000001E-3</v>
      </c>
      <c r="V3074" s="158">
        <v>2.8000000000000001E-2</v>
      </c>
      <c r="W3074" s="158">
        <v>1.55</v>
      </c>
      <c r="X3074" s="158">
        <v>8.0000000000000002E-3</v>
      </c>
      <c r="Y3074" s="158">
        <v>2.8000000000000001E-2</v>
      </c>
      <c r="Z3074" s="158">
        <v>1.56</v>
      </c>
      <c r="AA3074" s="158">
        <v>7.0000000000000001E-3</v>
      </c>
      <c r="AB3074" s="158">
        <v>2.5000000000000001E-2</v>
      </c>
      <c r="AC3074" s="158">
        <v>1.4000000000000001</v>
      </c>
      <c r="AD3074" s="158">
        <v>9.0000000000000011E-3</v>
      </c>
      <c r="AE3074" s="158">
        <v>2.7E-2</v>
      </c>
      <c r="AF3074" s="158">
        <v>1.57</v>
      </c>
      <c r="AG3074" s="158">
        <v>9.0000000000000011E-3</v>
      </c>
      <c r="AH3074" s="158">
        <v>2.5000000000000001E-2</v>
      </c>
      <c r="AI3074" s="158">
        <v>1.45</v>
      </c>
      <c r="AJ3074" s="158">
        <v>8.0000000000000002E-3</v>
      </c>
      <c r="AK3074" s="158">
        <v>2.4E-2</v>
      </c>
      <c r="AL3074" s="158">
        <v>1.3800000000000001</v>
      </c>
      <c r="AM3074" s="158">
        <v>8.0000000000000002E-3</v>
      </c>
      <c r="AN3074" s="158">
        <v>2.1999999999999999E-2</v>
      </c>
      <c r="AO3074" s="158">
        <v>1.29</v>
      </c>
      <c r="AP3074" s="158">
        <v>8.0000000000000002E-3</v>
      </c>
      <c r="AQ3074" s="158">
        <v>0.02</v>
      </c>
      <c r="AR3074" s="158">
        <v>1.34</v>
      </c>
      <c r="AS3074" s="158">
        <v>8.0000000000000002E-3</v>
      </c>
      <c r="AT3074" s="158">
        <v>0.03</v>
      </c>
      <c r="AU3074" s="158">
        <v>1.51</v>
      </c>
      <c r="AV3074" s="158">
        <v>8.0000000000000002E-3</v>
      </c>
      <c r="AW3074" s="158">
        <v>2.3E-2</v>
      </c>
      <c r="AX3074" s="158">
        <v>1.35</v>
      </c>
      <c r="AY3074" s="158">
        <v>0.01</v>
      </c>
      <c r="AZ3074" s="158">
        <v>2.3E-2</v>
      </c>
      <c r="BA3074" s="158">
        <v>1.34</v>
      </c>
      <c r="BB3074" s="158">
        <v>8.0000000000000002E-3</v>
      </c>
      <c r="BC3074" s="158">
        <v>2.4E-2</v>
      </c>
      <c r="BD3074" s="158">
        <v>1.4000000000000001</v>
      </c>
      <c r="BE3074" s="158">
        <v>9.0000000000000011E-3</v>
      </c>
      <c r="BF3074" s="158">
        <v>2.5000000000000001E-2</v>
      </c>
      <c r="BG3074" s="158">
        <v>1.44</v>
      </c>
      <c r="BH3074" s="158">
        <v>8.0000000000000002E-3</v>
      </c>
      <c r="BI3074" s="158">
        <v>2.7E-2</v>
      </c>
      <c r="BJ3074" s="158">
        <v>1.53</v>
      </c>
      <c r="BK3074" s="158">
        <v>8.0000000000000002E-3</v>
      </c>
      <c r="BL3074" s="158">
        <v>2.8000000000000001E-2</v>
      </c>
      <c r="BM3074" s="158">
        <v>1.58</v>
      </c>
      <c r="BN3074" s="158">
        <v>9.0000000000000011E-3</v>
      </c>
      <c r="BO3074" s="158">
        <v>2.9000000000000001E-2</v>
      </c>
      <c r="BP3074" s="158">
        <v>1.6300000000000001</v>
      </c>
      <c r="BQ3074" s="158">
        <v>8.0000000000000002E-3</v>
      </c>
      <c r="BR3074" s="158">
        <v>2.9000000000000001E-2</v>
      </c>
      <c r="BS3074" s="158">
        <v>1.6</v>
      </c>
      <c r="BT3074" s="158">
        <v>8.0000000000000002E-3</v>
      </c>
      <c r="BU3074" s="158">
        <v>2.9000000000000001E-2</v>
      </c>
      <c r="BV3074" s="158">
        <v>1.67</v>
      </c>
      <c r="BW3074" s="158">
        <v>7.0000000000000001E-3</v>
      </c>
      <c r="BX3074" s="158">
        <v>2.8000000000000001E-2</v>
      </c>
      <c r="BY3074" s="158">
        <v>1.57</v>
      </c>
    </row>
    <row r="3075" spans="1:77" x14ac:dyDescent="0.25">
      <c r="A3075" s="102" t="s">
        <v>2052</v>
      </c>
      <c r="B3075" s="102" t="s">
        <v>2055</v>
      </c>
      <c r="C3075" s="102" t="s">
        <v>21</v>
      </c>
      <c r="D3075" s="102" t="s">
        <v>21</v>
      </c>
      <c r="E3075" s="155">
        <v>10</v>
      </c>
      <c r="F3075" s="158">
        <v>0.222</v>
      </c>
      <c r="G3075" s="158">
        <v>0.25600000000000001</v>
      </c>
      <c r="H3075" s="158">
        <v>18.32</v>
      </c>
      <c r="I3075" s="158">
        <v>0.20100000000000001</v>
      </c>
      <c r="J3075" s="158">
        <v>0.25600000000000001</v>
      </c>
      <c r="K3075" s="158">
        <v>17.41</v>
      </c>
      <c r="L3075" s="158">
        <v>0.185</v>
      </c>
      <c r="M3075" s="158">
        <v>0.25900000000000001</v>
      </c>
      <c r="N3075" s="158">
        <v>17.21</v>
      </c>
      <c r="O3075" s="158">
        <v>0.18099999999999999</v>
      </c>
      <c r="P3075" s="158">
        <v>0.251</v>
      </c>
      <c r="Q3075" s="158">
        <v>16.7</v>
      </c>
      <c r="R3075" s="158">
        <v>0.17599999999999999</v>
      </c>
      <c r="S3075" s="158">
        <v>0.24399999999999999</v>
      </c>
      <c r="T3075" s="158">
        <v>16.240000000000002</v>
      </c>
      <c r="U3075" s="158">
        <v>0.17599999999999999</v>
      </c>
      <c r="V3075" s="158">
        <v>0.246</v>
      </c>
      <c r="W3075" s="158">
        <v>16.510000000000002</v>
      </c>
      <c r="X3075" s="158">
        <v>0.191</v>
      </c>
      <c r="Y3075" s="158">
        <v>0.23800000000000002</v>
      </c>
      <c r="Z3075" s="158">
        <v>16.5</v>
      </c>
      <c r="AA3075" s="158">
        <v>0.219</v>
      </c>
      <c r="AB3075" s="158">
        <v>0.22800000000000001</v>
      </c>
      <c r="AC3075" s="158">
        <v>17.260000000000002</v>
      </c>
      <c r="AD3075" s="158">
        <v>0.28000000000000003</v>
      </c>
      <c r="AE3075" s="158">
        <v>0.248</v>
      </c>
      <c r="AF3075" s="158">
        <v>20.38</v>
      </c>
      <c r="AG3075" s="158">
        <v>0.29599999999999999</v>
      </c>
      <c r="AH3075" s="158">
        <v>0.23200000000000001</v>
      </c>
      <c r="AI3075" s="158">
        <v>20.52</v>
      </c>
      <c r="AJ3075" s="158">
        <v>0.28800000000000003</v>
      </c>
      <c r="AK3075" s="158">
        <v>0.22600000000000001</v>
      </c>
      <c r="AL3075" s="158">
        <v>19.95</v>
      </c>
      <c r="AM3075" s="158">
        <v>0.28800000000000003</v>
      </c>
      <c r="AN3075" s="158">
        <v>0.222</v>
      </c>
      <c r="AO3075" s="158">
        <v>19.830000000000002</v>
      </c>
      <c r="AP3075" s="158">
        <v>0.29899999999999999</v>
      </c>
      <c r="AQ3075" s="158">
        <v>0.21</v>
      </c>
      <c r="AR3075" s="158">
        <v>20.400000000000002</v>
      </c>
      <c r="AS3075" s="158">
        <v>0.308</v>
      </c>
      <c r="AT3075" s="158">
        <v>0.25</v>
      </c>
      <c r="AU3075" s="158">
        <v>21.62</v>
      </c>
      <c r="AV3075" s="158">
        <v>0.29199999999999998</v>
      </c>
      <c r="AW3075" s="158">
        <v>0.22</v>
      </c>
      <c r="AX3075" s="158">
        <v>20.12</v>
      </c>
      <c r="AY3075" s="158">
        <v>0.3</v>
      </c>
      <c r="AZ3075" s="158">
        <v>0.219</v>
      </c>
      <c r="BA3075" s="158">
        <v>20.29</v>
      </c>
      <c r="BB3075" s="158">
        <v>0.29599999999999999</v>
      </c>
      <c r="BC3075" s="158">
        <v>0.22900000000000001</v>
      </c>
      <c r="BD3075" s="158">
        <v>20.420000000000002</v>
      </c>
      <c r="BE3075" s="158">
        <v>0.28999999999999998</v>
      </c>
      <c r="BF3075" s="158">
        <v>0.23500000000000001</v>
      </c>
      <c r="BG3075" s="158">
        <v>20.34</v>
      </c>
      <c r="BH3075" s="158">
        <v>0.309</v>
      </c>
      <c r="BI3075" s="158">
        <v>0.251</v>
      </c>
      <c r="BJ3075" s="158">
        <v>21.93</v>
      </c>
      <c r="BK3075" s="158">
        <v>0.29199999999999998</v>
      </c>
      <c r="BL3075" s="158">
        <v>0.25800000000000001</v>
      </c>
      <c r="BM3075" s="158">
        <v>21.02</v>
      </c>
      <c r="BN3075" s="158">
        <v>0.30199999999999999</v>
      </c>
      <c r="BO3075" s="158">
        <v>0.26200000000000001</v>
      </c>
      <c r="BP3075" s="158">
        <v>21.61</v>
      </c>
      <c r="BQ3075" s="158">
        <v>0.28899999999999998</v>
      </c>
      <c r="BR3075" s="158">
        <v>0.26</v>
      </c>
      <c r="BS3075" s="158">
        <v>20.81</v>
      </c>
      <c r="BT3075" s="158">
        <v>0.28000000000000003</v>
      </c>
      <c r="BU3075" s="158">
        <v>0.26600000000000001</v>
      </c>
      <c r="BV3075" s="158">
        <v>21.23</v>
      </c>
      <c r="BW3075" s="158">
        <v>0.25900000000000001</v>
      </c>
      <c r="BX3075" s="158">
        <v>0.249</v>
      </c>
      <c r="BY3075" s="158">
        <v>19.760000000000002</v>
      </c>
    </row>
    <row r="3076" spans="1:77" x14ac:dyDescent="0.25">
      <c r="A3076" s="102" t="s">
        <v>2052</v>
      </c>
      <c r="B3076" s="102" t="s">
        <v>2056</v>
      </c>
      <c r="C3076" s="102" t="s">
        <v>21</v>
      </c>
      <c r="D3076" s="102" t="s">
        <v>21</v>
      </c>
      <c r="E3076" s="155">
        <v>10</v>
      </c>
      <c r="F3076" s="158">
        <v>4.1000000000000002E-2</v>
      </c>
      <c r="G3076" s="158">
        <v>4.5999999999999999E-2</v>
      </c>
      <c r="H3076" s="158">
        <v>3.33</v>
      </c>
      <c r="I3076" s="158">
        <v>3.3000000000000002E-2</v>
      </c>
      <c r="J3076" s="158">
        <v>4.4999999999999998E-2</v>
      </c>
      <c r="K3076" s="158">
        <v>3</v>
      </c>
      <c r="L3076" s="158">
        <v>3.1E-2</v>
      </c>
      <c r="M3076" s="158">
        <v>4.4999999999999998E-2</v>
      </c>
      <c r="N3076" s="158">
        <v>2.95</v>
      </c>
      <c r="O3076" s="158">
        <v>2.9000000000000001E-2</v>
      </c>
      <c r="P3076" s="158">
        <v>4.3999999999999997E-2</v>
      </c>
      <c r="Q3076" s="158">
        <v>2.85</v>
      </c>
      <c r="R3076" s="158">
        <v>2.8000000000000001E-2</v>
      </c>
      <c r="S3076" s="158">
        <v>4.2000000000000003E-2</v>
      </c>
      <c r="T3076" s="158">
        <v>2.71</v>
      </c>
      <c r="U3076" s="158">
        <v>0.03</v>
      </c>
      <c r="V3076" s="158">
        <v>4.3000000000000003E-2</v>
      </c>
      <c r="W3076" s="158">
        <v>2.87</v>
      </c>
      <c r="X3076" s="158">
        <v>3.3000000000000002E-2</v>
      </c>
      <c r="Y3076" s="158">
        <v>4.3999999999999997E-2</v>
      </c>
      <c r="Z3076" s="158">
        <v>2.96</v>
      </c>
      <c r="AA3076" s="158">
        <v>5.2000000000000005E-2</v>
      </c>
      <c r="AB3076" s="158">
        <v>0.05</v>
      </c>
      <c r="AC3076" s="158">
        <v>3.95</v>
      </c>
      <c r="AD3076" s="158">
        <v>6.3E-2</v>
      </c>
      <c r="AE3076" s="158">
        <v>5.2999999999999999E-2</v>
      </c>
      <c r="AF3076" s="158">
        <v>4.49</v>
      </c>
      <c r="AG3076" s="158">
        <v>7.9000000000000001E-2</v>
      </c>
      <c r="AH3076" s="158">
        <v>5.2999999999999999E-2</v>
      </c>
      <c r="AI3076" s="158">
        <v>5.2</v>
      </c>
      <c r="AJ3076" s="158">
        <v>7.9000000000000001E-2</v>
      </c>
      <c r="AK3076" s="158">
        <v>0.05</v>
      </c>
      <c r="AL3076" s="158">
        <v>5.1000000000000005</v>
      </c>
      <c r="AM3076" s="158">
        <v>8.4000000000000005E-2</v>
      </c>
      <c r="AN3076" s="158">
        <v>5.2999999999999999E-2</v>
      </c>
      <c r="AO3076" s="158">
        <v>5.41</v>
      </c>
      <c r="AP3076" s="158">
        <v>6.4000000000000001E-2</v>
      </c>
      <c r="AQ3076" s="158">
        <v>0.05</v>
      </c>
      <c r="AR3076" s="158">
        <v>4.3500000000000005</v>
      </c>
      <c r="AS3076" s="158">
        <v>6.3E-2</v>
      </c>
      <c r="AT3076" s="158">
        <v>0.05</v>
      </c>
      <c r="AU3076" s="158">
        <v>4.34</v>
      </c>
      <c r="AV3076" s="158">
        <v>5.2999999999999999E-2</v>
      </c>
      <c r="AW3076" s="158">
        <v>4.2000000000000003E-2</v>
      </c>
      <c r="AX3076" s="158">
        <v>3.7</v>
      </c>
      <c r="AY3076" s="158">
        <v>0.05</v>
      </c>
      <c r="AZ3076" s="158">
        <v>4.1000000000000002E-2</v>
      </c>
      <c r="BA3076" s="158">
        <v>3.67</v>
      </c>
      <c r="BB3076" s="158">
        <v>5.2999999999999999E-2</v>
      </c>
      <c r="BC3076" s="158">
        <v>4.2000000000000003E-2</v>
      </c>
      <c r="BD3076" s="158">
        <v>3.69</v>
      </c>
      <c r="BE3076" s="158">
        <v>5.6000000000000001E-2</v>
      </c>
      <c r="BF3076" s="158">
        <v>4.8000000000000001E-2</v>
      </c>
      <c r="BG3076" s="158">
        <v>4.01</v>
      </c>
      <c r="BH3076" s="158">
        <v>6.3E-2</v>
      </c>
      <c r="BI3076" s="158">
        <v>5.1000000000000004E-2</v>
      </c>
      <c r="BJ3076" s="158">
        <v>4.46</v>
      </c>
      <c r="BK3076" s="158">
        <v>6.6000000000000003E-2</v>
      </c>
      <c r="BL3076" s="158">
        <v>5.3999999999999999E-2</v>
      </c>
      <c r="BM3076" s="158">
        <v>4.6100000000000003</v>
      </c>
      <c r="BN3076" s="158">
        <v>7.3999999999999996E-2</v>
      </c>
      <c r="BO3076" s="158">
        <v>5.6000000000000001E-2</v>
      </c>
      <c r="BP3076" s="158">
        <v>5.03</v>
      </c>
      <c r="BQ3076" s="158">
        <v>7.6999999999999999E-2</v>
      </c>
      <c r="BR3076" s="158">
        <v>5.7000000000000002E-2</v>
      </c>
      <c r="BS3076" s="158">
        <v>5.15</v>
      </c>
      <c r="BT3076" s="158">
        <v>7.8E-2</v>
      </c>
      <c r="BU3076" s="158">
        <v>5.5E-2</v>
      </c>
      <c r="BV3076" s="158">
        <v>5.23</v>
      </c>
      <c r="BW3076" s="158">
        <v>7.3999999999999996E-2</v>
      </c>
      <c r="BX3076" s="158">
        <v>4.9000000000000002E-2</v>
      </c>
      <c r="BY3076" s="158">
        <v>4.9000000000000004</v>
      </c>
    </row>
    <row r="3077" spans="1:77" x14ac:dyDescent="0.25">
      <c r="A3077" s="102" t="s">
        <v>2052</v>
      </c>
      <c r="B3077" s="102" t="s">
        <v>2057</v>
      </c>
      <c r="C3077" s="102" t="s">
        <v>21</v>
      </c>
      <c r="D3077" s="102" t="s">
        <v>21</v>
      </c>
      <c r="E3077" s="155">
        <v>10</v>
      </c>
      <c r="F3077" s="158">
        <v>0</v>
      </c>
      <c r="G3077" s="158">
        <v>0</v>
      </c>
      <c r="H3077" s="158">
        <v>0</v>
      </c>
      <c r="I3077" s="158">
        <v>0</v>
      </c>
      <c r="J3077" s="158">
        <v>0</v>
      </c>
      <c r="K3077" s="158">
        <v>0</v>
      </c>
      <c r="L3077" s="158">
        <v>0</v>
      </c>
      <c r="M3077" s="158">
        <v>0</v>
      </c>
      <c r="N3077" s="158">
        <v>0</v>
      </c>
      <c r="O3077" s="158">
        <v>0</v>
      </c>
      <c r="P3077" s="158">
        <v>0</v>
      </c>
      <c r="Q3077" s="158">
        <v>0</v>
      </c>
      <c r="R3077" s="158">
        <v>0</v>
      </c>
      <c r="S3077" s="158">
        <v>0</v>
      </c>
      <c r="T3077" s="158">
        <v>0</v>
      </c>
      <c r="U3077" s="158">
        <v>0</v>
      </c>
      <c r="V3077" s="158">
        <v>0</v>
      </c>
      <c r="W3077" s="158">
        <v>0</v>
      </c>
      <c r="X3077" s="158">
        <v>0</v>
      </c>
      <c r="Y3077" s="158">
        <v>0</v>
      </c>
      <c r="Z3077" s="158">
        <v>0</v>
      </c>
      <c r="AA3077" s="158">
        <v>0</v>
      </c>
      <c r="AB3077" s="158">
        <v>0</v>
      </c>
      <c r="AC3077" s="158">
        <v>0</v>
      </c>
      <c r="AD3077" s="158">
        <v>0</v>
      </c>
      <c r="AE3077" s="158">
        <v>0</v>
      </c>
      <c r="AF3077" s="158">
        <v>0</v>
      </c>
      <c r="AG3077" s="158">
        <v>0</v>
      </c>
      <c r="AH3077" s="158">
        <v>0</v>
      </c>
      <c r="AI3077" s="158">
        <v>0</v>
      </c>
      <c r="AJ3077" s="158">
        <v>0</v>
      </c>
      <c r="AK3077" s="158">
        <v>0</v>
      </c>
      <c r="AL3077" s="158">
        <v>0</v>
      </c>
      <c r="AM3077" s="158">
        <v>0</v>
      </c>
      <c r="AN3077" s="158">
        <v>0</v>
      </c>
      <c r="AO3077" s="158">
        <v>0</v>
      </c>
      <c r="AP3077" s="158">
        <v>0</v>
      </c>
      <c r="AQ3077" s="158">
        <v>0</v>
      </c>
      <c r="AR3077" s="158">
        <v>0</v>
      </c>
      <c r="AS3077" s="158">
        <v>0</v>
      </c>
      <c r="AT3077" s="158">
        <v>0</v>
      </c>
      <c r="AU3077" s="158">
        <v>0</v>
      </c>
      <c r="AV3077" s="158">
        <v>0</v>
      </c>
      <c r="AW3077" s="158">
        <v>0</v>
      </c>
      <c r="AX3077" s="158">
        <v>0</v>
      </c>
      <c r="AY3077" s="158">
        <v>0</v>
      </c>
      <c r="AZ3077" s="158">
        <v>0</v>
      </c>
      <c r="BA3077" s="158">
        <v>0</v>
      </c>
      <c r="BB3077" s="158">
        <v>0</v>
      </c>
      <c r="BC3077" s="158">
        <v>0</v>
      </c>
      <c r="BD3077" s="158">
        <v>0</v>
      </c>
      <c r="BE3077" s="158">
        <v>0</v>
      </c>
      <c r="BF3077" s="158">
        <v>0</v>
      </c>
      <c r="BG3077" s="158">
        <v>0</v>
      </c>
      <c r="BH3077" s="158">
        <v>0</v>
      </c>
      <c r="BI3077" s="158">
        <v>0</v>
      </c>
      <c r="BJ3077" s="158">
        <v>0</v>
      </c>
      <c r="BK3077" s="158">
        <v>0</v>
      </c>
      <c r="BL3077" s="158">
        <v>0</v>
      </c>
      <c r="BM3077" s="158">
        <v>0</v>
      </c>
      <c r="BN3077" s="158">
        <v>0</v>
      </c>
      <c r="BO3077" s="158">
        <v>0</v>
      </c>
      <c r="BP3077" s="158">
        <v>0</v>
      </c>
      <c r="BQ3077" s="158">
        <v>0</v>
      </c>
      <c r="BR3077" s="158">
        <v>0</v>
      </c>
      <c r="BS3077" s="158">
        <v>0</v>
      </c>
      <c r="BT3077" s="158">
        <v>0</v>
      </c>
      <c r="BU3077" s="158">
        <v>0</v>
      </c>
      <c r="BV3077" s="158">
        <v>0</v>
      </c>
      <c r="BW3077" s="158">
        <v>0</v>
      </c>
      <c r="BX3077" s="158">
        <v>0</v>
      </c>
      <c r="BY3077" s="158">
        <v>0</v>
      </c>
    </row>
    <row r="3078" spans="1:77" x14ac:dyDescent="0.25">
      <c r="A3078" s="102" t="s">
        <v>2052</v>
      </c>
      <c r="B3078" s="102" t="s">
        <v>2058</v>
      </c>
      <c r="C3078" s="102" t="s">
        <v>21</v>
      </c>
      <c r="D3078" s="102" t="s">
        <v>21</v>
      </c>
      <c r="E3078" s="155">
        <v>10</v>
      </c>
      <c r="F3078" s="158">
        <v>3.0000000000000001E-3</v>
      </c>
      <c r="G3078" s="158">
        <v>2.1000000000000001E-2</v>
      </c>
      <c r="H3078" s="158">
        <v>1.1500000000000001</v>
      </c>
      <c r="I3078" s="158">
        <v>3.0000000000000001E-3</v>
      </c>
      <c r="J3078" s="158">
        <v>1.8000000000000002E-2</v>
      </c>
      <c r="K3078" s="158">
        <v>0.98</v>
      </c>
      <c r="L3078" s="158">
        <v>0</v>
      </c>
      <c r="M3078" s="158">
        <v>2.1000000000000001E-2</v>
      </c>
      <c r="N3078" s="158">
        <v>1.1300000000000001</v>
      </c>
      <c r="O3078" s="158">
        <v>9.0000000000000011E-3</v>
      </c>
      <c r="P3078" s="158">
        <v>2.1000000000000001E-2</v>
      </c>
      <c r="Q3078" s="158">
        <v>1.23</v>
      </c>
      <c r="R3078" s="158">
        <v>0</v>
      </c>
      <c r="S3078" s="158">
        <v>1.8000000000000002E-2</v>
      </c>
      <c r="T3078" s="158">
        <v>0.97</v>
      </c>
      <c r="U3078" s="158">
        <v>3.0000000000000001E-3</v>
      </c>
      <c r="V3078" s="158">
        <v>2.4E-2</v>
      </c>
      <c r="W3078" s="158">
        <v>1.32</v>
      </c>
      <c r="X3078" s="158">
        <v>0</v>
      </c>
      <c r="Y3078" s="158">
        <v>1.8000000000000002E-2</v>
      </c>
      <c r="Z3078" s="158">
        <v>0.97</v>
      </c>
      <c r="AA3078" s="158">
        <v>3.0000000000000001E-3</v>
      </c>
      <c r="AB3078" s="158">
        <v>2.1000000000000001E-2</v>
      </c>
      <c r="AC3078" s="158">
        <v>1.1599999999999999</v>
      </c>
      <c r="AD3078" s="158">
        <v>3.0000000000000001E-3</v>
      </c>
      <c r="AE3078" s="158">
        <v>1.8000000000000002E-2</v>
      </c>
      <c r="AF3078" s="158">
        <v>1</v>
      </c>
      <c r="AG3078" s="158">
        <v>3.0000000000000001E-3</v>
      </c>
      <c r="AH3078" s="158">
        <v>2.7E-2</v>
      </c>
      <c r="AI3078" s="158">
        <v>1.48</v>
      </c>
      <c r="AJ3078" s="158">
        <v>0</v>
      </c>
      <c r="AK3078" s="158">
        <v>1.8000000000000002E-2</v>
      </c>
      <c r="AL3078" s="158">
        <v>0.98</v>
      </c>
      <c r="AM3078" s="158">
        <v>9.0000000000000011E-3</v>
      </c>
      <c r="AN3078" s="158">
        <v>2.1000000000000001E-2</v>
      </c>
      <c r="AO3078" s="158">
        <v>1.25</v>
      </c>
      <c r="AP3078" s="158">
        <v>0</v>
      </c>
      <c r="AQ3078" s="158">
        <v>0.03</v>
      </c>
      <c r="AR3078" s="158">
        <v>1.83</v>
      </c>
      <c r="AS3078" s="158">
        <v>9.0000000000000011E-3</v>
      </c>
      <c r="AT3078" s="158">
        <v>0.03</v>
      </c>
      <c r="AU3078" s="158">
        <v>1.55</v>
      </c>
      <c r="AV3078" s="158">
        <v>6.0000000000000001E-3</v>
      </c>
      <c r="AW3078" s="158">
        <v>2.7E-2</v>
      </c>
      <c r="AX3078" s="158">
        <v>1.52</v>
      </c>
      <c r="AY3078" s="158">
        <v>0.01</v>
      </c>
      <c r="AZ3078" s="158">
        <v>2.7E-2</v>
      </c>
      <c r="BA3078" s="158">
        <v>1.57</v>
      </c>
      <c r="BB3078" s="158">
        <v>3.0000000000000001E-3</v>
      </c>
      <c r="BC3078" s="158">
        <v>2.4E-2</v>
      </c>
      <c r="BD3078" s="158">
        <v>1.32</v>
      </c>
      <c r="BE3078" s="158">
        <v>6.0000000000000001E-3</v>
      </c>
      <c r="BF3078" s="158">
        <v>2.7E-2</v>
      </c>
      <c r="BG3078" s="158">
        <v>1.51</v>
      </c>
      <c r="BH3078" s="158">
        <v>3.0000000000000001E-3</v>
      </c>
      <c r="BI3078" s="158">
        <v>2.4E-2</v>
      </c>
      <c r="BJ3078" s="158">
        <v>1.33</v>
      </c>
      <c r="BK3078" s="158">
        <v>3.0000000000000001E-3</v>
      </c>
      <c r="BL3078" s="158">
        <v>1.8000000000000002E-2</v>
      </c>
      <c r="BM3078" s="158">
        <v>0.99</v>
      </c>
      <c r="BN3078" s="158">
        <v>0</v>
      </c>
      <c r="BO3078" s="158">
        <v>2.4E-2</v>
      </c>
      <c r="BP3078" s="158">
        <v>1.3</v>
      </c>
      <c r="BQ3078" s="158">
        <v>3.0000000000000001E-3</v>
      </c>
      <c r="BR3078" s="158">
        <v>1.8000000000000002E-2</v>
      </c>
      <c r="BS3078" s="158">
        <v>0.98</v>
      </c>
      <c r="BT3078" s="158">
        <v>6.0000000000000001E-3</v>
      </c>
      <c r="BU3078" s="158">
        <v>2.4E-2</v>
      </c>
      <c r="BV3078" s="158">
        <v>1.36</v>
      </c>
      <c r="BW3078" s="158">
        <v>3.0000000000000001E-3</v>
      </c>
      <c r="BX3078" s="158">
        <v>2.1000000000000001E-2</v>
      </c>
      <c r="BY3078" s="158">
        <v>1.17</v>
      </c>
    </row>
    <row r="3079" spans="1:77" x14ac:dyDescent="0.25">
      <c r="A3079" s="102" t="s">
        <v>2052</v>
      </c>
      <c r="B3079" s="102" t="s">
        <v>202</v>
      </c>
      <c r="C3079" s="102" t="s">
        <v>21</v>
      </c>
      <c r="D3079" s="102" t="s">
        <v>31</v>
      </c>
      <c r="E3079" s="155">
        <v>110</v>
      </c>
      <c r="F3079" s="186">
        <v>121.6</v>
      </c>
      <c r="G3079" s="186"/>
      <c r="H3079" s="186"/>
      <c r="I3079" s="186">
        <v>121.9</v>
      </c>
      <c r="J3079" s="186"/>
      <c r="K3079" s="186"/>
      <c r="L3079" s="186">
        <v>120.7</v>
      </c>
      <c r="M3079" s="186"/>
      <c r="N3079" s="186"/>
      <c r="O3079" s="186">
        <v>120.5</v>
      </c>
      <c r="P3079" s="186"/>
      <c r="Q3079" s="186"/>
      <c r="R3079" s="186">
        <v>120.9</v>
      </c>
      <c r="S3079" s="186"/>
      <c r="T3079" s="186"/>
      <c r="U3079" s="186">
        <v>119.4</v>
      </c>
      <c r="V3079" s="186"/>
      <c r="W3079" s="186"/>
      <c r="X3079" s="186">
        <v>120.7</v>
      </c>
      <c r="Y3079" s="186"/>
      <c r="Z3079" s="186"/>
      <c r="AA3079" s="186">
        <v>120.3</v>
      </c>
      <c r="AB3079" s="186"/>
      <c r="AC3079" s="186"/>
      <c r="AD3079" s="186">
        <v>120.2</v>
      </c>
      <c r="AE3079" s="186"/>
      <c r="AF3079" s="186"/>
      <c r="AG3079" s="186">
        <v>119.5</v>
      </c>
      <c r="AH3079" s="186"/>
      <c r="AI3079" s="186"/>
      <c r="AJ3079" s="186">
        <v>120.5</v>
      </c>
      <c r="AK3079" s="186"/>
      <c r="AL3079" s="186"/>
      <c r="AM3079" s="186">
        <v>120.4</v>
      </c>
      <c r="AN3079" s="186"/>
      <c r="AO3079" s="186"/>
      <c r="AP3079" s="186">
        <v>118.1</v>
      </c>
      <c r="AQ3079" s="186"/>
      <c r="AR3079" s="186"/>
      <c r="AS3079" s="186">
        <v>119.5</v>
      </c>
      <c r="AT3079" s="186"/>
      <c r="AU3079" s="186"/>
      <c r="AV3079" s="186">
        <v>119.1</v>
      </c>
      <c r="AW3079" s="186"/>
      <c r="AX3079" s="186"/>
      <c r="AY3079" s="186">
        <v>119</v>
      </c>
      <c r="AZ3079" s="186"/>
      <c r="BA3079" s="186"/>
      <c r="BB3079" s="186">
        <v>119.8</v>
      </c>
      <c r="BC3079" s="186"/>
      <c r="BD3079" s="186"/>
      <c r="BE3079" s="186">
        <v>119.8</v>
      </c>
      <c r="BF3079" s="186"/>
      <c r="BG3079" s="186"/>
      <c r="BH3079" s="186">
        <v>119</v>
      </c>
      <c r="BI3079" s="186"/>
      <c r="BJ3079" s="186"/>
      <c r="BK3079" s="186">
        <v>121</v>
      </c>
      <c r="BL3079" s="186"/>
      <c r="BM3079" s="186"/>
      <c r="BN3079" s="186">
        <v>121</v>
      </c>
      <c r="BO3079" s="186"/>
      <c r="BP3079" s="186"/>
      <c r="BQ3079" s="186">
        <v>121.9</v>
      </c>
      <c r="BR3079" s="186"/>
      <c r="BS3079" s="186"/>
      <c r="BT3079" s="186">
        <v>118.9</v>
      </c>
      <c r="BU3079" s="186"/>
      <c r="BV3079" s="186"/>
      <c r="BW3079" s="186">
        <v>118.9</v>
      </c>
      <c r="BX3079" s="186"/>
      <c r="BY3079" s="186"/>
    </row>
    <row r="3080" spans="1:77" x14ac:dyDescent="0.25">
      <c r="A3080" s="102" t="s">
        <v>2052</v>
      </c>
      <c r="B3080" s="102" t="s">
        <v>107</v>
      </c>
      <c r="C3080" s="102" t="s">
        <v>21</v>
      </c>
      <c r="D3080" s="102" t="s">
        <v>31</v>
      </c>
      <c r="E3080" s="155">
        <v>10</v>
      </c>
      <c r="F3080" s="186">
        <v>10.7</v>
      </c>
      <c r="G3080" s="186"/>
      <c r="H3080" s="186"/>
      <c r="I3080" s="186">
        <v>10.8</v>
      </c>
      <c r="J3080" s="186"/>
      <c r="K3080" s="186"/>
      <c r="L3080" s="186">
        <v>10.7</v>
      </c>
      <c r="M3080" s="186"/>
      <c r="N3080" s="186"/>
      <c r="O3080" s="186">
        <v>10.7</v>
      </c>
      <c r="P3080" s="186"/>
      <c r="Q3080" s="186"/>
      <c r="R3080" s="186">
        <v>10.7</v>
      </c>
      <c r="S3080" s="186"/>
      <c r="T3080" s="186"/>
      <c r="U3080" s="186">
        <v>10.6</v>
      </c>
      <c r="V3080" s="186"/>
      <c r="W3080" s="186"/>
      <c r="X3080" s="186">
        <v>10.7</v>
      </c>
      <c r="Y3080" s="186"/>
      <c r="Z3080" s="186"/>
      <c r="AA3080" s="186">
        <v>10.6</v>
      </c>
      <c r="AB3080" s="186"/>
      <c r="AC3080" s="186"/>
      <c r="AD3080" s="186">
        <v>10.6</v>
      </c>
      <c r="AE3080" s="186"/>
      <c r="AF3080" s="186"/>
      <c r="AG3080" s="186">
        <v>10.6</v>
      </c>
      <c r="AH3080" s="186"/>
      <c r="AI3080" s="186"/>
      <c r="AJ3080" s="186">
        <v>10.6</v>
      </c>
      <c r="AK3080" s="186"/>
      <c r="AL3080" s="186"/>
      <c r="AM3080" s="186">
        <v>10.6</v>
      </c>
      <c r="AN3080" s="186"/>
      <c r="AO3080" s="186"/>
      <c r="AP3080" s="186">
        <v>10.4</v>
      </c>
      <c r="AQ3080" s="186"/>
      <c r="AR3080" s="186"/>
      <c r="AS3080" s="186">
        <v>10.6</v>
      </c>
      <c r="AT3080" s="186"/>
      <c r="AU3080" s="186"/>
      <c r="AV3080" s="186">
        <v>10.5</v>
      </c>
      <c r="AW3080" s="186"/>
      <c r="AX3080" s="186"/>
      <c r="AY3080" s="186">
        <v>10.5</v>
      </c>
      <c r="AZ3080" s="186"/>
      <c r="BA3080" s="186"/>
      <c r="BB3080" s="186">
        <v>10.6</v>
      </c>
      <c r="BC3080" s="186"/>
      <c r="BD3080" s="186"/>
      <c r="BE3080" s="186">
        <v>10.6</v>
      </c>
      <c r="BF3080" s="186"/>
      <c r="BG3080" s="186"/>
      <c r="BH3080" s="186">
        <v>10.5</v>
      </c>
      <c r="BI3080" s="186"/>
      <c r="BJ3080" s="186"/>
      <c r="BK3080" s="186">
        <v>10.7</v>
      </c>
      <c r="BL3080" s="186"/>
      <c r="BM3080" s="186"/>
      <c r="BN3080" s="186">
        <v>10.7</v>
      </c>
      <c r="BO3080" s="186"/>
      <c r="BP3080" s="186"/>
      <c r="BQ3080" s="186">
        <v>10.8</v>
      </c>
      <c r="BR3080" s="186"/>
      <c r="BS3080" s="186"/>
      <c r="BT3080" s="186">
        <v>10.5</v>
      </c>
      <c r="BU3080" s="186"/>
      <c r="BV3080" s="186"/>
      <c r="BW3080" s="186">
        <v>10.5</v>
      </c>
      <c r="BX3080" s="186"/>
      <c r="BY3080" s="186"/>
    </row>
    <row r="3081" spans="1:77" x14ac:dyDescent="0.25">
      <c r="A3081" s="102" t="s">
        <v>2052</v>
      </c>
      <c r="B3081" s="102" t="s">
        <v>93</v>
      </c>
      <c r="C3081" s="102" t="s">
        <v>21</v>
      </c>
      <c r="D3081" s="83" t="s">
        <v>41</v>
      </c>
      <c r="E3081" s="155">
        <v>0.4</v>
      </c>
      <c r="F3081" s="158">
        <v>1E-3</v>
      </c>
      <c r="G3081" s="158">
        <v>0</v>
      </c>
      <c r="H3081" s="158">
        <v>0.05</v>
      </c>
      <c r="I3081" s="158">
        <v>1E-3</v>
      </c>
      <c r="J3081" s="158">
        <v>0</v>
      </c>
      <c r="K3081" s="158">
        <v>0.05</v>
      </c>
      <c r="L3081" s="158">
        <v>1E-3</v>
      </c>
      <c r="M3081" s="158">
        <v>0</v>
      </c>
      <c r="N3081" s="158">
        <v>0.05</v>
      </c>
      <c r="O3081" s="158">
        <v>1E-3</v>
      </c>
      <c r="P3081" s="158">
        <v>0</v>
      </c>
      <c r="Q3081" s="158">
        <v>0.05</v>
      </c>
      <c r="R3081" s="158">
        <v>1E-3</v>
      </c>
      <c r="S3081" s="158">
        <v>0</v>
      </c>
      <c r="T3081" s="158">
        <v>0.05</v>
      </c>
      <c r="U3081" s="158">
        <v>1E-3</v>
      </c>
      <c r="V3081" s="158">
        <v>0</v>
      </c>
      <c r="W3081" s="158">
        <v>0.05</v>
      </c>
      <c r="X3081" s="158">
        <v>1E-3</v>
      </c>
      <c r="Y3081" s="158">
        <v>0</v>
      </c>
      <c r="Z3081" s="158">
        <v>0.05</v>
      </c>
      <c r="AA3081" s="158">
        <v>1E-3</v>
      </c>
      <c r="AB3081" s="158">
        <v>0</v>
      </c>
      <c r="AC3081" s="158">
        <v>0.05</v>
      </c>
      <c r="AD3081" s="158">
        <v>1E-3</v>
      </c>
      <c r="AE3081" s="158">
        <v>0</v>
      </c>
      <c r="AF3081" s="158">
        <v>0.05</v>
      </c>
      <c r="AG3081" s="158">
        <v>1E-3</v>
      </c>
      <c r="AH3081" s="158">
        <v>0</v>
      </c>
      <c r="AI3081" s="158">
        <v>0.05</v>
      </c>
      <c r="AJ3081" s="158">
        <v>1E-3</v>
      </c>
      <c r="AK3081" s="158">
        <v>0</v>
      </c>
      <c r="AL3081" s="158">
        <v>0.05</v>
      </c>
      <c r="AM3081" s="158">
        <v>1E-3</v>
      </c>
      <c r="AN3081" s="158">
        <v>0</v>
      </c>
      <c r="AO3081" s="158">
        <v>0.05</v>
      </c>
      <c r="AP3081" s="158">
        <v>1E-3</v>
      </c>
      <c r="AQ3081" s="158">
        <v>0</v>
      </c>
      <c r="AR3081" s="158">
        <v>0.05</v>
      </c>
      <c r="AS3081" s="158">
        <v>1E-3</v>
      </c>
      <c r="AT3081" s="158">
        <v>0</v>
      </c>
      <c r="AU3081" s="158">
        <v>0.05</v>
      </c>
      <c r="AV3081" s="158">
        <v>1E-3</v>
      </c>
      <c r="AW3081" s="158">
        <v>0</v>
      </c>
      <c r="AX3081" s="158">
        <v>0.05</v>
      </c>
      <c r="AY3081" s="158">
        <v>0</v>
      </c>
      <c r="AZ3081" s="158">
        <v>0</v>
      </c>
      <c r="BA3081" s="158">
        <v>0.05</v>
      </c>
      <c r="BB3081" s="158">
        <v>1E-3</v>
      </c>
      <c r="BC3081" s="158">
        <v>0</v>
      </c>
      <c r="BD3081" s="158">
        <v>0.05</v>
      </c>
      <c r="BE3081" s="158">
        <v>1E-3</v>
      </c>
      <c r="BF3081" s="158">
        <v>0</v>
      </c>
      <c r="BG3081" s="158">
        <v>0.05</v>
      </c>
      <c r="BH3081" s="158">
        <v>1E-3</v>
      </c>
      <c r="BI3081" s="158">
        <v>0</v>
      </c>
      <c r="BJ3081" s="158">
        <v>0.05</v>
      </c>
      <c r="BK3081" s="158">
        <v>1E-3</v>
      </c>
      <c r="BL3081" s="158">
        <v>0</v>
      </c>
      <c r="BM3081" s="158">
        <v>0.05</v>
      </c>
      <c r="BN3081" s="158">
        <v>1E-3</v>
      </c>
      <c r="BO3081" s="158">
        <v>0</v>
      </c>
      <c r="BP3081" s="158">
        <v>0.05</v>
      </c>
      <c r="BQ3081" s="158">
        <v>1E-3</v>
      </c>
      <c r="BR3081" s="158">
        <v>0</v>
      </c>
      <c r="BS3081" s="158">
        <v>0.05</v>
      </c>
      <c r="BT3081" s="158">
        <v>1E-3</v>
      </c>
      <c r="BU3081" s="158">
        <v>0</v>
      </c>
      <c r="BV3081" s="158">
        <v>0.05</v>
      </c>
      <c r="BW3081" s="158">
        <v>1E-3</v>
      </c>
      <c r="BX3081" s="158">
        <v>0</v>
      </c>
      <c r="BY3081" s="158">
        <v>0.05</v>
      </c>
    </row>
    <row r="3082" spans="1:77" x14ac:dyDescent="0.25">
      <c r="A3082" s="102" t="s">
        <v>2052</v>
      </c>
      <c r="B3082" s="102" t="s">
        <v>43</v>
      </c>
      <c r="C3082" s="102" t="s">
        <v>2059</v>
      </c>
      <c r="D3082" s="102" t="s">
        <v>20</v>
      </c>
      <c r="E3082" s="155">
        <v>110</v>
      </c>
      <c r="F3082" s="158" t="s">
        <v>21</v>
      </c>
      <c r="G3082" s="158" t="s">
        <v>21</v>
      </c>
      <c r="H3082" s="158" t="s">
        <v>21</v>
      </c>
      <c r="I3082" s="158" t="s">
        <v>21</v>
      </c>
      <c r="J3082" s="158" t="s">
        <v>21</v>
      </c>
      <c r="K3082" s="158" t="s">
        <v>21</v>
      </c>
      <c r="L3082" s="158" t="s">
        <v>21</v>
      </c>
      <c r="M3082" s="158" t="s">
        <v>21</v>
      </c>
      <c r="N3082" s="158" t="s">
        <v>21</v>
      </c>
      <c r="O3082" s="158" t="s">
        <v>21</v>
      </c>
      <c r="P3082" s="158" t="s">
        <v>21</v>
      </c>
      <c r="Q3082" s="158" t="s">
        <v>21</v>
      </c>
      <c r="R3082" s="158" t="s">
        <v>21</v>
      </c>
      <c r="S3082" s="158" t="s">
        <v>21</v>
      </c>
      <c r="T3082" s="158" t="s">
        <v>21</v>
      </c>
      <c r="U3082" s="158" t="s">
        <v>21</v>
      </c>
      <c r="V3082" s="158" t="s">
        <v>21</v>
      </c>
      <c r="W3082" s="158" t="s">
        <v>21</v>
      </c>
      <c r="X3082" s="158" t="s">
        <v>21</v>
      </c>
      <c r="Y3082" s="158" t="s">
        <v>21</v>
      </c>
      <c r="Z3082" s="158" t="s">
        <v>21</v>
      </c>
      <c r="AA3082" s="158" t="s">
        <v>21</v>
      </c>
      <c r="AB3082" s="158" t="s">
        <v>21</v>
      </c>
      <c r="AC3082" s="158" t="s">
        <v>21</v>
      </c>
      <c r="AD3082" s="158" t="s">
        <v>21</v>
      </c>
      <c r="AE3082" s="158" t="s">
        <v>21</v>
      </c>
      <c r="AF3082" s="158" t="s">
        <v>21</v>
      </c>
      <c r="AG3082" s="158" t="s">
        <v>21</v>
      </c>
      <c r="AH3082" s="158" t="s">
        <v>21</v>
      </c>
      <c r="AI3082" s="158" t="s">
        <v>21</v>
      </c>
      <c r="AJ3082" s="158" t="s">
        <v>21</v>
      </c>
      <c r="AK3082" s="158" t="s">
        <v>21</v>
      </c>
      <c r="AL3082" s="158" t="s">
        <v>21</v>
      </c>
      <c r="AM3082" s="158" t="s">
        <v>21</v>
      </c>
      <c r="AN3082" s="158" t="s">
        <v>21</v>
      </c>
      <c r="AO3082" s="158" t="s">
        <v>21</v>
      </c>
      <c r="AP3082" s="158" t="s">
        <v>21</v>
      </c>
      <c r="AQ3082" s="158" t="s">
        <v>21</v>
      </c>
      <c r="AR3082" s="158" t="s">
        <v>21</v>
      </c>
      <c r="AS3082" s="158" t="s">
        <v>21</v>
      </c>
      <c r="AT3082" s="158" t="s">
        <v>21</v>
      </c>
      <c r="AU3082" s="158" t="s">
        <v>21</v>
      </c>
      <c r="AV3082" s="158" t="s">
        <v>21</v>
      </c>
      <c r="AW3082" s="158" t="s">
        <v>21</v>
      </c>
      <c r="AX3082" s="158" t="s">
        <v>21</v>
      </c>
      <c r="AY3082" s="158" t="s">
        <v>21</v>
      </c>
      <c r="AZ3082" s="158" t="s">
        <v>21</v>
      </c>
      <c r="BA3082" s="158" t="s">
        <v>21</v>
      </c>
      <c r="BB3082" s="158" t="s">
        <v>21</v>
      </c>
      <c r="BC3082" s="158" t="s">
        <v>21</v>
      </c>
      <c r="BD3082" s="158" t="s">
        <v>21</v>
      </c>
      <c r="BE3082" s="158" t="s">
        <v>21</v>
      </c>
      <c r="BF3082" s="158" t="s">
        <v>21</v>
      </c>
      <c r="BG3082" s="158" t="s">
        <v>21</v>
      </c>
      <c r="BH3082" s="158" t="s">
        <v>21</v>
      </c>
      <c r="BI3082" s="158" t="s">
        <v>21</v>
      </c>
      <c r="BJ3082" s="158" t="s">
        <v>21</v>
      </c>
      <c r="BK3082" s="158" t="s">
        <v>21</v>
      </c>
      <c r="BL3082" s="158" t="s">
        <v>21</v>
      </c>
      <c r="BM3082" s="158" t="s">
        <v>21</v>
      </c>
      <c r="BN3082" s="158" t="s">
        <v>21</v>
      </c>
      <c r="BO3082" s="158" t="s">
        <v>21</v>
      </c>
      <c r="BP3082" s="158" t="s">
        <v>21</v>
      </c>
      <c r="BQ3082" s="158" t="s">
        <v>21</v>
      </c>
      <c r="BR3082" s="158" t="s">
        <v>21</v>
      </c>
      <c r="BS3082" s="158" t="s">
        <v>21</v>
      </c>
      <c r="BT3082" s="158" t="s">
        <v>21</v>
      </c>
      <c r="BU3082" s="158" t="s">
        <v>21</v>
      </c>
      <c r="BV3082" s="158" t="s">
        <v>21</v>
      </c>
      <c r="BW3082" s="158" t="s">
        <v>21</v>
      </c>
      <c r="BX3082" s="158" t="s">
        <v>21</v>
      </c>
      <c r="BY3082" s="158" t="s">
        <v>21</v>
      </c>
    </row>
    <row r="3083" spans="1:77" x14ac:dyDescent="0.25">
      <c r="A3083" s="102" t="s">
        <v>2052</v>
      </c>
      <c r="B3083" s="102" t="s">
        <v>43</v>
      </c>
      <c r="C3083" s="102" t="s">
        <v>2059</v>
      </c>
      <c r="D3083" s="102" t="s">
        <v>22</v>
      </c>
      <c r="E3083" s="155">
        <v>110</v>
      </c>
      <c r="F3083" s="184">
        <v>7</v>
      </c>
      <c r="G3083" s="184"/>
      <c r="H3083" s="184"/>
      <c r="I3083" s="184">
        <v>7</v>
      </c>
      <c r="J3083" s="184"/>
      <c r="K3083" s="184"/>
      <c r="L3083" s="184">
        <v>7</v>
      </c>
      <c r="M3083" s="184"/>
      <c r="N3083" s="184"/>
      <c r="O3083" s="184">
        <v>7</v>
      </c>
      <c r="P3083" s="184"/>
      <c r="Q3083" s="184"/>
      <c r="R3083" s="184">
        <v>7</v>
      </c>
      <c r="S3083" s="184"/>
      <c r="T3083" s="184"/>
      <c r="U3083" s="184">
        <v>7</v>
      </c>
      <c r="V3083" s="184"/>
      <c r="W3083" s="184"/>
      <c r="X3083" s="184">
        <v>7</v>
      </c>
      <c r="Y3083" s="184"/>
      <c r="Z3083" s="184"/>
      <c r="AA3083" s="184">
        <v>7</v>
      </c>
      <c r="AB3083" s="184"/>
      <c r="AC3083" s="184"/>
      <c r="AD3083" s="184">
        <v>7</v>
      </c>
      <c r="AE3083" s="184"/>
      <c r="AF3083" s="184"/>
      <c r="AG3083" s="184">
        <v>7</v>
      </c>
      <c r="AH3083" s="184"/>
      <c r="AI3083" s="184"/>
      <c r="AJ3083" s="184">
        <v>7</v>
      </c>
      <c r="AK3083" s="184"/>
      <c r="AL3083" s="184"/>
      <c r="AM3083" s="184">
        <v>7</v>
      </c>
      <c r="AN3083" s="184"/>
      <c r="AO3083" s="184"/>
      <c r="AP3083" s="184">
        <v>7</v>
      </c>
      <c r="AQ3083" s="184"/>
      <c r="AR3083" s="184"/>
      <c r="AS3083" s="184">
        <v>7</v>
      </c>
      <c r="AT3083" s="184"/>
      <c r="AU3083" s="184"/>
      <c r="AV3083" s="184">
        <v>7</v>
      </c>
      <c r="AW3083" s="184"/>
      <c r="AX3083" s="184"/>
      <c r="AY3083" s="184">
        <v>7</v>
      </c>
      <c r="AZ3083" s="184"/>
      <c r="BA3083" s="184"/>
      <c r="BB3083" s="184">
        <v>7</v>
      </c>
      <c r="BC3083" s="184"/>
      <c r="BD3083" s="184"/>
      <c r="BE3083" s="184">
        <v>7</v>
      </c>
      <c r="BF3083" s="184"/>
      <c r="BG3083" s="184"/>
      <c r="BH3083" s="184">
        <v>7</v>
      </c>
      <c r="BI3083" s="184"/>
      <c r="BJ3083" s="184"/>
      <c r="BK3083" s="184">
        <v>7</v>
      </c>
      <c r="BL3083" s="184"/>
      <c r="BM3083" s="184"/>
      <c r="BN3083" s="184">
        <v>7</v>
      </c>
      <c r="BO3083" s="184"/>
      <c r="BP3083" s="184"/>
      <c r="BQ3083" s="184">
        <v>7</v>
      </c>
      <c r="BR3083" s="184"/>
      <c r="BS3083" s="184"/>
      <c r="BT3083" s="184">
        <v>7</v>
      </c>
      <c r="BU3083" s="184"/>
      <c r="BV3083" s="184"/>
      <c r="BW3083" s="184">
        <v>7</v>
      </c>
      <c r="BX3083" s="184"/>
      <c r="BY3083" s="184"/>
    </row>
    <row r="3084" spans="1:77" x14ac:dyDescent="0.25">
      <c r="A3084" s="102" t="s">
        <v>2052</v>
      </c>
      <c r="B3084" s="102" t="s">
        <v>43</v>
      </c>
      <c r="C3084" s="102" t="s">
        <v>2059</v>
      </c>
      <c r="D3084" s="102" t="s">
        <v>25</v>
      </c>
      <c r="E3084" s="155">
        <v>35</v>
      </c>
      <c r="F3084" s="158" t="s">
        <v>21</v>
      </c>
      <c r="G3084" s="158" t="s">
        <v>21</v>
      </c>
      <c r="H3084" s="158" t="s">
        <v>21</v>
      </c>
      <c r="I3084" s="158" t="s">
        <v>21</v>
      </c>
      <c r="J3084" s="158" t="s">
        <v>21</v>
      </c>
      <c r="K3084" s="158" t="s">
        <v>21</v>
      </c>
      <c r="L3084" s="158" t="s">
        <v>21</v>
      </c>
      <c r="M3084" s="158" t="s">
        <v>21</v>
      </c>
      <c r="N3084" s="158" t="s">
        <v>21</v>
      </c>
      <c r="O3084" s="158" t="s">
        <v>21</v>
      </c>
      <c r="P3084" s="158" t="s">
        <v>21</v>
      </c>
      <c r="Q3084" s="158" t="s">
        <v>21</v>
      </c>
      <c r="R3084" s="158" t="s">
        <v>21</v>
      </c>
      <c r="S3084" s="158" t="s">
        <v>21</v>
      </c>
      <c r="T3084" s="158" t="s">
        <v>21</v>
      </c>
      <c r="U3084" s="158" t="s">
        <v>21</v>
      </c>
      <c r="V3084" s="158" t="s">
        <v>21</v>
      </c>
      <c r="W3084" s="158" t="s">
        <v>21</v>
      </c>
      <c r="X3084" s="158" t="s">
        <v>21</v>
      </c>
      <c r="Y3084" s="158" t="s">
        <v>21</v>
      </c>
      <c r="Z3084" s="158" t="s">
        <v>21</v>
      </c>
      <c r="AA3084" s="158" t="s">
        <v>21</v>
      </c>
      <c r="AB3084" s="158" t="s">
        <v>21</v>
      </c>
      <c r="AC3084" s="158" t="s">
        <v>21</v>
      </c>
      <c r="AD3084" s="158" t="s">
        <v>21</v>
      </c>
      <c r="AE3084" s="158" t="s">
        <v>21</v>
      </c>
      <c r="AF3084" s="158" t="s">
        <v>21</v>
      </c>
      <c r="AG3084" s="158" t="s">
        <v>21</v>
      </c>
      <c r="AH3084" s="158" t="s">
        <v>21</v>
      </c>
      <c r="AI3084" s="158" t="s">
        <v>21</v>
      </c>
      <c r="AJ3084" s="158" t="s">
        <v>21</v>
      </c>
      <c r="AK3084" s="158" t="s">
        <v>21</v>
      </c>
      <c r="AL3084" s="158" t="s">
        <v>21</v>
      </c>
      <c r="AM3084" s="158" t="s">
        <v>21</v>
      </c>
      <c r="AN3084" s="158" t="s">
        <v>21</v>
      </c>
      <c r="AO3084" s="158" t="s">
        <v>21</v>
      </c>
      <c r="AP3084" s="158" t="s">
        <v>21</v>
      </c>
      <c r="AQ3084" s="158" t="s">
        <v>21</v>
      </c>
      <c r="AR3084" s="158" t="s">
        <v>21</v>
      </c>
      <c r="AS3084" s="158" t="s">
        <v>21</v>
      </c>
      <c r="AT3084" s="158" t="s">
        <v>21</v>
      </c>
      <c r="AU3084" s="158" t="s">
        <v>21</v>
      </c>
      <c r="AV3084" s="158" t="s">
        <v>21</v>
      </c>
      <c r="AW3084" s="158" t="s">
        <v>21</v>
      </c>
      <c r="AX3084" s="158" t="s">
        <v>21</v>
      </c>
      <c r="AY3084" s="158" t="s">
        <v>21</v>
      </c>
      <c r="AZ3084" s="158" t="s">
        <v>21</v>
      </c>
      <c r="BA3084" s="158" t="s">
        <v>21</v>
      </c>
      <c r="BB3084" s="158" t="s">
        <v>21</v>
      </c>
      <c r="BC3084" s="158" t="s">
        <v>21</v>
      </c>
      <c r="BD3084" s="158" t="s">
        <v>21</v>
      </c>
      <c r="BE3084" s="158" t="s">
        <v>21</v>
      </c>
      <c r="BF3084" s="158" t="s">
        <v>21</v>
      </c>
      <c r="BG3084" s="158" t="s">
        <v>21</v>
      </c>
      <c r="BH3084" s="158" t="s">
        <v>21</v>
      </c>
      <c r="BI3084" s="158" t="s">
        <v>21</v>
      </c>
      <c r="BJ3084" s="158" t="s">
        <v>21</v>
      </c>
      <c r="BK3084" s="158" t="s">
        <v>21</v>
      </c>
      <c r="BL3084" s="158" t="s">
        <v>21</v>
      </c>
      <c r="BM3084" s="158" t="s">
        <v>21</v>
      </c>
      <c r="BN3084" s="158" t="s">
        <v>21</v>
      </c>
      <c r="BO3084" s="158" t="s">
        <v>21</v>
      </c>
      <c r="BP3084" s="158" t="s">
        <v>21</v>
      </c>
      <c r="BQ3084" s="158" t="s">
        <v>21</v>
      </c>
      <c r="BR3084" s="158" t="s">
        <v>21</v>
      </c>
      <c r="BS3084" s="158" t="s">
        <v>21</v>
      </c>
      <c r="BT3084" s="158" t="s">
        <v>21</v>
      </c>
      <c r="BU3084" s="158" t="s">
        <v>21</v>
      </c>
      <c r="BV3084" s="158" t="s">
        <v>21</v>
      </c>
      <c r="BW3084" s="158" t="s">
        <v>21</v>
      </c>
      <c r="BX3084" s="158" t="s">
        <v>21</v>
      </c>
      <c r="BY3084" s="158" t="s">
        <v>21</v>
      </c>
    </row>
    <row r="3085" spans="1:77" x14ac:dyDescent="0.25">
      <c r="A3085" s="102" t="s">
        <v>2052</v>
      </c>
      <c r="B3085" s="102" t="s">
        <v>43</v>
      </c>
      <c r="C3085" s="102" t="s">
        <v>2059</v>
      </c>
      <c r="D3085" s="102" t="s">
        <v>26</v>
      </c>
      <c r="E3085" s="155">
        <v>35</v>
      </c>
      <c r="F3085" s="184">
        <v>3</v>
      </c>
      <c r="G3085" s="184"/>
      <c r="H3085" s="184"/>
      <c r="I3085" s="184">
        <v>3</v>
      </c>
      <c r="J3085" s="184"/>
      <c r="K3085" s="184"/>
      <c r="L3085" s="184">
        <v>3</v>
      </c>
      <c r="M3085" s="184"/>
      <c r="N3085" s="184"/>
      <c r="O3085" s="184">
        <v>3</v>
      </c>
      <c r="P3085" s="184"/>
      <c r="Q3085" s="184"/>
      <c r="R3085" s="184">
        <v>3</v>
      </c>
      <c r="S3085" s="184"/>
      <c r="T3085" s="184"/>
      <c r="U3085" s="184">
        <v>3</v>
      </c>
      <c r="V3085" s="184"/>
      <c r="W3085" s="184"/>
      <c r="X3085" s="184">
        <v>3</v>
      </c>
      <c r="Y3085" s="184"/>
      <c r="Z3085" s="184"/>
      <c r="AA3085" s="184">
        <v>3</v>
      </c>
      <c r="AB3085" s="184"/>
      <c r="AC3085" s="184"/>
      <c r="AD3085" s="184">
        <v>3</v>
      </c>
      <c r="AE3085" s="184"/>
      <c r="AF3085" s="184"/>
      <c r="AG3085" s="184">
        <v>3</v>
      </c>
      <c r="AH3085" s="184"/>
      <c r="AI3085" s="184"/>
      <c r="AJ3085" s="184">
        <v>3</v>
      </c>
      <c r="AK3085" s="184"/>
      <c r="AL3085" s="184"/>
      <c r="AM3085" s="184">
        <v>3</v>
      </c>
      <c r="AN3085" s="184"/>
      <c r="AO3085" s="184"/>
      <c r="AP3085" s="184">
        <v>3</v>
      </c>
      <c r="AQ3085" s="184"/>
      <c r="AR3085" s="184"/>
      <c r="AS3085" s="184">
        <v>3</v>
      </c>
      <c r="AT3085" s="184"/>
      <c r="AU3085" s="184"/>
      <c r="AV3085" s="184">
        <v>3</v>
      </c>
      <c r="AW3085" s="184"/>
      <c r="AX3085" s="184"/>
      <c r="AY3085" s="184">
        <v>3</v>
      </c>
      <c r="AZ3085" s="184"/>
      <c r="BA3085" s="184"/>
      <c r="BB3085" s="184">
        <v>3</v>
      </c>
      <c r="BC3085" s="184"/>
      <c r="BD3085" s="184"/>
      <c r="BE3085" s="184">
        <v>3</v>
      </c>
      <c r="BF3085" s="184"/>
      <c r="BG3085" s="184"/>
      <c r="BH3085" s="184">
        <v>3</v>
      </c>
      <c r="BI3085" s="184"/>
      <c r="BJ3085" s="184"/>
      <c r="BK3085" s="184">
        <v>3</v>
      </c>
      <c r="BL3085" s="184"/>
      <c r="BM3085" s="184"/>
      <c r="BN3085" s="184">
        <v>3</v>
      </c>
      <c r="BO3085" s="184"/>
      <c r="BP3085" s="184"/>
      <c r="BQ3085" s="184">
        <v>3</v>
      </c>
      <c r="BR3085" s="184"/>
      <c r="BS3085" s="184"/>
      <c r="BT3085" s="184">
        <v>3</v>
      </c>
      <c r="BU3085" s="184"/>
      <c r="BV3085" s="184"/>
      <c r="BW3085" s="184">
        <v>3</v>
      </c>
      <c r="BX3085" s="184"/>
      <c r="BY3085" s="184"/>
    </row>
    <row r="3086" spans="1:77" x14ac:dyDescent="0.25">
      <c r="A3086" s="102" t="s">
        <v>2052</v>
      </c>
      <c r="B3086" s="102" t="s">
        <v>43</v>
      </c>
      <c r="C3086" s="102" t="s">
        <v>2059</v>
      </c>
      <c r="D3086" s="102" t="s">
        <v>28</v>
      </c>
      <c r="E3086" s="155">
        <v>10</v>
      </c>
      <c r="F3086" s="158" t="s">
        <v>1715</v>
      </c>
      <c r="G3086" s="158" t="s">
        <v>1715</v>
      </c>
      <c r="H3086" s="158" t="s">
        <v>1715</v>
      </c>
      <c r="I3086" s="158" t="s">
        <v>1715</v>
      </c>
      <c r="J3086" s="158" t="s">
        <v>1715</v>
      </c>
      <c r="K3086" s="158" t="s">
        <v>1715</v>
      </c>
      <c r="L3086" s="158" t="s">
        <v>1715</v>
      </c>
      <c r="M3086" s="158" t="s">
        <v>1715</v>
      </c>
      <c r="N3086" s="158" t="s">
        <v>1715</v>
      </c>
      <c r="O3086" s="158" t="s">
        <v>1715</v>
      </c>
      <c r="P3086" s="158" t="s">
        <v>1715</v>
      </c>
      <c r="Q3086" s="158" t="s">
        <v>1715</v>
      </c>
      <c r="R3086" s="158" t="s">
        <v>1715</v>
      </c>
      <c r="S3086" s="158" t="s">
        <v>1715</v>
      </c>
      <c r="T3086" s="158" t="s">
        <v>1715</v>
      </c>
      <c r="U3086" s="158" t="s">
        <v>1715</v>
      </c>
      <c r="V3086" s="158" t="s">
        <v>1715</v>
      </c>
      <c r="W3086" s="158" t="s">
        <v>1715</v>
      </c>
      <c r="X3086" s="158" t="s">
        <v>1715</v>
      </c>
      <c r="Y3086" s="158" t="s">
        <v>1715</v>
      </c>
      <c r="Z3086" s="158" t="s">
        <v>1715</v>
      </c>
      <c r="AA3086" s="158" t="s">
        <v>1715</v>
      </c>
      <c r="AB3086" s="158" t="s">
        <v>1715</v>
      </c>
      <c r="AC3086" s="158" t="s">
        <v>1715</v>
      </c>
      <c r="AD3086" s="158" t="s">
        <v>1715</v>
      </c>
      <c r="AE3086" s="158" t="s">
        <v>1715</v>
      </c>
      <c r="AF3086" s="158" t="s">
        <v>1715</v>
      </c>
      <c r="AG3086" s="158" t="s">
        <v>1715</v>
      </c>
      <c r="AH3086" s="158" t="s">
        <v>1715</v>
      </c>
      <c r="AI3086" s="158" t="s">
        <v>1715</v>
      </c>
      <c r="AJ3086" s="158" t="s">
        <v>1715</v>
      </c>
      <c r="AK3086" s="158" t="s">
        <v>1715</v>
      </c>
      <c r="AL3086" s="158" t="s">
        <v>1715</v>
      </c>
      <c r="AM3086" s="158" t="s">
        <v>1715</v>
      </c>
      <c r="AN3086" s="158" t="s">
        <v>1715</v>
      </c>
      <c r="AO3086" s="158" t="s">
        <v>1715</v>
      </c>
      <c r="AP3086" s="158" t="s">
        <v>1715</v>
      </c>
      <c r="AQ3086" s="158" t="s">
        <v>1715</v>
      </c>
      <c r="AR3086" s="158" t="s">
        <v>1715</v>
      </c>
      <c r="AS3086" s="158" t="s">
        <v>1715</v>
      </c>
      <c r="AT3086" s="158" t="s">
        <v>1715</v>
      </c>
      <c r="AU3086" s="158" t="s">
        <v>1715</v>
      </c>
      <c r="AV3086" s="158" t="s">
        <v>1715</v>
      </c>
      <c r="AW3086" s="158" t="s">
        <v>1715</v>
      </c>
      <c r="AX3086" s="158" t="s">
        <v>1715</v>
      </c>
      <c r="AY3086" s="158" t="s">
        <v>1715</v>
      </c>
      <c r="AZ3086" s="158" t="s">
        <v>1715</v>
      </c>
      <c r="BA3086" s="158" t="s">
        <v>1715</v>
      </c>
      <c r="BB3086" s="158" t="s">
        <v>1715</v>
      </c>
      <c r="BC3086" s="158" t="s">
        <v>1715</v>
      </c>
      <c r="BD3086" s="158" t="s">
        <v>1715</v>
      </c>
      <c r="BE3086" s="158" t="s">
        <v>1715</v>
      </c>
      <c r="BF3086" s="158" t="s">
        <v>1715</v>
      </c>
      <c r="BG3086" s="158" t="s">
        <v>1715</v>
      </c>
      <c r="BH3086" s="158" t="s">
        <v>1715</v>
      </c>
      <c r="BI3086" s="158" t="s">
        <v>1715</v>
      </c>
      <c r="BJ3086" s="158" t="s">
        <v>1715</v>
      </c>
      <c r="BK3086" s="158" t="s">
        <v>1715</v>
      </c>
      <c r="BL3086" s="158" t="s">
        <v>1715</v>
      </c>
      <c r="BM3086" s="158" t="s">
        <v>1715</v>
      </c>
      <c r="BN3086" s="158" t="s">
        <v>1715</v>
      </c>
      <c r="BO3086" s="158" t="s">
        <v>1715</v>
      </c>
      <c r="BP3086" s="158" t="s">
        <v>1715</v>
      </c>
      <c r="BQ3086" s="158" t="s">
        <v>1715</v>
      </c>
      <c r="BR3086" s="158" t="s">
        <v>1715</v>
      </c>
      <c r="BS3086" s="158" t="s">
        <v>1715</v>
      </c>
      <c r="BT3086" s="158" t="s">
        <v>1715</v>
      </c>
      <c r="BU3086" s="158" t="s">
        <v>1715</v>
      </c>
      <c r="BV3086" s="158" t="s">
        <v>1715</v>
      </c>
      <c r="BW3086" s="158" t="s">
        <v>1715</v>
      </c>
      <c r="BX3086" s="158" t="s">
        <v>1715</v>
      </c>
      <c r="BY3086" s="158" t="s">
        <v>1715</v>
      </c>
    </row>
    <row r="3087" spans="1:77" x14ac:dyDescent="0.25">
      <c r="A3087" s="102" t="s">
        <v>2052</v>
      </c>
      <c r="B3087" s="102" t="s">
        <v>2060</v>
      </c>
      <c r="C3087" s="102" t="s">
        <v>21</v>
      </c>
      <c r="D3087" s="102" t="s">
        <v>21</v>
      </c>
      <c r="E3087" s="155">
        <v>10</v>
      </c>
      <c r="F3087" s="158">
        <v>4.5999999999999999E-2</v>
      </c>
      <c r="G3087" s="158">
        <v>4.9000000000000002E-2</v>
      </c>
      <c r="H3087" s="158">
        <v>3.6</v>
      </c>
      <c r="I3087" s="158">
        <v>4.3000000000000003E-2</v>
      </c>
      <c r="J3087" s="158">
        <v>4.9000000000000002E-2</v>
      </c>
      <c r="K3087" s="158">
        <v>3.48</v>
      </c>
      <c r="L3087" s="158">
        <v>0.04</v>
      </c>
      <c r="M3087" s="158">
        <v>4.9000000000000002E-2</v>
      </c>
      <c r="N3087" s="158">
        <v>3.39</v>
      </c>
      <c r="O3087" s="158">
        <v>3.7999999999999999E-2</v>
      </c>
      <c r="P3087" s="158">
        <v>4.7E-2</v>
      </c>
      <c r="Q3087" s="158">
        <v>3.25</v>
      </c>
      <c r="R3087" s="158">
        <v>3.7999999999999999E-2</v>
      </c>
      <c r="S3087" s="158">
        <v>4.4999999999999998E-2</v>
      </c>
      <c r="T3087" s="158">
        <v>3.17</v>
      </c>
      <c r="U3087" s="158">
        <v>4.1000000000000002E-2</v>
      </c>
      <c r="V3087" s="158">
        <v>4.5999999999999999E-2</v>
      </c>
      <c r="W3087" s="158">
        <v>3.37</v>
      </c>
      <c r="X3087" s="158">
        <v>4.3999999999999997E-2</v>
      </c>
      <c r="Y3087" s="158">
        <v>4.4999999999999998E-2</v>
      </c>
      <c r="Z3087" s="158">
        <v>3.37</v>
      </c>
      <c r="AA3087" s="158">
        <v>4.8000000000000001E-2</v>
      </c>
      <c r="AB3087" s="158">
        <v>4.3000000000000003E-2</v>
      </c>
      <c r="AC3087" s="158">
        <v>3.52</v>
      </c>
      <c r="AD3087" s="158">
        <v>5.6000000000000001E-2</v>
      </c>
      <c r="AE3087" s="158">
        <v>4.7E-2</v>
      </c>
      <c r="AF3087" s="158">
        <v>3.99</v>
      </c>
      <c r="AG3087" s="158">
        <v>0.06</v>
      </c>
      <c r="AH3087" s="158">
        <v>4.4999999999999998E-2</v>
      </c>
      <c r="AI3087" s="158">
        <v>4.09</v>
      </c>
      <c r="AJ3087" s="158">
        <v>5.9000000000000004E-2</v>
      </c>
      <c r="AK3087" s="158">
        <v>4.3999999999999997E-2</v>
      </c>
      <c r="AL3087" s="158">
        <v>4</v>
      </c>
      <c r="AM3087" s="158">
        <v>0.06</v>
      </c>
      <c r="AN3087" s="158">
        <v>4.1000000000000002E-2</v>
      </c>
      <c r="AO3087" s="158">
        <v>3.99</v>
      </c>
      <c r="AP3087" s="158">
        <v>6.3E-2</v>
      </c>
      <c r="AQ3087" s="158">
        <v>0.04</v>
      </c>
      <c r="AR3087" s="158">
        <v>4.1500000000000004</v>
      </c>
      <c r="AS3087" s="158">
        <v>6.2E-2</v>
      </c>
      <c r="AT3087" s="158">
        <v>0.05</v>
      </c>
      <c r="AU3087" s="158">
        <v>4.24</v>
      </c>
      <c r="AV3087" s="158">
        <v>6.4000000000000001E-2</v>
      </c>
      <c r="AW3087" s="158">
        <v>4.3000000000000003E-2</v>
      </c>
      <c r="AX3087" s="158">
        <v>4.25</v>
      </c>
      <c r="AY3087" s="158">
        <v>0.06</v>
      </c>
      <c r="AZ3087" s="158">
        <v>4.3000000000000003E-2</v>
      </c>
      <c r="BA3087" s="158">
        <v>4.22</v>
      </c>
      <c r="BB3087" s="158">
        <v>0.06</v>
      </c>
      <c r="BC3087" s="158">
        <v>4.2000000000000003E-2</v>
      </c>
      <c r="BD3087" s="158">
        <v>4</v>
      </c>
      <c r="BE3087" s="158">
        <v>6.0999999999999999E-2</v>
      </c>
      <c r="BF3087" s="158">
        <v>4.4999999999999998E-2</v>
      </c>
      <c r="BG3087" s="158">
        <v>4.13</v>
      </c>
      <c r="BH3087" s="158">
        <v>6.3E-2</v>
      </c>
      <c r="BI3087" s="158">
        <v>4.9000000000000002E-2</v>
      </c>
      <c r="BJ3087" s="158">
        <v>4.38</v>
      </c>
      <c r="BK3087" s="158">
        <v>7.0000000000000007E-2</v>
      </c>
      <c r="BL3087" s="158">
        <v>4.9000000000000002E-2</v>
      </c>
      <c r="BM3087" s="158">
        <v>4.6000000000000005</v>
      </c>
      <c r="BN3087" s="158">
        <v>6.8000000000000005E-2</v>
      </c>
      <c r="BO3087" s="158">
        <v>0.05</v>
      </c>
      <c r="BP3087" s="158">
        <v>4.5200000000000005</v>
      </c>
      <c r="BQ3087" s="158">
        <v>6.8000000000000005E-2</v>
      </c>
      <c r="BR3087" s="158">
        <v>4.9000000000000002E-2</v>
      </c>
      <c r="BS3087" s="158">
        <v>4.46</v>
      </c>
      <c r="BT3087" s="158">
        <v>5.9000000000000004E-2</v>
      </c>
      <c r="BU3087" s="158">
        <v>4.8000000000000001E-2</v>
      </c>
      <c r="BV3087" s="158">
        <v>4.2</v>
      </c>
      <c r="BW3087" s="158">
        <v>5.2999999999999999E-2</v>
      </c>
      <c r="BX3087" s="158">
        <v>4.5999999999999999E-2</v>
      </c>
      <c r="BY3087" s="158">
        <v>3.89</v>
      </c>
    </row>
    <row r="3088" spans="1:77" x14ac:dyDescent="0.25">
      <c r="A3088" s="102" t="s">
        <v>2052</v>
      </c>
      <c r="B3088" s="102" t="s">
        <v>2061</v>
      </c>
      <c r="C3088" s="102" t="s">
        <v>21</v>
      </c>
      <c r="D3088" s="102" t="s">
        <v>21</v>
      </c>
      <c r="E3088" s="155">
        <v>10</v>
      </c>
      <c r="F3088" s="158">
        <v>3.0000000000000001E-3</v>
      </c>
      <c r="G3088" s="158">
        <v>1.8000000000000002E-2</v>
      </c>
      <c r="H3088" s="158">
        <v>0.99</v>
      </c>
      <c r="I3088" s="158">
        <v>0</v>
      </c>
      <c r="J3088" s="158">
        <v>2.4E-2</v>
      </c>
      <c r="K3088" s="158">
        <v>1.28</v>
      </c>
      <c r="L3088" s="158">
        <v>0</v>
      </c>
      <c r="M3088" s="158">
        <v>1.8000000000000002E-2</v>
      </c>
      <c r="N3088" s="158">
        <v>0.97</v>
      </c>
      <c r="O3088" s="158">
        <v>0</v>
      </c>
      <c r="P3088" s="158">
        <v>1.8000000000000002E-2</v>
      </c>
      <c r="Q3088" s="158">
        <v>0.97</v>
      </c>
      <c r="R3088" s="158">
        <v>0</v>
      </c>
      <c r="S3088" s="158">
        <v>1.8000000000000002E-2</v>
      </c>
      <c r="T3088" s="158">
        <v>0.97</v>
      </c>
      <c r="U3088" s="158">
        <v>0</v>
      </c>
      <c r="V3088" s="158">
        <v>2.1000000000000001E-2</v>
      </c>
      <c r="W3088" s="158">
        <v>1.1500000000000001</v>
      </c>
      <c r="X3088" s="158">
        <v>0</v>
      </c>
      <c r="Y3088" s="158">
        <v>1.8000000000000002E-2</v>
      </c>
      <c r="Z3088" s="158">
        <v>0.97</v>
      </c>
      <c r="AA3088" s="158">
        <v>0</v>
      </c>
      <c r="AB3088" s="158">
        <v>1.8000000000000002E-2</v>
      </c>
      <c r="AC3088" s="158">
        <v>0.98</v>
      </c>
      <c r="AD3088" s="158">
        <v>0</v>
      </c>
      <c r="AE3088" s="158">
        <v>1.8000000000000002E-2</v>
      </c>
      <c r="AF3088" s="158">
        <v>0.98</v>
      </c>
      <c r="AG3088" s="158">
        <v>0</v>
      </c>
      <c r="AH3088" s="158">
        <v>1.8000000000000002E-2</v>
      </c>
      <c r="AI3088" s="158">
        <v>0.98</v>
      </c>
      <c r="AJ3088" s="158">
        <v>0</v>
      </c>
      <c r="AK3088" s="158">
        <v>1.8000000000000002E-2</v>
      </c>
      <c r="AL3088" s="158">
        <v>0.98</v>
      </c>
      <c r="AM3088" s="158">
        <v>0</v>
      </c>
      <c r="AN3088" s="158">
        <v>1.8000000000000002E-2</v>
      </c>
      <c r="AO3088" s="158">
        <v>0.98</v>
      </c>
      <c r="AP3088" s="158">
        <v>3.0000000000000001E-3</v>
      </c>
      <c r="AQ3088" s="158">
        <v>0.02</v>
      </c>
      <c r="AR3088" s="158">
        <v>1.17</v>
      </c>
      <c r="AS3088" s="158">
        <v>3.0000000000000001E-3</v>
      </c>
      <c r="AT3088" s="158">
        <v>0.02</v>
      </c>
      <c r="AU3088" s="158">
        <v>1</v>
      </c>
      <c r="AV3088" s="158">
        <v>0</v>
      </c>
      <c r="AW3088" s="158">
        <v>1.8000000000000002E-2</v>
      </c>
      <c r="AX3088" s="158">
        <v>0.99</v>
      </c>
      <c r="AY3088" s="158">
        <v>0</v>
      </c>
      <c r="AZ3088" s="158">
        <v>2.1000000000000001E-2</v>
      </c>
      <c r="BA3088" s="158">
        <v>1.1599999999999999</v>
      </c>
      <c r="BB3088" s="158">
        <v>0</v>
      </c>
      <c r="BC3088" s="158">
        <v>2.1000000000000001E-2</v>
      </c>
      <c r="BD3088" s="158">
        <v>1.1500000000000001</v>
      </c>
      <c r="BE3088" s="158">
        <v>0</v>
      </c>
      <c r="BF3088" s="158">
        <v>1.8000000000000002E-2</v>
      </c>
      <c r="BG3088" s="158">
        <v>0.98</v>
      </c>
      <c r="BH3088" s="158">
        <v>0</v>
      </c>
      <c r="BI3088" s="158">
        <v>1.8000000000000002E-2</v>
      </c>
      <c r="BJ3088" s="158">
        <v>0.99</v>
      </c>
      <c r="BK3088" s="158">
        <v>3.0000000000000001E-3</v>
      </c>
      <c r="BL3088" s="158">
        <v>1.8000000000000002E-2</v>
      </c>
      <c r="BM3088" s="158">
        <v>0.99</v>
      </c>
      <c r="BN3088" s="158">
        <v>0</v>
      </c>
      <c r="BO3088" s="158">
        <v>1.8000000000000002E-2</v>
      </c>
      <c r="BP3088" s="158">
        <v>0.97</v>
      </c>
      <c r="BQ3088" s="158">
        <v>0</v>
      </c>
      <c r="BR3088" s="158">
        <v>1.8000000000000002E-2</v>
      </c>
      <c r="BS3088" s="158">
        <v>0.96</v>
      </c>
      <c r="BT3088" s="158">
        <v>6.0000000000000001E-3</v>
      </c>
      <c r="BU3088" s="158">
        <v>2.1000000000000001E-2</v>
      </c>
      <c r="BV3088" s="158">
        <v>1.2</v>
      </c>
      <c r="BW3088" s="158">
        <v>0</v>
      </c>
      <c r="BX3088" s="158">
        <v>1.8000000000000002E-2</v>
      </c>
      <c r="BY3088" s="158">
        <v>0.99</v>
      </c>
    </row>
    <row r="3089" spans="1:77" x14ac:dyDescent="0.25">
      <c r="A3089" s="102" t="s">
        <v>2052</v>
      </c>
      <c r="B3089" s="102" t="s">
        <v>2062</v>
      </c>
      <c r="C3089" s="102" t="s">
        <v>21</v>
      </c>
      <c r="D3089" s="102" t="s">
        <v>21</v>
      </c>
      <c r="E3089" s="155">
        <v>10</v>
      </c>
      <c r="F3089" s="158">
        <v>3.6999999999999998E-2</v>
      </c>
      <c r="G3089" s="158">
        <v>6.0999999999999999E-2</v>
      </c>
      <c r="H3089" s="158">
        <v>3.85</v>
      </c>
      <c r="I3089" s="158">
        <v>3.4000000000000002E-2</v>
      </c>
      <c r="J3089" s="158">
        <v>0.06</v>
      </c>
      <c r="K3089" s="158">
        <v>3.68</v>
      </c>
      <c r="L3089" s="158">
        <v>3.2000000000000001E-2</v>
      </c>
      <c r="M3089" s="158">
        <v>0.06</v>
      </c>
      <c r="N3089" s="158">
        <v>3.68</v>
      </c>
      <c r="O3089" s="158">
        <v>3.1E-2</v>
      </c>
      <c r="P3089" s="158">
        <v>0.06</v>
      </c>
      <c r="Q3089" s="158">
        <v>3.64</v>
      </c>
      <c r="R3089" s="158">
        <v>3.1E-2</v>
      </c>
      <c r="S3089" s="158">
        <v>5.8000000000000003E-2</v>
      </c>
      <c r="T3089" s="158">
        <v>3.5500000000000003</v>
      </c>
      <c r="U3089" s="158">
        <v>3.2000000000000001E-2</v>
      </c>
      <c r="V3089" s="158">
        <v>5.9000000000000004E-2</v>
      </c>
      <c r="W3089" s="158">
        <v>3.63</v>
      </c>
      <c r="X3089" s="158">
        <v>4.2000000000000003E-2</v>
      </c>
      <c r="Y3089" s="158">
        <v>6.4000000000000001E-2</v>
      </c>
      <c r="Z3089" s="158">
        <v>4.12</v>
      </c>
      <c r="AA3089" s="158">
        <v>5.2999999999999999E-2</v>
      </c>
      <c r="AB3089" s="158">
        <v>6.8000000000000005E-2</v>
      </c>
      <c r="AC3089" s="158">
        <v>4.72</v>
      </c>
      <c r="AD3089" s="158">
        <v>5.2000000000000005E-2</v>
      </c>
      <c r="AE3089" s="158">
        <v>6.6000000000000003E-2</v>
      </c>
      <c r="AF3089" s="158">
        <v>4.57</v>
      </c>
      <c r="AG3089" s="158">
        <v>4.8000000000000001E-2</v>
      </c>
      <c r="AH3089" s="158">
        <v>0.06</v>
      </c>
      <c r="AI3089" s="158">
        <v>4.16</v>
      </c>
      <c r="AJ3089" s="158">
        <v>4.3999999999999997E-2</v>
      </c>
      <c r="AK3089" s="158">
        <v>5.6000000000000001E-2</v>
      </c>
      <c r="AL3089" s="158">
        <v>3.87</v>
      </c>
      <c r="AM3089" s="158">
        <v>4.1000000000000002E-2</v>
      </c>
      <c r="AN3089" s="158">
        <v>5.2999999999999999E-2</v>
      </c>
      <c r="AO3089" s="158">
        <v>3.65</v>
      </c>
      <c r="AP3089" s="158">
        <v>4.3000000000000003E-2</v>
      </c>
      <c r="AQ3089" s="158">
        <v>0.05</v>
      </c>
      <c r="AR3089" s="158">
        <v>3.75</v>
      </c>
      <c r="AS3089" s="158">
        <v>4.4999999999999998E-2</v>
      </c>
      <c r="AT3089" s="158">
        <v>0.06</v>
      </c>
      <c r="AU3089" s="158">
        <v>3.95</v>
      </c>
      <c r="AV3089" s="158">
        <v>4.3000000000000003E-2</v>
      </c>
      <c r="AW3089" s="158">
        <v>5.2999999999999999E-2</v>
      </c>
      <c r="AX3089" s="158">
        <v>3.79</v>
      </c>
      <c r="AY3089" s="158">
        <v>0.04</v>
      </c>
      <c r="AZ3089" s="158">
        <v>5.6000000000000001E-2</v>
      </c>
      <c r="BA3089" s="158">
        <v>3.89</v>
      </c>
      <c r="BB3089" s="158">
        <v>4.1000000000000002E-2</v>
      </c>
      <c r="BC3089" s="158">
        <v>5.3999999999999999E-2</v>
      </c>
      <c r="BD3089" s="158">
        <v>3.71</v>
      </c>
      <c r="BE3089" s="158">
        <v>4.2000000000000003E-2</v>
      </c>
      <c r="BF3089" s="158">
        <v>5.3999999999999999E-2</v>
      </c>
      <c r="BG3089" s="158">
        <v>3.74</v>
      </c>
      <c r="BH3089" s="158">
        <v>4.4999999999999998E-2</v>
      </c>
      <c r="BI3089" s="158">
        <v>5.8000000000000003E-2</v>
      </c>
      <c r="BJ3089" s="158">
        <v>4.07</v>
      </c>
      <c r="BK3089" s="158">
        <v>4.9000000000000002E-2</v>
      </c>
      <c r="BL3089" s="158">
        <v>6.5000000000000002E-2</v>
      </c>
      <c r="BM3089" s="158">
        <v>4.38</v>
      </c>
      <c r="BN3089" s="158">
        <v>6.3E-2</v>
      </c>
      <c r="BO3089" s="158">
        <v>7.6999999999999999E-2</v>
      </c>
      <c r="BP3089" s="158">
        <v>5.38</v>
      </c>
      <c r="BQ3089" s="158">
        <v>4.8000000000000001E-2</v>
      </c>
      <c r="BR3089" s="158">
        <v>6.6000000000000003E-2</v>
      </c>
      <c r="BS3089" s="158">
        <v>4.3500000000000005</v>
      </c>
      <c r="BT3089" s="158">
        <v>3.9E-2</v>
      </c>
      <c r="BU3089" s="158">
        <v>5.7000000000000002E-2</v>
      </c>
      <c r="BV3089" s="158">
        <v>3.81</v>
      </c>
      <c r="BW3089" s="158">
        <v>3.6999999999999998E-2</v>
      </c>
      <c r="BX3089" s="158">
        <v>5.7000000000000002E-2</v>
      </c>
      <c r="BY3089" s="158">
        <v>3.74</v>
      </c>
    </row>
    <row r="3090" spans="1:77" x14ac:dyDescent="0.25">
      <c r="A3090" s="102" t="s">
        <v>2052</v>
      </c>
      <c r="B3090" s="102" t="s">
        <v>217</v>
      </c>
      <c r="C3090" s="102" t="s">
        <v>21</v>
      </c>
      <c r="D3090" s="102" t="s">
        <v>31</v>
      </c>
      <c r="E3090" s="155">
        <v>110</v>
      </c>
      <c r="F3090" s="186">
        <v>121.6</v>
      </c>
      <c r="G3090" s="186"/>
      <c r="H3090" s="186"/>
      <c r="I3090" s="186">
        <v>121.9</v>
      </c>
      <c r="J3090" s="186"/>
      <c r="K3090" s="186"/>
      <c r="L3090" s="186">
        <v>120.7</v>
      </c>
      <c r="M3090" s="186"/>
      <c r="N3090" s="186"/>
      <c r="O3090" s="186">
        <v>120.5</v>
      </c>
      <c r="P3090" s="186"/>
      <c r="Q3090" s="186"/>
      <c r="R3090" s="186">
        <v>120.9</v>
      </c>
      <c r="S3090" s="186"/>
      <c r="T3090" s="186"/>
      <c r="U3090" s="186">
        <v>119.4</v>
      </c>
      <c r="V3090" s="186"/>
      <c r="W3090" s="186"/>
      <c r="X3090" s="186">
        <v>120.7</v>
      </c>
      <c r="Y3090" s="186"/>
      <c r="Z3090" s="186"/>
      <c r="AA3090" s="186">
        <v>120.3</v>
      </c>
      <c r="AB3090" s="186"/>
      <c r="AC3090" s="186"/>
      <c r="AD3090" s="186">
        <v>120.2</v>
      </c>
      <c r="AE3090" s="186"/>
      <c r="AF3090" s="186"/>
      <c r="AG3090" s="186">
        <v>119.5</v>
      </c>
      <c r="AH3090" s="186"/>
      <c r="AI3090" s="186"/>
      <c r="AJ3090" s="186">
        <v>120.5</v>
      </c>
      <c r="AK3090" s="186"/>
      <c r="AL3090" s="186"/>
      <c r="AM3090" s="186">
        <v>120.4</v>
      </c>
      <c r="AN3090" s="186"/>
      <c r="AO3090" s="186"/>
      <c r="AP3090" s="186">
        <v>118.1</v>
      </c>
      <c r="AQ3090" s="186"/>
      <c r="AR3090" s="186"/>
      <c r="AS3090" s="186">
        <v>119.5</v>
      </c>
      <c r="AT3090" s="186"/>
      <c r="AU3090" s="186"/>
      <c r="AV3090" s="186">
        <v>119.1</v>
      </c>
      <c r="AW3090" s="186"/>
      <c r="AX3090" s="186"/>
      <c r="AY3090" s="186">
        <v>119</v>
      </c>
      <c r="AZ3090" s="186"/>
      <c r="BA3090" s="186"/>
      <c r="BB3090" s="186">
        <v>119.8</v>
      </c>
      <c r="BC3090" s="186"/>
      <c r="BD3090" s="186"/>
      <c r="BE3090" s="186">
        <v>119.8</v>
      </c>
      <c r="BF3090" s="186"/>
      <c r="BG3090" s="186"/>
      <c r="BH3090" s="186">
        <v>119</v>
      </c>
      <c r="BI3090" s="186"/>
      <c r="BJ3090" s="186"/>
      <c r="BK3090" s="186">
        <v>121</v>
      </c>
      <c r="BL3090" s="186"/>
      <c r="BM3090" s="186"/>
      <c r="BN3090" s="186">
        <v>121</v>
      </c>
      <c r="BO3090" s="186"/>
      <c r="BP3090" s="186"/>
      <c r="BQ3090" s="186">
        <v>121.9</v>
      </c>
      <c r="BR3090" s="186"/>
      <c r="BS3090" s="186"/>
      <c r="BT3090" s="186">
        <v>118.9</v>
      </c>
      <c r="BU3090" s="186"/>
      <c r="BV3090" s="186"/>
      <c r="BW3090" s="186">
        <v>118.9</v>
      </c>
      <c r="BX3090" s="186"/>
      <c r="BY3090" s="186"/>
    </row>
    <row r="3091" spans="1:77" x14ac:dyDescent="0.25">
      <c r="A3091" s="102" t="s">
        <v>2052</v>
      </c>
      <c r="B3091" s="102" t="s">
        <v>122</v>
      </c>
      <c r="C3091" s="102" t="s">
        <v>21</v>
      </c>
      <c r="D3091" s="102" t="s">
        <v>31</v>
      </c>
      <c r="E3091" s="155">
        <v>10</v>
      </c>
      <c r="F3091" s="186">
        <v>10.7</v>
      </c>
      <c r="G3091" s="186"/>
      <c r="H3091" s="186"/>
      <c r="I3091" s="186">
        <v>10.8</v>
      </c>
      <c r="J3091" s="186"/>
      <c r="K3091" s="186"/>
      <c r="L3091" s="186">
        <v>10.7</v>
      </c>
      <c r="M3091" s="186"/>
      <c r="N3091" s="186"/>
      <c r="O3091" s="186">
        <v>10.7</v>
      </c>
      <c r="P3091" s="186"/>
      <c r="Q3091" s="186"/>
      <c r="R3091" s="186">
        <v>10.7</v>
      </c>
      <c r="S3091" s="186"/>
      <c r="T3091" s="186"/>
      <c r="U3091" s="186">
        <v>10.6</v>
      </c>
      <c r="V3091" s="186"/>
      <c r="W3091" s="186"/>
      <c r="X3091" s="186">
        <v>10.7</v>
      </c>
      <c r="Y3091" s="186"/>
      <c r="Z3091" s="186"/>
      <c r="AA3091" s="186">
        <v>10.6</v>
      </c>
      <c r="AB3091" s="186"/>
      <c r="AC3091" s="186"/>
      <c r="AD3091" s="186">
        <v>10.6</v>
      </c>
      <c r="AE3091" s="186"/>
      <c r="AF3091" s="186"/>
      <c r="AG3091" s="186">
        <v>10.6</v>
      </c>
      <c r="AH3091" s="186"/>
      <c r="AI3091" s="186"/>
      <c r="AJ3091" s="186">
        <v>10.6</v>
      </c>
      <c r="AK3091" s="186"/>
      <c r="AL3091" s="186"/>
      <c r="AM3091" s="186">
        <v>10.6</v>
      </c>
      <c r="AN3091" s="186"/>
      <c r="AO3091" s="186"/>
      <c r="AP3091" s="186">
        <v>10.5</v>
      </c>
      <c r="AQ3091" s="186"/>
      <c r="AR3091" s="186"/>
      <c r="AS3091" s="186">
        <v>10.6</v>
      </c>
      <c r="AT3091" s="186"/>
      <c r="AU3091" s="186"/>
      <c r="AV3091" s="186">
        <v>10.5</v>
      </c>
      <c r="AW3091" s="186"/>
      <c r="AX3091" s="186"/>
      <c r="AY3091" s="186">
        <v>10.5</v>
      </c>
      <c r="AZ3091" s="186"/>
      <c r="BA3091" s="186"/>
      <c r="BB3091" s="186">
        <v>10.6</v>
      </c>
      <c r="BC3091" s="186"/>
      <c r="BD3091" s="186"/>
      <c r="BE3091" s="186">
        <v>10.6</v>
      </c>
      <c r="BF3091" s="186"/>
      <c r="BG3091" s="186"/>
      <c r="BH3091" s="186">
        <v>10.5</v>
      </c>
      <c r="BI3091" s="186"/>
      <c r="BJ3091" s="186"/>
      <c r="BK3091" s="186">
        <v>10.7</v>
      </c>
      <c r="BL3091" s="186"/>
      <c r="BM3091" s="186"/>
      <c r="BN3091" s="186">
        <v>10.7</v>
      </c>
      <c r="BO3091" s="186"/>
      <c r="BP3091" s="186"/>
      <c r="BQ3091" s="186">
        <v>10.8</v>
      </c>
      <c r="BR3091" s="186"/>
      <c r="BS3091" s="186"/>
      <c r="BT3091" s="186">
        <v>10.5</v>
      </c>
      <c r="BU3091" s="186"/>
      <c r="BV3091" s="186"/>
      <c r="BW3091" s="186">
        <v>10.5</v>
      </c>
      <c r="BX3091" s="186"/>
      <c r="BY3091" s="186"/>
    </row>
    <row r="3092" spans="1:77" x14ac:dyDescent="0.25">
      <c r="A3092" s="102" t="s">
        <v>2052</v>
      </c>
      <c r="B3092" s="102" t="s">
        <v>109</v>
      </c>
      <c r="C3092" s="102" t="s">
        <v>21</v>
      </c>
      <c r="D3092" s="83" t="s">
        <v>41</v>
      </c>
      <c r="E3092" s="155">
        <v>0.4</v>
      </c>
      <c r="F3092" s="158">
        <v>0</v>
      </c>
      <c r="G3092" s="158">
        <v>0</v>
      </c>
      <c r="H3092" s="158">
        <v>0</v>
      </c>
      <c r="I3092" s="158">
        <v>0</v>
      </c>
      <c r="J3092" s="158">
        <v>0</v>
      </c>
      <c r="K3092" s="158">
        <v>0</v>
      </c>
      <c r="L3092" s="158">
        <v>0</v>
      </c>
      <c r="M3092" s="158">
        <v>0</v>
      </c>
      <c r="N3092" s="158">
        <v>0</v>
      </c>
      <c r="O3092" s="158">
        <v>0</v>
      </c>
      <c r="P3092" s="158">
        <v>0</v>
      </c>
      <c r="Q3092" s="158">
        <v>0</v>
      </c>
      <c r="R3092" s="158">
        <v>0</v>
      </c>
      <c r="S3092" s="158">
        <v>0</v>
      </c>
      <c r="T3092" s="158">
        <v>0</v>
      </c>
      <c r="U3092" s="158">
        <v>0</v>
      </c>
      <c r="V3092" s="158">
        <v>0</v>
      </c>
      <c r="W3092" s="158">
        <v>0</v>
      </c>
      <c r="X3092" s="158">
        <v>0</v>
      </c>
      <c r="Y3092" s="158">
        <v>0</v>
      </c>
      <c r="Z3092" s="158">
        <v>0</v>
      </c>
      <c r="AA3092" s="158">
        <v>0</v>
      </c>
      <c r="AB3092" s="158">
        <v>0</v>
      </c>
      <c r="AC3092" s="158">
        <v>0</v>
      </c>
      <c r="AD3092" s="158">
        <v>0</v>
      </c>
      <c r="AE3092" s="158">
        <v>0</v>
      </c>
      <c r="AF3092" s="158">
        <v>0</v>
      </c>
      <c r="AG3092" s="158">
        <v>0</v>
      </c>
      <c r="AH3092" s="158">
        <v>0</v>
      </c>
      <c r="AI3092" s="158">
        <v>0</v>
      </c>
      <c r="AJ3092" s="158">
        <v>0</v>
      </c>
      <c r="AK3092" s="158">
        <v>0</v>
      </c>
      <c r="AL3092" s="158">
        <v>0</v>
      </c>
      <c r="AM3092" s="158">
        <v>0</v>
      </c>
      <c r="AN3092" s="158">
        <v>0</v>
      </c>
      <c r="AO3092" s="158">
        <v>0</v>
      </c>
      <c r="AP3092" s="158">
        <v>0</v>
      </c>
      <c r="AQ3092" s="158">
        <v>0</v>
      </c>
      <c r="AR3092" s="158">
        <v>0</v>
      </c>
      <c r="AS3092" s="158">
        <v>0</v>
      </c>
      <c r="AT3092" s="158">
        <v>0</v>
      </c>
      <c r="AU3092" s="158">
        <v>0</v>
      </c>
      <c r="AV3092" s="158">
        <v>0</v>
      </c>
      <c r="AW3092" s="158">
        <v>0</v>
      </c>
      <c r="AX3092" s="158">
        <v>0</v>
      </c>
      <c r="AY3092" s="158">
        <v>0</v>
      </c>
      <c r="AZ3092" s="158">
        <v>0</v>
      </c>
      <c r="BA3092" s="158">
        <v>0</v>
      </c>
      <c r="BB3092" s="158">
        <v>0</v>
      </c>
      <c r="BC3092" s="158">
        <v>0</v>
      </c>
      <c r="BD3092" s="158">
        <v>0</v>
      </c>
      <c r="BE3092" s="158">
        <v>0</v>
      </c>
      <c r="BF3092" s="158">
        <v>0</v>
      </c>
      <c r="BG3092" s="158">
        <v>0</v>
      </c>
      <c r="BH3092" s="158">
        <v>0</v>
      </c>
      <c r="BI3092" s="158">
        <v>0</v>
      </c>
      <c r="BJ3092" s="158">
        <v>0</v>
      </c>
      <c r="BK3092" s="158">
        <v>0</v>
      </c>
      <c r="BL3092" s="158">
        <v>0</v>
      </c>
      <c r="BM3092" s="158">
        <v>0</v>
      </c>
      <c r="BN3092" s="158">
        <v>0</v>
      </c>
      <c r="BO3092" s="158">
        <v>0</v>
      </c>
      <c r="BP3092" s="158">
        <v>0</v>
      </c>
      <c r="BQ3092" s="158">
        <v>0</v>
      </c>
      <c r="BR3092" s="158">
        <v>0</v>
      </c>
      <c r="BS3092" s="158">
        <v>0</v>
      </c>
      <c r="BT3092" s="158">
        <v>0</v>
      </c>
      <c r="BU3092" s="158">
        <v>0</v>
      </c>
      <c r="BV3092" s="158">
        <v>0</v>
      </c>
      <c r="BW3092" s="158">
        <v>0</v>
      </c>
      <c r="BX3092" s="158">
        <v>0</v>
      </c>
      <c r="BY3092" s="158">
        <v>0</v>
      </c>
    </row>
    <row r="3093" spans="1:77" x14ac:dyDescent="0.25">
      <c r="A3093" s="102" t="s">
        <v>2063</v>
      </c>
      <c r="B3093" s="102" t="s">
        <v>18</v>
      </c>
      <c r="C3093" s="102" t="s">
        <v>1863</v>
      </c>
      <c r="D3093" s="102" t="s">
        <v>20</v>
      </c>
      <c r="E3093" s="155">
        <v>35</v>
      </c>
      <c r="F3093" s="158" t="s">
        <v>21</v>
      </c>
      <c r="G3093" s="158" t="s">
        <v>21</v>
      </c>
      <c r="H3093" s="158" t="s">
        <v>21</v>
      </c>
      <c r="I3093" s="158" t="s">
        <v>21</v>
      </c>
      <c r="J3093" s="158" t="s">
        <v>21</v>
      </c>
      <c r="K3093" s="158" t="s">
        <v>21</v>
      </c>
      <c r="L3093" s="158" t="s">
        <v>21</v>
      </c>
      <c r="M3093" s="158" t="s">
        <v>21</v>
      </c>
      <c r="N3093" s="158" t="s">
        <v>21</v>
      </c>
      <c r="O3093" s="158" t="s">
        <v>21</v>
      </c>
      <c r="P3093" s="158" t="s">
        <v>21</v>
      </c>
      <c r="Q3093" s="158" t="s">
        <v>21</v>
      </c>
      <c r="R3093" s="158" t="s">
        <v>21</v>
      </c>
      <c r="S3093" s="158" t="s">
        <v>21</v>
      </c>
      <c r="T3093" s="158" t="s">
        <v>21</v>
      </c>
      <c r="U3093" s="158" t="s">
        <v>21</v>
      </c>
      <c r="V3093" s="158" t="s">
        <v>21</v>
      </c>
      <c r="W3093" s="158" t="s">
        <v>21</v>
      </c>
      <c r="X3093" s="158" t="s">
        <v>21</v>
      </c>
      <c r="Y3093" s="158" t="s">
        <v>21</v>
      </c>
      <c r="Z3093" s="158" t="s">
        <v>21</v>
      </c>
      <c r="AA3093" s="158" t="s">
        <v>21</v>
      </c>
      <c r="AB3093" s="158" t="s">
        <v>21</v>
      </c>
      <c r="AC3093" s="158" t="s">
        <v>21</v>
      </c>
      <c r="AD3093" s="158" t="s">
        <v>21</v>
      </c>
      <c r="AE3093" s="158" t="s">
        <v>21</v>
      </c>
      <c r="AF3093" s="158" t="s">
        <v>21</v>
      </c>
      <c r="AG3093" s="158" t="s">
        <v>21</v>
      </c>
      <c r="AH3093" s="158" t="s">
        <v>21</v>
      </c>
      <c r="AI3093" s="158" t="s">
        <v>21</v>
      </c>
      <c r="AJ3093" s="158" t="s">
        <v>21</v>
      </c>
      <c r="AK3093" s="158" t="s">
        <v>21</v>
      </c>
      <c r="AL3093" s="158" t="s">
        <v>21</v>
      </c>
      <c r="AM3093" s="158" t="s">
        <v>21</v>
      </c>
      <c r="AN3093" s="158" t="s">
        <v>21</v>
      </c>
      <c r="AO3093" s="158" t="s">
        <v>21</v>
      </c>
      <c r="AP3093" s="158" t="s">
        <v>21</v>
      </c>
      <c r="AQ3093" s="158" t="s">
        <v>21</v>
      </c>
      <c r="AR3093" s="158" t="s">
        <v>21</v>
      </c>
      <c r="AS3093" s="158" t="s">
        <v>21</v>
      </c>
      <c r="AT3093" s="158" t="s">
        <v>21</v>
      </c>
      <c r="AU3093" s="158" t="s">
        <v>21</v>
      </c>
      <c r="AV3093" s="158" t="s">
        <v>21</v>
      </c>
      <c r="AW3093" s="158" t="s">
        <v>21</v>
      </c>
      <c r="AX3093" s="158" t="s">
        <v>21</v>
      </c>
      <c r="AY3093" s="158" t="s">
        <v>21</v>
      </c>
      <c r="AZ3093" s="158" t="s">
        <v>21</v>
      </c>
      <c r="BA3093" s="158" t="s">
        <v>21</v>
      </c>
      <c r="BB3093" s="158" t="s">
        <v>21</v>
      </c>
      <c r="BC3093" s="158" t="s">
        <v>21</v>
      </c>
      <c r="BD3093" s="158" t="s">
        <v>21</v>
      </c>
      <c r="BE3093" s="158" t="s">
        <v>21</v>
      </c>
      <c r="BF3093" s="158" t="s">
        <v>21</v>
      </c>
      <c r="BG3093" s="158" t="s">
        <v>21</v>
      </c>
      <c r="BH3093" s="158" t="s">
        <v>21</v>
      </c>
      <c r="BI3093" s="158" t="s">
        <v>21</v>
      </c>
      <c r="BJ3093" s="158" t="s">
        <v>21</v>
      </c>
      <c r="BK3093" s="158" t="s">
        <v>21</v>
      </c>
      <c r="BL3093" s="158" t="s">
        <v>21</v>
      </c>
      <c r="BM3093" s="158" t="s">
        <v>21</v>
      </c>
      <c r="BN3093" s="158" t="s">
        <v>21</v>
      </c>
      <c r="BO3093" s="158" t="s">
        <v>21</v>
      </c>
      <c r="BP3093" s="158" t="s">
        <v>21</v>
      </c>
      <c r="BQ3093" s="158" t="s">
        <v>21</v>
      </c>
      <c r="BR3093" s="158" t="s">
        <v>21</v>
      </c>
      <c r="BS3093" s="158" t="s">
        <v>21</v>
      </c>
      <c r="BT3093" s="158" t="s">
        <v>21</v>
      </c>
      <c r="BU3093" s="158" t="s">
        <v>21</v>
      </c>
      <c r="BV3093" s="158" t="s">
        <v>21</v>
      </c>
      <c r="BW3093" s="158" t="s">
        <v>21</v>
      </c>
      <c r="BX3093" s="158" t="s">
        <v>21</v>
      </c>
      <c r="BY3093" s="158" t="s">
        <v>21</v>
      </c>
    </row>
    <row r="3094" spans="1:77" x14ac:dyDescent="0.25">
      <c r="A3094" s="102" t="s">
        <v>2063</v>
      </c>
      <c r="B3094" s="102" t="s">
        <v>18</v>
      </c>
      <c r="C3094" s="102" t="s">
        <v>1863</v>
      </c>
      <c r="D3094" s="102" t="s">
        <v>26</v>
      </c>
      <c r="E3094" s="155">
        <v>35</v>
      </c>
      <c r="F3094" s="184">
        <v>3</v>
      </c>
      <c r="G3094" s="184"/>
      <c r="H3094" s="184"/>
      <c r="I3094" s="184">
        <v>3</v>
      </c>
      <c r="J3094" s="184"/>
      <c r="K3094" s="184"/>
      <c r="L3094" s="184">
        <v>3</v>
      </c>
      <c r="M3094" s="184"/>
      <c r="N3094" s="184"/>
      <c r="O3094" s="184">
        <v>3</v>
      </c>
      <c r="P3094" s="184"/>
      <c r="Q3094" s="184"/>
      <c r="R3094" s="184">
        <v>3</v>
      </c>
      <c r="S3094" s="184"/>
      <c r="T3094" s="184"/>
      <c r="U3094" s="184">
        <v>3</v>
      </c>
      <c r="V3094" s="184"/>
      <c r="W3094" s="184"/>
      <c r="X3094" s="184">
        <v>3</v>
      </c>
      <c r="Y3094" s="184"/>
      <c r="Z3094" s="184"/>
      <c r="AA3094" s="184">
        <v>3</v>
      </c>
      <c r="AB3094" s="184"/>
      <c r="AC3094" s="184"/>
      <c r="AD3094" s="184">
        <v>3</v>
      </c>
      <c r="AE3094" s="184"/>
      <c r="AF3094" s="184"/>
      <c r="AG3094" s="184">
        <v>3</v>
      </c>
      <c r="AH3094" s="184"/>
      <c r="AI3094" s="184"/>
      <c r="AJ3094" s="184">
        <v>3</v>
      </c>
      <c r="AK3094" s="184"/>
      <c r="AL3094" s="184"/>
      <c r="AM3094" s="184">
        <v>3</v>
      </c>
      <c r="AN3094" s="184"/>
      <c r="AO3094" s="184"/>
      <c r="AP3094" s="184">
        <v>3</v>
      </c>
      <c r="AQ3094" s="184"/>
      <c r="AR3094" s="184"/>
      <c r="AS3094" s="184">
        <v>3</v>
      </c>
      <c r="AT3094" s="184"/>
      <c r="AU3094" s="184"/>
      <c r="AV3094" s="184">
        <v>3</v>
      </c>
      <c r="AW3094" s="184"/>
      <c r="AX3094" s="184"/>
      <c r="AY3094" s="184">
        <v>3</v>
      </c>
      <c r="AZ3094" s="184"/>
      <c r="BA3094" s="184"/>
      <c r="BB3094" s="184">
        <v>3</v>
      </c>
      <c r="BC3094" s="184"/>
      <c r="BD3094" s="184"/>
      <c r="BE3094" s="184">
        <v>3</v>
      </c>
      <c r="BF3094" s="184"/>
      <c r="BG3094" s="184"/>
      <c r="BH3094" s="184">
        <v>3</v>
      </c>
      <c r="BI3094" s="184"/>
      <c r="BJ3094" s="184"/>
      <c r="BK3094" s="184">
        <v>3</v>
      </c>
      <c r="BL3094" s="184"/>
      <c r="BM3094" s="184"/>
      <c r="BN3094" s="184">
        <v>3</v>
      </c>
      <c r="BO3094" s="184"/>
      <c r="BP3094" s="184"/>
      <c r="BQ3094" s="184">
        <v>3</v>
      </c>
      <c r="BR3094" s="184"/>
      <c r="BS3094" s="184"/>
      <c r="BT3094" s="184">
        <v>3</v>
      </c>
      <c r="BU3094" s="184"/>
      <c r="BV3094" s="184"/>
      <c r="BW3094" s="184">
        <v>3</v>
      </c>
      <c r="BX3094" s="184"/>
      <c r="BY3094" s="184"/>
    </row>
    <row r="3095" spans="1:77" x14ac:dyDescent="0.25">
      <c r="A3095" s="102" t="s">
        <v>2063</v>
      </c>
      <c r="B3095" s="102" t="s">
        <v>18</v>
      </c>
      <c r="C3095" s="102" t="s">
        <v>1863</v>
      </c>
      <c r="D3095" s="102" t="s">
        <v>28</v>
      </c>
      <c r="E3095" s="155">
        <v>10</v>
      </c>
      <c r="F3095" s="158">
        <v>-0.27</v>
      </c>
      <c r="G3095" s="158">
        <v>-0.24919999999999998</v>
      </c>
      <c r="H3095" s="158">
        <v>20.595391959889046</v>
      </c>
      <c r="I3095" s="158">
        <v>-0.2452</v>
      </c>
      <c r="J3095" s="158">
        <v>-0.24880000000000002</v>
      </c>
      <c r="K3095" s="158">
        <v>19.392308709405071</v>
      </c>
      <c r="L3095" s="158">
        <v>-0.2288</v>
      </c>
      <c r="M3095" s="158">
        <v>-0.252</v>
      </c>
      <c r="N3095" s="158">
        <v>19.079044228600907</v>
      </c>
      <c r="O3095" s="158">
        <v>-0.214</v>
      </c>
      <c r="P3095" s="158">
        <v>-0.24199999999999999</v>
      </c>
      <c r="Q3095" s="158">
        <v>18.107945684809067</v>
      </c>
      <c r="R3095" s="158">
        <v>-0.214</v>
      </c>
      <c r="S3095" s="158">
        <v>-0.2364</v>
      </c>
      <c r="T3095" s="158">
        <v>17.874008777439276</v>
      </c>
      <c r="U3095" s="158">
        <v>-0.2248</v>
      </c>
      <c r="V3095" s="158">
        <v>-0.24719999999999998</v>
      </c>
      <c r="W3095" s="158">
        <v>18.912751509982066</v>
      </c>
      <c r="X3095" s="158">
        <v>-0.26119999999999999</v>
      </c>
      <c r="Y3095" s="158">
        <v>-0.23960000000000001</v>
      </c>
      <c r="Z3095" s="158">
        <v>19.86804112217629</v>
      </c>
      <c r="AA3095" s="158">
        <v>-0.31160000000000004</v>
      </c>
      <c r="AB3095" s="158">
        <v>-0.2316</v>
      </c>
      <c r="AC3095" s="158">
        <v>21.553131451025109</v>
      </c>
      <c r="AD3095" s="158">
        <v>-0.36799999999999999</v>
      </c>
      <c r="AE3095" s="158">
        <v>-0.24919999999999998</v>
      </c>
      <c r="AF3095" s="158">
        <v>24.67269969933669</v>
      </c>
      <c r="AG3095" s="158">
        <v>-0.39119999999999999</v>
      </c>
      <c r="AH3095" s="158">
        <v>-0.23280000000000001</v>
      </c>
      <c r="AI3095" s="158">
        <v>25.517134241157116</v>
      </c>
      <c r="AJ3095" s="158">
        <v>-0.39239999999999997</v>
      </c>
      <c r="AK3095" s="158">
        <v>-0.2228</v>
      </c>
      <c r="AL3095" s="158">
        <v>25.29355100861569</v>
      </c>
      <c r="AM3095" s="158">
        <v>-0.39400000000000002</v>
      </c>
      <c r="AN3095" s="158">
        <v>-0.20039999999999999</v>
      </c>
      <c r="AO3095" s="158">
        <v>24.777652638109508</v>
      </c>
      <c r="AP3095" s="158">
        <v>-0.39600000000000002</v>
      </c>
      <c r="AQ3095" s="158">
        <v>-0.20039999999999999</v>
      </c>
      <c r="AR3095" s="158">
        <v>24.638420711318513</v>
      </c>
      <c r="AS3095" s="158">
        <v>-0.38160000000000005</v>
      </c>
      <c r="AT3095" s="158">
        <v>-0.2424</v>
      </c>
      <c r="AU3095" s="158">
        <v>25.09697169312825</v>
      </c>
      <c r="AV3095" s="158">
        <v>-0.35520000000000002</v>
      </c>
      <c r="AW3095" s="158">
        <v>-0.1976</v>
      </c>
      <c r="AX3095" s="158">
        <v>22.564612465101128</v>
      </c>
      <c r="AY3095" s="158">
        <v>-0.34560000000000002</v>
      </c>
      <c r="AZ3095" s="158">
        <v>-0.1968</v>
      </c>
      <c r="BA3095" s="158">
        <v>22.292750533848611</v>
      </c>
      <c r="BB3095" s="158">
        <v>-0.35919999999999996</v>
      </c>
      <c r="BC3095" s="158">
        <v>-0.22119999999999998</v>
      </c>
      <c r="BD3095" s="158">
        <v>23.645914927083481</v>
      </c>
      <c r="BE3095" s="158">
        <v>-0.34960000000000002</v>
      </c>
      <c r="BF3095" s="158">
        <v>-0.23200000000000001</v>
      </c>
      <c r="BG3095" s="158">
        <v>23.518680875911397</v>
      </c>
      <c r="BH3095" s="158">
        <v>-0.38639999999999997</v>
      </c>
      <c r="BI3095" s="158">
        <v>-0.23719999999999999</v>
      </c>
      <c r="BJ3095" s="158">
        <v>25.414451920481181</v>
      </c>
      <c r="BK3095" s="158">
        <v>-0.3952</v>
      </c>
      <c r="BL3095" s="158">
        <v>-0.248</v>
      </c>
      <c r="BM3095" s="158">
        <v>26.152814595210462</v>
      </c>
      <c r="BN3095" s="158">
        <v>-0.376</v>
      </c>
      <c r="BO3095" s="158">
        <v>-0.26</v>
      </c>
      <c r="BP3095" s="158">
        <v>25.377815717117819</v>
      </c>
      <c r="BQ3095" s="158">
        <v>-0.38400000000000001</v>
      </c>
      <c r="BR3095" s="158">
        <v>-0.25080000000000002</v>
      </c>
      <c r="BS3095" s="158">
        <v>25.708708532526604</v>
      </c>
      <c r="BT3095" s="158">
        <v>-0.35760000000000003</v>
      </c>
      <c r="BU3095" s="158">
        <v>-0.24719999999999998</v>
      </c>
      <c r="BV3095" s="158">
        <v>24.367810286331164</v>
      </c>
      <c r="BW3095" s="158">
        <v>-0.30719999999999997</v>
      </c>
      <c r="BX3095" s="158">
        <v>-0.22600000000000001</v>
      </c>
      <c r="BY3095" s="158">
        <v>21.377444419788258</v>
      </c>
    </row>
    <row r="3096" spans="1:77" x14ac:dyDescent="0.25">
      <c r="A3096" s="102" t="s">
        <v>2063</v>
      </c>
      <c r="B3096" s="102" t="s">
        <v>2064</v>
      </c>
      <c r="C3096" s="102" t="s">
        <v>21</v>
      </c>
      <c r="D3096" s="102" t="s">
        <v>21</v>
      </c>
      <c r="E3096" s="155">
        <v>10</v>
      </c>
      <c r="F3096" s="158">
        <v>4.6799999999999994E-2</v>
      </c>
      <c r="G3096" s="158">
        <v>5.2399999999999995E-2</v>
      </c>
      <c r="H3096" s="158">
        <v>3.9381270537673152</v>
      </c>
      <c r="I3096" s="158">
        <v>3.9200000000000006E-2</v>
      </c>
      <c r="J3096" s="158">
        <v>4.5999999999999999E-2</v>
      </c>
      <c r="K3096" s="158">
        <v>3.3551308995413573</v>
      </c>
      <c r="L3096" s="158">
        <v>3.7999999999999999E-2</v>
      </c>
      <c r="M3096" s="158">
        <v>4.7200000000000006E-2</v>
      </c>
      <c r="N3096" s="158">
        <v>3.3965970043528784</v>
      </c>
      <c r="O3096" s="158">
        <v>3.4000000000000002E-2</v>
      </c>
      <c r="P3096" s="158">
        <v>4.5999999999999999E-2</v>
      </c>
      <c r="Q3096" s="158">
        <v>3.2063342592882424</v>
      </c>
      <c r="R3096" s="158">
        <v>3.56E-2</v>
      </c>
      <c r="S3096" s="158">
        <v>4.5600000000000002E-2</v>
      </c>
      <c r="T3096" s="158">
        <v>3.2427378252623291</v>
      </c>
      <c r="U3096" s="158">
        <v>3.8399999999999997E-2</v>
      </c>
      <c r="V3096" s="158">
        <v>4.6799999999999994E-2</v>
      </c>
      <c r="W3096" s="158">
        <v>3.426607335485528</v>
      </c>
      <c r="X3096" s="158">
        <v>7.0000000000000007E-2</v>
      </c>
      <c r="Y3096" s="158">
        <v>5.3999999999999999E-2</v>
      </c>
      <c r="Z3096" s="158">
        <v>4.9555792213724192</v>
      </c>
      <c r="AA3096" s="158">
        <v>7.1599999999999997E-2</v>
      </c>
      <c r="AB3096" s="158">
        <v>5.4799999999999995E-2</v>
      </c>
      <c r="AC3096" s="158">
        <v>5.0054211242575493</v>
      </c>
      <c r="AD3096" s="158">
        <v>6.8400000000000002E-2</v>
      </c>
      <c r="AE3096" s="158">
        <v>5.96E-2</v>
      </c>
      <c r="AF3096" s="158">
        <v>5.0364548754090466</v>
      </c>
      <c r="AG3096" s="158">
        <v>7.2400000000000006E-2</v>
      </c>
      <c r="AH3096" s="158">
        <v>5.7599999999999998E-2</v>
      </c>
      <c r="AI3096" s="158">
        <v>5.1859324253691526</v>
      </c>
      <c r="AJ3096" s="158">
        <v>7.3599999999999999E-2</v>
      </c>
      <c r="AK3096" s="158">
        <v>5.6799999999999996E-2</v>
      </c>
      <c r="AL3096" s="158">
        <v>5.2112202543565767</v>
      </c>
      <c r="AM3096" s="158">
        <v>5.96E-2</v>
      </c>
      <c r="AN3096" s="158">
        <v>4.9200000000000001E-2</v>
      </c>
      <c r="AO3096" s="158">
        <v>4.3320267951133795</v>
      </c>
      <c r="AP3096" s="158">
        <v>7.0400000000000004E-2</v>
      </c>
      <c r="AQ3096" s="158">
        <v>5.1200000000000002E-2</v>
      </c>
      <c r="AR3096" s="158">
        <v>4.8325000982111792</v>
      </c>
      <c r="AS3096" s="158">
        <v>5.4399999999999997E-2</v>
      </c>
      <c r="AT3096" s="158">
        <v>5.16E-2</v>
      </c>
      <c r="AU3096" s="158">
        <v>4.1624436192733221</v>
      </c>
      <c r="AV3096" s="158">
        <v>3.8799999999999994E-2</v>
      </c>
      <c r="AW3096" s="158">
        <v>3.5999999999999997E-2</v>
      </c>
      <c r="AX3096" s="158">
        <v>2.9383037949336517</v>
      </c>
      <c r="AY3096" s="158">
        <v>4.4400000000000002E-2</v>
      </c>
      <c r="AZ3096" s="158">
        <v>3.2799999999999996E-2</v>
      </c>
      <c r="BA3096" s="158">
        <v>3.094230251243097</v>
      </c>
      <c r="BB3096" s="158">
        <v>5.4399999999999997E-2</v>
      </c>
      <c r="BC3096" s="158">
        <v>4.36E-2</v>
      </c>
      <c r="BD3096" s="158">
        <v>3.9078202573305778</v>
      </c>
      <c r="BE3096" s="158">
        <v>4.5999999999999999E-2</v>
      </c>
      <c r="BF3096" s="158">
        <v>4.0799999999999996E-2</v>
      </c>
      <c r="BG3096" s="158">
        <v>3.446551802361038</v>
      </c>
      <c r="BH3096" s="158">
        <v>6.8000000000000005E-2</v>
      </c>
      <c r="BI3096" s="158">
        <v>4.5600000000000002E-2</v>
      </c>
      <c r="BJ3096" s="158">
        <v>4.5893208333589852</v>
      </c>
      <c r="BK3096" s="158">
        <v>7.0400000000000004E-2</v>
      </c>
      <c r="BL3096" s="158">
        <v>4.8399999999999999E-2</v>
      </c>
      <c r="BM3096" s="158">
        <v>4.7887867683832388</v>
      </c>
      <c r="BN3096" s="158">
        <v>6.8400000000000002E-2</v>
      </c>
      <c r="BO3096" s="158">
        <v>4.9599999999999998E-2</v>
      </c>
      <c r="BP3096" s="158">
        <v>4.6904683238080764</v>
      </c>
      <c r="BQ3096" s="158">
        <v>7.5999999999999998E-2</v>
      </c>
      <c r="BR3096" s="158">
        <v>5.1200000000000002E-2</v>
      </c>
      <c r="BS3096" s="158">
        <v>5.1365982878412684</v>
      </c>
      <c r="BT3096" s="158">
        <v>7.5200000000000003E-2</v>
      </c>
      <c r="BU3096" s="158">
        <v>4.6399999999999997E-2</v>
      </c>
      <c r="BV3096" s="158">
        <v>4.9530424517045928</v>
      </c>
      <c r="BW3096" s="158">
        <v>0.06</v>
      </c>
      <c r="BX3096" s="158">
        <v>3.9200000000000006E-2</v>
      </c>
      <c r="BY3096" s="158">
        <v>4.0173688946426971</v>
      </c>
    </row>
    <row r="3097" spans="1:77" x14ac:dyDescent="0.25">
      <c r="A3097" s="102" t="s">
        <v>2063</v>
      </c>
      <c r="B3097" s="102" t="s">
        <v>2065</v>
      </c>
      <c r="C3097" s="102" t="s">
        <v>21</v>
      </c>
      <c r="D3097" s="102" t="s">
        <v>21</v>
      </c>
      <c r="E3097" s="155">
        <v>10</v>
      </c>
      <c r="F3097" s="158">
        <v>0.08</v>
      </c>
      <c r="G3097" s="158">
        <v>9.1200000000000003E-2</v>
      </c>
      <c r="H3097" s="158">
        <v>6.8001467476620148</v>
      </c>
      <c r="I3097" s="158">
        <v>7.4799999999999991E-2</v>
      </c>
      <c r="J3097" s="158">
        <v>9.2799999999999994E-2</v>
      </c>
      <c r="K3097" s="158">
        <v>6.6169124651904019</v>
      </c>
      <c r="L3097" s="158">
        <v>6.720000000000001E-2</v>
      </c>
      <c r="M3097" s="158">
        <v>9.3599999999999989E-2</v>
      </c>
      <c r="N3097" s="158">
        <v>6.4587556506360739</v>
      </c>
      <c r="O3097" s="158">
        <v>6.2399999999999997E-2</v>
      </c>
      <c r="P3097" s="158">
        <v>9.2799999999999994E-2</v>
      </c>
      <c r="Q3097" s="158">
        <v>6.268366985976245</v>
      </c>
      <c r="R3097" s="158">
        <v>6.0399999999999995E-2</v>
      </c>
      <c r="S3097" s="158">
        <v>8.9599999999999999E-2</v>
      </c>
      <c r="T3097" s="158">
        <v>6.0569660903064433</v>
      </c>
      <c r="U3097" s="158">
        <v>6.2E-2</v>
      </c>
      <c r="V3097" s="158">
        <v>9.1999999999999998E-2</v>
      </c>
      <c r="W3097" s="158">
        <v>6.2796139370392101</v>
      </c>
      <c r="X3097" s="158">
        <v>6.720000000000001E-2</v>
      </c>
      <c r="Y3097" s="158">
        <v>8.8800000000000004E-2</v>
      </c>
      <c r="Z3097" s="158">
        <v>6.2421673041826971</v>
      </c>
      <c r="AA3097" s="158">
        <v>8.48E-2</v>
      </c>
      <c r="AB3097" s="158">
        <v>8.48E-2</v>
      </c>
      <c r="AC3097" s="158">
        <v>6.6575875060260739</v>
      </c>
      <c r="AD3097" s="158">
        <v>0.1192</v>
      </c>
      <c r="AE3097" s="158">
        <v>8.72E-2</v>
      </c>
      <c r="AF3097" s="158">
        <v>8.1989560118601776</v>
      </c>
      <c r="AG3097" s="158">
        <v>0.122</v>
      </c>
      <c r="AH3097" s="158">
        <v>8.2799999999999999E-2</v>
      </c>
      <c r="AI3097" s="158">
        <v>8.2647613898249475</v>
      </c>
      <c r="AJ3097" s="158">
        <v>0.12520000000000001</v>
      </c>
      <c r="AK3097" s="158">
        <v>7.8E-2</v>
      </c>
      <c r="AL3097" s="158">
        <v>8.268410183882132</v>
      </c>
      <c r="AM3097" s="158">
        <v>0.12959999999999999</v>
      </c>
      <c r="AN3097" s="158">
        <v>7.959999999999999E-2</v>
      </c>
      <c r="AO3097" s="158">
        <v>8.525340697155535</v>
      </c>
      <c r="AP3097" s="158">
        <v>0.1232</v>
      </c>
      <c r="AQ3097" s="158">
        <v>7.9200000000000007E-2</v>
      </c>
      <c r="AR3097" s="158">
        <v>8.130712223558735</v>
      </c>
      <c r="AS3097" s="158">
        <v>0.1152</v>
      </c>
      <c r="AT3097" s="158">
        <v>8.9200000000000002E-2</v>
      </c>
      <c r="AU3097" s="158">
        <v>8.0883008994375452</v>
      </c>
      <c r="AV3097" s="158">
        <v>0.11359999999999999</v>
      </c>
      <c r="AW3097" s="158">
        <v>8.0799999999999997E-2</v>
      </c>
      <c r="AX3097" s="158">
        <v>7.738961089039833</v>
      </c>
      <c r="AY3097" s="158">
        <v>0.1028</v>
      </c>
      <c r="AZ3097" s="158">
        <v>7.959999999999999E-2</v>
      </c>
      <c r="BA3097" s="158">
        <v>7.2878074544627802</v>
      </c>
      <c r="BB3097" s="158">
        <v>0.1172</v>
      </c>
      <c r="BC3097" s="158">
        <v>8.2400000000000001E-2</v>
      </c>
      <c r="BD3097" s="158">
        <v>8.0306385367781292</v>
      </c>
      <c r="BE3097" s="158">
        <v>0.1072</v>
      </c>
      <c r="BF3097" s="158">
        <v>8.7599999999999997E-2</v>
      </c>
      <c r="BG3097" s="158">
        <v>7.7600292430922098</v>
      </c>
      <c r="BH3097" s="158">
        <v>0.114</v>
      </c>
      <c r="BI3097" s="158">
        <v>8.5599999999999996E-2</v>
      </c>
      <c r="BJ3097" s="158">
        <v>7.9909774111916523</v>
      </c>
      <c r="BK3097" s="158">
        <v>0.11840000000000001</v>
      </c>
      <c r="BL3097" s="158">
        <v>9.1600000000000001E-2</v>
      </c>
      <c r="BM3097" s="158">
        <v>8.3910159971419045</v>
      </c>
      <c r="BN3097" s="158">
        <v>0.1076</v>
      </c>
      <c r="BO3097" s="158">
        <v>9.5599999999999991E-2</v>
      </c>
      <c r="BP3097" s="158">
        <v>7.9904405410119734</v>
      </c>
      <c r="BQ3097" s="158">
        <v>0.108</v>
      </c>
      <c r="BR3097" s="158">
        <v>0.09</v>
      </c>
      <c r="BS3097" s="158">
        <v>7.8802422864866095</v>
      </c>
      <c r="BT3097" s="158">
        <v>0.10479999999999999</v>
      </c>
      <c r="BU3097" s="158">
        <v>9.5200000000000007E-2</v>
      </c>
      <c r="BV3097" s="158">
        <v>7.9362780953811445</v>
      </c>
      <c r="BW3097" s="158">
        <v>8.5599999999999996E-2</v>
      </c>
      <c r="BX3097" s="158">
        <v>8.72E-2</v>
      </c>
      <c r="BY3097" s="158">
        <v>6.849352290170196</v>
      </c>
    </row>
    <row r="3098" spans="1:77" x14ac:dyDescent="0.25">
      <c r="A3098" s="102" t="s">
        <v>2063</v>
      </c>
      <c r="B3098" s="102" t="s">
        <v>2066</v>
      </c>
      <c r="C3098" s="102" t="s">
        <v>21</v>
      </c>
      <c r="D3098" s="102" t="s">
        <v>21</v>
      </c>
      <c r="E3098" s="155">
        <v>10</v>
      </c>
      <c r="F3098" s="158">
        <v>3.4799999999999998E-2</v>
      </c>
      <c r="G3098" s="158">
        <v>3.9600000000000003E-2</v>
      </c>
      <c r="H3098" s="158">
        <v>2.9550310492810561</v>
      </c>
      <c r="I3098" s="158">
        <v>3.32E-2</v>
      </c>
      <c r="J3098" s="158">
        <v>4.0799999999999996E-2</v>
      </c>
      <c r="K3098" s="158">
        <v>2.9201233391043355</v>
      </c>
      <c r="L3098" s="158">
        <v>3.0800000000000001E-2</v>
      </c>
      <c r="M3098" s="158">
        <v>4.1200000000000001E-2</v>
      </c>
      <c r="N3098" s="158">
        <v>2.8833916274881588</v>
      </c>
      <c r="O3098" s="158">
        <v>2.8799999999999999E-2</v>
      </c>
      <c r="P3098" s="158">
        <v>3.8399999999999997E-2</v>
      </c>
      <c r="Q3098" s="158">
        <v>2.6905643612720422</v>
      </c>
      <c r="R3098" s="158">
        <v>3.04E-2</v>
      </c>
      <c r="S3098" s="158">
        <v>3.8799999999999994E-2</v>
      </c>
      <c r="T3098" s="158">
        <v>2.7629278074965868</v>
      </c>
      <c r="U3098" s="158">
        <v>3.0800000000000001E-2</v>
      </c>
      <c r="V3098" s="158">
        <v>0.04</v>
      </c>
      <c r="W3098" s="158">
        <v>2.8575474347852796</v>
      </c>
      <c r="X3098" s="158">
        <v>3.3600000000000005E-2</v>
      </c>
      <c r="Y3098" s="158">
        <v>3.8399999999999997E-2</v>
      </c>
      <c r="Z3098" s="158">
        <v>2.8601091478869076</v>
      </c>
      <c r="AA3098" s="158">
        <v>3.8799999999999994E-2</v>
      </c>
      <c r="AB3098" s="158">
        <v>3.56E-2</v>
      </c>
      <c r="AC3098" s="158">
        <v>2.9232456091677856</v>
      </c>
      <c r="AD3098" s="158">
        <v>5.2399999999999995E-2</v>
      </c>
      <c r="AE3098" s="158">
        <v>3.8399999999999997E-2</v>
      </c>
      <c r="AF3098" s="158">
        <v>3.6064401085294979</v>
      </c>
      <c r="AG3098" s="158">
        <v>4.5200000000000004E-2</v>
      </c>
      <c r="AH3098" s="158">
        <v>3.4799999999999998E-2</v>
      </c>
      <c r="AI3098" s="158">
        <v>3.197542022655302</v>
      </c>
      <c r="AJ3098" s="158">
        <v>4.8000000000000001E-2</v>
      </c>
      <c r="AK3098" s="158">
        <v>3.2799999999999996E-2</v>
      </c>
      <c r="AL3098" s="158">
        <v>3.2587438057870437</v>
      </c>
      <c r="AM3098" s="158">
        <v>4.8799999999999996E-2</v>
      </c>
      <c r="AN3098" s="158">
        <v>3.4000000000000002E-2</v>
      </c>
      <c r="AO3098" s="158">
        <v>3.3338548622708561</v>
      </c>
      <c r="AP3098" s="158">
        <v>5.1999999999999998E-2</v>
      </c>
      <c r="AQ3098" s="158">
        <v>3.4000000000000002E-2</v>
      </c>
      <c r="AR3098" s="158">
        <v>3.4490515518755394</v>
      </c>
      <c r="AS3098" s="158">
        <v>4.7600000000000003E-2</v>
      </c>
      <c r="AT3098" s="158">
        <v>3.6799999999999999E-2</v>
      </c>
      <c r="AU3098" s="158">
        <v>3.3401065307982125</v>
      </c>
      <c r="AV3098" s="158">
        <v>4.5600000000000002E-2</v>
      </c>
      <c r="AW3098" s="158">
        <v>3.1199999999999999E-2</v>
      </c>
      <c r="AX3098" s="158">
        <v>3.0672926211349059</v>
      </c>
      <c r="AY3098" s="158">
        <v>4.4400000000000002E-2</v>
      </c>
      <c r="AZ3098" s="158">
        <v>3.4000000000000002E-2</v>
      </c>
      <c r="BA3098" s="158">
        <v>3.1346646510637242</v>
      </c>
      <c r="BB3098" s="158">
        <v>4.36E-2</v>
      </c>
      <c r="BC3098" s="158">
        <v>3.56E-2</v>
      </c>
      <c r="BD3098" s="158">
        <v>3.1551257084447291</v>
      </c>
      <c r="BE3098" s="158">
        <v>5.16E-2</v>
      </c>
      <c r="BF3098" s="158">
        <v>3.8799999999999994E-2</v>
      </c>
      <c r="BG3098" s="158">
        <v>3.6188118442703852</v>
      </c>
      <c r="BH3098" s="158">
        <v>5.1200000000000002E-2</v>
      </c>
      <c r="BI3098" s="158">
        <v>3.9200000000000006E-2</v>
      </c>
      <c r="BJ3098" s="158">
        <v>3.6145028232805325</v>
      </c>
      <c r="BK3098" s="158">
        <v>5.0799999999999998E-2</v>
      </c>
      <c r="BL3098" s="158">
        <v>4.0799999999999996E-2</v>
      </c>
      <c r="BM3098" s="158">
        <v>3.6522064386373998</v>
      </c>
      <c r="BN3098" s="158">
        <v>4.9200000000000001E-2</v>
      </c>
      <c r="BO3098" s="158">
        <v>4.1599999999999998E-2</v>
      </c>
      <c r="BP3098" s="158">
        <v>3.5767852192899383</v>
      </c>
      <c r="BQ3098" s="158">
        <v>4.9200000000000001E-2</v>
      </c>
      <c r="BR3098" s="158">
        <v>4.0799999999999996E-2</v>
      </c>
      <c r="BS3098" s="158">
        <v>3.5827215984806595</v>
      </c>
      <c r="BT3098" s="158">
        <v>4.3999999999999997E-2</v>
      </c>
      <c r="BU3098" s="158">
        <v>4.2000000000000003E-2</v>
      </c>
      <c r="BV3098" s="158">
        <v>3.4095966837711131</v>
      </c>
      <c r="BW3098" s="158">
        <v>3.9200000000000006E-2</v>
      </c>
      <c r="BX3098" s="158">
        <v>3.8799999999999994E-2</v>
      </c>
      <c r="BY3098" s="158">
        <v>3.0916296475362914</v>
      </c>
    </row>
    <row r="3099" spans="1:77" x14ac:dyDescent="0.25">
      <c r="A3099" s="102" t="s">
        <v>2063</v>
      </c>
      <c r="B3099" s="102" t="s">
        <v>2067</v>
      </c>
      <c r="C3099" s="102" t="s">
        <v>21</v>
      </c>
      <c r="D3099" s="102" t="s">
        <v>21</v>
      </c>
      <c r="E3099" s="155">
        <v>10</v>
      </c>
      <c r="F3099" s="158">
        <v>1.2E-2</v>
      </c>
      <c r="G3099" s="158">
        <v>-3.5999999999999997E-2</v>
      </c>
      <c r="H3099" s="158">
        <v>2.1270778932239458</v>
      </c>
      <c r="I3099" s="158">
        <v>1.2E-2</v>
      </c>
      <c r="J3099" s="158">
        <v>-0.03</v>
      </c>
      <c r="K3099" s="158">
        <v>1.7937267409786186</v>
      </c>
      <c r="L3099" s="158">
        <v>1.2E-2</v>
      </c>
      <c r="M3099" s="158">
        <v>-3.5999999999999997E-2</v>
      </c>
      <c r="N3099" s="158">
        <v>2.1270778932239458</v>
      </c>
      <c r="O3099" s="158">
        <v>1.7999999999999999E-2</v>
      </c>
      <c r="P3099" s="158">
        <v>-3.5999999999999997E-2</v>
      </c>
      <c r="Q3099" s="158">
        <v>2.2561068036159706</v>
      </c>
      <c r="R3099" s="158">
        <v>1.2E-2</v>
      </c>
      <c r="S3099" s="158">
        <v>-3.5999999999999997E-2</v>
      </c>
      <c r="T3099" s="158">
        <v>2.1270778932239458</v>
      </c>
      <c r="U3099" s="158">
        <v>6.0000000000000001E-3</v>
      </c>
      <c r="V3099" s="158">
        <v>-3.5999999999999997E-2</v>
      </c>
      <c r="W3099" s="158">
        <v>2.0658144613436749</v>
      </c>
      <c r="X3099" s="158">
        <v>6.0000000000000001E-3</v>
      </c>
      <c r="Y3099" s="158">
        <v>-3.5999999999999997E-2</v>
      </c>
      <c r="Z3099" s="158">
        <v>2.0457580102626678</v>
      </c>
      <c r="AA3099" s="158">
        <v>6.0000000000000001E-3</v>
      </c>
      <c r="AB3099" s="158">
        <v>-0.03</v>
      </c>
      <c r="AC3099" s="158">
        <v>1.6984155512168937</v>
      </c>
      <c r="AD3099" s="158">
        <v>6.0000000000000001E-3</v>
      </c>
      <c r="AE3099" s="158">
        <v>-3.5999999999999997E-2</v>
      </c>
      <c r="AF3099" s="158">
        <v>2.0260872601639885</v>
      </c>
      <c r="AG3099" s="158">
        <v>1.2E-2</v>
      </c>
      <c r="AH3099" s="158">
        <v>-3.5999999999999997E-2</v>
      </c>
      <c r="AI3099" s="158">
        <v>2.1270778932239458</v>
      </c>
      <c r="AJ3099" s="158">
        <v>6.0000000000000001E-3</v>
      </c>
      <c r="AK3099" s="158">
        <v>-3.5999999999999997E-2</v>
      </c>
      <c r="AL3099" s="158">
        <v>2.0457580102626678</v>
      </c>
      <c r="AM3099" s="158">
        <v>1.7999999999999999E-2</v>
      </c>
      <c r="AN3099" s="158">
        <v>-4.8000000000000001E-2</v>
      </c>
      <c r="AO3099" s="158">
        <v>2.8735239974657749</v>
      </c>
      <c r="AP3099" s="158">
        <v>1.7999999999999999E-2</v>
      </c>
      <c r="AQ3099" s="158">
        <v>-4.8000000000000001E-2</v>
      </c>
      <c r="AR3099" s="158">
        <v>2.8458939590286043</v>
      </c>
      <c r="AS3099" s="158">
        <v>1.2E-2</v>
      </c>
      <c r="AT3099" s="158">
        <v>-3.5999999999999997E-2</v>
      </c>
      <c r="AU3099" s="158">
        <v>2.106625221173716</v>
      </c>
      <c r="AV3099" s="158">
        <v>1.2E-2</v>
      </c>
      <c r="AW3099" s="158">
        <v>-4.2000000000000003E-2</v>
      </c>
      <c r="AX3099" s="158">
        <v>2.4249077332535558</v>
      </c>
      <c r="AY3099" s="158">
        <v>6.0000000000000001E-3</v>
      </c>
      <c r="AZ3099" s="158">
        <v>-3.5999999999999997E-2</v>
      </c>
      <c r="BA3099" s="158">
        <v>2.0457580102626678</v>
      </c>
      <c r="BB3099" s="158">
        <v>6.0000000000000001E-3</v>
      </c>
      <c r="BC3099" s="158">
        <v>-0.03</v>
      </c>
      <c r="BD3099" s="158">
        <v>1.7149050225879314</v>
      </c>
      <c r="BE3099" s="158">
        <v>6.0000000000000001E-3</v>
      </c>
      <c r="BF3099" s="158">
        <v>-0.03</v>
      </c>
      <c r="BG3099" s="158">
        <v>1.7149050225879314</v>
      </c>
      <c r="BH3099" s="158">
        <v>1.2E-2</v>
      </c>
      <c r="BI3099" s="158">
        <v>-3.5999999999999997E-2</v>
      </c>
      <c r="BJ3099" s="158">
        <v>2.1270778932239458</v>
      </c>
      <c r="BK3099" s="158">
        <v>6.0000000000000001E-3</v>
      </c>
      <c r="BL3099" s="158">
        <v>-0.03</v>
      </c>
      <c r="BM3099" s="158">
        <v>1.7149050225879314</v>
      </c>
      <c r="BN3099" s="158">
        <v>6.0000000000000001E-3</v>
      </c>
      <c r="BO3099" s="158">
        <v>-3.5999999999999997E-2</v>
      </c>
      <c r="BP3099" s="158">
        <v>2.0260872601639885</v>
      </c>
      <c r="BQ3099" s="158">
        <v>1.2E-2</v>
      </c>
      <c r="BR3099" s="158">
        <v>-0.03</v>
      </c>
      <c r="BS3099" s="158">
        <v>1.8111415637065664</v>
      </c>
      <c r="BT3099" s="158">
        <v>6.0000000000000001E-3</v>
      </c>
      <c r="BU3099" s="158">
        <v>-3.5999999999999997E-2</v>
      </c>
      <c r="BV3099" s="158">
        <v>2.0457580102626678</v>
      </c>
      <c r="BW3099" s="158">
        <v>6.0000000000000001E-3</v>
      </c>
      <c r="BX3099" s="158">
        <v>-3.5999999999999997E-2</v>
      </c>
      <c r="BY3099" s="158">
        <v>2.0457580102626678</v>
      </c>
    </row>
    <row r="3100" spans="1:77" x14ac:dyDescent="0.25">
      <c r="A3100" s="102" t="s">
        <v>2063</v>
      </c>
      <c r="B3100" s="102" t="s">
        <v>93</v>
      </c>
      <c r="C3100" s="102" t="s">
        <v>21</v>
      </c>
      <c r="D3100" s="83" t="s">
        <v>41</v>
      </c>
      <c r="E3100" s="155">
        <v>0.4</v>
      </c>
      <c r="F3100" s="158">
        <v>0</v>
      </c>
      <c r="G3100" s="158">
        <v>0</v>
      </c>
      <c r="H3100" s="158">
        <v>0</v>
      </c>
      <c r="I3100" s="158">
        <v>0</v>
      </c>
      <c r="J3100" s="158">
        <v>0</v>
      </c>
      <c r="K3100" s="158">
        <v>0</v>
      </c>
      <c r="L3100" s="158">
        <v>0</v>
      </c>
      <c r="M3100" s="158">
        <v>0</v>
      </c>
      <c r="N3100" s="158">
        <v>0</v>
      </c>
      <c r="O3100" s="158">
        <v>0</v>
      </c>
      <c r="P3100" s="158">
        <v>0</v>
      </c>
      <c r="Q3100" s="158">
        <v>0</v>
      </c>
      <c r="R3100" s="158">
        <v>0</v>
      </c>
      <c r="S3100" s="158">
        <v>0</v>
      </c>
      <c r="T3100" s="158">
        <v>0</v>
      </c>
      <c r="U3100" s="158">
        <v>0</v>
      </c>
      <c r="V3100" s="158">
        <v>0</v>
      </c>
      <c r="W3100" s="158">
        <v>0</v>
      </c>
      <c r="X3100" s="158">
        <v>0</v>
      </c>
      <c r="Y3100" s="158">
        <v>0</v>
      </c>
      <c r="Z3100" s="158">
        <v>0</v>
      </c>
      <c r="AA3100" s="158">
        <v>0</v>
      </c>
      <c r="AB3100" s="158">
        <v>0</v>
      </c>
      <c r="AC3100" s="158">
        <v>0</v>
      </c>
      <c r="AD3100" s="158">
        <v>0</v>
      </c>
      <c r="AE3100" s="158">
        <v>0</v>
      </c>
      <c r="AF3100" s="158">
        <v>0</v>
      </c>
      <c r="AG3100" s="158">
        <v>0</v>
      </c>
      <c r="AH3100" s="158">
        <v>0</v>
      </c>
      <c r="AI3100" s="158">
        <v>0</v>
      </c>
      <c r="AJ3100" s="158">
        <v>0</v>
      </c>
      <c r="AK3100" s="158">
        <v>0</v>
      </c>
      <c r="AL3100" s="158">
        <v>0</v>
      </c>
      <c r="AM3100" s="158">
        <v>0</v>
      </c>
      <c r="AN3100" s="158">
        <v>0</v>
      </c>
      <c r="AO3100" s="158">
        <v>0</v>
      </c>
      <c r="AP3100" s="158">
        <v>0</v>
      </c>
      <c r="AQ3100" s="158">
        <v>0</v>
      </c>
      <c r="AR3100" s="158">
        <v>0</v>
      </c>
      <c r="AS3100" s="158">
        <v>0</v>
      </c>
      <c r="AT3100" s="158">
        <v>0</v>
      </c>
      <c r="AU3100" s="158">
        <v>0</v>
      </c>
      <c r="AV3100" s="158">
        <v>0</v>
      </c>
      <c r="AW3100" s="158">
        <v>0</v>
      </c>
      <c r="AX3100" s="158">
        <v>0</v>
      </c>
      <c r="AY3100" s="158">
        <v>0</v>
      </c>
      <c r="AZ3100" s="158">
        <v>0</v>
      </c>
      <c r="BA3100" s="158">
        <v>0</v>
      </c>
      <c r="BB3100" s="158">
        <v>0</v>
      </c>
      <c r="BC3100" s="158">
        <v>0</v>
      </c>
      <c r="BD3100" s="158">
        <v>0</v>
      </c>
      <c r="BE3100" s="158">
        <v>0</v>
      </c>
      <c r="BF3100" s="158">
        <v>0</v>
      </c>
      <c r="BG3100" s="158">
        <v>0</v>
      </c>
      <c r="BH3100" s="158">
        <v>0</v>
      </c>
      <c r="BI3100" s="158">
        <v>0</v>
      </c>
      <c r="BJ3100" s="158">
        <v>0</v>
      </c>
      <c r="BK3100" s="158">
        <v>0</v>
      </c>
      <c r="BL3100" s="158">
        <v>0</v>
      </c>
      <c r="BM3100" s="158">
        <v>0</v>
      </c>
      <c r="BN3100" s="158">
        <v>0</v>
      </c>
      <c r="BO3100" s="158">
        <v>0</v>
      </c>
      <c r="BP3100" s="158">
        <v>0</v>
      </c>
      <c r="BQ3100" s="158">
        <v>0</v>
      </c>
      <c r="BR3100" s="158">
        <v>0</v>
      </c>
      <c r="BS3100" s="158">
        <v>0</v>
      </c>
      <c r="BT3100" s="158">
        <v>0</v>
      </c>
      <c r="BU3100" s="158">
        <v>0</v>
      </c>
      <c r="BV3100" s="158">
        <v>0</v>
      </c>
      <c r="BW3100" s="158">
        <v>0</v>
      </c>
      <c r="BX3100" s="158">
        <v>0</v>
      </c>
      <c r="BY3100" s="158">
        <v>0</v>
      </c>
    </row>
    <row r="3101" spans="1:77" x14ac:dyDescent="0.25">
      <c r="A3101" s="102" t="s">
        <v>2063</v>
      </c>
      <c r="B3101" s="102" t="s">
        <v>107</v>
      </c>
      <c r="C3101" s="102" t="s">
        <v>21</v>
      </c>
      <c r="D3101" s="102" t="s">
        <v>31</v>
      </c>
      <c r="E3101" s="155">
        <v>10</v>
      </c>
      <c r="F3101" s="186">
        <v>10.3</v>
      </c>
      <c r="G3101" s="186"/>
      <c r="H3101" s="186"/>
      <c r="I3101" s="186">
        <v>10.4</v>
      </c>
      <c r="J3101" s="186"/>
      <c r="K3101" s="186"/>
      <c r="L3101" s="186">
        <v>10.3</v>
      </c>
      <c r="M3101" s="186"/>
      <c r="N3101" s="186"/>
      <c r="O3101" s="186">
        <v>10.3</v>
      </c>
      <c r="P3101" s="186"/>
      <c r="Q3101" s="186"/>
      <c r="R3101" s="186">
        <v>10.3</v>
      </c>
      <c r="S3101" s="186"/>
      <c r="T3101" s="186"/>
      <c r="U3101" s="186">
        <v>10.199999999999999</v>
      </c>
      <c r="V3101" s="186"/>
      <c r="W3101" s="186"/>
      <c r="X3101" s="186">
        <v>10.3</v>
      </c>
      <c r="Y3101" s="186"/>
      <c r="Z3101" s="186"/>
      <c r="AA3101" s="186">
        <v>10.4</v>
      </c>
      <c r="AB3101" s="186"/>
      <c r="AC3101" s="186"/>
      <c r="AD3101" s="186">
        <v>10.4</v>
      </c>
      <c r="AE3101" s="186"/>
      <c r="AF3101" s="186"/>
      <c r="AG3101" s="186">
        <v>10.3</v>
      </c>
      <c r="AH3101" s="186"/>
      <c r="AI3101" s="186"/>
      <c r="AJ3101" s="186">
        <v>10.3</v>
      </c>
      <c r="AK3101" s="186"/>
      <c r="AL3101" s="186"/>
      <c r="AM3101" s="186">
        <v>10.3</v>
      </c>
      <c r="AN3101" s="186"/>
      <c r="AO3101" s="186"/>
      <c r="AP3101" s="186">
        <v>10.4</v>
      </c>
      <c r="AQ3101" s="186"/>
      <c r="AR3101" s="186"/>
      <c r="AS3101" s="186">
        <v>10.4</v>
      </c>
      <c r="AT3101" s="186"/>
      <c r="AU3101" s="186"/>
      <c r="AV3101" s="186">
        <v>10.4</v>
      </c>
      <c r="AW3101" s="186"/>
      <c r="AX3101" s="186"/>
      <c r="AY3101" s="186">
        <v>10.3</v>
      </c>
      <c r="AZ3101" s="186"/>
      <c r="BA3101" s="186"/>
      <c r="BB3101" s="186">
        <v>10.3</v>
      </c>
      <c r="BC3101" s="186"/>
      <c r="BD3101" s="186"/>
      <c r="BE3101" s="186">
        <v>10.3</v>
      </c>
      <c r="BF3101" s="186"/>
      <c r="BG3101" s="186"/>
      <c r="BH3101" s="186">
        <v>10.3</v>
      </c>
      <c r="BI3101" s="186"/>
      <c r="BJ3101" s="186"/>
      <c r="BK3101" s="186">
        <v>10.3</v>
      </c>
      <c r="BL3101" s="186"/>
      <c r="BM3101" s="186"/>
      <c r="BN3101" s="186">
        <v>10.4</v>
      </c>
      <c r="BO3101" s="186"/>
      <c r="BP3101" s="186"/>
      <c r="BQ3101" s="186">
        <v>10.3</v>
      </c>
      <c r="BR3101" s="186"/>
      <c r="BS3101" s="186"/>
      <c r="BT3101" s="186">
        <v>10.3</v>
      </c>
      <c r="BU3101" s="186"/>
      <c r="BV3101" s="186"/>
      <c r="BW3101" s="186">
        <v>10.3</v>
      </c>
      <c r="BX3101" s="186"/>
      <c r="BY3101" s="186"/>
    </row>
    <row r="3102" spans="1:77" x14ac:dyDescent="0.25">
      <c r="A3102" s="102" t="s">
        <v>2063</v>
      </c>
      <c r="B3102" s="102" t="s">
        <v>43</v>
      </c>
      <c r="C3102" s="102" t="s">
        <v>1863</v>
      </c>
      <c r="D3102" s="102" t="s">
        <v>20</v>
      </c>
      <c r="E3102" s="155">
        <v>35</v>
      </c>
      <c r="F3102" s="158" t="s">
        <v>21</v>
      </c>
      <c r="G3102" s="158" t="s">
        <v>21</v>
      </c>
      <c r="H3102" s="158" t="s">
        <v>21</v>
      </c>
      <c r="I3102" s="158" t="s">
        <v>21</v>
      </c>
      <c r="J3102" s="158" t="s">
        <v>21</v>
      </c>
      <c r="K3102" s="158" t="s">
        <v>21</v>
      </c>
      <c r="L3102" s="158" t="s">
        <v>21</v>
      </c>
      <c r="M3102" s="158" t="s">
        <v>21</v>
      </c>
      <c r="N3102" s="158" t="s">
        <v>21</v>
      </c>
      <c r="O3102" s="158" t="s">
        <v>21</v>
      </c>
      <c r="P3102" s="158" t="s">
        <v>21</v>
      </c>
      <c r="Q3102" s="158" t="s">
        <v>21</v>
      </c>
      <c r="R3102" s="158" t="s">
        <v>21</v>
      </c>
      <c r="S3102" s="158" t="s">
        <v>21</v>
      </c>
      <c r="T3102" s="158" t="s">
        <v>21</v>
      </c>
      <c r="U3102" s="158" t="s">
        <v>21</v>
      </c>
      <c r="V3102" s="158" t="s">
        <v>21</v>
      </c>
      <c r="W3102" s="158" t="s">
        <v>21</v>
      </c>
      <c r="X3102" s="158" t="s">
        <v>21</v>
      </c>
      <c r="Y3102" s="158" t="s">
        <v>21</v>
      </c>
      <c r="Z3102" s="158" t="s">
        <v>21</v>
      </c>
      <c r="AA3102" s="158" t="s">
        <v>21</v>
      </c>
      <c r="AB3102" s="158" t="s">
        <v>21</v>
      </c>
      <c r="AC3102" s="158" t="s">
        <v>21</v>
      </c>
      <c r="AD3102" s="158" t="s">
        <v>21</v>
      </c>
      <c r="AE3102" s="158" t="s">
        <v>21</v>
      </c>
      <c r="AF3102" s="158" t="s">
        <v>21</v>
      </c>
      <c r="AG3102" s="158" t="s">
        <v>21</v>
      </c>
      <c r="AH3102" s="158" t="s">
        <v>21</v>
      </c>
      <c r="AI3102" s="158" t="s">
        <v>21</v>
      </c>
      <c r="AJ3102" s="158" t="s">
        <v>21</v>
      </c>
      <c r="AK3102" s="158" t="s">
        <v>21</v>
      </c>
      <c r="AL3102" s="158" t="s">
        <v>21</v>
      </c>
      <c r="AM3102" s="158" t="s">
        <v>21</v>
      </c>
      <c r="AN3102" s="158" t="s">
        <v>21</v>
      </c>
      <c r="AO3102" s="158" t="s">
        <v>21</v>
      </c>
      <c r="AP3102" s="158" t="s">
        <v>21</v>
      </c>
      <c r="AQ3102" s="158" t="s">
        <v>21</v>
      </c>
      <c r="AR3102" s="158" t="s">
        <v>21</v>
      </c>
      <c r="AS3102" s="158" t="s">
        <v>21</v>
      </c>
      <c r="AT3102" s="158" t="s">
        <v>21</v>
      </c>
      <c r="AU3102" s="158" t="s">
        <v>21</v>
      </c>
      <c r="AV3102" s="158" t="s">
        <v>21</v>
      </c>
      <c r="AW3102" s="158" t="s">
        <v>21</v>
      </c>
      <c r="AX3102" s="158" t="s">
        <v>21</v>
      </c>
      <c r="AY3102" s="158" t="s">
        <v>21</v>
      </c>
      <c r="AZ3102" s="158" t="s">
        <v>21</v>
      </c>
      <c r="BA3102" s="158" t="s">
        <v>21</v>
      </c>
      <c r="BB3102" s="158" t="s">
        <v>21</v>
      </c>
      <c r="BC3102" s="158" t="s">
        <v>21</v>
      </c>
      <c r="BD3102" s="158" t="s">
        <v>21</v>
      </c>
      <c r="BE3102" s="158" t="s">
        <v>21</v>
      </c>
      <c r="BF3102" s="158" t="s">
        <v>21</v>
      </c>
      <c r="BG3102" s="158" t="s">
        <v>21</v>
      </c>
      <c r="BH3102" s="158" t="s">
        <v>21</v>
      </c>
      <c r="BI3102" s="158" t="s">
        <v>21</v>
      </c>
      <c r="BJ3102" s="158" t="s">
        <v>21</v>
      </c>
      <c r="BK3102" s="158" t="s">
        <v>21</v>
      </c>
      <c r="BL3102" s="158" t="s">
        <v>21</v>
      </c>
      <c r="BM3102" s="158" t="s">
        <v>21</v>
      </c>
      <c r="BN3102" s="158" t="s">
        <v>21</v>
      </c>
      <c r="BO3102" s="158" t="s">
        <v>21</v>
      </c>
      <c r="BP3102" s="158" t="s">
        <v>21</v>
      </c>
      <c r="BQ3102" s="158" t="s">
        <v>21</v>
      </c>
      <c r="BR3102" s="158" t="s">
        <v>21</v>
      </c>
      <c r="BS3102" s="158" t="s">
        <v>21</v>
      </c>
      <c r="BT3102" s="158" t="s">
        <v>21</v>
      </c>
      <c r="BU3102" s="158" t="s">
        <v>21</v>
      </c>
      <c r="BV3102" s="158" t="s">
        <v>21</v>
      </c>
      <c r="BW3102" s="158" t="s">
        <v>21</v>
      </c>
      <c r="BX3102" s="158" t="s">
        <v>21</v>
      </c>
      <c r="BY3102" s="158" t="s">
        <v>21</v>
      </c>
    </row>
    <row r="3103" spans="1:77" x14ac:dyDescent="0.25">
      <c r="A3103" s="102" t="s">
        <v>2063</v>
      </c>
      <c r="B3103" s="102" t="s">
        <v>43</v>
      </c>
      <c r="C3103" s="102" t="s">
        <v>1863</v>
      </c>
      <c r="D3103" s="102" t="s">
        <v>26</v>
      </c>
      <c r="E3103" s="155">
        <v>35</v>
      </c>
      <c r="F3103" s="184">
        <v>3</v>
      </c>
      <c r="G3103" s="184"/>
      <c r="H3103" s="184"/>
      <c r="I3103" s="184">
        <v>3</v>
      </c>
      <c r="J3103" s="184"/>
      <c r="K3103" s="184"/>
      <c r="L3103" s="184">
        <v>3</v>
      </c>
      <c r="M3103" s="184"/>
      <c r="N3103" s="184"/>
      <c r="O3103" s="184">
        <v>3</v>
      </c>
      <c r="P3103" s="184"/>
      <c r="Q3103" s="184"/>
      <c r="R3103" s="184">
        <v>3</v>
      </c>
      <c r="S3103" s="184"/>
      <c r="T3103" s="184"/>
      <c r="U3103" s="184">
        <v>3</v>
      </c>
      <c r="V3103" s="184"/>
      <c r="W3103" s="184"/>
      <c r="X3103" s="184">
        <v>3</v>
      </c>
      <c r="Y3103" s="184"/>
      <c r="Z3103" s="184"/>
      <c r="AA3103" s="184">
        <v>3</v>
      </c>
      <c r="AB3103" s="184"/>
      <c r="AC3103" s="184"/>
      <c r="AD3103" s="184">
        <v>3</v>
      </c>
      <c r="AE3103" s="184"/>
      <c r="AF3103" s="184"/>
      <c r="AG3103" s="184">
        <v>3</v>
      </c>
      <c r="AH3103" s="184"/>
      <c r="AI3103" s="184"/>
      <c r="AJ3103" s="184">
        <v>3</v>
      </c>
      <c r="AK3103" s="184"/>
      <c r="AL3103" s="184"/>
      <c r="AM3103" s="184">
        <v>3</v>
      </c>
      <c r="AN3103" s="184"/>
      <c r="AO3103" s="184"/>
      <c r="AP3103" s="184">
        <v>3</v>
      </c>
      <c r="AQ3103" s="184"/>
      <c r="AR3103" s="184"/>
      <c r="AS3103" s="184">
        <v>3</v>
      </c>
      <c r="AT3103" s="184"/>
      <c r="AU3103" s="184"/>
      <c r="AV3103" s="184">
        <v>3</v>
      </c>
      <c r="AW3103" s="184"/>
      <c r="AX3103" s="184"/>
      <c r="AY3103" s="184">
        <v>3</v>
      </c>
      <c r="AZ3103" s="184"/>
      <c r="BA3103" s="184"/>
      <c r="BB3103" s="184">
        <v>3</v>
      </c>
      <c r="BC3103" s="184"/>
      <c r="BD3103" s="184"/>
      <c r="BE3103" s="184">
        <v>3</v>
      </c>
      <c r="BF3103" s="184"/>
      <c r="BG3103" s="184"/>
      <c r="BH3103" s="184">
        <v>3</v>
      </c>
      <c r="BI3103" s="184"/>
      <c r="BJ3103" s="184"/>
      <c r="BK3103" s="184">
        <v>3</v>
      </c>
      <c r="BL3103" s="184"/>
      <c r="BM3103" s="184"/>
      <c r="BN3103" s="184">
        <v>3</v>
      </c>
      <c r="BO3103" s="184"/>
      <c r="BP3103" s="184"/>
      <c r="BQ3103" s="184">
        <v>3</v>
      </c>
      <c r="BR3103" s="184"/>
      <c r="BS3103" s="184"/>
      <c r="BT3103" s="184">
        <v>3</v>
      </c>
      <c r="BU3103" s="184"/>
      <c r="BV3103" s="184"/>
      <c r="BW3103" s="184">
        <v>3</v>
      </c>
      <c r="BX3103" s="184"/>
      <c r="BY3103" s="184"/>
    </row>
    <row r="3104" spans="1:77" x14ac:dyDescent="0.25">
      <c r="A3104" s="102" t="s">
        <v>2063</v>
      </c>
      <c r="B3104" s="102" t="s">
        <v>43</v>
      </c>
      <c r="C3104" s="102" t="s">
        <v>1863</v>
      </c>
      <c r="D3104" s="102" t="s">
        <v>28</v>
      </c>
      <c r="E3104" s="155">
        <v>10</v>
      </c>
      <c r="F3104" s="158">
        <v>0</v>
      </c>
      <c r="G3104" s="158">
        <v>0</v>
      </c>
      <c r="H3104" s="158">
        <v>0</v>
      </c>
      <c r="I3104" s="158">
        <v>0</v>
      </c>
      <c r="J3104" s="158">
        <v>0</v>
      </c>
      <c r="K3104" s="158">
        <v>0</v>
      </c>
      <c r="L3104" s="158">
        <v>0</v>
      </c>
      <c r="M3104" s="158">
        <v>0</v>
      </c>
      <c r="N3104" s="158">
        <v>0</v>
      </c>
      <c r="O3104" s="158">
        <v>0</v>
      </c>
      <c r="P3104" s="158">
        <v>0</v>
      </c>
      <c r="Q3104" s="158">
        <v>0</v>
      </c>
      <c r="R3104" s="158">
        <v>0</v>
      </c>
      <c r="S3104" s="158">
        <v>0</v>
      </c>
      <c r="T3104" s="158">
        <v>0</v>
      </c>
      <c r="U3104" s="158">
        <v>0</v>
      </c>
      <c r="V3104" s="158">
        <v>0</v>
      </c>
      <c r="W3104" s="158">
        <v>0</v>
      </c>
      <c r="X3104" s="158">
        <v>0</v>
      </c>
      <c r="Y3104" s="158">
        <v>0</v>
      </c>
      <c r="Z3104" s="158">
        <v>0</v>
      </c>
      <c r="AA3104" s="158">
        <v>0</v>
      </c>
      <c r="AB3104" s="158">
        <v>0</v>
      </c>
      <c r="AC3104" s="158">
        <v>0</v>
      </c>
      <c r="AD3104" s="158">
        <v>0</v>
      </c>
      <c r="AE3104" s="158">
        <v>0</v>
      </c>
      <c r="AF3104" s="158">
        <v>0</v>
      </c>
      <c r="AG3104" s="158">
        <v>0</v>
      </c>
      <c r="AH3104" s="158">
        <v>0</v>
      </c>
      <c r="AI3104" s="158">
        <v>0</v>
      </c>
      <c r="AJ3104" s="158">
        <v>0</v>
      </c>
      <c r="AK3104" s="158">
        <v>0</v>
      </c>
      <c r="AL3104" s="158">
        <v>0</v>
      </c>
      <c r="AM3104" s="158">
        <v>0</v>
      </c>
      <c r="AN3104" s="158">
        <v>0</v>
      </c>
      <c r="AO3104" s="158">
        <v>0</v>
      </c>
      <c r="AP3104" s="158">
        <v>0</v>
      </c>
      <c r="AQ3104" s="158">
        <v>0</v>
      </c>
      <c r="AR3104" s="158">
        <v>0</v>
      </c>
      <c r="AS3104" s="158">
        <v>0</v>
      </c>
      <c r="AT3104" s="158">
        <v>0</v>
      </c>
      <c r="AU3104" s="158">
        <v>0</v>
      </c>
      <c r="AV3104" s="158">
        <v>0</v>
      </c>
      <c r="AW3104" s="158">
        <v>0</v>
      </c>
      <c r="AX3104" s="158">
        <v>0</v>
      </c>
      <c r="AY3104" s="158">
        <v>0</v>
      </c>
      <c r="AZ3104" s="158">
        <v>0</v>
      </c>
      <c r="BA3104" s="158">
        <v>0</v>
      </c>
      <c r="BB3104" s="158">
        <v>0</v>
      </c>
      <c r="BC3104" s="158">
        <v>0</v>
      </c>
      <c r="BD3104" s="158">
        <v>0</v>
      </c>
      <c r="BE3104" s="158">
        <v>0</v>
      </c>
      <c r="BF3104" s="158">
        <v>0</v>
      </c>
      <c r="BG3104" s="158">
        <v>0</v>
      </c>
      <c r="BH3104" s="158">
        <v>0</v>
      </c>
      <c r="BI3104" s="158">
        <v>0</v>
      </c>
      <c r="BJ3104" s="158">
        <v>0</v>
      </c>
      <c r="BK3104" s="158">
        <v>0</v>
      </c>
      <c r="BL3104" s="158">
        <v>0</v>
      </c>
      <c r="BM3104" s="158">
        <v>0</v>
      </c>
      <c r="BN3104" s="158">
        <v>0</v>
      </c>
      <c r="BO3104" s="158">
        <v>0</v>
      </c>
      <c r="BP3104" s="158">
        <v>0</v>
      </c>
      <c r="BQ3104" s="158">
        <v>0</v>
      </c>
      <c r="BR3104" s="158">
        <v>0</v>
      </c>
      <c r="BS3104" s="158">
        <v>0</v>
      </c>
      <c r="BT3104" s="158">
        <v>0</v>
      </c>
      <c r="BU3104" s="158">
        <v>0</v>
      </c>
      <c r="BV3104" s="158">
        <v>0</v>
      </c>
      <c r="BW3104" s="158">
        <v>0</v>
      </c>
      <c r="BX3104" s="158">
        <v>0</v>
      </c>
      <c r="BY3104" s="158">
        <v>0</v>
      </c>
    </row>
    <row r="3105" spans="1:77" x14ac:dyDescent="0.25">
      <c r="A3105" s="102" t="s">
        <v>2063</v>
      </c>
      <c r="B3105" s="102" t="s">
        <v>2068</v>
      </c>
      <c r="C3105" s="102" t="s">
        <v>21</v>
      </c>
      <c r="D3105" s="102" t="s">
        <v>21</v>
      </c>
      <c r="E3105" s="155">
        <v>10</v>
      </c>
      <c r="F3105" s="158">
        <v>6.8400000000000002E-2</v>
      </c>
      <c r="G3105" s="158">
        <v>7.4400000000000008E-2</v>
      </c>
      <c r="H3105" s="158">
        <v>5.6649799082372274</v>
      </c>
      <c r="I3105" s="158">
        <v>6.2100000000000002E-2</v>
      </c>
      <c r="J3105" s="158">
        <v>7.5900000000000009E-2</v>
      </c>
      <c r="K3105" s="158">
        <v>5.4970150170310097</v>
      </c>
      <c r="L3105" s="158">
        <v>5.67E-2</v>
      </c>
      <c r="M3105" s="158">
        <v>7.5900000000000009E-2</v>
      </c>
      <c r="N3105" s="158">
        <v>5.310510992868088</v>
      </c>
      <c r="O3105" s="158">
        <v>5.6100000000000004E-2</v>
      </c>
      <c r="P3105" s="158">
        <v>7.3799999999999991E-2</v>
      </c>
      <c r="Q3105" s="158">
        <v>5.1462972125597259</v>
      </c>
      <c r="R3105" s="158">
        <v>5.3999999999999999E-2</v>
      </c>
      <c r="S3105" s="158">
        <v>7.17E-2</v>
      </c>
      <c r="T3105" s="158">
        <v>4.9829869580070785</v>
      </c>
      <c r="U3105" s="158">
        <v>6.0600000000000001E-2</v>
      </c>
      <c r="V3105" s="158">
        <v>7.7700000000000005E-2</v>
      </c>
      <c r="W3105" s="158">
        <v>5.5233674417938667</v>
      </c>
      <c r="X3105" s="158">
        <v>5.6399999999999999E-2</v>
      </c>
      <c r="Y3105" s="158">
        <v>6.8699999999999997E-2</v>
      </c>
      <c r="Z3105" s="158">
        <v>4.9823422769809778</v>
      </c>
      <c r="AA3105" s="158">
        <v>7.3200000000000001E-2</v>
      </c>
      <c r="AB3105" s="158">
        <v>6.8099999999999994E-2</v>
      </c>
      <c r="AC3105" s="158">
        <v>5.6041791900671898</v>
      </c>
      <c r="AD3105" s="158">
        <v>8.1900000000000001E-2</v>
      </c>
      <c r="AE3105" s="158">
        <v>7.5299999999999992E-2</v>
      </c>
      <c r="AF3105" s="158">
        <v>6.1174446668278639</v>
      </c>
      <c r="AG3105" s="158">
        <v>9.8399999999999974E-2</v>
      </c>
      <c r="AH3105" s="158">
        <v>7.3200000000000001E-2</v>
      </c>
      <c r="AI3105" s="158">
        <v>6.8083441669658544</v>
      </c>
      <c r="AJ3105" s="158">
        <v>9.1799999999999993E-2</v>
      </c>
      <c r="AK3105" s="158">
        <v>6.93E-2</v>
      </c>
      <c r="AL3105" s="158">
        <v>6.4472964300147035</v>
      </c>
      <c r="AM3105" s="158">
        <v>9.0900000000000009E-2</v>
      </c>
      <c r="AN3105" s="158">
        <v>6.7799999999999999E-2</v>
      </c>
      <c r="AO3105" s="158">
        <v>6.3564805468885819</v>
      </c>
      <c r="AP3105" s="158">
        <v>9.3299999999999994E-2</v>
      </c>
      <c r="AQ3105" s="158">
        <v>6.480000000000001E-2</v>
      </c>
      <c r="AR3105" s="158">
        <v>6.3061897248777603</v>
      </c>
      <c r="AS3105" s="158">
        <v>0.1062</v>
      </c>
      <c r="AT3105" s="158">
        <v>7.9500000000000001E-2</v>
      </c>
      <c r="AU3105" s="158">
        <v>7.3645498121006172</v>
      </c>
      <c r="AV3105" s="158">
        <v>9.6000000000000002E-2</v>
      </c>
      <c r="AW3105" s="158">
        <v>6.54E-2</v>
      </c>
      <c r="AX3105" s="158">
        <v>6.5111692286632135</v>
      </c>
      <c r="AY3105" s="158">
        <v>9.3900000000000011E-2</v>
      </c>
      <c r="AZ3105" s="158">
        <v>6.6900000000000001E-2</v>
      </c>
      <c r="BA3105" s="158">
        <v>6.4626510950360911</v>
      </c>
      <c r="BB3105" s="158">
        <v>9.509999999999999E-2</v>
      </c>
      <c r="BC3105" s="158">
        <v>7.4400000000000008E-2</v>
      </c>
      <c r="BD3105" s="158">
        <v>6.8345288289483062</v>
      </c>
      <c r="BE3105" s="158">
        <v>9.5700000000000007E-2</v>
      </c>
      <c r="BF3105" s="158">
        <v>7.4999999999999997E-2</v>
      </c>
      <c r="BG3105" s="158">
        <v>6.815388762870823</v>
      </c>
      <c r="BH3105" s="158">
        <v>0.1056</v>
      </c>
      <c r="BI3105" s="158">
        <v>7.3499999999999996E-2</v>
      </c>
      <c r="BJ3105" s="158">
        <v>7.2825849689033113</v>
      </c>
      <c r="BK3105" s="158">
        <v>0.10349999999999999</v>
      </c>
      <c r="BL3105" s="158">
        <v>7.4400000000000008E-2</v>
      </c>
      <c r="BM3105" s="158">
        <v>7.2149602682505245</v>
      </c>
      <c r="BN3105" s="158">
        <v>0.1011</v>
      </c>
      <c r="BO3105" s="158">
        <v>7.8299999999999995E-2</v>
      </c>
      <c r="BP3105" s="158">
        <v>7.0989284756897328</v>
      </c>
      <c r="BQ3105" s="158">
        <v>9.8399999999999974E-2</v>
      </c>
      <c r="BR3105" s="158">
        <v>7.5900000000000009E-2</v>
      </c>
      <c r="BS3105" s="158">
        <v>6.9658350505015889</v>
      </c>
      <c r="BT3105" s="158">
        <v>8.4599999999999995E-2</v>
      </c>
      <c r="BU3105" s="158">
        <v>7.0800000000000002E-2</v>
      </c>
      <c r="BV3105" s="158">
        <v>6.1241772784005946</v>
      </c>
      <c r="BW3105" s="158">
        <v>7.740000000000001E-2</v>
      </c>
      <c r="BX3105" s="158">
        <v>7.0499999999999993E-2</v>
      </c>
      <c r="BY3105" s="158">
        <v>5.8685044051484905</v>
      </c>
    </row>
    <row r="3106" spans="1:77" x14ac:dyDescent="0.25">
      <c r="A3106" s="102" t="s">
        <v>2063</v>
      </c>
      <c r="B3106" s="102" t="s">
        <v>2069</v>
      </c>
      <c r="C3106" s="102" t="s">
        <v>21</v>
      </c>
      <c r="D3106" s="102" t="s">
        <v>21</v>
      </c>
      <c r="E3106" s="155">
        <v>10</v>
      </c>
      <c r="F3106" s="158">
        <v>2.9600000000000001E-2</v>
      </c>
      <c r="G3106" s="158">
        <v>3.8600000000000002E-2</v>
      </c>
      <c r="H3106" s="158">
        <v>2.7265943546969353</v>
      </c>
      <c r="I3106" s="158">
        <v>2.5999999999999999E-2</v>
      </c>
      <c r="J3106" s="158">
        <v>3.9E-2</v>
      </c>
      <c r="K3106" s="158">
        <v>2.6273454362193909</v>
      </c>
      <c r="L3106" s="158">
        <v>2.5999999999999999E-2</v>
      </c>
      <c r="M3106" s="158">
        <v>4.02E-2</v>
      </c>
      <c r="N3106" s="158">
        <v>2.6835719526847854</v>
      </c>
      <c r="O3106" s="158">
        <v>2.3399999999999997E-2</v>
      </c>
      <c r="P3106" s="158">
        <v>3.7399999999999996E-2</v>
      </c>
      <c r="Q3106" s="158">
        <v>2.4491374321862174</v>
      </c>
      <c r="R3106" s="158">
        <v>2.3800000000000002E-2</v>
      </c>
      <c r="S3106" s="158">
        <v>3.6999999999999998E-2</v>
      </c>
      <c r="T3106" s="158">
        <v>2.4422824549473363</v>
      </c>
      <c r="U3106" s="158">
        <v>2.3800000000000002E-2</v>
      </c>
      <c r="V3106" s="158">
        <v>3.6999999999999998E-2</v>
      </c>
      <c r="W3106" s="158">
        <v>2.465993935092456</v>
      </c>
      <c r="X3106" s="158">
        <v>2.52E-2</v>
      </c>
      <c r="Y3106" s="158">
        <v>3.6200000000000003E-2</v>
      </c>
      <c r="Z3106" s="158">
        <v>2.4723817729074775</v>
      </c>
      <c r="AA3106" s="158">
        <v>3.3000000000000002E-2</v>
      </c>
      <c r="AB3106" s="158">
        <v>3.56E-2</v>
      </c>
      <c r="AC3106" s="158">
        <v>2.720965083964642</v>
      </c>
      <c r="AD3106" s="158">
        <v>3.5999999999999997E-2</v>
      </c>
      <c r="AE3106" s="158">
        <v>3.6600000000000001E-2</v>
      </c>
      <c r="AF3106" s="158">
        <v>2.8228417196416915</v>
      </c>
      <c r="AG3106" s="158">
        <v>4.3400000000000001E-2</v>
      </c>
      <c r="AH3106" s="158">
        <v>3.3399999999999999E-2</v>
      </c>
      <c r="AI3106" s="158">
        <v>3.0402056013729286</v>
      </c>
      <c r="AJ3106" s="158">
        <v>4.2999999999999997E-2</v>
      </c>
      <c r="AK3106" s="158">
        <v>3.4000000000000002E-2</v>
      </c>
      <c r="AL3106" s="158">
        <v>3.0727298975270245</v>
      </c>
      <c r="AM3106" s="158">
        <v>4.4400000000000002E-2</v>
      </c>
      <c r="AN3106" s="158">
        <v>3.2199999999999999E-2</v>
      </c>
      <c r="AO3106" s="158">
        <v>3.0743655247092092</v>
      </c>
      <c r="AP3106" s="158">
        <v>3.9E-2</v>
      </c>
      <c r="AQ3106" s="158">
        <v>3.1399999999999997E-2</v>
      </c>
      <c r="AR3106" s="158">
        <v>2.7795835682028471</v>
      </c>
      <c r="AS3106" s="158">
        <v>4.2999999999999997E-2</v>
      </c>
      <c r="AT3106" s="158">
        <v>3.56E-2</v>
      </c>
      <c r="AU3106" s="158">
        <v>3.0990589969645086</v>
      </c>
      <c r="AV3106" s="158">
        <v>4.58E-2</v>
      </c>
      <c r="AW3106" s="158">
        <v>3.2399999999999998E-2</v>
      </c>
      <c r="AX3106" s="158">
        <v>3.1446920169324364</v>
      </c>
      <c r="AY3106" s="158">
        <v>4.6399999999999997E-2</v>
      </c>
      <c r="AZ3106" s="158">
        <v>3.44E-2</v>
      </c>
      <c r="BA3106" s="158">
        <v>3.2376954682619177</v>
      </c>
      <c r="BB3106" s="158">
        <v>3.9799999999999995E-2</v>
      </c>
      <c r="BC3106" s="158">
        <v>3.3799999999999997E-2</v>
      </c>
      <c r="BD3106" s="158">
        <v>2.9555639386698789</v>
      </c>
      <c r="BE3106" s="158">
        <v>3.9399999999999998E-2</v>
      </c>
      <c r="BF3106" s="158">
        <v>3.5999999999999997E-2</v>
      </c>
      <c r="BG3106" s="158">
        <v>2.9915728771223451</v>
      </c>
      <c r="BH3106" s="158">
        <v>3.9799999999999995E-2</v>
      </c>
      <c r="BI3106" s="158">
        <v>3.78E-2</v>
      </c>
      <c r="BJ3106" s="158">
        <v>3.1069203388652147</v>
      </c>
      <c r="BK3106" s="158">
        <v>4.36E-2</v>
      </c>
      <c r="BL3106" s="158">
        <v>3.9600000000000003E-2</v>
      </c>
      <c r="BM3106" s="158">
        <v>3.3338715444001537</v>
      </c>
      <c r="BN3106" s="158">
        <v>4.1799999999999997E-2</v>
      </c>
      <c r="BO3106" s="158">
        <v>3.9399999999999998E-2</v>
      </c>
      <c r="BP3106" s="158">
        <v>3.1888690160585003</v>
      </c>
      <c r="BQ3106" s="158">
        <v>4.2200000000000001E-2</v>
      </c>
      <c r="BR3106" s="158">
        <v>3.8600000000000002E-2</v>
      </c>
      <c r="BS3106" s="158">
        <v>3.2057462467651652</v>
      </c>
      <c r="BT3106" s="158">
        <v>3.9200000000000006E-2</v>
      </c>
      <c r="BU3106" s="158">
        <v>3.9200000000000006E-2</v>
      </c>
      <c r="BV3106" s="158">
        <v>3.0775640358045062</v>
      </c>
      <c r="BW3106" s="158">
        <v>3.44E-2</v>
      </c>
      <c r="BX3106" s="158">
        <v>3.6200000000000003E-2</v>
      </c>
      <c r="BY3106" s="158">
        <v>2.7991937399888065</v>
      </c>
    </row>
    <row r="3107" spans="1:77" x14ac:dyDescent="0.25">
      <c r="A3107" s="102" t="s">
        <v>2063</v>
      </c>
      <c r="B3107" s="102" t="s">
        <v>2070</v>
      </c>
      <c r="C3107" s="102" t="s">
        <v>21</v>
      </c>
      <c r="D3107" s="102" t="s">
        <v>21</v>
      </c>
      <c r="E3107" s="155">
        <v>10</v>
      </c>
      <c r="F3107" s="158">
        <v>0</v>
      </c>
      <c r="G3107" s="158">
        <v>-1.7999999999999999E-2</v>
      </c>
      <c r="H3107" s="158">
        <v>1.0089616354770159</v>
      </c>
      <c r="I3107" s="158">
        <v>0</v>
      </c>
      <c r="J3107" s="158">
        <v>-1.2E-2</v>
      </c>
      <c r="K3107" s="158">
        <v>0.67264109031801056</v>
      </c>
      <c r="L3107" s="158">
        <v>0</v>
      </c>
      <c r="M3107" s="158">
        <v>-1.2E-2</v>
      </c>
      <c r="N3107" s="158">
        <v>0.67264109031801056</v>
      </c>
      <c r="O3107" s="158">
        <v>6.0000000000000001E-3</v>
      </c>
      <c r="P3107" s="158">
        <v>-1.7999999999999999E-2</v>
      </c>
      <c r="Q3107" s="158">
        <v>1.053312610586858</v>
      </c>
      <c r="R3107" s="158">
        <v>0</v>
      </c>
      <c r="S3107" s="158">
        <v>-1.7999999999999999E-2</v>
      </c>
      <c r="T3107" s="158">
        <v>0.99926008128973687</v>
      </c>
      <c r="U3107" s="158">
        <v>0</v>
      </c>
      <c r="V3107" s="158">
        <v>-1.7999999999999999E-2</v>
      </c>
      <c r="W3107" s="158">
        <v>1.0089616354770159</v>
      </c>
      <c r="X3107" s="158">
        <v>0</v>
      </c>
      <c r="Y3107" s="158">
        <v>-6.0000000000000001E-3</v>
      </c>
      <c r="Z3107" s="158">
        <v>0.33632054515900528</v>
      </c>
      <c r="AA3107" s="158">
        <v>0</v>
      </c>
      <c r="AB3107" s="158">
        <v>-1.7999999999999999E-2</v>
      </c>
      <c r="AC3107" s="158">
        <v>1.0089616354770159</v>
      </c>
      <c r="AD3107" s="158">
        <v>0</v>
      </c>
      <c r="AE3107" s="158">
        <v>-1.7999999999999999E-2</v>
      </c>
      <c r="AF3107" s="158">
        <v>0.98974331861078702</v>
      </c>
      <c r="AG3107" s="158">
        <v>0</v>
      </c>
      <c r="AH3107" s="158">
        <v>-1.7999999999999999E-2</v>
      </c>
      <c r="AI3107" s="158">
        <v>0.99926008128973687</v>
      </c>
      <c r="AJ3107" s="158">
        <v>0</v>
      </c>
      <c r="AK3107" s="158">
        <v>-1.2E-2</v>
      </c>
      <c r="AL3107" s="158">
        <v>0.67264109031801056</v>
      </c>
      <c r="AM3107" s="158">
        <v>0</v>
      </c>
      <c r="AN3107" s="158">
        <v>-1.7999999999999999E-2</v>
      </c>
      <c r="AO3107" s="158">
        <v>1.0089616354770159</v>
      </c>
      <c r="AP3107" s="158">
        <v>0</v>
      </c>
      <c r="AQ3107" s="158">
        <v>-1.7999999999999999E-2</v>
      </c>
      <c r="AR3107" s="158">
        <v>0.99926008128973687</v>
      </c>
      <c r="AS3107" s="158">
        <v>0</v>
      </c>
      <c r="AT3107" s="158">
        <v>-1.7999999999999999E-2</v>
      </c>
      <c r="AU3107" s="158">
        <v>0.99926008128973687</v>
      </c>
      <c r="AV3107" s="158">
        <v>0</v>
      </c>
      <c r="AW3107" s="158">
        <v>-1.7999999999999999E-2</v>
      </c>
      <c r="AX3107" s="158">
        <v>1.0089616354770159</v>
      </c>
      <c r="AY3107" s="158">
        <v>0</v>
      </c>
      <c r="AZ3107" s="158">
        <v>-1.7999999999999999E-2</v>
      </c>
      <c r="BA3107" s="158">
        <v>1.0089616354770159</v>
      </c>
      <c r="BB3107" s="158">
        <v>6.0000000000000001E-3</v>
      </c>
      <c r="BC3107" s="158">
        <v>-1.7999999999999999E-2</v>
      </c>
      <c r="BD3107" s="158">
        <v>1.0739657990297375</v>
      </c>
      <c r="BE3107" s="158">
        <v>0</v>
      </c>
      <c r="BF3107" s="158">
        <v>-1.2E-2</v>
      </c>
      <c r="BG3107" s="158">
        <v>0.67264109031801056</v>
      </c>
      <c r="BH3107" s="158">
        <v>6.0000000000000001E-3</v>
      </c>
      <c r="BI3107" s="158">
        <v>-1.2E-2</v>
      </c>
      <c r="BJ3107" s="158">
        <v>0.75940849925635645</v>
      </c>
      <c r="BK3107" s="158">
        <v>0</v>
      </c>
      <c r="BL3107" s="158">
        <v>-1.7999999999999999E-2</v>
      </c>
      <c r="BM3107" s="158">
        <v>1.0188534162169867</v>
      </c>
      <c r="BN3107" s="158">
        <v>0</v>
      </c>
      <c r="BO3107" s="158">
        <v>-1.2E-2</v>
      </c>
      <c r="BP3107" s="158">
        <v>0.66617338752649125</v>
      </c>
      <c r="BQ3107" s="158">
        <v>0</v>
      </c>
      <c r="BR3107" s="158">
        <v>-1.7999999999999999E-2</v>
      </c>
      <c r="BS3107" s="158">
        <v>1.0089616354770159</v>
      </c>
      <c r="BT3107" s="158">
        <v>0</v>
      </c>
      <c r="BU3107" s="158">
        <v>-1.7999999999999999E-2</v>
      </c>
      <c r="BV3107" s="158">
        <v>0.99926008128973687</v>
      </c>
      <c r="BW3107" s="158">
        <v>6.0000000000000001E-3</v>
      </c>
      <c r="BX3107" s="158">
        <v>-1.2E-2</v>
      </c>
      <c r="BY3107" s="158">
        <v>0.75203560120532376</v>
      </c>
    </row>
    <row r="3108" spans="1:77" x14ac:dyDescent="0.25">
      <c r="A3108" s="102" t="s">
        <v>2063</v>
      </c>
      <c r="B3108" s="102" t="s">
        <v>109</v>
      </c>
      <c r="C3108" s="102" t="s">
        <v>21</v>
      </c>
      <c r="D3108" s="83" t="s">
        <v>41</v>
      </c>
      <c r="E3108" s="155">
        <v>0.4</v>
      </c>
      <c r="F3108" s="158">
        <v>0</v>
      </c>
      <c r="G3108" s="158">
        <v>0</v>
      </c>
      <c r="H3108" s="158">
        <v>0</v>
      </c>
      <c r="I3108" s="158">
        <v>0</v>
      </c>
      <c r="J3108" s="158">
        <v>0</v>
      </c>
      <c r="K3108" s="158">
        <v>0</v>
      </c>
      <c r="L3108" s="158">
        <v>0</v>
      </c>
      <c r="M3108" s="158">
        <v>0</v>
      </c>
      <c r="N3108" s="158">
        <v>0</v>
      </c>
      <c r="O3108" s="158">
        <v>0</v>
      </c>
      <c r="P3108" s="158">
        <v>0</v>
      </c>
      <c r="Q3108" s="158">
        <v>0</v>
      </c>
      <c r="R3108" s="158">
        <v>0</v>
      </c>
      <c r="S3108" s="158">
        <v>0</v>
      </c>
      <c r="T3108" s="158">
        <v>0</v>
      </c>
      <c r="U3108" s="158">
        <v>0</v>
      </c>
      <c r="V3108" s="158">
        <v>0</v>
      </c>
      <c r="W3108" s="158">
        <v>0</v>
      </c>
      <c r="X3108" s="158">
        <v>0</v>
      </c>
      <c r="Y3108" s="158">
        <v>0</v>
      </c>
      <c r="Z3108" s="158">
        <v>0</v>
      </c>
      <c r="AA3108" s="158">
        <v>0</v>
      </c>
      <c r="AB3108" s="158">
        <v>0</v>
      </c>
      <c r="AC3108" s="158">
        <v>0</v>
      </c>
      <c r="AD3108" s="158">
        <v>0</v>
      </c>
      <c r="AE3108" s="158">
        <v>0</v>
      </c>
      <c r="AF3108" s="158">
        <v>0</v>
      </c>
      <c r="AG3108" s="158">
        <v>0</v>
      </c>
      <c r="AH3108" s="158">
        <v>0</v>
      </c>
      <c r="AI3108" s="158">
        <v>0</v>
      </c>
      <c r="AJ3108" s="158">
        <v>0</v>
      </c>
      <c r="AK3108" s="158">
        <v>0</v>
      </c>
      <c r="AL3108" s="158">
        <v>0</v>
      </c>
      <c r="AM3108" s="158">
        <v>0</v>
      </c>
      <c r="AN3108" s="158">
        <v>0</v>
      </c>
      <c r="AO3108" s="158">
        <v>0</v>
      </c>
      <c r="AP3108" s="158">
        <v>0</v>
      </c>
      <c r="AQ3108" s="158">
        <v>0</v>
      </c>
      <c r="AR3108" s="158">
        <v>0</v>
      </c>
      <c r="AS3108" s="158">
        <v>0</v>
      </c>
      <c r="AT3108" s="158">
        <v>0</v>
      </c>
      <c r="AU3108" s="158">
        <v>0</v>
      </c>
      <c r="AV3108" s="158">
        <v>0</v>
      </c>
      <c r="AW3108" s="158">
        <v>0</v>
      </c>
      <c r="AX3108" s="158">
        <v>0</v>
      </c>
      <c r="AY3108" s="158">
        <v>0</v>
      </c>
      <c r="AZ3108" s="158">
        <v>0</v>
      </c>
      <c r="BA3108" s="158">
        <v>0</v>
      </c>
      <c r="BB3108" s="158">
        <v>0</v>
      </c>
      <c r="BC3108" s="158">
        <v>0</v>
      </c>
      <c r="BD3108" s="158">
        <v>0</v>
      </c>
      <c r="BE3108" s="158">
        <v>0</v>
      </c>
      <c r="BF3108" s="158">
        <v>0</v>
      </c>
      <c r="BG3108" s="158">
        <v>0</v>
      </c>
      <c r="BH3108" s="158">
        <v>0</v>
      </c>
      <c r="BI3108" s="158">
        <v>0</v>
      </c>
      <c r="BJ3108" s="158">
        <v>0</v>
      </c>
      <c r="BK3108" s="158">
        <v>0</v>
      </c>
      <c r="BL3108" s="158">
        <v>0</v>
      </c>
      <c r="BM3108" s="158">
        <v>0</v>
      </c>
      <c r="BN3108" s="158">
        <v>0</v>
      </c>
      <c r="BO3108" s="158">
        <v>0</v>
      </c>
      <c r="BP3108" s="158">
        <v>0</v>
      </c>
      <c r="BQ3108" s="158">
        <v>0</v>
      </c>
      <c r="BR3108" s="158">
        <v>0</v>
      </c>
      <c r="BS3108" s="158">
        <v>0</v>
      </c>
      <c r="BT3108" s="158">
        <v>0</v>
      </c>
      <c r="BU3108" s="158">
        <v>0</v>
      </c>
      <c r="BV3108" s="158">
        <v>0</v>
      </c>
      <c r="BW3108" s="158">
        <v>0</v>
      </c>
      <c r="BX3108" s="158">
        <v>0</v>
      </c>
      <c r="BY3108" s="158">
        <v>0</v>
      </c>
    </row>
    <row r="3109" spans="1:77" x14ac:dyDescent="0.25">
      <c r="A3109" s="102" t="s">
        <v>2063</v>
      </c>
      <c r="B3109" s="102" t="s">
        <v>2072</v>
      </c>
      <c r="C3109" s="102" t="s">
        <v>21</v>
      </c>
      <c r="D3109" s="102" t="s">
        <v>21</v>
      </c>
      <c r="E3109" s="155">
        <v>35</v>
      </c>
      <c r="F3109" s="158">
        <v>7.0000000000000007E-2</v>
      </c>
      <c r="G3109" s="158">
        <v>-8.4000000000000005E-2</v>
      </c>
      <c r="H3109" s="158">
        <v>1.7391045878655795</v>
      </c>
      <c r="I3109" s="158">
        <v>6.3E-2</v>
      </c>
      <c r="J3109" s="158">
        <v>-8.4000000000000005E-2</v>
      </c>
      <c r="K3109" s="158">
        <v>1.6654334688162284</v>
      </c>
      <c r="L3109" s="158">
        <v>4.9000000000000002E-2</v>
      </c>
      <c r="M3109" s="158">
        <v>-8.4000000000000005E-2</v>
      </c>
      <c r="N3109" s="158">
        <v>1.5467119542444767</v>
      </c>
      <c r="O3109" s="158">
        <v>5.6000000000000001E-2</v>
      </c>
      <c r="P3109" s="158">
        <v>-9.0999999999999998E-2</v>
      </c>
      <c r="Q3109" s="158">
        <v>1.6947825726156778</v>
      </c>
      <c r="R3109" s="158">
        <v>5.6000000000000001E-2</v>
      </c>
      <c r="S3109" s="158">
        <v>-9.0999999999999998E-2</v>
      </c>
      <c r="T3109" s="158">
        <v>1.6947825726156778</v>
      </c>
      <c r="U3109" s="158">
        <v>5.6000000000000001E-2</v>
      </c>
      <c r="V3109" s="158">
        <v>-9.0999999999999998E-2</v>
      </c>
      <c r="W3109" s="158">
        <v>1.6994513951297707</v>
      </c>
      <c r="X3109" s="158">
        <v>4.9000000000000002E-2</v>
      </c>
      <c r="Y3109" s="158">
        <v>-8.4000000000000005E-2</v>
      </c>
      <c r="Z3109" s="158">
        <v>1.550984639200953</v>
      </c>
      <c r="AA3109" s="158">
        <v>6.3E-2</v>
      </c>
      <c r="AB3109" s="158">
        <v>-9.0999999999999998E-2</v>
      </c>
      <c r="AC3109" s="158">
        <v>1.7652200287919717</v>
      </c>
      <c r="AD3109" s="158">
        <v>7.6999999999999999E-2</v>
      </c>
      <c r="AE3109" s="158">
        <v>-9.0999999999999998E-2</v>
      </c>
      <c r="AF3109" s="158">
        <v>1.9012001551798967</v>
      </c>
      <c r="AG3109" s="158">
        <v>8.4000000000000005E-2</v>
      </c>
      <c r="AH3109" s="158">
        <v>-9.0999999999999998E-2</v>
      </c>
      <c r="AI3109" s="158">
        <v>1.9697130233666107</v>
      </c>
      <c r="AJ3109" s="158">
        <v>8.4000000000000005E-2</v>
      </c>
      <c r="AK3109" s="158">
        <v>-0.105</v>
      </c>
      <c r="AL3109" s="158">
        <v>2.1445788824548599</v>
      </c>
      <c r="AM3109" s="158">
        <v>0.13300000000000001</v>
      </c>
      <c r="AN3109" s="158">
        <v>-7.0000000000000007E-2</v>
      </c>
      <c r="AO3109" s="158">
        <v>2.3904587304409439</v>
      </c>
      <c r="AP3109" s="158">
        <v>0.14000000000000001</v>
      </c>
      <c r="AQ3109" s="158">
        <v>-7.0000000000000007E-2</v>
      </c>
      <c r="AR3109" s="158">
        <v>2.4963981052902322</v>
      </c>
      <c r="AS3109" s="158">
        <v>0.161</v>
      </c>
      <c r="AT3109" s="158">
        <v>-5.6000000000000001E-2</v>
      </c>
      <c r="AU3109" s="158">
        <v>2.703730347302967</v>
      </c>
      <c r="AV3109" s="158">
        <v>0.13300000000000001</v>
      </c>
      <c r="AW3109" s="158">
        <v>-6.3E-2</v>
      </c>
      <c r="AX3109" s="158">
        <v>2.3471453074075854</v>
      </c>
      <c r="AY3109" s="158">
        <v>0.126</v>
      </c>
      <c r="AZ3109" s="158">
        <v>-6.3E-2</v>
      </c>
      <c r="BA3109" s="158">
        <v>2.246758294761209</v>
      </c>
      <c r="BB3109" s="158">
        <v>0.105</v>
      </c>
      <c r="BC3109" s="158">
        <v>-7.0000000000000007E-2</v>
      </c>
      <c r="BD3109" s="158">
        <v>2.0071159774466847</v>
      </c>
      <c r="BE3109" s="158">
        <v>8.4000000000000005E-2</v>
      </c>
      <c r="BF3109" s="158">
        <v>-7.6999999999999999E-2</v>
      </c>
      <c r="BG3109" s="158">
        <v>1.8074195102399597</v>
      </c>
      <c r="BH3109" s="158">
        <v>7.6999999999999999E-2</v>
      </c>
      <c r="BI3109" s="158">
        <v>-8.4000000000000005E-2</v>
      </c>
      <c r="BJ3109" s="158">
        <v>1.8174052533904566</v>
      </c>
      <c r="BK3109" s="158">
        <v>9.8000000000000004E-2</v>
      </c>
      <c r="BL3109" s="158">
        <v>-8.4000000000000005E-2</v>
      </c>
      <c r="BM3109" s="158">
        <v>2.052911587854898</v>
      </c>
      <c r="BN3109" s="158">
        <v>9.0999999999999998E-2</v>
      </c>
      <c r="BO3109" s="158">
        <v>-7.6999999999999999E-2</v>
      </c>
      <c r="BP3109" s="158">
        <v>1.8907540004811063</v>
      </c>
      <c r="BQ3109" s="158">
        <v>7.6999999999999999E-2</v>
      </c>
      <c r="BR3109" s="158">
        <v>-8.4000000000000005E-2</v>
      </c>
      <c r="BS3109" s="158">
        <v>1.8174052533904566</v>
      </c>
      <c r="BT3109" s="158">
        <v>8.4000000000000005E-2</v>
      </c>
      <c r="BU3109" s="158">
        <v>-9.0999999999999998E-2</v>
      </c>
      <c r="BV3109" s="158">
        <v>1.9751542195637557</v>
      </c>
      <c r="BW3109" s="158">
        <v>6.3E-2</v>
      </c>
      <c r="BX3109" s="158">
        <v>-7.6999999999999999E-2</v>
      </c>
      <c r="BY3109" s="158">
        <v>1.5780171314219451</v>
      </c>
    </row>
    <row r="3110" spans="1:77" x14ac:dyDescent="0.25">
      <c r="A3110" s="102" t="s">
        <v>2063</v>
      </c>
      <c r="B3110" s="102" t="s">
        <v>2071</v>
      </c>
      <c r="C3110" s="102" t="s">
        <v>21</v>
      </c>
      <c r="D3110" s="102" t="s">
        <v>31</v>
      </c>
      <c r="E3110" s="155">
        <v>35</v>
      </c>
      <c r="F3110" s="186">
        <v>36.299999999999997</v>
      </c>
      <c r="G3110" s="186"/>
      <c r="H3110" s="186"/>
      <c r="I3110" s="186">
        <v>36.4</v>
      </c>
      <c r="J3110" s="186"/>
      <c r="K3110" s="186"/>
      <c r="L3110" s="186">
        <v>36.299999999999997</v>
      </c>
      <c r="M3110" s="186"/>
      <c r="N3110" s="186"/>
      <c r="O3110" s="186">
        <v>36.4</v>
      </c>
      <c r="P3110" s="186"/>
      <c r="Q3110" s="186"/>
      <c r="R3110" s="186">
        <v>36.4</v>
      </c>
      <c r="S3110" s="186"/>
      <c r="T3110" s="186"/>
      <c r="U3110" s="186">
        <v>36.299999999999997</v>
      </c>
      <c r="V3110" s="186"/>
      <c r="W3110" s="186"/>
      <c r="X3110" s="186">
        <v>36.200000000000003</v>
      </c>
      <c r="Y3110" s="186"/>
      <c r="Z3110" s="186"/>
      <c r="AA3110" s="186">
        <v>36.200000000000003</v>
      </c>
      <c r="AB3110" s="186"/>
      <c r="AC3110" s="186"/>
      <c r="AD3110" s="186">
        <v>36.200000000000003</v>
      </c>
      <c r="AE3110" s="186"/>
      <c r="AF3110" s="186"/>
      <c r="AG3110" s="186">
        <v>36.299999999999997</v>
      </c>
      <c r="AH3110" s="186"/>
      <c r="AI3110" s="186"/>
      <c r="AJ3110" s="186">
        <v>36.200000000000003</v>
      </c>
      <c r="AK3110" s="186"/>
      <c r="AL3110" s="186"/>
      <c r="AM3110" s="186">
        <v>36.299999999999997</v>
      </c>
      <c r="AN3110" s="186"/>
      <c r="AO3110" s="186"/>
      <c r="AP3110" s="186">
        <v>36.200000000000003</v>
      </c>
      <c r="AQ3110" s="186"/>
      <c r="AR3110" s="186"/>
      <c r="AS3110" s="186">
        <v>36.4</v>
      </c>
      <c r="AT3110" s="186"/>
      <c r="AU3110" s="186"/>
      <c r="AV3110" s="186">
        <v>36.200000000000003</v>
      </c>
      <c r="AW3110" s="186"/>
      <c r="AX3110" s="186"/>
      <c r="AY3110" s="186">
        <v>36.200000000000003</v>
      </c>
      <c r="AZ3110" s="186"/>
      <c r="BA3110" s="186"/>
      <c r="BB3110" s="186">
        <v>36.299999999999997</v>
      </c>
      <c r="BC3110" s="186"/>
      <c r="BD3110" s="186"/>
      <c r="BE3110" s="186">
        <v>36.4</v>
      </c>
      <c r="BF3110" s="186"/>
      <c r="BG3110" s="186"/>
      <c r="BH3110" s="186">
        <v>36.200000000000003</v>
      </c>
      <c r="BI3110" s="186"/>
      <c r="BJ3110" s="186"/>
      <c r="BK3110" s="186">
        <v>36.299999999999997</v>
      </c>
      <c r="BL3110" s="186"/>
      <c r="BM3110" s="186"/>
      <c r="BN3110" s="186">
        <v>36.4</v>
      </c>
      <c r="BO3110" s="186"/>
      <c r="BP3110" s="186"/>
      <c r="BQ3110" s="186">
        <v>36.200000000000003</v>
      </c>
      <c r="BR3110" s="186"/>
      <c r="BS3110" s="186"/>
      <c r="BT3110" s="186">
        <v>36.200000000000003</v>
      </c>
      <c r="BU3110" s="186"/>
      <c r="BV3110" s="186"/>
      <c r="BW3110" s="186">
        <v>36.4</v>
      </c>
      <c r="BX3110" s="186"/>
      <c r="BY3110" s="186"/>
    </row>
    <row r="3111" spans="1:77" x14ac:dyDescent="0.25">
      <c r="A3111" s="102" t="s">
        <v>2063</v>
      </c>
      <c r="B3111" s="102" t="s">
        <v>122</v>
      </c>
      <c r="C3111" s="102" t="s">
        <v>21</v>
      </c>
      <c r="D3111" s="102" t="s">
        <v>31</v>
      </c>
      <c r="E3111" s="155">
        <v>10</v>
      </c>
      <c r="F3111" s="186">
        <v>10.3</v>
      </c>
      <c r="G3111" s="186"/>
      <c r="H3111" s="186"/>
      <c r="I3111" s="186">
        <v>10.3</v>
      </c>
      <c r="J3111" s="186"/>
      <c r="K3111" s="186"/>
      <c r="L3111" s="186">
        <v>10.3</v>
      </c>
      <c r="M3111" s="186"/>
      <c r="N3111" s="186"/>
      <c r="O3111" s="186">
        <v>10.4</v>
      </c>
      <c r="P3111" s="186"/>
      <c r="Q3111" s="186"/>
      <c r="R3111" s="186">
        <v>10.4</v>
      </c>
      <c r="S3111" s="186"/>
      <c r="T3111" s="186"/>
      <c r="U3111" s="186">
        <v>10.3</v>
      </c>
      <c r="V3111" s="186"/>
      <c r="W3111" s="186"/>
      <c r="X3111" s="186">
        <v>10.3</v>
      </c>
      <c r="Y3111" s="186"/>
      <c r="Z3111" s="186"/>
      <c r="AA3111" s="186">
        <v>10.3</v>
      </c>
      <c r="AB3111" s="186"/>
      <c r="AC3111" s="186"/>
      <c r="AD3111" s="186">
        <v>10.5</v>
      </c>
      <c r="AE3111" s="186"/>
      <c r="AF3111" s="186"/>
      <c r="AG3111" s="186">
        <v>10.4</v>
      </c>
      <c r="AH3111" s="186"/>
      <c r="AI3111" s="186"/>
      <c r="AJ3111" s="186">
        <v>10.3</v>
      </c>
      <c r="AK3111" s="186"/>
      <c r="AL3111" s="186"/>
      <c r="AM3111" s="186">
        <v>10.3</v>
      </c>
      <c r="AN3111" s="186"/>
      <c r="AO3111" s="186"/>
      <c r="AP3111" s="186">
        <v>10.4</v>
      </c>
      <c r="AQ3111" s="186"/>
      <c r="AR3111" s="186"/>
      <c r="AS3111" s="186">
        <v>10.4</v>
      </c>
      <c r="AT3111" s="186"/>
      <c r="AU3111" s="186"/>
      <c r="AV3111" s="186">
        <v>10.3</v>
      </c>
      <c r="AW3111" s="186"/>
      <c r="AX3111" s="186"/>
      <c r="AY3111" s="186">
        <v>10.3</v>
      </c>
      <c r="AZ3111" s="186"/>
      <c r="BA3111" s="186"/>
      <c r="BB3111" s="186">
        <v>10.199999999999999</v>
      </c>
      <c r="BC3111" s="186"/>
      <c r="BD3111" s="186"/>
      <c r="BE3111" s="186">
        <v>10.3</v>
      </c>
      <c r="BF3111" s="186"/>
      <c r="BG3111" s="186"/>
      <c r="BH3111" s="186">
        <v>10.199999999999999</v>
      </c>
      <c r="BI3111" s="186"/>
      <c r="BJ3111" s="186"/>
      <c r="BK3111" s="186">
        <v>10.199999999999999</v>
      </c>
      <c r="BL3111" s="186"/>
      <c r="BM3111" s="186"/>
      <c r="BN3111" s="186">
        <v>10.4</v>
      </c>
      <c r="BO3111" s="186"/>
      <c r="BP3111" s="186"/>
      <c r="BQ3111" s="186">
        <v>10.3</v>
      </c>
      <c r="BR3111" s="186"/>
      <c r="BS3111" s="186"/>
      <c r="BT3111" s="186">
        <v>10.4</v>
      </c>
      <c r="BU3111" s="186"/>
      <c r="BV3111" s="186"/>
      <c r="BW3111" s="186">
        <v>10.3</v>
      </c>
      <c r="BX3111" s="186"/>
      <c r="BY3111" s="186"/>
    </row>
    <row r="3112" spans="1:77" x14ac:dyDescent="0.25">
      <c r="A3112" s="102" t="s">
        <v>2073</v>
      </c>
      <c r="B3112" s="102" t="s">
        <v>107</v>
      </c>
      <c r="C3112" s="102" t="s">
        <v>21</v>
      </c>
      <c r="D3112" s="102" t="s">
        <v>31</v>
      </c>
      <c r="E3112" s="155">
        <v>10</v>
      </c>
      <c r="F3112" s="186">
        <v>10.3</v>
      </c>
      <c r="G3112" s="186"/>
      <c r="H3112" s="186"/>
      <c r="I3112" s="186">
        <v>10.4</v>
      </c>
      <c r="J3112" s="186"/>
      <c r="K3112" s="186"/>
      <c r="L3112" s="186">
        <v>10.3</v>
      </c>
      <c r="M3112" s="186"/>
      <c r="N3112" s="186"/>
      <c r="O3112" s="186">
        <v>10.3</v>
      </c>
      <c r="P3112" s="186"/>
      <c r="Q3112" s="186"/>
      <c r="R3112" s="186">
        <v>10.3</v>
      </c>
      <c r="S3112" s="186"/>
      <c r="T3112" s="186"/>
      <c r="U3112" s="186">
        <v>10.4</v>
      </c>
      <c r="V3112" s="186"/>
      <c r="W3112" s="186"/>
      <c r="X3112" s="186">
        <v>10.3</v>
      </c>
      <c r="Y3112" s="186"/>
      <c r="Z3112" s="186"/>
      <c r="AA3112" s="186">
        <v>10.4</v>
      </c>
      <c r="AB3112" s="186"/>
      <c r="AC3112" s="186"/>
      <c r="AD3112" s="186">
        <v>10.3</v>
      </c>
      <c r="AE3112" s="186"/>
      <c r="AF3112" s="186"/>
      <c r="AG3112" s="186">
        <v>10.3</v>
      </c>
      <c r="AH3112" s="186"/>
      <c r="AI3112" s="186"/>
      <c r="AJ3112" s="186">
        <v>10.4</v>
      </c>
      <c r="AK3112" s="186"/>
      <c r="AL3112" s="186"/>
      <c r="AM3112" s="186">
        <v>10.4</v>
      </c>
      <c r="AN3112" s="186"/>
      <c r="AO3112" s="186"/>
      <c r="AP3112" s="186">
        <v>10.3</v>
      </c>
      <c r="AQ3112" s="186"/>
      <c r="AR3112" s="186"/>
      <c r="AS3112" s="186">
        <v>10.3</v>
      </c>
      <c r="AT3112" s="186"/>
      <c r="AU3112" s="186"/>
      <c r="AV3112" s="186">
        <v>10.4</v>
      </c>
      <c r="AW3112" s="186"/>
      <c r="AX3112" s="186"/>
      <c r="AY3112" s="186">
        <v>10.3</v>
      </c>
      <c r="AZ3112" s="186"/>
      <c r="BA3112" s="186"/>
      <c r="BB3112" s="186">
        <v>10.3</v>
      </c>
      <c r="BC3112" s="186"/>
      <c r="BD3112" s="186"/>
      <c r="BE3112" s="186">
        <v>10.4</v>
      </c>
      <c r="BF3112" s="186"/>
      <c r="BG3112" s="186"/>
      <c r="BH3112" s="186">
        <v>10.3</v>
      </c>
      <c r="BI3112" s="186"/>
      <c r="BJ3112" s="186"/>
      <c r="BK3112" s="186">
        <v>10.3</v>
      </c>
      <c r="BL3112" s="186"/>
      <c r="BM3112" s="186"/>
      <c r="BN3112" s="186">
        <v>10.4</v>
      </c>
      <c r="BO3112" s="186"/>
      <c r="BP3112" s="186"/>
      <c r="BQ3112" s="186">
        <v>10.3</v>
      </c>
      <c r="BR3112" s="186"/>
      <c r="BS3112" s="186"/>
      <c r="BT3112" s="186">
        <v>10.3</v>
      </c>
      <c r="BU3112" s="186"/>
      <c r="BV3112" s="186"/>
      <c r="BW3112" s="186">
        <v>10.3</v>
      </c>
      <c r="BX3112" s="186"/>
      <c r="BY3112" s="186"/>
    </row>
    <row r="3113" spans="1:77" x14ac:dyDescent="0.25">
      <c r="A3113" s="102" t="s">
        <v>2073</v>
      </c>
      <c r="B3113" s="102" t="s">
        <v>2074</v>
      </c>
      <c r="C3113" s="102" t="s">
        <v>21</v>
      </c>
      <c r="D3113" s="102" t="s">
        <v>21</v>
      </c>
      <c r="E3113" s="155">
        <v>10</v>
      </c>
      <c r="F3113" s="158">
        <v>3.3000000000000002E-2</v>
      </c>
      <c r="G3113" s="158">
        <v>5.7000000000000002E-2</v>
      </c>
      <c r="H3113" s="158">
        <v>3.7</v>
      </c>
      <c r="I3113" s="158">
        <v>3.1E-2</v>
      </c>
      <c r="J3113" s="158">
        <v>5.5E-2</v>
      </c>
      <c r="K3113" s="158">
        <v>3.5</v>
      </c>
      <c r="L3113" s="158">
        <v>3.1E-2</v>
      </c>
      <c r="M3113" s="158">
        <v>5.5E-2</v>
      </c>
      <c r="N3113" s="158">
        <v>3.52</v>
      </c>
      <c r="O3113" s="158">
        <v>3.2000000000000001E-2</v>
      </c>
      <c r="P3113" s="158">
        <v>5.9000000000000004E-2</v>
      </c>
      <c r="Q3113" s="158">
        <v>3.77</v>
      </c>
      <c r="R3113" s="158">
        <v>3.2000000000000001E-2</v>
      </c>
      <c r="S3113" s="158">
        <v>5.6000000000000001E-2</v>
      </c>
      <c r="T3113" s="158">
        <v>3.65</v>
      </c>
      <c r="U3113" s="158">
        <v>3.1E-2</v>
      </c>
      <c r="V3113" s="158">
        <v>5.9000000000000004E-2</v>
      </c>
      <c r="W3113" s="158">
        <v>3.7</v>
      </c>
      <c r="X3113" s="158">
        <v>2.9000000000000001E-2</v>
      </c>
      <c r="Y3113" s="158">
        <v>5.6000000000000001E-2</v>
      </c>
      <c r="Z3113" s="158">
        <v>3.54</v>
      </c>
      <c r="AA3113" s="158">
        <v>0.03</v>
      </c>
      <c r="AB3113" s="158">
        <v>5.7000000000000002E-2</v>
      </c>
      <c r="AC3113" s="158">
        <v>3.5700000000000003</v>
      </c>
      <c r="AD3113" s="158">
        <v>3.4000000000000002E-2</v>
      </c>
      <c r="AE3113" s="158">
        <v>6.0999999999999999E-2</v>
      </c>
      <c r="AF3113" s="158">
        <v>3.92</v>
      </c>
      <c r="AG3113" s="158">
        <v>3.9E-2</v>
      </c>
      <c r="AH3113" s="158">
        <v>6.7000000000000004E-2</v>
      </c>
      <c r="AI3113" s="158">
        <v>4.34</v>
      </c>
      <c r="AJ3113" s="158">
        <v>5.1000000000000004E-2</v>
      </c>
      <c r="AK3113" s="158">
        <v>7.9000000000000001E-2</v>
      </c>
      <c r="AL3113" s="158">
        <v>5.22</v>
      </c>
      <c r="AM3113" s="158">
        <v>3.6000000000000004E-2</v>
      </c>
      <c r="AN3113" s="158">
        <v>6.6000000000000003E-2</v>
      </c>
      <c r="AO3113" s="158">
        <v>4.18</v>
      </c>
      <c r="AP3113" s="158">
        <v>2.8000000000000001E-2</v>
      </c>
      <c r="AQ3113" s="158">
        <v>0.06</v>
      </c>
      <c r="AR3113" s="158">
        <v>3.69</v>
      </c>
      <c r="AS3113" s="158">
        <v>2.7E-2</v>
      </c>
      <c r="AT3113" s="158">
        <v>0.06</v>
      </c>
      <c r="AU3113" s="158">
        <v>3.62</v>
      </c>
      <c r="AV3113" s="158">
        <v>2.4E-2</v>
      </c>
      <c r="AW3113" s="158">
        <v>6.0999999999999999E-2</v>
      </c>
      <c r="AX3113" s="158">
        <v>3.62</v>
      </c>
      <c r="AY3113" s="158">
        <v>0.02</v>
      </c>
      <c r="AZ3113" s="158">
        <v>6.0999999999999999E-2</v>
      </c>
      <c r="BA3113" s="158">
        <v>3.68</v>
      </c>
      <c r="BB3113" s="158">
        <v>2.1999999999999999E-2</v>
      </c>
      <c r="BC3113" s="158">
        <v>0.06</v>
      </c>
      <c r="BD3113" s="158">
        <v>3.58</v>
      </c>
      <c r="BE3113" s="158">
        <v>2.1999999999999999E-2</v>
      </c>
      <c r="BF3113" s="158">
        <v>5.9000000000000004E-2</v>
      </c>
      <c r="BG3113" s="158">
        <v>3.52</v>
      </c>
      <c r="BH3113" s="158">
        <v>2.1000000000000001E-2</v>
      </c>
      <c r="BI3113" s="158">
        <v>5.9000000000000004E-2</v>
      </c>
      <c r="BJ3113" s="158">
        <v>3.5</v>
      </c>
      <c r="BK3113" s="158">
        <v>2.3E-2</v>
      </c>
      <c r="BL3113" s="158">
        <v>0.06</v>
      </c>
      <c r="BM3113" s="158">
        <v>3.58</v>
      </c>
      <c r="BN3113" s="158">
        <v>3.6000000000000004E-2</v>
      </c>
      <c r="BO3113" s="158">
        <v>7.1000000000000008E-2</v>
      </c>
      <c r="BP3113" s="158">
        <v>4.4000000000000004</v>
      </c>
      <c r="BQ3113" s="158">
        <v>4.4999999999999998E-2</v>
      </c>
      <c r="BR3113" s="158">
        <v>7.3999999999999996E-2</v>
      </c>
      <c r="BS3113" s="158">
        <v>4.84</v>
      </c>
      <c r="BT3113" s="158">
        <v>3.3000000000000002E-2</v>
      </c>
      <c r="BU3113" s="158">
        <v>6.3E-2</v>
      </c>
      <c r="BV3113" s="158">
        <v>3.97</v>
      </c>
      <c r="BW3113" s="158">
        <v>2.9000000000000001E-2</v>
      </c>
      <c r="BX3113" s="158">
        <v>0.06</v>
      </c>
      <c r="BY3113" s="158">
        <v>3.77</v>
      </c>
    </row>
    <row r="3114" spans="1:77" x14ac:dyDescent="0.25">
      <c r="A3114" s="102" t="s">
        <v>2073</v>
      </c>
      <c r="B3114" s="102" t="s">
        <v>2075</v>
      </c>
      <c r="C3114" s="102" t="s">
        <v>21</v>
      </c>
      <c r="D3114" s="102" t="s">
        <v>21</v>
      </c>
      <c r="E3114" s="155">
        <v>10</v>
      </c>
      <c r="F3114" s="158">
        <v>0</v>
      </c>
      <c r="G3114" s="158">
        <v>0</v>
      </c>
      <c r="H3114" s="158">
        <v>0.02</v>
      </c>
      <c r="I3114" s="158">
        <v>0</v>
      </c>
      <c r="J3114" s="158">
        <v>0</v>
      </c>
      <c r="K3114" s="158">
        <v>0.02</v>
      </c>
      <c r="L3114" s="158">
        <v>0</v>
      </c>
      <c r="M3114" s="158">
        <v>0</v>
      </c>
      <c r="N3114" s="158">
        <v>0.02</v>
      </c>
      <c r="O3114" s="158">
        <v>1E-3</v>
      </c>
      <c r="P3114" s="158">
        <v>0</v>
      </c>
      <c r="Q3114" s="158">
        <v>0.03</v>
      </c>
      <c r="R3114" s="158">
        <v>0</v>
      </c>
      <c r="S3114" s="158">
        <v>0</v>
      </c>
      <c r="T3114" s="158">
        <v>0.02</v>
      </c>
      <c r="U3114" s="158">
        <v>0</v>
      </c>
      <c r="V3114" s="158">
        <v>0</v>
      </c>
      <c r="W3114" s="158">
        <v>0.02</v>
      </c>
      <c r="X3114" s="158">
        <v>1E-3</v>
      </c>
      <c r="Y3114" s="158">
        <v>0</v>
      </c>
      <c r="Z3114" s="158">
        <v>0.03</v>
      </c>
      <c r="AA3114" s="158">
        <v>0</v>
      </c>
      <c r="AB3114" s="158">
        <v>0</v>
      </c>
      <c r="AC3114" s="158">
        <v>0.02</v>
      </c>
      <c r="AD3114" s="158">
        <v>0</v>
      </c>
      <c r="AE3114" s="158">
        <v>0</v>
      </c>
      <c r="AF3114" s="158">
        <v>0.02</v>
      </c>
      <c r="AG3114" s="158">
        <v>0</v>
      </c>
      <c r="AH3114" s="158">
        <v>0</v>
      </c>
      <c r="AI3114" s="158">
        <v>0.02</v>
      </c>
      <c r="AJ3114" s="158">
        <v>0</v>
      </c>
      <c r="AK3114" s="158">
        <v>0</v>
      </c>
      <c r="AL3114" s="158">
        <v>0.02</v>
      </c>
      <c r="AM3114" s="158">
        <v>0</v>
      </c>
      <c r="AN3114" s="158">
        <v>1E-3</v>
      </c>
      <c r="AO3114" s="158">
        <v>0.03</v>
      </c>
      <c r="AP3114" s="158">
        <v>0</v>
      </c>
      <c r="AQ3114" s="158">
        <v>0</v>
      </c>
      <c r="AR3114" s="158">
        <v>0.02</v>
      </c>
      <c r="AS3114" s="158">
        <v>0</v>
      </c>
      <c r="AT3114" s="158">
        <v>0</v>
      </c>
      <c r="AU3114" s="158">
        <v>0.02</v>
      </c>
      <c r="AV3114" s="158">
        <v>0</v>
      </c>
      <c r="AW3114" s="158">
        <v>1E-3</v>
      </c>
      <c r="AX3114" s="158">
        <v>0.03</v>
      </c>
      <c r="AY3114" s="158">
        <v>0</v>
      </c>
      <c r="AZ3114" s="158">
        <v>0</v>
      </c>
      <c r="BA3114" s="158">
        <v>0.02</v>
      </c>
      <c r="BB3114" s="158">
        <v>0</v>
      </c>
      <c r="BC3114" s="158">
        <v>1E-3</v>
      </c>
      <c r="BD3114" s="158">
        <v>0.04</v>
      </c>
      <c r="BE3114" s="158">
        <v>0</v>
      </c>
      <c r="BF3114" s="158">
        <v>0</v>
      </c>
      <c r="BG3114" s="158">
        <v>0.02</v>
      </c>
      <c r="BH3114" s="158">
        <v>0</v>
      </c>
      <c r="BI3114" s="158">
        <v>0</v>
      </c>
      <c r="BJ3114" s="158">
        <v>0.03</v>
      </c>
      <c r="BK3114" s="158">
        <v>0</v>
      </c>
      <c r="BL3114" s="158">
        <v>0</v>
      </c>
      <c r="BM3114" s="158">
        <v>0.03</v>
      </c>
      <c r="BN3114" s="158">
        <v>0</v>
      </c>
      <c r="BO3114" s="158">
        <v>0</v>
      </c>
      <c r="BP3114" s="158">
        <v>0.02</v>
      </c>
      <c r="BQ3114" s="158">
        <v>0</v>
      </c>
      <c r="BR3114" s="158">
        <v>0</v>
      </c>
      <c r="BS3114" s="158">
        <v>0.02</v>
      </c>
      <c r="BT3114" s="158">
        <v>0</v>
      </c>
      <c r="BU3114" s="158">
        <v>0</v>
      </c>
      <c r="BV3114" s="158">
        <v>0.02</v>
      </c>
      <c r="BW3114" s="158">
        <v>0</v>
      </c>
      <c r="BX3114" s="158">
        <v>1E-3</v>
      </c>
      <c r="BY3114" s="158">
        <v>0.05</v>
      </c>
    </row>
    <row r="3115" spans="1:77" x14ac:dyDescent="0.25">
      <c r="A3115" s="102" t="s">
        <v>2073</v>
      </c>
      <c r="B3115" s="102" t="s">
        <v>2076</v>
      </c>
      <c r="C3115" s="102" t="s">
        <v>21</v>
      </c>
      <c r="D3115" s="83" t="s">
        <v>41</v>
      </c>
      <c r="E3115" s="155">
        <v>0.4</v>
      </c>
      <c r="F3115" s="158">
        <v>0</v>
      </c>
      <c r="G3115" s="158">
        <v>0</v>
      </c>
      <c r="H3115" s="158">
        <v>0</v>
      </c>
      <c r="I3115" s="158">
        <v>0</v>
      </c>
      <c r="J3115" s="158">
        <v>0</v>
      </c>
      <c r="K3115" s="158">
        <v>0</v>
      </c>
      <c r="L3115" s="158">
        <v>0</v>
      </c>
      <c r="M3115" s="158">
        <v>0</v>
      </c>
      <c r="N3115" s="158">
        <v>0</v>
      </c>
      <c r="O3115" s="158">
        <v>0</v>
      </c>
      <c r="P3115" s="158">
        <v>0</v>
      </c>
      <c r="Q3115" s="158">
        <v>0</v>
      </c>
      <c r="R3115" s="158">
        <v>0</v>
      </c>
      <c r="S3115" s="158">
        <v>0</v>
      </c>
      <c r="T3115" s="158">
        <v>0</v>
      </c>
      <c r="U3115" s="158">
        <v>0</v>
      </c>
      <c r="V3115" s="158">
        <v>0</v>
      </c>
      <c r="W3115" s="158">
        <v>0</v>
      </c>
      <c r="X3115" s="158">
        <v>0</v>
      </c>
      <c r="Y3115" s="158">
        <v>0</v>
      </c>
      <c r="Z3115" s="158">
        <v>0</v>
      </c>
      <c r="AA3115" s="158">
        <v>0</v>
      </c>
      <c r="AB3115" s="158">
        <v>0</v>
      </c>
      <c r="AC3115" s="158">
        <v>0</v>
      </c>
      <c r="AD3115" s="158">
        <v>0</v>
      </c>
      <c r="AE3115" s="158">
        <v>0</v>
      </c>
      <c r="AF3115" s="158">
        <v>0</v>
      </c>
      <c r="AG3115" s="158">
        <v>0</v>
      </c>
      <c r="AH3115" s="158">
        <v>0</v>
      </c>
      <c r="AI3115" s="158">
        <v>0</v>
      </c>
      <c r="AJ3115" s="158">
        <v>0</v>
      </c>
      <c r="AK3115" s="158">
        <v>0</v>
      </c>
      <c r="AL3115" s="158">
        <v>0</v>
      </c>
      <c r="AM3115" s="158">
        <v>0</v>
      </c>
      <c r="AN3115" s="158">
        <v>0</v>
      </c>
      <c r="AO3115" s="158">
        <v>0</v>
      </c>
      <c r="AP3115" s="158">
        <v>0</v>
      </c>
      <c r="AQ3115" s="158">
        <v>0</v>
      </c>
      <c r="AR3115" s="158">
        <v>0</v>
      </c>
      <c r="AS3115" s="158">
        <v>0</v>
      </c>
      <c r="AT3115" s="158">
        <v>0</v>
      </c>
      <c r="AU3115" s="158">
        <v>0</v>
      </c>
      <c r="AV3115" s="158">
        <v>0</v>
      </c>
      <c r="AW3115" s="158">
        <v>0</v>
      </c>
      <c r="AX3115" s="158">
        <v>0</v>
      </c>
      <c r="AY3115" s="158">
        <v>0</v>
      </c>
      <c r="AZ3115" s="158">
        <v>0</v>
      </c>
      <c r="BA3115" s="158">
        <v>0</v>
      </c>
      <c r="BB3115" s="158">
        <v>0</v>
      </c>
      <c r="BC3115" s="158">
        <v>0</v>
      </c>
      <c r="BD3115" s="158">
        <v>0</v>
      </c>
      <c r="BE3115" s="158">
        <v>0</v>
      </c>
      <c r="BF3115" s="158">
        <v>0</v>
      </c>
      <c r="BG3115" s="158">
        <v>0</v>
      </c>
      <c r="BH3115" s="158">
        <v>0</v>
      </c>
      <c r="BI3115" s="158">
        <v>0</v>
      </c>
      <c r="BJ3115" s="158">
        <v>0</v>
      </c>
      <c r="BK3115" s="158">
        <v>0</v>
      </c>
      <c r="BL3115" s="158">
        <v>0</v>
      </c>
      <c r="BM3115" s="158">
        <v>0</v>
      </c>
      <c r="BN3115" s="158">
        <v>0</v>
      </c>
      <c r="BO3115" s="158">
        <v>0</v>
      </c>
      <c r="BP3115" s="158">
        <v>0</v>
      </c>
      <c r="BQ3115" s="158">
        <v>0</v>
      </c>
      <c r="BR3115" s="158">
        <v>0</v>
      </c>
      <c r="BS3115" s="158">
        <v>0</v>
      </c>
      <c r="BT3115" s="158">
        <v>0</v>
      </c>
      <c r="BU3115" s="158">
        <v>0</v>
      </c>
      <c r="BV3115" s="158">
        <v>0</v>
      </c>
      <c r="BW3115" s="158">
        <v>0</v>
      </c>
      <c r="BX3115" s="158">
        <v>0</v>
      </c>
      <c r="BY3115" s="158">
        <v>0</v>
      </c>
    </row>
    <row r="3116" spans="1:77" x14ac:dyDescent="0.25">
      <c r="A3116" s="102" t="s">
        <v>2077</v>
      </c>
      <c r="B3116" s="102" t="s">
        <v>18</v>
      </c>
      <c r="C3116" s="102" t="s">
        <v>1914</v>
      </c>
      <c r="D3116" s="102" t="s">
        <v>20</v>
      </c>
      <c r="E3116" s="155">
        <v>110</v>
      </c>
      <c r="F3116" s="158" t="s">
        <v>21</v>
      </c>
      <c r="G3116" s="158" t="s">
        <v>21</v>
      </c>
      <c r="H3116" s="158" t="s">
        <v>21</v>
      </c>
      <c r="I3116" s="158" t="s">
        <v>21</v>
      </c>
      <c r="J3116" s="158" t="s">
        <v>21</v>
      </c>
      <c r="K3116" s="158" t="s">
        <v>21</v>
      </c>
      <c r="L3116" s="158" t="s">
        <v>21</v>
      </c>
      <c r="M3116" s="158" t="s">
        <v>21</v>
      </c>
      <c r="N3116" s="158" t="s">
        <v>21</v>
      </c>
      <c r="O3116" s="158" t="s">
        <v>21</v>
      </c>
      <c r="P3116" s="158" t="s">
        <v>21</v>
      </c>
      <c r="Q3116" s="158" t="s">
        <v>21</v>
      </c>
      <c r="R3116" s="158" t="s">
        <v>21</v>
      </c>
      <c r="S3116" s="158" t="s">
        <v>21</v>
      </c>
      <c r="T3116" s="158" t="s">
        <v>21</v>
      </c>
      <c r="U3116" s="158" t="s">
        <v>21</v>
      </c>
      <c r="V3116" s="158" t="s">
        <v>21</v>
      </c>
      <c r="W3116" s="158" t="s">
        <v>21</v>
      </c>
      <c r="X3116" s="158" t="s">
        <v>21</v>
      </c>
      <c r="Y3116" s="158" t="s">
        <v>21</v>
      </c>
      <c r="Z3116" s="158" t="s">
        <v>21</v>
      </c>
      <c r="AA3116" s="158" t="s">
        <v>21</v>
      </c>
      <c r="AB3116" s="158" t="s">
        <v>21</v>
      </c>
      <c r="AC3116" s="158" t="s">
        <v>21</v>
      </c>
      <c r="AD3116" s="158" t="s">
        <v>21</v>
      </c>
      <c r="AE3116" s="158" t="s">
        <v>21</v>
      </c>
      <c r="AF3116" s="158" t="s">
        <v>21</v>
      </c>
      <c r="AG3116" s="158" t="s">
        <v>21</v>
      </c>
      <c r="AH3116" s="158" t="s">
        <v>21</v>
      </c>
      <c r="AI3116" s="158" t="s">
        <v>21</v>
      </c>
      <c r="AJ3116" s="158" t="s">
        <v>21</v>
      </c>
      <c r="AK3116" s="158" t="s">
        <v>21</v>
      </c>
      <c r="AL3116" s="158" t="s">
        <v>21</v>
      </c>
      <c r="AM3116" s="158" t="s">
        <v>21</v>
      </c>
      <c r="AN3116" s="158" t="s">
        <v>21</v>
      </c>
      <c r="AO3116" s="158" t="s">
        <v>21</v>
      </c>
      <c r="AP3116" s="158" t="s">
        <v>21</v>
      </c>
      <c r="AQ3116" s="158" t="s">
        <v>21</v>
      </c>
      <c r="AR3116" s="158" t="s">
        <v>21</v>
      </c>
      <c r="AS3116" s="158" t="s">
        <v>21</v>
      </c>
      <c r="AT3116" s="158" t="s">
        <v>21</v>
      </c>
      <c r="AU3116" s="158" t="s">
        <v>21</v>
      </c>
      <c r="AV3116" s="158" t="s">
        <v>21</v>
      </c>
      <c r="AW3116" s="158" t="s">
        <v>21</v>
      </c>
      <c r="AX3116" s="158" t="s">
        <v>21</v>
      </c>
      <c r="AY3116" s="158" t="s">
        <v>21</v>
      </c>
      <c r="AZ3116" s="158" t="s">
        <v>21</v>
      </c>
      <c r="BA3116" s="158" t="s">
        <v>21</v>
      </c>
      <c r="BB3116" s="158" t="s">
        <v>21</v>
      </c>
      <c r="BC3116" s="158" t="s">
        <v>21</v>
      </c>
      <c r="BD3116" s="158" t="s">
        <v>21</v>
      </c>
      <c r="BE3116" s="158" t="s">
        <v>21</v>
      </c>
      <c r="BF3116" s="158" t="s">
        <v>21</v>
      </c>
      <c r="BG3116" s="158" t="s">
        <v>21</v>
      </c>
      <c r="BH3116" s="158" t="s">
        <v>21</v>
      </c>
      <c r="BI3116" s="158" t="s">
        <v>21</v>
      </c>
      <c r="BJ3116" s="158" t="s">
        <v>21</v>
      </c>
      <c r="BK3116" s="158" t="s">
        <v>21</v>
      </c>
      <c r="BL3116" s="158" t="s">
        <v>21</v>
      </c>
      <c r="BM3116" s="158" t="s">
        <v>21</v>
      </c>
      <c r="BN3116" s="158" t="s">
        <v>21</v>
      </c>
      <c r="BO3116" s="158" t="s">
        <v>21</v>
      </c>
      <c r="BP3116" s="158" t="s">
        <v>21</v>
      </c>
      <c r="BQ3116" s="158" t="s">
        <v>21</v>
      </c>
      <c r="BR3116" s="158" t="s">
        <v>21</v>
      </c>
      <c r="BS3116" s="158" t="s">
        <v>21</v>
      </c>
      <c r="BT3116" s="158" t="s">
        <v>21</v>
      </c>
      <c r="BU3116" s="158" t="s">
        <v>21</v>
      </c>
      <c r="BV3116" s="158" t="s">
        <v>21</v>
      </c>
      <c r="BW3116" s="158" t="s">
        <v>21</v>
      </c>
      <c r="BX3116" s="158" t="s">
        <v>21</v>
      </c>
      <c r="BY3116" s="158" t="s">
        <v>21</v>
      </c>
    </row>
    <row r="3117" spans="1:77" x14ac:dyDescent="0.25">
      <c r="A3117" s="102" t="s">
        <v>2077</v>
      </c>
      <c r="B3117" s="102" t="s">
        <v>18</v>
      </c>
      <c r="C3117" s="102" t="s">
        <v>1914</v>
      </c>
      <c r="D3117" s="102" t="s">
        <v>22</v>
      </c>
      <c r="E3117" s="155">
        <v>110</v>
      </c>
      <c r="F3117" s="184">
        <v>6</v>
      </c>
      <c r="G3117" s="184"/>
      <c r="H3117" s="184"/>
      <c r="I3117" s="184">
        <v>6</v>
      </c>
      <c r="J3117" s="184"/>
      <c r="K3117" s="184"/>
      <c r="L3117" s="184">
        <v>6</v>
      </c>
      <c r="M3117" s="184"/>
      <c r="N3117" s="184"/>
      <c r="O3117" s="184">
        <v>6</v>
      </c>
      <c r="P3117" s="184"/>
      <c r="Q3117" s="184"/>
      <c r="R3117" s="184">
        <v>6</v>
      </c>
      <c r="S3117" s="184"/>
      <c r="T3117" s="184"/>
      <c r="U3117" s="184">
        <v>6</v>
      </c>
      <c r="V3117" s="184"/>
      <c r="W3117" s="184"/>
      <c r="X3117" s="184">
        <v>6</v>
      </c>
      <c r="Y3117" s="184"/>
      <c r="Z3117" s="184"/>
      <c r="AA3117" s="184">
        <v>6</v>
      </c>
      <c r="AB3117" s="184"/>
      <c r="AC3117" s="184"/>
      <c r="AD3117" s="184">
        <v>6</v>
      </c>
      <c r="AE3117" s="184"/>
      <c r="AF3117" s="184"/>
      <c r="AG3117" s="184">
        <v>6</v>
      </c>
      <c r="AH3117" s="184"/>
      <c r="AI3117" s="184"/>
      <c r="AJ3117" s="184">
        <v>6</v>
      </c>
      <c r="AK3117" s="184"/>
      <c r="AL3117" s="184"/>
      <c r="AM3117" s="184">
        <v>6</v>
      </c>
      <c r="AN3117" s="184"/>
      <c r="AO3117" s="184"/>
      <c r="AP3117" s="184">
        <v>6</v>
      </c>
      <c r="AQ3117" s="184"/>
      <c r="AR3117" s="184"/>
      <c r="AS3117" s="184">
        <v>6</v>
      </c>
      <c r="AT3117" s="184"/>
      <c r="AU3117" s="184"/>
      <c r="AV3117" s="184">
        <v>6</v>
      </c>
      <c r="AW3117" s="184"/>
      <c r="AX3117" s="184"/>
      <c r="AY3117" s="184">
        <v>6</v>
      </c>
      <c r="AZ3117" s="184"/>
      <c r="BA3117" s="184"/>
      <c r="BB3117" s="184">
        <v>6</v>
      </c>
      <c r="BC3117" s="184"/>
      <c r="BD3117" s="184"/>
      <c r="BE3117" s="184">
        <v>6</v>
      </c>
      <c r="BF3117" s="184"/>
      <c r="BG3117" s="184"/>
      <c r="BH3117" s="184">
        <v>6</v>
      </c>
      <c r="BI3117" s="184"/>
      <c r="BJ3117" s="184"/>
      <c r="BK3117" s="184">
        <v>6</v>
      </c>
      <c r="BL3117" s="184"/>
      <c r="BM3117" s="184"/>
      <c r="BN3117" s="184">
        <v>6</v>
      </c>
      <c r="BO3117" s="184"/>
      <c r="BP3117" s="184"/>
      <c r="BQ3117" s="184">
        <v>6</v>
      </c>
      <c r="BR3117" s="184"/>
      <c r="BS3117" s="184"/>
      <c r="BT3117" s="184">
        <v>6</v>
      </c>
      <c r="BU3117" s="184"/>
      <c r="BV3117" s="184"/>
      <c r="BW3117" s="184">
        <v>6</v>
      </c>
      <c r="BX3117" s="184"/>
      <c r="BY3117" s="184"/>
    </row>
    <row r="3118" spans="1:77" x14ac:dyDescent="0.25">
      <c r="A3118" s="102" t="s">
        <v>2077</v>
      </c>
      <c r="B3118" s="102" t="s">
        <v>18</v>
      </c>
      <c r="C3118" s="102" t="s">
        <v>1914</v>
      </c>
      <c r="D3118" s="102" t="s">
        <v>25</v>
      </c>
      <c r="E3118" s="155">
        <v>35</v>
      </c>
      <c r="F3118" s="158">
        <v>-0.51700000000000002</v>
      </c>
      <c r="G3118" s="158">
        <v>-0.14300000000000002</v>
      </c>
      <c r="H3118" s="158">
        <v>8.4600000000000009</v>
      </c>
      <c r="I3118" s="158">
        <v>-0.46800000000000003</v>
      </c>
      <c r="J3118" s="158">
        <v>-9.9000000000000005E-2</v>
      </c>
      <c r="K3118" s="158">
        <v>7.5200000000000005</v>
      </c>
      <c r="L3118" s="158">
        <v>-0.42799999999999999</v>
      </c>
      <c r="M3118" s="158">
        <v>-8.6000000000000007E-2</v>
      </c>
      <c r="N3118" s="158">
        <v>6.9</v>
      </c>
      <c r="O3118" s="158">
        <v>-0.39700000000000002</v>
      </c>
      <c r="P3118" s="158">
        <v>-7.1000000000000008E-2</v>
      </c>
      <c r="Q3118" s="158">
        <v>6.3900000000000006</v>
      </c>
      <c r="R3118" s="158">
        <v>-0.374</v>
      </c>
      <c r="S3118" s="158">
        <v>-1.3000000000000001E-2</v>
      </c>
      <c r="T3118" s="158">
        <v>5.92</v>
      </c>
      <c r="U3118" s="158">
        <v>-0.38200000000000001</v>
      </c>
      <c r="V3118" s="158">
        <v>-4.0000000000000001E-3</v>
      </c>
      <c r="W3118" s="158">
        <v>6.09</v>
      </c>
      <c r="X3118" s="158">
        <v>-0.441</v>
      </c>
      <c r="Y3118" s="158">
        <v>-1.3000000000000001E-2</v>
      </c>
      <c r="Z3118" s="158">
        <v>7.01</v>
      </c>
      <c r="AA3118" s="158">
        <v>-0.57799999999999996</v>
      </c>
      <c r="AB3118" s="158">
        <v>-2.1000000000000001E-2</v>
      </c>
      <c r="AC3118" s="158">
        <v>9.18</v>
      </c>
      <c r="AD3118" s="158">
        <v>-0.71</v>
      </c>
      <c r="AE3118" s="158">
        <v>-6.3E-2</v>
      </c>
      <c r="AF3118" s="158">
        <v>11.32</v>
      </c>
      <c r="AG3118" s="158">
        <v>-0.79600000000000004</v>
      </c>
      <c r="AH3118" s="158">
        <v>-0.17599999999999999</v>
      </c>
      <c r="AI3118" s="158">
        <v>13.05</v>
      </c>
      <c r="AJ3118" s="158">
        <v>-0.752</v>
      </c>
      <c r="AK3118" s="158">
        <v>-0.111</v>
      </c>
      <c r="AL3118" s="158">
        <v>12.1</v>
      </c>
      <c r="AM3118" s="158">
        <v>-0.78500000000000003</v>
      </c>
      <c r="AN3118" s="158">
        <v>-0.16400000000000001</v>
      </c>
      <c r="AO3118" s="158">
        <v>12.6</v>
      </c>
      <c r="AP3118" s="158">
        <v>-0.746</v>
      </c>
      <c r="AQ3118" s="158">
        <v>-0.13</v>
      </c>
      <c r="AR3118" s="158">
        <v>12.030000000000001</v>
      </c>
      <c r="AS3118" s="158">
        <v>-0.69300000000000006</v>
      </c>
      <c r="AT3118" s="158">
        <v>-7.0000000000000007E-2</v>
      </c>
      <c r="AU3118" s="158">
        <v>10.97</v>
      </c>
      <c r="AV3118" s="158">
        <v>-0.73899999999999999</v>
      </c>
      <c r="AW3118" s="158">
        <v>-0.16400000000000001</v>
      </c>
      <c r="AX3118" s="158">
        <v>11.96</v>
      </c>
      <c r="AY3118" s="158">
        <v>-0.67</v>
      </c>
      <c r="AZ3118" s="158">
        <v>-0.16600000000000001</v>
      </c>
      <c r="BA3118" s="158">
        <v>10.9</v>
      </c>
      <c r="BB3118" s="158">
        <v>-0.71</v>
      </c>
      <c r="BC3118" s="158">
        <v>-0.214</v>
      </c>
      <c r="BD3118" s="158">
        <v>11.68</v>
      </c>
      <c r="BE3118" s="158">
        <v>-0.68900000000000006</v>
      </c>
      <c r="BF3118" s="158">
        <v>-0.16800000000000001</v>
      </c>
      <c r="BG3118" s="158">
        <v>11.14</v>
      </c>
      <c r="BH3118" s="158">
        <v>-0.69900000000000007</v>
      </c>
      <c r="BI3118" s="158">
        <v>-9.5000000000000001E-2</v>
      </c>
      <c r="BJ3118" s="158">
        <v>11.14</v>
      </c>
      <c r="BK3118" s="158">
        <v>-0.72199999999999998</v>
      </c>
      <c r="BL3118" s="158">
        <v>-0.158</v>
      </c>
      <c r="BM3118" s="158">
        <v>11.55</v>
      </c>
      <c r="BN3118" s="158">
        <v>-0.76</v>
      </c>
      <c r="BO3118" s="158">
        <v>-0.252</v>
      </c>
      <c r="BP3118" s="158">
        <v>12.51</v>
      </c>
      <c r="BQ3118" s="158">
        <v>-0.72199999999999998</v>
      </c>
      <c r="BR3118" s="158">
        <v>-0.16800000000000001</v>
      </c>
      <c r="BS3118" s="158">
        <v>11.49</v>
      </c>
      <c r="BT3118" s="158">
        <v>-0.64500000000000002</v>
      </c>
      <c r="BU3118" s="158">
        <v>-6.3E-2</v>
      </c>
      <c r="BV3118" s="158">
        <v>10.290000000000001</v>
      </c>
      <c r="BW3118" s="158">
        <v>-0.63800000000000001</v>
      </c>
      <c r="BX3118" s="158">
        <v>-0.18099999999999999</v>
      </c>
      <c r="BY3118" s="158">
        <v>10.36</v>
      </c>
    </row>
    <row r="3119" spans="1:77" x14ac:dyDescent="0.25">
      <c r="A3119" s="102" t="s">
        <v>2077</v>
      </c>
      <c r="B3119" s="102" t="s">
        <v>18</v>
      </c>
      <c r="C3119" s="102" t="s">
        <v>1914</v>
      </c>
      <c r="D3119" s="102" t="s">
        <v>26</v>
      </c>
      <c r="E3119" s="155">
        <v>35</v>
      </c>
      <c r="F3119" s="184">
        <v>6</v>
      </c>
      <c r="G3119" s="184"/>
      <c r="H3119" s="184"/>
      <c r="I3119" s="184">
        <v>6</v>
      </c>
      <c r="J3119" s="184"/>
      <c r="K3119" s="184"/>
      <c r="L3119" s="184">
        <v>6</v>
      </c>
      <c r="M3119" s="184"/>
      <c r="N3119" s="184"/>
      <c r="O3119" s="184">
        <v>6</v>
      </c>
      <c r="P3119" s="184"/>
      <c r="Q3119" s="184"/>
      <c r="R3119" s="184">
        <v>6</v>
      </c>
      <c r="S3119" s="184"/>
      <c r="T3119" s="184"/>
      <c r="U3119" s="184">
        <v>6</v>
      </c>
      <c r="V3119" s="184"/>
      <c r="W3119" s="184"/>
      <c r="X3119" s="184">
        <v>6</v>
      </c>
      <c r="Y3119" s="184"/>
      <c r="Z3119" s="184"/>
      <c r="AA3119" s="184">
        <v>6</v>
      </c>
      <c r="AB3119" s="184"/>
      <c r="AC3119" s="184"/>
      <c r="AD3119" s="184">
        <v>6</v>
      </c>
      <c r="AE3119" s="184"/>
      <c r="AF3119" s="184"/>
      <c r="AG3119" s="184">
        <v>6</v>
      </c>
      <c r="AH3119" s="184"/>
      <c r="AI3119" s="184"/>
      <c r="AJ3119" s="184">
        <v>6</v>
      </c>
      <c r="AK3119" s="184"/>
      <c r="AL3119" s="184"/>
      <c r="AM3119" s="184">
        <v>6</v>
      </c>
      <c r="AN3119" s="184"/>
      <c r="AO3119" s="184"/>
      <c r="AP3119" s="184">
        <v>6</v>
      </c>
      <c r="AQ3119" s="184"/>
      <c r="AR3119" s="184"/>
      <c r="AS3119" s="184">
        <v>6</v>
      </c>
      <c r="AT3119" s="184"/>
      <c r="AU3119" s="184"/>
      <c r="AV3119" s="184">
        <v>6</v>
      </c>
      <c r="AW3119" s="184"/>
      <c r="AX3119" s="184"/>
      <c r="AY3119" s="184">
        <v>6</v>
      </c>
      <c r="AZ3119" s="184"/>
      <c r="BA3119" s="184"/>
      <c r="BB3119" s="184">
        <v>6</v>
      </c>
      <c r="BC3119" s="184"/>
      <c r="BD3119" s="184"/>
      <c r="BE3119" s="184">
        <v>6</v>
      </c>
      <c r="BF3119" s="184"/>
      <c r="BG3119" s="184"/>
      <c r="BH3119" s="184">
        <v>6</v>
      </c>
      <c r="BI3119" s="184"/>
      <c r="BJ3119" s="184"/>
      <c r="BK3119" s="184">
        <v>6</v>
      </c>
      <c r="BL3119" s="184"/>
      <c r="BM3119" s="184"/>
      <c r="BN3119" s="184">
        <v>6</v>
      </c>
      <c r="BO3119" s="184"/>
      <c r="BP3119" s="184"/>
      <c r="BQ3119" s="184">
        <v>6</v>
      </c>
      <c r="BR3119" s="184"/>
      <c r="BS3119" s="184"/>
      <c r="BT3119" s="184">
        <v>6</v>
      </c>
      <c r="BU3119" s="184"/>
      <c r="BV3119" s="184"/>
      <c r="BW3119" s="184">
        <v>6</v>
      </c>
      <c r="BX3119" s="184"/>
      <c r="BY3119" s="184"/>
    </row>
    <row r="3120" spans="1:77" x14ac:dyDescent="0.25">
      <c r="A3120" s="102" t="s">
        <v>2077</v>
      </c>
      <c r="B3120" s="102" t="s">
        <v>18</v>
      </c>
      <c r="C3120" s="102" t="s">
        <v>1914</v>
      </c>
      <c r="D3120" s="102" t="s">
        <v>28</v>
      </c>
      <c r="E3120" s="155">
        <v>10</v>
      </c>
      <c r="F3120" s="158">
        <v>-1.1579999999999999</v>
      </c>
      <c r="G3120" s="158">
        <v>-0.8</v>
      </c>
      <c r="H3120" s="158">
        <v>78.239999999999995</v>
      </c>
      <c r="I3120" s="158">
        <v>-0.95800000000000007</v>
      </c>
      <c r="J3120" s="158">
        <v>-0.72799999999999998</v>
      </c>
      <c r="K3120" s="158">
        <v>66.87</v>
      </c>
      <c r="L3120" s="158">
        <v>-0.84699999999999998</v>
      </c>
      <c r="M3120" s="158">
        <v>-0.75</v>
      </c>
      <c r="N3120" s="158">
        <v>63.5</v>
      </c>
      <c r="O3120" s="158">
        <v>-0.76200000000000001</v>
      </c>
      <c r="P3120" s="158">
        <v>-0.69400000000000006</v>
      </c>
      <c r="Q3120" s="158">
        <v>57.83</v>
      </c>
      <c r="R3120" s="158">
        <v>-0.69600000000000006</v>
      </c>
      <c r="S3120" s="158">
        <v>-0.626</v>
      </c>
      <c r="T3120" s="158">
        <v>52.550000000000004</v>
      </c>
      <c r="U3120" s="158">
        <v>-0.70100000000000007</v>
      </c>
      <c r="V3120" s="158">
        <v>-0.629</v>
      </c>
      <c r="W3120" s="158">
        <v>52.84</v>
      </c>
      <c r="X3120" s="158">
        <v>-0.79400000000000004</v>
      </c>
      <c r="Y3120" s="158">
        <v>-0.63700000000000001</v>
      </c>
      <c r="Z3120" s="158">
        <v>57.15</v>
      </c>
      <c r="AA3120" s="158">
        <v>-0.93200000000000005</v>
      </c>
      <c r="AB3120" s="158">
        <v>-0.64200000000000002</v>
      </c>
      <c r="AC3120" s="158">
        <v>63.53</v>
      </c>
      <c r="AD3120" s="158">
        <v>-1.163</v>
      </c>
      <c r="AE3120" s="158">
        <v>-0.73</v>
      </c>
      <c r="AF3120" s="158">
        <v>77.040000000000006</v>
      </c>
      <c r="AG3120" s="158">
        <v>-1.7090000000000001</v>
      </c>
      <c r="AH3120" s="158">
        <v>-1.1739999999999999</v>
      </c>
      <c r="AI3120" s="158">
        <v>117.48</v>
      </c>
      <c r="AJ3120" s="158">
        <v>-1.915</v>
      </c>
      <c r="AK3120" s="158">
        <v>-1.3029999999999999</v>
      </c>
      <c r="AL3120" s="158">
        <v>131.28</v>
      </c>
      <c r="AM3120" s="158">
        <v>-1.738</v>
      </c>
      <c r="AN3120" s="158">
        <v>-1.196</v>
      </c>
      <c r="AO3120" s="158">
        <v>117.25</v>
      </c>
      <c r="AP3120" s="158">
        <v>-1.8460000000000001</v>
      </c>
      <c r="AQ3120" s="158">
        <v>-1.32</v>
      </c>
      <c r="AR3120" s="158">
        <v>127.26</v>
      </c>
      <c r="AS3120" s="158">
        <v>-1.546</v>
      </c>
      <c r="AT3120" s="158">
        <v>-0.93</v>
      </c>
      <c r="AU3120" s="158">
        <v>101.23</v>
      </c>
      <c r="AV3120" s="158">
        <v>-1.873</v>
      </c>
      <c r="AW3120" s="158">
        <v>-1.321</v>
      </c>
      <c r="AX3120" s="158">
        <v>128.64000000000001</v>
      </c>
      <c r="AY3120" s="158">
        <v>-1.76</v>
      </c>
      <c r="AZ3120" s="158">
        <v>-1.2530000000000001</v>
      </c>
      <c r="BA3120" s="158">
        <v>121.26</v>
      </c>
      <c r="BB3120" s="158">
        <v>-1.6340000000000001</v>
      </c>
      <c r="BC3120" s="158">
        <v>-1.18</v>
      </c>
      <c r="BD3120" s="158">
        <v>113.12</v>
      </c>
      <c r="BE3120" s="158">
        <v>-1.5840000000000001</v>
      </c>
      <c r="BF3120" s="158">
        <v>-1.04</v>
      </c>
      <c r="BG3120" s="158">
        <v>105.33</v>
      </c>
      <c r="BH3120" s="158">
        <v>-1.4530000000000001</v>
      </c>
      <c r="BI3120" s="158">
        <v>-0.91600000000000004</v>
      </c>
      <c r="BJ3120" s="158">
        <v>96.39</v>
      </c>
      <c r="BK3120" s="158">
        <v>-1.448</v>
      </c>
      <c r="BL3120" s="158">
        <v>-0.93</v>
      </c>
      <c r="BM3120" s="158">
        <v>95.67</v>
      </c>
      <c r="BN3120" s="158">
        <v>-1.363</v>
      </c>
      <c r="BO3120" s="158">
        <v>-0.90700000000000003</v>
      </c>
      <c r="BP3120" s="158">
        <v>91.01</v>
      </c>
      <c r="BQ3120" s="158">
        <v>-1.319</v>
      </c>
      <c r="BR3120" s="158">
        <v>-0.85</v>
      </c>
      <c r="BS3120" s="158">
        <v>86.36</v>
      </c>
      <c r="BT3120" s="158">
        <v>-1.2550000000000001</v>
      </c>
      <c r="BU3120" s="158">
        <v>-0.76400000000000001</v>
      </c>
      <c r="BV3120" s="158">
        <v>82.48</v>
      </c>
      <c r="BW3120" s="158">
        <v>-1.171</v>
      </c>
      <c r="BX3120" s="158">
        <v>-0.69000000000000006</v>
      </c>
      <c r="BY3120" s="158">
        <v>74.83</v>
      </c>
    </row>
    <row r="3121" spans="1:77" x14ac:dyDescent="0.25">
      <c r="A3121" s="102" t="s">
        <v>2077</v>
      </c>
      <c r="B3121" s="102" t="s">
        <v>2078</v>
      </c>
      <c r="C3121" s="102" t="s">
        <v>21</v>
      </c>
      <c r="D3121" s="102" t="s">
        <v>21</v>
      </c>
      <c r="E3121" s="155">
        <v>10</v>
      </c>
      <c r="F3121" s="158">
        <v>0.46400000000000002</v>
      </c>
      <c r="G3121" s="158">
        <v>0.14799999999999999</v>
      </c>
      <c r="H3121" s="158">
        <v>27.080000000000002</v>
      </c>
      <c r="I3121" s="158">
        <v>0.376</v>
      </c>
      <c r="J3121" s="158">
        <v>0.14400000000000002</v>
      </c>
      <c r="K3121" s="158">
        <v>22.39</v>
      </c>
      <c r="L3121" s="158">
        <v>0.31</v>
      </c>
      <c r="M3121" s="158">
        <v>0.14599999999999999</v>
      </c>
      <c r="N3121" s="158">
        <v>19.25</v>
      </c>
      <c r="O3121" s="158">
        <v>0.27700000000000002</v>
      </c>
      <c r="P3121" s="158">
        <v>0.14400000000000002</v>
      </c>
      <c r="Q3121" s="158">
        <v>17.52</v>
      </c>
      <c r="R3121" s="158">
        <v>0.254</v>
      </c>
      <c r="S3121" s="158">
        <v>0.124</v>
      </c>
      <c r="T3121" s="158">
        <v>15.85</v>
      </c>
      <c r="U3121" s="158">
        <v>0.24399999999999999</v>
      </c>
      <c r="V3121" s="158">
        <v>0.124</v>
      </c>
      <c r="W3121" s="158">
        <v>15.35</v>
      </c>
      <c r="X3121" s="158">
        <v>0.29399999999999998</v>
      </c>
      <c r="Y3121" s="158">
        <v>0.121</v>
      </c>
      <c r="Z3121" s="158">
        <v>17.830000000000002</v>
      </c>
      <c r="AA3121" s="158">
        <v>0.35599999999999998</v>
      </c>
      <c r="AB3121" s="158">
        <v>0.12</v>
      </c>
      <c r="AC3121" s="158">
        <v>21.07</v>
      </c>
      <c r="AD3121" s="158">
        <v>0.441</v>
      </c>
      <c r="AE3121" s="158">
        <v>0.14599999999999999</v>
      </c>
      <c r="AF3121" s="158">
        <v>26.09</v>
      </c>
      <c r="AG3121" s="158">
        <v>0.50600000000000001</v>
      </c>
      <c r="AH3121" s="158">
        <v>0.13200000000000001</v>
      </c>
      <c r="AI3121" s="158">
        <v>29.63</v>
      </c>
      <c r="AJ3121" s="158">
        <v>0.52400000000000002</v>
      </c>
      <c r="AK3121" s="158">
        <v>0.13500000000000001</v>
      </c>
      <c r="AL3121" s="158">
        <v>30.69</v>
      </c>
      <c r="AM3121" s="158">
        <v>0.52300000000000002</v>
      </c>
      <c r="AN3121" s="158">
        <v>0.155</v>
      </c>
      <c r="AO3121" s="158">
        <v>30.330000000000002</v>
      </c>
      <c r="AP3121" s="158">
        <v>0.52800000000000002</v>
      </c>
      <c r="AQ3121" s="158">
        <v>0.15</v>
      </c>
      <c r="AR3121" s="158">
        <v>30.88</v>
      </c>
      <c r="AS3121" s="158">
        <v>0.54100000000000004</v>
      </c>
      <c r="AT3121" s="158">
        <v>0.14000000000000001</v>
      </c>
      <c r="AU3121" s="158">
        <v>31.41</v>
      </c>
      <c r="AV3121" s="158">
        <v>0.55300000000000005</v>
      </c>
      <c r="AW3121" s="158">
        <v>0.14699999999999999</v>
      </c>
      <c r="AX3121" s="158">
        <v>32.1</v>
      </c>
      <c r="AY3121" s="158">
        <v>0.53</v>
      </c>
      <c r="AZ3121" s="158">
        <v>0.156</v>
      </c>
      <c r="BA3121" s="158">
        <v>31.220000000000002</v>
      </c>
      <c r="BB3121" s="158">
        <v>0.497</v>
      </c>
      <c r="BC3121" s="158">
        <v>0.14300000000000002</v>
      </c>
      <c r="BD3121" s="158">
        <v>29.02</v>
      </c>
      <c r="BE3121" s="158">
        <v>0.52</v>
      </c>
      <c r="BF3121" s="158">
        <v>0.14799999999999999</v>
      </c>
      <c r="BG3121" s="158">
        <v>30.060000000000002</v>
      </c>
      <c r="BH3121" s="158">
        <v>0.54</v>
      </c>
      <c r="BI3121" s="158">
        <v>0.14899999999999999</v>
      </c>
      <c r="BJ3121" s="158">
        <v>31.43</v>
      </c>
      <c r="BK3121" s="158">
        <v>0.51400000000000001</v>
      </c>
      <c r="BL3121" s="158">
        <v>0.14699999999999999</v>
      </c>
      <c r="BM3121" s="158">
        <v>29.7</v>
      </c>
      <c r="BN3121" s="158">
        <v>0.47900000000000004</v>
      </c>
      <c r="BO3121" s="158">
        <v>0.14799999999999999</v>
      </c>
      <c r="BP3121" s="158">
        <v>27.86</v>
      </c>
      <c r="BQ3121" s="158">
        <v>0.45300000000000001</v>
      </c>
      <c r="BR3121" s="158">
        <v>0.13200000000000001</v>
      </c>
      <c r="BS3121" s="158">
        <v>25.97</v>
      </c>
      <c r="BT3121" s="158">
        <v>0.46200000000000002</v>
      </c>
      <c r="BU3121" s="158">
        <v>0.13200000000000001</v>
      </c>
      <c r="BV3121" s="158">
        <v>26.94</v>
      </c>
      <c r="BW3121" s="158">
        <v>0.45</v>
      </c>
      <c r="BX3121" s="158">
        <v>0.128</v>
      </c>
      <c r="BY3121" s="158">
        <v>25.73</v>
      </c>
    </row>
    <row r="3122" spans="1:77" x14ac:dyDescent="0.25">
      <c r="A3122" s="102" t="s">
        <v>2077</v>
      </c>
      <c r="B3122" s="102" t="s">
        <v>2079</v>
      </c>
      <c r="C3122" s="102" t="s">
        <v>21</v>
      </c>
      <c r="D3122" s="102" t="s">
        <v>21</v>
      </c>
      <c r="E3122" s="155">
        <v>10</v>
      </c>
      <c r="F3122" s="158">
        <v>0.153</v>
      </c>
      <c r="G3122" s="158">
        <v>0.16800000000000001</v>
      </c>
      <c r="H3122" s="158">
        <v>12.65</v>
      </c>
      <c r="I3122" s="158">
        <v>0.10200000000000001</v>
      </c>
      <c r="J3122" s="158">
        <v>9.8000000000000004E-2</v>
      </c>
      <c r="K3122" s="158">
        <v>7.84</v>
      </c>
      <c r="L3122" s="158">
        <v>9.8000000000000004E-2</v>
      </c>
      <c r="M3122" s="158">
        <v>9.7000000000000003E-2</v>
      </c>
      <c r="N3122" s="158">
        <v>7.73</v>
      </c>
      <c r="O3122" s="158">
        <v>7.4999999999999997E-2</v>
      </c>
      <c r="P3122" s="158">
        <v>8.7000000000000008E-2</v>
      </c>
      <c r="Q3122" s="158">
        <v>6.41</v>
      </c>
      <c r="R3122" s="158">
        <v>6.7000000000000004E-2</v>
      </c>
      <c r="S3122" s="158">
        <v>7.5999999999999998E-2</v>
      </c>
      <c r="T3122" s="158">
        <v>5.71</v>
      </c>
      <c r="U3122" s="158">
        <v>7.2000000000000008E-2</v>
      </c>
      <c r="V3122" s="158">
        <v>8.5000000000000006E-2</v>
      </c>
      <c r="W3122" s="158">
        <v>6.24</v>
      </c>
      <c r="X3122" s="158">
        <v>9.7000000000000003E-2</v>
      </c>
      <c r="Y3122" s="158">
        <v>9.2999999999999999E-2</v>
      </c>
      <c r="Z3122" s="158">
        <v>7.53</v>
      </c>
      <c r="AA3122" s="158">
        <v>9.7000000000000003E-2</v>
      </c>
      <c r="AB3122" s="158">
        <v>0.09</v>
      </c>
      <c r="AC3122" s="158">
        <v>7.41</v>
      </c>
      <c r="AD3122" s="158">
        <v>9.1999999999999998E-2</v>
      </c>
      <c r="AE3122" s="158">
        <v>9.4E-2</v>
      </c>
      <c r="AF3122" s="158">
        <v>7.37</v>
      </c>
      <c r="AG3122" s="158">
        <v>0.14599999999999999</v>
      </c>
      <c r="AH3122" s="158">
        <v>0.151</v>
      </c>
      <c r="AI3122" s="158">
        <v>11.92</v>
      </c>
      <c r="AJ3122" s="158">
        <v>0.186</v>
      </c>
      <c r="AK3122" s="158">
        <v>0.18099999999999999</v>
      </c>
      <c r="AL3122" s="158">
        <v>14.72</v>
      </c>
      <c r="AM3122" s="158">
        <v>0.151</v>
      </c>
      <c r="AN3122" s="158">
        <v>0.14699999999999999</v>
      </c>
      <c r="AO3122" s="158">
        <v>11.72</v>
      </c>
      <c r="AP3122" s="158">
        <v>0.151</v>
      </c>
      <c r="AQ3122" s="158">
        <v>0.18</v>
      </c>
      <c r="AR3122" s="158">
        <v>13.07</v>
      </c>
      <c r="AS3122" s="158">
        <v>0.115</v>
      </c>
      <c r="AT3122" s="158">
        <v>0.1</v>
      </c>
      <c r="AU3122" s="158">
        <v>8.44</v>
      </c>
      <c r="AV3122" s="158">
        <v>0.19400000000000001</v>
      </c>
      <c r="AW3122" s="158">
        <v>0.17699999999999999</v>
      </c>
      <c r="AX3122" s="158">
        <v>14.76</v>
      </c>
      <c r="AY3122" s="158">
        <v>0.15</v>
      </c>
      <c r="AZ3122" s="158">
        <v>0.14400000000000002</v>
      </c>
      <c r="BA3122" s="158">
        <v>11.59</v>
      </c>
      <c r="BB3122" s="158">
        <v>0.151</v>
      </c>
      <c r="BC3122" s="158">
        <v>0.17400000000000002</v>
      </c>
      <c r="BD3122" s="158">
        <v>12.9</v>
      </c>
      <c r="BE3122" s="158">
        <v>0.128</v>
      </c>
      <c r="BF3122" s="158">
        <v>0.123</v>
      </c>
      <c r="BG3122" s="158">
        <v>9.86</v>
      </c>
      <c r="BH3122" s="158">
        <v>0.159</v>
      </c>
      <c r="BI3122" s="158">
        <v>0.14000000000000001</v>
      </c>
      <c r="BJ3122" s="158">
        <v>11.88</v>
      </c>
      <c r="BK3122" s="158">
        <v>0.17500000000000002</v>
      </c>
      <c r="BL3122" s="158">
        <v>0.17400000000000002</v>
      </c>
      <c r="BM3122" s="158">
        <v>13.71</v>
      </c>
      <c r="BN3122" s="158">
        <v>0.128</v>
      </c>
      <c r="BO3122" s="158">
        <v>0.13</v>
      </c>
      <c r="BP3122" s="158">
        <v>10.15</v>
      </c>
      <c r="BQ3122" s="158">
        <v>0.13900000000000001</v>
      </c>
      <c r="BR3122" s="158">
        <v>0.14499999999999999</v>
      </c>
      <c r="BS3122" s="158">
        <v>11.06</v>
      </c>
      <c r="BT3122" s="158">
        <v>0.16300000000000001</v>
      </c>
      <c r="BU3122" s="158">
        <v>0.16</v>
      </c>
      <c r="BV3122" s="158">
        <v>12.81</v>
      </c>
      <c r="BW3122" s="158">
        <v>0.13600000000000001</v>
      </c>
      <c r="BX3122" s="158">
        <v>0.109</v>
      </c>
      <c r="BY3122" s="158">
        <v>9.61</v>
      </c>
    </row>
    <row r="3123" spans="1:77" x14ac:dyDescent="0.25">
      <c r="A3123" s="102" t="s">
        <v>2077</v>
      </c>
      <c r="B3123" s="102" t="s">
        <v>2080</v>
      </c>
      <c r="C3123" s="102" t="s">
        <v>21</v>
      </c>
      <c r="D3123" s="102" t="s">
        <v>21</v>
      </c>
      <c r="E3123" s="155">
        <v>10</v>
      </c>
      <c r="F3123" s="158">
        <v>4.3000000000000003E-2</v>
      </c>
      <c r="G3123" s="158">
        <v>6.2E-2</v>
      </c>
      <c r="H3123" s="158">
        <v>4.2</v>
      </c>
      <c r="I3123" s="158">
        <v>3.7999999999999999E-2</v>
      </c>
      <c r="J3123" s="158">
        <v>6.3E-2</v>
      </c>
      <c r="K3123" s="158">
        <v>4.0999999999999996</v>
      </c>
      <c r="L3123" s="158">
        <v>3.5000000000000003E-2</v>
      </c>
      <c r="M3123" s="158">
        <v>6.5000000000000002E-2</v>
      </c>
      <c r="N3123" s="158">
        <v>4.1500000000000004</v>
      </c>
      <c r="O3123" s="158">
        <v>3.4000000000000002E-2</v>
      </c>
      <c r="P3123" s="158">
        <v>6.3E-2</v>
      </c>
      <c r="Q3123" s="158">
        <v>4.03</v>
      </c>
      <c r="R3123" s="158">
        <v>3.2000000000000001E-2</v>
      </c>
      <c r="S3123" s="158">
        <v>5.6000000000000001E-2</v>
      </c>
      <c r="T3123" s="158">
        <v>3.61</v>
      </c>
      <c r="U3123" s="158">
        <v>3.2000000000000001E-2</v>
      </c>
      <c r="V3123" s="158">
        <v>5.5E-2</v>
      </c>
      <c r="W3123" s="158">
        <v>3.56</v>
      </c>
      <c r="X3123" s="158">
        <v>3.5000000000000003E-2</v>
      </c>
      <c r="Y3123" s="158">
        <v>5.3999999999999999E-2</v>
      </c>
      <c r="Z3123" s="158">
        <v>3.62</v>
      </c>
      <c r="AA3123" s="158">
        <v>0.04</v>
      </c>
      <c r="AB3123" s="158">
        <v>5.3999999999999999E-2</v>
      </c>
      <c r="AC3123" s="158">
        <v>3.79</v>
      </c>
      <c r="AD3123" s="158">
        <v>4.9000000000000002E-2</v>
      </c>
      <c r="AE3123" s="158">
        <v>6.2E-2</v>
      </c>
      <c r="AF3123" s="158">
        <v>4.4400000000000004</v>
      </c>
      <c r="AG3123" s="158">
        <v>6.0999999999999999E-2</v>
      </c>
      <c r="AH3123" s="158">
        <v>6.9000000000000006E-2</v>
      </c>
      <c r="AI3123" s="158">
        <v>5.24</v>
      </c>
      <c r="AJ3123" s="158">
        <v>6.2E-2</v>
      </c>
      <c r="AK3123" s="158">
        <v>6.6000000000000003E-2</v>
      </c>
      <c r="AL3123" s="158">
        <v>5.1100000000000003</v>
      </c>
      <c r="AM3123" s="158">
        <v>5.9000000000000004E-2</v>
      </c>
      <c r="AN3123" s="158">
        <v>7.6999999999999999E-2</v>
      </c>
      <c r="AO3123" s="158">
        <v>5.41</v>
      </c>
      <c r="AP3123" s="158">
        <v>5.7000000000000002E-2</v>
      </c>
      <c r="AQ3123" s="158">
        <v>7.0000000000000007E-2</v>
      </c>
      <c r="AR3123" s="158">
        <v>5.1100000000000003</v>
      </c>
      <c r="AS3123" s="158">
        <v>5.8000000000000003E-2</v>
      </c>
      <c r="AT3123" s="158">
        <v>7.0000000000000007E-2</v>
      </c>
      <c r="AU3123" s="158">
        <v>4.92</v>
      </c>
      <c r="AV3123" s="158">
        <v>5.2000000000000005E-2</v>
      </c>
      <c r="AW3123" s="158">
        <v>6.0999999999999999E-2</v>
      </c>
      <c r="AX3123" s="158">
        <v>4.51</v>
      </c>
      <c r="AY3123" s="158">
        <v>0.05</v>
      </c>
      <c r="AZ3123" s="158">
        <v>6.5000000000000002E-2</v>
      </c>
      <c r="BA3123" s="158">
        <v>4.7300000000000004</v>
      </c>
      <c r="BB3123" s="158">
        <v>5.5E-2</v>
      </c>
      <c r="BC3123" s="158">
        <v>6.5000000000000002E-2</v>
      </c>
      <c r="BD3123" s="158">
        <v>4.76</v>
      </c>
      <c r="BE3123" s="158">
        <v>6.3E-2</v>
      </c>
      <c r="BF3123" s="158">
        <v>6.3E-2</v>
      </c>
      <c r="BG3123" s="158">
        <v>4.96</v>
      </c>
      <c r="BH3123" s="158">
        <v>6.2E-2</v>
      </c>
      <c r="BI3123" s="158">
        <v>6.0999999999999999E-2</v>
      </c>
      <c r="BJ3123" s="158">
        <v>4.87</v>
      </c>
      <c r="BK3123" s="158">
        <v>7.0000000000000007E-2</v>
      </c>
      <c r="BL3123" s="158">
        <v>6.3E-2</v>
      </c>
      <c r="BM3123" s="158">
        <v>5.24</v>
      </c>
      <c r="BN3123" s="158">
        <v>6.2E-2</v>
      </c>
      <c r="BO3123" s="158">
        <v>0.06</v>
      </c>
      <c r="BP3123" s="158">
        <v>4.8100000000000005</v>
      </c>
      <c r="BQ3123" s="158">
        <v>5.6000000000000001E-2</v>
      </c>
      <c r="BR3123" s="158">
        <v>5.8000000000000003E-2</v>
      </c>
      <c r="BS3123" s="158">
        <v>4.4400000000000004</v>
      </c>
      <c r="BT3123" s="158">
        <v>5.8000000000000003E-2</v>
      </c>
      <c r="BU3123" s="158">
        <v>6.2E-2</v>
      </c>
      <c r="BV3123" s="158">
        <v>4.76</v>
      </c>
      <c r="BW3123" s="158">
        <v>5.2000000000000005E-2</v>
      </c>
      <c r="BX3123" s="158">
        <v>5.3999999999999999E-2</v>
      </c>
      <c r="BY3123" s="158">
        <v>4.13</v>
      </c>
    </row>
    <row r="3124" spans="1:77" x14ac:dyDescent="0.25">
      <c r="A3124" s="102" t="s">
        <v>2077</v>
      </c>
      <c r="B3124" s="102" t="s">
        <v>2081</v>
      </c>
      <c r="C3124" s="102" t="s">
        <v>21</v>
      </c>
      <c r="D3124" s="102" t="s">
        <v>21</v>
      </c>
      <c r="E3124" s="155">
        <v>10</v>
      </c>
      <c r="F3124" s="158">
        <v>2.1000000000000001E-2</v>
      </c>
      <c r="G3124" s="158">
        <v>5.7000000000000002E-2</v>
      </c>
      <c r="H3124" s="158">
        <v>3.37</v>
      </c>
      <c r="I3124" s="158">
        <v>1.9E-2</v>
      </c>
      <c r="J3124" s="158">
        <v>5.6000000000000001E-2</v>
      </c>
      <c r="K3124" s="158">
        <v>3.3000000000000003</v>
      </c>
      <c r="L3124" s="158">
        <v>2.4E-2</v>
      </c>
      <c r="M3124" s="158">
        <v>6.3E-2</v>
      </c>
      <c r="N3124" s="158">
        <v>3.7800000000000002</v>
      </c>
      <c r="O3124" s="158">
        <v>1.7000000000000001E-2</v>
      </c>
      <c r="P3124" s="158">
        <v>5.2000000000000005E-2</v>
      </c>
      <c r="Q3124" s="158">
        <v>3.04</v>
      </c>
      <c r="R3124" s="158">
        <v>0.01</v>
      </c>
      <c r="S3124" s="158">
        <v>3.9E-2</v>
      </c>
      <c r="T3124" s="158">
        <v>2.2600000000000002</v>
      </c>
      <c r="U3124" s="158">
        <v>9.0000000000000011E-3</v>
      </c>
      <c r="V3124" s="158">
        <v>3.9E-2</v>
      </c>
      <c r="W3124" s="158">
        <v>2.25</v>
      </c>
      <c r="X3124" s="158">
        <v>9.0000000000000011E-3</v>
      </c>
      <c r="Y3124" s="158">
        <v>3.7999999999999999E-2</v>
      </c>
      <c r="Z3124" s="158">
        <v>2.2200000000000002</v>
      </c>
      <c r="AA3124" s="158">
        <v>0.01</v>
      </c>
      <c r="AB3124" s="158">
        <v>3.7999999999999999E-2</v>
      </c>
      <c r="AC3124" s="158">
        <v>2.21</v>
      </c>
      <c r="AD3124" s="158">
        <v>1.4999999999999999E-2</v>
      </c>
      <c r="AE3124" s="158">
        <v>4.5999999999999999E-2</v>
      </c>
      <c r="AF3124" s="158">
        <v>2.73</v>
      </c>
      <c r="AG3124" s="158">
        <v>0.06</v>
      </c>
      <c r="AH3124" s="158">
        <v>0.10200000000000001</v>
      </c>
      <c r="AI3124" s="158">
        <v>6.72</v>
      </c>
      <c r="AJ3124" s="158">
        <v>7.8E-2</v>
      </c>
      <c r="AK3124" s="158">
        <v>0.13200000000000001</v>
      </c>
      <c r="AL3124" s="158">
        <v>8.68</v>
      </c>
      <c r="AM3124" s="158">
        <v>6.2E-2</v>
      </c>
      <c r="AN3124" s="158">
        <v>0.115</v>
      </c>
      <c r="AO3124" s="158">
        <v>7.25</v>
      </c>
      <c r="AP3124" s="158">
        <v>6.6000000000000003E-2</v>
      </c>
      <c r="AQ3124" s="158">
        <v>0.11</v>
      </c>
      <c r="AR3124" s="158">
        <v>7.4</v>
      </c>
      <c r="AS3124" s="158">
        <v>4.5999999999999999E-2</v>
      </c>
      <c r="AT3124" s="158">
        <v>0.09</v>
      </c>
      <c r="AU3124" s="158">
        <v>5.48</v>
      </c>
      <c r="AV3124" s="158">
        <v>6.4000000000000001E-2</v>
      </c>
      <c r="AW3124" s="158">
        <v>0.113</v>
      </c>
      <c r="AX3124" s="158">
        <v>7.32</v>
      </c>
      <c r="AY3124" s="158">
        <v>0.06</v>
      </c>
      <c r="AZ3124" s="158">
        <v>0.114</v>
      </c>
      <c r="BA3124" s="158">
        <v>7.33</v>
      </c>
      <c r="BB3124" s="158">
        <v>5.2999999999999999E-2</v>
      </c>
      <c r="BC3124" s="158">
        <v>0.10100000000000001</v>
      </c>
      <c r="BD3124" s="158">
        <v>6.43</v>
      </c>
      <c r="BE3124" s="158">
        <v>4.2000000000000003E-2</v>
      </c>
      <c r="BF3124" s="158">
        <v>8.7999999999999995E-2</v>
      </c>
      <c r="BG3124" s="158">
        <v>5.43</v>
      </c>
      <c r="BH3124" s="158">
        <v>3.6999999999999998E-2</v>
      </c>
      <c r="BI3124" s="158">
        <v>8.4000000000000005E-2</v>
      </c>
      <c r="BJ3124" s="158">
        <v>5.17</v>
      </c>
      <c r="BK3124" s="158">
        <v>2.4E-2</v>
      </c>
      <c r="BL3124" s="158">
        <v>0.06</v>
      </c>
      <c r="BM3124" s="158">
        <v>3.5700000000000003</v>
      </c>
      <c r="BN3124" s="158">
        <v>2.1999999999999999E-2</v>
      </c>
      <c r="BO3124" s="158">
        <v>5.6000000000000001E-2</v>
      </c>
      <c r="BP3124" s="158">
        <v>3.3200000000000003</v>
      </c>
      <c r="BQ3124" s="158">
        <v>2.4E-2</v>
      </c>
      <c r="BR3124" s="158">
        <v>5.2000000000000005E-2</v>
      </c>
      <c r="BS3124" s="158">
        <v>3.14</v>
      </c>
      <c r="BT3124" s="158">
        <v>2.3E-2</v>
      </c>
      <c r="BU3124" s="158">
        <v>5.3999999999999999E-2</v>
      </c>
      <c r="BV3124" s="158">
        <v>3.27</v>
      </c>
      <c r="BW3124" s="158">
        <v>2.3E-2</v>
      </c>
      <c r="BX3124" s="158">
        <v>5.2000000000000005E-2</v>
      </c>
      <c r="BY3124" s="158">
        <v>3.11</v>
      </c>
    </row>
    <row r="3125" spans="1:77" x14ac:dyDescent="0.25">
      <c r="A3125" s="102" t="s">
        <v>2077</v>
      </c>
      <c r="B3125" s="102" t="s">
        <v>2082</v>
      </c>
      <c r="C3125" s="102" t="s">
        <v>21</v>
      </c>
      <c r="D3125" s="102" t="s">
        <v>21</v>
      </c>
      <c r="E3125" s="155">
        <v>10</v>
      </c>
      <c r="F3125" s="158">
        <v>0.29399999999999998</v>
      </c>
      <c r="G3125" s="158">
        <v>0.20500000000000002</v>
      </c>
      <c r="H3125" s="158">
        <v>19.900000000000002</v>
      </c>
      <c r="I3125" s="158">
        <v>0.26400000000000001</v>
      </c>
      <c r="J3125" s="158">
        <v>0.215</v>
      </c>
      <c r="K3125" s="158">
        <v>18.920000000000002</v>
      </c>
      <c r="L3125" s="158">
        <v>0.22500000000000001</v>
      </c>
      <c r="M3125" s="158">
        <v>0.216</v>
      </c>
      <c r="N3125" s="158">
        <v>17.53</v>
      </c>
      <c r="O3125" s="158">
        <v>0.20400000000000001</v>
      </c>
      <c r="P3125" s="158">
        <v>0.21199999999999999</v>
      </c>
      <c r="Q3125" s="158">
        <v>16.48</v>
      </c>
      <c r="R3125" s="158">
        <v>0.185</v>
      </c>
      <c r="S3125" s="158">
        <v>0.19900000000000001</v>
      </c>
      <c r="T3125" s="158">
        <v>15.24</v>
      </c>
      <c r="U3125" s="158">
        <v>0.17300000000000001</v>
      </c>
      <c r="V3125" s="158">
        <v>0.19700000000000001</v>
      </c>
      <c r="W3125" s="158">
        <v>14.700000000000001</v>
      </c>
      <c r="X3125" s="158">
        <v>0.185</v>
      </c>
      <c r="Y3125" s="158">
        <v>0.193</v>
      </c>
      <c r="Z3125" s="158">
        <v>15</v>
      </c>
      <c r="AA3125" s="158">
        <v>0.23600000000000002</v>
      </c>
      <c r="AB3125" s="158">
        <v>0.19900000000000001</v>
      </c>
      <c r="AC3125" s="158">
        <v>17.309999999999999</v>
      </c>
      <c r="AD3125" s="158">
        <v>0.30399999999999999</v>
      </c>
      <c r="AE3125" s="158">
        <v>0.224</v>
      </c>
      <c r="AF3125" s="158">
        <v>21.19</v>
      </c>
      <c r="AG3125" s="158">
        <v>0.52400000000000002</v>
      </c>
      <c r="AH3125" s="158">
        <v>0.45100000000000001</v>
      </c>
      <c r="AI3125" s="158">
        <v>39.18</v>
      </c>
      <c r="AJ3125" s="158">
        <v>0.71699999999999997</v>
      </c>
      <c r="AK3125" s="158">
        <v>0.58499999999999996</v>
      </c>
      <c r="AL3125" s="158">
        <v>52.45</v>
      </c>
      <c r="AM3125" s="158">
        <v>0.58499999999999996</v>
      </c>
      <c r="AN3125" s="158">
        <v>0.47600000000000003</v>
      </c>
      <c r="AO3125" s="158">
        <v>41.89</v>
      </c>
      <c r="AP3125" s="158">
        <v>0.68</v>
      </c>
      <c r="AQ3125" s="158">
        <v>0.57999999999999996</v>
      </c>
      <c r="AR3125" s="158">
        <v>49.97</v>
      </c>
      <c r="AS3125" s="158">
        <v>0.48499999999999999</v>
      </c>
      <c r="AT3125" s="158">
        <v>0.35000000000000003</v>
      </c>
      <c r="AU3125" s="158">
        <v>33.46</v>
      </c>
      <c r="AV3125" s="158">
        <v>0.63500000000000001</v>
      </c>
      <c r="AW3125" s="158">
        <v>0.54</v>
      </c>
      <c r="AX3125" s="158">
        <v>46.77</v>
      </c>
      <c r="AY3125" s="158">
        <v>0.64</v>
      </c>
      <c r="AZ3125" s="158">
        <v>0.55600000000000005</v>
      </c>
      <c r="BA3125" s="158">
        <v>47.58</v>
      </c>
      <c r="BB3125" s="158">
        <v>0.56100000000000005</v>
      </c>
      <c r="BC3125" s="158">
        <v>0.46</v>
      </c>
      <c r="BD3125" s="158">
        <v>40.700000000000003</v>
      </c>
      <c r="BE3125" s="158">
        <v>0.57500000000000007</v>
      </c>
      <c r="BF3125" s="158">
        <v>0.46400000000000002</v>
      </c>
      <c r="BG3125" s="158">
        <v>41.04</v>
      </c>
      <c r="BH3125" s="158">
        <v>0.38900000000000001</v>
      </c>
      <c r="BI3125" s="158">
        <v>0.29199999999999998</v>
      </c>
      <c r="BJ3125" s="158">
        <v>27.26</v>
      </c>
      <c r="BK3125" s="158">
        <v>0.42499999999999999</v>
      </c>
      <c r="BL3125" s="158">
        <v>0.312</v>
      </c>
      <c r="BM3125" s="158">
        <v>29.32</v>
      </c>
      <c r="BN3125" s="158">
        <v>0.44700000000000001</v>
      </c>
      <c r="BO3125" s="158">
        <v>0.33300000000000002</v>
      </c>
      <c r="BP3125" s="158">
        <v>30.98</v>
      </c>
      <c r="BQ3125" s="158">
        <v>0.434</v>
      </c>
      <c r="BR3125" s="158">
        <v>0.308</v>
      </c>
      <c r="BS3125" s="158">
        <v>29.28</v>
      </c>
      <c r="BT3125" s="158">
        <v>0.35499999999999998</v>
      </c>
      <c r="BU3125" s="158">
        <v>0.219</v>
      </c>
      <c r="BV3125" s="158">
        <v>23.38</v>
      </c>
      <c r="BW3125" s="158">
        <v>0.316</v>
      </c>
      <c r="BX3125" s="158">
        <v>0.192</v>
      </c>
      <c r="BY3125" s="158">
        <v>20.34</v>
      </c>
    </row>
    <row r="3126" spans="1:77" x14ac:dyDescent="0.25">
      <c r="A3126" s="102" t="s">
        <v>2077</v>
      </c>
      <c r="B3126" s="102" t="s">
        <v>2083</v>
      </c>
      <c r="C3126" s="102" t="s">
        <v>21</v>
      </c>
      <c r="D3126" s="102" t="s">
        <v>21</v>
      </c>
      <c r="E3126" s="155">
        <v>10</v>
      </c>
      <c r="F3126" s="158">
        <v>0.19700000000000001</v>
      </c>
      <c r="G3126" s="158">
        <v>0.16600000000000001</v>
      </c>
      <c r="H3126" s="158">
        <v>14.3</v>
      </c>
      <c r="I3126" s="158">
        <v>0.16600000000000001</v>
      </c>
      <c r="J3126" s="158">
        <v>0.156</v>
      </c>
      <c r="K3126" s="158">
        <v>12.63</v>
      </c>
      <c r="L3126" s="158">
        <v>0.16200000000000001</v>
      </c>
      <c r="M3126" s="158">
        <v>0.16600000000000001</v>
      </c>
      <c r="N3126" s="158">
        <v>13.02</v>
      </c>
      <c r="O3126" s="158">
        <v>0.161</v>
      </c>
      <c r="P3126" s="158">
        <v>0.14499999999999999</v>
      </c>
      <c r="Q3126" s="158">
        <v>12.18</v>
      </c>
      <c r="R3126" s="158">
        <v>0.154</v>
      </c>
      <c r="S3126" s="158">
        <v>0.13500000000000001</v>
      </c>
      <c r="T3126" s="158">
        <v>11.5</v>
      </c>
      <c r="U3126" s="158">
        <v>0.16700000000000001</v>
      </c>
      <c r="V3126" s="158">
        <v>0.13</v>
      </c>
      <c r="W3126" s="158">
        <v>11.88</v>
      </c>
      <c r="X3126" s="158">
        <v>0.16700000000000001</v>
      </c>
      <c r="Y3126" s="158">
        <v>0.13900000000000001</v>
      </c>
      <c r="Z3126" s="158">
        <v>12.21</v>
      </c>
      <c r="AA3126" s="158">
        <v>0.183</v>
      </c>
      <c r="AB3126" s="158">
        <v>0.13500000000000001</v>
      </c>
      <c r="AC3126" s="158">
        <v>12.76</v>
      </c>
      <c r="AD3126" s="158">
        <v>0.24</v>
      </c>
      <c r="AE3126" s="158">
        <v>0.153</v>
      </c>
      <c r="AF3126" s="158">
        <v>15.950000000000001</v>
      </c>
      <c r="AG3126" s="158">
        <v>0.374</v>
      </c>
      <c r="AH3126" s="158">
        <v>0.23800000000000002</v>
      </c>
      <c r="AI3126" s="158">
        <v>25.13</v>
      </c>
      <c r="AJ3126" s="158">
        <v>0.37</v>
      </c>
      <c r="AK3126" s="158">
        <v>0.22500000000000001</v>
      </c>
      <c r="AL3126" s="158">
        <v>24.55</v>
      </c>
      <c r="AM3126" s="158">
        <v>0.34800000000000003</v>
      </c>
      <c r="AN3126" s="158">
        <v>0.217</v>
      </c>
      <c r="AO3126" s="158">
        <v>22.77</v>
      </c>
      <c r="AP3126" s="158">
        <v>0.38300000000000001</v>
      </c>
      <c r="AQ3126" s="158">
        <v>0.25</v>
      </c>
      <c r="AR3126" s="158">
        <v>25.810000000000002</v>
      </c>
      <c r="AS3126" s="158">
        <v>0.29199999999999998</v>
      </c>
      <c r="AT3126" s="158">
        <v>0.18</v>
      </c>
      <c r="AU3126" s="158">
        <v>19.309999999999999</v>
      </c>
      <c r="AV3126" s="158">
        <v>0.373</v>
      </c>
      <c r="AW3126" s="158">
        <v>0.27600000000000002</v>
      </c>
      <c r="AX3126" s="158">
        <v>26.02</v>
      </c>
      <c r="AY3126" s="158">
        <v>0.35000000000000003</v>
      </c>
      <c r="AZ3126" s="158">
        <v>0.254</v>
      </c>
      <c r="BA3126" s="158">
        <v>24.29</v>
      </c>
      <c r="BB3126" s="158">
        <v>0.3</v>
      </c>
      <c r="BC3126" s="158">
        <v>0.217</v>
      </c>
      <c r="BD3126" s="158">
        <v>20.77</v>
      </c>
      <c r="BE3126" s="158">
        <v>0.28400000000000003</v>
      </c>
      <c r="BF3126" s="158">
        <v>0.193</v>
      </c>
      <c r="BG3126" s="158">
        <v>19.09</v>
      </c>
      <c r="BH3126" s="158">
        <v>0.26700000000000002</v>
      </c>
      <c r="BI3126" s="158">
        <v>0.187</v>
      </c>
      <c r="BJ3126" s="158">
        <v>18.29</v>
      </c>
      <c r="BK3126" s="158">
        <v>0.24199999999999999</v>
      </c>
      <c r="BL3126" s="158">
        <v>0.17200000000000001</v>
      </c>
      <c r="BM3126" s="158">
        <v>16.490000000000002</v>
      </c>
      <c r="BN3126" s="158">
        <v>0.23400000000000001</v>
      </c>
      <c r="BO3126" s="158">
        <v>0.189</v>
      </c>
      <c r="BP3126" s="158">
        <v>16.73</v>
      </c>
      <c r="BQ3126" s="158">
        <v>0.216</v>
      </c>
      <c r="BR3126" s="158">
        <v>0.16200000000000001</v>
      </c>
      <c r="BS3126" s="158">
        <v>14.89</v>
      </c>
      <c r="BT3126" s="158">
        <v>0.19800000000000001</v>
      </c>
      <c r="BU3126" s="158">
        <v>0.14300000000000002</v>
      </c>
      <c r="BV3126" s="158">
        <v>13.68</v>
      </c>
      <c r="BW3126" s="158">
        <v>0.19800000000000001</v>
      </c>
      <c r="BX3126" s="158">
        <v>0.159</v>
      </c>
      <c r="BY3126" s="158">
        <v>13.97</v>
      </c>
    </row>
    <row r="3127" spans="1:77" x14ac:dyDescent="0.25">
      <c r="A3127" s="102" t="s">
        <v>2077</v>
      </c>
      <c r="B3127" s="102" t="s">
        <v>202</v>
      </c>
      <c r="C3127" s="102" t="s">
        <v>21</v>
      </c>
      <c r="D3127" s="102" t="s">
        <v>31</v>
      </c>
      <c r="E3127" s="155">
        <v>110</v>
      </c>
      <c r="F3127" s="186">
        <v>120.9</v>
      </c>
      <c r="G3127" s="186"/>
      <c r="H3127" s="186"/>
      <c r="I3127" s="186">
        <v>121.6</v>
      </c>
      <c r="J3127" s="186"/>
      <c r="K3127" s="186"/>
      <c r="L3127" s="186">
        <v>120.5</v>
      </c>
      <c r="M3127" s="186"/>
      <c r="N3127" s="186"/>
      <c r="O3127" s="186">
        <v>120.2</v>
      </c>
      <c r="P3127" s="186"/>
      <c r="Q3127" s="186"/>
      <c r="R3127" s="186">
        <v>120.5</v>
      </c>
      <c r="S3127" s="186"/>
      <c r="T3127" s="186"/>
      <c r="U3127" s="186">
        <v>119.9</v>
      </c>
      <c r="V3127" s="186"/>
      <c r="W3127" s="186"/>
      <c r="X3127" s="186">
        <v>120</v>
      </c>
      <c r="Y3127" s="186"/>
      <c r="Z3127" s="186"/>
      <c r="AA3127" s="186">
        <v>120</v>
      </c>
      <c r="AB3127" s="186"/>
      <c r="AC3127" s="186"/>
      <c r="AD3127" s="186">
        <v>120.3</v>
      </c>
      <c r="AE3127" s="186"/>
      <c r="AF3127" s="186"/>
      <c r="AG3127" s="186">
        <v>119.2</v>
      </c>
      <c r="AH3127" s="186"/>
      <c r="AI3127" s="186"/>
      <c r="AJ3127" s="186">
        <v>119.8</v>
      </c>
      <c r="AK3127" s="186"/>
      <c r="AL3127" s="186"/>
      <c r="AM3127" s="186">
        <v>119.8</v>
      </c>
      <c r="AN3127" s="186"/>
      <c r="AO3127" s="186"/>
      <c r="AP3127" s="186">
        <v>118.4</v>
      </c>
      <c r="AQ3127" s="186"/>
      <c r="AR3127" s="186"/>
      <c r="AS3127" s="186">
        <v>119.3</v>
      </c>
      <c r="AT3127" s="186"/>
      <c r="AU3127" s="186"/>
      <c r="AV3127" s="186">
        <v>118.9</v>
      </c>
      <c r="AW3127" s="186"/>
      <c r="AX3127" s="186"/>
      <c r="AY3127" s="186">
        <v>119</v>
      </c>
      <c r="AZ3127" s="186"/>
      <c r="BA3127" s="186"/>
      <c r="BB3127" s="186">
        <v>119.4</v>
      </c>
      <c r="BC3127" s="186"/>
      <c r="BD3127" s="186"/>
      <c r="BE3127" s="186">
        <v>119.6</v>
      </c>
      <c r="BF3127" s="186"/>
      <c r="BG3127" s="186"/>
      <c r="BH3127" s="186">
        <v>119</v>
      </c>
      <c r="BI3127" s="186"/>
      <c r="BJ3127" s="186"/>
      <c r="BK3127" s="186">
        <v>120.3</v>
      </c>
      <c r="BL3127" s="186"/>
      <c r="BM3127" s="186"/>
      <c r="BN3127" s="186">
        <v>120.3</v>
      </c>
      <c r="BO3127" s="186"/>
      <c r="BP3127" s="186"/>
      <c r="BQ3127" s="186">
        <v>121.3</v>
      </c>
      <c r="BR3127" s="186"/>
      <c r="BS3127" s="186"/>
      <c r="BT3127" s="186">
        <v>118.3</v>
      </c>
      <c r="BU3127" s="186"/>
      <c r="BV3127" s="186"/>
      <c r="BW3127" s="186">
        <v>118.3</v>
      </c>
      <c r="BX3127" s="186"/>
      <c r="BY3127" s="186"/>
    </row>
    <row r="3128" spans="1:77" x14ac:dyDescent="0.25">
      <c r="A3128" s="102" t="s">
        <v>2077</v>
      </c>
      <c r="B3128" s="102" t="s">
        <v>30</v>
      </c>
      <c r="C3128" s="102" t="s">
        <v>21</v>
      </c>
      <c r="D3128" s="102" t="s">
        <v>31</v>
      </c>
      <c r="E3128" s="155">
        <v>35</v>
      </c>
      <c r="F3128" s="186">
        <v>36.6</v>
      </c>
      <c r="G3128" s="186"/>
      <c r="H3128" s="186"/>
      <c r="I3128" s="186">
        <v>36.799999999999997</v>
      </c>
      <c r="J3128" s="186"/>
      <c r="K3128" s="186"/>
      <c r="L3128" s="186">
        <v>36.6</v>
      </c>
      <c r="M3128" s="186"/>
      <c r="N3128" s="186"/>
      <c r="O3128" s="186">
        <v>36.5</v>
      </c>
      <c r="P3128" s="186"/>
      <c r="Q3128" s="186"/>
      <c r="R3128" s="186">
        <v>36.5</v>
      </c>
      <c r="S3128" s="186"/>
      <c r="T3128" s="186"/>
      <c r="U3128" s="186">
        <v>36.299999999999997</v>
      </c>
      <c r="V3128" s="186"/>
      <c r="W3128" s="186"/>
      <c r="X3128" s="186">
        <v>36.4</v>
      </c>
      <c r="Y3128" s="186"/>
      <c r="Z3128" s="186"/>
      <c r="AA3128" s="186">
        <v>36.4</v>
      </c>
      <c r="AB3128" s="186"/>
      <c r="AC3128" s="186"/>
      <c r="AD3128" s="186">
        <v>36.4</v>
      </c>
      <c r="AE3128" s="186"/>
      <c r="AF3128" s="186"/>
      <c r="AG3128" s="186">
        <v>36.1</v>
      </c>
      <c r="AH3128" s="186"/>
      <c r="AI3128" s="186"/>
      <c r="AJ3128" s="186">
        <v>36.299999999999997</v>
      </c>
      <c r="AK3128" s="186"/>
      <c r="AL3128" s="186"/>
      <c r="AM3128" s="186">
        <v>36.799999999999997</v>
      </c>
      <c r="AN3128" s="186"/>
      <c r="AO3128" s="186"/>
      <c r="AP3128" s="186">
        <v>36.4</v>
      </c>
      <c r="AQ3128" s="186"/>
      <c r="AR3128" s="186"/>
      <c r="AS3128" s="186">
        <v>36.700000000000003</v>
      </c>
      <c r="AT3128" s="186"/>
      <c r="AU3128" s="186"/>
      <c r="AV3128" s="186">
        <v>36.6</v>
      </c>
      <c r="AW3128" s="186"/>
      <c r="AX3128" s="186"/>
      <c r="AY3128" s="186">
        <v>36.6</v>
      </c>
      <c r="AZ3128" s="186"/>
      <c r="BA3128" s="186"/>
      <c r="BB3128" s="186">
        <v>36.700000000000003</v>
      </c>
      <c r="BC3128" s="186"/>
      <c r="BD3128" s="186"/>
      <c r="BE3128" s="186">
        <v>36.799999999999997</v>
      </c>
      <c r="BF3128" s="186"/>
      <c r="BG3128" s="186"/>
      <c r="BH3128" s="186">
        <v>36.6</v>
      </c>
      <c r="BI3128" s="186"/>
      <c r="BJ3128" s="186"/>
      <c r="BK3128" s="186">
        <v>37</v>
      </c>
      <c r="BL3128" s="186"/>
      <c r="BM3128" s="186"/>
      <c r="BN3128" s="186">
        <v>37</v>
      </c>
      <c r="BO3128" s="186"/>
      <c r="BP3128" s="186"/>
      <c r="BQ3128" s="186">
        <v>37.299999999999997</v>
      </c>
      <c r="BR3128" s="186"/>
      <c r="BS3128" s="186"/>
      <c r="BT3128" s="186">
        <v>36.4</v>
      </c>
      <c r="BU3128" s="186"/>
      <c r="BV3128" s="186"/>
      <c r="BW3128" s="186">
        <v>37</v>
      </c>
      <c r="BX3128" s="186"/>
      <c r="BY3128" s="186"/>
    </row>
    <row r="3129" spans="1:77" x14ac:dyDescent="0.25">
      <c r="A3129" s="102" t="s">
        <v>2077</v>
      </c>
      <c r="B3129" s="102" t="s">
        <v>107</v>
      </c>
      <c r="C3129" s="102" t="s">
        <v>21</v>
      </c>
      <c r="D3129" s="102" t="s">
        <v>31</v>
      </c>
      <c r="E3129" s="155">
        <v>10</v>
      </c>
      <c r="F3129" s="186">
        <v>10.4</v>
      </c>
      <c r="G3129" s="186"/>
      <c r="H3129" s="186"/>
      <c r="I3129" s="186">
        <v>10.4</v>
      </c>
      <c r="J3129" s="186"/>
      <c r="K3129" s="186"/>
      <c r="L3129" s="186">
        <v>10.3</v>
      </c>
      <c r="M3129" s="186"/>
      <c r="N3129" s="186"/>
      <c r="O3129" s="186">
        <v>10.3</v>
      </c>
      <c r="P3129" s="186"/>
      <c r="Q3129" s="186"/>
      <c r="R3129" s="186">
        <v>10.3</v>
      </c>
      <c r="S3129" s="186"/>
      <c r="T3129" s="186"/>
      <c r="U3129" s="186">
        <v>10.3</v>
      </c>
      <c r="V3129" s="186"/>
      <c r="W3129" s="186"/>
      <c r="X3129" s="186">
        <v>10.3</v>
      </c>
      <c r="Y3129" s="186"/>
      <c r="Z3129" s="186"/>
      <c r="AA3129" s="186">
        <v>10.3</v>
      </c>
      <c r="AB3129" s="186"/>
      <c r="AC3129" s="186"/>
      <c r="AD3129" s="186">
        <v>10.3</v>
      </c>
      <c r="AE3129" s="186"/>
      <c r="AF3129" s="186"/>
      <c r="AG3129" s="186">
        <v>10.199999999999999</v>
      </c>
      <c r="AH3129" s="186"/>
      <c r="AI3129" s="186"/>
      <c r="AJ3129" s="186">
        <v>10.199999999999999</v>
      </c>
      <c r="AK3129" s="186"/>
      <c r="AL3129" s="186"/>
      <c r="AM3129" s="186">
        <v>10.4</v>
      </c>
      <c r="AN3129" s="186"/>
      <c r="AO3129" s="186"/>
      <c r="AP3129" s="186">
        <v>10.3</v>
      </c>
      <c r="AQ3129" s="186"/>
      <c r="AR3129" s="186"/>
      <c r="AS3129" s="186">
        <v>10.3</v>
      </c>
      <c r="AT3129" s="186"/>
      <c r="AU3129" s="186"/>
      <c r="AV3129" s="186">
        <v>10.3</v>
      </c>
      <c r="AW3129" s="186"/>
      <c r="AX3129" s="186"/>
      <c r="AY3129" s="186">
        <v>10.3</v>
      </c>
      <c r="AZ3129" s="186"/>
      <c r="BA3129" s="186"/>
      <c r="BB3129" s="186">
        <v>10.3</v>
      </c>
      <c r="BC3129" s="186"/>
      <c r="BD3129" s="186"/>
      <c r="BE3129" s="186">
        <v>10.4</v>
      </c>
      <c r="BF3129" s="186"/>
      <c r="BG3129" s="186"/>
      <c r="BH3129" s="186">
        <v>10.3</v>
      </c>
      <c r="BI3129" s="186"/>
      <c r="BJ3129" s="186"/>
      <c r="BK3129" s="186">
        <v>10.4</v>
      </c>
      <c r="BL3129" s="186"/>
      <c r="BM3129" s="186"/>
      <c r="BN3129" s="186">
        <v>10.4</v>
      </c>
      <c r="BO3129" s="186"/>
      <c r="BP3129" s="186"/>
      <c r="BQ3129" s="186">
        <v>10.5</v>
      </c>
      <c r="BR3129" s="186"/>
      <c r="BS3129" s="186"/>
      <c r="BT3129" s="186">
        <v>10.3</v>
      </c>
      <c r="BU3129" s="186"/>
      <c r="BV3129" s="186"/>
      <c r="BW3129" s="186">
        <v>10.5</v>
      </c>
      <c r="BX3129" s="186"/>
      <c r="BY3129" s="186"/>
    </row>
    <row r="3130" spans="1:77" x14ac:dyDescent="0.25">
      <c r="A3130" s="102" t="s">
        <v>2077</v>
      </c>
      <c r="B3130" s="102" t="s">
        <v>93</v>
      </c>
      <c r="C3130" s="102" t="s">
        <v>21</v>
      </c>
      <c r="D3130" s="83" t="s">
        <v>41</v>
      </c>
      <c r="E3130" s="155">
        <v>0.4</v>
      </c>
      <c r="F3130" s="158">
        <v>1E-3</v>
      </c>
      <c r="G3130" s="158">
        <v>0</v>
      </c>
      <c r="H3130" s="158">
        <v>0.03</v>
      </c>
      <c r="I3130" s="158">
        <v>0</v>
      </c>
      <c r="J3130" s="158">
        <v>0</v>
      </c>
      <c r="K3130" s="158">
        <v>0.03</v>
      </c>
      <c r="L3130" s="158">
        <v>0</v>
      </c>
      <c r="M3130" s="158">
        <v>0</v>
      </c>
      <c r="N3130" s="158">
        <v>0.03</v>
      </c>
      <c r="O3130" s="158">
        <v>1E-3</v>
      </c>
      <c r="P3130" s="158">
        <v>0</v>
      </c>
      <c r="Q3130" s="158">
        <v>0.03</v>
      </c>
      <c r="R3130" s="158">
        <v>0</v>
      </c>
      <c r="S3130" s="158">
        <v>0</v>
      </c>
      <c r="T3130" s="158">
        <v>0.03</v>
      </c>
      <c r="U3130" s="158">
        <v>0</v>
      </c>
      <c r="V3130" s="158">
        <v>0</v>
      </c>
      <c r="W3130" s="158">
        <v>0.03</v>
      </c>
      <c r="X3130" s="158">
        <v>0</v>
      </c>
      <c r="Y3130" s="158">
        <v>0</v>
      </c>
      <c r="Z3130" s="158">
        <v>0.03</v>
      </c>
      <c r="AA3130" s="158">
        <v>1E-3</v>
      </c>
      <c r="AB3130" s="158">
        <v>0</v>
      </c>
      <c r="AC3130" s="158">
        <v>0.03</v>
      </c>
      <c r="AD3130" s="158">
        <v>0</v>
      </c>
      <c r="AE3130" s="158">
        <v>0</v>
      </c>
      <c r="AF3130" s="158">
        <v>0.03</v>
      </c>
      <c r="AG3130" s="158">
        <v>0</v>
      </c>
      <c r="AH3130" s="158">
        <v>0</v>
      </c>
      <c r="AI3130" s="158">
        <v>0.03</v>
      </c>
      <c r="AJ3130" s="158">
        <v>0</v>
      </c>
      <c r="AK3130" s="158">
        <v>0</v>
      </c>
      <c r="AL3130" s="158">
        <v>0.03</v>
      </c>
      <c r="AM3130" s="158">
        <v>0</v>
      </c>
      <c r="AN3130" s="158">
        <v>0</v>
      </c>
      <c r="AO3130" s="158">
        <v>0.03</v>
      </c>
      <c r="AP3130" s="158">
        <v>1E-3</v>
      </c>
      <c r="AQ3130" s="158">
        <v>0</v>
      </c>
      <c r="AR3130" s="158">
        <v>0.03</v>
      </c>
      <c r="AS3130" s="158">
        <v>0</v>
      </c>
      <c r="AT3130" s="158">
        <v>0</v>
      </c>
      <c r="AU3130" s="158">
        <v>0.03</v>
      </c>
      <c r="AV3130" s="158">
        <v>0</v>
      </c>
      <c r="AW3130" s="158">
        <v>0</v>
      </c>
      <c r="AX3130" s="158">
        <v>0.03</v>
      </c>
      <c r="AY3130" s="158">
        <v>0</v>
      </c>
      <c r="AZ3130" s="158">
        <v>0</v>
      </c>
      <c r="BA3130" s="158">
        <v>0.03</v>
      </c>
      <c r="BB3130" s="158">
        <v>0</v>
      </c>
      <c r="BC3130" s="158">
        <v>0</v>
      </c>
      <c r="BD3130" s="158">
        <v>0.03</v>
      </c>
      <c r="BE3130" s="158">
        <v>0</v>
      </c>
      <c r="BF3130" s="158">
        <v>0</v>
      </c>
      <c r="BG3130" s="158">
        <v>0.03</v>
      </c>
      <c r="BH3130" s="158">
        <v>1E-3</v>
      </c>
      <c r="BI3130" s="158">
        <v>0</v>
      </c>
      <c r="BJ3130" s="158">
        <v>0.03</v>
      </c>
      <c r="BK3130" s="158">
        <v>0</v>
      </c>
      <c r="BL3130" s="158">
        <v>0</v>
      </c>
      <c r="BM3130" s="158">
        <v>0.03</v>
      </c>
      <c r="BN3130" s="158">
        <v>0</v>
      </c>
      <c r="BO3130" s="158">
        <v>0</v>
      </c>
      <c r="BP3130" s="158">
        <v>0.03</v>
      </c>
      <c r="BQ3130" s="158">
        <v>0</v>
      </c>
      <c r="BR3130" s="158">
        <v>0</v>
      </c>
      <c r="BS3130" s="158">
        <v>0.03</v>
      </c>
      <c r="BT3130" s="158">
        <v>1E-3</v>
      </c>
      <c r="BU3130" s="158">
        <v>0</v>
      </c>
      <c r="BV3130" s="158">
        <v>0.03</v>
      </c>
      <c r="BW3130" s="158">
        <v>0</v>
      </c>
      <c r="BX3130" s="158">
        <v>0</v>
      </c>
      <c r="BY3130" s="158">
        <v>0.03</v>
      </c>
    </row>
    <row r="3131" spans="1:77" x14ac:dyDescent="0.25">
      <c r="A3131" s="102" t="s">
        <v>2077</v>
      </c>
      <c r="B3131" s="102" t="s">
        <v>2084</v>
      </c>
      <c r="C3131" s="102" t="s">
        <v>21</v>
      </c>
      <c r="D3131" s="102" t="s">
        <v>21</v>
      </c>
      <c r="E3131" s="155">
        <v>35</v>
      </c>
      <c r="F3131" s="158">
        <v>0.14200000000000002</v>
      </c>
      <c r="G3131" s="158">
        <v>0</v>
      </c>
      <c r="H3131" s="158">
        <v>2.2400000000000002</v>
      </c>
      <c r="I3131" s="158">
        <v>0.111</v>
      </c>
      <c r="J3131" s="158">
        <v>0</v>
      </c>
      <c r="K3131" s="158">
        <v>1.75</v>
      </c>
      <c r="L3131" s="158">
        <v>0.113</v>
      </c>
      <c r="M3131" s="158">
        <v>0</v>
      </c>
      <c r="N3131" s="158">
        <v>1.79</v>
      </c>
      <c r="O3131" s="158">
        <v>0.105</v>
      </c>
      <c r="P3131" s="158">
        <v>0</v>
      </c>
      <c r="Q3131" s="158">
        <v>1.6600000000000001</v>
      </c>
      <c r="R3131" s="158">
        <v>8.7000000000000008E-2</v>
      </c>
      <c r="S3131" s="158">
        <v>0</v>
      </c>
      <c r="T3131" s="158">
        <v>1.3800000000000001</v>
      </c>
      <c r="U3131" s="158">
        <v>8.4000000000000005E-2</v>
      </c>
      <c r="V3131" s="158">
        <v>0</v>
      </c>
      <c r="W3131" s="158">
        <v>1.34</v>
      </c>
      <c r="X3131" s="158">
        <v>0.10100000000000001</v>
      </c>
      <c r="Y3131" s="158">
        <v>0</v>
      </c>
      <c r="Z3131" s="158">
        <v>1.6</v>
      </c>
      <c r="AA3131" s="158">
        <v>0.14000000000000001</v>
      </c>
      <c r="AB3131" s="158">
        <v>0</v>
      </c>
      <c r="AC3131" s="158">
        <v>2.2200000000000002</v>
      </c>
      <c r="AD3131" s="158">
        <v>0.17599999999999999</v>
      </c>
      <c r="AE3131" s="158">
        <v>0</v>
      </c>
      <c r="AF3131" s="158">
        <v>2.8000000000000003</v>
      </c>
      <c r="AG3131" s="158">
        <v>0.21</v>
      </c>
      <c r="AH3131" s="158">
        <v>4.0000000000000001E-3</v>
      </c>
      <c r="AI3131" s="158">
        <v>3.36</v>
      </c>
      <c r="AJ3131" s="158">
        <v>0.214</v>
      </c>
      <c r="AK3131" s="158">
        <v>1.4E-2</v>
      </c>
      <c r="AL3131" s="158">
        <v>3.42</v>
      </c>
      <c r="AM3131" s="158">
        <v>0.20500000000000002</v>
      </c>
      <c r="AN3131" s="158">
        <v>1.3000000000000001E-2</v>
      </c>
      <c r="AO3131" s="158">
        <v>3.22</v>
      </c>
      <c r="AP3131" s="158">
        <v>0.19</v>
      </c>
      <c r="AQ3131" s="158">
        <v>0.01</v>
      </c>
      <c r="AR3131" s="158">
        <v>3.02</v>
      </c>
      <c r="AS3131" s="158">
        <v>0.16900000000000001</v>
      </c>
      <c r="AT3131" s="158">
        <v>0</v>
      </c>
      <c r="AU3131" s="158">
        <v>2.66</v>
      </c>
      <c r="AV3131" s="158">
        <v>0.218</v>
      </c>
      <c r="AW3131" s="158">
        <v>6.0000000000000001E-3</v>
      </c>
      <c r="AX3131" s="158">
        <v>3.45</v>
      </c>
      <c r="AY3131" s="158">
        <v>0.18</v>
      </c>
      <c r="AZ3131" s="158">
        <v>2E-3</v>
      </c>
      <c r="BA3131" s="158">
        <v>2.79</v>
      </c>
      <c r="BB3131" s="158">
        <v>0.16900000000000001</v>
      </c>
      <c r="BC3131" s="158">
        <v>1E-3</v>
      </c>
      <c r="BD3131" s="158">
        <v>2.66</v>
      </c>
      <c r="BE3131" s="158">
        <v>0.18099999999999999</v>
      </c>
      <c r="BF3131" s="158">
        <v>0</v>
      </c>
      <c r="BG3131" s="158">
        <v>2.84</v>
      </c>
      <c r="BH3131" s="158">
        <v>0.16600000000000001</v>
      </c>
      <c r="BI3131" s="158">
        <v>0</v>
      </c>
      <c r="BJ3131" s="158">
        <v>2.62</v>
      </c>
      <c r="BK3131" s="158">
        <v>0.161</v>
      </c>
      <c r="BL3131" s="158">
        <v>0</v>
      </c>
      <c r="BM3131" s="158">
        <v>2.5100000000000002</v>
      </c>
      <c r="BN3131" s="158">
        <v>0.18</v>
      </c>
      <c r="BO3131" s="158">
        <v>0</v>
      </c>
      <c r="BP3131" s="158">
        <v>2.81</v>
      </c>
      <c r="BQ3131" s="158">
        <v>0.186</v>
      </c>
      <c r="BR3131" s="158">
        <v>0</v>
      </c>
      <c r="BS3131" s="158">
        <v>2.88</v>
      </c>
      <c r="BT3131" s="158">
        <v>0.16900000000000001</v>
      </c>
      <c r="BU3131" s="158">
        <v>0</v>
      </c>
      <c r="BV3131" s="158">
        <v>2.68</v>
      </c>
      <c r="BW3131" s="158">
        <v>0.16300000000000001</v>
      </c>
      <c r="BX3131" s="158">
        <v>0</v>
      </c>
      <c r="BY3131" s="158">
        <v>2.54</v>
      </c>
    </row>
    <row r="3132" spans="1:77" x14ac:dyDescent="0.25">
      <c r="A3132" s="102" t="s">
        <v>2077</v>
      </c>
      <c r="B3132" s="102" t="s">
        <v>2085</v>
      </c>
      <c r="C3132" s="102" t="s">
        <v>21</v>
      </c>
      <c r="D3132" s="102" t="s">
        <v>21</v>
      </c>
      <c r="E3132" s="155">
        <v>35</v>
      </c>
      <c r="F3132" s="158">
        <v>0.32700000000000001</v>
      </c>
      <c r="G3132" s="158">
        <v>2.6000000000000002E-2</v>
      </c>
      <c r="H3132" s="158">
        <v>5.18</v>
      </c>
      <c r="I3132" s="158">
        <v>0.30199999999999999</v>
      </c>
      <c r="J3132" s="158">
        <v>3.6000000000000004E-2</v>
      </c>
      <c r="K3132" s="158">
        <v>4.7700000000000005</v>
      </c>
      <c r="L3132" s="158">
        <v>0.26600000000000001</v>
      </c>
      <c r="M3132" s="158">
        <v>2.7E-2</v>
      </c>
      <c r="N3132" s="158">
        <v>4.22</v>
      </c>
      <c r="O3132" s="158">
        <v>0.24199999999999999</v>
      </c>
      <c r="P3132" s="158">
        <v>0.02</v>
      </c>
      <c r="Q3132" s="158">
        <v>3.85</v>
      </c>
      <c r="R3132" s="158">
        <v>0.22500000000000001</v>
      </c>
      <c r="S3132" s="158">
        <v>1E-3</v>
      </c>
      <c r="T3132" s="158">
        <v>3.5700000000000003</v>
      </c>
      <c r="U3132" s="158">
        <v>0.23</v>
      </c>
      <c r="V3132" s="158">
        <v>0</v>
      </c>
      <c r="W3132" s="158">
        <v>3.67</v>
      </c>
      <c r="X3132" s="158">
        <v>0.26200000000000001</v>
      </c>
      <c r="Y3132" s="158">
        <v>0</v>
      </c>
      <c r="Z3132" s="158">
        <v>4.16</v>
      </c>
      <c r="AA3132" s="158">
        <v>0.33800000000000002</v>
      </c>
      <c r="AB3132" s="158">
        <v>1E-3</v>
      </c>
      <c r="AC3132" s="158">
        <v>5.37</v>
      </c>
      <c r="AD3132" s="158">
        <v>0.438</v>
      </c>
      <c r="AE3132" s="158">
        <v>4.0000000000000001E-3</v>
      </c>
      <c r="AF3132" s="158">
        <v>6.95</v>
      </c>
      <c r="AG3132" s="158">
        <v>0.505</v>
      </c>
      <c r="AH3132" s="158">
        <v>1.8000000000000002E-2</v>
      </c>
      <c r="AI3132" s="158">
        <v>8.09</v>
      </c>
      <c r="AJ3132" s="158">
        <v>0.46600000000000003</v>
      </c>
      <c r="AK3132" s="158">
        <v>8.0000000000000002E-3</v>
      </c>
      <c r="AL3132" s="158">
        <v>7.41</v>
      </c>
      <c r="AM3132" s="158">
        <v>0.5</v>
      </c>
      <c r="AN3132" s="158">
        <v>2.6000000000000002E-2</v>
      </c>
      <c r="AO3132" s="158">
        <v>7.86</v>
      </c>
      <c r="AP3132" s="158">
        <v>0.49399999999999999</v>
      </c>
      <c r="AQ3132" s="158">
        <v>0.02</v>
      </c>
      <c r="AR3132" s="158">
        <v>7.86</v>
      </c>
      <c r="AS3132" s="158">
        <v>0.44400000000000001</v>
      </c>
      <c r="AT3132" s="158">
        <v>0</v>
      </c>
      <c r="AU3132" s="158">
        <v>6.99</v>
      </c>
      <c r="AV3132" s="158">
        <v>0.45300000000000001</v>
      </c>
      <c r="AW3132" s="158">
        <v>1.2E-2</v>
      </c>
      <c r="AX3132" s="158">
        <v>7.16</v>
      </c>
      <c r="AY3132" s="158">
        <v>0.44</v>
      </c>
      <c r="AZ3132" s="158">
        <v>3.2000000000000001E-2</v>
      </c>
      <c r="BA3132" s="158">
        <v>7.03</v>
      </c>
      <c r="BB3132" s="158">
        <v>0.47700000000000004</v>
      </c>
      <c r="BC3132" s="158">
        <v>3.3000000000000002E-2</v>
      </c>
      <c r="BD3132" s="158">
        <v>7.53</v>
      </c>
      <c r="BE3132" s="158">
        <v>0.45500000000000002</v>
      </c>
      <c r="BF3132" s="158">
        <v>0.02</v>
      </c>
      <c r="BG3132" s="158">
        <v>7.15</v>
      </c>
      <c r="BH3132" s="158">
        <v>0.46100000000000002</v>
      </c>
      <c r="BI3132" s="158">
        <v>1.6E-2</v>
      </c>
      <c r="BJ3132" s="158">
        <v>7.28</v>
      </c>
      <c r="BK3132" s="158">
        <v>0.49199999999999999</v>
      </c>
      <c r="BL3132" s="158">
        <v>1.2E-2</v>
      </c>
      <c r="BM3132" s="158">
        <v>7.69</v>
      </c>
      <c r="BN3132" s="158">
        <v>0.51700000000000002</v>
      </c>
      <c r="BO3132" s="158">
        <v>4.5999999999999999E-2</v>
      </c>
      <c r="BP3132" s="158">
        <v>8.11</v>
      </c>
      <c r="BQ3132" s="158">
        <v>0.47300000000000003</v>
      </c>
      <c r="BR3132" s="158">
        <v>3.1E-2</v>
      </c>
      <c r="BS3132" s="158">
        <v>7.34</v>
      </c>
      <c r="BT3132" s="158">
        <v>0.41600000000000004</v>
      </c>
      <c r="BU3132" s="158">
        <v>3.0000000000000001E-3</v>
      </c>
      <c r="BV3132" s="158">
        <v>6.6000000000000005</v>
      </c>
      <c r="BW3132" s="158">
        <v>0.41300000000000003</v>
      </c>
      <c r="BX3132" s="158">
        <v>4.1000000000000002E-2</v>
      </c>
      <c r="BY3132" s="158">
        <v>6.48</v>
      </c>
    </row>
    <row r="3133" spans="1:77" x14ac:dyDescent="0.25">
      <c r="A3133" s="102" t="s">
        <v>2077</v>
      </c>
      <c r="B3133" s="102" t="s">
        <v>43</v>
      </c>
      <c r="C3133" s="102" t="s">
        <v>1914</v>
      </c>
      <c r="D3133" s="102" t="s">
        <v>20</v>
      </c>
      <c r="E3133" s="155">
        <v>110</v>
      </c>
      <c r="F3133" s="158" t="s">
        <v>21</v>
      </c>
      <c r="G3133" s="158" t="s">
        <v>21</v>
      </c>
      <c r="H3133" s="158" t="s">
        <v>21</v>
      </c>
      <c r="I3133" s="158" t="s">
        <v>21</v>
      </c>
      <c r="J3133" s="158" t="s">
        <v>21</v>
      </c>
      <c r="K3133" s="158" t="s">
        <v>21</v>
      </c>
      <c r="L3133" s="158" t="s">
        <v>21</v>
      </c>
      <c r="M3133" s="158" t="s">
        <v>21</v>
      </c>
      <c r="N3133" s="158" t="s">
        <v>21</v>
      </c>
      <c r="O3133" s="158" t="s">
        <v>21</v>
      </c>
      <c r="P3133" s="158" t="s">
        <v>21</v>
      </c>
      <c r="Q3133" s="158" t="s">
        <v>21</v>
      </c>
      <c r="R3133" s="158" t="s">
        <v>21</v>
      </c>
      <c r="S3133" s="158" t="s">
        <v>21</v>
      </c>
      <c r="T3133" s="158" t="s">
        <v>21</v>
      </c>
      <c r="U3133" s="158" t="s">
        <v>21</v>
      </c>
      <c r="V3133" s="158" t="s">
        <v>21</v>
      </c>
      <c r="W3133" s="158" t="s">
        <v>21</v>
      </c>
      <c r="X3133" s="158" t="s">
        <v>21</v>
      </c>
      <c r="Y3133" s="158" t="s">
        <v>21</v>
      </c>
      <c r="Z3133" s="158" t="s">
        <v>21</v>
      </c>
      <c r="AA3133" s="158" t="s">
        <v>21</v>
      </c>
      <c r="AB3133" s="158" t="s">
        <v>21</v>
      </c>
      <c r="AC3133" s="158" t="s">
        <v>21</v>
      </c>
      <c r="AD3133" s="158" t="s">
        <v>21</v>
      </c>
      <c r="AE3133" s="158" t="s">
        <v>21</v>
      </c>
      <c r="AF3133" s="158" t="s">
        <v>21</v>
      </c>
      <c r="AG3133" s="158" t="s">
        <v>21</v>
      </c>
      <c r="AH3133" s="158" t="s">
        <v>21</v>
      </c>
      <c r="AI3133" s="158" t="s">
        <v>21</v>
      </c>
      <c r="AJ3133" s="158" t="s">
        <v>21</v>
      </c>
      <c r="AK3133" s="158" t="s">
        <v>21</v>
      </c>
      <c r="AL3133" s="158" t="s">
        <v>21</v>
      </c>
      <c r="AM3133" s="158" t="s">
        <v>21</v>
      </c>
      <c r="AN3133" s="158" t="s">
        <v>21</v>
      </c>
      <c r="AO3133" s="158" t="s">
        <v>21</v>
      </c>
      <c r="AP3133" s="158" t="s">
        <v>21</v>
      </c>
      <c r="AQ3133" s="158" t="s">
        <v>21</v>
      </c>
      <c r="AR3133" s="158" t="s">
        <v>21</v>
      </c>
      <c r="AS3133" s="158" t="s">
        <v>21</v>
      </c>
      <c r="AT3133" s="158" t="s">
        <v>21</v>
      </c>
      <c r="AU3133" s="158" t="s">
        <v>21</v>
      </c>
      <c r="AV3133" s="158" t="s">
        <v>21</v>
      </c>
      <c r="AW3133" s="158" t="s">
        <v>21</v>
      </c>
      <c r="AX3133" s="158" t="s">
        <v>21</v>
      </c>
      <c r="AY3133" s="158" t="s">
        <v>21</v>
      </c>
      <c r="AZ3133" s="158" t="s">
        <v>21</v>
      </c>
      <c r="BA3133" s="158" t="s">
        <v>21</v>
      </c>
      <c r="BB3133" s="158" t="s">
        <v>21</v>
      </c>
      <c r="BC3133" s="158" t="s">
        <v>21</v>
      </c>
      <c r="BD3133" s="158" t="s">
        <v>21</v>
      </c>
      <c r="BE3133" s="158" t="s">
        <v>21</v>
      </c>
      <c r="BF3133" s="158" t="s">
        <v>21</v>
      </c>
      <c r="BG3133" s="158" t="s">
        <v>21</v>
      </c>
      <c r="BH3133" s="158" t="s">
        <v>21</v>
      </c>
      <c r="BI3133" s="158" t="s">
        <v>21</v>
      </c>
      <c r="BJ3133" s="158" t="s">
        <v>21</v>
      </c>
      <c r="BK3133" s="158" t="s">
        <v>21</v>
      </c>
      <c r="BL3133" s="158" t="s">
        <v>21</v>
      </c>
      <c r="BM3133" s="158" t="s">
        <v>21</v>
      </c>
      <c r="BN3133" s="158" t="s">
        <v>21</v>
      </c>
      <c r="BO3133" s="158" t="s">
        <v>21</v>
      </c>
      <c r="BP3133" s="158" t="s">
        <v>21</v>
      </c>
      <c r="BQ3133" s="158" t="s">
        <v>21</v>
      </c>
      <c r="BR3133" s="158" t="s">
        <v>21</v>
      </c>
      <c r="BS3133" s="158" t="s">
        <v>21</v>
      </c>
      <c r="BT3133" s="158" t="s">
        <v>21</v>
      </c>
      <c r="BU3133" s="158" t="s">
        <v>21</v>
      </c>
      <c r="BV3133" s="158" t="s">
        <v>21</v>
      </c>
      <c r="BW3133" s="158" t="s">
        <v>21</v>
      </c>
      <c r="BX3133" s="158" t="s">
        <v>21</v>
      </c>
      <c r="BY3133" s="158" t="s">
        <v>21</v>
      </c>
    </row>
    <row r="3134" spans="1:77" x14ac:dyDescent="0.25">
      <c r="A3134" s="102" t="s">
        <v>2077</v>
      </c>
      <c r="B3134" s="102" t="s">
        <v>43</v>
      </c>
      <c r="C3134" s="102" t="s">
        <v>1914</v>
      </c>
      <c r="D3134" s="102" t="s">
        <v>22</v>
      </c>
      <c r="E3134" s="155">
        <v>110</v>
      </c>
      <c r="F3134" s="184">
        <v>6</v>
      </c>
      <c r="G3134" s="184"/>
      <c r="H3134" s="184"/>
      <c r="I3134" s="184">
        <v>6</v>
      </c>
      <c r="J3134" s="184"/>
      <c r="K3134" s="184"/>
      <c r="L3134" s="184">
        <v>6</v>
      </c>
      <c r="M3134" s="184"/>
      <c r="N3134" s="184"/>
      <c r="O3134" s="184">
        <v>6</v>
      </c>
      <c r="P3134" s="184"/>
      <c r="Q3134" s="184"/>
      <c r="R3134" s="184">
        <v>6</v>
      </c>
      <c r="S3134" s="184"/>
      <c r="T3134" s="184"/>
      <c r="U3134" s="184">
        <v>6</v>
      </c>
      <c r="V3134" s="184"/>
      <c r="W3134" s="184"/>
      <c r="X3134" s="184">
        <v>6</v>
      </c>
      <c r="Y3134" s="184"/>
      <c r="Z3134" s="184"/>
      <c r="AA3134" s="184">
        <v>6</v>
      </c>
      <c r="AB3134" s="184"/>
      <c r="AC3134" s="184"/>
      <c r="AD3134" s="184">
        <v>6</v>
      </c>
      <c r="AE3134" s="184"/>
      <c r="AF3134" s="184"/>
      <c r="AG3134" s="184">
        <v>6</v>
      </c>
      <c r="AH3134" s="184"/>
      <c r="AI3134" s="184"/>
      <c r="AJ3134" s="184">
        <v>6</v>
      </c>
      <c r="AK3134" s="184"/>
      <c r="AL3134" s="184"/>
      <c r="AM3134" s="184">
        <v>6</v>
      </c>
      <c r="AN3134" s="184"/>
      <c r="AO3134" s="184"/>
      <c r="AP3134" s="184">
        <v>6</v>
      </c>
      <c r="AQ3134" s="184"/>
      <c r="AR3134" s="184"/>
      <c r="AS3134" s="184">
        <v>6</v>
      </c>
      <c r="AT3134" s="184"/>
      <c r="AU3134" s="184"/>
      <c r="AV3134" s="184">
        <v>6</v>
      </c>
      <c r="AW3134" s="184"/>
      <c r="AX3134" s="184"/>
      <c r="AY3134" s="184">
        <v>6</v>
      </c>
      <c r="AZ3134" s="184"/>
      <c r="BA3134" s="184"/>
      <c r="BB3134" s="184">
        <v>6</v>
      </c>
      <c r="BC3134" s="184"/>
      <c r="BD3134" s="184"/>
      <c r="BE3134" s="184">
        <v>6</v>
      </c>
      <c r="BF3134" s="184"/>
      <c r="BG3134" s="184"/>
      <c r="BH3134" s="184">
        <v>6</v>
      </c>
      <c r="BI3134" s="184"/>
      <c r="BJ3134" s="184"/>
      <c r="BK3134" s="184">
        <v>6</v>
      </c>
      <c r="BL3134" s="184"/>
      <c r="BM3134" s="184"/>
      <c r="BN3134" s="184">
        <v>6</v>
      </c>
      <c r="BO3134" s="184"/>
      <c r="BP3134" s="184"/>
      <c r="BQ3134" s="184">
        <v>6</v>
      </c>
      <c r="BR3134" s="184"/>
      <c r="BS3134" s="184"/>
      <c r="BT3134" s="184">
        <v>6</v>
      </c>
      <c r="BU3134" s="184"/>
      <c r="BV3134" s="184"/>
      <c r="BW3134" s="184">
        <v>6</v>
      </c>
      <c r="BX3134" s="184"/>
      <c r="BY3134" s="184"/>
    </row>
    <row r="3135" spans="1:77" x14ac:dyDescent="0.25">
      <c r="A3135" s="102" t="s">
        <v>2077</v>
      </c>
      <c r="B3135" s="102" t="s">
        <v>43</v>
      </c>
      <c r="C3135" s="102" t="s">
        <v>1914</v>
      </c>
      <c r="D3135" s="102" t="s">
        <v>25</v>
      </c>
      <c r="E3135" s="155">
        <v>35</v>
      </c>
      <c r="F3135" s="158">
        <v>0</v>
      </c>
      <c r="G3135" s="158">
        <v>0</v>
      </c>
      <c r="H3135" s="158">
        <v>0</v>
      </c>
      <c r="I3135" s="158">
        <v>0</v>
      </c>
      <c r="J3135" s="158">
        <v>0</v>
      </c>
      <c r="K3135" s="158">
        <v>0</v>
      </c>
      <c r="L3135" s="158">
        <v>0</v>
      </c>
      <c r="M3135" s="158">
        <v>0</v>
      </c>
      <c r="N3135" s="158">
        <v>0</v>
      </c>
      <c r="O3135" s="158">
        <v>0</v>
      </c>
      <c r="P3135" s="158">
        <v>0</v>
      </c>
      <c r="Q3135" s="158">
        <v>0</v>
      </c>
      <c r="R3135" s="158">
        <v>0</v>
      </c>
      <c r="S3135" s="158">
        <v>0</v>
      </c>
      <c r="T3135" s="158">
        <v>0</v>
      </c>
      <c r="U3135" s="158">
        <v>0</v>
      </c>
      <c r="V3135" s="158">
        <v>0</v>
      </c>
      <c r="W3135" s="158">
        <v>0</v>
      </c>
      <c r="X3135" s="158">
        <v>0</v>
      </c>
      <c r="Y3135" s="158">
        <v>0</v>
      </c>
      <c r="Z3135" s="158">
        <v>0</v>
      </c>
      <c r="AA3135" s="158">
        <v>0</v>
      </c>
      <c r="AB3135" s="158">
        <v>0</v>
      </c>
      <c r="AC3135" s="158">
        <v>0</v>
      </c>
      <c r="AD3135" s="158">
        <v>0</v>
      </c>
      <c r="AE3135" s="158">
        <v>0</v>
      </c>
      <c r="AF3135" s="158">
        <v>0</v>
      </c>
      <c r="AG3135" s="158">
        <v>0</v>
      </c>
      <c r="AH3135" s="158">
        <v>0</v>
      </c>
      <c r="AI3135" s="158">
        <v>0</v>
      </c>
      <c r="AJ3135" s="158">
        <v>0</v>
      </c>
      <c r="AK3135" s="158">
        <v>0</v>
      </c>
      <c r="AL3135" s="158">
        <v>0</v>
      </c>
      <c r="AM3135" s="158">
        <v>0</v>
      </c>
      <c r="AN3135" s="158">
        <v>0</v>
      </c>
      <c r="AO3135" s="158">
        <v>0</v>
      </c>
      <c r="AP3135" s="158">
        <v>0</v>
      </c>
      <c r="AQ3135" s="158">
        <v>0</v>
      </c>
      <c r="AR3135" s="158">
        <v>0</v>
      </c>
      <c r="AS3135" s="158">
        <v>0</v>
      </c>
      <c r="AT3135" s="158">
        <v>0</v>
      </c>
      <c r="AU3135" s="158">
        <v>0</v>
      </c>
      <c r="AV3135" s="158">
        <v>0</v>
      </c>
      <c r="AW3135" s="158">
        <v>0</v>
      </c>
      <c r="AX3135" s="158">
        <v>0</v>
      </c>
      <c r="AY3135" s="158">
        <v>0</v>
      </c>
      <c r="AZ3135" s="158">
        <v>0</v>
      </c>
      <c r="BA3135" s="158">
        <v>0</v>
      </c>
      <c r="BB3135" s="158">
        <v>0</v>
      </c>
      <c r="BC3135" s="158">
        <v>0</v>
      </c>
      <c r="BD3135" s="158">
        <v>0</v>
      </c>
      <c r="BE3135" s="158">
        <v>0</v>
      </c>
      <c r="BF3135" s="158">
        <v>0</v>
      </c>
      <c r="BG3135" s="158">
        <v>0</v>
      </c>
      <c r="BH3135" s="158">
        <v>0</v>
      </c>
      <c r="BI3135" s="158">
        <v>0</v>
      </c>
      <c r="BJ3135" s="158">
        <v>0</v>
      </c>
      <c r="BK3135" s="158">
        <v>0</v>
      </c>
      <c r="BL3135" s="158">
        <v>0</v>
      </c>
      <c r="BM3135" s="158">
        <v>0</v>
      </c>
      <c r="BN3135" s="158">
        <v>0</v>
      </c>
      <c r="BO3135" s="158">
        <v>0</v>
      </c>
      <c r="BP3135" s="158">
        <v>0</v>
      </c>
      <c r="BQ3135" s="158">
        <v>0</v>
      </c>
      <c r="BR3135" s="158">
        <v>0</v>
      </c>
      <c r="BS3135" s="158">
        <v>0</v>
      </c>
      <c r="BT3135" s="158">
        <v>0</v>
      </c>
      <c r="BU3135" s="158">
        <v>0</v>
      </c>
      <c r="BV3135" s="158">
        <v>0</v>
      </c>
      <c r="BW3135" s="158">
        <v>0</v>
      </c>
      <c r="BX3135" s="158">
        <v>0</v>
      </c>
      <c r="BY3135" s="158">
        <v>0</v>
      </c>
    </row>
    <row r="3136" spans="1:77" x14ac:dyDescent="0.25">
      <c r="A3136" s="102" t="s">
        <v>2077</v>
      </c>
      <c r="B3136" s="102" t="s">
        <v>43</v>
      </c>
      <c r="C3136" s="102" t="s">
        <v>1914</v>
      </c>
      <c r="D3136" s="102" t="s">
        <v>26</v>
      </c>
      <c r="E3136" s="155">
        <v>35</v>
      </c>
      <c r="F3136" s="184">
        <v>6</v>
      </c>
      <c r="G3136" s="184"/>
      <c r="H3136" s="184"/>
      <c r="I3136" s="184">
        <v>6</v>
      </c>
      <c r="J3136" s="184"/>
      <c r="K3136" s="184"/>
      <c r="L3136" s="184">
        <v>6</v>
      </c>
      <c r="M3136" s="184"/>
      <c r="N3136" s="184"/>
      <c r="O3136" s="184">
        <v>6</v>
      </c>
      <c r="P3136" s="184"/>
      <c r="Q3136" s="184"/>
      <c r="R3136" s="184">
        <v>6</v>
      </c>
      <c r="S3136" s="184"/>
      <c r="T3136" s="184"/>
      <c r="U3136" s="184">
        <v>6</v>
      </c>
      <c r="V3136" s="184"/>
      <c r="W3136" s="184"/>
      <c r="X3136" s="184">
        <v>6</v>
      </c>
      <c r="Y3136" s="184"/>
      <c r="Z3136" s="184"/>
      <c r="AA3136" s="184">
        <v>6</v>
      </c>
      <c r="AB3136" s="184"/>
      <c r="AC3136" s="184"/>
      <c r="AD3136" s="184">
        <v>6</v>
      </c>
      <c r="AE3136" s="184"/>
      <c r="AF3136" s="184"/>
      <c r="AG3136" s="184">
        <v>6</v>
      </c>
      <c r="AH3136" s="184"/>
      <c r="AI3136" s="184"/>
      <c r="AJ3136" s="184">
        <v>6</v>
      </c>
      <c r="AK3136" s="184"/>
      <c r="AL3136" s="184"/>
      <c r="AM3136" s="184">
        <v>6</v>
      </c>
      <c r="AN3136" s="184"/>
      <c r="AO3136" s="184"/>
      <c r="AP3136" s="184">
        <v>6</v>
      </c>
      <c r="AQ3136" s="184"/>
      <c r="AR3136" s="184"/>
      <c r="AS3136" s="184">
        <v>6</v>
      </c>
      <c r="AT3136" s="184"/>
      <c r="AU3136" s="184"/>
      <c r="AV3136" s="184">
        <v>6</v>
      </c>
      <c r="AW3136" s="184"/>
      <c r="AX3136" s="184"/>
      <c r="AY3136" s="184">
        <v>6</v>
      </c>
      <c r="AZ3136" s="184"/>
      <c r="BA3136" s="184"/>
      <c r="BB3136" s="184">
        <v>6</v>
      </c>
      <c r="BC3136" s="184"/>
      <c r="BD3136" s="184"/>
      <c r="BE3136" s="184">
        <v>6</v>
      </c>
      <c r="BF3136" s="184"/>
      <c r="BG3136" s="184"/>
      <c r="BH3136" s="184">
        <v>6</v>
      </c>
      <c r="BI3136" s="184"/>
      <c r="BJ3136" s="184"/>
      <c r="BK3136" s="184">
        <v>6</v>
      </c>
      <c r="BL3136" s="184"/>
      <c r="BM3136" s="184"/>
      <c r="BN3136" s="184">
        <v>6</v>
      </c>
      <c r="BO3136" s="184"/>
      <c r="BP3136" s="184"/>
      <c r="BQ3136" s="184">
        <v>6</v>
      </c>
      <c r="BR3136" s="184"/>
      <c r="BS3136" s="184"/>
      <c r="BT3136" s="184">
        <v>6</v>
      </c>
      <c r="BU3136" s="184"/>
      <c r="BV3136" s="184"/>
      <c r="BW3136" s="184">
        <v>6</v>
      </c>
      <c r="BX3136" s="184"/>
      <c r="BY3136" s="184"/>
    </row>
    <row r="3137" spans="1:77" x14ac:dyDescent="0.25">
      <c r="A3137" s="102" t="s">
        <v>2077</v>
      </c>
      <c r="B3137" s="102" t="s">
        <v>43</v>
      </c>
      <c r="C3137" s="102" t="s">
        <v>1914</v>
      </c>
      <c r="D3137" s="102" t="s">
        <v>28</v>
      </c>
      <c r="E3137" s="155">
        <v>10</v>
      </c>
      <c r="F3137" s="158">
        <v>-1.274</v>
      </c>
      <c r="G3137" s="158">
        <v>-0.52700000000000002</v>
      </c>
      <c r="H3137" s="158">
        <v>76.64</v>
      </c>
      <c r="I3137" s="158">
        <v>-1.1280000000000001</v>
      </c>
      <c r="J3137" s="158">
        <v>-0.52100000000000002</v>
      </c>
      <c r="K3137" s="158">
        <v>69.05</v>
      </c>
      <c r="L3137" s="158">
        <v>-1.004</v>
      </c>
      <c r="M3137" s="158">
        <v>-0.52400000000000002</v>
      </c>
      <c r="N3137" s="158">
        <v>63.59</v>
      </c>
      <c r="O3137" s="158">
        <v>-0.91400000000000003</v>
      </c>
      <c r="P3137" s="158">
        <v>-0.50900000000000001</v>
      </c>
      <c r="Q3137" s="158">
        <v>58.730000000000004</v>
      </c>
      <c r="R3137" s="158">
        <v>-0.876</v>
      </c>
      <c r="S3137" s="158">
        <v>-0.502</v>
      </c>
      <c r="T3137" s="158">
        <v>56.65</v>
      </c>
      <c r="U3137" s="158">
        <v>-0.88700000000000001</v>
      </c>
      <c r="V3137" s="158">
        <v>-0.5</v>
      </c>
      <c r="W3137" s="158">
        <v>57.14</v>
      </c>
      <c r="X3137" s="158">
        <v>-0.96699999999999997</v>
      </c>
      <c r="Y3137" s="158">
        <v>-0.49399999999999999</v>
      </c>
      <c r="Z3137" s="158">
        <v>60.96</v>
      </c>
      <c r="AA3137" s="158">
        <v>-1.1440000000000001</v>
      </c>
      <c r="AB3137" s="158">
        <v>-0.48499999999999999</v>
      </c>
      <c r="AC3137" s="158">
        <v>69.710000000000008</v>
      </c>
      <c r="AD3137" s="158">
        <v>-1.3800000000000001</v>
      </c>
      <c r="AE3137" s="158">
        <v>-0.51500000000000001</v>
      </c>
      <c r="AF3137" s="158">
        <v>82.66</v>
      </c>
      <c r="AG3137" s="158">
        <v>-1.607</v>
      </c>
      <c r="AH3137" s="158">
        <v>-0.72799999999999998</v>
      </c>
      <c r="AI3137" s="158">
        <v>99.98</v>
      </c>
      <c r="AJ3137" s="158">
        <v>-1.669</v>
      </c>
      <c r="AK3137" s="158">
        <v>-0.70699999999999996</v>
      </c>
      <c r="AL3137" s="158">
        <v>102.72</v>
      </c>
      <c r="AM3137" s="158">
        <v>-1.6779999999999999</v>
      </c>
      <c r="AN3137" s="158">
        <v>-0.70699999999999996</v>
      </c>
      <c r="AO3137" s="158">
        <v>101.18</v>
      </c>
      <c r="AP3137" s="158">
        <v>-1.7050000000000001</v>
      </c>
      <c r="AQ3137" s="158">
        <v>-0.72</v>
      </c>
      <c r="AR3137" s="158">
        <v>103.93</v>
      </c>
      <c r="AS3137" s="158">
        <v>-1.6520000000000001</v>
      </c>
      <c r="AT3137" s="158">
        <v>-0.6</v>
      </c>
      <c r="AU3137" s="158">
        <v>97.66</v>
      </c>
      <c r="AV3137" s="158">
        <v>-1.738</v>
      </c>
      <c r="AW3137" s="158">
        <v>-0.73</v>
      </c>
      <c r="AX3137" s="158">
        <v>104.74000000000001</v>
      </c>
      <c r="AY3137" s="158">
        <v>-1.6600000000000001</v>
      </c>
      <c r="AZ3137" s="158">
        <v>-0.69800000000000006</v>
      </c>
      <c r="BA3137" s="158">
        <v>99.89</v>
      </c>
      <c r="BB3137" s="158">
        <v>-1.5980000000000001</v>
      </c>
      <c r="BC3137" s="158">
        <v>-0.65400000000000003</v>
      </c>
      <c r="BD3137" s="158">
        <v>95.990000000000009</v>
      </c>
      <c r="BE3137" s="158">
        <v>-1.645</v>
      </c>
      <c r="BF3137" s="158">
        <v>-0.64400000000000002</v>
      </c>
      <c r="BG3137" s="158">
        <v>98.2</v>
      </c>
      <c r="BH3137" s="158">
        <v>-1.6320000000000001</v>
      </c>
      <c r="BI3137" s="158">
        <v>-0.57699999999999996</v>
      </c>
      <c r="BJ3137" s="158">
        <v>96.210000000000008</v>
      </c>
      <c r="BK3137" s="158">
        <v>-1.619</v>
      </c>
      <c r="BL3137" s="158">
        <v>-0.55200000000000005</v>
      </c>
      <c r="BM3137" s="158">
        <v>94.16</v>
      </c>
      <c r="BN3137" s="158">
        <v>-1.5409999999999999</v>
      </c>
      <c r="BO3137" s="158">
        <v>-0.54100000000000004</v>
      </c>
      <c r="BP3137" s="158">
        <v>89.9</v>
      </c>
      <c r="BQ3137" s="158">
        <v>-1.5290000000000001</v>
      </c>
      <c r="BR3137" s="158">
        <v>-0.53900000000000003</v>
      </c>
      <c r="BS3137" s="158">
        <v>88.39</v>
      </c>
      <c r="BT3137" s="158">
        <v>-1.5369999999999999</v>
      </c>
      <c r="BU3137" s="158">
        <v>-0.54</v>
      </c>
      <c r="BV3137" s="158">
        <v>91.44</v>
      </c>
      <c r="BW3137" s="158">
        <v>-1.415</v>
      </c>
      <c r="BX3137" s="158">
        <v>-0.50600000000000001</v>
      </c>
      <c r="BY3137" s="158">
        <v>82.72</v>
      </c>
    </row>
    <row r="3138" spans="1:77" x14ac:dyDescent="0.25">
      <c r="A3138" s="102" t="s">
        <v>2077</v>
      </c>
      <c r="B3138" s="102" t="s">
        <v>2086</v>
      </c>
      <c r="C3138" s="102" t="s">
        <v>21</v>
      </c>
      <c r="D3138" s="102" t="s">
        <v>21</v>
      </c>
      <c r="E3138" s="155">
        <v>10</v>
      </c>
      <c r="F3138" s="158">
        <v>0</v>
      </c>
      <c r="G3138" s="158">
        <v>0</v>
      </c>
      <c r="H3138" s="158">
        <v>0</v>
      </c>
      <c r="I3138" s="158">
        <v>0</v>
      </c>
      <c r="J3138" s="158">
        <v>0</v>
      </c>
      <c r="K3138" s="158">
        <v>0</v>
      </c>
      <c r="L3138" s="158">
        <v>0</v>
      </c>
      <c r="M3138" s="158">
        <v>0</v>
      </c>
      <c r="N3138" s="158">
        <v>0</v>
      </c>
      <c r="O3138" s="158">
        <v>0</v>
      </c>
      <c r="P3138" s="158">
        <v>0</v>
      </c>
      <c r="Q3138" s="158">
        <v>0</v>
      </c>
      <c r="R3138" s="158">
        <v>0</v>
      </c>
      <c r="S3138" s="158">
        <v>0</v>
      </c>
      <c r="T3138" s="158">
        <v>0</v>
      </c>
      <c r="U3138" s="158">
        <v>0</v>
      </c>
      <c r="V3138" s="158">
        <v>0</v>
      </c>
      <c r="W3138" s="158">
        <v>0</v>
      </c>
      <c r="X3138" s="158">
        <v>0</v>
      </c>
      <c r="Y3138" s="158">
        <v>0</v>
      </c>
      <c r="Z3138" s="158">
        <v>0</v>
      </c>
      <c r="AA3138" s="158">
        <v>0</v>
      </c>
      <c r="AB3138" s="158">
        <v>0</v>
      </c>
      <c r="AC3138" s="158">
        <v>0</v>
      </c>
      <c r="AD3138" s="158">
        <v>0</v>
      </c>
      <c r="AE3138" s="158">
        <v>0</v>
      </c>
      <c r="AF3138" s="158">
        <v>0</v>
      </c>
      <c r="AG3138" s="158">
        <v>0</v>
      </c>
      <c r="AH3138" s="158">
        <v>0</v>
      </c>
      <c r="AI3138" s="158">
        <v>0</v>
      </c>
      <c r="AJ3138" s="158">
        <v>0</v>
      </c>
      <c r="AK3138" s="158">
        <v>0</v>
      </c>
      <c r="AL3138" s="158">
        <v>0</v>
      </c>
      <c r="AM3138" s="158">
        <v>0</v>
      </c>
      <c r="AN3138" s="158">
        <v>0</v>
      </c>
      <c r="AO3138" s="158">
        <v>0</v>
      </c>
      <c r="AP3138" s="158">
        <v>0</v>
      </c>
      <c r="AQ3138" s="158">
        <v>0</v>
      </c>
      <c r="AR3138" s="158">
        <v>0</v>
      </c>
      <c r="AS3138" s="158">
        <v>0</v>
      </c>
      <c r="AT3138" s="158">
        <v>0</v>
      </c>
      <c r="AU3138" s="158">
        <v>0</v>
      </c>
      <c r="AV3138" s="158">
        <v>0</v>
      </c>
      <c r="AW3138" s="158">
        <v>0</v>
      </c>
      <c r="AX3138" s="158">
        <v>0</v>
      </c>
      <c r="AY3138" s="158">
        <v>0</v>
      </c>
      <c r="AZ3138" s="158">
        <v>0</v>
      </c>
      <c r="BA3138" s="158">
        <v>0</v>
      </c>
      <c r="BB3138" s="158">
        <v>0</v>
      </c>
      <c r="BC3138" s="158">
        <v>0</v>
      </c>
      <c r="BD3138" s="158">
        <v>0</v>
      </c>
      <c r="BE3138" s="158">
        <v>0</v>
      </c>
      <c r="BF3138" s="158">
        <v>0</v>
      </c>
      <c r="BG3138" s="158">
        <v>0</v>
      </c>
      <c r="BH3138" s="158">
        <v>0</v>
      </c>
      <c r="BI3138" s="158">
        <v>0</v>
      </c>
      <c r="BJ3138" s="158">
        <v>0</v>
      </c>
      <c r="BK3138" s="158">
        <v>0</v>
      </c>
      <c r="BL3138" s="158">
        <v>0</v>
      </c>
      <c r="BM3138" s="158">
        <v>0</v>
      </c>
      <c r="BN3138" s="158">
        <v>0</v>
      </c>
      <c r="BO3138" s="158">
        <v>0</v>
      </c>
      <c r="BP3138" s="158">
        <v>0</v>
      </c>
      <c r="BQ3138" s="158">
        <v>0</v>
      </c>
      <c r="BR3138" s="158">
        <v>0</v>
      </c>
      <c r="BS3138" s="158">
        <v>0</v>
      </c>
      <c r="BT3138" s="158">
        <v>0</v>
      </c>
      <c r="BU3138" s="158">
        <v>0</v>
      </c>
      <c r="BV3138" s="158">
        <v>0</v>
      </c>
      <c r="BW3138" s="158">
        <v>0</v>
      </c>
      <c r="BX3138" s="158">
        <v>0</v>
      </c>
      <c r="BY3138" s="158">
        <v>0</v>
      </c>
    </row>
    <row r="3139" spans="1:77" x14ac:dyDescent="0.25">
      <c r="A3139" s="102" t="s">
        <v>2077</v>
      </c>
      <c r="B3139" s="102" t="s">
        <v>2087</v>
      </c>
      <c r="C3139" s="102" t="s">
        <v>21</v>
      </c>
      <c r="D3139" s="102" t="s">
        <v>21</v>
      </c>
      <c r="E3139" s="155">
        <v>10</v>
      </c>
      <c r="F3139" s="158">
        <v>2.6000000000000002E-2</v>
      </c>
      <c r="G3139" s="158">
        <v>1.2E-2</v>
      </c>
      <c r="H3139" s="158">
        <v>1.62</v>
      </c>
      <c r="I3139" s="158">
        <v>2.6000000000000002E-2</v>
      </c>
      <c r="J3139" s="158">
        <v>1.3000000000000001E-2</v>
      </c>
      <c r="K3139" s="158">
        <v>1.6</v>
      </c>
      <c r="L3139" s="158">
        <v>2.3E-2</v>
      </c>
      <c r="M3139" s="158">
        <v>1.3000000000000001E-2</v>
      </c>
      <c r="N3139" s="158">
        <v>1.45</v>
      </c>
      <c r="O3139" s="158">
        <v>1.8000000000000002E-2</v>
      </c>
      <c r="P3139" s="158">
        <v>0.01</v>
      </c>
      <c r="Q3139" s="158">
        <v>1.19</v>
      </c>
      <c r="R3139" s="158">
        <v>1.9E-2</v>
      </c>
      <c r="S3139" s="158">
        <v>0.01</v>
      </c>
      <c r="T3139" s="158">
        <v>1.2</v>
      </c>
      <c r="U3139" s="158">
        <v>1.9E-2</v>
      </c>
      <c r="V3139" s="158">
        <v>0.01</v>
      </c>
      <c r="W3139" s="158">
        <v>1.22</v>
      </c>
      <c r="X3139" s="158">
        <v>1.9E-2</v>
      </c>
      <c r="Y3139" s="158">
        <v>0.01</v>
      </c>
      <c r="Z3139" s="158">
        <v>1.2</v>
      </c>
      <c r="AA3139" s="158">
        <v>1.9E-2</v>
      </c>
      <c r="AB3139" s="158">
        <v>0.01</v>
      </c>
      <c r="AC3139" s="158">
        <v>1.22</v>
      </c>
      <c r="AD3139" s="158">
        <v>2.6000000000000002E-2</v>
      </c>
      <c r="AE3139" s="158">
        <v>0.01</v>
      </c>
      <c r="AF3139" s="158">
        <v>1.56</v>
      </c>
      <c r="AG3139" s="158">
        <v>2.9000000000000001E-2</v>
      </c>
      <c r="AH3139" s="158">
        <v>0.01</v>
      </c>
      <c r="AI3139" s="158">
        <v>1.71</v>
      </c>
      <c r="AJ3139" s="158">
        <v>3.1E-2</v>
      </c>
      <c r="AK3139" s="158">
        <v>1.0999999999999999E-2</v>
      </c>
      <c r="AL3139" s="158">
        <v>1.8800000000000001</v>
      </c>
      <c r="AM3139" s="158">
        <v>3.2000000000000001E-2</v>
      </c>
      <c r="AN3139" s="158">
        <v>1.0999999999999999E-2</v>
      </c>
      <c r="AO3139" s="158">
        <v>1.87</v>
      </c>
      <c r="AP3139" s="158">
        <v>0.03</v>
      </c>
      <c r="AQ3139" s="158">
        <v>0.01</v>
      </c>
      <c r="AR3139" s="158">
        <v>1.8</v>
      </c>
      <c r="AS3139" s="158">
        <v>2.5000000000000001E-2</v>
      </c>
      <c r="AT3139" s="158">
        <v>0.01</v>
      </c>
      <c r="AU3139" s="158">
        <v>1.53</v>
      </c>
      <c r="AV3139" s="158">
        <v>0.03</v>
      </c>
      <c r="AW3139" s="158">
        <v>1.0999999999999999E-2</v>
      </c>
      <c r="AX3139" s="158">
        <v>1.78</v>
      </c>
      <c r="AY3139" s="158">
        <v>0.03</v>
      </c>
      <c r="AZ3139" s="158">
        <v>1.0999999999999999E-2</v>
      </c>
      <c r="BA3139" s="158">
        <v>1.84</v>
      </c>
      <c r="BB3139" s="158">
        <v>0.03</v>
      </c>
      <c r="BC3139" s="158">
        <v>1.0999999999999999E-2</v>
      </c>
      <c r="BD3139" s="158">
        <v>1.78</v>
      </c>
      <c r="BE3139" s="158">
        <v>2.9000000000000001E-2</v>
      </c>
      <c r="BF3139" s="158">
        <v>1.0999999999999999E-2</v>
      </c>
      <c r="BG3139" s="158">
        <v>1.7</v>
      </c>
      <c r="BH3139" s="158">
        <v>2.8000000000000001E-2</v>
      </c>
      <c r="BI3139" s="158">
        <v>1.2E-2</v>
      </c>
      <c r="BJ3139" s="158">
        <v>1.71</v>
      </c>
      <c r="BK3139" s="158">
        <v>3.6000000000000004E-2</v>
      </c>
      <c r="BL3139" s="158">
        <v>1.0999999999999999E-2</v>
      </c>
      <c r="BM3139" s="158">
        <v>2.0499999999999998</v>
      </c>
      <c r="BN3139" s="158">
        <v>0.03</v>
      </c>
      <c r="BO3139" s="158">
        <v>0.01</v>
      </c>
      <c r="BP3139" s="158">
        <v>1.76</v>
      </c>
      <c r="BQ3139" s="158">
        <v>2.8000000000000001E-2</v>
      </c>
      <c r="BR3139" s="158">
        <v>0.01</v>
      </c>
      <c r="BS3139" s="158">
        <v>1.6500000000000001</v>
      </c>
      <c r="BT3139" s="158">
        <v>2.9000000000000001E-2</v>
      </c>
      <c r="BU3139" s="158">
        <v>0.01</v>
      </c>
      <c r="BV3139" s="158">
        <v>1.74</v>
      </c>
      <c r="BW3139" s="158">
        <v>2.9000000000000001E-2</v>
      </c>
      <c r="BX3139" s="158">
        <v>0.01</v>
      </c>
      <c r="BY3139" s="158">
        <v>1.72</v>
      </c>
    </row>
    <row r="3140" spans="1:77" x14ac:dyDescent="0.25">
      <c r="A3140" s="102" t="s">
        <v>2077</v>
      </c>
      <c r="B3140" s="102" t="s">
        <v>2088</v>
      </c>
      <c r="C3140" s="102" t="s">
        <v>21</v>
      </c>
      <c r="D3140" s="102" t="s">
        <v>21</v>
      </c>
      <c r="E3140" s="155">
        <v>10</v>
      </c>
      <c r="F3140" s="158">
        <v>4.9000000000000002E-2</v>
      </c>
      <c r="G3140" s="158">
        <v>4.2000000000000003E-2</v>
      </c>
      <c r="H3140" s="158">
        <v>3.56</v>
      </c>
      <c r="I3140" s="158">
        <v>4.8000000000000001E-2</v>
      </c>
      <c r="J3140" s="158">
        <v>4.3000000000000003E-2</v>
      </c>
      <c r="K3140" s="158">
        <v>3.5700000000000003</v>
      </c>
      <c r="L3140" s="158">
        <v>4.7E-2</v>
      </c>
      <c r="M3140" s="158">
        <v>4.3000000000000003E-2</v>
      </c>
      <c r="N3140" s="158">
        <v>3.5700000000000003</v>
      </c>
      <c r="O3140" s="158">
        <v>4.4999999999999998E-2</v>
      </c>
      <c r="P3140" s="158">
        <v>4.2000000000000003E-2</v>
      </c>
      <c r="Q3140" s="158">
        <v>3.46</v>
      </c>
      <c r="R3140" s="158">
        <v>4.4999999999999998E-2</v>
      </c>
      <c r="S3140" s="158">
        <v>4.2000000000000003E-2</v>
      </c>
      <c r="T3140" s="158">
        <v>3.43</v>
      </c>
      <c r="U3140" s="158">
        <v>4.5999999999999999E-2</v>
      </c>
      <c r="V3140" s="158">
        <v>4.2000000000000003E-2</v>
      </c>
      <c r="W3140" s="158">
        <v>3.52</v>
      </c>
      <c r="X3140" s="158">
        <v>4.9000000000000002E-2</v>
      </c>
      <c r="Y3140" s="158">
        <v>4.1000000000000002E-2</v>
      </c>
      <c r="Z3140" s="158">
        <v>3.59</v>
      </c>
      <c r="AA3140" s="158">
        <v>5.1000000000000004E-2</v>
      </c>
      <c r="AB3140" s="158">
        <v>0.04</v>
      </c>
      <c r="AC3140" s="158">
        <v>3.65</v>
      </c>
      <c r="AD3140" s="158">
        <v>5.5E-2</v>
      </c>
      <c r="AE3140" s="158">
        <v>4.1000000000000002E-2</v>
      </c>
      <c r="AF3140" s="158">
        <v>3.85</v>
      </c>
      <c r="AG3140" s="158">
        <v>8.4000000000000005E-2</v>
      </c>
      <c r="AH3140" s="158">
        <v>7.9000000000000001E-2</v>
      </c>
      <c r="AI3140" s="158">
        <v>6.54</v>
      </c>
      <c r="AJ3140" s="158">
        <v>8.6000000000000007E-2</v>
      </c>
      <c r="AK3140" s="158">
        <v>7.8E-2</v>
      </c>
      <c r="AL3140" s="158">
        <v>6.5600000000000005</v>
      </c>
      <c r="AM3140" s="158">
        <v>7.8E-2</v>
      </c>
      <c r="AN3140" s="158">
        <v>7.5999999999999998E-2</v>
      </c>
      <c r="AO3140" s="158">
        <v>6.0600000000000005</v>
      </c>
      <c r="AP3140" s="158">
        <v>7.5999999999999998E-2</v>
      </c>
      <c r="AQ3140" s="158">
        <v>7.0000000000000007E-2</v>
      </c>
      <c r="AR3140" s="158">
        <v>5.87</v>
      </c>
      <c r="AS3140" s="158">
        <v>6.8000000000000005E-2</v>
      </c>
      <c r="AT3140" s="158">
        <v>0.05</v>
      </c>
      <c r="AU3140" s="158">
        <v>4.78</v>
      </c>
      <c r="AV3140" s="158">
        <v>8.4000000000000005E-2</v>
      </c>
      <c r="AW3140" s="158">
        <v>8.1000000000000003E-2</v>
      </c>
      <c r="AX3140" s="158">
        <v>6.5200000000000005</v>
      </c>
      <c r="AY3140" s="158">
        <v>0.08</v>
      </c>
      <c r="AZ3140" s="158">
        <v>7.4999999999999997E-2</v>
      </c>
      <c r="BA3140" s="158">
        <v>6.05</v>
      </c>
      <c r="BB3140" s="158">
        <v>6.7000000000000004E-2</v>
      </c>
      <c r="BC3140" s="158">
        <v>6.0999999999999999E-2</v>
      </c>
      <c r="BD3140" s="158">
        <v>5.03</v>
      </c>
      <c r="BE3140" s="158">
        <v>6.4000000000000001E-2</v>
      </c>
      <c r="BF3140" s="158">
        <v>6.0999999999999999E-2</v>
      </c>
      <c r="BG3140" s="158">
        <v>4.88</v>
      </c>
      <c r="BH3140" s="158">
        <v>6.2E-2</v>
      </c>
      <c r="BI3140" s="158">
        <v>4.9000000000000002E-2</v>
      </c>
      <c r="BJ3140" s="158">
        <v>4.4000000000000004</v>
      </c>
      <c r="BK3140" s="158">
        <v>6.0999999999999999E-2</v>
      </c>
      <c r="BL3140" s="158">
        <v>4.5999999999999999E-2</v>
      </c>
      <c r="BM3140" s="158">
        <v>4.2</v>
      </c>
      <c r="BN3140" s="158">
        <v>6.2E-2</v>
      </c>
      <c r="BO3140" s="158">
        <v>4.3999999999999997E-2</v>
      </c>
      <c r="BP3140" s="158">
        <v>4.2</v>
      </c>
      <c r="BQ3140" s="158">
        <v>0.06</v>
      </c>
      <c r="BR3140" s="158">
        <v>4.3999999999999997E-2</v>
      </c>
      <c r="BS3140" s="158">
        <v>4.04</v>
      </c>
      <c r="BT3140" s="158">
        <v>5.7000000000000002E-2</v>
      </c>
      <c r="BU3140" s="158">
        <v>4.3000000000000003E-2</v>
      </c>
      <c r="BV3140" s="158">
        <v>4.03</v>
      </c>
      <c r="BW3140" s="158">
        <v>5.5E-2</v>
      </c>
      <c r="BX3140" s="158">
        <v>4.2000000000000003E-2</v>
      </c>
      <c r="BY3140" s="158">
        <v>3.81</v>
      </c>
    </row>
    <row r="3141" spans="1:77" x14ac:dyDescent="0.25">
      <c r="A3141" s="102" t="s">
        <v>2077</v>
      </c>
      <c r="B3141" s="102" t="s">
        <v>2089</v>
      </c>
      <c r="C3141" s="102" t="s">
        <v>21</v>
      </c>
      <c r="D3141" s="102" t="s">
        <v>21</v>
      </c>
      <c r="E3141" s="155">
        <v>10</v>
      </c>
      <c r="F3141" s="158">
        <v>0.189</v>
      </c>
      <c r="G3141" s="158">
        <v>0.121</v>
      </c>
      <c r="H3141" s="158">
        <v>12.47</v>
      </c>
      <c r="I3141" s="158">
        <v>0.17</v>
      </c>
      <c r="J3141" s="158">
        <v>0.12</v>
      </c>
      <c r="K3141" s="158">
        <v>11.55</v>
      </c>
      <c r="L3141" s="158">
        <v>0.17699999999999999</v>
      </c>
      <c r="M3141" s="158">
        <v>0.121</v>
      </c>
      <c r="N3141" s="158">
        <v>12.02</v>
      </c>
      <c r="O3141" s="158">
        <v>0.13800000000000001</v>
      </c>
      <c r="P3141" s="158">
        <v>0.11700000000000001</v>
      </c>
      <c r="Q3141" s="158">
        <v>10.14</v>
      </c>
      <c r="R3141" s="158">
        <v>0.13</v>
      </c>
      <c r="S3141" s="158">
        <v>0.11700000000000001</v>
      </c>
      <c r="T3141" s="158">
        <v>9.8000000000000007</v>
      </c>
      <c r="U3141" s="158">
        <v>0.13300000000000001</v>
      </c>
      <c r="V3141" s="158">
        <v>0.115</v>
      </c>
      <c r="W3141" s="158">
        <v>9.84</v>
      </c>
      <c r="X3141" s="158">
        <v>0.16500000000000001</v>
      </c>
      <c r="Y3141" s="158">
        <v>0.113</v>
      </c>
      <c r="Z3141" s="158">
        <v>11.19</v>
      </c>
      <c r="AA3141" s="158">
        <v>0.20899999999999999</v>
      </c>
      <c r="AB3141" s="158">
        <v>0.11</v>
      </c>
      <c r="AC3141" s="158">
        <v>13.26</v>
      </c>
      <c r="AD3141" s="158">
        <v>0.23900000000000002</v>
      </c>
      <c r="AE3141" s="158">
        <v>0.114</v>
      </c>
      <c r="AF3141" s="158">
        <v>14.870000000000001</v>
      </c>
      <c r="AG3141" s="158">
        <v>0.28000000000000003</v>
      </c>
      <c r="AH3141" s="158">
        <v>0.16400000000000001</v>
      </c>
      <c r="AI3141" s="158">
        <v>18.38</v>
      </c>
      <c r="AJ3141" s="158">
        <v>0.29899999999999999</v>
      </c>
      <c r="AK3141" s="158">
        <v>0.17500000000000002</v>
      </c>
      <c r="AL3141" s="158">
        <v>19.61</v>
      </c>
      <c r="AM3141" s="158">
        <v>0.29099999999999998</v>
      </c>
      <c r="AN3141" s="158">
        <v>0.16700000000000001</v>
      </c>
      <c r="AO3141" s="158">
        <v>18.670000000000002</v>
      </c>
      <c r="AP3141" s="158">
        <v>0.28700000000000003</v>
      </c>
      <c r="AQ3141" s="158">
        <v>0.19</v>
      </c>
      <c r="AR3141" s="158">
        <v>19.25</v>
      </c>
      <c r="AS3141" s="158">
        <v>0.26400000000000001</v>
      </c>
      <c r="AT3141" s="158">
        <v>0.14000000000000001</v>
      </c>
      <c r="AU3141" s="158">
        <v>16.64</v>
      </c>
      <c r="AV3141" s="158">
        <v>0.317</v>
      </c>
      <c r="AW3141" s="158">
        <v>0.20100000000000001</v>
      </c>
      <c r="AX3141" s="158">
        <v>20.85</v>
      </c>
      <c r="AY3141" s="158">
        <v>0.27</v>
      </c>
      <c r="AZ3141" s="158">
        <v>0.155</v>
      </c>
      <c r="BA3141" s="158">
        <v>17.53</v>
      </c>
      <c r="BB3141" s="158">
        <v>0.29299999999999998</v>
      </c>
      <c r="BC3141" s="158">
        <v>0.17699999999999999</v>
      </c>
      <c r="BD3141" s="158">
        <v>19.010000000000002</v>
      </c>
      <c r="BE3141" s="158">
        <v>0.317</v>
      </c>
      <c r="BF3141" s="158">
        <v>0.17599999999999999</v>
      </c>
      <c r="BG3141" s="158">
        <v>20.12</v>
      </c>
      <c r="BH3141" s="158">
        <v>0.255</v>
      </c>
      <c r="BI3141" s="158">
        <v>0.13700000000000001</v>
      </c>
      <c r="BJ3141" s="158">
        <v>16.09</v>
      </c>
      <c r="BK3141" s="158">
        <v>0.25600000000000001</v>
      </c>
      <c r="BL3141" s="158">
        <v>0.13</v>
      </c>
      <c r="BM3141" s="158">
        <v>15.82</v>
      </c>
      <c r="BN3141" s="158">
        <v>0.23300000000000001</v>
      </c>
      <c r="BO3141" s="158">
        <v>0.127</v>
      </c>
      <c r="BP3141" s="158">
        <v>14.61</v>
      </c>
      <c r="BQ3141" s="158">
        <v>0.23500000000000001</v>
      </c>
      <c r="BR3141" s="158">
        <v>0.129</v>
      </c>
      <c r="BS3141" s="158">
        <v>14.6</v>
      </c>
      <c r="BT3141" s="158">
        <v>0.23500000000000001</v>
      </c>
      <c r="BU3141" s="158">
        <v>0.126</v>
      </c>
      <c r="BV3141" s="158">
        <v>14.98</v>
      </c>
      <c r="BW3141" s="158">
        <v>0.219</v>
      </c>
      <c r="BX3141" s="158">
        <v>0.11900000000000001</v>
      </c>
      <c r="BY3141" s="158">
        <v>13.73</v>
      </c>
    </row>
    <row r="3142" spans="1:77" x14ac:dyDescent="0.25">
      <c r="A3142" s="102" t="s">
        <v>2077</v>
      </c>
      <c r="B3142" s="102" t="s">
        <v>2090</v>
      </c>
      <c r="C3142" s="102" t="s">
        <v>21</v>
      </c>
      <c r="D3142" s="102" t="s">
        <v>21</v>
      </c>
      <c r="E3142" s="155">
        <v>10</v>
      </c>
      <c r="F3142" s="158">
        <v>7.9000000000000001E-2</v>
      </c>
      <c r="G3142" s="158">
        <v>6.9000000000000006E-2</v>
      </c>
      <c r="H3142" s="158">
        <v>5.84</v>
      </c>
      <c r="I3142" s="158">
        <v>6.7000000000000004E-2</v>
      </c>
      <c r="J3142" s="158">
        <v>6.9000000000000006E-2</v>
      </c>
      <c r="K3142" s="158">
        <v>5.3500000000000005</v>
      </c>
      <c r="L3142" s="158">
        <v>5.9000000000000004E-2</v>
      </c>
      <c r="M3142" s="158">
        <v>7.0000000000000007E-2</v>
      </c>
      <c r="N3142" s="158">
        <v>5.14</v>
      </c>
      <c r="O3142" s="158">
        <v>5.3999999999999999E-2</v>
      </c>
      <c r="P3142" s="158">
        <v>6.9000000000000006E-2</v>
      </c>
      <c r="Q3142" s="158">
        <v>4.91</v>
      </c>
      <c r="R3142" s="158">
        <v>0.05</v>
      </c>
      <c r="S3142" s="158">
        <v>6.7000000000000004E-2</v>
      </c>
      <c r="T3142" s="158">
        <v>4.72</v>
      </c>
      <c r="U3142" s="158">
        <v>5.2000000000000005E-2</v>
      </c>
      <c r="V3142" s="158">
        <v>6.8000000000000005E-2</v>
      </c>
      <c r="W3142" s="158">
        <v>4.8</v>
      </c>
      <c r="X3142" s="158">
        <v>5.2000000000000005E-2</v>
      </c>
      <c r="Y3142" s="158">
        <v>6.7000000000000004E-2</v>
      </c>
      <c r="Z3142" s="158">
        <v>4.78</v>
      </c>
      <c r="AA3142" s="158">
        <v>6.5000000000000002E-2</v>
      </c>
      <c r="AB3142" s="158">
        <v>6.6000000000000003E-2</v>
      </c>
      <c r="AC3142" s="158">
        <v>5.17</v>
      </c>
      <c r="AD3142" s="158">
        <v>8.8999999999999996E-2</v>
      </c>
      <c r="AE3142" s="158">
        <v>6.8000000000000005E-2</v>
      </c>
      <c r="AF3142" s="158">
        <v>6.26</v>
      </c>
      <c r="AG3142" s="158">
        <v>0.153</v>
      </c>
      <c r="AH3142" s="158">
        <v>0.185</v>
      </c>
      <c r="AI3142" s="158">
        <v>13.6</v>
      </c>
      <c r="AJ3142" s="158">
        <v>0.14799999999999999</v>
      </c>
      <c r="AK3142" s="158">
        <v>0.17500000000000002</v>
      </c>
      <c r="AL3142" s="158">
        <v>13.01</v>
      </c>
      <c r="AM3142" s="158">
        <v>0.128</v>
      </c>
      <c r="AN3142" s="158">
        <v>0.13500000000000001</v>
      </c>
      <c r="AO3142" s="158">
        <v>10.35</v>
      </c>
      <c r="AP3142" s="158">
        <v>0.155</v>
      </c>
      <c r="AQ3142" s="158">
        <v>0.19</v>
      </c>
      <c r="AR3142" s="158">
        <v>13.68</v>
      </c>
      <c r="AS3142" s="158">
        <v>0.1</v>
      </c>
      <c r="AT3142" s="158">
        <v>7.0000000000000007E-2</v>
      </c>
      <c r="AU3142" s="158">
        <v>6.8900000000000006</v>
      </c>
      <c r="AV3142" s="158">
        <v>0.152</v>
      </c>
      <c r="AW3142" s="158">
        <v>0.14899999999999999</v>
      </c>
      <c r="AX3142" s="158">
        <v>11.83</v>
      </c>
      <c r="AY3142" s="158">
        <v>0.17</v>
      </c>
      <c r="AZ3142" s="158">
        <v>0.2</v>
      </c>
      <c r="BA3142" s="158">
        <v>14.51</v>
      </c>
      <c r="BB3142" s="158">
        <v>0.129</v>
      </c>
      <c r="BC3142" s="158">
        <v>0.125</v>
      </c>
      <c r="BD3142" s="158">
        <v>9.9700000000000006</v>
      </c>
      <c r="BE3142" s="158">
        <v>0.121</v>
      </c>
      <c r="BF3142" s="158">
        <v>0.13300000000000001</v>
      </c>
      <c r="BG3142" s="158">
        <v>10</v>
      </c>
      <c r="BH3142" s="158">
        <v>8.7000000000000008E-2</v>
      </c>
      <c r="BI3142" s="158">
        <v>7.3999999999999996E-2</v>
      </c>
      <c r="BJ3142" s="158">
        <v>6.36</v>
      </c>
      <c r="BK3142" s="158">
        <v>9.5000000000000001E-2</v>
      </c>
      <c r="BL3142" s="158">
        <v>7.0000000000000007E-2</v>
      </c>
      <c r="BM3142" s="158">
        <v>6.47</v>
      </c>
      <c r="BN3142" s="158">
        <v>9.5000000000000001E-2</v>
      </c>
      <c r="BO3142" s="158">
        <v>6.8000000000000005E-2</v>
      </c>
      <c r="BP3142" s="158">
        <v>6.44</v>
      </c>
      <c r="BQ3142" s="158">
        <v>9.7000000000000003E-2</v>
      </c>
      <c r="BR3142" s="158">
        <v>7.0000000000000007E-2</v>
      </c>
      <c r="BS3142" s="158">
        <v>6.5200000000000005</v>
      </c>
      <c r="BT3142" s="158">
        <v>9.6000000000000002E-2</v>
      </c>
      <c r="BU3142" s="158">
        <v>7.1000000000000008E-2</v>
      </c>
      <c r="BV3142" s="158">
        <v>6.72</v>
      </c>
      <c r="BW3142" s="158">
        <v>8.8999999999999996E-2</v>
      </c>
      <c r="BX3142" s="158">
        <v>6.9000000000000006E-2</v>
      </c>
      <c r="BY3142" s="158">
        <v>6.19</v>
      </c>
    </row>
    <row r="3143" spans="1:77" x14ac:dyDescent="0.25">
      <c r="A3143" s="102" t="s">
        <v>2077</v>
      </c>
      <c r="B3143" s="102" t="s">
        <v>2091</v>
      </c>
      <c r="C3143" s="102" t="s">
        <v>21</v>
      </c>
      <c r="D3143" s="102" t="s">
        <v>21</v>
      </c>
      <c r="E3143" s="155">
        <v>10</v>
      </c>
      <c r="F3143" s="158">
        <v>0.94800000000000006</v>
      </c>
      <c r="G3143" s="158">
        <v>0.28400000000000003</v>
      </c>
      <c r="H3143" s="158">
        <v>54.980000000000004</v>
      </c>
      <c r="I3143" s="158">
        <v>0.83699999999999997</v>
      </c>
      <c r="J3143" s="158">
        <v>0.27600000000000002</v>
      </c>
      <c r="K3143" s="158">
        <v>48.980000000000004</v>
      </c>
      <c r="L3143" s="158">
        <v>0.71699999999999997</v>
      </c>
      <c r="M3143" s="158">
        <v>0.27900000000000003</v>
      </c>
      <c r="N3143" s="158">
        <v>43.18</v>
      </c>
      <c r="O3143" s="158">
        <v>0.66600000000000004</v>
      </c>
      <c r="P3143" s="158">
        <v>0.27200000000000002</v>
      </c>
      <c r="Q3143" s="158">
        <v>40.39</v>
      </c>
      <c r="R3143" s="158">
        <v>0.64100000000000001</v>
      </c>
      <c r="S3143" s="158">
        <v>0.26800000000000002</v>
      </c>
      <c r="T3143" s="158">
        <v>38.99</v>
      </c>
      <c r="U3143" s="158">
        <v>0.63300000000000001</v>
      </c>
      <c r="V3143" s="158">
        <v>0.26500000000000001</v>
      </c>
      <c r="W3143" s="158">
        <v>38.53</v>
      </c>
      <c r="X3143" s="158">
        <v>0.66900000000000004</v>
      </c>
      <c r="Y3143" s="158">
        <v>0.26400000000000001</v>
      </c>
      <c r="Z3143" s="158">
        <v>40.36</v>
      </c>
      <c r="AA3143" s="158">
        <v>0.78200000000000003</v>
      </c>
      <c r="AB3143" s="158">
        <v>0.25800000000000001</v>
      </c>
      <c r="AC3143" s="158">
        <v>46.22</v>
      </c>
      <c r="AD3143" s="158">
        <v>0.95300000000000007</v>
      </c>
      <c r="AE3143" s="158">
        <v>0.27800000000000002</v>
      </c>
      <c r="AF3143" s="158">
        <v>55.72</v>
      </c>
      <c r="AG3143" s="158">
        <v>1.0449999999999999</v>
      </c>
      <c r="AH3143" s="158">
        <v>0.27100000000000002</v>
      </c>
      <c r="AI3143" s="158">
        <v>61.17</v>
      </c>
      <c r="AJ3143" s="158">
        <v>1.1140000000000001</v>
      </c>
      <c r="AK3143" s="158">
        <v>0.28200000000000003</v>
      </c>
      <c r="AL3143" s="158">
        <v>65.11</v>
      </c>
      <c r="AM3143" s="158">
        <v>1.1420000000000001</v>
      </c>
      <c r="AN3143" s="158">
        <v>0.29899999999999999</v>
      </c>
      <c r="AO3143" s="158">
        <v>65.61</v>
      </c>
      <c r="AP3143" s="158">
        <v>1.1719999999999999</v>
      </c>
      <c r="AQ3143" s="158">
        <v>0.28999999999999998</v>
      </c>
      <c r="AR3143" s="158">
        <v>67.820000000000007</v>
      </c>
      <c r="AS3143" s="158">
        <v>1.1839999999999999</v>
      </c>
      <c r="AT3143" s="158">
        <v>0.3</v>
      </c>
      <c r="AU3143" s="158">
        <v>67.900000000000006</v>
      </c>
      <c r="AV3143" s="158">
        <v>1.1639999999999999</v>
      </c>
      <c r="AW3143" s="158">
        <v>0.28899999999999998</v>
      </c>
      <c r="AX3143" s="158">
        <v>66.66</v>
      </c>
      <c r="AY3143" s="158">
        <v>1.1200000000000001</v>
      </c>
      <c r="AZ3143" s="158">
        <v>0.28100000000000003</v>
      </c>
      <c r="BA3143" s="158">
        <v>64.2</v>
      </c>
      <c r="BB3143" s="158">
        <v>1.0920000000000001</v>
      </c>
      <c r="BC3143" s="158">
        <v>0.27300000000000002</v>
      </c>
      <c r="BD3143" s="158">
        <v>62.54</v>
      </c>
      <c r="BE3143" s="158">
        <v>1.1160000000000001</v>
      </c>
      <c r="BF3143" s="158">
        <v>0.27300000000000002</v>
      </c>
      <c r="BG3143" s="158">
        <v>63.88</v>
      </c>
      <c r="BH3143" s="158">
        <v>1.196</v>
      </c>
      <c r="BI3143" s="158">
        <v>0.308</v>
      </c>
      <c r="BJ3143" s="158">
        <v>68.62</v>
      </c>
      <c r="BK3143" s="158">
        <v>1.1850000000000001</v>
      </c>
      <c r="BL3143" s="158">
        <v>0.3</v>
      </c>
      <c r="BM3143" s="158">
        <v>67.28</v>
      </c>
      <c r="BN3143" s="158">
        <v>1.1320000000000001</v>
      </c>
      <c r="BO3143" s="158">
        <v>0.28800000000000003</v>
      </c>
      <c r="BP3143" s="158">
        <v>64.320000000000007</v>
      </c>
      <c r="BQ3143" s="158">
        <v>1.115</v>
      </c>
      <c r="BR3143" s="158">
        <v>0.28899999999999998</v>
      </c>
      <c r="BS3143" s="158">
        <v>62.800000000000004</v>
      </c>
      <c r="BT3143" s="158">
        <v>1.1240000000000001</v>
      </c>
      <c r="BU3143" s="158">
        <v>0.28800000000000003</v>
      </c>
      <c r="BV3143" s="158">
        <v>65.12</v>
      </c>
      <c r="BW3143" s="158">
        <v>1.042</v>
      </c>
      <c r="BX3143" s="158">
        <v>0.26800000000000002</v>
      </c>
      <c r="BY3143" s="158">
        <v>59.21</v>
      </c>
    </row>
    <row r="3144" spans="1:77" x14ac:dyDescent="0.25">
      <c r="A3144" s="102" t="s">
        <v>2077</v>
      </c>
      <c r="B3144" s="102" t="s">
        <v>217</v>
      </c>
      <c r="C3144" s="102" t="s">
        <v>21</v>
      </c>
      <c r="D3144" s="102" t="s">
        <v>31</v>
      </c>
      <c r="E3144" s="155">
        <v>110</v>
      </c>
      <c r="F3144" s="186">
        <v>120.6</v>
      </c>
      <c r="G3144" s="186"/>
      <c r="H3144" s="186"/>
      <c r="I3144" s="186">
        <v>121.2</v>
      </c>
      <c r="J3144" s="186"/>
      <c r="K3144" s="186"/>
      <c r="L3144" s="186">
        <v>120.2</v>
      </c>
      <c r="M3144" s="186"/>
      <c r="N3144" s="186"/>
      <c r="O3144" s="186">
        <v>119.9</v>
      </c>
      <c r="P3144" s="186"/>
      <c r="Q3144" s="186"/>
      <c r="R3144" s="186">
        <v>120.2</v>
      </c>
      <c r="S3144" s="186"/>
      <c r="T3144" s="186"/>
      <c r="U3144" s="186">
        <v>119.4</v>
      </c>
      <c r="V3144" s="186"/>
      <c r="W3144" s="186"/>
      <c r="X3144" s="186">
        <v>119.9</v>
      </c>
      <c r="Y3144" s="186"/>
      <c r="Z3144" s="186"/>
      <c r="AA3144" s="186">
        <v>119.6</v>
      </c>
      <c r="AB3144" s="186"/>
      <c r="AC3144" s="186"/>
      <c r="AD3144" s="186">
        <v>120</v>
      </c>
      <c r="AE3144" s="186"/>
      <c r="AF3144" s="186"/>
      <c r="AG3144" s="186">
        <v>119</v>
      </c>
      <c r="AH3144" s="186"/>
      <c r="AI3144" s="186"/>
      <c r="AJ3144" s="186">
        <v>119.5</v>
      </c>
      <c r="AK3144" s="186"/>
      <c r="AL3144" s="186"/>
      <c r="AM3144" s="186">
        <v>119.4</v>
      </c>
      <c r="AN3144" s="186"/>
      <c r="AO3144" s="186"/>
      <c r="AP3144" s="186">
        <v>118.1</v>
      </c>
      <c r="AQ3144" s="186"/>
      <c r="AR3144" s="186"/>
      <c r="AS3144" s="186">
        <v>119</v>
      </c>
      <c r="AT3144" s="186"/>
      <c r="AU3144" s="186"/>
      <c r="AV3144" s="186">
        <v>118.6</v>
      </c>
      <c r="AW3144" s="186"/>
      <c r="AX3144" s="186"/>
      <c r="AY3144" s="186">
        <v>118.7</v>
      </c>
      <c r="AZ3144" s="186"/>
      <c r="BA3144" s="186"/>
      <c r="BB3144" s="186">
        <v>119.1</v>
      </c>
      <c r="BC3144" s="186"/>
      <c r="BD3144" s="186"/>
      <c r="BE3144" s="186">
        <v>119.3</v>
      </c>
      <c r="BF3144" s="186"/>
      <c r="BG3144" s="186"/>
      <c r="BH3144" s="186">
        <v>118.7</v>
      </c>
      <c r="BI3144" s="186"/>
      <c r="BJ3144" s="186"/>
      <c r="BK3144" s="186">
        <v>120.2</v>
      </c>
      <c r="BL3144" s="186"/>
      <c r="BM3144" s="186"/>
      <c r="BN3144" s="186">
        <v>120.2</v>
      </c>
      <c r="BO3144" s="186"/>
      <c r="BP3144" s="186"/>
      <c r="BQ3144" s="186">
        <v>121</v>
      </c>
      <c r="BR3144" s="186"/>
      <c r="BS3144" s="186"/>
      <c r="BT3144" s="186">
        <v>118</v>
      </c>
      <c r="BU3144" s="186"/>
      <c r="BV3144" s="186"/>
      <c r="BW3144" s="186">
        <v>118.2</v>
      </c>
      <c r="BX3144" s="186"/>
      <c r="BY3144" s="186"/>
    </row>
    <row r="3145" spans="1:77" x14ac:dyDescent="0.25">
      <c r="A3145" s="102" t="s">
        <v>2077</v>
      </c>
      <c r="B3145" s="102" t="s">
        <v>48</v>
      </c>
      <c r="C3145" s="102" t="s">
        <v>21</v>
      </c>
      <c r="D3145" s="102" t="s">
        <v>31</v>
      </c>
      <c r="E3145" s="155">
        <v>35</v>
      </c>
      <c r="F3145" s="186">
        <v>36.6</v>
      </c>
      <c r="G3145" s="186"/>
      <c r="H3145" s="186"/>
      <c r="I3145" s="186">
        <v>36.799999999999997</v>
      </c>
      <c r="J3145" s="186"/>
      <c r="K3145" s="186"/>
      <c r="L3145" s="186">
        <v>36.5</v>
      </c>
      <c r="M3145" s="186"/>
      <c r="N3145" s="186"/>
      <c r="O3145" s="186">
        <v>36.4</v>
      </c>
      <c r="P3145" s="186"/>
      <c r="Q3145" s="186"/>
      <c r="R3145" s="186">
        <v>36.5</v>
      </c>
      <c r="S3145" s="186"/>
      <c r="T3145" s="186"/>
      <c r="U3145" s="186">
        <v>36.299999999999997</v>
      </c>
      <c r="V3145" s="186"/>
      <c r="W3145" s="186"/>
      <c r="X3145" s="186">
        <v>36.4</v>
      </c>
      <c r="Y3145" s="186"/>
      <c r="Z3145" s="186"/>
      <c r="AA3145" s="186">
        <v>36.4</v>
      </c>
      <c r="AB3145" s="186"/>
      <c r="AC3145" s="186"/>
      <c r="AD3145" s="186">
        <v>36.4</v>
      </c>
      <c r="AE3145" s="186"/>
      <c r="AF3145" s="186"/>
      <c r="AG3145" s="186">
        <v>36.1</v>
      </c>
      <c r="AH3145" s="186"/>
      <c r="AI3145" s="186"/>
      <c r="AJ3145" s="186">
        <v>36.299999999999997</v>
      </c>
      <c r="AK3145" s="186"/>
      <c r="AL3145" s="186"/>
      <c r="AM3145" s="186">
        <v>36.799999999999997</v>
      </c>
      <c r="AN3145" s="186"/>
      <c r="AO3145" s="186"/>
      <c r="AP3145" s="186">
        <v>36.4</v>
      </c>
      <c r="AQ3145" s="186"/>
      <c r="AR3145" s="186"/>
      <c r="AS3145" s="186">
        <v>36.700000000000003</v>
      </c>
      <c r="AT3145" s="186"/>
      <c r="AU3145" s="186"/>
      <c r="AV3145" s="186">
        <v>36.6</v>
      </c>
      <c r="AW3145" s="186"/>
      <c r="AX3145" s="186"/>
      <c r="AY3145" s="186">
        <v>36.6</v>
      </c>
      <c r="AZ3145" s="186"/>
      <c r="BA3145" s="186"/>
      <c r="BB3145" s="186">
        <v>36.700000000000003</v>
      </c>
      <c r="BC3145" s="186"/>
      <c r="BD3145" s="186"/>
      <c r="BE3145" s="186">
        <v>36.799999999999997</v>
      </c>
      <c r="BF3145" s="186"/>
      <c r="BG3145" s="186"/>
      <c r="BH3145" s="186">
        <v>36.5</v>
      </c>
      <c r="BI3145" s="186"/>
      <c r="BJ3145" s="186"/>
      <c r="BK3145" s="186">
        <v>37</v>
      </c>
      <c r="BL3145" s="186"/>
      <c r="BM3145" s="186"/>
      <c r="BN3145" s="186">
        <v>37</v>
      </c>
      <c r="BO3145" s="186"/>
      <c r="BP3145" s="186"/>
      <c r="BQ3145" s="186">
        <v>37.299999999999997</v>
      </c>
      <c r="BR3145" s="186"/>
      <c r="BS3145" s="186"/>
      <c r="BT3145" s="186">
        <v>36.4</v>
      </c>
      <c r="BU3145" s="186"/>
      <c r="BV3145" s="186"/>
      <c r="BW3145" s="186">
        <v>36.9</v>
      </c>
      <c r="BX3145" s="186"/>
      <c r="BY3145" s="186"/>
    </row>
    <row r="3146" spans="1:77" x14ac:dyDescent="0.25">
      <c r="A3146" s="102" t="s">
        <v>2077</v>
      </c>
      <c r="B3146" s="102" t="s">
        <v>122</v>
      </c>
      <c r="C3146" s="102" t="s">
        <v>21</v>
      </c>
      <c r="D3146" s="102" t="s">
        <v>31</v>
      </c>
      <c r="E3146" s="155">
        <v>10</v>
      </c>
      <c r="F3146" s="186">
        <v>10.4</v>
      </c>
      <c r="G3146" s="186"/>
      <c r="H3146" s="186"/>
      <c r="I3146" s="186">
        <v>10.4</v>
      </c>
      <c r="J3146" s="186"/>
      <c r="K3146" s="186"/>
      <c r="L3146" s="186">
        <v>10.3</v>
      </c>
      <c r="M3146" s="186"/>
      <c r="N3146" s="186"/>
      <c r="O3146" s="186">
        <v>10.3</v>
      </c>
      <c r="P3146" s="186"/>
      <c r="Q3146" s="186"/>
      <c r="R3146" s="186">
        <v>10.3</v>
      </c>
      <c r="S3146" s="186"/>
      <c r="T3146" s="186"/>
      <c r="U3146" s="186">
        <v>10.3</v>
      </c>
      <c r="V3146" s="186"/>
      <c r="W3146" s="186"/>
      <c r="X3146" s="186">
        <v>10.3</v>
      </c>
      <c r="Y3146" s="186"/>
      <c r="Z3146" s="186"/>
      <c r="AA3146" s="186">
        <v>10.3</v>
      </c>
      <c r="AB3146" s="186"/>
      <c r="AC3146" s="186"/>
      <c r="AD3146" s="186">
        <v>10.3</v>
      </c>
      <c r="AE3146" s="186"/>
      <c r="AF3146" s="186"/>
      <c r="AG3146" s="186">
        <v>10.199999999999999</v>
      </c>
      <c r="AH3146" s="186"/>
      <c r="AI3146" s="186"/>
      <c r="AJ3146" s="186">
        <v>10.199999999999999</v>
      </c>
      <c r="AK3146" s="186"/>
      <c r="AL3146" s="186"/>
      <c r="AM3146" s="186">
        <v>10.4</v>
      </c>
      <c r="AN3146" s="186"/>
      <c r="AO3146" s="186"/>
      <c r="AP3146" s="186">
        <v>10.3</v>
      </c>
      <c r="AQ3146" s="186"/>
      <c r="AR3146" s="186"/>
      <c r="AS3146" s="186">
        <v>10.4</v>
      </c>
      <c r="AT3146" s="186"/>
      <c r="AU3146" s="186"/>
      <c r="AV3146" s="186">
        <v>10.4</v>
      </c>
      <c r="AW3146" s="186"/>
      <c r="AX3146" s="186"/>
      <c r="AY3146" s="186">
        <v>10.4</v>
      </c>
      <c r="AZ3146" s="186"/>
      <c r="BA3146" s="186"/>
      <c r="BB3146" s="186">
        <v>10.4</v>
      </c>
      <c r="BC3146" s="186"/>
      <c r="BD3146" s="186"/>
      <c r="BE3146" s="186">
        <v>10.4</v>
      </c>
      <c r="BF3146" s="186"/>
      <c r="BG3146" s="186"/>
      <c r="BH3146" s="186">
        <v>10.4</v>
      </c>
      <c r="BI3146" s="186"/>
      <c r="BJ3146" s="186"/>
      <c r="BK3146" s="186">
        <v>10.5</v>
      </c>
      <c r="BL3146" s="186"/>
      <c r="BM3146" s="186"/>
      <c r="BN3146" s="186">
        <v>10.5</v>
      </c>
      <c r="BO3146" s="186"/>
      <c r="BP3146" s="186"/>
      <c r="BQ3146" s="186">
        <v>10.6</v>
      </c>
      <c r="BR3146" s="186"/>
      <c r="BS3146" s="186"/>
      <c r="BT3146" s="186">
        <v>10.3</v>
      </c>
      <c r="BU3146" s="186"/>
      <c r="BV3146" s="186"/>
      <c r="BW3146" s="186">
        <v>10.5</v>
      </c>
      <c r="BX3146" s="186"/>
      <c r="BY3146" s="186"/>
    </row>
    <row r="3147" spans="1:77" x14ac:dyDescent="0.25">
      <c r="A3147" s="102" t="s">
        <v>2077</v>
      </c>
      <c r="B3147" s="102" t="s">
        <v>109</v>
      </c>
      <c r="C3147" s="102" t="s">
        <v>21</v>
      </c>
      <c r="D3147" s="83" t="s">
        <v>41</v>
      </c>
      <c r="E3147" s="155">
        <v>0.4</v>
      </c>
      <c r="F3147" s="158">
        <v>5.0000000000000001E-3</v>
      </c>
      <c r="G3147" s="158">
        <v>1E-3</v>
      </c>
      <c r="H3147" s="158">
        <v>0.28000000000000003</v>
      </c>
      <c r="I3147" s="158">
        <v>5.0000000000000001E-3</v>
      </c>
      <c r="J3147" s="158">
        <v>1E-3</v>
      </c>
      <c r="K3147" s="158">
        <v>0.28999999999999998</v>
      </c>
      <c r="L3147" s="158">
        <v>5.0000000000000001E-3</v>
      </c>
      <c r="M3147" s="158">
        <v>1E-3</v>
      </c>
      <c r="N3147" s="158">
        <v>0.28999999999999998</v>
      </c>
      <c r="O3147" s="158">
        <v>5.0000000000000001E-3</v>
      </c>
      <c r="P3147" s="158">
        <v>1E-3</v>
      </c>
      <c r="Q3147" s="158">
        <v>0.28999999999999998</v>
      </c>
      <c r="R3147" s="158">
        <v>5.0000000000000001E-3</v>
      </c>
      <c r="S3147" s="158">
        <v>1E-3</v>
      </c>
      <c r="T3147" s="158">
        <v>0.28000000000000003</v>
      </c>
      <c r="U3147" s="158">
        <v>5.0000000000000001E-3</v>
      </c>
      <c r="V3147" s="158">
        <v>1E-3</v>
      </c>
      <c r="W3147" s="158">
        <v>0.27</v>
      </c>
      <c r="X3147" s="158">
        <v>5.0000000000000001E-3</v>
      </c>
      <c r="Y3147" s="158">
        <v>1E-3</v>
      </c>
      <c r="Z3147" s="158">
        <v>0.27</v>
      </c>
      <c r="AA3147" s="158">
        <v>5.0000000000000001E-3</v>
      </c>
      <c r="AB3147" s="158">
        <v>1E-3</v>
      </c>
      <c r="AC3147" s="158">
        <v>0.28000000000000003</v>
      </c>
      <c r="AD3147" s="158">
        <v>5.0000000000000001E-3</v>
      </c>
      <c r="AE3147" s="158">
        <v>1E-3</v>
      </c>
      <c r="AF3147" s="158">
        <v>0.27</v>
      </c>
      <c r="AG3147" s="158">
        <v>5.0000000000000001E-3</v>
      </c>
      <c r="AH3147" s="158">
        <v>1E-3</v>
      </c>
      <c r="AI3147" s="158">
        <v>0.27</v>
      </c>
      <c r="AJ3147" s="158">
        <v>5.0000000000000001E-3</v>
      </c>
      <c r="AK3147" s="158">
        <v>1E-3</v>
      </c>
      <c r="AL3147" s="158">
        <v>0.28000000000000003</v>
      </c>
      <c r="AM3147" s="158">
        <v>5.0000000000000001E-3</v>
      </c>
      <c r="AN3147" s="158">
        <v>1E-3</v>
      </c>
      <c r="AO3147" s="158">
        <v>0.28000000000000003</v>
      </c>
      <c r="AP3147" s="158">
        <v>5.0000000000000001E-3</v>
      </c>
      <c r="AQ3147" s="158">
        <v>0</v>
      </c>
      <c r="AR3147" s="158">
        <v>0.27</v>
      </c>
      <c r="AS3147" s="158">
        <v>5.0000000000000001E-3</v>
      </c>
      <c r="AT3147" s="158">
        <v>0</v>
      </c>
      <c r="AU3147" s="158">
        <v>0.28000000000000003</v>
      </c>
      <c r="AV3147" s="158">
        <v>5.0000000000000001E-3</v>
      </c>
      <c r="AW3147" s="158">
        <v>1E-3</v>
      </c>
      <c r="AX3147" s="158">
        <v>0.27</v>
      </c>
      <c r="AY3147" s="158">
        <v>0</v>
      </c>
      <c r="AZ3147" s="158">
        <v>1E-3</v>
      </c>
      <c r="BA3147" s="158">
        <v>0.27</v>
      </c>
      <c r="BB3147" s="158">
        <v>5.0000000000000001E-3</v>
      </c>
      <c r="BC3147" s="158">
        <v>1E-3</v>
      </c>
      <c r="BD3147" s="158">
        <v>0.27</v>
      </c>
      <c r="BE3147" s="158">
        <v>5.0000000000000001E-3</v>
      </c>
      <c r="BF3147" s="158">
        <v>1E-3</v>
      </c>
      <c r="BG3147" s="158">
        <v>0.26</v>
      </c>
      <c r="BH3147" s="158">
        <v>5.0000000000000001E-3</v>
      </c>
      <c r="BI3147" s="158">
        <v>1E-3</v>
      </c>
      <c r="BJ3147" s="158">
        <v>0.27</v>
      </c>
      <c r="BK3147" s="158">
        <v>5.0000000000000001E-3</v>
      </c>
      <c r="BL3147" s="158">
        <v>1E-3</v>
      </c>
      <c r="BM3147" s="158">
        <v>0.27</v>
      </c>
      <c r="BN3147" s="158">
        <v>5.0000000000000001E-3</v>
      </c>
      <c r="BO3147" s="158">
        <v>1E-3</v>
      </c>
      <c r="BP3147" s="158">
        <v>0.27</v>
      </c>
      <c r="BQ3147" s="158">
        <v>5.0000000000000001E-3</v>
      </c>
      <c r="BR3147" s="158">
        <v>1E-3</v>
      </c>
      <c r="BS3147" s="158">
        <v>0.27</v>
      </c>
      <c r="BT3147" s="158">
        <v>5.0000000000000001E-3</v>
      </c>
      <c r="BU3147" s="158">
        <v>1E-3</v>
      </c>
      <c r="BV3147" s="158">
        <v>0.28000000000000003</v>
      </c>
      <c r="BW3147" s="158">
        <v>4.0000000000000001E-3</v>
      </c>
      <c r="BX3147" s="158">
        <v>1E-3</v>
      </c>
      <c r="BY3147" s="158">
        <v>0.25</v>
      </c>
    </row>
    <row r="3148" spans="1:77" x14ac:dyDescent="0.25">
      <c r="A3148" s="102" t="s">
        <v>2092</v>
      </c>
      <c r="B3148" s="102" t="s">
        <v>18</v>
      </c>
      <c r="C3148" s="102" t="s">
        <v>1931</v>
      </c>
      <c r="D3148" s="102" t="s">
        <v>20</v>
      </c>
      <c r="E3148" s="155">
        <v>110</v>
      </c>
      <c r="F3148" s="158" t="s">
        <v>21</v>
      </c>
      <c r="G3148" s="158" t="s">
        <v>21</v>
      </c>
      <c r="H3148" s="158" t="s">
        <v>21</v>
      </c>
      <c r="I3148" s="158" t="s">
        <v>21</v>
      </c>
      <c r="J3148" s="158" t="s">
        <v>21</v>
      </c>
      <c r="K3148" s="158" t="s">
        <v>21</v>
      </c>
      <c r="L3148" s="158" t="s">
        <v>21</v>
      </c>
      <c r="M3148" s="158" t="s">
        <v>21</v>
      </c>
      <c r="N3148" s="158" t="s">
        <v>21</v>
      </c>
      <c r="O3148" s="158" t="s">
        <v>21</v>
      </c>
      <c r="P3148" s="158" t="s">
        <v>21</v>
      </c>
      <c r="Q3148" s="158" t="s">
        <v>21</v>
      </c>
      <c r="R3148" s="158" t="s">
        <v>21</v>
      </c>
      <c r="S3148" s="158" t="s">
        <v>21</v>
      </c>
      <c r="T3148" s="158" t="s">
        <v>21</v>
      </c>
      <c r="U3148" s="158" t="s">
        <v>21</v>
      </c>
      <c r="V3148" s="158" t="s">
        <v>21</v>
      </c>
      <c r="W3148" s="158" t="s">
        <v>21</v>
      </c>
      <c r="X3148" s="158" t="s">
        <v>21</v>
      </c>
      <c r="Y3148" s="158" t="s">
        <v>21</v>
      </c>
      <c r="Z3148" s="158" t="s">
        <v>21</v>
      </c>
      <c r="AA3148" s="158" t="s">
        <v>21</v>
      </c>
      <c r="AB3148" s="158" t="s">
        <v>21</v>
      </c>
      <c r="AC3148" s="158" t="s">
        <v>21</v>
      </c>
      <c r="AD3148" s="158" t="s">
        <v>21</v>
      </c>
      <c r="AE3148" s="158" t="s">
        <v>21</v>
      </c>
      <c r="AF3148" s="158" t="s">
        <v>21</v>
      </c>
      <c r="AG3148" s="158" t="s">
        <v>21</v>
      </c>
      <c r="AH3148" s="158" t="s">
        <v>21</v>
      </c>
      <c r="AI3148" s="158" t="s">
        <v>21</v>
      </c>
      <c r="AJ3148" s="158" t="s">
        <v>21</v>
      </c>
      <c r="AK3148" s="158" t="s">
        <v>21</v>
      </c>
      <c r="AL3148" s="158" t="s">
        <v>21</v>
      </c>
      <c r="AM3148" s="158" t="s">
        <v>21</v>
      </c>
      <c r="AN3148" s="158" t="s">
        <v>21</v>
      </c>
      <c r="AO3148" s="158" t="s">
        <v>21</v>
      </c>
      <c r="AP3148" s="158" t="s">
        <v>21</v>
      </c>
      <c r="AQ3148" s="158" t="s">
        <v>21</v>
      </c>
      <c r="AR3148" s="158" t="s">
        <v>21</v>
      </c>
      <c r="AS3148" s="158" t="s">
        <v>21</v>
      </c>
      <c r="AT3148" s="158" t="s">
        <v>21</v>
      </c>
      <c r="AU3148" s="158" t="s">
        <v>21</v>
      </c>
      <c r="AV3148" s="158" t="s">
        <v>21</v>
      </c>
      <c r="AW3148" s="158" t="s">
        <v>21</v>
      </c>
      <c r="AX3148" s="158" t="s">
        <v>21</v>
      </c>
      <c r="AY3148" s="158" t="s">
        <v>21</v>
      </c>
      <c r="AZ3148" s="158" t="s">
        <v>21</v>
      </c>
      <c r="BA3148" s="158" t="s">
        <v>21</v>
      </c>
      <c r="BB3148" s="158" t="s">
        <v>21</v>
      </c>
      <c r="BC3148" s="158" t="s">
        <v>21</v>
      </c>
      <c r="BD3148" s="158" t="s">
        <v>21</v>
      </c>
      <c r="BE3148" s="158" t="s">
        <v>21</v>
      </c>
      <c r="BF3148" s="158" t="s">
        <v>21</v>
      </c>
      <c r="BG3148" s="158" t="s">
        <v>21</v>
      </c>
      <c r="BH3148" s="158" t="s">
        <v>21</v>
      </c>
      <c r="BI3148" s="158" t="s">
        <v>21</v>
      </c>
      <c r="BJ3148" s="158" t="s">
        <v>21</v>
      </c>
      <c r="BK3148" s="158" t="s">
        <v>21</v>
      </c>
      <c r="BL3148" s="158" t="s">
        <v>21</v>
      </c>
      <c r="BM3148" s="158" t="s">
        <v>21</v>
      </c>
      <c r="BN3148" s="158" t="s">
        <v>21</v>
      </c>
      <c r="BO3148" s="158" t="s">
        <v>21</v>
      </c>
      <c r="BP3148" s="158" t="s">
        <v>21</v>
      </c>
      <c r="BQ3148" s="158" t="s">
        <v>21</v>
      </c>
      <c r="BR3148" s="158" t="s">
        <v>21</v>
      </c>
      <c r="BS3148" s="158" t="s">
        <v>21</v>
      </c>
      <c r="BT3148" s="158" t="s">
        <v>21</v>
      </c>
      <c r="BU3148" s="158" t="s">
        <v>21</v>
      </c>
      <c r="BV3148" s="158" t="s">
        <v>21</v>
      </c>
      <c r="BW3148" s="158" t="s">
        <v>21</v>
      </c>
      <c r="BX3148" s="158" t="s">
        <v>21</v>
      </c>
      <c r="BY3148" s="158" t="s">
        <v>21</v>
      </c>
    </row>
    <row r="3149" spans="1:77" x14ac:dyDescent="0.25">
      <c r="A3149" s="102" t="s">
        <v>2092</v>
      </c>
      <c r="B3149" s="102" t="s">
        <v>18</v>
      </c>
      <c r="C3149" s="102" t="s">
        <v>1931</v>
      </c>
      <c r="D3149" s="102" t="s">
        <v>22</v>
      </c>
      <c r="E3149" s="155">
        <v>110</v>
      </c>
      <c r="F3149" s="184">
        <v>7</v>
      </c>
      <c r="G3149" s="184"/>
      <c r="H3149" s="184"/>
      <c r="I3149" s="184">
        <v>7</v>
      </c>
      <c r="J3149" s="184"/>
      <c r="K3149" s="184"/>
      <c r="L3149" s="184">
        <v>7</v>
      </c>
      <c r="M3149" s="184"/>
      <c r="N3149" s="184"/>
      <c r="O3149" s="184">
        <v>7</v>
      </c>
      <c r="P3149" s="184"/>
      <c r="Q3149" s="184"/>
      <c r="R3149" s="184">
        <v>7</v>
      </c>
      <c r="S3149" s="184"/>
      <c r="T3149" s="184"/>
      <c r="U3149" s="184">
        <v>7</v>
      </c>
      <c r="V3149" s="184"/>
      <c r="W3149" s="184"/>
      <c r="X3149" s="184">
        <v>7</v>
      </c>
      <c r="Y3149" s="184"/>
      <c r="Z3149" s="184"/>
      <c r="AA3149" s="184">
        <v>7</v>
      </c>
      <c r="AB3149" s="184"/>
      <c r="AC3149" s="184"/>
      <c r="AD3149" s="184">
        <v>7</v>
      </c>
      <c r="AE3149" s="184"/>
      <c r="AF3149" s="184"/>
      <c r="AG3149" s="184">
        <v>7</v>
      </c>
      <c r="AH3149" s="184"/>
      <c r="AI3149" s="184"/>
      <c r="AJ3149" s="184">
        <v>7</v>
      </c>
      <c r="AK3149" s="184"/>
      <c r="AL3149" s="184"/>
      <c r="AM3149" s="184">
        <v>7</v>
      </c>
      <c r="AN3149" s="184"/>
      <c r="AO3149" s="184"/>
      <c r="AP3149" s="184">
        <v>7</v>
      </c>
      <c r="AQ3149" s="184"/>
      <c r="AR3149" s="184"/>
      <c r="AS3149" s="184">
        <v>7</v>
      </c>
      <c r="AT3149" s="184"/>
      <c r="AU3149" s="184"/>
      <c r="AV3149" s="184">
        <v>7</v>
      </c>
      <c r="AW3149" s="184"/>
      <c r="AX3149" s="184"/>
      <c r="AY3149" s="184">
        <v>7</v>
      </c>
      <c r="AZ3149" s="184"/>
      <c r="BA3149" s="184"/>
      <c r="BB3149" s="184">
        <v>7</v>
      </c>
      <c r="BC3149" s="184"/>
      <c r="BD3149" s="184"/>
      <c r="BE3149" s="184">
        <v>7</v>
      </c>
      <c r="BF3149" s="184"/>
      <c r="BG3149" s="184"/>
      <c r="BH3149" s="184">
        <v>7</v>
      </c>
      <c r="BI3149" s="184"/>
      <c r="BJ3149" s="184"/>
      <c r="BK3149" s="184">
        <v>7</v>
      </c>
      <c r="BL3149" s="184"/>
      <c r="BM3149" s="184"/>
      <c r="BN3149" s="184">
        <v>7</v>
      </c>
      <c r="BO3149" s="184"/>
      <c r="BP3149" s="184"/>
      <c r="BQ3149" s="184">
        <v>7</v>
      </c>
      <c r="BR3149" s="184"/>
      <c r="BS3149" s="184"/>
      <c r="BT3149" s="184">
        <v>7</v>
      </c>
      <c r="BU3149" s="184"/>
      <c r="BV3149" s="184"/>
      <c r="BW3149" s="184">
        <v>7</v>
      </c>
      <c r="BX3149" s="184"/>
      <c r="BY3149" s="184"/>
    </row>
    <row r="3150" spans="1:77" x14ac:dyDescent="0.25">
      <c r="A3150" s="102" t="s">
        <v>2092</v>
      </c>
      <c r="B3150" s="102" t="s">
        <v>18</v>
      </c>
      <c r="C3150" s="102" t="s">
        <v>1931</v>
      </c>
      <c r="D3150" s="102" t="s">
        <v>28</v>
      </c>
      <c r="E3150" s="155">
        <v>10</v>
      </c>
      <c r="F3150" s="158">
        <v>-0.1152</v>
      </c>
      <c r="G3150" s="158">
        <v>-0.14399999999999999</v>
      </c>
      <c r="H3150" s="158">
        <v>10.139919091574322</v>
      </c>
      <c r="I3150" s="158">
        <v>-0.1176</v>
      </c>
      <c r="J3150" s="158">
        <v>-0.1416</v>
      </c>
      <c r="K3150" s="158">
        <v>10.025528113528194</v>
      </c>
      <c r="L3150" s="158">
        <v>-0.108</v>
      </c>
      <c r="M3150" s="158">
        <v>-0.14880000000000002</v>
      </c>
      <c r="N3150" s="158">
        <v>10.014443112011604</v>
      </c>
      <c r="O3150" s="158">
        <v>-9.3599999999999989E-2</v>
      </c>
      <c r="P3150" s="158">
        <v>-0.14399999999999999</v>
      </c>
      <c r="Q3150" s="158">
        <v>9.4436243474805011</v>
      </c>
      <c r="R3150" s="158">
        <v>-9.1200000000000003E-2</v>
      </c>
      <c r="S3150" s="158">
        <v>-0.1416</v>
      </c>
      <c r="T3150" s="158">
        <v>9.2611396427757864</v>
      </c>
      <c r="U3150" s="158">
        <v>-0.1008</v>
      </c>
      <c r="V3150" s="158">
        <v>-0.14399999999999999</v>
      </c>
      <c r="W3150" s="158">
        <v>9.6650854911387309</v>
      </c>
      <c r="X3150" s="158">
        <v>-0.1152</v>
      </c>
      <c r="Y3150" s="158">
        <v>-0.14399999999999999</v>
      </c>
      <c r="Z3150" s="158">
        <v>10.139919091574322</v>
      </c>
      <c r="AA3150" s="158">
        <v>-0.1656</v>
      </c>
      <c r="AB3150" s="158">
        <v>-0.1512</v>
      </c>
      <c r="AC3150" s="158">
        <v>12.330152191324506</v>
      </c>
      <c r="AD3150" s="158">
        <v>-0.18959999999999999</v>
      </c>
      <c r="AE3150" s="158">
        <v>-0.1656</v>
      </c>
      <c r="AF3150" s="158">
        <v>13.711361128433024</v>
      </c>
      <c r="AG3150" s="158">
        <v>-0.192</v>
      </c>
      <c r="AH3150" s="158">
        <v>-0.15359999999999999</v>
      </c>
      <c r="AI3150" s="158">
        <v>13.649891084811589</v>
      </c>
      <c r="AJ3150" s="158">
        <v>-0.18240000000000001</v>
      </c>
      <c r="AK3150" s="158">
        <v>-0.13919999999999999</v>
      </c>
      <c r="AL3150" s="158">
        <v>12.61636988660551</v>
      </c>
      <c r="AM3150" s="158">
        <v>-0.18719999999999998</v>
      </c>
      <c r="AN3150" s="158">
        <v>-0.14399999999999999</v>
      </c>
      <c r="AO3150" s="158">
        <v>12.986397907512494</v>
      </c>
      <c r="AP3150" s="158">
        <v>-0.17519999999999999</v>
      </c>
      <c r="AQ3150" s="158">
        <v>-0.13440000000000002</v>
      </c>
      <c r="AR3150" s="158">
        <v>12.498673516699576</v>
      </c>
      <c r="AS3150" s="158">
        <v>-0.18719999999999998</v>
      </c>
      <c r="AT3150" s="158">
        <v>-0.156</v>
      </c>
      <c r="AU3150" s="158">
        <v>13.527749258468681</v>
      </c>
      <c r="AV3150" s="158">
        <v>-0.16800000000000001</v>
      </c>
      <c r="AW3150" s="158">
        <v>-0.14399999999999999</v>
      </c>
      <c r="AX3150" s="158">
        <v>12.166643369654334</v>
      </c>
      <c r="AY3150" s="158">
        <v>-0.1656</v>
      </c>
      <c r="AZ3150" s="158">
        <v>-0.1368</v>
      </c>
      <c r="BA3150" s="158">
        <v>11.924317553320444</v>
      </c>
      <c r="BB3150" s="158">
        <v>-0.1656</v>
      </c>
      <c r="BC3150" s="158">
        <v>-0.1416</v>
      </c>
      <c r="BD3150" s="158">
        <v>11.980573845182207</v>
      </c>
      <c r="BE3150" s="158">
        <v>-0.15359999999999999</v>
      </c>
      <c r="BF3150" s="158">
        <v>-0.13919999999999999</v>
      </c>
      <c r="BG3150" s="158">
        <v>11.507651172283532</v>
      </c>
      <c r="BH3150" s="158">
        <v>-0.17280000000000001</v>
      </c>
      <c r="BI3150" s="158">
        <v>-0.14880000000000002</v>
      </c>
      <c r="BJ3150" s="158">
        <v>12.782304669309957</v>
      </c>
      <c r="BK3150" s="158">
        <v>-0.16319999999999998</v>
      </c>
      <c r="BL3150" s="158">
        <v>-0.1512</v>
      </c>
      <c r="BM3150" s="158">
        <v>12.11761513886348</v>
      </c>
      <c r="BN3150" s="158">
        <v>-0.1656</v>
      </c>
      <c r="BO3150" s="158">
        <v>-0.1464</v>
      </c>
      <c r="BP3150" s="158">
        <v>12.039096155470105</v>
      </c>
      <c r="BQ3150" s="158">
        <v>-0.156</v>
      </c>
      <c r="BR3150" s="158">
        <v>-0.14399999999999999</v>
      </c>
      <c r="BS3150" s="158">
        <v>11.5634365630525</v>
      </c>
      <c r="BT3150" s="158">
        <v>-0.1512</v>
      </c>
      <c r="BU3150" s="158">
        <v>-0.1512</v>
      </c>
      <c r="BV3150" s="158">
        <v>11.985852721968172</v>
      </c>
      <c r="BW3150" s="158">
        <v>-0.1416</v>
      </c>
      <c r="BX3150" s="158">
        <v>-0.14399999999999999</v>
      </c>
      <c r="BY3150" s="158">
        <v>11.211521968585311</v>
      </c>
    </row>
    <row r="3151" spans="1:77" x14ac:dyDescent="0.25">
      <c r="A3151" s="102" t="s">
        <v>2092</v>
      </c>
      <c r="B3151" s="102" t="s">
        <v>2093</v>
      </c>
      <c r="C3151" s="102" t="s">
        <v>21</v>
      </c>
      <c r="D3151" s="102" t="s">
        <v>21</v>
      </c>
      <c r="E3151" s="155">
        <v>10</v>
      </c>
      <c r="F3151" s="158">
        <v>1.84E-2</v>
      </c>
      <c r="G3151" s="158">
        <v>2.92E-2</v>
      </c>
      <c r="H3151" s="158">
        <v>1.8977649263798273</v>
      </c>
      <c r="I3151" s="158">
        <v>0.02</v>
      </c>
      <c r="J3151" s="158">
        <v>2.9600000000000001E-2</v>
      </c>
      <c r="K3151" s="158">
        <v>1.9457456641680013</v>
      </c>
      <c r="L3151" s="158">
        <v>2.12E-2</v>
      </c>
      <c r="M3151" s="158">
        <v>3.2000000000000001E-2</v>
      </c>
      <c r="N3151" s="158">
        <v>2.0907385892506838</v>
      </c>
      <c r="O3151" s="158">
        <v>1.7600000000000001E-2</v>
      </c>
      <c r="P3151" s="158">
        <v>0.03</v>
      </c>
      <c r="Q3151" s="158">
        <v>1.9124922499707118</v>
      </c>
      <c r="R3151" s="158">
        <v>1.52E-2</v>
      </c>
      <c r="S3151" s="158">
        <v>2.8799999999999999E-2</v>
      </c>
      <c r="T3151" s="158">
        <v>1.7906112748771885</v>
      </c>
      <c r="U3151" s="158">
        <v>1.9199999999999998E-2</v>
      </c>
      <c r="V3151" s="158">
        <v>3.1600000000000003E-2</v>
      </c>
      <c r="W3151" s="158">
        <v>2.0331344462412759</v>
      </c>
      <c r="X3151" s="158">
        <v>0.02</v>
      </c>
      <c r="Y3151" s="158">
        <v>0.03</v>
      </c>
      <c r="Z3151" s="158">
        <v>1.9825390471106028</v>
      </c>
      <c r="AA3151" s="158">
        <v>4.48E-2</v>
      </c>
      <c r="AB3151" s="158">
        <v>2.8799999999999999E-2</v>
      </c>
      <c r="AC3151" s="158">
        <v>2.9284643160176911</v>
      </c>
      <c r="AD3151" s="158">
        <v>3.6799999999999999E-2</v>
      </c>
      <c r="AE3151" s="158">
        <v>0.03</v>
      </c>
      <c r="AF3151" s="158">
        <v>2.5860301460847288</v>
      </c>
      <c r="AG3151" s="158">
        <v>4.4400000000000002E-2</v>
      </c>
      <c r="AH3151" s="158">
        <v>3.1199999999999999E-2</v>
      </c>
      <c r="AI3151" s="158">
        <v>3.0125477236024407</v>
      </c>
      <c r="AJ3151" s="158">
        <v>5.0799999999999998E-2</v>
      </c>
      <c r="AK3151" s="158">
        <v>3.0800000000000001E-2</v>
      </c>
      <c r="AL3151" s="158">
        <v>3.2665787391563197</v>
      </c>
      <c r="AM3151" s="158">
        <v>3.7600000000000001E-2</v>
      </c>
      <c r="AN3151" s="158">
        <v>2.8799999999999999E-2</v>
      </c>
      <c r="AO3151" s="158">
        <v>2.6042583884074033</v>
      </c>
      <c r="AP3151" s="158">
        <v>3.6799999999999999E-2</v>
      </c>
      <c r="AQ3151" s="158">
        <v>2.8000000000000001E-2</v>
      </c>
      <c r="AR3151" s="158">
        <v>2.6173838941420815</v>
      </c>
      <c r="AS3151" s="158">
        <v>4.3200000000000002E-2</v>
      </c>
      <c r="AT3151" s="158">
        <v>3.2399999999999998E-2</v>
      </c>
      <c r="AU3151" s="158">
        <v>2.9977802438692107</v>
      </c>
      <c r="AV3151" s="158">
        <v>2.8399999999999998E-2</v>
      </c>
      <c r="AW3151" s="158">
        <v>2.6800000000000001E-2</v>
      </c>
      <c r="AX3151" s="158">
        <v>2.1471209783900815</v>
      </c>
      <c r="AY3151" s="158">
        <v>2.5600000000000001E-2</v>
      </c>
      <c r="AZ3151" s="158">
        <v>2.5600000000000001E-2</v>
      </c>
      <c r="BA3151" s="158">
        <v>2.0098377376682488</v>
      </c>
      <c r="BB3151" s="158">
        <v>2.6800000000000001E-2</v>
      </c>
      <c r="BC3151" s="158">
        <v>2.5600000000000001E-2</v>
      </c>
      <c r="BD3151" s="158">
        <v>2.0378875431926864</v>
      </c>
      <c r="BE3151" s="158">
        <v>0.03</v>
      </c>
      <c r="BF3151" s="158">
        <v>2.8799999999999999E-2</v>
      </c>
      <c r="BG3151" s="158">
        <v>2.3086536459167566</v>
      </c>
      <c r="BH3151" s="158">
        <v>2.8799999999999999E-2</v>
      </c>
      <c r="BI3151" s="158">
        <v>2.8799999999999999E-2</v>
      </c>
      <c r="BJ3151" s="158">
        <v>2.2830195660891754</v>
      </c>
      <c r="BK3151" s="158">
        <v>2.7600000000000003E-2</v>
      </c>
      <c r="BL3151" s="158">
        <v>2.9600000000000001E-2</v>
      </c>
      <c r="BM3151" s="158">
        <v>2.2043464405791</v>
      </c>
      <c r="BN3151" s="158">
        <v>2.5600000000000001E-2</v>
      </c>
      <c r="BO3151" s="158">
        <v>3.0800000000000001E-2</v>
      </c>
      <c r="BP3151" s="158">
        <v>2.1814019114496386</v>
      </c>
      <c r="BQ3151" s="158">
        <v>2.4399999999999998E-2</v>
      </c>
      <c r="BR3151" s="158">
        <v>2.8799999999999999E-2</v>
      </c>
      <c r="BS3151" s="158">
        <v>2.0559401156423869</v>
      </c>
      <c r="BT3151" s="158">
        <v>2.12E-2</v>
      </c>
      <c r="BU3151" s="158">
        <v>3.04E-2</v>
      </c>
      <c r="BV3151" s="158">
        <v>2.0774581750993404</v>
      </c>
      <c r="BW3151" s="158">
        <v>1.9600000000000003E-2</v>
      </c>
      <c r="BX3151" s="158">
        <v>2.92E-2</v>
      </c>
      <c r="BY3151" s="158">
        <v>1.9523414355250084</v>
      </c>
    </row>
    <row r="3152" spans="1:77" x14ac:dyDescent="0.25">
      <c r="A3152" s="102" t="s">
        <v>2092</v>
      </c>
      <c r="B3152" s="102" t="s">
        <v>2094</v>
      </c>
      <c r="C3152" s="102" t="s">
        <v>21</v>
      </c>
      <c r="D3152" s="102" t="s">
        <v>21</v>
      </c>
      <c r="E3152" s="155">
        <v>10</v>
      </c>
      <c r="F3152" s="158">
        <v>1.2800000000000001E-2</v>
      </c>
      <c r="G3152" s="158">
        <v>9.1999999999999998E-3</v>
      </c>
      <c r="H3152" s="158">
        <v>0.86675387665175985</v>
      </c>
      <c r="I3152" s="158">
        <v>1.4E-2</v>
      </c>
      <c r="J3152" s="158">
        <v>9.5999999999999992E-3</v>
      </c>
      <c r="K3152" s="158">
        <v>0.92459247627356245</v>
      </c>
      <c r="L3152" s="158">
        <v>1.32E-2</v>
      </c>
      <c r="M3152" s="158">
        <v>0.01</v>
      </c>
      <c r="N3152" s="158">
        <v>0.90198415305648105</v>
      </c>
      <c r="O3152" s="158">
        <v>9.5999999999999992E-3</v>
      </c>
      <c r="P3152" s="158">
        <v>9.5999999999999992E-3</v>
      </c>
      <c r="Q3152" s="158">
        <v>0.74651115970534954</v>
      </c>
      <c r="R3152" s="158">
        <v>1.0800000000000001E-2</v>
      </c>
      <c r="S3152" s="158">
        <v>8.8000000000000005E-3</v>
      </c>
      <c r="T3152" s="158">
        <v>0.76602062891965328</v>
      </c>
      <c r="U3152" s="158">
        <v>1.04E-2</v>
      </c>
      <c r="V3152" s="158">
        <v>9.1999999999999998E-3</v>
      </c>
      <c r="W3152" s="158">
        <v>0.76349041348863045</v>
      </c>
      <c r="X3152" s="158">
        <v>1.0800000000000001E-2</v>
      </c>
      <c r="Y3152" s="158">
        <v>8.8000000000000005E-3</v>
      </c>
      <c r="Z3152" s="158">
        <v>0.76602062891965328</v>
      </c>
      <c r="AA3152" s="158">
        <v>1.7600000000000001E-2</v>
      </c>
      <c r="AB3152" s="158">
        <v>9.1999999999999998E-3</v>
      </c>
      <c r="AC3152" s="158">
        <v>1.0919896615869813</v>
      </c>
      <c r="AD3152" s="158">
        <v>1.7600000000000001E-2</v>
      </c>
      <c r="AE3152" s="158">
        <v>9.1999999999999998E-3</v>
      </c>
      <c r="AF3152" s="158">
        <v>1.0816878723267269</v>
      </c>
      <c r="AG3152" s="158">
        <v>1.9600000000000003E-2</v>
      </c>
      <c r="AH3152" s="158">
        <v>8.0000000000000002E-3</v>
      </c>
      <c r="AI3152" s="158">
        <v>1.1752292151264729</v>
      </c>
      <c r="AJ3152" s="158">
        <v>1.7999999999999999E-2</v>
      </c>
      <c r="AK3152" s="158">
        <v>8.4000000000000012E-3</v>
      </c>
      <c r="AL3152" s="158">
        <v>1.0922111380443009</v>
      </c>
      <c r="AM3152" s="158">
        <v>1.6399999999999998E-2</v>
      </c>
      <c r="AN3152" s="158">
        <v>7.1999999999999998E-3</v>
      </c>
      <c r="AO3152" s="158">
        <v>0.98484356911701521</v>
      </c>
      <c r="AP3152" s="158">
        <v>1.9199999999999998E-2</v>
      </c>
      <c r="AQ3152" s="158">
        <v>6.7999999999999996E-3</v>
      </c>
      <c r="AR3152" s="158">
        <v>1.1529233914416799</v>
      </c>
      <c r="AS3152" s="158">
        <v>2.4399999999999998E-2</v>
      </c>
      <c r="AT3152" s="158">
        <v>9.5999999999999992E-3</v>
      </c>
      <c r="AU3152" s="158">
        <v>1.4556223040037599</v>
      </c>
      <c r="AV3152" s="158">
        <v>1.7600000000000001E-2</v>
      </c>
      <c r="AW3152" s="158">
        <v>8.4000000000000012E-3</v>
      </c>
      <c r="AX3152" s="158">
        <v>1.0723206163070906</v>
      </c>
      <c r="AY3152" s="158">
        <v>2.12E-2</v>
      </c>
      <c r="AZ3152" s="158">
        <v>8.0000000000000002E-3</v>
      </c>
      <c r="BA3152" s="158">
        <v>1.2579138046938858</v>
      </c>
      <c r="BB3152" s="158">
        <v>1.9600000000000003E-2</v>
      </c>
      <c r="BC3152" s="158">
        <v>8.0000000000000002E-3</v>
      </c>
      <c r="BD3152" s="158">
        <v>1.1640365559347923</v>
      </c>
      <c r="BE3152" s="158">
        <v>1.6800000000000002E-2</v>
      </c>
      <c r="BF3152" s="158">
        <v>9.1999999999999998E-3</v>
      </c>
      <c r="BG3152" s="158">
        <v>1.0633299635766136</v>
      </c>
      <c r="BH3152" s="158">
        <v>2.1600000000000001E-2</v>
      </c>
      <c r="BI3152" s="158">
        <v>9.1999999999999998E-3</v>
      </c>
      <c r="BJ3152" s="158">
        <v>1.3160026153906703</v>
      </c>
      <c r="BK3152" s="158">
        <v>1.84E-2</v>
      </c>
      <c r="BL3152" s="158">
        <v>0.01</v>
      </c>
      <c r="BM3152" s="158">
        <v>1.1406384743242783</v>
      </c>
      <c r="BN3152" s="158">
        <v>2.1999999999999999E-2</v>
      </c>
      <c r="BO3152" s="158">
        <v>0.01</v>
      </c>
      <c r="BP3152" s="158">
        <v>1.3162546878274435</v>
      </c>
      <c r="BQ3152" s="158">
        <v>1.44E-2</v>
      </c>
      <c r="BR3152" s="158">
        <v>8.8000000000000005E-3</v>
      </c>
      <c r="BS3152" s="158">
        <v>0.91918620912931381</v>
      </c>
      <c r="BT3152" s="158">
        <v>1.7600000000000001E-2</v>
      </c>
      <c r="BU3152" s="158">
        <v>9.5999999999999992E-3</v>
      </c>
      <c r="BV3152" s="158">
        <v>1.1237558272730461</v>
      </c>
      <c r="BW3152" s="158">
        <v>1.6399999999999998E-2</v>
      </c>
      <c r="BX3152" s="158">
        <v>8.8000000000000005E-3</v>
      </c>
      <c r="BY3152" s="158">
        <v>1.0332251645363482</v>
      </c>
    </row>
    <row r="3153" spans="1:77" x14ac:dyDescent="0.25">
      <c r="A3153" s="102" t="s">
        <v>2092</v>
      </c>
      <c r="B3153" s="102" t="s">
        <v>93</v>
      </c>
      <c r="C3153" s="102" t="s">
        <v>21</v>
      </c>
      <c r="D3153" s="83" t="s">
        <v>41</v>
      </c>
      <c r="E3153" s="155">
        <v>0.4</v>
      </c>
      <c r="F3153" s="158">
        <v>4.0000000000000003E-5</v>
      </c>
      <c r="G3153" s="158">
        <v>0</v>
      </c>
      <c r="H3153" s="158">
        <v>5.7735026918962574E-2</v>
      </c>
      <c r="I3153" s="158">
        <v>4.0000000000000003E-5</v>
      </c>
      <c r="J3153" s="158">
        <v>0</v>
      </c>
      <c r="K3153" s="158">
        <v>5.7735026918962574E-2</v>
      </c>
      <c r="L3153" s="158">
        <v>4.0000000000000003E-5</v>
      </c>
      <c r="M3153" s="158">
        <v>0</v>
      </c>
      <c r="N3153" s="158">
        <v>5.7735026918962574E-2</v>
      </c>
      <c r="O3153" s="158">
        <v>4.0000000000000003E-5</v>
      </c>
      <c r="P3153" s="158">
        <v>0</v>
      </c>
      <c r="Q3153" s="158">
        <v>5.7735026918962574E-2</v>
      </c>
      <c r="R3153" s="158">
        <v>5.9999999999999995E-5</v>
      </c>
      <c r="S3153" s="158">
        <v>0</v>
      </c>
      <c r="T3153" s="158">
        <v>8.6602540378443865E-2</v>
      </c>
      <c r="U3153" s="158">
        <v>4.0000000000000003E-5</v>
      </c>
      <c r="V3153" s="158">
        <v>0</v>
      </c>
      <c r="W3153" s="158">
        <v>5.7735026918962574E-2</v>
      </c>
      <c r="X3153" s="158">
        <v>5.9999999999999995E-5</v>
      </c>
      <c r="Y3153" s="158">
        <v>0</v>
      </c>
      <c r="Z3153" s="158">
        <v>8.6602540378443865E-2</v>
      </c>
      <c r="AA3153" s="158">
        <v>4.0000000000000003E-5</v>
      </c>
      <c r="AB3153" s="158">
        <v>0</v>
      </c>
      <c r="AC3153" s="158">
        <v>5.7735026918962574E-2</v>
      </c>
      <c r="AD3153" s="158">
        <v>4.0000000000000003E-5</v>
      </c>
      <c r="AE3153" s="158">
        <v>0</v>
      </c>
      <c r="AF3153" s="158">
        <v>5.7735026918962574E-2</v>
      </c>
      <c r="AG3153" s="158">
        <v>5.9999999999999995E-5</v>
      </c>
      <c r="AH3153" s="158">
        <v>0</v>
      </c>
      <c r="AI3153" s="158">
        <v>8.6602540378443865E-2</v>
      </c>
      <c r="AJ3153" s="158">
        <v>4.0000000000000003E-5</v>
      </c>
      <c r="AK3153" s="158">
        <v>0</v>
      </c>
      <c r="AL3153" s="158">
        <v>5.7735026918962574E-2</v>
      </c>
      <c r="AM3153" s="158">
        <v>4.0000000000000003E-5</v>
      </c>
      <c r="AN3153" s="158">
        <v>0</v>
      </c>
      <c r="AO3153" s="158">
        <v>5.7735026918962574E-2</v>
      </c>
      <c r="AP3153" s="158">
        <v>4.0000000000000003E-5</v>
      </c>
      <c r="AQ3153" s="158">
        <v>0</v>
      </c>
      <c r="AR3153" s="158">
        <v>5.7735026918962574E-2</v>
      </c>
      <c r="AS3153" s="158">
        <v>5.9999999999999995E-5</v>
      </c>
      <c r="AT3153" s="158">
        <v>0</v>
      </c>
      <c r="AU3153" s="158">
        <v>8.6602540378443865E-2</v>
      </c>
      <c r="AV3153" s="158">
        <v>4.0000000000000003E-5</v>
      </c>
      <c r="AW3153" s="158">
        <v>0</v>
      </c>
      <c r="AX3153" s="158">
        <v>5.7735026918962574E-2</v>
      </c>
      <c r="AY3153" s="158">
        <v>4.0000000000000003E-5</v>
      </c>
      <c r="AZ3153" s="158">
        <v>0</v>
      </c>
      <c r="BA3153" s="158">
        <v>5.7735026918962574E-2</v>
      </c>
      <c r="BB3153" s="158">
        <v>4.0000000000000003E-5</v>
      </c>
      <c r="BC3153" s="158">
        <v>0</v>
      </c>
      <c r="BD3153" s="158">
        <v>5.7735026918962574E-2</v>
      </c>
      <c r="BE3153" s="158">
        <v>4.0000000000000003E-5</v>
      </c>
      <c r="BF3153" s="158">
        <v>0</v>
      </c>
      <c r="BG3153" s="158">
        <v>5.7735026918962574E-2</v>
      </c>
      <c r="BH3153" s="158">
        <v>4.0000000000000003E-5</v>
      </c>
      <c r="BI3153" s="158">
        <v>0</v>
      </c>
      <c r="BJ3153" s="158">
        <v>5.7735026918962574E-2</v>
      </c>
      <c r="BK3153" s="158">
        <v>5.9999999999999995E-5</v>
      </c>
      <c r="BL3153" s="158">
        <v>0</v>
      </c>
      <c r="BM3153" s="158">
        <v>8.6602540378443865E-2</v>
      </c>
      <c r="BN3153" s="158">
        <v>4.0000000000000003E-5</v>
      </c>
      <c r="BO3153" s="158">
        <v>2.0000000000000002E-5</v>
      </c>
      <c r="BP3153" s="158">
        <v>6.4549722436790288E-2</v>
      </c>
      <c r="BQ3153" s="158">
        <v>4.0000000000000003E-5</v>
      </c>
      <c r="BR3153" s="158">
        <v>0</v>
      </c>
      <c r="BS3153" s="158">
        <v>5.7735026918962574E-2</v>
      </c>
      <c r="BT3153" s="158">
        <v>4.0000000000000003E-5</v>
      </c>
      <c r="BU3153" s="158">
        <v>0</v>
      </c>
      <c r="BV3153" s="158">
        <v>5.7735026918962574E-2</v>
      </c>
      <c r="BW3153" s="158">
        <v>4.0000000000000003E-5</v>
      </c>
      <c r="BX3153" s="158">
        <v>0</v>
      </c>
      <c r="BY3153" s="158">
        <v>5.7735026918962574E-2</v>
      </c>
    </row>
    <row r="3154" spans="1:77" x14ac:dyDescent="0.25">
      <c r="A3154" s="102" t="s">
        <v>2092</v>
      </c>
      <c r="B3154" s="102" t="s">
        <v>107</v>
      </c>
      <c r="C3154" s="102" t="s">
        <v>21</v>
      </c>
      <c r="D3154" s="102" t="s">
        <v>31</v>
      </c>
      <c r="E3154" s="155">
        <v>10</v>
      </c>
      <c r="F3154" s="186">
        <v>10.5</v>
      </c>
      <c r="G3154" s="186"/>
      <c r="H3154" s="186"/>
      <c r="I3154" s="186">
        <v>10.6</v>
      </c>
      <c r="J3154" s="186"/>
      <c r="K3154" s="186"/>
      <c r="L3154" s="186">
        <v>10.6</v>
      </c>
      <c r="M3154" s="186"/>
      <c r="N3154" s="186"/>
      <c r="O3154" s="186">
        <v>10.5</v>
      </c>
      <c r="P3154" s="186"/>
      <c r="Q3154" s="186"/>
      <c r="R3154" s="186">
        <v>10.5</v>
      </c>
      <c r="S3154" s="186"/>
      <c r="T3154" s="186"/>
      <c r="U3154" s="186">
        <v>10.5</v>
      </c>
      <c r="V3154" s="186"/>
      <c r="W3154" s="186"/>
      <c r="X3154" s="186">
        <v>10.5</v>
      </c>
      <c r="Y3154" s="186"/>
      <c r="Z3154" s="186"/>
      <c r="AA3154" s="186">
        <v>10.5</v>
      </c>
      <c r="AB3154" s="186"/>
      <c r="AC3154" s="186"/>
      <c r="AD3154" s="186">
        <v>10.6</v>
      </c>
      <c r="AE3154" s="186"/>
      <c r="AF3154" s="186"/>
      <c r="AG3154" s="186">
        <v>10.4</v>
      </c>
      <c r="AH3154" s="186"/>
      <c r="AI3154" s="186"/>
      <c r="AJ3154" s="186">
        <v>10.5</v>
      </c>
      <c r="AK3154" s="186"/>
      <c r="AL3154" s="186"/>
      <c r="AM3154" s="186">
        <v>10.5</v>
      </c>
      <c r="AN3154" s="186"/>
      <c r="AO3154" s="186"/>
      <c r="AP3154" s="186">
        <v>10.199999999999999</v>
      </c>
      <c r="AQ3154" s="186"/>
      <c r="AR3154" s="186"/>
      <c r="AS3154" s="186">
        <v>10.4</v>
      </c>
      <c r="AT3154" s="186"/>
      <c r="AU3154" s="186"/>
      <c r="AV3154" s="186">
        <v>10.5</v>
      </c>
      <c r="AW3154" s="186"/>
      <c r="AX3154" s="186"/>
      <c r="AY3154" s="186">
        <v>10.4</v>
      </c>
      <c r="AZ3154" s="186"/>
      <c r="BA3154" s="186"/>
      <c r="BB3154" s="186">
        <v>10.5</v>
      </c>
      <c r="BC3154" s="186"/>
      <c r="BD3154" s="186"/>
      <c r="BE3154" s="186">
        <v>10.4</v>
      </c>
      <c r="BF3154" s="186"/>
      <c r="BG3154" s="186"/>
      <c r="BH3154" s="186">
        <v>10.3</v>
      </c>
      <c r="BI3154" s="186"/>
      <c r="BJ3154" s="186"/>
      <c r="BK3154" s="186">
        <v>10.6</v>
      </c>
      <c r="BL3154" s="186"/>
      <c r="BM3154" s="186"/>
      <c r="BN3154" s="186">
        <v>10.6</v>
      </c>
      <c r="BO3154" s="186"/>
      <c r="BP3154" s="186"/>
      <c r="BQ3154" s="186">
        <v>10.6</v>
      </c>
      <c r="BR3154" s="186"/>
      <c r="BS3154" s="186"/>
      <c r="BT3154" s="186">
        <v>10.3</v>
      </c>
      <c r="BU3154" s="186"/>
      <c r="BV3154" s="186"/>
      <c r="BW3154" s="186">
        <v>10.4</v>
      </c>
      <c r="BX3154" s="186"/>
      <c r="BY3154" s="186"/>
    </row>
    <row r="3155" spans="1:77" x14ac:dyDescent="0.25">
      <c r="A3155" s="102" t="s">
        <v>2092</v>
      </c>
      <c r="B3155" s="102" t="s">
        <v>43</v>
      </c>
      <c r="C3155" s="102" t="s">
        <v>1931</v>
      </c>
      <c r="D3155" s="102" t="s">
        <v>20</v>
      </c>
      <c r="E3155" s="155">
        <v>110</v>
      </c>
      <c r="F3155" s="158" t="s">
        <v>21</v>
      </c>
      <c r="G3155" s="158" t="s">
        <v>21</v>
      </c>
      <c r="H3155" s="158" t="s">
        <v>21</v>
      </c>
      <c r="I3155" s="158" t="s">
        <v>21</v>
      </c>
      <c r="J3155" s="158" t="s">
        <v>21</v>
      </c>
      <c r="K3155" s="158" t="s">
        <v>21</v>
      </c>
      <c r="L3155" s="158" t="s">
        <v>21</v>
      </c>
      <c r="M3155" s="158" t="s">
        <v>21</v>
      </c>
      <c r="N3155" s="158" t="s">
        <v>21</v>
      </c>
      <c r="O3155" s="158" t="s">
        <v>21</v>
      </c>
      <c r="P3155" s="158" t="s">
        <v>21</v>
      </c>
      <c r="Q3155" s="158" t="s">
        <v>21</v>
      </c>
      <c r="R3155" s="158" t="s">
        <v>21</v>
      </c>
      <c r="S3155" s="158" t="s">
        <v>21</v>
      </c>
      <c r="T3155" s="158" t="s">
        <v>21</v>
      </c>
      <c r="U3155" s="158" t="s">
        <v>21</v>
      </c>
      <c r="V3155" s="158" t="s">
        <v>21</v>
      </c>
      <c r="W3155" s="158" t="s">
        <v>21</v>
      </c>
      <c r="X3155" s="158" t="s">
        <v>21</v>
      </c>
      <c r="Y3155" s="158" t="s">
        <v>21</v>
      </c>
      <c r="Z3155" s="158" t="s">
        <v>21</v>
      </c>
      <c r="AA3155" s="158" t="s">
        <v>21</v>
      </c>
      <c r="AB3155" s="158" t="s">
        <v>21</v>
      </c>
      <c r="AC3155" s="158" t="s">
        <v>21</v>
      </c>
      <c r="AD3155" s="158" t="s">
        <v>21</v>
      </c>
      <c r="AE3155" s="158" t="s">
        <v>21</v>
      </c>
      <c r="AF3155" s="158" t="s">
        <v>21</v>
      </c>
      <c r="AG3155" s="158" t="s">
        <v>21</v>
      </c>
      <c r="AH3155" s="158" t="s">
        <v>21</v>
      </c>
      <c r="AI3155" s="158" t="s">
        <v>21</v>
      </c>
      <c r="AJ3155" s="158" t="s">
        <v>21</v>
      </c>
      <c r="AK3155" s="158" t="s">
        <v>21</v>
      </c>
      <c r="AL3155" s="158" t="s">
        <v>21</v>
      </c>
      <c r="AM3155" s="158" t="s">
        <v>21</v>
      </c>
      <c r="AN3155" s="158" t="s">
        <v>21</v>
      </c>
      <c r="AO3155" s="158" t="s">
        <v>21</v>
      </c>
      <c r="AP3155" s="158" t="s">
        <v>21</v>
      </c>
      <c r="AQ3155" s="158" t="s">
        <v>21</v>
      </c>
      <c r="AR3155" s="158" t="s">
        <v>21</v>
      </c>
      <c r="AS3155" s="158" t="s">
        <v>21</v>
      </c>
      <c r="AT3155" s="158" t="s">
        <v>21</v>
      </c>
      <c r="AU3155" s="158" t="s">
        <v>21</v>
      </c>
      <c r="AV3155" s="158" t="s">
        <v>21</v>
      </c>
      <c r="AW3155" s="158" t="s">
        <v>21</v>
      </c>
      <c r="AX3155" s="158" t="s">
        <v>21</v>
      </c>
      <c r="AY3155" s="158" t="s">
        <v>21</v>
      </c>
      <c r="AZ3155" s="158" t="s">
        <v>21</v>
      </c>
      <c r="BA3155" s="158" t="s">
        <v>21</v>
      </c>
      <c r="BB3155" s="158" t="s">
        <v>21</v>
      </c>
      <c r="BC3155" s="158" t="s">
        <v>21</v>
      </c>
      <c r="BD3155" s="158" t="s">
        <v>21</v>
      </c>
      <c r="BE3155" s="158" t="s">
        <v>21</v>
      </c>
      <c r="BF3155" s="158" t="s">
        <v>21</v>
      </c>
      <c r="BG3155" s="158" t="s">
        <v>21</v>
      </c>
      <c r="BH3155" s="158" t="s">
        <v>21</v>
      </c>
      <c r="BI3155" s="158" t="s">
        <v>21</v>
      </c>
      <c r="BJ3155" s="158" t="s">
        <v>21</v>
      </c>
      <c r="BK3155" s="158" t="s">
        <v>21</v>
      </c>
      <c r="BL3155" s="158" t="s">
        <v>21</v>
      </c>
      <c r="BM3155" s="158" t="s">
        <v>21</v>
      </c>
      <c r="BN3155" s="158" t="s">
        <v>21</v>
      </c>
      <c r="BO3155" s="158" t="s">
        <v>21</v>
      </c>
      <c r="BP3155" s="158" t="s">
        <v>21</v>
      </c>
      <c r="BQ3155" s="158" t="s">
        <v>21</v>
      </c>
      <c r="BR3155" s="158" t="s">
        <v>21</v>
      </c>
      <c r="BS3155" s="158" t="s">
        <v>21</v>
      </c>
      <c r="BT3155" s="158" t="s">
        <v>21</v>
      </c>
      <c r="BU3155" s="158" t="s">
        <v>21</v>
      </c>
      <c r="BV3155" s="158" t="s">
        <v>21</v>
      </c>
      <c r="BW3155" s="158" t="s">
        <v>21</v>
      </c>
      <c r="BX3155" s="158" t="s">
        <v>21</v>
      </c>
      <c r="BY3155" s="158" t="s">
        <v>21</v>
      </c>
    </row>
    <row r="3156" spans="1:77" x14ac:dyDescent="0.25">
      <c r="A3156" s="102" t="s">
        <v>2092</v>
      </c>
      <c r="B3156" s="102" t="s">
        <v>43</v>
      </c>
      <c r="C3156" s="102" t="s">
        <v>1931</v>
      </c>
      <c r="D3156" s="102" t="s">
        <v>22</v>
      </c>
      <c r="E3156" s="155">
        <v>110</v>
      </c>
      <c r="F3156" s="184">
        <v>7</v>
      </c>
      <c r="G3156" s="184"/>
      <c r="H3156" s="184"/>
      <c r="I3156" s="184">
        <v>7</v>
      </c>
      <c r="J3156" s="184"/>
      <c r="K3156" s="184"/>
      <c r="L3156" s="184">
        <v>7</v>
      </c>
      <c r="M3156" s="184"/>
      <c r="N3156" s="184"/>
      <c r="O3156" s="184">
        <v>7</v>
      </c>
      <c r="P3156" s="184"/>
      <c r="Q3156" s="184"/>
      <c r="R3156" s="184">
        <v>7</v>
      </c>
      <c r="S3156" s="184"/>
      <c r="T3156" s="184"/>
      <c r="U3156" s="184">
        <v>7</v>
      </c>
      <c r="V3156" s="184"/>
      <c r="W3156" s="184"/>
      <c r="X3156" s="184">
        <v>7</v>
      </c>
      <c r="Y3156" s="184"/>
      <c r="Z3156" s="184"/>
      <c r="AA3156" s="184">
        <v>7</v>
      </c>
      <c r="AB3156" s="184"/>
      <c r="AC3156" s="184"/>
      <c r="AD3156" s="184">
        <v>7</v>
      </c>
      <c r="AE3156" s="184"/>
      <c r="AF3156" s="184"/>
      <c r="AG3156" s="184">
        <v>7</v>
      </c>
      <c r="AH3156" s="184"/>
      <c r="AI3156" s="184"/>
      <c r="AJ3156" s="184">
        <v>7</v>
      </c>
      <c r="AK3156" s="184"/>
      <c r="AL3156" s="184"/>
      <c r="AM3156" s="184">
        <v>7</v>
      </c>
      <c r="AN3156" s="184"/>
      <c r="AO3156" s="184"/>
      <c r="AP3156" s="184">
        <v>7</v>
      </c>
      <c r="AQ3156" s="184"/>
      <c r="AR3156" s="184"/>
      <c r="AS3156" s="184">
        <v>7</v>
      </c>
      <c r="AT3156" s="184"/>
      <c r="AU3156" s="184"/>
      <c r="AV3156" s="184">
        <v>7</v>
      </c>
      <c r="AW3156" s="184"/>
      <c r="AX3156" s="184"/>
      <c r="AY3156" s="184">
        <v>7</v>
      </c>
      <c r="AZ3156" s="184"/>
      <c r="BA3156" s="184"/>
      <c r="BB3156" s="184">
        <v>7</v>
      </c>
      <c r="BC3156" s="184"/>
      <c r="BD3156" s="184"/>
      <c r="BE3156" s="184">
        <v>7</v>
      </c>
      <c r="BF3156" s="184"/>
      <c r="BG3156" s="184"/>
      <c r="BH3156" s="184">
        <v>7</v>
      </c>
      <c r="BI3156" s="184"/>
      <c r="BJ3156" s="184"/>
      <c r="BK3156" s="184">
        <v>7</v>
      </c>
      <c r="BL3156" s="184"/>
      <c r="BM3156" s="184"/>
      <c r="BN3156" s="184">
        <v>7</v>
      </c>
      <c r="BO3156" s="184"/>
      <c r="BP3156" s="184"/>
      <c r="BQ3156" s="184">
        <v>7</v>
      </c>
      <c r="BR3156" s="184"/>
      <c r="BS3156" s="184"/>
      <c r="BT3156" s="184">
        <v>7</v>
      </c>
      <c r="BU3156" s="184"/>
      <c r="BV3156" s="184"/>
      <c r="BW3156" s="184">
        <v>7</v>
      </c>
      <c r="BX3156" s="184"/>
      <c r="BY3156" s="184"/>
    </row>
    <row r="3157" spans="1:77" x14ac:dyDescent="0.25">
      <c r="A3157" s="102" t="s">
        <v>2092</v>
      </c>
      <c r="B3157" s="102" t="s">
        <v>43</v>
      </c>
      <c r="C3157" s="102" t="s">
        <v>1931</v>
      </c>
      <c r="D3157" s="102" t="s">
        <v>28</v>
      </c>
      <c r="E3157" s="155">
        <v>10</v>
      </c>
      <c r="F3157" s="158">
        <v>0</v>
      </c>
      <c r="G3157" s="158">
        <v>0</v>
      </c>
      <c r="H3157" s="158">
        <v>0</v>
      </c>
      <c r="I3157" s="158">
        <v>0</v>
      </c>
      <c r="J3157" s="158">
        <v>0</v>
      </c>
      <c r="K3157" s="158">
        <v>0</v>
      </c>
      <c r="L3157" s="158">
        <v>0</v>
      </c>
      <c r="M3157" s="158">
        <v>0</v>
      </c>
      <c r="N3157" s="158">
        <v>0</v>
      </c>
      <c r="O3157" s="158">
        <v>0</v>
      </c>
      <c r="P3157" s="158">
        <v>0</v>
      </c>
      <c r="Q3157" s="158">
        <v>0</v>
      </c>
      <c r="R3157" s="158">
        <v>0</v>
      </c>
      <c r="S3157" s="158">
        <v>0</v>
      </c>
      <c r="T3157" s="158">
        <v>0</v>
      </c>
      <c r="U3157" s="158">
        <v>0</v>
      </c>
      <c r="V3157" s="158">
        <v>0</v>
      </c>
      <c r="W3157" s="158">
        <v>0</v>
      </c>
      <c r="X3157" s="158">
        <v>0</v>
      </c>
      <c r="Y3157" s="158">
        <v>0</v>
      </c>
      <c r="Z3157" s="158">
        <v>0</v>
      </c>
      <c r="AA3157" s="158">
        <v>0</v>
      </c>
      <c r="AB3157" s="158">
        <v>0</v>
      </c>
      <c r="AC3157" s="158">
        <v>0</v>
      </c>
      <c r="AD3157" s="158">
        <v>0</v>
      </c>
      <c r="AE3157" s="158">
        <v>0</v>
      </c>
      <c r="AF3157" s="158">
        <v>0</v>
      </c>
      <c r="AG3157" s="158">
        <v>0</v>
      </c>
      <c r="AH3157" s="158">
        <v>0</v>
      </c>
      <c r="AI3157" s="158">
        <v>0</v>
      </c>
      <c r="AJ3157" s="158">
        <v>0</v>
      </c>
      <c r="AK3157" s="158">
        <v>0</v>
      </c>
      <c r="AL3157" s="158">
        <v>0</v>
      </c>
      <c r="AM3157" s="158">
        <v>0</v>
      </c>
      <c r="AN3157" s="158">
        <v>0</v>
      </c>
      <c r="AO3157" s="158">
        <v>0</v>
      </c>
      <c r="AP3157" s="158">
        <v>0</v>
      </c>
      <c r="AQ3157" s="158">
        <v>0</v>
      </c>
      <c r="AR3157" s="158">
        <v>0</v>
      </c>
      <c r="AS3157" s="158">
        <v>0</v>
      </c>
      <c r="AT3157" s="158">
        <v>0</v>
      </c>
      <c r="AU3157" s="158">
        <v>0</v>
      </c>
      <c r="AV3157" s="158">
        <v>0</v>
      </c>
      <c r="AW3157" s="158">
        <v>0</v>
      </c>
      <c r="AX3157" s="158">
        <v>0</v>
      </c>
      <c r="AY3157" s="158">
        <v>0</v>
      </c>
      <c r="AZ3157" s="158">
        <v>0</v>
      </c>
      <c r="BA3157" s="158">
        <v>0</v>
      </c>
      <c r="BB3157" s="158">
        <v>0</v>
      </c>
      <c r="BC3157" s="158">
        <v>0</v>
      </c>
      <c r="BD3157" s="158">
        <v>0</v>
      </c>
      <c r="BE3157" s="158">
        <v>0</v>
      </c>
      <c r="BF3157" s="158">
        <v>0</v>
      </c>
      <c r="BG3157" s="158">
        <v>0</v>
      </c>
      <c r="BH3157" s="158">
        <v>0</v>
      </c>
      <c r="BI3157" s="158">
        <v>0</v>
      </c>
      <c r="BJ3157" s="158">
        <v>0</v>
      </c>
      <c r="BK3157" s="158">
        <v>0</v>
      </c>
      <c r="BL3157" s="158">
        <v>0</v>
      </c>
      <c r="BM3157" s="158">
        <v>0</v>
      </c>
      <c r="BN3157" s="158">
        <v>0</v>
      </c>
      <c r="BO3157" s="158">
        <v>0</v>
      </c>
      <c r="BP3157" s="158">
        <v>0</v>
      </c>
      <c r="BQ3157" s="158">
        <v>0</v>
      </c>
      <c r="BR3157" s="158">
        <v>0</v>
      </c>
      <c r="BS3157" s="158">
        <v>0</v>
      </c>
      <c r="BT3157" s="158">
        <v>0</v>
      </c>
      <c r="BU3157" s="158">
        <v>0</v>
      </c>
      <c r="BV3157" s="158">
        <v>0</v>
      </c>
      <c r="BW3157" s="158">
        <v>0</v>
      </c>
      <c r="BX3157" s="158">
        <v>0</v>
      </c>
      <c r="BY3157" s="158">
        <v>0</v>
      </c>
    </row>
    <row r="3158" spans="1:77" x14ac:dyDescent="0.25">
      <c r="A3158" s="102" t="s">
        <v>2092</v>
      </c>
      <c r="B3158" s="102" t="s">
        <v>2095</v>
      </c>
      <c r="C3158" s="102" t="s">
        <v>21</v>
      </c>
      <c r="D3158" s="102" t="s">
        <v>21</v>
      </c>
      <c r="E3158" s="155">
        <v>10</v>
      </c>
      <c r="F3158" s="158">
        <v>5.3999999999999999E-2</v>
      </c>
      <c r="G3158" s="158">
        <v>7.2599999999999998E-2</v>
      </c>
      <c r="H3158" s="158">
        <v>4.8821556861281401</v>
      </c>
      <c r="I3158" s="158">
        <v>5.4600000000000003E-2</v>
      </c>
      <c r="J3158" s="158">
        <v>7.1999999999999995E-2</v>
      </c>
      <c r="K3158" s="158">
        <v>4.8757108769037627</v>
      </c>
      <c r="L3158" s="158">
        <v>4.4999999999999998E-2</v>
      </c>
      <c r="M3158" s="158">
        <v>7.5600000000000001E-2</v>
      </c>
      <c r="N3158" s="158">
        <v>4.8376077744678563</v>
      </c>
      <c r="O3158" s="158">
        <v>3.8399999999999997E-2</v>
      </c>
      <c r="P3158" s="158">
        <v>7.2599999999999998E-2</v>
      </c>
      <c r="Q3158" s="158">
        <v>4.4733696422111358</v>
      </c>
      <c r="R3158" s="158">
        <v>3.78E-2</v>
      </c>
      <c r="S3158" s="158">
        <v>7.2599999999999998E-2</v>
      </c>
      <c r="T3158" s="158">
        <v>4.4581835424753447</v>
      </c>
      <c r="U3158" s="158">
        <v>4.4400000000000002E-2</v>
      </c>
      <c r="V3158" s="158">
        <v>7.3200000000000001E-2</v>
      </c>
      <c r="W3158" s="158">
        <v>4.707498722005889</v>
      </c>
      <c r="X3158" s="158">
        <v>5.04E-2</v>
      </c>
      <c r="Y3158" s="158">
        <v>7.0199999999999999E-2</v>
      </c>
      <c r="Z3158" s="158">
        <v>4.7069705095437433</v>
      </c>
      <c r="AA3158" s="158">
        <v>5.5799999999999995E-2</v>
      </c>
      <c r="AB3158" s="158">
        <v>6.9000000000000006E-2</v>
      </c>
      <c r="AC3158" s="158">
        <v>4.8793888320310845</v>
      </c>
      <c r="AD3158" s="158">
        <v>8.2200000000000009E-2</v>
      </c>
      <c r="AE3158" s="158">
        <v>8.4599999999999995E-2</v>
      </c>
      <c r="AF3158" s="158">
        <v>6.4859869881833996</v>
      </c>
      <c r="AG3158" s="158">
        <v>7.8599999999999989E-2</v>
      </c>
      <c r="AH3158" s="158">
        <v>7.3799999999999991E-2</v>
      </c>
      <c r="AI3158" s="158">
        <v>5.9283706219578169</v>
      </c>
      <c r="AJ3158" s="158">
        <v>7.1400000000000005E-2</v>
      </c>
      <c r="AK3158" s="158">
        <v>6.9599999999999995E-2</v>
      </c>
      <c r="AL3158" s="158">
        <v>5.4309150260934773</v>
      </c>
      <c r="AM3158" s="158">
        <v>7.9799999999999996E-2</v>
      </c>
      <c r="AN3158" s="158">
        <v>7.1400000000000005E-2</v>
      </c>
      <c r="AO3158" s="158">
        <v>5.8322949117259375</v>
      </c>
      <c r="AP3158" s="158">
        <v>7.5600000000000001E-2</v>
      </c>
      <c r="AQ3158" s="158">
        <v>7.1400000000000005E-2</v>
      </c>
      <c r="AR3158" s="158">
        <v>5.7727873652592683</v>
      </c>
      <c r="AS3158" s="158">
        <v>7.6799999999999993E-2</v>
      </c>
      <c r="AT3158" s="158">
        <v>8.2200000000000009E-2</v>
      </c>
      <c r="AU3158" s="158">
        <v>6.1856098088614511</v>
      </c>
      <c r="AV3158" s="158">
        <v>7.3799999999999991E-2</v>
      </c>
      <c r="AW3158" s="158">
        <v>6.9000000000000006E-2</v>
      </c>
      <c r="AX3158" s="158">
        <v>5.6087289323594867</v>
      </c>
      <c r="AY3158" s="158">
        <v>8.2799999999999999E-2</v>
      </c>
      <c r="AZ3158" s="158">
        <v>7.4999999999999997E-2</v>
      </c>
      <c r="BA3158" s="158">
        <v>6.1428792912114556</v>
      </c>
      <c r="BB3158" s="158">
        <v>7.8599999999999989E-2</v>
      </c>
      <c r="BC3158" s="158">
        <v>7.6200000000000004E-2</v>
      </c>
      <c r="BD3158" s="158">
        <v>5.9626820966481899</v>
      </c>
      <c r="BE3158" s="158">
        <v>6.480000000000001E-2</v>
      </c>
      <c r="BF3158" s="158">
        <v>7.3200000000000001E-2</v>
      </c>
      <c r="BG3158" s="158">
        <v>5.3247676557196053</v>
      </c>
      <c r="BH3158" s="158">
        <v>7.9200000000000007E-2</v>
      </c>
      <c r="BI3158" s="158">
        <v>7.9200000000000007E-2</v>
      </c>
      <c r="BJ3158" s="158">
        <v>6.1006159631581047</v>
      </c>
      <c r="BK3158" s="158">
        <v>7.5600000000000001E-2</v>
      </c>
      <c r="BL3158" s="158">
        <v>7.9799999999999996E-2</v>
      </c>
      <c r="BM3158" s="158">
        <v>5.9313038277758476</v>
      </c>
      <c r="BN3158" s="158">
        <v>7.0800000000000002E-2</v>
      </c>
      <c r="BO3158" s="158">
        <v>7.4999999999999997E-2</v>
      </c>
      <c r="BP3158" s="158">
        <v>5.5651674887728362</v>
      </c>
      <c r="BQ3158" s="158">
        <v>7.1400000000000005E-2</v>
      </c>
      <c r="BR3158" s="158">
        <v>7.740000000000001E-2</v>
      </c>
      <c r="BS3158" s="158">
        <v>5.6819355548902317</v>
      </c>
      <c r="BT3158" s="158">
        <v>6.6599999999999993E-2</v>
      </c>
      <c r="BU3158" s="158">
        <v>7.8599999999999989E-2</v>
      </c>
      <c r="BV3158" s="158">
        <v>5.7192061972468888</v>
      </c>
      <c r="BW3158" s="158">
        <v>6.8400000000000002E-2</v>
      </c>
      <c r="BX3158" s="158">
        <v>7.5600000000000001E-2</v>
      </c>
      <c r="BY3158" s="158">
        <v>5.6058278712826155</v>
      </c>
    </row>
    <row r="3159" spans="1:77" x14ac:dyDescent="0.25">
      <c r="A3159" s="102" t="s">
        <v>2092</v>
      </c>
      <c r="B3159" s="102" t="s">
        <v>2096</v>
      </c>
      <c r="C3159" s="102" t="s">
        <v>21</v>
      </c>
      <c r="D3159" s="102" t="s">
        <v>21</v>
      </c>
      <c r="E3159" s="155">
        <v>10</v>
      </c>
      <c r="F3159" s="158">
        <v>3.0600000000000002E-2</v>
      </c>
      <c r="G3159" s="158">
        <v>3.1800000000000002E-2</v>
      </c>
      <c r="H3159" s="158">
        <v>2.38125265857063</v>
      </c>
      <c r="I3159" s="158">
        <v>2.8799999999999999E-2</v>
      </c>
      <c r="J3159" s="158">
        <v>3.1800000000000002E-2</v>
      </c>
      <c r="K3159" s="158">
        <v>2.3149666652444738</v>
      </c>
      <c r="L3159" s="158">
        <v>2.7600000000000003E-2</v>
      </c>
      <c r="M3159" s="158">
        <v>3.2400000000000005E-2</v>
      </c>
      <c r="N3159" s="158">
        <v>2.340300579566883</v>
      </c>
      <c r="O3159" s="158">
        <v>2.7600000000000003E-2</v>
      </c>
      <c r="P3159" s="158">
        <v>3.1199999999999999E-2</v>
      </c>
      <c r="Q3159" s="158">
        <v>2.2688630212162137</v>
      </c>
      <c r="R3159" s="158">
        <v>2.64E-2</v>
      </c>
      <c r="S3159" s="158">
        <v>3.1800000000000002E-2</v>
      </c>
      <c r="T3159" s="158">
        <v>2.2511418723485828</v>
      </c>
      <c r="U3159" s="158">
        <v>2.7E-2</v>
      </c>
      <c r="V3159" s="158">
        <v>3.1800000000000002E-2</v>
      </c>
      <c r="W3159" s="158">
        <v>2.2937952390393215</v>
      </c>
      <c r="X3159" s="158">
        <v>3.4200000000000001E-2</v>
      </c>
      <c r="Y3159" s="158">
        <v>3.5999999999999997E-2</v>
      </c>
      <c r="Z3159" s="158">
        <v>2.7045707129208205</v>
      </c>
      <c r="AA3159" s="158">
        <v>4.6200000000000005E-2</v>
      </c>
      <c r="AB3159" s="158">
        <v>4.4999999999999998E-2</v>
      </c>
      <c r="AC3159" s="158">
        <v>3.5462349489176783</v>
      </c>
      <c r="AD3159" s="158">
        <v>5.0999999999999997E-2</v>
      </c>
      <c r="AE3159" s="158">
        <v>4.3799999999999999E-2</v>
      </c>
      <c r="AF3159" s="158">
        <v>3.6965142617166822</v>
      </c>
      <c r="AG3159" s="158">
        <v>5.0999999999999997E-2</v>
      </c>
      <c r="AH3159" s="158">
        <v>4.2599999999999999E-2</v>
      </c>
      <c r="AI3159" s="158">
        <v>3.6538675809776864</v>
      </c>
      <c r="AJ3159" s="158">
        <v>3.8399999999999997E-2</v>
      </c>
      <c r="AK3159" s="158">
        <v>3.1199999999999999E-2</v>
      </c>
      <c r="AL3159" s="158">
        <v>2.6948786522803205</v>
      </c>
      <c r="AM3159" s="158">
        <v>5.0999999999999997E-2</v>
      </c>
      <c r="AN3159" s="158">
        <v>3.9E-2</v>
      </c>
      <c r="AO3159" s="158">
        <v>3.496934526952951</v>
      </c>
      <c r="AP3159" s="158">
        <v>4.02E-2</v>
      </c>
      <c r="AQ3159" s="158">
        <v>2.8199999999999999E-2</v>
      </c>
      <c r="AR3159" s="158">
        <v>2.7260251315333615</v>
      </c>
      <c r="AS3159" s="158">
        <v>3.9E-2</v>
      </c>
      <c r="AT3159" s="158">
        <v>3.3600000000000005E-2</v>
      </c>
      <c r="AU3159" s="158">
        <v>2.8305428435400244</v>
      </c>
      <c r="AV3159" s="158">
        <v>4.9799999999999997E-2</v>
      </c>
      <c r="AW3159" s="158">
        <v>3.9600000000000003E-2</v>
      </c>
      <c r="AX3159" s="158">
        <v>3.5321327181267601</v>
      </c>
      <c r="AY3159" s="158">
        <v>3.4799999999999998E-2</v>
      </c>
      <c r="AZ3159" s="158">
        <v>2.8799999999999999E-2</v>
      </c>
      <c r="BA3159" s="158">
        <v>2.4837978381261774</v>
      </c>
      <c r="BB3159" s="158">
        <v>3.9600000000000003E-2</v>
      </c>
      <c r="BC3159" s="158">
        <v>3.2400000000000005E-2</v>
      </c>
      <c r="BD3159" s="158">
        <v>2.7868378019074354</v>
      </c>
      <c r="BE3159" s="158">
        <v>4.0799999999999996E-2</v>
      </c>
      <c r="BF3159" s="158">
        <v>2.9399999999999999E-2</v>
      </c>
      <c r="BG3159" s="158">
        <v>2.7391002152750898</v>
      </c>
      <c r="BH3159" s="158">
        <v>4.0799999999999996E-2</v>
      </c>
      <c r="BI3159" s="158">
        <v>3.1199999999999999E-2</v>
      </c>
      <c r="BJ3159" s="158">
        <v>2.7975476215623605</v>
      </c>
      <c r="BK3159" s="158">
        <v>4.02E-2</v>
      </c>
      <c r="BL3159" s="158">
        <v>3.1800000000000002E-2</v>
      </c>
      <c r="BM3159" s="158">
        <v>2.7657235955036219</v>
      </c>
      <c r="BN3159" s="158">
        <v>4.4400000000000002E-2</v>
      </c>
      <c r="BO3159" s="158">
        <v>3.2400000000000005E-2</v>
      </c>
      <c r="BP3159" s="158">
        <v>2.965784444156816</v>
      </c>
      <c r="BQ3159" s="158">
        <v>4.3799999999999999E-2</v>
      </c>
      <c r="BR3159" s="158">
        <v>3.1199999999999999E-2</v>
      </c>
      <c r="BS3159" s="158">
        <v>2.9016546943188217</v>
      </c>
      <c r="BT3159" s="158">
        <v>4.2599999999999999E-2</v>
      </c>
      <c r="BU3159" s="158">
        <v>3.2400000000000005E-2</v>
      </c>
      <c r="BV3159" s="158">
        <v>2.9712005224115554</v>
      </c>
      <c r="BW3159" s="158">
        <v>3.5400000000000001E-2</v>
      </c>
      <c r="BX3159" s="158">
        <v>0.03</v>
      </c>
      <c r="BY3159" s="158">
        <v>2.5514568334167675</v>
      </c>
    </row>
    <row r="3160" spans="1:77" x14ac:dyDescent="0.25">
      <c r="A3160" s="102" t="s">
        <v>2092</v>
      </c>
      <c r="B3160" s="102" t="s">
        <v>109</v>
      </c>
      <c r="C3160" s="102" t="s">
        <v>21</v>
      </c>
      <c r="D3160" s="83" t="s">
        <v>41</v>
      </c>
      <c r="E3160" s="155">
        <v>0.4</v>
      </c>
      <c r="F3160" s="158">
        <v>0</v>
      </c>
      <c r="G3160" s="158">
        <v>0</v>
      </c>
      <c r="H3160" s="158">
        <v>0</v>
      </c>
      <c r="I3160" s="158">
        <v>0</v>
      </c>
      <c r="J3160" s="158">
        <v>0</v>
      </c>
      <c r="K3160" s="158">
        <v>0</v>
      </c>
      <c r="L3160" s="158">
        <v>0</v>
      </c>
      <c r="M3160" s="158">
        <v>0</v>
      </c>
      <c r="N3160" s="158">
        <v>0</v>
      </c>
      <c r="O3160" s="158">
        <v>0</v>
      </c>
      <c r="P3160" s="158">
        <v>0</v>
      </c>
      <c r="Q3160" s="158">
        <v>0</v>
      </c>
      <c r="R3160" s="158">
        <v>0</v>
      </c>
      <c r="S3160" s="158">
        <v>0</v>
      </c>
      <c r="T3160" s="158">
        <v>0</v>
      </c>
      <c r="U3160" s="158">
        <v>0</v>
      </c>
      <c r="V3160" s="158">
        <v>0</v>
      </c>
      <c r="W3160" s="158">
        <v>0</v>
      </c>
      <c r="X3160" s="158">
        <v>0</v>
      </c>
      <c r="Y3160" s="158">
        <v>0</v>
      </c>
      <c r="Z3160" s="158">
        <v>0</v>
      </c>
      <c r="AA3160" s="158">
        <v>0</v>
      </c>
      <c r="AB3160" s="158">
        <v>0</v>
      </c>
      <c r="AC3160" s="158">
        <v>0</v>
      </c>
      <c r="AD3160" s="158">
        <v>0</v>
      </c>
      <c r="AE3160" s="158">
        <v>0</v>
      </c>
      <c r="AF3160" s="158">
        <v>0</v>
      </c>
      <c r="AG3160" s="158">
        <v>0</v>
      </c>
      <c r="AH3160" s="158">
        <v>0</v>
      </c>
      <c r="AI3160" s="158">
        <v>0</v>
      </c>
      <c r="AJ3160" s="158">
        <v>0</v>
      </c>
      <c r="AK3160" s="158">
        <v>0</v>
      </c>
      <c r="AL3160" s="158">
        <v>0</v>
      </c>
      <c r="AM3160" s="158">
        <v>0</v>
      </c>
      <c r="AN3160" s="158">
        <v>0</v>
      </c>
      <c r="AO3160" s="158">
        <v>0</v>
      </c>
      <c r="AP3160" s="158">
        <v>0</v>
      </c>
      <c r="AQ3160" s="158">
        <v>0</v>
      </c>
      <c r="AR3160" s="158">
        <v>0</v>
      </c>
      <c r="AS3160" s="158">
        <v>0</v>
      </c>
      <c r="AT3160" s="158">
        <v>0</v>
      </c>
      <c r="AU3160" s="158">
        <v>0</v>
      </c>
      <c r="AV3160" s="158">
        <v>0</v>
      </c>
      <c r="AW3160" s="158">
        <v>0</v>
      </c>
      <c r="AX3160" s="158">
        <v>0</v>
      </c>
      <c r="AY3160" s="158">
        <v>0</v>
      </c>
      <c r="AZ3160" s="158">
        <v>0</v>
      </c>
      <c r="BA3160" s="158">
        <v>0</v>
      </c>
      <c r="BB3160" s="158">
        <v>0</v>
      </c>
      <c r="BC3160" s="158">
        <v>0</v>
      </c>
      <c r="BD3160" s="158">
        <v>0</v>
      </c>
      <c r="BE3160" s="158">
        <v>0</v>
      </c>
      <c r="BF3160" s="158">
        <v>0</v>
      </c>
      <c r="BG3160" s="158">
        <v>0</v>
      </c>
      <c r="BH3160" s="158">
        <v>0</v>
      </c>
      <c r="BI3160" s="158">
        <v>0</v>
      </c>
      <c r="BJ3160" s="158">
        <v>0</v>
      </c>
      <c r="BK3160" s="158">
        <v>0</v>
      </c>
      <c r="BL3160" s="158">
        <v>0</v>
      </c>
      <c r="BM3160" s="158">
        <v>0</v>
      </c>
      <c r="BN3160" s="158">
        <v>0</v>
      </c>
      <c r="BO3160" s="158">
        <v>0</v>
      </c>
      <c r="BP3160" s="158">
        <v>0</v>
      </c>
      <c r="BQ3160" s="158">
        <v>0</v>
      </c>
      <c r="BR3160" s="158">
        <v>0</v>
      </c>
      <c r="BS3160" s="158">
        <v>0</v>
      </c>
      <c r="BT3160" s="158">
        <v>0</v>
      </c>
      <c r="BU3160" s="158">
        <v>0</v>
      </c>
      <c r="BV3160" s="158">
        <v>0</v>
      </c>
      <c r="BW3160" s="158">
        <v>0</v>
      </c>
      <c r="BX3160" s="158">
        <v>0</v>
      </c>
      <c r="BY3160" s="158">
        <v>0</v>
      </c>
    </row>
    <row r="3161" spans="1:77" x14ac:dyDescent="0.25">
      <c r="A3161" s="102" t="s">
        <v>2092</v>
      </c>
      <c r="B3161" s="102" t="s">
        <v>217</v>
      </c>
      <c r="C3161" s="102" t="s">
        <v>21</v>
      </c>
      <c r="D3161" s="102" t="s">
        <v>31</v>
      </c>
      <c r="E3161" s="155">
        <v>110</v>
      </c>
      <c r="F3161" s="186">
        <v>120.9</v>
      </c>
      <c r="G3161" s="186"/>
      <c r="H3161" s="186"/>
      <c r="I3161" s="186">
        <v>121.6</v>
      </c>
      <c r="J3161" s="186"/>
      <c r="K3161" s="186"/>
      <c r="L3161" s="186">
        <v>120.5</v>
      </c>
      <c r="M3161" s="186"/>
      <c r="N3161" s="186"/>
      <c r="O3161" s="186">
        <v>120.2</v>
      </c>
      <c r="P3161" s="186"/>
      <c r="Q3161" s="186"/>
      <c r="R3161" s="186">
        <v>120.5</v>
      </c>
      <c r="S3161" s="186"/>
      <c r="T3161" s="186"/>
      <c r="U3161" s="186">
        <v>119.9</v>
      </c>
      <c r="V3161" s="186"/>
      <c r="W3161" s="186"/>
      <c r="X3161" s="186">
        <v>120</v>
      </c>
      <c r="Y3161" s="186"/>
      <c r="Z3161" s="186"/>
      <c r="AA3161" s="186">
        <v>120</v>
      </c>
      <c r="AB3161" s="186"/>
      <c r="AC3161" s="186"/>
      <c r="AD3161" s="186">
        <v>120.3</v>
      </c>
      <c r="AE3161" s="186"/>
      <c r="AF3161" s="186"/>
      <c r="AG3161" s="186">
        <v>119.2</v>
      </c>
      <c r="AH3161" s="186"/>
      <c r="AI3161" s="186"/>
      <c r="AJ3161" s="186">
        <v>119.8</v>
      </c>
      <c r="AK3161" s="186"/>
      <c r="AL3161" s="186"/>
      <c r="AM3161" s="186">
        <v>119.8</v>
      </c>
      <c r="AN3161" s="186"/>
      <c r="AO3161" s="186"/>
      <c r="AP3161" s="186">
        <v>118.4</v>
      </c>
      <c r="AQ3161" s="186"/>
      <c r="AR3161" s="186"/>
      <c r="AS3161" s="186">
        <v>119.3</v>
      </c>
      <c r="AT3161" s="186"/>
      <c r="AU3161" s="186"/>
      <c r="AV3161" s="186">
        <v>118.9</v>
      </c>
      <c r="AW3161" s="186"/>
      <c r="AX3161" s="186"/>
      <c r="AY3161" s="186">
        <v>119</v>
      </c>
      <c r="AZ3161" s="186"/>
      <c r="BA3161" s="186"/>
      <c r="BB3161" s="186">
        <v>119.4</v>
      </c>
      <c r="BC3161" s="186"/>
      <c r="BD3161" s="186"/>
      <c r="BE3161" s="186">
        <v>119.6</v>
      </c>
      <c r="BF3161" s="186"/>
      <c r="BG3161" s="186"/>
      <c r="BH3161" s="186">
        <v>119</v>
      </c>
      <c r="BI3161" s="186"/>
      <c r="BJ3161" s="186"/>
      <c r="BK3161" s="186">
        <v>120.3</v>
      </c>
      <c r="BL3161" s="186"/>
      <c r="BM3161" s="186"/>
      <c r="BN3161" s="186">
        <v>120.3</v>
      </c>
      <c r="BO3161" s="186"/>
      <c r="BP3161" s="186"/>
      <c r="BQ3161" s="186">
        <v>121.3</v>
      </c>
      <c r="BR3161" s="186"/>
      <c r="BS3161" s="186"/>
      <c r="BT3161" s="186">
        <v>118.3</v>
      </c>
      <c r="BU3161" s="186"/>
      <c r="BV3161" s="186"/>
      <c r="BW3161" s="186">
        <v>118.3</v>
      </c>
      <c r="BX3161" s="186"/>
      <c r="BY3161" s="186"/>
    </row>
    <row r="3162" spans="1:77" x14ac:dyDescent="0.25">
      <c r="A3162" s="102" t="s">
        <v>2092</v>
      </c>
      <c r="B3162" s="102" t="s">
        <v>122</v>
      </c>
      <c r="C3162" s="102" t="s">
        <v>21</v>
      </c>
      <c r="D3162" s="102" t="s">
        <v>31</v>
      </c>
      <c r="E3162" s="155">
        <v>10</v>
      </c>
      <c r="F3162" s="186">
        <v>10.7</v>
      </c>
      <c r="G3162" s="186"/>
      <c r="H3162" s="186"/>
      <c r="I3162" s="186">
        <v>10.7</v>
      </c>
      <c r="J3162" s="186"/>
      <c r="K3162" s="186"/>
      <c r="L3162" s="186">
        <v>10.5</v>
      </c>
      <c r="M3162" s="186"/>
      <c r="N3162" s="186"/>
      <c r="O3162" s="186">
        <v>10.6</v>
      </c>
      <c r="P3162" s="186"/>
      <c r="Q3162" s="186"/>
      <c r="R3162" s="186">
        <v>10.6</v>
      </c>
      <c r="S3162" s="186"/>
      <c r="T3162" s="186"/>
      <c r="U3162" s="186">
        <v>10.5</v>
      </c>
      <c r="V3162" s="186"/>
      <c r="W3162" s="186"/>
      <c r="X3162" s="186">
        <v>10.6</v>
      </c>
      <c r="Y3162" s="186"/>
      <c r="Z3162" s="186"/>
      <c r="AA3162" s="186">
        <v>10.5</v>
      </c>
      <c r="AB3162" s="186"/>
      <c r="AC3162" s="186"/>
      <c r="AD3162" s="186">
        <v>10.5</v>
      </c>
      <c r="AE3162" s="186"/>
      <c r="AF3162" s="186"/>
      <c r="AG3162" s="186">
        <v>10.5</v>
      </c>
      <c r="AH3162" s="186"/>
      <c r="AI3162" s="186"/>
      <c r="AJ3162" s="186">
        <v>10.6</v>
      </c>
      <c r="AK3162" s="186"/>
      <c r="AL3162" s="186"/>
      <c r="AM3162" s="186">
        <v>10.6</v>
      </c>
      <c r="AN3162" s="186"/>
      <c r="AO3162" s="186"/>
      <c r="AP3162" s="186">
        <v>10.4</v>
      </c>
      <c r="AQ3162" s="186"/>
      <c r="AR3162" s="186"/>
      <c r="AS3162" s="186">
        <v>10.5</v>
      </c>
      <c r="AT3162" s="186"/>
      <c r="AU3162" s="186"/>
      <c r="AV3162" s="186">
        <v>10.4</v>
      </c>
      <c r="AW3162" s="186"/>
      <c r="AX3162" s="186"/>
      <c r="AY3162" s="186">
        <v>10.5</v>
      </c>
      <c r="AZ3162" s="186"/>
      <c r="BA3162" s="186"/>
      <c r="BB3162" s="186">
        <v>10.6</v>
      </c>
      <c r="BC3162" s="186"/>
      <c r="BD3162" s="186"/>
      <c r="BE3162" s="186">
        <v>10.6</v>
      </c>
      <c r="BF3162" s="186"/>
      <c r="BG3162" s="186"/>
      <c r="BH3162" s="186">
        <v>10.6</v>
      </c>
      <c r="BI3162" s="186"/>
      <c r="BJ3162" s="186"/>
      <c r="BK3162" s="186">
        <v>10.7</v>
      </c>
      <c r="BL3162" s="186"/>
      <c r="BM3162" s="186"/>
      <c r="BN3162" s="186">
        <v>10.7</v>
      </c>
      <c r="BO3162" s="186"/>
      <c r="BP3162" s="186"/>
      <c r="BQ3162" s="186">
        <v>10.7</v>
      </c>
      <c r="BR3162" s="186"/>
      <c r="BS3162" s="186"/>
      <c r="BT3162" s="186">
        <v>10.4</v>
      </c>
      <c r="BU3162" s="186"/>
      <c r="BV3162" s="186"/>
      <c r="BW3162" s="186">
        <v>10.5</v>
      </c>
      <c r="BX3162" s="186"/>
      <c r="BY3162" s="186"/>
    </row>
    <row r="3163" spans="1:77" x14ac:dyDescent="0.25">
      <c r="A3163" s="102" t="s">
        <v>2097</v>
      </c>
      <c r="B3163" s="102" t="s">
        <v>18</v>
      </c>
      <c r="C3163" s="102" t="s">
        <v>1962</v>
      </c>
      <c r="D3163" s="102" t="s">
        <v>20</v>
      </c>
      <c r="E3163" s="155">
        <v>110</v>
      </c>
      <c r="F3163" s="158" t="s">
        <v>21</v>
      </c>
      <c r="G3163" s="158" t="s">
        <v>21</v>
      </c>
      <c r="H3163" s="158" t="s">
        <v>21</v>
      </c>
      <c r="I3163" s="158" t="s">
        <v>21</v>
      </c>
      <c r="J3163" s="158" t="s">
        <v>21</v>
      </c>
      <c r="K3163" s="158" t="s">
        <v>21</v>
      </c>
      <c r="L3163" s="158" t="s">
        <v>21</v>
      </c>
      <c r="M3163" s="158" t="s">
        <v>21</v>
      </c>
      <c r="N3163" s="158" t="s">
        <v>21</v>
      </c>
      <c r="O3163" s="158" t="s">
        <v>21</v>
      </c>
      <c r="P3163" s="158" t="s">
        <v>21</v>
      </c>
      <c r="Q3163" s="158" t="s">
        <v>21</v>
      </c>
      <c r="R3163" s="158" t="s">
        <v>21</v>
      </c>
      <c r="S3163" s="158" t="s">
        <v>21</v>
      </c>
      <c r="T3163" s="158" t="s">
        <v>21</v>
      </c>
      <c r="U3163" s="158" t="s">
        <v>21</v>
      </c>
      <c r="V3163" s="158" t="s">
        <v>21</v>
      </c>
      <c r="W3163" s="158" t="s">
        <v>21</v>
      </c>
      <c r="X3163" s="158" t="s">
        <v>21</v>
      </c>
      <c r="Y3163" s="158" t="s">
        <v>21</v>
      </c>
      <c r="Z3163" s="158" t="s">
        <v>21</v>
      </c>
      <c r="AA3163" s="158" t="s">
        <v>21</v>
      </c>
      <c r="AB3163" s="158" t="s">
        <v>21</v>
      </c>
      <c r="AC3163" s="158" t="s">
        <v>21</v>
      </c>
      <c r="AD3163" s="158" t="s">
        <v>21</v>
      </c>
      <c r="AE3163" s="158" t="s">
        <v>21</v>
      </c>
      <c r="AF3163" s="158" t="s">
        <v>21</v>
      </c>
      <c r="AG3163" s="158" t="s">
        <v>21</v>
      </c>
      <c r="AH3163" s="158" t="s">
        <v>21</v>
      </c>
      <c r="AI3163" s="158" t="s">
        <v>21</v>
      </c>
      <c r="AJ3163" s="158" t="s">
        <v>21</v>
      </c>
      <c r="AK3163" s="158" t="s">
        <v>21</v>
      </c>
      <c r="AL3163" s="158" t="s">
        <v>21</v>
      </c>
      <c r="AM3163" s="158" t="s">
        <v>21</v>
      </c>
      <c r="AN3163" s="158" t="s">
        <v>21</v>
      </c>
      <c r="AO3163" s="158" t="s">
        <v>21</v>
      </c>
      <c r="AP3163" s="158" t="s">
        <v>21</v>
      </c>
      <c r="AQ3163" s="158" t="s">
        <v>21</v>
      </c>
      <c r="AR3163" s="158" t="s">
        <v>21</v>
      </c>
      <c r="AS3163" s="158" t="s">
        <v>21</v>
      </c>
      <c r="AT3163" s="158" t="s">
        <v>21</v>
      </c>
      <c r="AU3163" s="158" t="s">
        <v>21</v>
      </c>
      <c r="AV3163" s="158" t="s">
        <v>21</v>
      </c>
      <c r="AW3163" s="158" t="s">
        <v>21</v>
      </c>
      <c r="AX3163" s="158" t="s">
        <v>21</v>
      </c>
      <c r="AY3163" s="158" t="s">
        <v>21</v>
      </c>
      <c r="AZ3163" s="158" t="s">
        <v>21</v>
      </c>
      <c r="BA3163" s="158" t="s">
        <v>21</v>
      </c>
      <c r="BB3163" s="158" t="s">
        <v>21</v>
      </c>
      <c r="BC3163" s="158" t="s">
        <v>21</v>
      </c>
      <c r="BD3163" s="158" t="s">
        <v>21</v>
      </c>
      <c r="BE3163" s="158" t="s">
        <v>21</v>
      </c>
      <c r="BF3163" s="158" t="s">
        <v>21</v>
      </c>
      <c r="BG3163" s="158" t="s">
        <v>21</v>
      </c>
      <c r="BH3163" s="158" t="s">
        <v>21</v>
      </c>
      <c r="BI3163" s="158" t="s">
        <v>21</v>
      </c>
      <c r="BJ3163" s="158" t="s">
        <v>21</v>
      </c>
      <c r="BK3163" s="158" t="s">
        <v>21</v>
      </c>
      <c r="BL3163" s="158" t="s">
        <v>21</v>
      </c>
      <c r="BM3163" s="158" t="s">
        <v>21</v>
      </c>
      <c r="BN3163" s="158" t="s">
        <v>21</v>
      </c>
      <c r="BO3163" s="158" t="s">
        <v>21</v>
      </c>
      <c r="BP3163" s="158" t="s">
        <v>21</v>
      </c>
      <c r="BQ3163" s="158" t="s">
        <v>21</v>
      </c>
      <c r="BR3163" s="158" t="s">
        <v>21</v>
      </c>
      <c r="BS3163" s="158" t="s">
        <v>21</v>
      </c>
      <c r="BT3163" s="158" t="s">
        <v>21</v>
      </c>
      <c r="BU3163" s="158" t="s">
        <v>21</v>
      </c>
      <c r="BV3163" s="158" t="s">
        <v>21</v>
      </c>
      <c r="BW3163" s="158" t="s">
        <v>21</v>
      </c>
      <c r="BX3163" s="158" t="s">
        <v>21</v>
      </c>
      <c r="BY3163" s="158" t="s">
        <v>21</v>
      </c>
    </row>
    <row r="3164" spans="1:77" x14ac:dyDescent="0.25">
      <c r="A3164" s="102" t="s">
        <v>2097</v>
      </c>
      <c r="B3164" s="102" t="s">
        <v>18</v>
      </c>
      <c r="C3164" s="102" t="s">
        <v>1962</v>
      </c>
      <c r="D3164" s="102" t="s">
        <v>28</v>
      </c>
      <c r="E3164" s="155">
        <v>10</v>
      </c>
      <c r="F3164" s="158">
        <v>-0.2336</v>
      </c>
      <c r="G3164" s="158">
        <v>-0.20959999999999998</v>
      </c>
      <c r="H3164" s="158">
        <v>17.592304449871733</v>
      </c>
      <c r="I3164" s="158">
        <v>-0.20959999999999998</v>
      </c>
      <c r="J3164" s="158">
        <v>-0.2104</v>
      </c>
      <c r="K3164" s="158">
        <v>16.647047868044357</v>
      </c>
      <c r="L3164" s="158">
        <v>-0.19600000000000001</v>
      </c>
      <c r="M3164" s="158">
        <v>-0.21199999999999999</v>
      </c>
      <c r="N3164" s="158">
        <v>16.18381856313993</v>
      </c>
      <c r="O3164" s="158">
        <v>-0.17760000000000001</v>
      </c>
      <c r="P3164" s="158">
        <v>-0.2024</v>
      </c>
      <c r="Q3164" s="158">
        <v>15.093629090164042</v>
      </c>
      <c r="R3164" s="158">
        <v>-0.1744</v>
      </c>
      <c r="S3164" s="158">
        <v>-0.2024</v>
      </c>
      <c r="T3164" s="158">
        <v>14.975930878288846</v>
      </c>
      <c r="U3164" s="158">
        <v>-0.19839999999999999</v>
      </c>
      <c r="V3164" s="158">
        <v>-0.22159999999999999</v>
      </c>
      <c r="W3164" s="158">
        <v>16.672395408445183</v>
      </c>
      <c r="X3164" s="158">
        <v>-0.2336</v>
      </c>
      <c r="Y3164" s="158">
        <v>-0.22319999999999998</v>
      </c>
      <c r="Z3164" s="158">
        <v>18.110305324678826</v>
      </c>
      <c r="AA3164" s="158">
        <v>-0.28960000000000002</v>
      </c>
      <c r="AB3164" s="158">
        <v>-0.224</v>
      </c>
      <c r="AC3164" s="158">
        <v>20.522303059457894</v>
      </c>
      <c r="AD3164" s="158">
        <v>-0.36960000000000004</v>
      </c>
      <c r="AE3164" s="158">
        <v>-0.25040000000000001</v>
      </c>
      <c r="AF3164" s="158">
        <v>25.02421738401188</v>
      </c>
      <c r="AG3164" s="158">
        <v>-0.37760000000000005</v>
      </c>
      <c r="AH3164" s="158">
        <v>-0.22719999999999999</v>
      </c>
      <c r="AI3164" s="158">
        <v>24.701797080862342</v>
      </c>
      <c r="AJ3164" s="158">
        <v>-0.3448</v>
      </c>
      <c r="AK3164" s="158">
        <v>-0.22559999999999999</v>
      </c>
      <c r="AL3164" s="158">
        <v>23.09662281827589</v>
      </c>
      <c r="AM3164" s="158">
        <v>-0.34639999999999999</v>
      </c>
      <c r="AN3164" s="158">
        <v>-0.21280000000000002</v>
      </c>
      <c r="AO3164" s="158">
        <v>22.788098908181414</v>
      </c>
      <c r="AP3164" s="158">
        <v>-0.31760000000000005</v>
      </c>
      <c r="AQ3164" s="158">
        <v>-0.1976</v>
      </c>
      <c r="AR3164" s="158">
        <v>20.96694197829224</v>
      </c>
      <c r="AS3164" s="158">
        <v>-0.30080000000000001</v>
      </c>
      <c r="AT3164" s="158">
        <v>-0.22640000000000002</v>
      </c>
      <c r="AU3164" s="158">
        <v>21.103023632522142</v>
      </c>
      <c r="AV3164" s="158">
        <v>-0.28239999999999998</v>
      </c>
      <c r="AW3164" s="158">
        <v>-0.2056</v>
      </c>
      <c r="AX3164" s="158">
        <v>19.580313969215691</v>
      </c>
      <c r="AY3164" s="158">
        <v>-0.28720000000000001</v>
      </c>
      <c r="AZ3164" s="158">
        <v>-0.20399999999999999</v>
      </c>
      <c r="BA3164" s="158">
        <v>19.939984283229265</v>
      </c>
      <c r="BB3164" s="158">
        <v>-0.2888</v>
      </c>
      <c r="BC3164" s="158">
        <v>-0.2104</v>
      </c>
      <c r="BD3164" s="158">
        <v>20.028697167179839</v>
      </c>
      <c r="BE3164" s="158">
        <v>-0.32880000000000004</v>
      </c>
      <c r="BF3164" s="158">
        <v>-0.2384</v>
      </c>
      <c r="BG3164" s="158">
        <v>22.76514438318355</v>
      </c>
      <c r="BH3164" s="158">
        <v>-0.33039999999999997</v>
      </c>
      <c r="BI3164" s="158">
        <v>-0.24399999999999999</v>
      </c>
      <c r="BJ3164" s="158">
        <v>23.022893004298265</v>
      </c>
      <c r="BK3164" s="158">
        <v>-0.36480000000000001</v>
      </c>
      <c r="BL3164" s="158">
        <v>-0.2656</v>
      </c>
      <c r="BM3164" s="158">
        <v>25.293849136894725</v>
      </c>
      <c r="BN3164" s="158">
        <v>-0.3296</v>
      </c>
      <c r="BO3164" s="158">
        <v>-0.23599999999999999</v>
      </c>
      <c r="BP3164" s="158">
        <v>22.722882868385749</v>
      </c>
      <c r="BQ3164" s="158">
        <v>-0.29120000000000001</v>
      </c>
      <c r="BR3164" s="158">
        <v>-0.2152</v>
      </c>
      <c r="BS3164" s="158">
        <v>20.296331105296236</v>
      </c>
      <c r="BT3164" s="158">
        <v>-0.26960000000000001</v>
      </c>
      <c r="BU3164" s="158">
        <v>-0.22719999999999999</v>
      </c>
      <c r="BV3164" s="158">
        <v>19.762628189671723</v>
      </c>
      <c r="BW3164" s="158">
        <v>-0.24640000000000001</v>
      </c>
      <c r="BX3164" s="158">
        <v>-0.2104</v>
      </c>
      <c r="BY3164" s="158">
        <v>18.161752324439014</v>
      </c>
    </row>
    <row r="3165" spans="1:77" x14ac:dyDescent="0.25">
      <c r="A3165" s="102" t="s">
        <v>2097</v>
      </c>
      <c r="B3165" s="102" t="s">
        <v>2098</v>
      </c>
      <c r="C3165" s="102" t="s">
        <v>21</v>
      </c>
      <c r="D3165" s="102" t="s">
        <v>21</v>
      </c>
      <c r="E3165" s="155">
        <v>10</v>
      </c>
      <c r="F3165" s="158">
        <v>6.9000000000000006E-2</v>
      </c>
      <c r="G3165" s="158">
        <v>5.4600000000000003E-2</v>
      </c>
      <c r="H3165" s="158">
        <v>4.9321152811138376</v>
      </c>
      <c r="I3165" s="158">
        <v>5.7000000000000002E-2</v>
      </c>
      <c r="J3165" s="158">
        <v>5.5500000000000001E-2</v>
      </c>
      <c r="K3165" s="158">
        <v>4.4594189299671525</v>
      </c>
      <c r="L3165" s="158">
        <v>5.67E-2</v>
      </c>
      <c r="M3165" s="158">
        <v>5.7299999999999997E-2</v>
      </c>
      <c r="N3165" s="158">
        <v>4.5185388068912937</v>
      </c>
      <c r="O3165" s="158">
        <v>5.3999999999999999E-2</v>
      </c>
      <c r="P3165" s="158">
        <v>5.4299999999999994E-2</v>
      </c>
      <c r="Q3165" s="158">
        <v>4.2925688824431649</v>
      </c>
      <c r="R3165" s="158">
        <v>5.28E-2</v>
      </c>
      <c r="S3165" s="158">
        <v>5.4899999999999997E-2</v>
      </c>
      <c r="T3165" s="158">
        <v>4.2695823665426849</v>
      </c>
      <c r="U3165" s="158">
        <v>6.2100000000000002E-2</v>
      </c>
      <c r="V3165" s="158">
        <v>5.79E-2</v>
      </c>
      <c r="W3165" s="158">
        <v>4.7592030991478644</v>
      </c>
      <c r="X3165" s="158">
        <v>7.0800000000000002E-2</v>
      </c>
      <c r="Y3165" s="158">
        <v>5.79E-2</v>
      </c>
      <c r="Z3165" s="158">
        <v>5.1266824586989035</v>
      </c>
      <c r="AA3165" s="158">
        <v>9.1499999999999998E-2</v>
      </c>
      <c r="AB3165" s="158">
        <v>5.7599999999999998E-2</v>
      </c>
      <c r="AC3165" s="158">
        <v>6.0605158206576988</v>
      </c>
      <c r="AD3165" s="158">
        <v>8.0700000000000008E-2</v>
      </c>
      <c r="AE3165" s="158">
        <v>5.6100000000000004E-2</v>
      </c>
      <c r="AF3165" s="158">
        <v>5.5091420092604038</v>
      </c>
      <c r="AG3165" s="158">
        <v>7.4999999999999997E-2</v>
      </c>
      <c r="AH3165" s="158">
        <v>5.3999999999999999E-2</v>
      </c>
      <c r="AI3165" s="158">
        <v>5.1803190570695534</v>
      </c>
      <c r="AJ3165" s="158">
        <v>7.3499999999999996E-2</v>
      </c>
      <c r="AK3165" s="158">
        <v>5.5799999999999995E-2</v>
      </c>
      <c r="AL3165" s="158">
        <v>5.1726985467397464</v>
      </c>
      <c r="AM3165" s="158">
        <v>9.240000000000001E-2</v>
      </c>
      <c r="AN3165" s="158">
        <v>5.79E-2</v>
      </c>
      <c r="AO3165" s="158">
        <v>6.1121806258500175</v>
      </c>
      <c r="AP3165" s="158">
        <v>7.2300000000000003E-2</v>
      </c>
      <c r="AQ3165" s="158">
        <v>4.9799999999999997E-2</v>
      </c>
      <c r="AR3165" s="158">
        <v>4.9210086121796417</v>
      </c>
      <c r="AS3165" s="158">
        <v>7.4099999999999999E-2</v>
      </c>
      <c r="AT3165" s="158">
        <v>5.6100000000000004E-2</v>
      </c>
      <c r="AU3165" s="158">
        <v>5.2096584389047846</v>
      </c>
      <c r="AV3165" s="158">
        <v>7.8299999999999995E-2</v>
      </c>
      <c r="AW3165" s="158">
        <v>5.7299999999999997E-2</v>
      </c>
      <c r="AX3165" s="158">
        <v>5.4386786250120238</v>
      </c>
      <c r="AY3165" s="158">
        <v>7.8299999999999995E-2</v>
      </c>
      <c r="AZ3165" s="158">
        <v>5.4299999999999994E-2</v>
      </c>
      <c r="BA3165" s="158">
        <v>5.3934579535447513</v>
      </c>
      <c r="BB3165" s="158">
        <v>7.6200000000000004E-2</v>
      </c>
      <c r="BC3165" s="158">
        <v>5.3999999999999999E-2</v>
      </c>
      <c r="BD3165" s="158">
        <v>5.2350537283663172</v>
      </c>
      <c r="BE3165" s="158">
        <v>6.9000000000000006E-2</v>
      </c>
      <c r="BF3165" s="158">
        <v>5.5500000000000001E-2</v>
      </c>
      <c r="BG3165" s="158">
        <v>4.9635773968966683</v>
      </c>
      <c r="BH3165" s="158">
        <v>8.0700000000000008E-2</v>
      </c>
      <c r="BI3165" s="158">
        <v>5.67E-2</v>
      </c>
      <c r="BJ3165" s="158">
        <v>5.5284080272080436</v>
      </c>
      <c r="BK3165" s="158">
        <v>9.2700000000000005E-2</v>
      </c>
      <c r="BL3165" s="158">
        <v>5.9700000000000003E-2</v>
      </c>
      <c r="BM3165" s="158">
        <v>6.1804791221459316</v>
      </c>
      <c r="BN3165" s="158">
        <v>8.0099999999999991E-2</v>
      </c>
      <c r="BO3165" s="158">
        <v>5.7000000000000002E-2</v>
      </c>
      <c r="BP3165" s="158">
        <v>5.510656006846137</v>
      </c>
      <c r="BQ3165" s="158">
        <v>7.6799999999999993E-2</v>
      </c>
      <c r="BR3165" s="158">
        <v>5.4299999999999994E-2</v>
      </c>
      <c r="BS3165" s="158">
        <v>5.2722201228738719</v>
      </c>
      <c r="BT3165" s="158">
        <v>6.7500000000000004E-2</v>
      </c>
      <c r="BU3165" s="158">
        <v>5.4299999999999994E-2</v>
      </c>
      <c r="BV3165" s="158">
        <v>4.8559026703289856</v>
      </c>
      <c r="BW3165" s="158">
        <v>6.0899999999999996E-2</v>
      </c>
      <c r="BX3165" s="158">
        <v>5.2200000000000003E-2</v>
      </c>
      <c r="BY3165" s="158">
        <v>4.4960472160919229</v>
      </c>
    </row>
    <row r="3166" spans="1:77" x14ac:dyDescent="0.25">
      <c r="A3166" s="102" t="s">
        <v>2097</v>
      </c>
      <c r="B3166" s="102" t="s">
        <v>2099</v>
      </c>
      <c r="C3166" s="102" t="s">
        <v>21</v>
      </c>
      <c r="D3166" s="102" t="s">
        <v>21</v>
      </c>
      <c r="E3166" s="155">
        <v>10</v>
      </c>
      <c r="F3166" s="158">
        <v>7.1800000000000003E-2</v>
      </c>
      <c r="G3166" s="158">
        <v>8.14E-2</v>
      </c>
      <c r="H3166" s="158">
        <v>6.0841079665761431</v>
      </c>
      <c r="I3166" s="158">
        <v>6.6400000000000001E-2</v>
      </c>
      <c r="J3166" s="158">
        <v>8.3599999999999994E-2</v>
      </c>
      <c r="K3166" s="158">
        <v>5.9843219511859491</v>
      </c>
      <c r="L3166" s="158">
        <v>5.7200000000000001E-2</v>
      </c>
      <c r="M3166" s="158">
        <v>8.0399999999999999E-2</v>
      </c>
      <c r="N3166" s="158">
        <v>5.5308570075309405</v>
      </c>
      <c r="O3166" s="158">
        <v>5.6399999999999999E-2</v>
      </c>
      <c r="P3166" s="158">
        <v>7.7799999999999994E-2</v>
      </c>
      <c r="Q3166" s="158">
        <v>5.3863228352805033</v>
      </c>
      <c r="R3166" s="158">
        <v>5.3999999999999999E-2</v>
      </c>
      <c r="S3166" s="158">
        <v>7.8599999999999989E-2</v>
      </c>
      <c r="T3166" s="158">
        <v>5.3453810259656258</v>
      </c>
      <c r="U3166" s="158">
        <v>5.2200000000000003E-2</v>
      </c>
      <c r="V3166" s="158">
        <v>7.9400000000000012E-2</v>
      </c>
      <c r="W3166" s="158">
        <v>5.3263142299187525</v>
      </c>
      <c r="X3166" s="158">
        <v>5.9799999999999999E-2</v>
      </c>
      <c r="Y3166" s="158">
        <v>7.740000000000001E-2</v>
      </c>
      <c r="Z3166" s="158">
        <v>5.4825865378489631</v>
      </c>
      <c r="AA3166" s="158">
        <v>7.5200000000000003E-2</v>
      </c>
      <c r="AB3166" s="158">
        <v>7.9799999999999996E-2</v>
      </c>
      <c r="AC3166" s="158">
        <v>6.1462470997045173</v>
      </c>
      <c r="AD3166" s="158">
        <v>0.10979999999999999</v>
      </c>
      <c r="AE3166" s="158">
        <v>0.1014</v>
      </c>
      <c r="AF3166" s="158">
        <v>8.3776900989532521</v>
      </c>
      <c r="AG3166" s="158">
        <v>0.1066</v>
      </c>
      <c r="AH3166" s="158">
        <v>8.3199999999999996E-2</v>
      </c>
      <c r="AI3166" s="158">
        <v>7.5798241569836788</v>
      </c>
      <c r="AJ3166" s="158">
        <v>0.1072</v>
      </c>
      <c r="AK3166" s="158">
        <v>8.4599999999999995E-2</v>
      </c>
      <c r="AL3166" s="158">
        <v>7.6547308050719813</v>
      </c>
      <c r="AM3166" s="158">
        <v>9.64E-2</v>
      </c>
      <c r="AN3166" s="158">
        <v>7.5200000000000003E-2</v>
      </c>
      <c r="AO3166" s="158">
        <v>6.8532045180171872</v>
      </c>
      <c r="AP3166" s="158">
        <v>0.10340000000000001</v>
      </c>
      <c r="AQ3166" s="158">
        <v>7.8E-2</v>
      </c>
      <c r="AR3166" s="158">
        <v>7.2600675454681189</v>
      </c>
      <c r="AS3166" s="158">
        <v>9.1600000000000001E-2</v>
      </c>
      <c r="AT3166" s="158">
        <v>8.2400000000000001E-2</v>
      </c>
      <c r="AU3166" s="158">
        <v>6.9062550226446451</v>
      </c>
      <c r="AV3166" s="158">
        <v>8.2799999999999999E-2</v>
      </c>
      <c r="AW3166" s="158">
        <v>7.1199999999999999E-2</v>
      </c>
      <c r="AX3166" s="158">
        <v>6.1211981788085081</v>
      </c>
      <c r="AY3166" s="158">
        <v>8.4400000000000003E-2</v>
      </c>
      <c r="AZ3166" s="158">
        <v>6.88E-2</v>
      </c>
      <c r="BA3166" s="158">
        <v>6.1634368132783806</v>
      </c>
      <c r="BB3166" s="158">
        <v>8.2000000000000003E-2</v>
      </c>
      <c r="BC3166" s="158">
        <v>7.0000000000000007E-2</v>
      </c>
      <c r="BD3166" s="158">
        <v>6.0433806344271597</v>
      </c>
      <c r="BE3166" s="158">
        <v>8.9400000000000007E-2</v>
      </c>
      <c r="BF3166" s="158">
        <v>7.6999999999999999E-2</v>
      </c>
      <c r="BG3166" s="158">
        <v>6.6136769867646965</v>
      </c>
      <c r="BH3166" s="158">
        <v>9.0400000000000008E-2</v>
      </c>
      <c r="BI3166" s="158">
        <v>7.959999999999999E-2</v>
      </c>
      <c r="BJ3166" s="158">
        <v>6.7516622843078258</v>
      </c>
      <c r="BK3166" s="158">
        <v>9.820000000000001E-2</v>
      </c>
      <c r="BL3166" s="158">
        <v>8.3799999999999999E-2</v>
      </c>
      <c r="BM3166" s="158">
        <v>7.2362517440389977</v>
      </c>
      <c r="BN3166" s="158">
        <v>9.8000000000000004E-2</v>
      </c>
      <c r="BO3166" s="158">
        <v>8.3599999999999994E-2</v>
      </c>
      <c r="BP3166" s="158">
        <v>7.2204469428653377</v>
      </c>
      <c r="BQ3166" s="158">
        <v>9.4200000000000006E-2</v>
      </c>
      <c r="BR3166" s="158">
        <v>8.4199999999999997E-2</v>
      </c>
      <c r="BS3166" s="158">
        <v>7.0821188977020801</v>
      </c>
      <c r="BT3166" s="158">
        <v>8.5199999999999998E-2</v>
      </c>
      <c r="BU3166" s="158">
        <v>8.4000000000000005E-2</v>
      </c>
      <c r="BV3166" s="158">
        <v>6.7065386360591059</v>
      </c>
      <c r="BW3166" s="158">
        <v>7.5600000000000001E-2</v>
      </c>
      <c r="BX3166" s="158">
        <v>0.08</v>
      </c>
      <c r="BY3166" s="158">
        <v>6.1697889682124254</v>
      </c>
    </row>
    <row r="3167" spans="1:77" x14ac:dyDescent="0.25">
      <c r="A3167" s="102" t="s">
        <v>2097</v>
      </c>
      <c r="B3167" s="102" t="s">
        <v>2100</v>
      </c>
      <c r="C3167" s="102" t="s">
        <v>21</v>
      </c>
      <c r="D3167" s="102" t="s">
        <v>21</v>
      </c>
      <c r="E3167" s="155">
        <v>10</v>
      </c>
      <c r="F3167" s="158">
        <v>9.2200000000000004E-2</v>
      </c>
      <c r="G3167" s="158">
        <v>7.3400000000000007E-2</v>
      </c>
      <c r="H3167" s="158">
        <v>6.605843126710683</v>
      </c>
      <c r="I3167" s="158">
        <v>8.5599999999999996E-2</v>
      </c>
      <c r="J3167" s="158">
        <v>7.0999999999999994E-2</v>
      </c>
      <c r="K3167" s="158">
        <v>6.2338766800693026</v>
      </c>
      <c r="L3167" s="158">
        <v>8.1200000000000008E-2</v>
      </c>
      <c r="M3167" s="158">
        <v>7.3999999999999996E-2</v>
      </c>
      <c r="N3167" s="158">
        <v>6.1580854085057153</v>
      </c>
      <c r="O3167" s="158">
        <v>6.7000000000000004E-2</v>
      </c>
      <c r="P3167" s="158">
        <v>6.9400000000000003E-2</v>
      </c>
      <c r="Q3167" s="158">
        <v>5.4071539861609503</v>
      </c>
      <c r="R3167" s="158">
        <v>6.720000000000001E-2</v>
      </c>
      <c r="S3167" s="158">
        <v>6.8199999999999997E-2</v>
      </c>
      <c r="T3167" s="158">
        <v>5.3668277739902237</v>
      </c>
      <c r="U3167" s="158">
        <v>8.4000000000000005E-2</v>
      </c>
      <c r="V3167" s="158">
        <v>8.3799999999999999E-2</v>
      </c>
      <c r="W3167" s="158">
        <v>6.6508846406537057</v>
      </c>
      <c r="X3167" s="158">
        <v>0.10299999999999999</v>
      </c>
      <c r="Y3167" s="158">
        <v>8.7800000000000003E-2</v>
      </c>
      <c r="Z3167" s="158">
        <v>7.5864618560887012</v>
      </c>
      <c r="AA3167" s="158">
        <v>0.12240000000000001</v>
      </c>
      <c r="AB3167" s="158">
        <v>8.5999999999999993E-2</v>
      </c>
      <c r="AC3167" s="158">
        <v>8.3851426208457092</v>
      </c>
      <c r="AD3167" s="158">
        <v>0.1794</v>
      </c>
      <c r="AE3167" s="158">
        <v>9.1999999999999998E-2</v>
      </c>
      <c r="AF3167" s="158">
        <v>11.301176612635834</v>
      </c>
      <c r="AG3167" s="158">
        <v>0.19419999999999998</v>
      </c>
      <c r="AH3167" s="158">
        <v>8.8999999999999996E-2</v>
      </c>
      <c r="AI3167" s="158">
        <v>11.97428146470476</v>
      </c>
      <c r="AJ3167" s="158">
        <v>0.16400000000000001</v>
      </c>
      <c r="AK3167" s="158">
        <v>8.4599999999999995E-2</v>
      </c>
      <c r="AL3167" s="158">
        <v>10.343817688048773</v>
      </c>
      <c r="AM3167" s="158">
        <v>0.15680000000000002</v>
      </c>
      <c r="AN3167" s="158">
        <v>7.8599999999999989E-2</v>
      </c>
      <c r="AO3167" s="158">
        <v>9.8316172063692306</v>
      </c>
      <c r="AP3167" s="158">
        <v>0.14099999999999999</v>
      </c>
      <c r="AQ3167" s="158">
        <v>6.9000000000000006E-2</v>
      </c>
      <c r="AR3167" s="158">
        <v>8.7991379109686978</v>
      </c>
      <c r="AS3167" s="158">
        <v>0.13440000000000002</v>
      </c>
      <c r="AT3167" s="158">
        <v>8.5999999999999993E-2</v>
      </c>
      <c r="AU3167" s="158">
        <v>8.9438784624202672</v>
      </c>
      <c r="AV3167" s="158">
        <v>0.12079999999999999</v>
      </c>
      <c r="AW3167" s="158">
        <v>7.5999999999999998E-2</v>
      </c>
      <c r="AX3167" s="158">
        <v>7.9998743195582263</v>
      </c>
      <c r="AY3167" s="158">
        <v>0.12379999999999999</v>
      </c>
      <c r="AZ3167" s="158">
        <v>8.0200000000000007E-2</v>
      </c>
      <c r="BA3167" s="158">
        <v>8.3493655853186599</v>
      </c>
      <c r="BB3167" s="158">
        <v>0.13</v>
      </c>
      <c r="BC3167" s="158">
        <v>8.6400000000000005E-2</v>
      </c>
      <c r="BD3167" s="158">
        <v>8.7495355347598434</v>
      </c>
      <c r="BE3167" s="158">
        <v>0.17</v>
      </c>
      <c r="BF3167" s="158">
        <v>0.10540000000000001</v>
      </c>
      <c r="BG3167" s="158">
        <v>11.211968388568508</v>
      </c>
      <c r="BH3167" s="158">
        <v>0.15919999999999998</v>
      </c>
      <c r="BI3167" s="158">
        <v>0.10679999999999999</v>
      </c>
      <c r="BJ3167" s="158">
        <v>10.745732353678134</v>
      </c>
      <c r="BK3167" s="158">
        <v>0.17199999999999999</v>
      </c>
      <c r="BL3167" s="158">
        <v>0.12079999999999999</v>
      </c>
      <c r="BM3167" s="158">
        <v>11.781443055822233</v>
      </c>
      <c r="BN3167" s="158">
        <v>0.15140000000000001</v>
      </c>
      <c r="BO3167" s="158">
        <v>9.5400000000000013E-2</v>
      </c>
      <c r="BP3167" s="158">
        <v>10.030763000174234</v>
      </c>
      <c r="BQ3167" s="158">
        <v>0.1188</v>
      </c>
      <c r="BR3167" s="158">
        <v>7.5999999999999998E-2</v>
      </c>
      <c r="BS3167" s="158">
        <v>7.905210260530974</v>
      </c>
      <c r="BT3167" s="158">
        <v>0.1162</v>
      </c>
      <c r="BU3167" s="158">
        <v>8.7599999999999997E-2</v>
      </c>
      <c r="BV3167" s="158">
        <v>8.156919249119774</v>
      </c>
      <c r="BW3167" s="158">
        <v>0.10979999999999999</v>
      </c>
      <c r="BX3167" s="158">
        <v>7.7200000000000005E-2</v>
      </c>
      <c r="BY3167" s="158">
        <v>7.5236725933205033</v>
      </c>
    </row>
    <row r="3168" spans="1:77" x14ac:dyDescent="0.25">
      <c r="A3168" s="102" t="s">
        <v>2097</v>
      </c>
      <c r="B3168" s="102" t="s">
        <v>2101</v>
      </c>
      <c r="C3168" s="102" t="s">
        <v>21</v>
      </c>
      <c r="D3168" s="102" t="s">
        <v>21</v>
      </c>
      <c r="E3168" s="155">
        <v>10</v>
      </c>
      <c r="F3168" s="158">
        <v>0</v>
      </c>
      <c r="G3168" s="158">
        <v>0</v>
      </c>
      <c r="H3168" s="158">
        <v>0</v>
      </c>
      <c r="I3168" s="158">
        <v>0</v>
      </c>
      <c r="J3168" s="158">
        <v>0</v>
      </c>
      <c r="K3168" s="158">
        <v>0</v>
      </c>
      <c r="L3168" s="158">
        <v>0</v>
      </c>
      <c r="M3168" s="158">
        <v>0</v>
      </c>
      <c r="N3168" s="158">
        <v>0</v>
      </c>
      <c r="O3168" s="158">
        <v>0</v>
      </c>
      <c r="P3168" s="158">
        <v>0</v>
      </c>
      <c r="Q3168" s="158">
        <v>0</v>
      </c>
      <c r="R3168" s="158">
        <v>0</v>
      </c>
      <c r="S3168" s="158">
        <v>0</v>
      </c>
      <c r="T3168" s="158">
        <v>0</v>
      </c>
      <c r="U3168" s="158">
        <v>0</v>
      </c>
      <c r="V3168" s="158">
        <v>0</v>
      </c>
      <c r="W3168" s="158">
        <v>0</v>
      </c>
      <c r="X3168" s="158">
        <v>0</v>
      </c>
      <c r="Y3168" s="158">
        <v>0</v>
      </c>
      <c r="Z3168" s="158">
        <v>0</v>
      </c>
      <c r="AA3168" s="158">
        <v>0</v>
      </c>
      <c r="AB3168" s="158">
        <v>0</v>
      </c>
      <c r="AC3168" s="158">
        <v>0</v>
      </c>
      <c r="AD3168" s="158">
        <v>0</v>
      </c>
      <c r="AE3168" s="158">
        <v>0</v>
      </c>
      <c r="AF3168" s="158">
        <v>0</v>
      </c>
      <c r="AG3168" s="158">
        <v>0</v>
      </c>
      <c r="AH3168" s="158">
        <v>0</v>
      </c>
      <c r="AI3168" s="158">
        <v>0</v>
      </c>
      <c r="AJ3168" s="158">
        <v>0</v>
      </c>
      <c r="AK3168" s="158">
        <v>0</v>
      </c>
      <c r="AL3168" s="158">
        <v>0</v>
      </c>
      <c r="AM3168" s="158">
        <v>0</v>
      </c>
      <c r="AN3168" s="158">
        <v>0</v>
      </c>
      <c r="AO3168" s="158">
        <v>0</v>
      </c>
      <c r="AP3168" s="158">
        <v>0</v>
      </c>
      <c r="AQ3168" s="158">
        <v>0</v>
      </c>
      <c r="AR3168" s="158">
        <v>0</v>
      </c>
      <c r="AS3168" s="158">
        <v>0</v>
      </c>
      <c r="AT3168" s="158">
        <v>0</v>
      </c>
      <c r="AU3168" s="158">
        <v>0</v>
      </c>
      <c r="AV3168" s="158">
        <v>0</v>
      </c>
      <c r="AW3168" s="158">
        <v>0</v>
      </c>
      <c r="AX3168" s="158">
        <v>0</v>
      </c>
      <c r="AY3168" s="158">
        <v>0</v>
      </c>
      <c r="AZ3168" s="158">
        <v>0</v>
      </c>
      <c r="BA3168" s="158">
        <v>0</v>
      </c>
      <c r="BB3168" s="158">
        <v>0</v>
      </c>
      <c r="BC3168" s="158">
        <v>0</v>
      </c>
      <c r="BD3168" s="158">
        <v>0</v>
      </c>
      <c r="BE3168" s="158">
        <v>0</v>
      </c>
      <c r="BF3168" s="158">
        <v>0</v>
      </c>
      <c r="BG3168" s="158">
        <v>0</v>
      </c>
      <c r="BH3168" s="158">
        <v>0</v>
      </c>
      <c r="BI3168" s="158">
        <v>0</v>
      </c>
      <c r="BJ3168" s="158">
        <v>0</v>
      </c>
      <c r="BK3168" s="158">
        <v>0</v>
      </c>
      <c r="BL3168" s="158">
        <v>0</v>
      </c>
      <c r="BM3168" s="158">
        <v>0</v>
      </c>
      <c r="BN3168" s="158">
        <v>0</v>
      </c>
      <c r="BO3168" s="158">
        <v>0</v>
      </c>
      <c r="BP3168" s="158">
        <v>0</v>
      </c>
      <c r="BQ3168" s="158">
        <v>0</v>
      </c>
      <c r="BR3168" s="158">
        <v>0</v>
      </c>
      <c r="BS3168" s="158">
        <v>0</v>
      </c>
      <c r="BT3168" s="158">
        <v>0</v>
      </c>
      <c r="BU3168" s="158">
        <v>0</v>
      </c>
      <c r="BV3168" s="158">
        <v>0</v>
      </c>
      <c r="BW3168" s="158">
        <v>0</v>
      </c>
      <c r="BX3168" s="158">
        <v>0</v>
      </c>
      <c r="BY3168" s="158">
        <v>0</v>
      </c>
    </row>
    <row r="3169" spans="1:77" x14ac:dyDescent="0.25">
      <c r="A3169" s="102" t="s">
        <v>2097</v>
      </c>
      <c r="B3169" s="102" t="s">
        <v>93</v>
      </c>
      <c r="C3169" s="102" t="s">
        <v>21</v>
      </c>
      <c r="D3169" s="83" t="s">
        <v>41</v>
      </c>
      <c r="E3169" s="155">
        <v>0.4</v>
      </c>
      <c r="F3169" s="158">
        <v>1.06E-4</v>
      </c>
      <c r="G3169" s="158">
        <v>-2.1999999999999999E-5</v>
      </c>
      <c r="H3169" s="158">
        <v>0.15625833311112297</v>
      </c>
      <c r="I3169" s="158">
        <v>1.06E-4</v>
      </c>
      <c r="J3169" s="158">
        <v>-2.0000000000000002E-5</v>
      </c>
      <c r="K3169" s="158">
        <v>0.15569735600409745</v>
      </c>
      <c r="L3169" s="158">
        <v>1.08E-4</v>
      </c>
      <c r="M3169" s="158">
        <v>-2.1999999999999999E-5</v>
      </c>
      <c r="N3169" s="158">
        <v>0.15908593065803564</v>
      </c>
      <c r="O3169" s="158">
        <v>1.08E-4</v>
      </c>
      <c r="P3169" s="158">
        <v>-2.0000000000000002E-5</v>
      </c>
      <c r="Q3169" s="158">
        <v>0.15853495934125486</v>
      </c>
      <c r="R3169" s="158">
        <v>1.08E-4</v>
      </c>
      <c r="S3169" s="158">
        <v>-2.5999999999999998E-5</v>
      </c>
      <c r="T3169" s="158">
        <v>0.16033818426480115</v>
      </c>
      <c r="U3169" s="158">
        <v>1.08E-4</v>
      </c>
      <c r="V3169" s="158">
        <v>-2.5999999999999998E-5</v>
      </c>
      <c r="W3169" s="158">
        <v>0.16033818426480115</v>
      </c>
      <c r="X3169" s="158">
        <v>1.08E-4</v>
      </c>
      <c r="Y3169" s="158">
        <v>-2.8E-5</v>
      </c>
      <c r="Z3169" s="158">
        <v>0.16103829772241549</v>
      </c>
      <c r="AA3169" s="158">
        <v>1.08E-4</v>
      </c>
      <c r="AB3169" s="158">
        <v>-2.1999999999999999E-5</v>
      </c>
      <c r="AC3169" s="158">
        <v>0.15908593065803564</v>
      </c>
      <c r="AD3169" s="158">
        <v>1.08E-4</v>
      </c>
      <c r="AE3169" s="158">
        <v>-3.4E-5</v>
      </c>
      <c r="AF3169" s="158">
        <v>0.16342684398021437</v>
      </c>
      <c r="AG3169" s="158">
        <v>1.06E-4</v>
      </c>
      <c r="AH3169" s="158">
        <v>-2.9999999999999997E-5</v>
      </c>
      <c r="AI3169" s="158">
        <v>0.15900733735690731</v>
      </c>
      <c r="AJ3169" s="158">
        <v>1.06E-4</v>
      </c>
      <c r="AK3169" s="158">
        <v>-2.5999999999999998E-5</v>
      </c>
      <c r="AL3169" s="158">
        <v>0.15753306531222791</v>
      </c>
      <c r="AM3169" s="158">
        <v>1.0399999999999999E-4</v>
      </c>
      <c r="AN3169" s="158">
        <v>-5.5999999999999999E-5</v>
      </c>
      <c r="AO3169" s="158">
        <v>0.17048949136725894</v>
      </c>
      <c r="AP3169" s="158">
        <v>1.0399999999999999E-4</v>
      </c>
      <c r="AQ3169" s="158">
        <v>-2.5999999999999998E-5</v>
      </c>
      <c r="AR3169" s="158">
        <v>0.15473094928509507</v>
      </c>
      <c r="AS3169" s="158">
        <v>1.08E-4</v>
      </c>
      <c r="AT3169" s="158">
        <v>-2.0000000000000002E-5</v>
      </c>
      <c r="AU3169" s="158">
        <v>0.15853495934125486</v>
      </c>
      <c r="AV3169" s="158">
        <v>1.0399999999999999E-4</v>
      </c>
      <c r="AW3169" s="158">
        <v>-2.1999999999999999E-5</v>
      </c>
      <c r="AX3169" s="158">
        <v>0.15343293866268307</v>
      </c>
      <c r="AY3169" s="158">
        <v>1.06E-4</v>
      </c>
      <c r="AZ3169" s="158">
        <v>-2.4000000000000001E-5</v>
      </c>
      <c r="BA3169" s="158">
        <v>0.15687043486053495</v>
      </c>
      <c r="BB3169" s="158">
        <v>1.0399999999999999E-4</v>
      </c>
      <c r="BC3169" s="158">
        <v>-2.8E-5</v>
      </c>
      <c r="BD3169" s="158">
        <v>0.15545631755148023</v>
      </c>
      <c r="BE3169" s="158">
        <v>1.06E-4</v>
      </c>
      <c r="BF3169" s="158">
        <v>-2.1999999999999999E-5</v>
      </c>
      <c r="BG3169" s="158">
        <v>0.15625833311112297</v>
      </c>
      <c r="BH3169" s="158">
        <v>1.08E-4</v>
      </c>
      <c r="BI3169" s="158">
        <v>-5.9999999999999995E-5</v>
      </c>
      <c r="BJ3169" s="158">
        <v>0.1783255450012701</v>
      </c>
      <c r="BK3169" s="158">
        <v>1.06E-4</v>
      </c>
      <c r="BL3169" s="158">
        <v>-2.8E-5</v>
      </c>
      <c r="BM3169" s="158">
        <v>0.15824558972264177</v>
      </c>
      <c r="BN3169" s="158">
        <v>1.06E-4</v>
      </c>
      <c r="BO3169" s="158">
        <v>-2.4000000000000001E-5</v>
      </c>
      <c r="BP3169" s="158">
        <v>0.15687043486053495</v>
      </c>
      <c r="BQ3169" s="158">
        <v>1.08E-4</v>
      </c>
      <c r="BR3169" s="158">
        <v>-2.0000000000000002E-5</v>
      </c>
      <c r="BS3169" s="158">
        <v>0.15853495934125486</v>
      </c>
      <c r="BT3169" s="158">
        <v>1.08E-4</v>
      </c>
      <c r="BU3169" s="158">
        <v>-2.0000000000000002E-5</v>
      </c>
      <c r="BV3169" s="158">
        <v>0.15853495934125486</v>
      </c>
      <c r="BW3169" s="158">
        <v>1.06E-4</v>
      </c>
      <c r="BX3169" s="158">
        <v>-2.0000000000000002E-5</v>
      </c>
      <c r="BY3169" s="158">
        <v>0.15569735600409745</v>
      </c>
    </row>
    <row r="3170" spans="1:77" x14ac:dyDescent="0.25">
      <c r="A3170" s="102" t="s">
        <v>2097</v>
      </c>
      <c r="B3170" s="102" t="s">
        <v>18</v>
      </c>
      <c r="C3170" s="102" t="s">
        <v>1962</v>
      </c>
      <c r="D3170" s="102" t="s">
        <v>22</v>
      </c>
      <c r="E3170" s="155">
        <v>10</v>
      </c>
      <c r="F3170" s="184">
        <v>20</v>
      </c>
      <c r="G3170" s="184"/>
      <c r="H3170" s="184"/>
      <c r="I3170" s="184">
        <v>20</v>
      </c>
      <c r="J3170" s="184"/>
      <c r="K3170" s="184"/>
      <c r="L3170" s="184">
        <v>20</v>
      </c>
      <c r="M3170" s="184"/>
      <c r="N3170" s="184"/>
      <c r="O3170" s="184">
        <v>20</v>
      </c>
      <c r="P3170" s="184"/>
      <c r="Q3170" s="184"/>
      <c r="R3170" s="184">
        <v>20</v>
      </c>
      <c r="S3170" s="184"/>
      <c r="T3170" s="184"/>
      <c r="U3170" s="184">
        <v>20</v>
      </c>
      <c r="V3170" s="184"/>
      <c r="W3170" s="184"/>
      <c r="X3170" s="184">
        <v>20</v>
      </c>
      <c r="Y3170" s="184"/>
      <c r="Z3170" s="184"/>
      <c r="AA3170" s="184">
        <v>20</v>
      </c>
      <c r="AB3170" s="184"/>
      <c r="AC3170" s="184"/>
      <c r="AD3170" s="184">
        <v>20</v>
      </c>
      <c r="AE3170" s="184"/>
      <c r="AF3170" s="184"/>
      <c r="AG3170" s="184">
        <v>20</v>
      </c>
      <c r="AH3170" s="184"/>
      <c r="AI3170" s="184"/>
      <c r="AJ3170" s="184">
        <v>20</v>
      </c>
      <c r="AK3170" s="184"/>
      <c r="AL3170" s="184"/>
      <c r="AM3170" s="184">
        <v>20</v>
      </c>
      <c r="AN3170" s="184"/>
      <c r="AO3170" s="184"/>
      <c r="AP3170" s="184">
        <v>20</v>
      </c>
      <c r="AQ3170" s="184"/>
      <c r="AR3170" s="184"/>
      <c r="AS3170" s="184">
        <v>20</v>
      </c>
      <c r="AT3170" s="184"/>
      <c r="AU3170" s="184"/>
      <c r="AV3170" s="184">
        <v>20</v>
      </c>
      <c r="AW3170" s="184"/>
      <c r="AX3170" s="184"/>
      <c r="AY3170" s="184">
        <v>20</v>
      </c>
      <c r="AZ3170" s="184"/>
      <c r="BA3170" s="184"/>
      <c r="BB3170" s="184">
        <v>20</v>
      </c>
      <c r="BC3170" s="184"/>
      <c r="BD3170" s="184"/>
      <c r="BE3170" s="184">
        <v>20</v>
      </c>
      <c r="BF3170" s="184"/>
      <c r="BG3170" s="184"/>
      <c r="BH3170" s="184">
        <v>20</v>
      </c>
      <c r="BI3170" s="184"/>
      <c r="BJ3170" s="184"/>
      <c r="BK3170" s="184">
        <v>20</v>
      </c>
      <c r="BL3170" s="184"/>
      <c r="BM3170" s="184"/>
      <c r="BN3170" s="184">
        <v>20</v>
      </c>
      <c r="BO3170" s="184"/>
      <c r="BP3170" s="184"/>
      <c r="BQ3170" s="184">
        <v>20</v>
      </c>
      <c r="BR3170" s="184"/>
      <c r="BS3170" s="184"/>
      <c r="BT3170" s="184">
        <v>20</v>
      </c>
      <c r="BU3170" s="184"/>
      <c r="BV3170" s="184"/>
      <c r="BW3170" s="184">
        <v>20</v>
      </c>
      <c r="BX3170" s="184"/>
      <c r="BY3170" s="184"/>
    </row>
    <row r="3171" spans="1:77" x14ac:dyDescent="0.25">
      <c r="A3171" s="102" t="s">
        <v>2097</v>
      </c>
      <c r="B3171" s="102" t="s">
        <v>107</v>
      </c>
      <c r="C3171" s="102" t="s">
        <v>21</v>
      </c>
      <c r="D3171" s="102" t="s">
        <v>31</v>
      </c>
      <c r="E3171" s="155">
        <v>10</v>
      </c>
      <c r="F3171" s="186">
        <v>10.3</v>
      </c>
      <c r="G3171" s="186"/>
      <c r="H3171" s="186"/>
      <c r="I3171" s="186">
        <v>10.3</v>
      </c>
      <c r="J3171" s="186"/>
      <c r="K3171" s="186"/>
      <c r="L3171" s="186">
        <v>10.3</v>
      </c>
      <c r="M3171" s="186"/>
      <c r="N3171" s="186"/>
      <c r="O3171" s="186">
        <v>10.3</v>
      </c>
      <c r="P3171" s="186"/>
      <c r="Q3171" s="186"/>
      <c r="R3171" s="186">
        <v>10.3</v>
      </c>
      <c r="S3171" s="186"/>
      <c r="T3171" s="186"/>
      <c r="U3171" s="186">
        <v>10.3</v>
      </c>
      <c r="V3171" s="186"/>
      <c r="W3171" s="186"/>
      <c r="X3171" s="186">
        <v>10.3</v>
      </c>
      <c r="Y3171" s="186"/>
      <c r="Z3171" s="186"/>
      <c r="AA3171" s="186">
        <v>10.3</v>
      </c>
      <c r="AB3171" s="186"/>
      <c r="AC3171" s="186"/>
      <c r="AD3171" s="186">
        <v>10.3</v>
      </c>
      <c r="AE3171" s="186"/>
      <c r="AF3171" s="186"/>
      <c r="AG3171" s="186">
        <v>10.3</v>
      </c>
      <c r="AH3171" s="186"/>
      <c r="AI3171" s="186"/>
      <c r="AJ3171" s="186">
        <v>10.3</v>
      </c>
      <c r="AK3171" s="186"/>
      <c r="AL3171" s="186"/>
      <c r="AM3171" s="186">
        <v>10.3</v>
      </c>
      <c r="AN3171" s="186"/>
      <c r="AO3171" s="186"/>
      <c r="AP3171" s="186">
        <v>10.3</v>
      </c>
      <c r="AQ3171" s="186"/>
      <c r="AR3171" s="186"/>
      <c r="AS3171" s="186">
        <v>10.3</v>
      </c>
      <c r="AT3171" s="186"/>
      <c r="AU3171" s="186"/>
      <c r="AV3171" s="186">
        <v>10.3</v>
      </c>
      <c r="AW3171" s="186"/>
      <c r="AX3171" s="186"/>
      <c r="AY3171" s="186">
        <v>10.199999999999999</v>
      </c>
      <c r="AZ3171" s="186"/>
      <c r="BA3171" s="186"/>
      <c r="BB3171" s="186">
        <v>10.3</v>
      </c>
      <c r="BC3171" s="186"/>
      <c r="BD3171" s="186"/>
      <c r="BE3171" s="186">
        <v>10.3</v>
      </c>
      <c r="BF3171" s="186"/>
      <c r="BG3171" s="186"/>
      <c r="BH3171" s="186">
        <v>10.3</v>
      </c>
      <c r="BI3171" s="186"/>
      <c r="BJ3171" s="186"/>
      <c r="BK3171" s="186">
        <v>10.3</v>
      </c>
      <c r="BL3171" s="186"/>
      <c r="BM3171" s="186"/>
      <c r="BN3171" s="186">
        <v>10.3</v>
      </c>
      <c r="BO3171" s="186"/>
      <c r="BP3171" s="186"/>
      <c r="BQ3171" s="186">
        <v>10.3</v>
      </c>
      <c r="BR3171" s="186"/>
      <c r="BS3171" s="186"/>
      <c r="BT3171" s="186">
        <v>10.3</v>
      </c>
      <c r="BU3171" s="186"/>
      <c r="BV3171" s="186"/>
      <c r="BW3171" s="186">
        <v>10.3</v>
      </c>
      <c r="BX3171" s="186"/>
      <c r="BY3171" s="186"/>
    </row>
    <row r="3172" spans="1:77" x14ac:dyDescent="0.25">
      <c r="A3172" s="102" t="s">
        <v>2102</v>
      </c>
      <c r="B3172" s="102" t="s">
        <v>18</v>
      </c>
      <c r="C3172" s="102" t="s">
        <v>1863</v>
      </c>
      <c r="D3172" s="102" t="s">
        <v>20</v>
      </c>
      <c r="E3172" s="155">
        <v>35</v>
      </c>
      <c r="F3172" s="158" t="s">
        <v>21</v>
      </c>
      <c r="G3172" s="158" t="s">
        <v>21</v>
      </c>
      <c r="H3172" s="158" t="s">
        <v>21</v>
      </c>
      <c r="I3172" s="158" t="s">
        <v>21</v>
      </c>
      <c r="J3172" s="158" t="s">
        <v>21</v>
      </c>
      <c r="K3172" s="158" t="s">
        <v>21</v>
      </c>
      <c r="L3172" s="158" t="s">
        <v>21</v>
      </c>
      <c r="M3172" s="158" t="s">
        <v>21</v>
      </c>
      <c r="N3172" s="158" t="s">
        <v>21</v>
      </c>
      <c r="O3172" s="158" t="s">
        <v>21</v>
      </c>
      <c r="P3172" s="158" t="s">
        <v>21</v>
      </c>
      <c r="Q3172" s="158" t="s">
        <v>21</v>
      </c>
      <c r="R3172" s="158" t="s">
        <v>21</v>
      </c>
      <c r="S3172" s="158" t="s">
        <v>21</v>
      </c>
      <c r="T3172" s="158" t="s">
        <v>21</v>
      </c>
      <c r="U3172" s="158" t="s">
        <v>21</v>
      </c>
      <c r="V3172" s="158" t="s">
        <v>21</v>
      </c>
      <c r="W3172" s="158" t="s">
        <v>21</v>
      </c>
      <c r="X3172" s="158" t="s">
        <v>21</v>
      </c>
      <c r="Y3172" s="158" t="s">
        <v>21</v>
      </c>
      <c r="Z3172" s="158" t="s">
        <v>21</v>
      </c>
      <c r="AA3172" s="158" t="s">
        <v>21</v>
      </c>
      <c r="AB3172" s="158" t="s">
        <v>21</v>
      </c>
      <c r="AC3172" s="158" t="s">
        <v>21</v>
      </c>
      <c r="AD3172" s="158" t="s">
        <v>21</v>
      </c>
      <c r="AE3172" s="158" t="s">
        <v>21</v>
      </c>
      <c r="AF3172" s="158" t="s">
        <v>21</v>
      </c>
      <c r="AG3172" s="158" t="s">
        <v>21</v>
      </c>
      <c r="AH3172" s="158" t="s">
        <v>21</v>
      </c>
      <c r="AI3172" s="158" t="s">
        <v>21</v>
      </c>
      <c r="AJ3172" s="158" t="s">
        <v>21</v>
      </c>
      <c r="AK3172" s="158" t="s">
        <v>21</v>
      </c>
      <c r="AL3172" s="158" t="s">
        <v>21</v>
      </c>
      <c r="AM3172" s="158" t="s">
        <v>21</v>
      </c>
      <c r="AN3172" s="158" t="s">
        <v>21</v>
      </c>
      <c r="AO3172" s="158" t="s">
        <v>21</v>
      </c>
      <c r="AP3172" s="158" t="s">
        <v>21</v>
      </c>
      <c r="AQ3172" s="158" t="s">
        <v>21</v>
      </c>
      <c r="AR3172" s="158" t="s">
        <v>21</v>
      </c>
      <c r="AS3172" s="158" t="s">
        <v>21</v>
      </c>
      <c r="AT3172" s="158" t="s">
        <v>21</v>
      </c>
      <c r="AU3172" s="158" t="s">
        <v>21</v>
      </c>
      <c r="AV3172" s="158" t="s">
        <v>21</v>
      </c>
      <c r="AW3172" s="158" t="s">
        <v>21</v>
      </c>
      <c r="AX3172" s="158" t="s">
        <v>21</v>
      </c>
      <c r="AY3172" s="158" t="s">
        <v>21</v>
      </c>
      <c r="AZ3172" s="158" t="s">
        <v>21</v>
      </c>
      <c r="BA3172" s="158" t="s">
        <v>21</v>
      </c>
      <c r="BB3172" s="158" t="s">
        <v>21</v>
      </c>
      <c r="BC3172" s="158" t="s">
        <v>21</v>
      </c>
      <c r="BD3172" s="158" t="s">
        <v>21</v>
      </c>
      <c r="BE3172" s="158" t="s">
        <v>21</v>
      </c>
      <c r="BF3172" s="158" t="s">
        <v>21</v>
      </c>
      <c r="BG3172" s="158" t="s">
        <v>21</v>
      </c>
      <c r="BH3172" s="158" t="s">
        <v>21</v>
      </c>
      <c r="BI3172" s="158" t="s">
        <v>21</v>
      </c>
      <c r="BJ3172" s="158" t="s">
        <v>21</v>
      </c>
      <c r="BK3172" s="158" t="s">
        <v>21</v>
      </c>
      <c r="BL3172" s="158" t="s">
        <v>21</v>
      </c>
      <c r="BM3172" s="158" t="s">
        <v>21</v>
      </c>
      <c r="BN3172" s="158" t="s">
        <v>21</v>
      </c>
      <c r="BO3172" s="158" t="s">
        <v>21</v>
      </c>
      <c r="BP3172" s="158" t="s">
        <v>21</v>
      </c>
      <c r="BQ3172" s="158" t="s">
        <v>21</v>
      </c>
      <c r="BR3172" s="158" t="s">
        <v>21</v>
      </c>
      <c r="BS3172" s="158" t="s">
        <v>21</v>
      </c>
      <c r="BT3172" s="158" t="s">
        <v>21</v>
      </c>
      <c r="BU3172" s="158" t="s">
        <v>21</v>
      </c>
      <c r="BV3172" s="158" t="s">
        <v>21</v>
      </c>
      <c r="BW3172" s="158" t="s">
        <v>21</v>
      </c>
      <c r="BX3172" s="158" t="s">
        <v>21</v>
      </c>
      <c r="BY3172" s="158" t="s">
        <v>21</v>
      </c>
    </row>
    <row r="3173" spans="1:77" x14ac:dyDescent="0.25">
      <c r="A3173" s="102" t="s">
        <v>2102</v>
      </c>
      <c r="B3173" s="102" t="s">
        <v>18</v>
      </c>
      <c r="C3173" s="102" t="s">
        <v>1863</v>
      </c>
      <c r="D3173" s="102" t="s">
        <v>22</v>
      </c>
      <c r="E3173" s="155">
        <v>35</v>
      </c>
      <c r="F3173" s="184">
        <v>2</v>
      </c>
      <c r="G3173" s="184"/>
      <c r="H3173" s="184"/>
      <c r="I3173" s="184">
        <v>2</v>
      </c>
      <c r="J3173" s="184"/>
      <c r="K3173" s="184"/>
      <c r="L3173" s="184">
        <v>2</v>
      </c>
      <c r="M3173" s="184"/>
      <c r="N3173" s="184"/>
      <c r="O3173" s="184">
        <v>2</v>
      </c>
      <c r="P3173" s="184"/>
      <c r="Q3173" s="184"/>
      <c r="R3173" s="184">
        <v>2</v>
      </c>
      <c r="S3173" s="184"/>
      <c r="T3173" s="184"/>
      <c r="U3173" s="184">
        <v>2</v>
      </c>
      <c r="V3173" s="184"/>
      <c r="W3173" s="184"/>
      <c r="X3173" s="184">
        <v>2</v>
      </c>
      <c r="Y3173" s="184"/>
      <c r="Z3173" s="184"/>
      <c r="AA3173" s="184">
        <v>2</v>
      </c>
      <c r="AB3173" s="184"/>
      <c r="AC3173" s="184"/>
      <c r="AD3173" s="184">
        <v>2</v>
      </c>
      <c r="AE3173" s="184"/>
      <c r="AF3173" s="184"/>
      <c r="AG3173" s="184">
        <v>2</v>
      </c>
      <c r="AH3173" s="184"/>
      <c r="AI3173" s="184"/>
      <c r="AJ3173" s="184">
        <v>2</v>
      </c>
      <c r="AK3173" s="184"/>
      <c r="AL3173" s="184"/>
      <c r="AM3173" s="184">
        <v>2</v>
      </c>
      <c r="AN3173" s="184"/>
      <c r="AO3173" s="184"/>
      <c r="AP3173" s="184">
        <v>2</v>
      </c>
      <c r="AQ3173" s="184"/>
      <c r="AR3173" s="184"/>
      <c r="AS3173" s="184">
        <v>2</v>
      </c>
      <c r="AT3173" s="184"/>
      <c r="AU3173" s="184"/>
      <c r="AV3173" s="184">
        <v>2</v>
      </c>
      <c r="AW3173" s="184"/>
      <c r="AX3173" s="184"/>
      <c r="AY3173" s="184">
        <v>2</v>
      </c>
      <c r="AZ3173" s="184"/>
      <c r="BA3173" s="184"/>
      <c r="BB3173" s="184">
        <v>2</v>
      </c>
      <c r="BC3173" s="184"/>
      <c r="BD3173" s="184"/>
      <c r="BE3173" s="184">
        <v>2</v>
      </c>
      <c r="BF3173" s="184"/>
      <c r="BG3173" s="184"/>
      <c r="BH3173" s="184">
        <v>2</v>
      </c>
      <c r="BI3173" s="184"/>
      <c r="BJ3173" s="184"/>
      <c r="BK3173" s="184">
        <v>2</v>
      </c>
      <c r="BL3173" s="184"/>
      <c r="BM3173" s="184"/>
      <c r="BN3173" s="184">
        <v>2</v>
      </c>
      <c r="BO3173" s="184"/>
      <c r="BP3173" s="184"/>
      <c r="BQ3173" s="184">
        <v>2</v>
      </c>
      <c r="BR3173" s="184"/>
      <c r="BS3173" s="184"/>
      <c r="BT3173" s="184">
        <v>2</v>
      </c>
      <c r="BU3173" s="184"/>
      <c r="BV3173" s="184"/>
      <c r="BW3173" s="184">
        <v>2</v>
      </c>
      <c r="BX3173" s="184"/>
      <c r="BY3173" s="184"/>
    </row>
    <row r="3174" spans="1:77" x14ac:dyDescent="0.25">
      <c r="A3174" s="102" t="s">
        <v>2102</v>
      </c>
      <c r="B3174" s="102" t="s">
        <v>18</v>
      </c>
      <c r="C3174" s="102" t="s">
        <v>1863</v>
      </c>
      <c r="D3174" s="102" t="s">
        <v>28</v>
      </c>
      <c r="E3174" s="155">
        <v>10</v>
      </c>
      <c r="F3174" s="158">
        <v>0</v>
      </c>
      <c r="G3174" s="158">
        <v>0</v>
      </c>
      <c r="H3174" s="158">
        <v>0</v>
      </c>
      <c r="I3174" s="158">
        <v>0</v>
      </c>
      <c r="J3174" s="158">
        <v>0</v>
      </c>
      <c r="K3174" s="158">
        <v>0</v>
      </c>
      <c r="L3174" s="158">
        <v>0</v>
      </c>
      <c r="M3174" s="158">
        <v>0</v>
      </c>
      <c r="N3174" s="158">
        <v>0</v>
      </c>
      <c r="O3174" s="158">
        <v>0</v>
      </c>
      <c r="P3174" s="158">
        <v>0</v>
      </c>
      <c r="Q3174" s="158">
        <v>0</v>
      </c>
      <c r="R3174" s="158">
        <v>0</v>
      </c>
      <c r="S3174" s="158">
        <v>0</v>
      </c>
      <c r="T3174" s="158">
        <v>0</v>
      </c>
      <c r="U3174" s="158">
        <v>0</v>
      </c>
      <c r="V3174" s="158">
        <v>0</v>
      </c>
      <c r="W3174" s="158">
        <v>0</v>
      </c>
      <c r="X3174" s="158">
        <v>0</v>
      </c>
      <c r="Y3174" s="158">
        <v>0</v>
      </c>
      <c r="Z3174" s="158">
        <v>0</v>
      </c>
      <c r="AA3174" s="158">
        <v>0</v>
      </c>
      <c r="AB3174" s="158">
        <v>0</v>
      </c>
      <c r="AC3174" s="158">
        <v>0</v>
      </c>
      <c r="AD3174" s="158">
        <v>0</v>
      </c>
      <c r="AE3174" s="158">
        <v>0</v>
      </c>
      <c r="AF3174" s="158">
        <v>0</v>
      </c>
      <c r="AG3174" s="158">
        <v>0</v>
      </c>
      <c r="AH3174" s="158">
        <v>0</v>
      </c>
      <c r="AI3174" s="158">
        <v>0</v>
      </c>
      <c r="AJ3174" s="158">
        <v>0</v>
      </c>
      <c r="AK3174" s="158">
        <v>0</v>
      </c>
      <c r="AL3174" s="158">
        <v>0</v>
      </c>
      <c r="AM3174" s="158">
        <v>0</v>
      </c>
      <c r="AN3174" s="158">
        <v>0</v>
      </c>
      <c r="AO3174" s="158">
        <v>0</v>
      </c>
      <c r="AP3174" s="158">
        <v>0</v>
      </c>
      <c r="AQ3174" s="158">
        <v>0</v>
      </c>
      <c r="AR3174" s="158">
        <v>0</v>
      </c>
      <c r="AS3174" s="158">
        <v>0</v>
      </c>
      <c r="AT3174" s="158">
        <v>0</v>
      </c>
      <c r="AU3174" s="158">
        <v>0</v>
      </c>
      <c r="AV3174" s="158">
        <v>0</v>
      </c>
      <c r="AW3174" s="158">
        <v>0</v>
      </c>
      <c r="AX3174" s="158">
        <v>0</v>
      </c>
      <c r="AY3174" s="158">
        <v>0</v>
      </c>
      <c r="AZ3174" s="158">
        <v>0</v>
      </c>
      <c r="BA3174" s="158">
        <v>0</v>
      </c>
      <c r="BB3174" s="158">
        <v>0</v>
      </c>
      <c r="BC3174" s="158">
        <v>0</v>
      </c>
      <c r="BD3174" s="158">
        <v>0</v>
      </c>
      <c r="BE3174" s="158">
        <v>0</v>
      </c>
      <c r="BF3174" s="158">
        <v>0</v>
      </c>
      <c r="BG3174" s="158">
        <v>0</v>
      </c>
      <c r="BH3174" s="158">
        <v>0</v>
      </c>
      <c r="BI3174" s="158">
        <v>0</v>
      </c>
      <c r="BJ3174" s="158">
        <v>0</v>
      </c>
      <c r="BK3174" s="158">
        <v>0</v>
      </c>
      <c r="BL3174" s="158">
        <v>0</v>
      </c>
      <c r="BM3174" s="158">
        <v>0</v>
      </c>
      <c r="BN3174" s="158">
        <v>0</v>
      </c>
      <c r="BO3174" s="158">
        <v>0</v>
      </c>
      <c r="BP3174" s="158">
        <v>0</v>
      </c>
      <c r="BQ3174" s="158">
        <v>0</v>
      </c>
      <c r="BR3174" s="158">
        <v>0</v>
      </c>
      <c r="BS3174" s="158">
        <v>0</v>
      </c>
      <c r="BT3174" s="158">
        <v>0</v>
      </c>
      <c r="BU3174" s="158">
        <v>0</v>
      </c>
      <c r="BV3174" s="158">
        <v>0</v>
      </c>
      <c r="BW3174" s="158">
        <v>0</v>
      </c>
      <c r="BX3174" s="158">
        <v>0</v>
      </c>
      <c r="BY3174" s="158">
        <v>0</v>
      </c>
    </row>
    <row r="3175" spans="1:77" x14ac:dyDescent="0.25">
      <c r="A3175" s="102" t="s">
        <v>2102</v>
      </c>
      <c r="B3175" s="102" t="s">
        <v>2103</v>
      </c>
      <c r="C3175" s="102" t="s">
        <v>21</v>
      </c>
      <c r="D3175" s="102" t="s">
        <v>21</v>
      </c>
      <c r="E3175" s="155">
        <v>10</v>
      </c>
      <c r="F3175" s="158">
        <v>1.1800000000000001E-2</v>
      </c>
      <c r="G3175" s="158">
        <v>1.0999999999999999E-2</v>
      </c>
      <c r="H3175" s="158">
        <v>1.5268506656836993</v>
      </c>
      <c r="I3175" s="158">
        <v>1.06E-2</v>
      </c>
      <c r="J3175" s="158">
        <v>1.1800000000000001E-2</v>
      </c>
      <c r="K3175" s="158">
        <v>1.5263124285773311</v>
      </c>
      <c r="L3175" s="158">
        <v>9.8000000000000014E-3</v>
      </c>
      <c r="M3175" s="158">
        <v>1.0999999999999999E-2</v>
      </c>
      <c r="N3175" s="158">
        <v>1.3943744875078226</v>
      </c>
      <c r="O3175" s="158">
        <v>9.1999999999999998E-3</v>
      </c>
      <c r="P3175" s="158">
        <v>1.0800000000000001E-2</v>
      </c>
      <c r="Q3175" s="158">
        <v>1.3651753380806817</v>
      </c>
      <c r="R3175" s="158">
        <v>9.5999999999999992E-3</v>
      </c>
      <c r="S3175" s="158">
        <v>9.4000000000000004E-3</v>
      </c>
      <c r="T3175" s="158">
        <v>1.271663482287317</v>
      </c>
      <c r="U3175" s="158">
        <v>9.8000000000000014E-3</v>
      </c>
      <c r="V3175" s="158">
        <v>9.4000000000000004E-3</v>
      </c>
      <c r="W3175" s="158">
        <v>1.2852570535927466</v>
      </c>
      <c r="X3175" s="158">
        <v>1.06E-2</v>
      </c>
      <c r="Y3175" s="158">
        <v>8.9999999999999993E-3</v>
      </c>
      <c r="Z3175" s="158">
        <v>1.3161120223996106</v>
      </c>
      <c r="AA3175" s="158">
        <v>1.0800000000000001E-2</v>
      </c>
      <c r="AB3175" s="158">
        <v>8.9999999999999993E-3</v>
      </c>
      <c r="AC3175" s="158">
        <v>1.3305982877182312</v>
      </c>
      <c r="AD3175" s="158">
        <v>1.54E-2</v>
      </c>
      <c r="AE3175" s="158">
        <v>0.01</v>
      </c>
      <c r="AF3175" s="158">
        <v>1.7379111126247955</v>
      </c>
      <c r="AG3175" s="158">
        <v>1.6800000000000002E-2</v>
      </c>
      <c r="AH3175" s="158">
        <v>9.5999999999999992E-3</v>
      </c>
      <c r="AI3175" s="158">
        <v>1.8313757434451075</v>
      </c>
      <c r="AJ3175" s="158">
        <v>1.4800000000000001E-2</v>
      </c>
      <c r="AK3175" s="158">
        <v>9.8000000000000014E-3</v>
      </c>
      <c r="AL3175" s="158">
        <v>1.7080419805752456</v>
      </c>
      <c r="AM3175" s="158">
        <v>1.5800000000000002E-2</v>
      </c>
      <c r="AN3175" s="158">
        <v>9.4000000000000004E-3</v>
      </c>
      <c r="AO3175" s="158">
        <v>1.7120089600097479</v>
      </c>
      <c r="AP3175" s="158">
        <v>2.1399999999999999E-2</v>
      </c>
      <c r="AQ3175" s="158">
        <v>9.8000000000000014E-3</v>
      </c>
      <c r="AR3175" s="158">
        <v>2.2648685678488345</v>
      </c>
      <c r="AS3175" s="158">
        <v>1.9E-2</v>
      </c>
      <c r="AT3175" s="158">
        <v>1.0199999999999999E-2</v>
      </c>
      <c r="AU3175" s="158">
        <v>2.0410549288567443</v>
      </c>
      <c r="AV3175" s="158">
        <v>2.18E-2</v>
      </c>
      <c r="AW3175" s="158">
        <v>1.0199999999999999E-2</v>
      </c>
      <c r="AX3175" s="158">
        <v>2.2780004464925359</v>
      </c>
      <c r="AY3175" s="158">
        <v>1.52E-2</v>
      </c>
      <c r="AZ3175" s="158">
        <v>0.01</v>
      </c>
      <c r="BA3175" s="158">
        <v>1.722065928858193</v>
      </c>
      <c r="BB3175" s="158">
        <v>1.4199999999999999E-2</v>
      </c>
      <c r="BC3175" s="158">
        <v>8.4000000000000012E-3</v>
      </c>
      <c r="BD3175" s="158">
        <v>1.5363555852138622</v>
      </c>
      <c r="BE3175" s="158">
        <v>1.7999999999999999E-2</v>
      </c>
      <c r="BF3175" s="158">
        <v>9.4000000000000004E-3</v>
      </c>
      <c r="BG3175" s="158">
        <v>1.9219753044818892</v>
      </c>
      <c r="BH3175" s="158">
        <v>1.8200000000000001E-2</v>
      </c>
      <c r="BI3175" s="158">
        <v>8.6E-3</v>
      </c>
      <c r="BJ3175" s="158">
        <v>1.9052161575541202</v>
      </c>
      <c r="BK3175" s="158">
        <v>1.66E-2</v>
      </c>
      <c r="BL3175" s="158">
        <v>8.6E-3</v>
      </c>
      <c r="BM3175" s="158">
        <v>1.7694795730185555</v>
      </c>
      <c r="BN3175" s="158">
        <v>1.5800000000000002E-2</v>
      </c>
      <c r="BO3175" s="158">
        <v>8.6E-3</v>
      </c>
      <c r="BP3175" s="158">
        <v>1.7026045674196633</v>
      </c>
      <c r="BQ3175" s="158">
        <v>1.3800000000000002E-2</v>
      </c>
      <c r="BR3175" s="158">
        <v>7.6E-3</v>
      </c>
      <c r="BS3175" s="158">
        <v>1.4670623500562208</v>
      </c>
      <c r="BT3175" s="158">
        <v>1.32E-2</v>
      </c>
      <c r="BU3175" s="158">
        <v>8.199999999999999E-3</v>
      </c>
      <c r="BV3175" s="158">
        <v>1.4707881468791113</v>
      </c>
      <c r="BW3175" s="158">
        <v>1.4999999999999999E-2</v>
      </c>
      <c r="BX3175" s="158">
        <v>8.0000000000000002E-3</v>
      </c>
      <c r="BY3175" s="158">
        <v>1.5830571897134897</v>
      </c>
    </row>
    <row r="3176" spans="1:77" ht="30" x14ac:dyDescent="0.25">
      <c r="A3176" s="102" t="s">
        <v>2102</v>
      </c>
      <c r="B3176" s="102" t="s">
        <v>2104</v>
      </c>
      <c r="C3176" s="102" t="s">
        <v>21</v>
      </c>
      <c r="D3176" s="102" t="s">
        <v>21</v>
      </c>
      <c r="E3176" s="155">
        <v>10</v>
      </c>
      <c r="F3176" s="158" t="s">
        <v>2244</v>
      </c>
      <c r="G3176" s="158" t="s">
        <v>2245</v>
      </c>
      <c r="H3176" s="158" t="s">
        <v>21</v>
      </c>
      <c r="I3176" s="158" t="s">
        <v>2244</v>
      </c>
      <c r="J3176" s="158" t="s">
        <v>2245</v>
      </c>
      <c r="K3176" s="158" t="s">
        <v>21</v>
      </c>
      <c r="L3176" s="158" t="s">
        <v>2244</v>
      </c>
      <c r="M3176" s="158" t="s">
        <v>2245</v>
      </c>
      <c r="N3176" s="158" t="s">
        <v>21</v>
      </c>
      <c r="O3176" s="158" t="s">
        <v>2244</v>
      </c>
      <c r="P3176" s="158" t="s">
        <v>2245</v>
      </c>
      <c r="Q3176" s="158" t="s">
        <v>21</v>
      </c>
      <c r="R3176" s="158" t="s">
        <v>2244</v>
      </c>
      <c r="S3176" s="158" t="s">
        <v>2245</v>
      </c>
      <c r="T3176" s="158" t="s">
        <v>21</v>
      </c>
      <c r="U3176" s="158" t="s">
        <v>2244</v>
      </c>
      <c r="V3176" s="158" t="s">
        <v>2245</v>
      </c>
      <c r="W3176" s="158" t="s">
        <v>21</v>
      </c>
      <c r="X3176" s="158" t="s">
        <v>2244</v>
      </c>
      <c r="Y3176" s="158" t="s">
        <v>2245</v>
      </c>
      <c r="Z3176" s="158" t="s">
        <v>21</v>
      </c>
      <c r="AA3176" s="158" t="s">
        <v>2244</v>
      </c>
      <c r="AB3176" s="158" t="s">
        <v>2245</v>
      </c>
      <c r="AC3176" s="158" t="s">
        <v>21</v>
      </c>
      <c r="AD3176" s="158" t="s">
        <v>2244</v>
      </c>
      <c r="AE3176" s="158" t="s">
        <v>2245</v>
      </c>
      <c r="AF3176" s="158" t="s">
        <v>21</v>
      </c>
      <c r="AG3176" s="158">
        <v>0.10840000000000001</v>
      </c>
      <c r="AH3176" s="158">
        <v>9.9599999999999994E-2</v>
      </c>
      <c r="AI3176" s="158">
        <v>13.933050398165944</v>
      </c>
      <c r="AJ3176" s="158">
        <v>8.5800000000000001E-2</v>
      </c>
      <c r="AK3176" s="158">
        <v>6.1799999999999994E-2</v>
      </c>
      <c r="AL3176" s="158">
        <v>10.174805485446228</v>
      </c>
      <c r="AM3176" s="158">
        <v>7.4200000000000002E-2</v>
      </c>
      <c r="AN3176" s="158">
        <v>6.0600000000000001E-2</v>
      </c>
      <c r="AO3176" s="158">
        <v>8.9211678337848266</v>
      </c>
      <c r="AP3176" s="158">
        <v>6.720000000000001E-2</v>
      </c>
      <c r="AQ3176" s="158">
        <v>5.8000000000000003E-2</v>
      </c>
      <c r="AR3176" s="158">
        <v>8.5417493220933078</v>
      </c>
      <c r="AS3176" s="158">
        <v>6.88E-2</v>
      </c>
      <c r="AT3176" s="158">
        <v>5.1799999999999999E-2</v>
      </c>
      <c r="AU3176" s="158">
        <v>8.1510640973774517</v>
      </c>
      <c r="AV3176" s="158">
        <v>6.0399999999999995E-2</v>
      </c>
      <c r="AW3176" s="158">
        <v>5.8200000000000002E-2</v>
      </c>
      <c r="AX3176" s="158">
        <v>7.9387830697246393</v>
      </c>
      <c r="AY3176" s="158">
        <v>5.6600000000000004E-2</v>
      </c>
      <c r="AZ3176" s="158">
        <v>5.4200000000000005E-2</v>
      </c>
      <c r="BA3176" s="158">
        <v>7.4171345650675651</v>
      </c>
      <c r="BB3176" s="158">
        <v>6.08E-2</v>
      </c>
      <c r="BC3176" s="158">
        <v>5.16E-2</v>
      </c>
      <c r="BD3176" s="158">
        <v>7.4258970688491148</v>
      </c>
      <c r="BE3176" s="158">
        <v>6.2399999999999997E-2</v>
      </c>
      <c r="BF3176" s="158">
        <v>5.5799999999999995E-2</v>
      </c>
      <c r="BG3176" s="158">
        <v>7.922969645142536</v>
      </c>
      <c r="BH3176" s="158">
        <v>5.8799999999999998E-2</v>
      </c>
      <c r="BI3176" s="158">
        <v>4.9399999999999999E-2</v>
      </c>
      <c r="BJ3176" s="158">
        <v>7.2686634057310586</v>
      </c>
      <c r="BK3176" s="158">
        <v>7.2999999999999995E-2</v>
      </c>
      <c r="BL3176" s="158">
        <v>7.0400000000000004E-2</v>
      </c>
      <c r="BM3176" s="158">
        <v>9.5987584673013586</v>
      </c>
      <c r="BN3176" s="158">
        <v>0.1014</v>
      </c>
      <c r="BO3176" s="158">
        <v>0.115</v>
      </c>
      <c r="BP3176" s="158">
        <v>14.511348489119735</v>
      </c>
      <c r="BQ3176" s="158">
        <v>9.2999999999999999E-2</v>
      </c>
      <c r="BR3176" s="158">
        <v>0.1042</v>
      </c>
      <c r="BS3176" s="158">
        <v>13.005855294403075</v>
      </c>
      <c r="BT3176" s="158">
        <v>6.1799999999999994E-2</v>
      </c>
      <c r="BU3176" s="158">
        <v>5.96E-2</v>
      </c>
      <c r="BV3176" s="158">
        <v>8.126144238918279</v>
      </c>
      <c r="BW3176" s="158">
        <v>8.9200000000000002E-2</v>
      </c>
      <c r="BX3176" s="158">
        <v>0.1036</v>
      </c>
      <c r="BY3176" s="158">
        <v>12.73056522768343</v>
      </c>
    </row>
    <row r="3177" spans="1:77" x14ac:dyDescent="0.25">
      <c r="A3177" s="102" t="s">
        <v>2102</v>
      </c>
      <c r="B3177" s="102" t="s">
        <v>93</v>
      </c>
      <c r="C3177" s="102" t="s">
        <v>21</v>
      </c>
      <c r="D3177" s="83" t="s">
        <v>41</v>
      </c>
      <c r="E3177" s="155">
        <v>0.4</v>
      </c>
      <c r="F3177" s="158" t="s">
        <v>2244</v>
      </c>
      <c r="G3177" s="158" t="s">
        <v>2245</v>
      </c>
      <c r="H3177" s="158" t="s">
        <v>21</v>
      </c>
      <c r="I3177" s="158" t="s">
        <v>2244</v>
      </c>
      <c r="J3177" s="158" t="s">
        <v>2245</v>
      </c>
      <c r="K3177" s="158" t="s">
        <v>21</v>
      </c>
      <c r="L3177" s="158" t="s">
        <v>2244</v>
      </c>
      <c r="M3177" s="158" t="s">
        <v>2245</v>
      </c>
      <c r="N3177" s="158" t="s">
        <v>21</v>
      </c>
      <c r="O3177" s="158" t="s">
        <v>2244</v>
      </c>
      <c r="P3177" s="158" t="s">
        <v>2245</v>
      </c>
      <c r="Q3177" s="158" t="s">
        <v>21</v>
      </c>
      <c r="R3177" s="158" t="s">
        <v>2244</v>
      </c>
      <c r="S3177" s="158" t="s">
        <v>2245</v>
      </c>
      <c r="T3177" s="158" t="s">
        <v>21</v>
      </c>
      <c r="U3177" s="158" t="s">
        <v>2244</v>
      </c>
      <c r="V3177" s="158" t="s">
        <v>2245</v>
      </c>
      <c r="W3177" s="158" t="s">
        <v>21</v>
      </c>
      <c r="X3177" s="158" t="s">
        <v>2244</v>
      </c>
      <c r="Y3177" s="158" t="s">
        <v>2245</v>
      </c>
      <c r="Z3177" s="158" t="s">
        <v>21</v>
      </c>
      <c r="AA3177" s="158" t="s">
        <v>2244</v>
      </c>
      <c r="AB3177" s="158" t="s">
        <v>2245</v>
      </c>
      <c r="AC3177" s="158" t="s">
        <v>21</v>
      </c>
      <c r="AD3177" s="158" t="s">
        <v>2244</v>
      </c>
      <c r="AE3177" s="158" t="s">
        <v>2245</v>
      </c>
      <c r="AF3177" s="158" t="s">
        <v>21</v>
      </c>
      <c r="AG3177" s="158">
        <v>7.1999999999999988E-5</v>
      </c>
      <c r="AH3177" s="158">
        <v>1.56E-4</v>
      </c>
      <c r="AI3177" s="158">
        <v>0.24799193535274483</v>
      </c>
      <c r="AJ3177" s="158">
        <v>1.3200000000000001E-4</v>
      </c>
      <c r="AK3177" s="158">
        <v>2.8799999999999995E-4</v>
      </c>
      <c r="AL3177" s="158">
        <v>0.45727453460694695</v>
      </c>
      <c r="AM3177" s="158">
        <v>1.3200000000000001E-4</v>
      </c>
      <c r="AN3177" s="158">
        <v>2.8799999999999995E-4</v>
      </c>
      <c r="AO3177" s="158">
        <v>0.45727453460694695</v>
      </c>
      <c r="AP3177" s="158">
        <v>1.36E-4</v>
      </c>
      <c r="AQ3177" s="158">
        <v>2.9999999999999997E-4</v>
      </c>
      <c r="AR3177" s="158">
        <v>0.47542963026438861</v>
      </c>
      <c r="AS3177" s="158">
        <v>1.36E-4</v>
      </c>
      <c r="AT3177" s="158">
        <v>2.92E-4</v>
      </c>
      <c r="AU3177" s="158">
        <v>0.46493727175466015</v>
      </c>
      <c r="AV3177" s="158">
        <v>1.36E-4</v>
      </c>
      <c r="AW3177" s="158">
        <v>3.0400000000000002E-4</v>
      </c>
      <c r="AX3177" s="158">
        <v>0.48069394282294292</v>
      </c>
      <c r="AY3177" s="158">
        <v>1.36E-4</v>
      </c>
      <c r="AZ3177" s="158">
        <v>2.9999999999999997E-4</v>
      </c>
      <c r="BA3177" s="158">
        <v>0.47542963026438861</v>
      </c>
      <c r="BB3177" s="158">
        <v>1.3200000000000001E-4</v>
      </c>
      <c r="BC3177" s="158">
        <v>2.8799999999999995E-4</v>
      </c>
      <c r="BD3177" s="158">
        <v>0.45727453460694695</v>
      </c>
      <c r="BE3177" s="158">
        <v>1.36E-4</v>
      </c>
      <c r="BF3177" s="158">
        <v>2.9599999999999998E-4</v>
      </c>
      <c r="BG3177" s="158">
        <v>0.47017727153347877</v>
      </c>
      <c r="BH3177" s="158">
        <v>1.3200000000000001E-4</v>
      </c>
      <c r="BI3177" s="158">
        <v>2.8399999999999996E-4</v>
      </c>
      <c r="BJ3177" s="158">
        <v>0.45203244721295532</v>
      </c>
      <c r="BK3177" s="158">
        <v>1.36E-4</v>
      </c>
      <c r="BL3177" s="158">
        <v>2.9599999999999998E-4</v>
      </c>
      <c r="BM3177" s="158">
        <v>0.47017727153347877</v>
      </c>
      <c r="BN3177" s="158">
        <v>1.36E-4</v>
      </c>
      <c r="BO3177" s="158">
        <v>2.92E-4</v>
      </c>
      <c r="BP3177" s="158">
        <v>0.46493727175466015</v>
      </c>
      <c r="BQ3177" s="158">
        <v>1.3200000000000001E-4</v>
      </c>
      <c r="BR3177" s="158">
        <v>2.7600000000000004E-4</v>
      </c>
      <c r="BS3177" s="158">
        <v>0.4415880433163924</v>
      </c>
      <c r="BT3177" s="158">
        <v>1.3200000000000001E-4</v>
      </c>
      <c r="BU3177" s="158">
        <v>2.8799999999999995E-4</v>
      </c>
      <c r="BV3177" s="158">
        <v>0.45727453460694695</v>
      </c>
      <c r="BW3177" s="158">
        <v>1.3200000000000001E-4</v>
      </c>
      <c r="BX3177" s="158">
        <v>2.72E-4</v>
      </c>
      <c r="BY3177" s="158">
        <v>0.43638667868455078</v>
      </c>
    </row>
    <row r="3178" spans="1:77" x14ac:dyDescent="0.25">
      <c r="A3178" s="102" t="s">
        <v>2102</v>
      </c>
      <c r="B3178" s="102" t="s">
        <v>107</v>
      </c>
      <c r="C3178" s="102" t="s">
        <v>21</v>
      </c>
      <c r="D3178" s="102" t="s">
        <v>31</v>
      </c>
      <c r="E3178" s="155">
        <v>10</v>
      </c>
      <c r="F3178" s="186">
        <v>6.1</v>
      </c>
      <c r="G3178" s="186"/>
      <c r="H3178" s="186"/>
      <c r="I3178" s="186">
        <v>6</v>
      </c>
      <c r="J3178" s="186"/>
      <c r="K3178" s="186"/>
      <c r="L3178" s="186">
        <v>6.1</v>
      </c>
      <c r="M3178" s="186"/>
      <c r="N3178" s="186"/>
      <c r="O3178" s="186">
        <v>6</v>
      </c>
      <c r="P3178" s="186"/>
      <c r="Q3178" s="186"/>
      <c r="R3178" s="186">
        <v>6.1</v>
      </c>
      <c r="S3178" s="186"/>
      <c r="T3178" s="186"/>
      <c r="U3178" s="186">
        <v>6.1</v>
      </c>
      <c r="V3178" s="186"/>
      <c r="W3178" s="186"/>
      <c r="X3178" s="186">
        <v>6.1</v>
      </c>
      <c r="Y3178" s="186"/>
      <c r="Z3178" s="186"/>
      <c r="AA3178" s="186">
        <v>6.1</v>
      </c>
      <c r="AB3178" s="186"/>
      <c r="AC3178" s="186"/>
      <c r="AD3178" s="186">
        <v>6.1</v>
      </c>
      <c r="AE3178" s="186"/>
      <c r="AF3178" s="186"/>
      <c r="AG3178" s="186">
        <v>6.1</v>
      </c>
      <c r="AH3178" s="186"/>
      <c r="AI3178" s="186"/>
      <c r="AJ3178" s="186">
        <v>6</v>
      </c>
      <c r="AK3178" s="186"/>
      <c r="AL3178" s="186"/>
      <c r="AM3178" s="186">
        <v>6.2</v>
      </c>
      <c r="AN3178" s="186"/>
      <c r="AO3178" s="186"/>
      <c r="AP3178" s="186">
        <v>6</v>
      </c>
      <c r="AQ3178" s="186"/>
      <c r="AR3178" s="186"/>
      <c r="AS3178" s="186">
        <v>6.1</v>
      </c>
      <c r="AT3178" s="186"/>
      <c r="AU3178" s="186"/>
      <c r="AV3178" s="186">
        <v>6.1</v>
      </c>
      <c r="AW3178" s="186"/>
      <c r="AX3178" s="186"/>
      <c r="AY3178" s="186">
        <v>6.1</v>
      </c>
      <c r="AZ3178" s="186"/>
      <c r="BA3178" s="186"/>
      <c r="BB3178" s="186">
        <v>6.2</v>
      </c>
      <c r="BC3178" s="186"/>
      <c r="BD3178" s="186"/>
      <c r="BE3178" s="186">
        <v>6.1</v>
      </c>
      <c r="BF3178" s="186"/>
      <c r="BG3178" s="186"/>
      <c r="BH3178" s="186">
        <v>6.1</v>
      </c>
      <c r="BI3178" s="186"/>
      <c r="BJ3178" s="186"/>
      <c r="BK3178" s="186">
        <v>6.1</v>
      </c>
      <c r="BL3178" s="186"/>
      <c r="BM3178" s="186"/>
      <c r="BN3178" s="186">
        <v>6.1</v>
      </c>
      <c r="BO3178" s="186"/>
      <c r="BP3178" s="186"/>
      <c r="BQ3178" s="186">
        <v>6.2</v>
      </c>
      <c r="BR3178" s="186"/>
      <c r="BS3178" s="186"/>
      <c r="BT3178" s="186">
        <v>6.1</v>
      </c>
      <c r="BU3178" s="186"/>
      <c r="BV3178" s="186"/>
      <c r="BW3178" s="186">
        <v>6.2</v>
      </c>
      <c r="BX3178" s="186"/>
      <c r="BY3178" s="186"/>
    </row>
    <row r="3179" spans="1:77" x14ac:dyDescent="0.25">
      <c r="A3179" s="102" t="s">
        <v>2102</v>
      </c>
      <c r="B3179" s="102" t="s">
        <v>43</v>
      </c>
      <c r="C3179" s="102" t="s">
        <v>1989</v>
      </c>
      <c r="D3179" s="102" t="s">
        <v>20</v>
      </c>
      <c r="E3179" s="155">
        <v>35</v>
      </c>
      <c r="F3179" s="158" t="s">
        <v>21</v>
      </c>
      <c r="G3179" s="158" t="s">
        <v>21</v>
      </c>
      <c r="H3179" s="158" t="s">
        <v>21</v>
      </c>
      <c r="I3179" s="158" t="s">
        <v>21</v>
      </c>
      <c r="J3179" s="158" t="s">
        <v>21</v>
      </c>
      <c r="K3179" s="158" t="s">
        <v>21</v>
      </c>
      <c r="L3179" s="158" t="s">
        <v>21</v>
      </c>
      <c r="M3179" s="158" t="s">
        <v>21</v>
      </c>
      <c r="N3179" s="158" t="s">
        <v>21</v>
      </c>
      <c r="O3179" s="158" t="s">
        <v>21</v>
      </c>
      <c r="P3179" s="158" t="s">
        <v>21</v>
      </c>
      <c r="Q3179" s="158" t="s">
        <v>21</v>
      </c>
      <c r="R3179" s="158" t="s">
        <v>21</v>
      </c>
      <c r="S3179" s="158" t="s">
        <v>21</v>
      </c>
      <c r="T3179" s="158" t="s">
        <v>21</v>
      </c>
      <c r="U3179" s="158" t="s">
        <v>21</v>
      </c>
      <c r="V3179" s="158" t="s">
        <v>21</v>
      </c>
      <c r="W3179" s="158" t="s">
        <v>21</v>
      </c>
      <c r="X3179" s="158" t="s">
        <v>21</v>
      </c>
      <c r="Y3179" s="158" t="s">
        <v>21</v>
      </c>
      <c r="Z3179" s="158" t="s">
        <v>21</v>
      </c>
      <c r="AA3179" s="158" t="s">
        <v>21</v>
      </c>
      <c r="AB3179" s="158" t="s">
        <v>21</v>
      </c>
      <c r="AC3179" s="158" t="s">
        <v>21</v>
      </c>
      <c r="AD3179" s="158" t="s">
        <v>21</v>
      </c>
      <c r="AE3179" s="158" t="s">
        <v>21</v>
      </c>
      <c r="AF3179" s="158" t="s">
        <v>21</v>
      </c>
      <c r="AG3179" s="158" t="s">
        <v>21</v>
      </c>
      <c r="AH3179" s="158" t="s">
        <v>21</v>
      </c>
      <c r="AI3179" s="158" t="s">
        <v>21</v>
      </c>
      <c r="AJ3179" s="158" t="s">
        <v>21</v>
      </c>
      <c r="AK3179" s="158" t="s">
        <v>21</v>
      </c>
      <c r="AL3179" s="158" t="s">
        <v>21</v>
      </c>
      <c r="AM3179" s="158" t="s">
        <v>21</v>
      </c>
      <c r="AN3179" s="158" t="s">
        <v>21</v>
      </c>
      <c r="AO3179" s="158" t="s">
        <v>21</v>
      </c>
      <c r="AP3179" s="158" t="s">
        <v>21</v>
      </c>
      <c r="AQ3179" s="158" t="s">
        <v>21</v>
      </c>
      <c r="AR3179" s="158" t="s">
        <v>21</v>
      </c>
      <c r="AS3179" s="158" t="s">
        <v>21</v>
      </c>
      <c r="AT3179" s="158" t="s">
        <v>21</v>
      </c>
      <c r="AU3179" s="158" t="s">
        <v>21</v>
      </c>
      <c r="AV3179" s="158" t="s">
        <v>21</v>
      </c>
      <c r="AW3179" s="158" t="s">
        <v>21</v>
      </c>
      <c r="AX3179" s="158" t="s">
        <v>21</v>
      </c>
      <c r="AY3179" s="158" t="s">
        <v>21</v>
      </c>
      <c r="AZ3179" s="158" t="s">
        <v>21</v>
      </c>
      <c r="BA3179" s="158" t="s">
        <v>21</v>
      </c>
      <c r="BB3179" s="158" t="s">
        <v>21</v>
      </c>
      <c r="BC3179" s="158" t="s">
        <v>21</v>
      </c>
      <c r="BD3179" s="158" t="s">
        <v>21</v>
      </c>
      <c r="BE3179" s="158" t="s">
        <v>21</v>
      </c>
      <c r="BF3179" s="158" t="s">
        <v>21</v>
      </c>
      <c r="BG3179" s="158" t="s">
        <v>21</v>
      </c>
      <c r="BH3179" s="158" t="s">
        <v>21</v>
      </c>
      <c r="BI3179" s="158" t="s">
        <v>21</v>
      </c>
      <c r="BJ3179" s="158" t="s">
        <v>21</v>
      </c>
      <c r="BK3179" s="158" t="s">
        <v>21</v>
      </c>
      <c r="BL3179" s="158" t="s">
        <v>21</v>
      </c>
      <c r="BM3179" s="158" t="s">
        <v>21</v>
      </c>
      <c r="BN3179" s="158" t="s">
        <v>21</v>
      </c>
      <c r="BO3179" s="158" t="s">
        <v>21</v>
      </c>
      <c r="BP3179" s="158" t="s">
        <v>21</v>
      </c>
      <c r="BQ3179" s="158" t="s">
        <v>21</v>
      </c>
      <c r="BR3179" s="158" t="s">
        <v>21</v>
      </c>
      <c r="BS3179" s="158" t="s">
        <v>21</v>
      </c>
      <c r="BT3179" s="158" t="s">
        <v>21</v>
      </c>
      <c r="BU3179" s="158" t="s">
        <v>21</v>
      </c>
      <c r="BV3179" s="158" t="s">
        <v>21</v>
      </c>
      <c r="BW3179" s="158" t="s">
        <v>21</v>
      </c>
      <c r="BX3179" s="158" t="s">
        <v>21</v>
      </c>
      <c r="BY3179" s="158" t="s">
        <v>21</v>
      </c>
    </row>
    <row r="3180" spans="1:77" x14ac:dyDescent="0.25">
      <c r="A3180" s="102" t="s">
        <v>2102</v>
      </c>
      <c r="B3180" s="102" t="s">
        <v>43</v>
      </c>
      <c r="C3180" s="102" t="s">
        <v>1989</v>
      </c>
      <c r="D3180" s="102" t="s">
        <v>22</v>
      </c>
      <c r="E3180" s="155">
        <v>35</v>
      </c>
      <c r="F3180" s="184">
        <v>2</v>
      </c>
      <c r="G3180" s="184"/>
      <c r="H3180" s="184"/>
      <c r="I3180" s="184">
        <v>2</v>
      </c>
      <c r="J3180" s="184"/>
      <c r="K3180" s="184"/>
      <c r="L3180" s="184">
        <v>2</v>
      </c>
      <c r="M3180" s="184"/>
      <c r="N3180" s="184"/>
      <c r="O3180" s="184">
        <v>2</v>
      </c>
      <c r="P3180" s="184"/>
      <c r="Q3180" s="184"/>
      <c r="R3180" s="184">
        <v>2</v>
      </c>
      <c r="S3180" s="184"/>
      <c r="T3180" s="184"/>
      <c r="U3180" s="184">
        <v>2</v>
      </c>
      <c r="V3180" s="184"/>
      <c r="W3180" s="184"/>
      <c r="X3180" s="184">
        <v>2</v>
      </c>
      <c r="Y3180" s="184"/>
      <c r="Z3180" s="184"/>
      <c r="AA3180" s="184">
        <v>2</v>
      </c>
      <c r="AB3180" s="184"/>
      <c r="AC3180" s="184"/>
      <c r="AD3180" s="184">
        <v>2</v>
      </c>
      <c r="AE3180" s="184"/>
      <c r="AF3180" s="184"/>
      <c r="AG3180" s="184">
        <v>2</v>
      </c>
      <c r="AH3180" s="184"/>
      <c r="AI3180" s="184"/>
      <c r="AJ3180" s="184">
        <v>2</v>
      </c>
      <c r="AK3180" s="184"/>
      <c r="AL3180" s="184"/>
      <c r="AM3180" s="184">
        <v>2</v>
      </c>
      <c r="AN3180" s="184"/>
      <c r="AO3180" s="184"/>
      <c r="AP3180" s="184">
        <v>2</v>
      </c>
      <c r="AQ3180" s="184"/>
      <c r="AR3180" s="184"/>
      <c r="AS3180" s="184">
        <v>2</v>
      </c>
      <c r="AT3180" s="184"/>
      <c r="AU3180" s="184"/>
      <c r="AV3180" s="184">
        <v>2</v>
      </c>
      <c r="AW3180" s="184"/>
      <c r="AX3180" s="184"/>
      <c r="AY3180" s="184">
        <v>2</v>
      </c>
      <c r="AZ3180" s="184"/>
      <c r="BA3180" s="184"/>
      <c r="BB3180" s="184">
        <v>2</v>
      </c>
      <c r="BC3180" s="184"/>
      <c r="BD3180" s="184"/>
      <c r="BE3180" s="184">
        <v>2</v>
      </c>
      <c r="BF3180" s="184"/>
      <c r="BG3180" s="184"/>
      <c r="BH3180" s="184">
        <v>2</v>
      </c>
      <c r="BI3180" s="184"/>
      <c r="BJ3180" s="184"/>
      <c r="BK3180" s="184">
        <v>2</v>
      </c>
      <c r="BL3180" s="184"/>
      <c r="BM3180" s="184"/>
      <c r="BN3180" s="184">
        <v>2</v>
      </c>
      <c r="BO3180" s="184"/>
      <c r="BP3180" s="184"/>
      <c r="BQ3180" s="184">
        <v>2</v>
      </c>
      <c r="BR3180" s="184"/>
      <c r="BS3180" s="184"/>
      <c r="BT3180" s="184">
        <v>2</v>
      </c>
      <c r="BU3180" s="184"/>
      <c r="BV3180" s="184"/>
      <c r="BW3180" s="184">
        <v>2</v>
      </c>
      <c r="BX3180" s="184"/>
      <c r="BY3180" s="184"/>
    </row>
    <row r="3181" spans="1:77" x14ac:dyDescent="0.25">
      <c r="A3181" s="102" t="s">
        <v>2102</v>
      </c>
      <c r="B3181" s="102" t="s">
        <v>43</v>
      </c>
      <c r="C3181" s="102" t="s">
        <v>1989</v>
      </c>
      <c r="D3181" s="102" t="s">
        <v>28</v>
      </c>
      <c r="E3181" s="155">
        <v>10</v>
      </c>
      <c r="F3181" s="158">
        <v>-9.0799999999999992E-2</v>
      </c>
      <c r="G3181" s="158">
        <v>-0.10959999999999999</v>
      </c>
      <c r="H3181" s="158">
        <v>13.695362826992318</v>
      </c>
      <c r="I3181" s="158">
        <v>-8.7999999999999995E-2</v>
      </c>
      <c r="J3181" s="158">
        <v>-0.1168</v>
      </c>
      <c r="K3181" s="158">
        <v>14.07198425030176</v>
      </c>
      <c r="L3181" s="158">
        <v>-7.8400000000000011E-2</v>
      </c>
      <c r="M3181" s="158">
        <v>-0.1128</v>
      </c>
      <c r="N3181" s="158">
        <v>13.218393469931433</v>
      </c>
      <c r="O3181" s="158">
        <v>-7.8E-2</v>
      </c>
      <c r="P3181" s="158">
        <v>-0.10640000000000001</v>
      </c>
      <c r="Q3181" s="158">
        <v>12.486653270543426</v>
      </c>
      <c r="R3181" s="158">
        <v>-7.1999999999999995E-2</v>
      </c>
      <c r="S3181" s="158">
        <v>-9.5200000000000007E-2</v>
      </c>
      <c r="T3181" s="158">
        <v>11.485514226060452</v>
      </c>
      <c r="U3181" s="158">
        <v>-7.4799999999999991E-2</v>
      </c>
      <c r="V3181" s="158">
        <v>-9.7200000000000009E-2</v>
      </c>
      <c r="W3181" s="158">
        <v>12.208909503488337</v>
      </c>
      <c r="X3181" s="158">
        <v>-7.7200000000000005E-2</v>
      </c>
      <c r="Y3181" s="158">
        <v>-9.4799999999999995E-2</v>
      </c>
      <c r="Z3181" s="158">
        <v>11.963620683563711</v>
      </c>
      <c r="AA3181" s="158">
        <v>-0.108</v>
      </c>
      <c r="AB3181" s="158">
        <v>-9.8799999999999999E-2</v>
      </c>
      <c r="AC3181" s="158">
        <v>14.084874997801853</v>
      </c>
      <c r="AD3181" s="158">
        <v>-0.13040000000000002</v>
      </c>
      <c r="AE3181" s="158">
        <v>-0.108</v>
      </c>
      <c r="AF3181" s="158">
        <v>16.29251134496846</v>
      </c>
      <c r="AG3181" s="158">
        <v>-0.13200000000000001</v>
      </c>
      <c r="AH3181" s="158">
        <v>-0.11120000000000001</v>
      </c>
      <c r="AI3181" s="158">
        <v>16.889567580537712</v>
      </c>
      <c r="AJ3181" s="158">
        <v>-0.14560000000000001</v>
      </c>
      <c r="AK3181" s="158">
        <v>-0.12240000000000001</v>
      </c>
      <c r="AL3181" s="158">
        <v>18.61351374148531</v>
      </c>
      <c r="AM3181" s="158">
        <v>-0.1416</v>
      </c>
      <c r="AN3181" s="158">
        <v>-0.1128</v>
      </c>
      <c r="AO3181" s="158">
        <v>17.134716076673644</v>
      </c>
      <c r="AP3181" s="158">
        <v>-0.1472</v>
      </c>
      <c r="AQ3181" s="158">
        <v>-0.1368</v>
      </c>
      <c r="AR3181" s="158">
        <v>19.66444544429898</v>
      </c>
      <c r="AS3181" s="158">
        <v>-0.13880000000000001</v>
      </c>
      <c r="AT3181" s="158">
        <v>-0.124</v>
      </c>
      <c r="AU3181" s="158">
        <v>18.213161114065986</v>
      </c>
      <c r="AV3181" s="158">
        <v>-0.13319999999999999</v>
      </c>
      <c r="AW3181" s="158">
        <v>-0.1368</v>
      </c>
      <c r="AX3181" s="158">
        <v>18.684209482845429</v>
      </c>
      <c r="AY3181" s="158">
        <v>-0.122</v>
      </c>
      <c r="AZ3181" s="158">
        <v>-0.14599999999999999</v>
      </c>
      <c r="BA3181" s="158">
        <v>18.308063392537868</v>
      </c>
      <c r="BB3181" s="158">
        <v>-0.12919999999999998</v>
      </c>
      <c r="BC3181" s="158">
        <v>-0.14680000000000001</v>
      </c>
      <c r="BD3181" s="158">
        <v>18.817564686769135</v>
      </c>
      <c r="BE3181" s="158">
        <v>-0.13319999999999999</v>
      </c>
      <c r="BF3181" s="158">
        <v>-0.158</v>
      </c>
      <c r="BG3181" s="158">
        <v>19.885375232772152</v>
      </c>
      <c r="BH3181" s="158">
        <v>-0.13159999999999999</v>
      </c>
      <c r="BI3181" s="158">
        <v>-0.1368</v>
      </c>
      <c r="BJ3181" s="158">
        <v>18.265733958344985</v>
      </c>
      <c r="BK3181" s="158">
        <v>-0.14599999999999999</v>
      </c>
      <c r="BL3181" s="158">
        <v>-0.1676</v>
      </c>
      <c r="BM3181" s="158">
        <v>21.388331883079164</v>
      </c>
      <c r="BN3181" s="158">
        <v>-0.16919999999999999</v>
      </c>
      <c r="BO3181" s="158">
        <v>-0.21159999999999998</v>
      </c>
      <c r="BP3181" s="158">
        <v>26.070275396689983</v>
      </c>
      <c r="BQ3181" s="158">
        <v>-0.154</v>
      </c>
      <c r="BR3181" s="158">
        <v>-0.17959999999999998</v>
      </c>
      <c r="BS3181" s="158">
        <v>22.392138470212998</v>
      </c>
      <c r="BT3181" s="158">
        <v>-0.12240000000000001</v>
      </c>
      <c r="BU3181" s="158">
        <v>-0.14680000000000001</v>
      </c>
      <c r="BV3181" s="158">
        <v>18.391825881604564</v>
      </c>
      <c r="BW3181" s="158">
        <v>-0.14399999999999999</v>
      </c>
      <c r="BX3181" s="158">
        <v>-0.1764</v>
      </c>
      <c r="BY3181" s="158">
        <v>21.552433516575999</v>
      </c>
    </row>
    <row r="3182" spans="1:77" x14ac:dyDescent="0.25">
      <c r="A3182" s="102" t="s">
        <v>2102</v>
      </c>
      <c r="B3182" s="102" t="s">
        <v>2105</v>
      </c>
      <c r="C3182" s="102" t="s">
        <v>21</v>
      </c>
      <c r="D3182" s="102" t="s">
        <v>21</v>
      </c>
      <c r="E3182" s="155">
        <v>10</v>
      </c>
      <c r="F3182" s="158" t="s">
        <v>2244</v>
      </c>
      <c r="G3182" s="158" t="s">
        <v>2245</v>
      </c>
      <c r="H3182" s="158" t="s">
        <v>21</v>
      </c>
      <c r="I3182" s="158" t="s">
        <v>2244</v>
      </c>
      <c r="J3182" s="158" t="s">
        <v>2245</v>
      </c>
      <c r="K3182" s="158" t="s">
        <v>21</v>
      </c>
      <c r="L3182" s="158" t="s">
        <v>2244</v>
      </c>
      <c r="M3182" s="158" t="s">
        <v>2245</v>
      </c>
      <c r="N3182" s="158" t="s">
        <v>21</v>
      </c>
      <c r="O3182" s="158" t="s">
        <v>2244</v>
      </c>
      <c r="P3182" s="158" t="s">
        <v>2245</v>
      </c>
      <c r="Q3182" s="158" t="s">
        <v>21</v>
      </c>
      <c r="R3182" s="158" t="s">
        <v>2244</v>
      </c>
      <c r="S3182" s="158" t="s">
        <v>2245</v>
      </c>
      <c r="T3182" s="158" t="s">
        <v>21</v>
      </c>
      <c r="U3182" s="158" t="s">
        <v>2244</v>
      </c>
      <c r="V3182" s="158" t="s">
        <v>2245</v>
      </c>
      <c r="W3182" s="158" t="s">
        <v>21</v>
      </c>
      <c r="X3182" s="158" t="s">
        <v>2244</v>
      </c>
      <c r="Y3182" s="158" t="s">
        <v>2245</v>
      </c>
      <c r="Z3182" s="158" t="s">
        <v>21</v>
      </c>
      <c r="AA3182" s="158" t="s">
        <v>2244</v>
      </c>
      <c r="AB3182" s="158" t="s">
        <v>2245</v>
      </c>
      <c r="AC3182" s="158" t="s">
        <v>21</v>
      </c>
      <c r="AD3182" s="158" t="s">
        <v>2244</v>
      </c>
      <c r="AE3182" s="158" t="s">
        <v>2245</v>
      </c>
      <c r="AF3182" s="158" t="s">
        <v>21</v>
      </c>
      <c r="AG3182" s="158">
        <v>7.0000000000000001E-3</v>
      </c>
      <c r="AH3182" s="158">
        <v>3.2000000000000002E-3</v>
      </c>
      <c r="AI3182" s="158">
        <v>0.75317324805629327</v>
      </c>
      <c r="AJ3182" s="158">
        <v>1.34E-2</v>
      </c>
      <c r="AK3182" s="158">
        <v>2.2800000000000001E-2</v>
      </c>
      <c r="AL3182" s="158">
        <v>2.5879159959968741</v>
      </c>
      <c r="AM3182" s="158">
        <v>1.3599999999999999E-2</v>
      </c>
      <c r="AN3182" s="158">
        <v>1.1599999999999999E-2</v>
      </c>
      <c r="AO3182" s="158">
        <v>1.6918371666026106</v>
      </c>
      <c r="AP3182" s="158">
        <v>2.1600000000000001E-2</v>
      </c>
      <c r="AQ3182" s="158">
        <v>3.9399999999999998E-2</v>
      </c>
      <c r="AR3182" s="158">
        <v>4.3969033177668937</v>
      </c>
      <c r="AS3182" s="158">
        <v>1.84E-2</v>
      </c>
      <c r="AT3182" s="158">
        <v>3.3600000000000005E-2</v>
      </c>
      <c r="AU3182" s="158">
        <v>3.7486886851514511</v>
      </c>
      <c r="AV3182" s="158">
        <v>1.78E-2</v>
      </c>
      <c r="AW3182" s="158">
        <v>4.02E-2</v>
      </c>
      <c r="AX3182" s="158">
        <v>4.302192186312352</v>
      </c>
      <c r="AY3182" s="158">
        <v>1.84E-2</v>
      </c>
      <c r="AZ3182" s="158">
        <v>5.4600000000000003E-2</v>
      </c>
      <c r="BA3182" s="158">
        <v>5.5441995047209609</v>
      </c>
      <c r="BB3182" s="158">
        <v>1.9399999999999997E-2</v>
      </c>
      <c r="BC3182" s="158">
        <v>0.06</v>
      </c>
      <c r="BD3182" s="158">
        <v>6.0677959876835139</v>
      </c>
      <c r="BE3182" s="158">
        <v>0.02</v>
      </c>
      <c r="BF3182" s="158">
        <v>6.4799999999999996E-2</v>
      </c>
      <c r="BG3182" s="158">
        <v>6.5256190283913833</v>
      </c>
      <c r="BH3182" s="158">
        <v>2.3800000000000002E-2</v>
      </c>
      <c r="BI3182" s="158">
        <v>5.28E-2</v>
      </c>
      <c r="BJ3182" s="158">
        <v>5.5729837742584678</v>
      </c>
      <c r="BK3182" s="158">
        <v>0.02</v>
      </c>
      <c r="BL3182" s="158">
        <v>6.2200000000000005E-2</v>
      </c>
      <c r="BM3182" s="158">
        <v>6.2869942179308786</v>
      </c>
      <c r="BN3182" s="158">
        <v>1.9E-2</v>
      </c>
      <c r="BO3182" s="158">
        <v>6.3E-2</v>
      </c>
      <c r="BP3182" s="158">
        <v>6.3318711762473976</v>
      </c>
      <c r="BQ3182" s="158">
        <v>1.6199999999999999E-2</v>
      </c>
      <c r="BR3182" s="158">
        <v>4.5600000000000002E-2</v>
      </c>
      <c r="BS3182" s="158">
        <v>4.5801999583158395</v>
      </c>
      <c r="BT3182" s="158">
        <v>1.6800000000000002E-2</v>
      </c>
      <c r="BU3182" s="158">
        <v>5.62E-2</v>
      </c>
      <c r="BV3182" s="158">
        <v>5.6443022729251631</v>
      </c>
      <c r="BW3182" s="158">
        <v>1.4999999999999999E-2</v>
      </c>
      <c r="BX3182" s="158">
        <v>4.36E-2</v>
      </c>
      <c r="BY3182" s="158">
        <v>4.3640235156544458</v>
      </c>
    </row>
    <row r="3183" spans="1:77" x14ac:dyDescent="0.25">
      <c r="A3183" s="102" t="s">
        <v>2102</v>
      </c>
      <c r="B3183" s="102" t="s">
        <v>2106</v>
      </c>
      <c r="C3183" s="102" t="s">
        <v>21</v>
      </c>
      <c r="D3183" s="102" t="s">
        <v>21</v>
      </c>
      <c r="E3183" s="155">
        <v>10</v>
      </c>
      <c r="F3183" s="158">
        <v>1.34E-2</v>
      </c>
      <c r="G3183" s="158">
        <v>1.7999999999999999E-2</v>
      </c>
      <c r="H3183" s="158">
        <v>2.1593037286571319</v>
      </c>
      <c r="I3183" s="158">
        <v>1.26E-2</v>
      </c>
      <c r="J3183" s="158">
        <v>1.8200000000000001E-2</v>
      </c>
      <c r="K3183" s="158">
        <v>2.1300321680756462</v>
      </c>
      <c r="L3183" s="158">
        <v>1.0800000000000001E-2</v>
      </c>
      <c r="M3183" s="158">
        <v>1.7999999999999999E-2</v>
      </c>
      <c r="N3183" s="158">
        <v>2.0199009876724157</v>
      </c>
      <c r="O3183" s="158">
        <v>1.0999999999999999E-2</v>
      </c>
      <c r="P3183" s="158">
        <v>1.66E-2</v>
      </c>
      <c r="Q3183" s="158">
        <v>1.8847944339444753</v>
      </c>
      <c r="R3183" s="158">
        <v>1.0800000000000001E-2</v>
      </c>
      <c r="S3183" s="158">
        <v>1.66E-2</v>
      </c>
      <c r="T3183" s="158">
        <v>1.9056446367257147</v>
      </c>
      <c r="U3183" s="158">
        <v>1.0800000000000001E-2</v>
      </c>
      <c r="V3183" s="158">
        <v>1.6199999999999999E-2</v>
      </c>
      <c r="W3183" s="158">
        <v>1.9381028270891583</v>
      </c>
      <c r="X3183" s="158">
        <v>1.06E-2</v>
      </c>
      <c r="Y3183" s="158">
        <v>1.5800000000000002E-2</v>
      </c>
      <c r="Z3183" s="158">
        <v>1.8618369551733425</v>
      </c>
      <c r="AA3183" s="158">
        <v>1.7600000000000001E-2</v>
      </c>
      <c r="AB3183" s="158">
        <v>1.5800000000000002E-2</v>
      </c>
      <c r="AC3183" s="158">
        <v>2.2758799681946389</v>
      </c>
      <c r="AD3183" s="158">
        <v>1.7600000000000001E-2</v>
      </c>
      <c r="AE3183" s="158">
        <v>1.7999999999999999E-2</v>
      </c>
      <c r="AF3183" s="158">
        <v>2.4224260872414969</v>
      </c>
      <c r="AG3183" s="158">
        <v>1.7000000000000001E-2</v>
      </c>
      <c r="AH3183" s="158">
        <v>1.4E-2</v>
      </c>
      <c r="AI3183" s="158">
        <v>2.1550543641537461</v>
      </c>
      <c r="AJ3183" s="158">
        <v>2.1600000000000001E-2</v>
      </c>
      <c r="AK3183" s="158">
        <v>1.6399999999999998E-2</v>
      </c>
      <c r="AL3183" s="158">
        <v>2.6539003040260689</v>
      </c>
      <c r="AM3183" s="158">
        <v>2.6800000000000001E-2</v>
      </c>
      <c r="AN3183" s="158">
        <v>1.7000000000000001E-2</v>
      </c>
      <c r="AO3183" s="158">
        <v>3.0038346301011769</v>
      </c>
      <c r="AP3183" s="158">
        <v>2.3600000000000003E-2</v>
      </c>
      <c r="AQ3183" s="158">
        <v>1.72E-2</v>
      </c>
      <c r="AR3183" s="158">
        <v>2.8576626385927386</v>
      </c>
      <c r="AS3183" s="158">
        <v>2.3199999999999998E-2</v>
      </c>
      <c r="AT3183" s="158">
        <v>1.6E-2</v>
      </c>
      <c r="AU3183" s="158">
        <v>2.7578029939158051</v>
      </c>
      <c r="AV3183" s="158">
        <v>2.3E-2</v>
      </c>
      <c r="AW3183" s="158">
        <v>1.7000000000000001E-2</v>
      </c>
      <c r="AX3183" s="158">
        <v>2.7987493958193981</v>
      </c>
      <c r="AY3183" s="158">
        <v>2.1399999999999999E-2</v>
      </c>
      <c r="AZ3183" s="158">
        <v>1.6399999999999998E-2</v>
      </c>
      <c r="BA3183" s="158">
        <v>2.5943671175723648</v>
      </c>
      <c r="BB3183" s="158">
        <v>2.3199999999999998E-2</v>
      </c>
      <c r="BC3183" s="158">
        <v>1.6199999999999999E-2</v>
      </c>
      <c r="BD3183" s="158">
        <v>2.7228117275536525</v>
      </c>
      <c r="BE3183" s="158">
        <v>2.0799999999999999E-2</v>
      </c>
      <c r="BF3183" s="158">
        <v>1.7600000000000001E-2</v>
      </c>
      <c r="BG3183" s="158">
        <v>2.6218455473338005</v>
      </c>
      <c r="BH3183" s="158">
        <v>2.0799999999999999E-2</v>
      </c>
      <c r="BI3183" s="158">
        <v>1.6E-2</v>
      </c>
      <c r="BJ3183" s="158">
        <v>2.5251329264607629</v>
      </c>
      <c r="BK3183" s="158">
        <v>2.3800000000000002E-2</v>
      </c>
      <c r="BL3183" s="158">
        <v>1.6800000000000002E-2</v>
      </c>
      <c r="BM3183" s="158">
        <v>2.8032388674795712</v>
      </c>
      <c r="BN3183" s="158">
        <v>2.3399999999999997E-2</v>
      </c>
      <c r="BO3183" s="158">
        <v>1.66E-2</v>
      </c>
      <c r="BP3183" s="158">
        <v>2.7607030773847225</v>
      </c>
      <c r="BQ3183" s="158">
        <v>2.0399999999999998E-2</v>
      </c>
      <c r="BR3183" s="158">
        <v>1.5599999999999999E-2</v>
      </c>
      <c r="BS3183" s="158">
        <v>2.4306561302099201</v>
      </c>
      <c r="BT3183" s="158">
        <v>1.9399999999999997E-2</v>
      </c>
      <c r="BU3183" s="158">
        <v>1.5599999999999999E-2</v>
      </c>
      <c r="BV3183" s="158">
        <v>2.3954432049514649</v>
      </c>
      <c r="BW3183" s="158">
        <v>1.6199999999999999E-2</v>
      </c>
      <c r="BX3183" s="158">
        <v>1.44E-2</v>
      </c>
      <c r="BY3183" s="158">
        <v>2.0514741260276272</v>
      </c>
    </row>
    <row r="3184" spans="1:77" x14ac:dyDescent="0.25">
      <c r="A3184" s="102" t="s">
        <v>2102</v>
      </c>
      <c r="B3184" s="102" t="s">
        <v>2107</v>
      </c>
      <c r="C3184" s="102" t="s">
        <v>21</v>
      </c>
      <c r="D3184" s="102" t="s">
        <v>21</v>
      </c>
      <c r="E3184" s="155">
        <v>10</v>
      </c>
      <c r="F3184" s="158" t="s">
        <v>2244</v>
      </c>
      <c r="G3184" s="158" t="s">
        <v>2245</v>
      </c>
      <c r="H3184" s="158" t="s">
        <v>21</v>
      </c>
      <c r="I3184" s="158" t="s">
        <v>2244</v>
      </c>
      <c r="J3184" s="158" t="s">
        <v>2245</v>
      </c>
      <c r="K3184" s="158" t="s">
        <v>21</v>
      </c>
      <c r="L3184" s="158" t="s">
        <v>2244</v>
      </c>
      <c r="M3184" s="158" t="s">
        <v>2245</v>
      </c>
      <c r="N3184" s="158" t="s">
        <v>21</v>
      </c>
      <c r="O3184" s="158" t="s">
        <v>2244</v>
      </c>
      <c r="P3184" s="158" t="s">
        <v>2245</v>
      </c>
      <c r="Q3184" s="158" t="s">
        <v>21</v>
      </c>
      <c r="R3184" s="158" t="s">
        <v>2244</v>
      </c>
      <c r="S3184" s="158" t="s">
        <v>2245</v>
      </c>
      <c r="T3184" s="158" t="s">
        <v>21</v>
      </c>
      <c r="U3184" s="158" t="s">
        <v>2244</v>
      </c>
      <c r="V3184" s="158" t="s">
        <v>2245</v>
      </c>
      <c r="W3184" s="158" t="s">
        <v>21</v>
      </c>
      <c r="X3184" s="158" t="s">
        <v>2244</v>
      </c>
      <c r="Y3184" s="158" t="s">
        <v>2245</v>
      </c>
      <c r="Z3184" s="158" t="s">
        <v>21</v>
      </c>
      <c r="AA3184" s="158" t="s">
        <v>2244</v>
      </c>
      <c r="AB3184" s="158" t="s">
        <v>2245</v>
      </c>
      <c r="AC3184" s="158" t="s">
        <v>21</v>
      </c>
      <c r="AD3184" s="158" t="s">
        <v>2244</v>
      </c>
      <c r="AE3184" s="158" t="s">
        <v>2245</v>
      </c>
      <c r="AF3184" s="158" t="s">
        <v>21</v>
      </c>
      <c r="AG3184" s="158">
        <v>5.0000000000000001E-3</v>
      </c>
      <c r="AH3184" s="158">
        <v>6.6E-3</v>
      </c>
      <c r="AI3184" s="158">
        <v>0.81025695105073714</v>
      </c>
      <c r="AJ3184" s="158">
        <v>9.4000000000000004E-3</v>
      </c>
      <c r="AK3184" s="158">
        <v>1.26E-2</v>
      </c>
      <c r="AL3184" s="158">
        <v>1.538300951407872</v>
      </c>
      <c r="AM3184" s="158">
        <v>0.01</v>
      </c>
      <c r="AN3184" s="158">
        <v>1.26E-2</v>
      </c>
      <c r="AO3184" s="158">
        <v>1.5225028310497526</v>
      </c>
      <c r="AP3184" s="158">
        <v>1.1800000000000001E-2</v>
      </c>
      <c r="AQ3184" s="158">
        <v>1.3599999999999999E-2</v>
      </c>
      <c r="AR3184" s="158">
        <v>1.7619511613689285</v>
      </c>
      <c r="AS3184" s="158">
        <v>8.6E-3</v>
      </c>
      <c r="AT3184" s="158">
        <v>1.26E-2</v>
      </c>
      <c r="AU3184" s="158">
        <v>1.4928088982144183</v>
      </c>
      <c r="AV3184" s="158">
        <v>8.9999999999999993E-3</v>
      </c>
      <c r="AW3184" s="158">
        <v>1.34E-2</v>
      </c>
      <c r="AX3184" s="158">
        <v>1.5795785725678977</v>
      </c>
      <c r="AY3184" s="158">
        <v>9.1999999999999998E-3</v>
      </c>
      <c r="AZ3184" s="158">
        <v>1.3800000000000002E-2</v>
      </c>
      <c r="BA3184" s="158">
        <v>1.5959439329240357</v>
      </c>
      <c r="BB3184" s="158">
        <v>1.12E-2</v>
      </c>
      <c r="BC3184" s="158">
        <v>1.2999999999999999E-2</v>
      </c>
      <c r="BD3184" s="158">
        <v>1.6511499920650141</v>
      </c>
      <c r="BE3184" s="158">
        <v>1.1800000000000001E-2</v>
      </c>
      <c r="BF3184" s="158">
        <v>1.4199999999999999E-2</v>
      </c>
      <c r="BG3184" s="158">
        <v>1.7765968299803692</v>
      </c>
      <c r="BH3184" s="158">
        <v>9.8000000000000014E-3</v>
      </c>
      <c r="BI3184" s="158">
        <v>1.24E-2</v>
      </c>
      <c r="BJ3184" s="158">
        <v>1.5208428462411767</v>
      </c>
      <c r="BK3184" s="158">
        <v>1.1800000000000001E-2</v>
      </c>
      <c r="BL3184" s="158">
        <v>1.26E-2</v>
      </c>
      <c r="BM3184" s="158">
        <v>1.6611018208584507</v>
      </c>
      <c r="BN3184" s="158">
        <v>8.4000000000000012E-3</v>
      </c>
      <c r="BO3184" s="158">
        <v>1.2800000000000001E-2</v>
      </c>
      <c r="BP3184" s="158">
        <v>1.4732176927970866</v>
      </c>
      <c r="BQ3184" s="158">
        <v>9.5999999999999992E-3</v>
      </c>
      <c r="BR3184" s="158">
        <v>1.14E-2</v>
      </c>
      <c r="BS3184" s="158">
        <v>1.4105983451999315</v>
      </c>
      <c r="BT3184" s="158">
        <v>9.8000000000000014E-3</v>
      </c>
      <c r="BU3184" s="158">
        <v>1.1800000000000001E-2</v>
      </c>
      <c r="BV3184" s="158">
        <v>1.4759805278249842</v>
      </c>
      <c r="BW3184" s="158">
        <v>7.4000000000000003E-3</v>
      </c>
      <c r="BX3184" s="158">
        <v>1.0999999999999999E-2</v>
      </c>
      <c r="BY3184" s="158">
        <v>1.2547856968553226</v>
      </c>
    </row>
    <row r="3185" spans="1:77" x14ac:dyDescent="0.25">
      <c r="A3185" s="102" t="s">
        <v>2102</v>
      </c>
      <c r="B3185" s="102" t="s">
        <v>109</v>
      </c>
      <c r="C3185" s="102" t="s">
        <v>21</v>
      </c>
      <c r="D3185" s="83" t="s">
        <v>41</v>
      </c>
      <c r="E3185" s="155">
        <v>0.4</v>
      </c>
      <c r="F3185" s="158">
        <v>0</v>
      </c>
      <c r="G3185" s="158">
        <v>0</v>
      </c>
      <c r="H3185" s="158">
        <v>0</v>
      </c>
      <c r="I3185" s="158">
        <v>0</v>
      </c>
      <c r="J3185" s="158">
        <v>0</v>
      </c>
      <c r="K3185" s="158">
        <v>0</v>
      </c>
      <c r="L3185" s="158">
        <v>0</v>
      </c>
      <c r="M3185" s="158">
        <v>0</v>
      </c>
      <c r="N3185" s="158">
        <v>0</v>
      </c>
      <c r="O3185" s="158">
        <v>0</v>
      </c>
      <c r="P3185" s="158">
        <v>0</v>
      </c>
      <c r="Q3185" s="158">
        <v>0</v>
      </c>
      <c r="R3185" s="158">
        <v>0</v>
      </c>
      <c r="S3185" s="158">
        <v>0</v>
      </c>
      <c r="T3185" s="158">
        <v>0</v>
      </c>
      <c r="U3185" s="158">
        <v>0</v>
      </c>
      <c r="V3185" s="158">
        <v>0</v>
      </c>
      <c r="W3185" s="158">
        <v>0</v>
      </c>
      <c r="X3185" s="158">
        <v>0</v>
      </c>
      <c r="Y3185" s="158">
        <v>0</v>
      </c>
      <c r="Z3185" s="158">
        <v>0</v>
      </c>
      <c r="AA3185" s="158">
        <v>0</v>
      </c>
      <c r="AB3185" s="158">
        <v>0</v>
      </c>
      <c r="AC3185" s="158">
        <v>0</v>
      </c>
      <c r="AD3185" s="158">
        <v>0</v>
      </c>
      <c r="AE3185" s="158">
        <v>0</v>
      </c>
      <c r="AF3185" s="158">
        <v>0</v>
      </c>
      <c r="AG3185" s="158">
        <v>0</v>
      </c>
      <c r="AH3185" s="158">
        <v>0</v>
      </c>
      <c r="AI3185" s="158">
        <v>0</v>
      </c>
      <c r="AJ3185" s="158">
        <v>0</v>
      </c>
      <c r="AK3185" s="158">
        <v>0</v>
      </c>
      <c r="AL3185" s="158">
        <v>0</v>
      </c>
      <c r="AM3185" s="158">
        <v>0</v>
      </c>
      <c r="AN3185" s="158">
        <v>0</v>
      </c>
      <c r="AO3185" s="158">
        <v>0</v>
      </c>
      <c r="AP3185" s="158">
        <v>0</v>
      </c>
      <c r="AQ3185" s="158">
        <v>0</v>
      </c>
      <c r="AR3185" s="158">
        <v>0</v>
      </c>
      <c r="AS3185" s="158">
        <v>0</v>
      </c>
      <c r="AT3185" s="158">
        <v>0</v>
      </c>
      <c r="AU3185" s="158">
        <v>0</v>
      </c>
      <c r="AV3185" s="158">
        <v>0</v>
      </c>
      <c r="AW3185" s="158">
        <v>0</v>
      </c>
      <c r="AX3185" s="158">
        <v>0</v>
      </c>
      <c r="AY3185" s="158">
        <v>0</v>
      </c>
      <c r="AZ3185" s="158">
        <v>0</v>
      </c>
      <c r="BA3185" s="158">
        <v>0</v>
      </c>
      <c r="BB3185" s="158">
        <v>0</v>
      </c>
      <c r="BC3185" s="158">
        <v>0</v>
      </c>
      <c r="BD3185" s="158">
        <v>0</v>
      </c>
      <c r="BE3185" s="158">
        <v>0</v>
      </c>
      <c r="BF3185" s="158">
        <v>0</v>
      </c>
      <c r="BG3185" s="158">
        <v>0</v>
      </c>
      <c r="BH3185" s="158">
        <v>0</v>
      </c>
      <c r="BI3185" s="158">
        <v>0</v>
      </c>
      <c r="BJ3185" s="158">
        <v>0</v>
      </c>
      <c r="BK3185" s="158">
        <v>0</v>
      </c>
      <c r="BL3185" s="158">
        <v>0</v>
      </c>
      <c r="BM3185" s="158">
        <v>0</v>
      </c>
      <c r="BN3185" s="158">
        <v>0</v>
      </c>
      <c r="BO3185" s="158">
        <v>0</v>
      </c>
      <c r="BP3185" s="158">
        <v>0</v>
      </c>
      <c r="BQ3185" s="158">
        <v>0</v>
      </c>
      <c r="BR3185" s="158">
        <v>0</v>
      </c>
      <c r="BS3185" s="158">
        <v>0</v>
      </c>
      <c r="BT3185" s="158">
        <v>0</v>
      </c>
      <c r="BU3185" s="158">
        <v>0</v>
      </c>
      <c r="BV3185" s="158">
        <v>0</v>
      </c>
      <c r="BW3185" s="158">
        <v>0</v>
      </c>
      <c r="BX3185" s="158">
        <v>0</v>
      </c>
      <c r="BY3185" s="158">
        <v>0</v>
      </c>
    </row>
    <row r="3186" spans="1:77" x14ac:dyDescent="0.25">
      <c r="A3186" s="102" t="s">
        <v>2102</v>
      </c>
      <c r="B3186" s="102" t="s">
        <v>122</v>
      </c>
      <c r="C3186" s="102" t="s">
        <v>21</v>
      </c>
      <c r="D3186" s="102" t="s">
        <v>31</v>
      </c>
      <c r="E3186" s="155">
        <v>10</v>
      </c>
      <c r="F3186" s="186">
        <v>6</v>
      </c>
      <c r="G3186" s="186"/>
      <c r="H3186" s="186"/>
      <c r="I3186" s="186">
        <v>6</v>
      </c>
      <c r="J3186" s="186"/>
      <c r="K3186" s="186"/>
      <c r="L3186" s="186">
        <v>6</v>
      </c>
      <c r="M3186" s="186"/>
      <c r="N3186" s="186"/>
      <c r="O3186" s="186">
        <v>6.1</v>
      </c>
      <c r="P3186" s="186"/>
      <c r="Q3186" s="186"/>
      <c r="R3186" s="186">
        <v>6</v>
      </c>
      <c r="S3186" s="186"/>
      <c r="T3186" s="186"/>
      <c r="U3186" s="186">
        <v>5.8</v>
      </c>
      <c r="V3186" s="186"/>
      <c r="W3186" s="186"/>
      <c r="X3186" s="186">
        <v>5.9</v>
      </c>
      <c r="Y3186" s="186"/>
      <c r="Z3186" s="186"/>
      <c r="AA3186" s="186">
        <v>6</v>
      </c>
      <c r="AB3186" s="186"/>
      <c r="AC3186" s="186"/>
      <c r="AD3186" s="186">
        <v>6</v>
      </c>
      <c r="AE3186" s="186"/>
      <c r="AF3186" s="186"/>
      <c r="AG3186" s="186">
        <v>5.9</v>
      </c>
      <c r="AH3186" s="186"/>
      <c r="AI3186" s="186"/>
      <c r="AJ3186" s="186">
        <v>5.9</v>
      </c>
      <c r="AK3186" s="186"/>
      <c r="AL3186" s="186"/>
      <c r="AM3186" s="186">
        <v>6.1</v>
      </c>
      <c r="AN3186" s="186"/>
      <c r="AO3186" s="186"/>
      <c r="AP3186" s="186">
        <v>5.9</v>
      </c>
      <c r="AQ3186" s="186"/>
      <c r="AR3186" s="186"/>
      <c r="AS3186" s="186">
        <v>5.9</v>
      </c>
      <c r="AT3186" s="186"/>
      <c r="AU3186" s="186"/>
      <c r="AV3186" s="186">
        <v>5.9</v>
      </c>
      <c r="AW3186" s="186"/>
      <c r="AX3186" s="186"/>
      <c r="AY3186" s="186">
        <v>6</v>
      </c>
      <c r="AZ3186" s="186"/>
      <c r="BA3186" s="186"/>
      <c r="BB3186" s="186">
        <v>6</v>
      </c>
      <c r="BC3186" s="186"/>
      <c r="BD3186" s="186"/>
      <c r="BE3186" s="186">
        <v>6</v>
      </c>
      <c r="BF3186" s="186"/>
      <c r="BG3186" s="186"/>
      <c r="BH3186" s="186">
        <v>6</v>
      </c>
      <c r="BI3186" s="186"/>
      <c r="BJ3186" s="186"/>
      <c r="BK3186" s="186">
        <v>6</v>
      </c>
      <c r="BL3186" s="186"/>
      <c r="BM3186" s="186"/>
      <c r="BN3186" s="186">
        <v>6</v>
      </c>
      <c r="BO3186" s="186"/>
      <c r="BP3186" s="186"/>
      <c r="BQ3186" s="186">
        <v>6.1</v>
      </c>
      <c r="BR3186" s="186"/>
      <c r="BS3186" s="186"/>
      <c r="BT3186" s="186">
        <v>6</v>
      </c>
      <c r="BU3186" s="186"/>
      <c r="BV3186" s="186"/>
      <c r="BW3186" s="186">
        <v>6.1</v>
      </c>
      <c r="BX3186" s="186"/>
      <c r="BY3186" s="186"/>
    </row>
    <row r="3187" spans="1:77" x14ac:dyDescent="0.25">
      <c r="A3187" s="102" t="s">
        <v>2108</v>
      </c>
      <c r="B3187" s="102" t="s">
        <v>18</v>
      </c>
      <c r="C3187" s="102" t="s">
        <v>1989</v>
      </c>
      <c r="D3187" s="102" t="s">
        <v>20</v>
      </c>
      <c r="E3187" s="155">
        <v>35</v>
      </c>
      <c r="F3187" s="158" t="s">
        <v>21</v>
      </c>
      <c r="G3187" s="158" t="s">
        <v>21</v>
      </c>
      <c r="H3187" s="158" t="s">
        <v>21</v>
      </c>
      <c r="I3187" s="158" t="s">
        <v>21</v>
      </c>
      <c r="J3187" s="158" t="s">
        <v>21</v>
      </c>
      <c r="K3187" s="158" t="s">
        <v>21</v>
      </c>
      <c r="L3187" s="158" t="s">
        <v>21</v>
      </c>
      <c r="M3187" s="158" t="s">
        <v>21</v>
      </c>
      <c r="N3187" s="158" t="s">
        <v>21</v>
      </c>
      <c r="O3187" s="158" t="s">
        <v>21</v>
      </c>
      <c r="P3187" s="158" t="s">
        <v>21</v>
      </c>
      <c r="Q3187" s="158" t="s">
        <v>21</v>
      </c>
      <c r="R3187" s="158" t="s">
        <v>21</v>
      </c>
      <c r="S3187" s="158" t="s">
        <v>21</v>
      </c>
      <c r="T3187" s="158" t="s">
        <v>21</v>
      </c>
      <c r="U3187" s="158" t="s">
        <v>21</v>
      </c>
      <c r="V3187" s="158" t="s">
        <v>21</v>
      </c>
      <c r="W3187" s="158" t="s">
        <v>21</v>
      </c>
      <c r="X3187" s="158" t="s">
        <v>21</v>
      </c>
      <c r="Y3187" s="158" t="s">
        <v>21</v>
      </c>
      <c r="Z3187" s="158" t="s">
        <v>21</v>
      </c>
      <c r="AA3187" s="158" t="s">
        <v>21</v>
      </c>
      <c r="AB3187" s="158" t="s">
        <v>21</v>
      </c>
      <c r="AC3187" s="158" t="s">
        <v>21</v>
      </c>
      <c r="AD3187" s="158" t="s">
        <v>21</v>
      </c>
      <c r="AE3187" s="158" t="s">
        <v>21</v>
      </c>
      <c r="AF3187" s="158" t="s">
        <v>21</v>
      </c>
      <c r="AG3187" s="158" t="s">
        <v>21</v>
      </c>
      <c r="AH3187" s="158" t="s">
        <v>21</v>
      </c>
      <c r="AI3187" s="158" t="s">
        <v>21</v>
      </c>
      <c r="AJ3187" s="158" t="s">
        <v>21</v>
      </c>
      <c r="AK3187" s="158" t="s">
        <v>21</v>
      </c>
      <c r="AL3187" s="158" t="s">
        <v>21</v>
      </c>
      <c r="AM3187" s="158" t="s">
        <v>21</v>
      </c>
      <c r="AN3187" s="158" t="s">
        <v>21</v>
      </c>
      <c r="AO3187" s="158" t="s">
        <v>21</v>
      </c>
      <c r="AP3187" s="158" t="s">
        <v>21</v>
      </c>
      <c r="AQ3187" s="158" t="s">
        <v>21</v>
      </c>
      <c r="AR3187" s="158" t="s">
        <v>21</v>
      </c>
      <c r="AS3187" s="158" t="s">
        <v>21</v>
      </c>
      <c r="AT3187" s="158" t="s">
        <v>21</v>
      </c>
      <c r="AU3187" s="158" t="s">
        <v>21</v>
      </c>
      <c r="AV3187" s="158" t="s">
        <v>21</v>
      </c>
      <c r="AW3187" s="158" t="s">
        <v>21</v>
      </c>
      <c r="AX3187" s="158" t="s">
        <v>21</v>
      </c>
      <c r="AY3187" s="158" t="s">
        <v>21</v>
      </c>
      <c r="AZ3187" s="158" t="s">
        <v>21</v>
      </c>
      <c r="BA3187" s="158" t="s">
        <v>21</v>
      </c>
      <c r="BB3187" s="158" t="s">
        <v>21</v>
      </c>
      <c r="BC3187" s="158" t="s">
        <v>21</v>
      </c>
      <c r="BD3187" s="158" t="s">
        <v>21</v>
      </c>
      <c r="BE3187" s="158" t="s">
        <v>21</v>
      </c>
      <c r="BF3187" s="158" t="s">
        <v>21</v>
      </c>
      <c r="BG3187" s="158" t="s">
        <v>21</v>
      </c>
      <c r="BH3187" s="158" t="s">
        <v>21</v>
      </c>
      <c r="BI3187" s="158" t="s">
        <v>21</v>
      </c>
      <c r="BJ3187" s="158" t="s">
        <v>21</v>
      </c>
      <c r="BK3187" s="158" t="s">
        <v>21</v>
      </c>
      <c r="BL3187" s="158" t="s">
        <v>21</v>
      </c>
      <c r="BM3187" s="158" t="s">
        <v>21</v>
      </c>
      <c r="BN3187" s="158" t="s">
        <v>21</v>
      </c>
      <c r="BO3187" s="158" t="s">
        <v>21</v>
      </c>
      <c r="BP3187" s="158" t="s">
        <v>21</v>
      </c>
      <c r="BQ3187" s="158" t="s">
        <v>21</v>
      </c>
      <c r="BR3187" s="158" t="s">
        <v>21</v>
      </c>
      <c r="BS3187" s="158" t="s">
        <v>21</v>
      </c>
      <c r="BT3187" s="158" t="s">
        <v>21</v>
      </c>
      <c r="BU3187" s="158" t="s">
        <v>21</v>
      </c>
      <c r="BV3187" s="158" t="s">
        <v>21</v>
      </c>
      <c r="BW3187" s="158" t="s">
        <v>21</v>
      </c>
      <c r="BX3187" s="158" t="s">
        <v>21</v>
      </c>
      <c r="BY3187" s="158" t="s">
        <v>21</v>
      </c>
    </row>
    <row r="3188" spans="1:77" x14ac:dyDescent="0.25">
      <c r="A3188" s="102" t="s">
        <v>2108</v>
      </c>
      <c r="B3188" s="102" t="s">
        <v>18</v>
      </c>
      <c r="C3188" s="102" t="s">
        <v>1989</v>
      </c>
      <c r="D3188" s="102" t="s">
        <v>26</v>
      </c>
      <c r="E3188" s="155">
        <v>35</v>
      </c>
      <c r="F3188" s="184">
        <v>5</v>
      </c>
      <c r="G3188" s="184"/>
      <c r="H3188" s="184"/>
      <c r="I3188" s="184">
        <v>5</v>
      </c>
      <c r="J3188" s="184"/>
      <c r="K3188" s="184"/>
      <c r="L3188" s="184">
        <v>5</v>
      </c>
      <c r="M3188" s="184"/>
      <c r="N3188" s="184"/>
      <c r="O3188" s="184">
        <v>5</v>
      </c>
      <c r="P3188" s="184"/>
      <c r="Q3188" s="184"/>
      <c r="R3188" s="184">
        <v>5</v>
      </c>
      <c r="S3188" s="184"/>
      <c r="T3188" s="184"/>
      <c r="U3188" s="184">
        <v>5</v>
      </c>
      <c r="V3188" s="184"/>
      <c r="W3188" s="184"/>
      <c r="X3188" s="184">
        <v>5</v>
      </c>
      <c r="Y3188" s="184"/>
      <c r="Z3188" s="184"/>
      <c r="AA3188" s="184">
        <v>5</v>
      </c>
      <c r="AB3188" s="184"/>
      <c r="AC3188" s="184"/>
      <c r="AD3188" s="184">
        <v>5</v>
      </c>
      <c r="AE3188" s="184"/>
      <c r="AF3188" s="184"/>
      <c r="AG3188" s="184">
        <v>5</v>
      </c>
      <c r="AH3188" s="184"/>
      <c r="AI3188" s="184"/>
      <c r="AJ3188" s="184">
        <v>5</v>
      </c>
      <c r="AK3188" s="184"/>
      <c r="AL3188" s="184"/>
      <c r="AM3188" s="184">
        <v>5</v>
      </c>
      <c r="AN3188" s="184"/>
      <c r="AO3188" s="184"/>
      <c r="AP3188" s="184">
        <v>5</v>
      </c>
      <c r="AQ3188" s="184"/>
      <c r="AR3188" s="184"/>
      <c r="AS3188" s="184">
        <v>5</v>
      </c>
      <c r="AT3188" s="184"/>
      <c r="AU3188" s="184"/>
      <c r="AV3188" s="184">
        <v>5</v>
      </c>
      <c r="AW3188" s="184"/>
      <c r="AX3188" s="184"/>
      <c r="AY3188" s="184">
        <v>5</v>
      </c>
      <c r="AZ3188" s="184"/>
      <c r="BA3188" s="184"/>
      <c r="BB3188" s="184">
        <v>5</v>
      </c>
      <c r="BC3188" s="184"/>
      <c r="BD3188" s="184"/>
      <c r="BE3188" s="184">
        <v>5</v>
      </c>
      <c r="BF3188" s="184"/>
      <c r="BG3188" s="184"/>
      <c r="BH3188" s="184">
        <v>5</v>
      </c>
      <c r="BI3188" s="184"/>
      <c r="BJ3188" s="184"/>
      <c r="BK3188" s="184">
        <v>5</v>
      </c>
      <c r="BL3188" s="184"/>
      <c r="BM3188" s="184"/>
      <c r="BN3188" s="184">
        <v>5</v>
      </c>
      <c r="BO3188" s="184"/>
      <c r="BP3188" s="184"/>
      <c r="BQ3188" s="184">
        <v>5</v>
      </c>
      <c r="BR3188" s="184"/>
      <c r="BS3188" s="184"/>
      <c r="BT3188" s="184">
        <v>5</v>
      </c>
      <c r="BU3188" s="184"/>
      <c r="BV3188" s="184"/>
      <c r="BW3188" s="184">
        <v>5</v>
      </c>
      <c r="BX3188" s="184"/>
      <c r="BY3188" s="184"/>
    </row>
    <row r="3189" spans="1:77" x14ac:dyDescent="0.25">
      <c r="A3189" s="102" t="s">
        <v>2108</v>
      </c>
      <c r="B3189" s="102" t="s">
        <v>18</v>
      </c>
      <c r="C3189" s="102" t="s">
        <v>1989</v>
      </c>
      <c r="D3189" s="102" t="s">
        <v>28</v>
      </c>
      <c r="E3189" s="155">
        <v>10</v>
      </c>
      <c r="F3189" s="158">
        <v>-0.1215</v>
      </c>
      <c r="G3189" s="158">
        <v>-0.13109999999999999</v>
      </c>
      <c r="H3189" s="158">
        <v>10.019219912254066</v>
      </c>
      <c r="I3189" s="158">
        <v>-0.11940000000000001</v>
      </c>
      <c r="J3189" s="158">
        <v>-0.15209999999999999</v>
      </c>
      <c r="K3189" s="158">
        <v>10.838878607642197</v>
      </c>
      <c r="L3189" s="158">
        <v>-8.7900000000000006E-2</v>
      </c>
      <c r="M3189" s="158">
        <v>-0.11940000000000001</v>
      </c>
      <c r="N3189" s="158">
        <v>8.3108100434370442</v>
      </c>
      <c r="O3189" s="158">
        <v>-8.5800000000000001E-2</v>
      </c>
      <c r="P3189" s="158">
        <v>-0.11459999999999999</v>
      </c>
      <c r="Q3189" s="158">
        <v>8.0246110266094242</v>
      </c>
      <c r="R3189" s="158">
        <v>-8.3099999999999993E-2</v>
      </c>
      <c r="S3189" s="158">
        <v>-0.105</v>
      </c>
      <c r="T3189" s="158">
        <v>7.5058465288228886</v>
      </c>
      <c r="U3189" s="158">
        <v>-8.4900000000000003E-2</v>
      </c>
      <c r="V3189" s="158">
        <v>-0.10529999999999999</v>
      </c>
      <c r="W3189" s="158">
        <v>7.5819586328560433</v>
      </c>
      <c r="X3189" s="158">
        <v>-9.5400000000000013E-2</v>
      </c>
      <c r="Y3189" s="158">
        <v>-0.1032</v>
      </c>
      <c r="Z3189" s="158">
        <v>7.8777299690677456</v>
      </c>
      <c r="AA3189" s="158">
        <v>-0.13109999999999999</v>
      </c>
      <c r="AB3189" s="158">
        <v>-0.1038</v>
      </c>
      <c r="AC3189" s="158">
        <v>9.3731063692228602</v>
      </c>
      <c r="AD3189" s="158">
        <v>-0.1575</v>
      </c>
      <c r="AE3189" s="158">
        <v>-0.11609999999999999</v>
      </c>
      <c r="AF3189" s="158">
        <v>10.967788895261126</v>
      </c>
      <c r="AG3189" s="158">
        <v>-0.19019999999999998</v>
      </c>
      <c r="AH3189" s="158">
        <v>-0.15480000000000002</v>
      </c>
      <c r="AI3189" s="158">
        <v>13.746132884932592</v>
      </c>
      <c r="AJ3189" s="158">
        <v>-0.1668</v>
      </c>
      <c r="AK3189" s="158">
        <v>-0.11609999999999999</v>
      </c>
      <c r="AL3189" s="158">
        <v>11.391601849797407</v>
      </c>
      <c r="AM3189" s="158">
        <v>-0.19019999999999998</v>
      </c>
      <c r="AN3189" s="158">
        <v>-0.1452</v>
      </c>
      <c r="AO3189" s="158">
        <v>13.412950777608231</v>
      </c>
      <c r="AP3189" s="158">
        <v>-0.18780000000000002</v>
      </c>
      <c r="AQ3189" s="158">
        <v>-0.12810000000000002</v>
      </c>
      <c r="AR3189" s="158">
        <v>12.742565879807893</v>
      </c>
      <c r="AS3189" s="158">
        <v>-0.1641</v>
      </c>
      <c r="AT3189" s="158">
        <v>-0.11459999999999999</v>
      </c>
      <c r="AU3189" s="158">
        <v>11.219365554528057</v>
      </c>
      <c r="AV3189" s="158">
        <v>-0.17610000000000001</v>
      </c>
      <c r="AW3189" s="158">
        <v>-0.14580000000000001</v>
      </c>
      <c r="AX3189" s="158">
        <v>12.815147831781712</v>
      </c>
      <c r="AY3189" s="158">
        <v>-0.1653</v>
      </c>
      <c r="AZ3189" s="158">
        <v>-0.12359999999999999</v>
      </c>
      <c r="BA3189" s="158">
        <v>11.569438974413369</v>
      </c>
      <c r="BB3189" s="158">
        <v>-0.17880000000000001</v>
      </c>
      <c r="BC3189" s="158">
        <v>-0.13739999999999999</v>
      </c>
      <c r="BD3189" s="158">
        <v>12.639792364699531</v>
      </c>
      <c r="BE3189" s="158">
        <v>-0.16259999999999999</v>
      </c>
      <c r="BF3189" s="158">
        <v>-0.1206</v>
      </c>
      <c r="BG3189" s="158">
        <v>11.347616674223968</v>
      </c>
      <c r="BH3189" s="158">
        <v>-0.18209999999999998</v>
      </c>
      <c r="BI3189" s="158">
        <v>-0.12989999999999999</v>
      </c>
      <c r="BJ3189" s="158">
        <v>12.538240122106464</v>
      </c>
      <c r="BK3189" s="158">
        <v>-0.19080000000000003</v>
      </c>
      <c r="BL3189" s="158">
        <v>-0.12839999999999999</v>
      </c>
      <c r="BM3189" s="158">
        <v>12.891215193453155</v>
      </c>
      <c r="BN3189" s="158">
        <v>-0.1968</v>
      </c>
      <c r="BO3189" s="158">
        <v>-0.14580000000000001</v>
      </c>
      <c r="BP3189" s="158">
        <v>13.728841937760878</v>
      </c>
      <c r="BQ3189" s="158">
        <v>-0.1653</v>
      </c>
      <c r="BR3189" s="158">
        <v>-0.1188</v>
      </c>
      <c r="BS3189" s="158">
        <v>11.410352939707463</v>
      </c>
      <c r="BT3189" s="158">
        <v>-0.13950000000000001</v>
      </c>
      <c r="BU3189" s="158">
        <v>-0.1065</v>
      </c>
      <c r="BV3189" s="158">
        <v>9.8377352561607516</v>
      </c>
      <c r="BW3189" s="158">
        <v>-0.15390000000000001</v>
      </c>
      <c r="BX3189" s="158">
        <v>-0.12839999999999999</v>
      </c>
      <c r="BY3189" s="158">
        <v>11.234729794208384</v>
      </c>
    </row>
    <row r="3190" spans="1:77" x14ac:dyDescent="0.25">
      <c r="A3190" s="102" t="s">
        <v>2108</v>
      </c>
      <c r="B3190" s="102" t="s">
        <v>2109</v>
      </c>
      <c r="C3190" s="102" t="s">
        <v>21</v>
      </c>
      <c r="D3190" s="102" t="s">
        <v>21</v>
      </c>
      <c r="E3190" s="155">
        <v>10</v>
      </c>
      <c r="F3190" s="158">
        <v>0</v>
      </c>
      <c r="G3190" s="158">
        <v>0</v>
      </c>
      <c r="H3190" s="158">
        <v>0</v>
      </c>
      <c r="I3190" s="158">
        <v>0</v>
      </c>
      <c r="J3190" s="158">
        <v>0</v>
      </c>
      <c r="K3190" s="158">
        <v>0</v>
      </c>
      <c r="L3190" s="158">
        <v>0</v>
      </c>
      <c r="M3190" s="158">
        <v>0</v>
      </c>
      <c r="N3190" s="158">
        <v>0</v>
      </c>
      <c r="O3190" s="158">
        <v>0</v>
      </c>
      <c r="P3190" s="158">
        <v>0</v>
      </c>
      <c r="Q3190" s="158">
        <v>0</v>
      </c>
      <c r="R3190" s="158">
        <v>0</v>
      </c>
      <c r="S3190" s="158">
        <v>0</v>
      </c>
      <c r="T3190" s="158">
        <v>0</v>
      </c>
      <c r="U3190" s="158">
        <v>0</v>
      </c>
      <c r="V3190" s="158">
        <v>0</v>
      </c>
      <c r="W3190" s="158">
        <v>0</v>
      </c>
      <c r="X3190" s="158">
        <v>0</v>
      </c>
      <c r="Y3190" s="158">
        <v>0</v>
      </c>
      <c r="Z3190" s="158">
        <v>0</v>
      </c>
      <c r="AA3190" s="158">
        <v>0</v>
      </c>
      <c r="AB3190" s="158">
        <v>0</v>
      </c>
      <c r="AC3190" s="158">
        <v>0</v>
      </c>
      <c r="AD3190" s="158">
        <v>0</v>
      </c>
      <c r="AE3190" s="158">
        <v>0</v>
      </c>
      <c r="AF3190" s="158">
        <v>0</v>
      </c>
      <c r="AG3190" s="158">
        <v>0</v>
      </c>
      <c r="AH3190" s="158">
        <v>0</v>
      </c>
      <c r="AI3190" s="158">
        <v>0</v>
      </c>
      <c r="AJ3190" s="158">
        <v>0</v>
      </c>
      <c r="AK3190" s="158">
        <v>0</v>
      </c>
      <c r="AL3190" s="158">
        <v>0</v>
      </c>
      <c r="AM3190" s="158">
        <v>0</v>
      </c>
      <c r="AN3190" s="158">
        <v>0</v>
      </c>
      <c r="AO3190" s="158">
        <v>0</v>
      </c>
      <c r="AP3190" s="158">
        <v>0</v>
      </c>
      <c r="AQ3190" s="158">
        <v>0</v>
      </c>
      <c r="AR3190" s="158">
        <v>0</v>
      </c>
      <c r="AS3190" s="158">
        <v>0</v>
      </c>
      <c r="AT3190" s="158">
        <v>0</v>
      </c>
      <c r="AU3190" s="158">
        <v>0</v>
      </c>
      <c r="AV3190" s="158">
        <v>0</v>
      </c>
      <c r="AW3190" s="158">
        <v>0</v>
      </c>
      <c r="AX3190" s="158">
        <v>0</v>
      </c>
      <c r="AY3190" s="158">
        <v>0</v>
      </c>
      <c r="AZ3190" s="158">
        <v>0</v>
      </c>
      <c r="BA3190" s="158">
        <v>0</v>
      </c>
      <c r="BB3190" s="158">
        <v>0</v>
      </c>
      <c r="BC3190" s="158">
        <v>0</v>
      </c>
      <c r="BD3190" s="158">
        <v>0</v>
      </c>
      <c r="BE3190" s="158">
        <v>0</v>
      </c>
      <c r="BF3190" s="158">
        <v>0</v>
      </c>
      <c r="BG3190" s="158">
        <v>0</v>
      </c>
      <c r="BH3190" s="158">
        <v>0</v>
      </c>
      <c r="BI3190" s="158">
        <v>0</v>
      </c>
      <c r="BJ3190" s="158">
        <v>0</v>
      </c>
      <c r="BK3190" s="158">
        <v>0</v>
      </c>
      <c r="BL3190" s="158">
        <v>0</v>
      </c>
      <c r="BM3190" s="158">
        <v>0</v>
      </c>
      <c r="BN3190" s="158">
        <v>0</v>
      </c>
      <c r="BO3190" s="158">
        <v>0</v>
      </c>
      <c r="BP3190" s="158">
        <v>0</v>
      </c>
      <c r="BQ3190" s="158">
        <v>0</v>
      </c>
      <c r="BR3190" s="158">
        <v>0</v>
      </c>
      <c r="BS3190" s="158">
        <v>0</v>
      </c>
      <c r="BT3190" s="158">
        <v>0</v>
      </c>
      <c r="BU3190" s="158">
        <v>0</v>
      </c>
      <c r="BV3190" s="158">
        <v>0</v>
      </c>
      <c r="BW3190" s="158">
        <v>0</v>
      </c>
      <c r="BX3190" s="158">
        <v>0</v>
      </c>
      <c r="BY3190" s="158">
        <v>0</v>
      </c>
    </row>
    <row r="3191" spans="1:77" x14ac:dyDescent="0.25">
      <c r="A3191" s="102" t="s">
        <v>2108</v>
      </c>
      <c r="B3191" s="102" t="s">
        <v>2110</v>
      </c>
      <c r="C3191" s="102" t="s">
        <v>21</v>
      </c>
      <c r="D3191" s="102" t="s">
        <v>21</v>
      </c>
      <c r="E3191" s="155">
        <v>10</v>
      </c>
      <c r="F3191" s="158">
        <v>1.6399999999999998E-2</v>
      </c>
      <c r="G3191" s="158">
        <v>4.2000000000000006E-3</v>
      </c>
      <c r="H3191" s="158">
        <v>0.94894325007300273</v>
      </c>
      <c r="I3191" s="158">
        <v>1.66E-2</v>
      </c>
      <c r="J3191" s="158">
        <v>4.0000000000000001E-3</v>
      </c>
      <c r="K3191" s="158">
        <v>0.95711939914697064</v>
      </c>
      <c r="L3191" s="158">
        <v>1.72E-2</v>
      </c>
      <c r="M3191" s="158">
        <v>4.2000000000000006E-3</v>
      </c>
      <c r="N3191" s="158">
        <v>0.99244641433051584</v>
      </c>
      <c r="O3191" s="158">
        <v>1.7000000000000001E-2</v>
      </c>
      <c r="P3191" s="158">
        <v>4.0000000000000001E-3</v>
      </c>
      <c r="Q3191" s="158">
        <v>0.97893096843069094</v>
      </c>
      <c r="R3191" s="158">
        <v>1.54E-2</v>
      </c>
      <c r="S3191" s="158">
        <v>3.5999999999999999E-3</v>
      </c>
      <c r="T3191" s="158">
        <v>0.88649513778048938</v>
      </c>
      <c r="U3191" s="158">
        <v>1.54E-2</v>
      </c>
      <c r="V3191" s="158">
        <v>3.5999999999999999E-3</v>
      </c>
      <c r="W3191" s="158">
        <v>0.88649513778048938</v>
      </c>
      <c r="X3191" s="158">
        <v>1.6199999999999999E-2</v>
      </c>
      <c r="Y3191" s="158">
        <v>3.5999999999999999E-3</v>
      </c>
      <c r="Z3191" s="158">
        <v>0.9302166653983287</v>
      </c>
      <c r="AA3191" s="158">
        <v>1.72E-2</v>
      </c>
      <c r="AB3191" s="158">
        <v>4.7999999999999996E-3</v>
      </c>
      <c r="AC3191" s="158">
        <v>1.0009578471054141</v>
      </c>
      <c r="AD3191" s="158">
        <v>1.8200000000000001E-2</v>
      </c>
      <c r="AE3191" s="158">
        <v>5.0000000000000001E-3</v>
      </c>
      <c r="AF3191" s="158">
        <v>1.0579703314520195</v>
      </c>
      <c r="AG3191" s="158">
        <v>1.7000000000000001E-2</v>
      </c>
      <c r="AH3191" s="158">
        <v>5.5999999999999999E-3</v>
      </c>
      <c r="AI3191" s="158">
        <v>1.003278003097994</v>
      </c>
      <c r="AJ3191" s="158">
        <v>1.66E-2</v>
      </c>
      <c r="AK3191" s="158">
        <v>4.4000000000000003E-3</v>
      </c>
      <c r="AL3191" s="158">
        <v>0.96261862562790479</v>
      </c>
      <c r="AM3191" s="158">
        <v>1.9399999999999997E-2</v>
      </c>
      <c r="AN3191" s="158">
        <v>5.1999999999999998E-3</v>
      </c>
      <c r="AO3191" s="158">
        <v>1.1258229430725426</v>
      </c>
      <c r="AP3191" s="158">
        <v>1.7600000000000001E-2</v>
      </c>
      <c r="AQ3191" s="158">
        <v>4.5999999999999999E-3</v>
      </c>
      <c r="AR3191" s="158">
        <v>1.0196794238886098</v>
      </c>
      <c r="AS3191" s="158">
        <v>1.6800000000000002E-2</v>
      </c>
      <c r="AT3191" s="158">
        <v>4.2000000000000006E-3</v>
      </c>
      <c r="AU3191" s="158">
        <v>0.97067959222912514</v>
      </c>
      <c r="AV3191" s="158">
        <v>1.8600000000000002E-2</v>
      </c>
      <c r="AW3191" s="158">
        <v>7.1999999999999998E-3</v>
      </c>
      <c r="AX3191" s="158">
        <v>1.1179812947949346</v>
      </c>
      <c r="AY3191" s="158">
        <v>1.9399999999999997E-2</v>
      </c>
      <c r="AZ3191" s="158">
        <v>5.4000000000000003E-3</v>
      </c>
      <c r="BA3191" s="158">
        <v>1.1287773519342659</v>
      </c>
      <c r="BB3191" s="158">
        <v>1.9199999999999998E-2</v>
      </c>
      <c r="BC3191" s="158">
        <v>5.5999999999999999E-3</v>
      </c>
      <c r="BD3191" s="158">
        <v>1.1210684838633511</v>
      </c>
      <c r="BE3191" s="158">
        <v>1.7999999999999999E-2</v>
      </c>
      <c r="BF3191" s="158">
        <v>5.1999999999999998E-3</v>
      </c>
      <c r="BG3191" s="158">
        <v>1.0502204021732979</v>
      </c>
      <c r="BH3191" s="158">
        <v>1.78E-2</v>
      </c>
      <c r="BI3191" s="158">
        <v>4.5999999999999999E-3</v>
      </c>
      <c r="BJ3191" s="158">
        <v>1.030529665248586</v>
      </c>
      <c r="BK3191" s="158">
        <v>1.72E-2</v>
      </c>
      <c r="BL3191" s="158">
        <v>5.1999999999999998E-3</v>
      </c>
      <c r="BM3191" s="158">
        <v>1.0072162414978336</v>
      </c>
      <c r="BN3191" s="158">
        <v>1.6800000000000002E-2</v>
      </c>
      <c r="BO3191" s="158">
        <v>5.1999999999999998E-3</v>
      </c>
      <c r="BP3191" s="158">
        <v>0.98577560458231339</v>
      </c>
      <c r="BQ3191" s="158">
        <v>1.7600000000000001E-2</v>
      </c>
      <c r="BR3191" s="158">
        <v>6.7999999999999996E-3</v>
      </c>
      <c r="BS3191" s="158">
        <v>1.0576138924510157</v>
      </c>
      <c r="BT3191" s="158">
        <v>1.72E-2</v>
      </c>
      <c r="BU3191" s="158">
        <v>5.0000000000000001E-3</v>
      </c>
      <c r="BV3191" s="158">
        <v>1.0040293347083604</v>
      </c>
      <c r="BW3191" s="158">
        <v>1.5800000000000002E-2</v>
      </c>
      <c r="BX3191" s="158">
        <v>4.5999999999999999E-3</v>
      </c>
      <c r="BY3191" s="158">
        <v>0.92241525752309739</v>
      </c>
    </row>
    <row r="3192" spans="1:77" x14ac:dyDescent="0.25">
      <c r="A3192" s="102" t="s">
        <v>2108</v>
      </c>
      <c r="B3192" s="102" t="s">
        <v>2111</v>
      </c>
      <c r="C3192" s="102" t="s">
        <v>21</v>
      </c>
      <c r="D3192" s="102" t="s">
        <v>21</v>
      </c>
      <c r="E3192" s="155">
        <v>10</v>
      </c>
      <c r="F3192" s="158">
        <v>3.3399999999999999E-2</v>
      </c>
      <c r="G3192" s="158">
        <v>3.6999999999999998E-2</v>
      </c>
      <c r="H3192" s="158">
        <v>2.7940031567611374</v>
      </c>
      <c r="I3192" s="158">
        <v>2.5600000000000001E-2</v>
      </c>
      <c r="J3192" s="158">
        <v>3.7399999999999996E-2</v>
      </c>
      <c r="K3192" s="158">
        <v>2.5404757486671845</v>
      </c>
      <c r="L3192" s="158">
        <v>2.3800000000000002E-2</v>
      </c>
      <c r="M3192" s="158">
        <v>3.9399999999999998E-2</v>
      </c>
      <c r="N3192" s="158">
        <v>2.5801629226805285</v>
      </c>
      <c r="O3192" s="158">
        <v>2.3199999999999998E-2</v>
      </c>
      <c r="P3192" s="158">
        <v>3.7200000000000004E-2</v>
      </c>
      <c r="Q3192" s="158">
        <v>2.4574680364335748</v>
      </c>
      <c r="R3192" s="158">
        <v>2.1600000000000001E-2</v>
      </c>
      <c r="S3192" s="158">
        <v>3.3799999999999997E-2</v>
      </c>
      <c r="T3192" s="158">
        <v>2.2484341349749832</v>
      </c>
      <c r="U3192" s="158">
        <v>2.3399999999999997E-2</v>
      </c>
      <c r="V3192" s="158">
        <v>3.44E-2</v>
      </c>
      <c r="W3192" s="158">
        <v>2.3320649726782188</v>
      </c>
      <c r="X3192" s="158">
        <v>2.8399999999999998E-2</v>
      </c>
      <c r="Y3192" s="158">
        <v>3.3399999999999999E-2</v>
      </c>
      <c r="Z3192" s="158">
        <v>2.4574936072240834</v>
      </c>
      <c r="AA3192" s="158">
        <v>3.5200000000000002E-2</v>
      </c>
      <c r="AB3192" s="158">
        <v>3.4200000000000001E-2</v>
      </c>
      <c r="AC3192" s="158">
        <v>2.7510070364700336</v>
      </c>
      <c r="AD3192" s="158">
        <v>3.9600000000000003E-2</v>
      </c>
      <c r="AE3192" s="158">
        <v>3.78E-2</v>
      </c>
      <c r="AF3192" s="158">
        <v>3.0686370153940024</v>
      </c>
      <c r="AG3192" s="158">
        <v>3.9600000000000003E-2</v>
      </c>
      <c r="AH3192" s="158">
        <v>3.5799999999999998E-2</v>
      </c>
      <c r="AI3192" s="158">
        <v>2.9923289824980661</v>
      </c>
      <c r="AJ3192" s="158">
        <v>4.3400000000000001E-2</v>
      </c>
      <c r="AK3192" s="158">
        <v>3.5400000000000001E-2</v>
      </c>
      <c r="AL3192" s="158">
        <v>3.1393520775780197</v>
      </c>
      <c r="AM3192" s="158">
        <v>4.6399999999999997E-2</v>
      </c>
      <c r="AN3192" s="158">
        <v>3.5799999999999998E-2</v>
      </c>
      <c r="AO3192" s="158">
        <v>3.2850367372429754</v>
      </c>
      <c r="AP3192" s="158">
        <v>4.9200000000000001E-2</v>
      </c>
      <c r="AQ3192" s="158">
        <v>3.5799999999999998E-2</v>
      </c>
      <c r="AR3192" s="158">
        <v>3.4106470463670648</v>
      </c>
      <c r="AS3192" s="158">
        <v>4.6200000000000005E-2</v>
      </c>
      <c r="AT3192" s="158">
        <v>3.5400000000000001E-2</v>
      </c>
      <c r="AU3192" s="158">
        <v>3.2624826445420907</v>
      </c>
      <c r="AV3192" s="158">
        <v>5.2200000000000003E-2</v>
      </c>
      <c r="AW3192" s="158">
        <v>3.7600000000000001E-2</v>
      </c>
      <c r="AX3192" s="158">
        <v>3.6060261736621548</v>
      </c>
      <c r="AY3192" s="158">
        <v>4.7600000000000003E-2</v>
      </c>
      <c r="AZ3192" s="158">
        <v>3.6200000000000003E-2</v>
      </c>
      <c r="BA3192" s="158">
        <v>3.3520697537711093</v>
      </c>
      <c r="BB3192" s="158">
        <v>4.4200000000000003E-2</v>
      </c>
      <c r="BC3192" s="158">
        <v>3.3799999999999997E-2</v>
      </c>
      <c r="BD3192" s="158">
        <v>3.118948723715965</v>
      </c>
      <c r="BE3192" s="158">
        <v>4.9599999999999998E-2</v>
      </c>
      <c r="BF3192" s="158">
        <v>3.8200000000000005E-2</v>
      </c>
      <c r="BG3192" s="158">
        <v>3.5092308778699812</v>
      </c>
      <c r="BH3192" s="158">
        <v>5.5799999999999995E-2</v>
      </c>
      <c r="BI3192" s="158">
        <v>3.44E-2</v>
      </c>
      <c r="BJ3192" s="158">
        <v>3.6743863984560927</v>
      </c>
      <c r="BK3192" s="158">
        <v>5.7200000000000001E-2</v>
      </c>
      <c r="BL3192" s="158">
        <v>3.5999999999999997E-2</v>
      </c>
      <c r="BM3192" s="158">
        <v>3.7884153668684606</v>
      </c>
      <c r="BN3192" s="158">
        <v>5.16E-2</v>
      </c>
      <c r="BO3192" s="158">
        <v>3.4799999999999998E-2</v>
      </c>
      <c r="BP3192" s="158">
        <v>3.488667134986517</v>
      </c>
      <c r="BQ3192" s="158">
        <v>4.7200000000000006E-2</v>
      </c>
      <c r="BR3192" s="158">
        <v>3.1E-2</v>
      </c>
      <c r="BS3192" s="158">
        <v>3.1653264912601995</v>
      </c>
      <c r="BT3192" s="158">
        <v>4.4200000000000003E-2</v>
      </c>
      <c r="BU3192" s="158">
        <v>3.2399999999999998E-2</v>
      </c>
      <c r="BV3192" s="158">
        <v>3.0719117573547572</v>
      </c>
      <c r="BW3192" s="158">
        <v>4.6399999999999997E-2</v>
      </c>
      <c r="BX3192" s="158">
        <v>3.0199999999999998E-2</v>
      </c>
      <c r="BY3192" s="158">
        <v>3.1032544537925326</v>
      </c>
    </row>
    <row r="3193" spans="1:77" x14ac:dyDescent="0.25">
      <c r="A3193" s="102" t="s">
        <v>2108</v>
      </c>
      <c r="B3193" s="102" t="s">
        <v>2112</v>
      </c>
      <c r="C3193" s="102" t="s">
        <v>21</v>
      </c>
      <c r="D3193" s="102" t="s">
        <v>21</v>
      </c>
      <c r="E3193" s="155">
        <v>10</v>
      </c>
      <c r="F3193" s="158">
        <v>7.740000000000001E-2</v>
      </c>
      <c r="G3193" s="158">
        <v>7.6799999999999993E-2</v>
      </c>
      <c r="H3193" s="158">
        <v>6.111879897295978</v>
      </c>
      <c r="I3193" s="158">
        <v>8.6199999999999999E-2</v>
      </c>
      <c r="J3193" s="158">
        <v>0.1</v>
      </c>
      <c r="K3193" s="158">
        <v>7.4004192310078736</v>
      </c>
      <c r="L3193" s="158">
        <v>5.6000000000000001E-2</v>
      </c>
      <c r="M3193" s="158">
        <v>6.3600000000000004E-2</v>
      </c>
      <c r="N3193" s="158">
        <v>4.7499977261935351</v>
      </c>
      <c r="O3193" s="158">
        <v>5.6000000000000001E-2</v>
      </c>
      <c r="P3193" s="158">
        <v>6.2200000000000005E-2</v>
      </c>
      <c r="Q3193" s="158">
        <v>4.6913869761995723</v>
      </c>
      <c r="R3193" s="158">
        <v>5.5E-2</v>
      </c>
      <c r="S3193" s="158">
        <v>5.7799999999999997E-2</v>
      </c>
      <c r="T3193" s="158">
        <v>4.4722905176207037</v>
      </c>
      <c r="U3193" s="158">
        <v>5.2999999999999999E-2</v>
      </c>
      <c r="V3193" s="158">
        <v>5.7799999999999997E-2</v>
      </c>
      <c r="W3193" s="158">
        <v>4.3957608464774056</v>
      </c>
      <c r="X3193" s="158">
        <v>0.06</v>
      </c>
      <c r="Y3193" s="158">
        <v>5.7200000000000001E-2</v>
      </c>
      <c r="Z3193" s="158">
        <v>4.646636156842102</v>
      </c>
      <c r="AA3193" s="158">
        <v>8.6599999999999996E-2</v>
      </c>
      <c r="AB3193" s="158">
        <v>5.6799999999999996E-2</v>
      </c>
      <c r="AC3193" s="158">
        <v>5.8051974420016705</v>
      </c>
      <c r="AD3193" s="158">
        <v>0.10640000000000001</v>
      </c>
      <c r="AE3193" s="158">
        <v>6.3E-2</v>
      </c>
      <c r="AF3193" s="158">
        <v>6.9311503967760748</v>
      </c>
      <c r="AG3193" s="158">
        <v>0.14000000000000001</v>
      </c>
      <c r="AH3193" s="158">
        <v>0.105</v>
      </c>
      <c r="AI3193" s="158">
        <v>9.8093492338043209</v>
      </c>
      <c r="AJ3193" s="158">
        <v>0.11059999999999999</v>
      </c>
      <c r="AK3193" s="158">
        <v>6.5200000000000008E-2</v>
      </c>
      <c r="AL3193" s="158">
        <v>7.196569879374322</v>
      </c>
      <c r="AM3193" s="158">
        <v>0.13440000000000002</v>
      </c>
      <c r="AN3193" s="158">
        <v>9.5200000000000007E-2</v>
      </c>
      <c r="AO3193" s="158">
        <v>9.2320517166239693</v>
      </c>
      <c r="AP3193" s="158">
        <v>0.12720000000000001</v>
      </c>
      <c r="AQ3193" s="158">
        <v>7.5799999999999992E-2</v>
      </c>
      <c r="AR3193" s="158">
        <v>8.2999734444944551</v>
      </c>
      <c r="AS3193" s="158">
        <v>0.1066</v>
      </c>
      <c r="AT3193" s="158">
        <v>6.4000000000000001E-2</v>
      </c>
      <c r="AU3193" s="158">
        <v>6.9694853977912938</v>
      </c>
      <c r="AV3193" s="158">
        <v>0.1138</v>
      </c>
      <c r="AW3193" s="158">
        <v>9.459999999999999E-2</v>
      </c>
      <c r="AX3193" s="158">
        <v>8.29507351216483</v>
      </c>
      <c r="AY3193" s="158">
        <v>0.10479999999999999</v>
      </c>
      <c r="AZ3193" s="158">
        <v>6.9599999999999995E-2</v>
      </c>
      <c r="BA3193" s="158">
        <v>7.0518683039890817</v>
      </c>
      <c r="BB3193" s="158">
        <v>0.1226</v>
      </c>
      <c r="BC3193" s="158">
        <v>9.0200000000000002E-2</v>
      </c>
      <c r="BD3193" s="158">
        <v>8.5316920767453581</v>
      </c>
      <c r="BE3193" s="158">
        <v>0.1014</v>
      </c>
      <c r="BF3193" s="158">
        <v>6.6599999999999993E-2</v>
      </c>
      <c r="BG3193" s="158">
        <v>6.8001652295107782</v>
      </c>
      <c r="BH3193" s="158">
        <v>0.11799999999999999</v>
      </c>
      <c r="BI3193" s="158">
        <v>8.2400000000000001E-2</v>
      </c>
      <c r="BJ3193" s="158">
        <v>8.0673633525827153</v>
      </c>
      <c r="BK3193" s="158">
        <v>0.1202</v>
      </c>
      <c r="BL3193" s="158">
        <v>7.5799999999999992E-2</v>
      </c>
      <c r="BM3193" s="158">
        <v>7.9654420589519308</v>
      </c>
      <c r="BN3193" s="158">
        <v>0.1336</v>
      </c>
      <c r="BO3193" s="158">
        <v>9.7799999999999998E-2</v>
      </c>
      <c r="BP3193" s="158">
        <v>9.2808289381590132</v>
      </c>
      <c r="BQ3193" s="158">
        <v>0.1046</v>
      </c>
      <c r="BR3193" s="158">
        <v>7.2999999999999995E-2</v>
      </c>
      <c r="BS3193" s="158">
        <v>7.1498685901564301</v>
      </c>
      <c r="BT3193" s="158">
        <v>8.5400000000000004E-2</v>
      </c>
      <c r="BU3193" s="158">
        <v>5.9400000000000001E-2</v>
      </c>
      <c r="BV3193" s="158">
        <v>5.8310434979824741</v>
      </c>
      <c r="BW3193" s="158">
        <v>9.820000000000001E-2</v>
      </c>
      <c r="BX3193" s="158">
        <v>8.5599999999999996E-2</v>
      </c>
      <c r="BY3193" s="158">
        <v>7.3021499426642125</v>
      </c>
    </row>
    <row r="3194" spans="1:77" x14ac:dyDescent="0.25">
      <c r="A3194" s="102" t="s">
        <v>2108</v>
      </c>
      <c r="B3194" s="102" t="s">
        <v>93</v>
      </c>
      <c r="C3194" s="102" t="s">
        <v>21</v>
      </c>
      <c r="D3194" s="83" t="s">
        <v>41</v>
      </c>
      <c r="E3194" s="155">
        <v>0.4</v>
      </c>
      <c r="F3194" s="158">
        <v>5.9999999999999995E-4</v>
      </c>
      <c r="G3194" s="158">
        <v>-1.1519999999999998E-3</v>
      </c>
      <c r="H3194" s="158">
        <v>1.8747799870918185</v>
      </c>
      <c r="I3194" s="158">
        <v>7.1599999999999995E-4</v>
      </c>
      <c r="J3194" s="158">
        <v>-1.3360000000000002E-3</v>
      </c>
      <c r="K3194" s="158">
        <v>2.1878223572005719</v>
      </c>
      <c r="L3194" s="158">
        <v>7.0799999999999997E-4</v>
      </c>
      <c r="M3194" s="158">
        <v>-1.3360000000000002E-3</v>
      </c>
      <c r="N3194" s="158">
        <v>2.1823916544317461</v>
      </c>
      <c r="O3194" s="158">
        <v>7.0799999999999997E-4</v>
      </c>
      <c r="P3194" s="158">
        <v>-1.34E-3</v>
      </c>
      <c r="Q3194" s="158">
        <v>2.1874947618984906</v>
      </c>
      <c r="R3194" s="158">
        <v>7.1599999999999995E-4</v>
      </c>
      <c r="S3194" s="158">
        <v>-1.32E-3</v>
      </c>
      <c r="T3194" s="158">
        <v>2.1674947135652562</v>
      </c>
      <c r="U3194" s="158">
        <v>7.0799999999999997E-4</v>
      </c>
      <c r="V3194" s="158">
        <v>-1.3320000000000001E-3</v>
      </c>
      <c r="W3194" s="158">
        <v>2.1772918959110652</v>
      </c>
      <c r="X3194" s="158">
        <v>7.0799999999999997E-4</v>
      </c>
      <c r="Y3194" s="158">
        <v>-1.328E-3</v>
      </c>
      <c r="Z3194" s="158">
        <v>2.1721955099238497</v>
      </c>
      <c r="AA3194" s="158">
        <v>7.1599999999999995E-4</v>
      </c>
      <c r="AB3194" s="158">
        <v>-1.3360000000000002E-3</v>
      </c>
      <c r="AC3194" s="158">
        <v>2.1878223572005719</v>
      </c>
      <c r="AD3194" s="158">
        <v>6.8400000000000004E-4</v>
      </c>
      <c r="AE3194" s="158">
        <v>-1.3160000000000001E-3</v>
      </c>
      <c r="AF3194" s="158">
        <v>2.1407319620478726</v>
      </c>
      <c r="AG3194" s="158">
        <v>6.3199999999999997E-4</v>
      </c>
      <c r="AH3194" s="158">
        <v>-1.2440000000000001E-3</v>
      </c>
      <c r="AI3194" s="158">
        <v>2.0139927176299981</v>
      </c>
      <c r="AJ3194" s="158">
        <v>6.6800000000000008E-4</v>
      </c>
      <c r="AK3194" s="158">
        <v>-1.2800000000000001E-3</v>
      </c>
      <c r="AL3194" s="158">
        <v>2.0839785667483883</v>
      </c>
      <c r="AM3194" s="158">
        <v>5.7599999999999991E-4</v>
      </c>
      <c r="AN3194" s="158">
        <v>-1.1719999999999999E-3</v>
      </c>
      <c r="AO3194" s="158">
        <v>1.8848961067744114</v>
      </c>
      <c r="AP3194" s="158">
        <v>6.4800000000000003E-4</v>
      </c>
      <c r="AQ3194" s="158">
        <v>-1.2600000000000001E-3</v>
      </c>
      <c r="AR3194" s="158">
        <v>2.0450672360585118</v>
      </c>
      <c r="AS3194" s="158">
        <v>6.8000000000000005E-4</v>
      </c>
      <c r="AT3194" s="158">
        <v>-1.284E-3</v>
      </c>
      <c r="AU3194" s="158">
        <v>2.0971488581722886</v>
      </c>
      <c r="AV3194" s="158">
        <v>6.8400000000000004E-4</v>
      </c>
      <c r="AW3194" s="158">
        <v>-1.3160000000000001E-3</v>
      </c>
      <c r="AX3194" s="158">
        <v>2.1407319620478726</v>
      </c>
      <c r="AY3194" s="158">
        <v>6.6800000000000008E-4</v>
      </c>
      <c r="AZ3194" s="158">
        <v>-1.2800000000000001E-3</v>
      </c>
      <c r="BA3194" s="158">
        <v>2.0839785667483883</v>
      </c>
      <c r="BB3194" s="158">
        <v>7.0799999999999997E-4</v>
      </c>
      <c r="BC3194" s="158">
        <v>-1.32E-3</v>
      </c>
      <c r="BD3194" s="158">
        <v>2.1620129509325334</v>
      </c>
      <c r="BE3194" s="158">
        <v>7.2399999999999993E-4</v>
      </c>
      <c r="BF3194" s="158">
        <v>-1.3600000000000001E-3</v>
      </c>
      <c r="BG3194" s="158">
        <v>2.2238180381197257</v>
      </c>
      <c r="BH3194" s="158">
        <v>7.1999999999999994E-4</v>
      </c>
      <c r="BI3194" s="158">
        <v>-1.328E-3</v>
      </c>
      <c r="BJ3194" s="158">
        <v>2.180397517273704</v>
      </c>
      <c r="BK3194" s="158">
        <v>7.1199999999999996E-4</v>
      </c>
      <c r="BL3194" s="158">
        <v>-1.3240000000000001E-3</v>
      </c>
      <c r="BM3194" s="158">
        <v>2.1698310226067528</v>
      </c>
      <c r="BN3194" s="158">
        <v>6.6E-4</v>
      </c>
      <c r="BO3194" s="158">
        <v>-1.2440000000000001E-3</v>
      </c>
      <c r="BP3194" s="158">
        <v>2.0326173602853372</v>
      </c>
      <c r="BQ3194" s="158">
        <v>6.96E-4</v>
      </c>
      <c r="BR3194" s="158">
        <v>-1.292E-3</v>
      </c>
      <c r="BS3194" s="158">
        <v>2.1182146570480844</v>
      </c>
      <c r="BT3194" s="158">
        <v>7.2800000000000002E-4</v>
      </c>
      <c r="BU3194" s="158">
        <v>-1.3759999999999998E-3</v>
      </c>
      <c r="BV3194" s="158">
        <v>2.2469238230671427</v>
      </c>
      <c r="BW3194" s="158">
        <v>7.0799999999999997E-4</v>
      </c>
      <c r="BX3194" s="158">
        <v>-1.3240000000000001E-3</v>
      </c>
      <c r="BY3194" s="158">
        <v>2.1671025202637124</v>
      </c>
    </row>
    <row r="3195" spans="1:77" x14ac:dyDescent="0.25">
      <c r="A3195" s="102" t="s">
        <v>2108</v>
      </c>
      <c r="B3195" s="102" t="s">
        <v>107</v>
      </c>
      <c r="C3195" s="102" t="s">
        <v>21</v>
      </c>
      <c r="D3195" s="102" t="s">
        <v>31</v>
      </c>
      <c r="E3195" s="155">
        <v>10</v>
      </c>
      <c r="F3195" s="186">
        <v>10.3</v>
      </c>
      <c r="G3195" s="186"/>
      <c r="H3195" s="186"/>
      <c r="I3195" s="186">
        <v>10.3</v>
      </c>
      <c r="J3195" s="186"/>
      <c r="K3195" s="186"/>
      <c r="L3195" s="186">
        <v>10.3</v>
      </c>
      <c r="M3195" s="186"/>
      <c r="N3195" s="186"/>
      <c r="O3195" s="186">
        <v>10.3</v>
      </c>
      <c r="P3195" s="186"/>
      <c r="Q3195" s="186"/>
      <c r="R3195" s="186">
        <v>10.3</v>
      </c>
      <c r="S3195" s="186"/>
      <c r="T3195" s="186"/>
      <c r="U3195" s="186">
        <v>10.3</v>
      </c>
      <c r="V3195" s="186"/>
      <c r="W3195" s="186"/>
      <c r="X3195" s="186">
        <v>10.3</v>
      </c>
      <c r="Y3195" s="186"/>
      <c r="Z3195" s="186"/>
      <c r="AA3195" s="186">
        <v>10.3</v>
      </c>
      <c r="AB3195" s="186"/>
      <c r="AC3195" s="186"/>
      <c r="AD3195" s="186">
        <v>10.3</v>
      </c>
      <c r="AE3195" s="186"/>
      <c r="AF3195" s="186"/>
      <c r="AG3195" s="186">
        <v>10.3</v>
      </c>
      <c r="AH3195" s="186"/>
      <c r="AI3195" s="186"/>
      <c r="AJ3195" s="186">
        <v>10.3</v>
      </c>
      <c r="AK3195" s="186"/>
      <c r="AL3195" s="186"/>
      <c r="AM3195" s="186">
        <v>10.3</v>
      </c>
      <c r="AN3195" s="186"/>
      <c r="AO3195" s="186"/>
      <c r="AP3195" s="186">
        <v>10.3</v>
      </c>
      <c r="AQ3195" s="186"/>
      <c r="AR3195" s="186"/>
      <c r="AS3195" s="186">
        <v>10.3</v>
      </c>
      <c r="AT3195" s="186"/>
      <c r="AU3195" s="186"/>
      <c r="AV3195" s="186">
        <v>10.3</v>
      </c>
      <c r="AW3195" s="186"/>
      <c r="AX3195" s="186"/>
      <c r="AY3195" s="186">
        <v>10.3</v>
      </c>
      <c r="AZ3195" s="186"/>
      <c r="BA3195" s="186"/>
      <c r="BB3195" s="186">
        <v>10.3</v>
      </c>
      <c r="BC3195" s="186"/>
      <c r="BD3195" s="186"/>
      <c r="BE3195" s="186">
        <v>10.3</v>
      </c>
      <c r="BF3195" s="186"/>
      <c r="BG3195" s="186"/>
      <c r="BH3195" s="186">
        <v>10.3</v>
      </c>
      <c r="BI3195" s="186"/>
      <c r="BJ3195" s="186"/>
      <c r="BK3195" s="186">
        <v>10.3</v>
      </c>
      <c r="BL3195" s="186"/>
      <c r="BM3195" s="186"/>
      <c r="BN3195" s="186">
        <v>10.3</v>
      </c>
      <c r="BO3195" s="186"/>
      <c r="BP3195" s="186"/>
      <c r="BQ3195" s="186">
        <v>10.3</v>
      </c>
      <c r="BR3195" s="186"/>
      <c r="BS3195" s="186"/>
      <c r="BT3195" s="186">
        <v>10.3</v>
      </c>
      <c r="BU3195" s="186"/>
      <c r="BV3195" s="186"/>
      <c r="BW3195" s="186">
        <v>10.3</v>
      </c>
      <c r="BX3195" s="186"/>
      <c r="BY3195" s="186"/>
    </row>
    <row r="3196" spans="1:77" x14ac:dyDescent="0.25">
      <c r="A3196" s="102" t="s">
        <v>2113</v>
      </c>
      <c r="B3196" s="102" t="s">
        <v>18</v>
      </c>
      <c r="C3196" s="102" t="s">
        <v>1989</v>
      </c>
      <c r="D3196" s="102" t="s">
        <v>20</v>
      </c>
      <c r="E3196" s="155">
        <v>35</v>
      </c>
      <c r="F3196" s="158" t="s">
        <v>21</v>
      </c>
      <c r="G3196" s="158" t="s">
        <v>21</v>
      </c>
      <c r="H3196" s="158" t="s">
        <v>21</v>
      </c>
      <c r="I3196" s="158" t="s">
        <v>21</v>
      </c>
      <c r="J3196" s="158" t="s">
        <v>21</v>
      </c>
      <c r="K3196" s="158" t="s">
        <v>21</v>
      </c>
      <c r="L3196" s="158" t="s">
        <v>21</v>
      </c>
      <c r="M3196" s="158" t="s">
        <v>21</v>
      </c>
      <c r="N3196" s="158" t="s">
        <v>21</v>
      </c>
      <c r="O3196" s="158" t="s">
        <v>21</v>
      </c>
      <c r="P3196" s="158" t="s">
        <v>21</v>
      </c>
      <c r="Q3196" s="158" t="s">
        <v>21</v>
      </c>
      <c r="R3196" s="158" t="s">
        <v>21</v>
      </c>
      <c r="S3196" s="158" t="s">
        <v>21</v>
      </c>
      <c r="T3196" s="158" t="s">
        <v>21</v>
      </c>
      <c r="U3196" s="158" t="s">
        <v>21</v>
      </c>
      <c r="V3196" s="158" t="s">
        <v>21</v>
      </c>
      <c r="W3196" s="158" t="s">
        <v>21</v>
      </c>
      <c r="X3196" s="158" t="s">
        <v>21</v>
      </c>
      <c r="Y3196" s="158" t="s">
        <v>21</v>
      </c>
      <c r="Z3196" s="158" t="s">
        <v>21</v>
      </c>
      <c r="AA3196" s="158" t="s">
        <v>21</v>
      </c>
      <c r="AB3196" s="158" t="s">
        <v>21</v>
      </c>
      <c r="AC3196" s="158" t="s">
        <v>21</v>
      </c>
      <c r="AD3196" s="158" t="s">
        <v>21</v>
      </c>
      <c r="AE3196" s="158" t="s">
        <v>21</v>
      </c>
      <c r="AF3196" s="158" t="s">
        <v>21</v>
      </c>
      <c r="AG3196" s="158" t="s">
        <v>21</v>
      </c>
      <c r="AH3196" s="158" t="s">
        <v>21</v>
      </c>
      <c r="AI3196" s="158" t="s">
        <v>21</v>
      </c>
      <c r="AJ3196" s="158" t="s">
        <v>21</v>
      </c>
      <c r="AK3196" s="158" t="s">
        <v>21</v>
      </c>
      <c r="AL3196" s="158" t="s">
        <v>21</v>
      </c>
      <c r="AM3196" s="158" t="s">
        <v>21</v>
      </c>
      <c r="AN3196" s="158" t="s">
        <v>21</v>
      </c>
      <c r="AO3196" s="158" t="s">
        <v>21</v>
      </c>
      <c r="AP3196" s="158" t="s">
        <v>21</v>
      </c>
      <c r="AQ3196" s="158" t="s">
        <v>21</v>
      </c>
      <c r="AR3196" s="158" t="s">
        <v>21</v>
      </c>
      <c r="AS3196" s="158" t="s">
        <v>21</v>
      </c>
      <c r="AT3196" s="158" t="s">
        <v>21</v>
      </c>
      <c r="AU3196" s="158" t="s">
        <v>21</v>
      </c>
      <c r="AV3196" s="158" t="s">
        <v>21</v>
      </c>
      <c r="AW3196" s="158" t="s">
        <v>21</v>
      </c>
      <c r="AX3196" s="158" t="s">
        <v>21</v>
      </c>
      <c r="AY3196" s="158" t="s">
        <v>21</v>
      </c>
      <c r="AZ3196" s="158" t="s">
        <v>21</v>
      </c>
      <c r="BA3196" s="158" t="s">
        <v>21</v>
      </c>
      <c r="BB3196" s="158" t="s">
        <v>21</v>
      </c>
      <c r="BC3196" s="158" t="s">
        <v>21</v>
      </c>
      <c r="BD3196" s="158" t="s">
        <v>21</v>
      </c>
      <c r="BE3196" s="158" t="s">
        <v>21</v>
      </c>
      <c r="BF3196" s="158" t="s">
        <v>21</v>
      </c>
      <c r="BG3196" s="158" t="s">
        <v>21</v>
      </c>
      <c r="BH3196" s="158" t="s">
        <v>21</v>
      </c>
      <c r="BI3196" s="158" t="s">
        <v>21</v>
      </c>
      <c r="BJ3196" s="158" t="s">
        <v>21</v>
      </c>
      <c r="BK3196" s="158" t="s">
        <v>21</v>
      </c>
      <c r="BL3196" s="158" t="s">
        <v>21</v>
      </c>
      <c r="BM3196" s="158" t="s">
        <v>21</v>
      </c>
      <c r="BN3196" s="158" t="s">
        <v>21</v>
      </c>
      <c r="BO3196" s="158" t="s">
        <v>21</v>
      </c>
      <c r="BP3196" s="158" t="s">
        <v>21</v>
      </c>
      <c r="BQ3196" s="158" t="s">
        <v>21</v>
      </c>
      <c r="BR3196" s="158" t="s">
        <v>21</v>
      </c>
      <c r="BS3196" s="158" t="s">
        <v>21</v>
      </c>
      <c r="BT3196" s="158" t="s">
        <v>21</v>
      </c>
      <c r="BU3196" s="158" t="s">
        <v>21</v>
      </c>
      <c r="BV3196" s="158" t="s">
        <v>21</v>
      </c>
      <c r="BW3196" s="158" t="s">
        <v>21</v>
      </c>
      <c r="BX3196" s="158" t="s">
        <v>21</v>
      </c>
      <c r="BY3196" s="158" t="s">
        <v>21</v>
      </c>
    </row>
    <row r="3197" spans="1:77" x14ac:dyDescent="0.25">
      <c r="A3197" s="102" t="s">
        <v>2113</v>
      </c>
      <c r="B3197" s="102" t="s">
        <v>18</v>
      </c>
      <c r="C3197" s="102" t="s">
        <v>1989</v>
      </c>
      <c r="D3197" s="102" t="s">
        <v>26</v>
      </c>
      <c r="E3197" s="155">
        <v>35</v>
      </c>
      <c r="F3197" s="184">
        <v>3</v>
      </c>
      <c r="G3197" s="184"/>
      <c r="H3197" s="184"/>
      <c r="I3197" s="184">
        <v>3</v>
      </c>
      <c r="J3197" s="184"/>
      <c r="K3197" s="184"/>
      <c r="L3197" s="184">
        <v>3</v>
      </c>
      <c r="M3197" s="184"/>
      <c r="N3197" s="184"/>
      <c r="O3197" s="184">
        <v>3</v>
      </c>
      <c r="P3197" s="184"/>
      <c r="Q3197" s="184"/>
      <c r="R3197" s="184">
        <v>3</v>
      </c>
      <c r="S3197" s="184"/>
      <c r="T3197" s="184"/>
      <c r="U3197" s="184">
        <v>3</v>
      </c>
      <c r="V3197" s="184"/>
      <c r="W3197" s="184"/>
      <c r="X3197" s="184">
        <v>3</v>
      </c>
      <c r="Y3197" s="184"/>
      <c r="Z3197" s="184"/>
      <c r="AA3197" s="184">
        <v>3</v>
      </c>
      <c r="AB3197" s="184"/>
      <c r="AC3197" s="184"/>
      <c r="AD3197" s="184">
        <v>3</v>
      </c>
      <c r="AE3197" s="184"/>
      <c r="AF3197" s="184"/>
      <c r="AG3197" s="184">
        <v>3</v>
      </c>
      <c r="AH3197" s="184"/>
      <c r="AI3197" s="184"/>
      <c r="AJ3197" s="184">
        <v>3</v>
      </c>
      <c r="AK3197" s="184"/>
      <c r="AL3197" s="184"/>
      <c r="AM3197" s="184">
        <v>3</v>
      </c>
      <c r="AN3197" s="184"/>
      <c r="AO3197" s="184"/>
      <c r="AP3197" s="184">
        <v>3</v>
      </c>
      <c r="AQ3197" s="184"/>
      <c r="AR3197" s="184"/>
      <c r="AS3197" s="184">
        <v>3</v>
      </c>
      <c r="AT3197" s="184"/>
      <c r="AU3197" s="184"/>
      <c r="AV3197" s="184">
        <v>3</v>
      </c>
      <c r="AW3197" s="184"/>
      <c r="AX3197" s="184"/>
      <c r="AY3197" s="184">
        <v>3</v>
      </c>
      <c r="AZ3197" s="184"/>
      <c r="BA3197" s="184"/>
      <c r="BB3197" s="184">
        <v>3</v>
      </c>
      <c r="BC3197" s="184"/>
      <c r="BD3197" s="184"/>
      <c r="BE3197" s="184">
        <v>3</v>
      </c>
      <c r="BF3197" s="184"/>
      <c r="BG3197" s="184"/>
      <c r="BH3197" s="184">
        <v>3</v>
      </c>
      <c r="BI3197" s="184"/>
      <c r="BJ3197" s="184"/>
      <c r="BK3197" s="184">
        <v>3</v>
      </c>
      <c r="BL3197" s="184"/>
      <c r="BM3197" s="184"/>
      <c r="BN3197" s="184">
        <v>3</v>
      </c>
      <c r="BO3197" s="184"/>
      <c r="BP3197" s="184"/>
      <c r="BQ3197" s="184">
        <v>3</v>
      </c>
      <c r="BR3197" s="184"/>
      <c r="BS3197" s="184"/>
      <c r="BT3197" s="184">
        <v>3</v>
      </c>
      <c r="BU3197" s="184"/>
      <c r="BV3197" s="184"/>
      <c r="BW3197" s="184">
        <v>3</v>
      </c>
      <c r="BX3197" s="184"/>
      <c r="BY3197" s="184"/>
    </row>
    <row r="3198" spans="1:77" x14ac:dyDescent="0.25">
      <c r="A3198" s="102" t="s">
        <v>2113</v>
      </c>
      <c r="B3198" s="102" t="s">
        <v>18</v>
      </c>
      <c r="C3198" s="102" t="s">
        <v>1989</v>
      </c>
      <c r="D3198" s="102" t="s">
        <v>28</v>
      </c>
      <c r="E3198" s="155">
        <v>10</v>
      </c>
      <c r="F3198" s="158">
        <v>-0.1308</v>
      </c>
      <c r="G3198" s="158">
        <v>-0.13200000000000001</v>
      </c>
      <c r="H3198" s="158">
        <v>9.8430063501412945</v>
      </c>
      <c r="I3198" s="158">
        <v>-0.11359999999999999</v>
      </c>
      <c r="J3198" s="158">
        <v>-0.1268</v>
      </c>
      <c r="K3198" s="158">
        <v>9.0174977277223576</v>
      </c>
      <c r="L3198" s="158">
        <v>-0.114</v>
      </c>
      <c r="M3198" s="158">
        <v>-0.13719999999999999</v>
      </c>
      <c r="N3198" s="158">
        <v>9.4484783108080475</v>
      </c>
      <c r="O3198" s="158">
        <v>-9.8799999999999999E-2</v>
      </c>
      <c r="P3198" s="158">
        <v>-0.1288</v>
      </c>
      <c r="Q3198" s="158">
        <v>8.6778707782331512</v>
      </c>
      <c r="R3198" s="158">
        <v>-8.8800000000000004E-2</v>
      </c>
      <c r="S3198" s="158">
        <v>-0.1124</v>
      </c>
      <c r="T3198" s="158">
        <v>7.5874018648975401</v>
      </c>
      <c r="U3198" s="158">
        <v>-8.7999999999999995E-2</v>
      </c>
      <c r="V3198" s="158">
        <v>-0.1128</v>
      </c>
      <c r="W3198" s="158">
        <v>7.6480659428218951</v>
      </c>
      <c r="X3198" s="158">
        <v>-0.1172</v>
      </c>
      <c r="Y3198" s="158">
        <v>-0.11799999999999999</v>
      </c>
      <c r="Z3198" s="158">
        <v>8.8907919773467619</v>
      </c>
      <c r="AA3198" s="158">
        <v>-0.17</v>
      </c>
      <c r="AB3198" s="158">
        <v>-0.12279999999999999</v>
      </c>
      <c r="AC3198" s="158">
        <v>11.21095062021373</v>
      </c>
      <c r="AD3198" s="158">
        <v>-0.186</v>
      </c>
      <c r="AE3198" s="158">
        <v>-0.12240000000000001</v>
      </c>
      <c r="AF3198" s="158">
        <v>11.903072190490004</v>
      </c>
      <c r="AG3198" s="158">
        <v>-0.22080000000000002</v>
      </c>
      <c r="AH3198" s="158">
        <v>-0.1716</v>
      </c>
      <c r="AI3198" s="158">
        <v>15.088871152826792</v>
      </c>
      <c r="AJ3198" s="158">
        <v>-0.1812</v>
      </c>
      <c r="AK3198" s="158">
        <v>-0.13400000000000001</v>
      </c>
      <c r="AL3198" s="158">
        <v>12.047649642618845</v>
      </c>
      <c r="AM3198" s="158">
        <v>-0.2288</v>
      </c>
      <c r="AN3198" s="158">
        <v>-0.1988</v>
      </c>
      <c r="AO3198" s="158">
        <v>16.054685884998701</v>
      </c>
      <c r="AP3198" s="158">
        <v>-0.17599999999999999</v>
      </c>
      <c r="AQ3198" s="158">
        <v>-0.13440000000000002</v>
      </c>
      <c r="AR3198" s="158">
        <v>11.838263815660705</v>
      </c>
      <c r="AS3198" s="158">
        <v>-0.18640000000000001</v>
      </c>
      <c r="AT3198" s="158">
        <v>-0.1328</v>
      </c>
      <c r="AU3198" s="158">
        <v>12.12268828702295</v>
      </c>
      <c r="AV3198" s="158">
        <v>-0.22119999999999998</v>
      </c>
      <c r="AW3198" s="158">
        <v>-0.19319999999999998</v>
      </c>
      <c r="AX3198" s="158">
        <v>15.556314919414833</v>
      </c>
      <c r="AY3198" s="158">
        <v>-0.16400000000000001</v>
      </c>
      <c r="AZ3198" s="158">
        <v>-0.13600000000000001</v>
      </c>
      <c r="BA3198" s="158">
        <v>11.285025218455901</v>
      </c>
      <c r="BB3198" s="158">
        <v>-0.18159999999999998</v>
      </c>
      <c r="BC3198" s="158">
        <v>-0.15159999999999998</v>
      </c>
      <c r="BD3198" s="158">
        <v>12.530144333405097</v>
      </c>
      <c r="BE3198" s="158">
        <v>-0.1784</v>
      </c>
      <c r="BF3198" s="158">
        <v>-0.14799999999999999</v>
      </c>
      <c r="BG3198" s="158">
        <v>12.277884912721259</v>
      </c>
      <c r="BH3198" s="158">
        <v>-0.17680000000000001</v>
      </c>
      <c r="BI3198" s="158">
        <v>-0.1216</v>
      </c>
      <c r="BJ3198" s="158">
        <v>11.365882713037896</v>
      </c>
      <c r="BK3198" s="158">
        <v>-0.1656</v>
      </c>
      <c r="BL3198" s="158">
        <v>-0.12240000000000001</v>
      </c>
      <c r="BM3198" s="158">
        <v>10.808261303128004</v>
      </c>
      <c r="BN3198" s="158">
        <v>-0.20080000000000001</v>
      </c>
      <c r="BO3198" s="158">
        <v>-0.1384</v>
      </c>
      <c r="BP3198" s="158">
        <v>12.800137740305724</v>
      </c>
      <c r="BQ3198" s="158">
        <v>-0.19400000000000001</v>
      </c>
      <c r="BR3198" s="158">
        <v>-0.1196</v>
      </c>
      <c r="BS3198" s="158">
        <v>11.854084955868665</v>
      </c>
      <c r="BT3198" s="158">
        <v>-0.16880000000000001</v>
      </c>
      <c r="BU3198" s="158">
        <v>-0.12479999999999999</v>
      </c>
      <c r="BV3198" s="158">
        <v>11.222242594611341</v>
      </c>
      <c r="BW3198" s="158">
        <v>-0.1656</v>
      </c>
      <c r="BX3198" s="158">
        <v>-0.12440000000000001</v>
      </c>
      <c r="BY3198" s="158">
        <v>10.870983948613819</v>
      </c>
    </row>
    <row r="3199" spans="1:77" x14ac:dyDescent="0.25">
      <c r="A3199" s="102" t="s">
        <v>2113</v>
      </c>
      <c r="B3199" s="102" t="s">
        <v>2114</v>
      </c>
      <c r="C3199" s="102" t="s">
        <v>21</v>
      </c>
      <c r="D3199" s="102" t="s">
        <v>21</v>
      </c>
      <c r="E3199" s="155">
        <v>10</v>
      </c>
      <c r="F3199" s="158">
        <v>5.8000000000000003E-2</v>
      </c>
      <c r="G3199" s="158">
        <v>4.0600000000000004E-2</v>
      </c>
      <c r="H3199" s="158">
        <v>3.750023613725463</v>
      </c>
      <c r="I3199" s="158">
        <v>5.7200000000000001E-2</v>
      </c>
      <c r="J3199" s="158">
        <v>4.3799999999999999E-2</v>
      </c>
      <c r="K3199" s="158">
        <v>3.8159991419686143</v>
      </c>
      <c r="L3199" s="158">
        <v>5.3999999999999999E-2</v>
      </c>
      <c r="M3199" s="158">
        <v>4.82E-2</v>
      </c>
      <c r="N3199" s="158">
        <v>3.8339550892526515</v>
      </c>
      <c r="O3199" s="158">
        <v>4.9399999999999999E-2</v>
      </c>
      <c r="P3199" s="158">
        <v>4.2599999999999999E-2</v>
      </c>
      <c r="Q3199" s="158">
        <v>3.4871571807813706</v>
      </c>
      <c r="R3199" s="158">
        <v>4.82E-2</v>
      </c>
      <c r="S3199" s="158">
        <v>3.7200000000000004E-2</v>
      </c>
      <c r="T3199" s="158">
        <v>3.2249935759308621</v>
      </c>
      <c r="U3199" s="158">
        <v>4.7399999999999998E-2</v>
      </c>
      <c r="V3199" s="158">
        <v>3.8200000000000005E-2</v>
      </c>
      <c r="W3199" s="158">
        <v>3.2543804674307362</v>
      </c>
      <c r="X3199" s="158">
        <v>6.7400000000000002E-2</v>
      </c>
      <c r="Y3199" s="158">
        <v>3.9399999999999998E-2</v>
      </c>
      <c r="Z3199" s="158">
        <v>4.1735608259605703</v>
      </c>
      <c r="AA3199" s="158">
        <v>8.6999999999999994E-2</v>
      </c>
      <c r="AB3199" s="158">
        <v>4.02E-2</v>
      </c>
      <c r="AC3199" s="158">
        <v>5.1233749807539599</v>
      </c>
      <c r="AD3199" s="158">
        <v>9.4799999999999995E-2</v>
      </c>
      <c r="AE3199" s="158">
        <v>3.9600000000000003E-2</v>
      </c>
      <c r="AF3199" s="158">
        <v>5.4922317006384525</v>
      </c>
      <c r="AG3199" s="158">
        <v>9.240000000000001E-2</v>
      </c>
      <c r="AH3199" s="158">
        <v>4.7E-2</v>
      </c>
      <c r="AI3199" s="158">
        <v>5.5936381683293934</v>
      </c>
      <c r="AJ3199" s="158">
        <v>9.2200000000000004E-2</v>
      </c>
      <c r="AK3199" s="158">
        <v>4.5200000000000004E-2</v>
      </c>
      <c r="AL3199" s="158">
        <v>5.4892858189396447</v>
      </c>
      <c r="AM3199" s="158">
        <v>0.1022</v>
      </c>
      <c r="AN3199" s="158">
        <v>5.7200000000000001E-2</v>
      </c>
      <c r="AO3199" s="158">
        <v>6.2035084508793776</v>
      </c>
      <c r="AP3199" s="158">
        <v>9.74E-2</v>
      </c>
      <c r="AQ3199" s="158">
        <v>4.9599999999999998E-2</v>
      </c>
      <c r="AR3199" s="158">
        <v>5.8431037126512884</v>
      </c>
      <c r="AS3199" s="158">
        <v>9.2999999999999999E-2</v>
      </c>
      <c r="AT3199" s="158">
        <v>4.2999999999999997E-2</v>
      </c>
      <c r="AU3199" s="158">
        <v>5.4270791927494937</v>
      </c>
      <c r="AV3199" s="158">
        <v>9.9199999999999997E-2</v>
      </c>
      <c r="AW3199" s="158">
        <v>5.4799999999999995E-2</v>
      </c>
      <c r="AX3199" s="158">
        <v>6.0028516823028522</v>
      </c>
      <c r="AY3199" s="158">
        <v>8.1200000000000008E-2</v>
      </c>
      <c r="AZ3199" s="158">
        <v>4.1200000000000001E-2</v>
      </c>
      <c r="BA3199" s="158">
        <v>4.8229547729491378</v>
      </c>
      <c r="BB3199" s="158">
        <v>8.6599999999999996E-2</v>
      </c>
      <c r="BC3199" s="158">
        <v>4.24E-2</v>
      </c>
      <c r="BD3199" s="158">
        <v>5.1073046495508292</v>
      </c>
      <c r="BE3199" s="158">
        <v>8.6800000000000002E-2</v>
      </c>
      <c r="BF3199" s="158">
        <v>4.6200000000000005E-2</v>
      </c>
      <c r="BG3199" s="158">
        <v>5.2083057121283129</v>
      </c>
      <c r="BH3199" s="158">
        <v>9.4799999999999995E-2</v>
      </c>
      <c r="BI3199" s="158">
        <v>4.0799999999999996E-2</v>
      </c>
      <c r="BJ3199" s="158">
        <v>5.4666583182896273</v>
      </c>
      <c r="BK3199" s="158">
        <v>8.2400000000000001E-2</v>
      </c>
      <c r="BL3199" s="158">
        <v>4.1399999999999999E-2</v>
      </c>
      <c r="BM3199" s="158">
        <v>4.84006465817522</v>
      </c>
      <c r="BN3199" s="158">
        <v>9.6000000000000002E-2</v>
      </c>
      <c r="BO3199" s="158">
        <v>4.02E-2</v>
      </c>
      <c r="BP3199" s="158">
        <v>5.4626303717634421</v>
      </c>
      <c r="BQ3199" s="158">
        <v>0.1022</v>
      </c>
      <c r="BR3199" s="158">
        <v>4.0600000000000004E-2</v>
      </c>
      <c r="BS3199" s="158">
        <v>5.7198812370266943</v>
      </c>
      <c r="BT3199" s="158">
        <v>8.2599999999999993E-2</v>
      </c>
      <c r="BU3199" s="158">
        <v>0.04</v>
      </c>
      <c r="BV3199" s="158">
        <v>4.9061726841755338</v>
      </c>
      <c r="BW3199" s="158">
        <v>7.6799999999999993E-2</v>
      </c>
      <c r="BX3199" s="158">
        <v>3.4200000000000001E-2</v>
      </c>
      <c r="BY3199" s="158">
        <v>4.412566577588704</v>
      </c>
    </row>
    <row r="3200" spans="1:77" x14ac:dyDescent="0.25">
      <c r="A3200" s="102" t="s">
        <v>2113</v>
      </c>
      <c r="B3200" s="102" t="s">
        <v>2115</v>
      </c>
      <c r="C3200" s="102" t="s">
        <v>21</v>
      </c>
      <c r="D3200" s="102" t="s">
        <v>21</v>
      </c>
      <c r="E3200" s="155">
        <v>10</v>
      </c>
      <c r="F3200" s="158">
        <v>7.3499999999999996E-2</v>
      </c>
      <c r="G3200" s="158">
        <v>9.6000000000000002E-2</v>
      </c>
      <c r="H3200" s="158">
        <v>6.4041363095968142</v>
      </c>
      <c r="I3200" s="158">
        <v>5.5799999999999995E-2</v>
      </c>
      <c r="J3200" s="158">
        <v>8.4900000000000003E-2</v>
      </c>
      <c r="K3200" s="158">
        <v>5.3813029099217813</v>
      </c>
      <c r="L3200" s="158">
        <v>5.8200000000000002E-2</v>
      </c>
      <c r="M3200" s="158">
        <v>8.9700000000000002E-2</v>
      </c>
      <c r="N3200" s="158">
        <v>5.6636869962402763</v>
      </c>
      <c r="O3200" s="158">
        <v>4.8600000000000004E-2</v>
      </c>
      <c r="P3200" s="158">
        <v>8.7300000000000003E-2</v>
      </c>
      <c r="Q3200" s="158">
        <v>5.3413568119526147</v>
      </c>
      <c r="R3200" s="158">
        <v>3.8399999999999997E-2</v>
      </c>
      <c r="S3200" s="158">
        <v>7.5900000000000009E-2</v>
      </c>
      <c r="T3200" s="158">
        <v>4.505502625634966</v>
      </c>
      <c r="U3200" s="158">
        <v>3.9600000000000003E-2</v>
      </c>
      <c r="V3200" s="158">
        <v>7.6200000000000004E-2</v>
      </c>
      <c r="W3200" s="158">
        <v>4.5907627776501849</v>
      </c>
      <c r="X3200" s="158">
        <v>4.6799999999999994E-2</v>
      </c>
      <c r="Y3200" s="158">
        <v>7.9500000000000001E-2</v>
      </c>
      <c r="Z3200" s="158">
        <v>4.9316574147001608</v>
      </c>
      <c r="AA3200" s="158">
        <v>7.9500000000000001E-2</v>
      </c>
      <c r="AB3200" s="158">
        <v>8.3099999999999993E-2</v>
      </c>
      <c r="AC3200" s="158">
        <v>6.1479110842292171</v>
      </c>
      <c r="AD3200" s="158">
        <v>9.06E-2</v>
      </c>
      <c r="AE3200" s="158">
        <v>8.6099999999999996E-2</v>
      </c>
      <c r="AF3200" s="158">
        <v>6.6815612933559487</v>
      </c>
      <c r="AG3200" s="158">
        <v>0.1227</v>
      </c>
      <c r="AH3200" s="158">
        <v>0.1242</v>
      </c>
      <c r="AI3200" s="158">
        <v>9.4204077646679387</v>
      </c>
      <c r="AJ3200" s="158">
        <v>9.3900000000000011E-2</v>
      </c>
      <c r="AK3200" s="158">
        <v>9.6899999999999972E-2</v>
      </c>
      <c r="AL3200" s="158">
        <v>7.2132779373058291</v>
      </c>
      <c r="AM3200" s="158">
        <v>0.12570000000000001</v>
      </c>
      <c r="AN3200" s="158">
        <v>0.14280000000000001</v>
      </c>
      <c r="AO3200" s="158">
        <v>10.076765365714854</v>
      </c>
      <c r="AP3200" s="158">
        <v>7.6799999999999993E-2</v>
      </c>
      <c r="AQ3200" s="158">
        <v>8.9400000000000007E-2</v>
      </c>
      <c r="AR3200" s="158">
        <v>6.3005160151858339</v>
      </c>
      <c r="AS3200" s="158">
        <v>8.9400000000000007E-2</v>
      </c>
      <c r="AT3200" s="158">
        <v>8.8499999999999995E-2</v>
      </c>
      <c r="AU3200" s="158">
        <v>6.6631468136924452</v>
      </c>
      <c r="AV3200" s="158">
        <v>0.12179999999999999</v>
      </c>
      <c r="AW3200" s="158">
        <v>0.14130000000000001</v>
      </c>
      <c r="AX3200" s="158">
        <v>9.8811683735730416</v>
      </c>
      <c r="AY3200" s="158">
        <v>8.5500000000000007E-2</v>
      </c>
      <c r="AZ3200" s="158">
        <v>0.1023</v>
      </c>
      <c r="BA3200" s="158">
        <v>7.0619441108685894</v>
      </c>
      <c r="BB3200" s="158">
        <v>9.2700000000000005E-2</v>
      </c>
      <c r="BC3200" s="158">
        <v>0.1113</v>
      </c>
      <c r="BD3200" s="158">
        <v>7.6723032406889464</v>
      </c>
      <c r="BE3200" s="158">
        <v>9.1499999999999998E-2</v>
      </c>
      <c r="BF3200" s="158">
        <v>0.1062</v>
      </c>
      <c r="BG3200" s="158">
        <v>7.4250909370151277</v>
      </c>
      <c r="BH3200" s="158">
        <v>8.0700000000000008E-2</v>
      </c>
      <c r="BI3200" s="158">
        <v>8.3699999999999997E-2</v>
      </c>
      <c r="BJ3200" s="158">
        <v>6.1584580460198932</v>
      </c>
      <c r="BK3200" s="158">
        <v>8.0700000000000008E-2</v>
      </c>
      <c r="BL3200" s="158">
        <v>8.2500000000000004E-2</v>
      </c>
      <c r="BM3200" s="158">
        <v>6.0572884859194964</v>
      </c>
      <c r="BN3200" s="158">
        <v>0.1026</v>
      </c>
      <c r="BO3200" s="158">
        <v>0.10050000000000001</v>
      </c>
      <c r="BP3200" s="158">
        <v>7.5381509011338093</v>
      </c>
      <c r="BQ3200" s="158">
        <v>8.9400000000000007E-2</v>
      </c>
      <c r="BR3200" s="158">
        <v>8.1000000000000003E-2</v>
      </c>
      <c r="BS3200" s="158">
        <v>6.27477315793878</v>
      </c>
      <c r="BT3200" s="158">
        <v>8.3699999999999997E-2</v>
      </c>
      <c r="BU3200" s="158">
        <v>8.4000000000000005E-2</v>
      </c>
      <c r="BV3200" s="158">
        <v>6.3391988757911104</v>
      </c>
      <c r="BW3200" s="158">
        <v>8.7900000000000006E-2</v>
      </c>
      <c r="BX3200" s="158">
        <v>9.2099999999999987E-2</v>
      </c>
      <c r="BY3200" s="158">
        <v>6.6822448843345201</v>
      </c>
    </row>
    <row r="3201" spans="1:77" x14ac:dyDescent="0.25">
      <c r="A3201" s="102" t="s">
        <v>2113</v>
      </c>
      <c r="B3201" s="102" t="s">
        <v>2116</v>
      </c>
      <c r="C3201" s="102" t="s">
        <v>21</v>
      </c>
      <c r="D3201" s="102" t="s">
        <v>21</v>
      </c>
      <c r="E3201" s="155">
        <v>10</v>
      </c>
      <c r="F3201" s="158">
        <v>0</v>
      </c>
      <c r="G3201" s="158">
        <v>0</v>
      </c>
      <c r="H3201" s="158">
        <v>0</v>
      </c>
      <c r="I3201" s="158">
        <v>0</v>
      </c>
      <c r="J3201" s="158">
        <v>0</v>
      </c>
      <c r="K3201" s="158">
        <v>0</v>
      </c>
      <c r="L3201" s="158">
        <v>0</v>
      </c>
      <c r="M3201" s="158">
        <v>0</v>
      </c>
      <c r="N3201" s="158">
        <v>0</v>
      </c>
      <c r="O3201" s="158">
        <v>0</v>
      </c>
      <c r="P3201" s="158">
        <v>0</v>
      </c>
      <c r="Q3201" s="158">
        <v>0</v>
      </c>
      <c r="R3201" s="158">
        <v>0</v>
      </c>
      <c r="S3201" s="158">
        <v>0</v>
      </c>
      <c r="T3201" s="158">
        <v>0</v>
      </c>
      <c r="U3201" s="158">
        <v>0</v>
      </c>
      <c r="V3201" s="158">
        <v>0</v>
      </c>
      <c r="W3201" s="158">
        <v>0</v>
      </c>
      <c r="X3201" s="158">
        <v>0</v>
      </c>
      <c r="Y3201" s="158">
        <v>0</v>
      </c>
      <c r="Z3201" s="158">
        <v>0</v>
      </c>
      <c r="AA3201" s="158">
        <v>0</v>
      </c>
      <c r="AB3201" s="158">
        <v>0</v>
      </c>
      <c r="AC3201" s="158">
        <v>0</v>
      </c>
      <c r="AD3201" s="158">
        <v>0</v>
      </c>
      <c r="AE3201" s="158">
        <v>0</v>
      </c>
      <c r="AF3201" s="158">
        <v>0</v>
      </c>
      <c r="AG3201" s="158">
        <v>0</v>
      </c>
      <c r="AH3201" s="158">
        <v>0</v>
      </c>
      <c r="AI3201" s="158">
        <v>0</v>
      </c>
      <c r="AJ3201" s="158">
        <v>0</v>
      </c>
      <c r="AK3201" s="158">
        <v>0</v>
      </c>
      <c r="AL3201" s="158">
        <v>0</v>
      </c>
      <c r="AM3201" s="158">
        <v>0</v>
      </c>
      <c r="AN3201" s="158">
        <v>0</v>
      </c>
      <c r="AO3201" s="158">
        <v>0</v>
      </c>
      <c r="AP3201" s="158">
        <v>0</v>
      </c>
      <c r="AQ3201" s="158">
        <v>0</v>
      </c>
      <c r="AR3201" s="158">
        <v>0</v>
      </c>
      <c r="AS3201" s="158">
        <v>0</v>
      </c>
      <c r="AT3201" s="158">
        <v>0</v>
      </c>
      <c r="AU3201" s="158">
        <v>0</v>
      </c>
      <c r="AV3201" s="158">
        <v>0</v>
      </c>
      <c r="AW3201" s="158">
        <v>0</v>
      </c>
      <c r="AX3201" s="158">
        <v>0</v>
      </c>
      <c r="AY3201" s="158">
        <v>0</v>
      </c>
      <c r="AZ3201" s="158">
        <v>0</v>
      </c>
      <c r="BA3201" s="158">
        <v>0</v>
      </c>
      <c r="BB3201" s="158">
        <v>0</v>
      </c>
      <c r="BC3201" s="158">
        <v>0</v>
      </c>
      <c r="BD3201" s="158">
        <v>0</v>
      </c>
      <c r="BE3201" s="158">
        <v>0</v>
      </c>
      <c r="BF3201" s="158">
        <v>0</v>
      </c>
      <c r="BG3201" s="158">
        <v>0</v>
      </c>
      <c r="BH3201" s="158">
        <v>0</v>
      </c>
      <c r="BI3201" s="158">
        <v>0</v>
      </c>
      <c r="BJ3201" s="158">
        <v>0</v>
      </c>
      <c r="BK3201" s="158">
        <v>0</v>
      </c>
      <c r="BL3201" s="158">
        <v>0</v>
      </c>
      <c r="BM3201" s="158">
        <v>0</v>
      </c>
      <c r="BN3201" s="158">
        <v>0</v>
      </c>
      <c r="BO3201" s="158">
        <v>0</v>
      </c>
      <c r="BP3201" s="158">
        <v>0</v>
      </c>
      <c r="BQ3201" s="158">
        <v>0</v>
      </c>
      <c r="BR3201" s="158">
        <v>0</v>
      </c>
      <c r="BS3201" s="158">
        <v>0</v>
      </c>
      <c r="BT3201" s="158">
        <v>0</v>
      </c>
      <c r="BU3201" s="158">
        <v>0</v>
      </c>
      <c r="BV3201" s="158">
        <v>0</v>
      </c>
      <c r="BW3201" s="158">
        <v>0</v>
      </c>
      <c r="BX3201" s="158">
        <v>0</v>
      </c>
      <c r="BY3201" s="158">
        <v>0</v>
      </c>
    </row>
    <row r="3202" spans="1:77" x14ac:dyDescent="0.25">
      <c r="A3202" s="102" t="s">
        <v>2113</v>
      </c>
      <c r="B3202" s="102" t="s">
        <v>93</v>
      </c>
      <c r="C3202" s="102" t="s">
        <v>21</v>
      </c>
      <c r="D3202" s="83" t="s">
        <v>41</v>
      </c>
      <c r="E3202" s="155">
        <v>0.4</v>
      </c>
      <c r="F3202" s="158">
        <v>1.3200000000000001E-4</v>
      </c>
      <c r="G3202" s="158">
        <v>1.1999999999999999E-4</v>
      </c>
      <c r="H3202" s="158">
        <v>0.25748786379167465</v>
      </c>
      <c r="I3202" s="158">
        <v>1.3200000000000001E-4</v>
      </c>
      <c r="J3202" s="158">
        <v>1.16E-4</v>
      </c>
      <c r="K3202" s="158">
        <v>0.25364016506329068</v>
      </c>
      <c r="L3202" s="158">
        <v>1.36E-4</v>
      </c>
      <c r="M3202" s="158">
        <v>1.1999999999999999E-4</v>
      </c>
      <c r="N3202" s="158">
        <v>0.26178871888095812</v>
      </c>
      <c r="O3202" s="158">
        <v>1.3200000000000001E-4</v>
      </c>
      <c r="P3202" s="158">
        <v>1.1999999999999999E-4</v>
      </c>
      <c r="Q3202" s="158">
        <v>0.25748786379167465</v>
      </c>
      <c r="R3202" s="158">
        <v>1.3200000000000001E-4</v>
      </c>
      <c r="S3202" s="158">
        <v>1.12E-4</v>
      </c>
      <c r="T3202" s="158">
        <v>0.2498666310921355</v>
      </c>
      <c r="U3202" s="158">
        <v>1.3200000000000001E-4</v>
      </c>
      <c r="V3202" s="158">
        <v>1.16E-4</v>
      </c>
      <c r="W3202" s="158">
        <v>0.25364016506329068</v>
      </c>
      <c r="X3202" s="158">
        <v>1.3200000000000001E-4</v>
      </c>
      <c r="Y3202" s="158">
        <v>1.16E-4</v>
      </c>
      <c r="Z3202" s="158">
        <v>0.25364016506329068</v>
      </c>
      <c r="AA3202" s="158">
        <v>1.3200000000000001E-4</v>
      </c>
      <c r="AB3202" s="158">
        <v>1.12E-4</v>
      </c>
      <c r="AC3202" s="158">
        <v>0.2498666310921355</v>
      </c>
      <c r="AD3202" s="158">
        <v>1.36E-4</v>
      </c>
      <c r="AE3202" s="158">
        <v>1.16E-4</v>
      </c>
      <c r="AF3202" s="158">
        <v>0.25800516790689809</v>
      </c>
      <c r="AG3202" s="158">
        <v>1.3200000000000001E-4</v>
      </c>
      <c r="AH3202" s="158">
        <v>1.16E-4</v>
      </c>
      <c r="AI3202" s="158">
        <v>0.25364016506329068</v>
      </c>
      <c r="AJ3202" s="158">
        <v>3.3199999999999999E-4</v>
      </c>
      <c r="AK3202" s="158">
        <v>3.28E-4</v>
      </c>
      <c r="AL3202" s="158">
        <v>0.6736220503120921</v>
      </c>
      <c r="AM3202" s="158">
        <v>3.5199999999999999E-4</v>
      </c>
      <c r="AN3202" s="158">
        <v>3.4000000000000002E-4</v>
      </c>
      <c r="AO3202" s="158">
        <v>0.70637572627226275</v>
      </c>
      <c r="AP3202" s="158">
        <v>3.8000000000000002E-4</v>
      </c>
      <c r="AQ3202" s="158">
        <v>3.68E-4</v>
      </c>
      <c r="AR3202" s="158">
        <v>0.76352253841433304</v>
      </c>
      <c r="AS3202" s="158">
        <v>1.4399999999999998E-4</v>
      </c>
      <c r="AT3202" s="158">
        <v>1.4399999999999998E-4</v>
      </c>
      <c r="AU3202" s="158">
        <v>0.29393876913398131</v>
      </c>
      <c r="AV3202" s="158">
        <v>1.3200000000000001E-4</v>
      </c>
      <c r="AW3202" s="158">
        <v>1.1999999999999999E-4</v>
      </c>
      <c r="AX3202" s="158">
        <v>0.25748786379167465</v>
      </c>
      <c r="AY3202" s="158">
        <v>1.3200000000000001E-4</v>
      </c>
      <c r="AZ3202" s="158">
        <v>1.1999999999999999E-4</v>
      </c>
      <c r="BA3202" s="158">
        <v>0.25748786379167465</v>
      </c>
      <c r="BB3202" s="158">
        <v>1.3200000000000001E-4</v>
      </c>
      <c r="BC3202" s="158">
        <v>1.16E-4</v>
      </c>
      <c r="BD3202" s="158">
        <v>0.25364016506329068</v>
      </c>
      <c r="BE3202" s="158">
        <v>1.3200000000000001E-4</v>
      </c>
      <c r="BF3202" s="158">
        <v>1.1999999999999999E-4</v>
      </c>
      <c r="BG3202" s="158">
        <v>0.25748786379167465</v>
      </c>
      <c r="BH3202" s="158">
        <v>1.2799999999999999E-4</v>
      </c>
      <c r="BI3202" s="158">
        <v>1.12E-4</v>
      </c>
      <c r="BJ3202" s="158">
        <v>0.24549270186029296</v>
      </c>
      <c r="BK3202" s="158">
        <v>1.3200000000000001E-4</v>
      </c>
      <c r="BL3202" s="158">
        <v>1.1999999999999999E-4</v>
      </c>
      <c r="BM3202" s="158">
        <v>0.25748786379167465</v>
      </c>
      <c r="BN3202" s="158">
        <v>1.3200000000000001E-4</v>
      </c>
      <c r="BO3202" s="158">
        <v>1.1999999999999999E-4</v>
      </c>
      <c r="BP3202" s="158">
        <v>0.25748786379167465</v>
      </c>
      <c r="BQ3202" s="158">
        <v>1.3200000000000001E-4</v>
      </c>
      <c r="BR3202" s="158">
        <v>1.16E-4</v>
      </c>
      <c r="BS3202" s="158">
        <v>0.25364016506329068</v>
      </c>
      <c r="BT3202" s="158">
        <v>1.2799999999999999E-4</v>
      </c>
      <c r="BU3202" s="158">
        <v>1.16E-4</v>
      </c>
      <c r="BV3202" s="158">
        <v>0.24933244206614322</v>
      </c>
      <c r="BW3202" s="158">
        <v>1.3200000000000001E-4</v>
      </c>
      <c r="BX3202" s="158">
        <v>1.12E-4</v>
      </c>
      <c r="BY3202" s="158">
        <v>0.2498666310921355</v>
      </c>
    </row>
    <row r="3203" spans="1:77" x14ac:dyDescent="0.25">
      <c r="A3203" s="102" t="s">
        <v>2113</v>
      </c>
      <c r="B3203" s="102" t="s">
        <v>107</v>
      </c>
      <c r="C3203" s="102" t="s">
        <v>21</v>
      </c>
      <c r="D3203" s="102" t="s">
        <v>31</v>
      </c>
      <c r="E3203" s="155">
        <v>10</v>
      </c>
      <c r="F3203" s="186">
        <v>10.9</v>
      </c>
      <c r="G3203" s="186"/>
      <c r="H3203" s="186"/>
      <c r="I3203" s="186">
        <v>10.9</v>
      </c>
      <c r="J3203" s="186"/>
      <c r="K3203" s="186"/>
      <c r="L3203" s="186">
        <v>10.9</v>
      </c>
      <c r="M3203" s="186"/>
      <c r="N3203" s="186"/>
      <c r="O3203" s="186">
        <v>10.8</v>
      </c>
      <c r="P3203" s="186"/>
      <c r="Q3203" s="186"/>
      <c r="R3203" s="186">
        <v>10.9</v>
      </c>
      <c r="S3203" s="186"/>
      <c r="T3203" s="186"/>
      <c r="U3203" s="186">
        <v>10.8</v>
      </c>
      <c r="V3203" s="186"/>
      <c r="W3203" s="186"/>
      <c r="X3203" s="186">
        <v>10.8</v>
      </c>
      <c r="Y3203" s="186"/>
      <c r="Z3203" s="186"/>
      <c r="AA3203" s="186">
        <v>10.8</v>
      </c>
      <c r="AB3203" s="186"/>
      <c r="AC3203" s="186"/>
      <c r="AD3203" s="186">
        <v>10.8</v>
      </c>
      <c r="AE3203" s="186"/>
      <c r="AF3203" s="186"/>
      <c r="AG3203" s="186">
        <v>10.7</v>
      </c>
      <c r="AH3203" s="186"/>
      <c r="AI3203" s="186"/>
      <c r="AJ3203" s="186">
        <v>10.8</v>
      </c>
      <c r="AK3203" s="186"/>
      <c r="AL3203" s="186"/>
      <c r="AM3203" s="186">
        <v>10.9</v>
      </c>
      <c r="AN3203" s="186"/>
      <c r="AO3203" s="186"/>
      <c r="AP3203" s="186">
        <v>10.8</v>
      </c>
      <c r="AQ3203" s="186"/>
      <c r="AR3203" s="186"/>
      <c r="AS3203" s="186">
        <v>10.9</v>
      </c>
      <c r="AT3203" s="186"/>
      <c r="AU3203" s="186"/>
      <c r="AV3203" s="186">
        <v>10.9</v>
      </c>
      <c r="AW3203" s="186"/>
      <c r="AX3203" s="186"/>
      <c r="AY3203" s="186">
        <v>10.9</v>
      </c>
      <c r="AZ3203" s="186"/>
      <c r="BA3203" s="186"/>
      <c r="BB3203" s="186">
        <v>10.9</v>
      </c>
      <c r="BC3203" s="186"/>
      <c r="BD3203" s="186"/>
      <c r="BE3203" s="186">
        <v>10.9</v>
      </c>
      <c r="BF3203" s="186"/>
      <c r="BG3203" s="186"/>
      <c r="BH3203" s="186">
        <v>10.9</v>
      </c>
      <c r="BI3203" s="186"/>
      <c r="BJ3203" s="186"/>
      <c r="BK3203" s="186">
        <v>11</v>
      </c>
      <c r="BL3203" s="186"/>
      <c r="BM3203" s="186"/>
      <c r="BN3203" s="186">
        <v>11</v>
      </c>
      <c r="BO3203" s="186"/>
      <c r="BP3203" s="186"/>
      <c r="BQ3203" s="186">
        <v>11.1</v>
      </c>
      <c r="BR3203" s="186"/>
      <c r="BS3203" s="186"/>
      <c r="BT3203" s="186">
        <v>10.8</v>
      </c>
      <c r="BU3203" s="186"/>
      <c r="BV3203" s="186"/>
      <c r="BW3203" s="186">
        <v>11</v>
      </c>
      <c r="BX3203" s="186"/>
      <c r="BY3203" s="186"/>
    </row>
    <row r="3204" spans="1:77" x14ac:dyDescent="0.25">
      <c r="A3204" s="102" t="s">
        <v>2117</v>
      </c>
      <c r="B3204" s="102" t="s">
        <v>18</v>
      </c>
      <c r="C3204" s="102" t="s">
        <v>1941</v>
      </c>
      <c r="D3204" s="102" t="s">
        <v>20</v>
      </c>
      <c r="E3204" s="155">
        <v>35</v>
      </c>
      <c r="F3204" s="158" t="s">
        <v>21</v>
      </c>
      <c r="G3204" s="158" t="s">
        <v>21</v>
      </c>
      <c r="H3204" s="158" t="s">
        <v>21</v>
      </c>
      <c r="I3204" s="158" t="s">
        <v>21</v>
      </c>
      <c r="J3204" s="158" t="s">
        <v>21</v>
      </c>
      <c r="K3204" s="158" t="s">
        <v>21</v>
      </c>
      <c r="L3204" s="158" t="s">
        <v>21</v>
      </c>
      <c r="M3204" s="158" t="s">
        <v>21</v>
      </c>
      <c r="N3204" s="158" t="s">
        <v>21</v>
      </c>
      <c r="O3204" s="158" t="s">
        <v>21</v>
      </c>
      <c r="P3204" s="158" t="s">
        <v>21</v>
      </c>
      <c r="Q3204" s="158" t="s">
        <v>21</v>
      </c>
      <c r="R3204" s="158" t="s">
        <v>21</v>
      </c>
      <c r="S3204" s="158" t="s">
        <v>21</v>
      </c>
      <c r="T3204" s="158" t="s">
        <v>21</v>
      </c>
      <c r="U3204" s="158" t="s">
        <v>21</v>
      </c>
      <c r="V3204" s="158" t="s">
        <v>21</v>
      </c>
      <c r="W3204" s="158" t="s">
        <v>21</v>
      </c>
      <c r="X3204" s="158" t="s">
        <v>21</v>
      </c>
      <c r="Y3204" s="158" t="s">
        <v>21</v>
      </c>
      <c r="Z3204" s="158" t="s">
        <v>21</v>
      </c>
      <c r="AA3204" s="158" t="s">
        <v>21</v>
      </c>
      <c r="AB3204" s="158" t="s">
        <v>21</v>
      </c>
      <c r="AC3204" s="158" t="s">
        <v>21</v>
      </c>
      <c r="AD3204" s="158" t="s">
        <v>21</v>
      </c>
      <c r="AE3204" s="158" t="s">
        <v>21</v>
      </c>
      <c r="AF3204" s="158" t="s">
        <v>21</v>
      </c>
      <c r="AG3204" s="158" t="s">
        <v>21</v>
      </c>
      <c r="AH3204" s="158" t="s">
        <v>21</v>
      </c>
      <c r="AI3204" s="158" t="s">
        <v>21</v>
      </c>
      <c r="AJ3204" s="158" t="s">
        <v>21</v>
      </c>
      <c r="AK3204" s="158" t="s">
        <v>21</v>
      </c>
      <c r="AL3204" s="158" t="s">
        <v>21</v>
      </c>
      <c r="AM3204" s="158" t="s">
        <v>21</v>
      </c>
      <c r="AN3204" s="158" t="s">
        <v>21</v>
      </c>
      <c r="AO3204" s="158" t="s">
        <v>21</v>
      </c>
      <c r="AP3204" s="158" t="s">
        <v>21</v>
      </c>
      <c r="AQ3204" s="158" t="s">
        <v>21</v>
      </c>
      <c r="AR3204" s="158" t="s">
        <v>21</v>
      </c>
      <c r="AS3204" s="158" t="s">
        <v>21</v>
      </c>
      <c r="AT3204" s="158" t="s">
        <v>21</v>
      </c>
      <c r="AU3204" s="158" t="s">
        <v>21</v>
      </c>
      <c r="AV3204" s="158" t="s">
        <v>21</v>
      </c>
      <c r="AW3204" s="158" t="s">
        <v>21</v>
      </c>
      <c r="AX3204" s="158" t="s">
        <v>21</v>
      </c>
      <c r="AY3204" s="158" t="s">
        <v>21</v>
      </c>
      <c r="AZ3204" s="158" t="s">
        <v>21</v>
      </c>
      <c r="BA3204" s="158" t="s">
        <v>21</v>
      </c>
      <c r="BB3204" s="158" t="s">
        <v>21</v>
      </c>
      <c r="BC3204" s="158" t="s">
        <v>21</v>
      </c>
      <c r="BD3204" s="158" t="s">
        <v>21</v>
      </c>
      <c r="BE3204" s="158" t="s">
        <v>21</v>
      </c>
      <c r="BF3204" s="158" t="s">
        <v>21</v>
      </c>
      <c r="BG3204" s="158" t="s">
        <v>21</v>
      </c>
      <c r="BH3204" s="158" t="s">
        <v>21</v>
      </c>
      <c r="BI3204" s="158" t="s">
        <v>21</v>
      </c>
      <c r="BJ3204" s="158" t="s">
        <v>21</v>
      </c>
      <c r="BK3204" s="158" t="s">
        <v>21</v>
      </c>
      <c r="BL3204" s="158" t="s">
        <v>21</v>
      </c>
      <c r="BM3204" s="158" t="s">
        <v>21</v>
      </c>
      <c r="BN3204" s="158" t="s">
        <v>21</v>
      </c>
      <c r="BO3204" s="158" t="s">
        <v>21</v>
      </c>
      <c r="BP3204" s="158" t="s">
        <v>21</v>
      </c>
      <c r="BQ3204" s="158" t="s">
        <v>21</v>
      </c>
      <c r="BR3204" s="158" t="s">
        <v>21</v>
      </c>
      <c r="BS3204" s="158" t="s">
        <v>21</v>
      </c>
      <c r="BT3204" s="158" t="s">
        <v>21</v>
      </c>
      <c r="BU3204" s="158" t="s">
        <v>21</v>
      </c>
      <c r="BV3204" s="158" t="s">
        <v>21</v>
      </c>
      <c r="BW3204" s="158" t="s">
        <v>21</v>
      </c>
      <c r="BX3204" s="158" t="s">
        <v>21</v>
      </c>
      <c r="BY3204" s="158" t="s">
        <v>21</v>
      </c>
    </row>
    <row r="3205" spans="1:77" x14ac:dyDescent="0.25">
      <c r="A3205" s="102" t="s">
        <v>2117</v>
      </c>
      <c r="B3205" s="102" t="s">
        <v>18</v>
      </c>
      <c r="C3205" s="102" t="s">
        <v>1941</v>
      </c>
      <c r="D3205" s="102" t="s">
        <v>22</v>
      </c>
      <c r="E3205" s="155">
        <v>35</v>
      </c>
      <c r="F3205" s="184">
        <v>1</v>
      </c>
      <c r="G3205" s="184"/>
      <c r="H3205" s="184"/>
      <c r="I3205" s="184">
        <v>1</v>
      </c>
      <c r="J3205" s="184"/>
      <c r="K3205" s="184"/>
      <c r="L3205" s="184">
        <v>1</v>
      </c>
      <c r="M3205" s="184"/>
      <c r="N3205" s="184"/>
      <c r="O3205" s="184">
        <v>1</v>
      </c>
      <c r="P3205" s="184"/>
      <c r="Q3205" s="184"/>
      <c r="R3205" s="184">
        <v>1</v>
      </c>
      <c r="S3205" s="184"/>
      <c r="T3205" s="184"/>
      <c r="U3205" s="184">
        <v>1</v>
      </c>
      <c r="V3205" s="184"/>
      <c r="W3205" s="184"/>
      <c r="X3205" s="184">
        <v>1</v>
      </c>
      <c r="Y3205" s="184"/>
      <c r="Z3205" s="184"/>
      <c r="AA3205" s="184">
        <v>1</v>
      </c>
      <c r="AB3205" s="184"/>
      <c r="AC3205" s="184"/>
      <c r="AD3205" s="184">
        <v>1</v>
      </c>
      <c r="AE3205" s="184"/>
      <c r="AF3205" s="184"/>
      <c r="AG3205" s="184">
        <v>1</v>
      </c>
      <c r="AH3205" s="184"/>
      <c r="AI3205" s="184"/>
      <c r="AJ3205" s="184">
        <v>1</v>
      </c>
      <c r="AK3205" s="184"/>
      <c r="AL3205" s="184"/>
      <c r="AM3205" s="184">
        <v>1</v>
      </c>
      <c r="AN3205" s="184"/>
      <c r="AO3205" s="184"/>
      <c r="AP3205" s="184">
        <v>1</v>
      </c>
      <c r="AQ3205" s="184"/>
      <c r="AR3205" s="184"/>
      <c r="AS3205" s="184">
        <v>1</v>
      </c>
      <c r="AT3205" s="184"/>
      <c r="AU3205" s="184"/>
      <c r="AV3205" s="184">
        <v>1</v>
      </c>
      <c r="AW3205" s="184"/>
      <c r="AX3205" s="184"/>
      <c r="AY3205" s="184">
        <v>1</v>
      </c>
      <c r="AZ3205" s="184"/>
      <c r="BA3205" s="184"/>
      <c r="BB3205" s="184">
        <v>1</v>
      </c>
      <c r="BC3205" s="184"/>
      <c r="BD3205" s="184"/>
      <c r="BE3205" s="184">
        <v>1</v>
      </c>
      <c r="BF3205" s="184"/>
      <c r="BG3205" s="184"/>
      <c r="BH3205" s="184">
        <v>1</v>
      </c>
      <c r="BI3205" s="184"/>
      <c r="BJ3205" s="184"/>
      <c r="BK3205" s="184">
        <v>1</v>
      </c>
      <c r="BL3205" s="184"/>
      <c r="BM3205" s="184"/>
      <c r="BN3205" s="184">
        <v>1</v>
      </c>
      <c r="BO3205" s="184"/>
      <c r="BP3205" s="184"/>
      <c r="BQ3205" s="184">
        <v>1</v>
      </c>
      <c r="BR3205" s="184"/>
      <c r="BS3205" s="184"/>
      <c r="BT3205" s="184">
        <v>1</v>
      </c>
      <c r="BU3205" s="184"/>
      <c r="BV3205" s="184"/>
      <c r="BW3205" s="184">
        <v>1</v>
      </c>
      <c r="BX3205" s="184"/>
      <c r="BY3205" s="184"/>
    </row>
    <row r="3206" spans="1:77" x14ac:dyDescent="0.25">
      <c r="A3206" s="102" t="s">
        <v>2117</v>
      </c>
      <c r="B3206" s="102" t="s">
        <v>18</v>
      </c>
      <c r="C3206" s="102" t="s">
        <v>1941</v>
      </c>
      <c r="D3206" s="102" t="s">
        <v>28</v>
      </c>
      <c r="E3206" s="155">
        <v>10</v>
      </c>
      <c r="F3206" s="158">
        <v>-0.12359999999999999</v>
      </c>
      <c r="G3206" s="158">
        <v>-0.12540000000000001</v>
      </c>
      <c r="H3206" s="158">
        <v>9.8695612003901072</v>
      </c>
      <c r="I3206" s="158">
        <v>-0.11220000000000001</v>
      </c>
      <c r="J3206" s="158">
        <v>-0.12659999999999999</v>
      </c>
      <c r="K3206" s="158">
        <v>9.4822116924507949</v>
      </c>
      <c r="L3206" s="158">
        <v>-0.10440000000000001</v>
      </c>
      <c r="M3206" s="158">
        <v>-0.12960000000000002</v>
      </c>
      <c r="N3206" s="158">
        <v>9.328394619535219</v>
      </c>
      <c r="O3206" s="158">
        <v>-0.1014</v>
      </c>
      <c r="P3206" s="158">
        <v>-0.12359999999999999</v>
      </c>
      <c r="Q3206" s="158">
        <v>8.9613491234815168</v>
      </c>
      <c r="R3206" s="158">
        <v>-0.1032</v>
      </c>
      <c r="S3206" s="158">
        <v>-0.1134</v>
      </c>
      <c r="T3206" s="158">
        <v>8.5946187242469225</v>
      </c>
      <c r="U3206" s="158">
        <v>-0.1152</v>
      </c>
      <c r="V3206" s="158">
        <v>-0.10920000000000001</v>
      </c>
      <c r="W3206" s="158">
        <v>8.8974424969281944</v>
      </c>
      <c r="X3206" s="158">
        <v>-0.1338</v>
      </c>
      <c r="Y3206" s="158">
        <v>-0.10440000000000001</v>
      </c>
      <c r="Z3206" s="158">
        <v>9.5128787888995632</v>
      </c>
      <c r="AA3206" s="158">
        <v>-0.16800000000000001</v>
      </c>
      <c r="AB3206" s="158">
        <v>-0.1134</v>
      </c>
      <c r="AC3206" s="158">
        <v>11.361513336501604</v>
      </c>
      <c r="AD3206" s="158">
        <v>-0.21540000000000001</v>
      </c>
      <c r="AE3206" s="158">
        <v>-0.123</v>
      </c>
      <c r="AF3206" s="158">
        <v>13.903753296707192</v>
      </c>
      <c r="AG3206" s="158">
        <v>-0.192</v>
      </c>
      <c r="AH3206" s="158">
        <v>-0.1212</v>
      </c>
      <c r="AI3206" s="158">
        <v>12.72714443565045</v>
      </c>
      <c r="AJ3206" s="158">
        <v>-0.189</v>
      </c>
      <c r="AK3206" s="158">
        <v>-0.12179999999999999</v>
      </c>
      <c r="AL3206" s="158">
        <v>12.603452569988415</v>
      </c>
      <c r="AM3206" s="158">
        <v>-0.2016</v>
      </c>
      <c r="AN3206" s="158">
        <v>-0.126</v>
      </c>
      <c r="AO3206" s="158">
        <v>13.325935044882797</v>
      </c>
      <c r="AP3206" s="158">
        <v>-0.1764</v>
      </c>
      <c r="AQ3206" s="158">
        <v>-0.12540000000000001</v>
      </c>
      <c r="AR3206" s="158">
        <v>12.131665272768949</v>
      </c>
      <c r="AS3206" s="158">
        <v>-0.1734</v>
      </c>
      <c r="AT3206" s="158">
        <v>-0.1206</v>
      </c>
      <c r="AU3206" s="158">
        <v>11.839343068853429</v>
      </c>
      <c r="AV3206" s="158">
        <v>-0.16980000000000001</v>
      </c>
      <c r="AW3206" s="158">
        <v>-0.13019999999999998</v>
      </c>
      <c r="AX3206" s="158">
        <v>11.993871561684122</v>
      </c>
      <c r="AY3206" s="158">
        <v>-0.15840000000000001</v>
      </c>
      <c r="AZ3206" s="158">
        <v>-0.1326</v>
      </c>
      <c r="BA3206" s="158">
        <v>11.579248228498491</v>
      </c>
      <c r="BB3206" s="158">
        <v>-0.18959999999999999</v>
      </c>
      <c r="BC3206" s="158">
        <v>-0.13140000000000002</v>
      </c>
      <c r="BD3206" s="158">
        <v>12.930508087484768</v>
      </c>
      <c r="BE3206" s="158">
        <v>-0.17519999999999999</v>
      </c>
      <c r="BF3206" s="158">
        <v>-0.14280000000000001</v>
      </c>
      <c r="BG3206" s="158">
        <v>12.669423046375211</v>
      </c>
      <c r="BH3206" s="158">
        <v>-0.17760000000000001</v>
      </c>
      <c r="BI3206" s="158">
        <v>-0.12839999999999999</v>
      </c>
      <c r="BJ3206" s="158">
        <v>12.28431221172854</v>
      </c>
      <c r="BK3206" s="158">
        <v>-0.17760000000000001</v>
      </c>
      <c r="BL3206" s="158">
        <v>-0.1308</v>
      </c>
      <c r="BM3206" s="158">
        <v>12.363611664574501</v>
      </c>
      <c r="BN3206" s="158">
        <v>-0.1734</v>
      </c>
      <c r="BO3206" s="158">
        <v>-0.126</v>
      </c>
      <c r="BP3206" s="158">
        <v>12.014742570004179</v>
      </c>
      <c r="BQ3206" s="158">
        <v>-0.17580000000000001</v>
      </c>
      <c r="BR3206" s="158">
        <v>-0.1158</v>
      </c>
      <c r="BS3206" s="158">
        <v>11.79991548558956</v>
      </c>
      <c r="BT3206" s="158">
        <v>-0.1656</v>
      </c>
      <c r="BU3206" s="158">
        <v>-0.11459999999999999</v>
      </c>
      <c r="BV3206" s="158">
        <v>11.288402579742522</v>
      </c>
      <c r="BW3206" s="158">
        <v>-0.129</v>
      </c>
      <c r="BX3206" s="158">
        <v>-0.105</v>
      </c>
      <c r="BY3206" s="158">
        <v>9.3234218364458243</v>
      </c>
    </row>
    <row r="3207" spans="1:77" x14ac:dyDescent="0.25">
      <c r="A3207" s="102" t="s">
        <v>2117</v>
      </c>
      <c r="B3207" s="102" t="s">
        <v>2118</v>
      </c>
      <c r="C3207" s="102" t="s">
        <v>21</v>
      </c>
      <c r="D3207" s="102" t="s">
        <v>21</v>
      </c>
      <c r="E3207" s="155">
        <v>10</v>
      </c>
      <c r="F3207" s="158">
        <v>1.72E-2</v>
      </c>
      <c r="G3207" s="158">
        <v>1.4999999999999999E-2</v>
      </c>
      <c r="H3207" s="158">
        <v>1.2792467227672497</v>
      </c>
      <c r="I3207" s="158">
        <v>1.66E-2</v>
      </c>
      <c r="J3207" s="158">
        <v>1.52E-2</v>
      </c>
      <c r="K3207" s="158">
        <v>1.2616379400963389</v>
      </c>
      <c r="L3207" s="158">
        <v>1.5800000000000002E-2</v>
      </c>
      <c r="M3207" s="158">
        <v>1.5599999999999999E-2</v>
      </c>
      <c r="N3207" s="158">
        <v>1.2445879950180845</v>
      </c>
      <c r="O3207" s="158">
        <v>1.54E-2</v>
      </c>
      <c r="P3207" s="158">
        <v>1.4999999999999999E-2</v>
      </c>
      <c r="Q3207" s="158">
        <v>1.2050312933215412</v>
      </c>
      <c r="R3207" s="158">
        <v>1.6199999999999999E-2</v>
      </c>
      <c r="S3207" s="158">
        <v>1.3800000000000002E-2</v>
      </c>
      <c r="T3207" s="158">
        <v>1.1928716546336053</v>
      </c>
      <c r="U3207" s="158">
        <v>1.4E-2</v>
      </c>
      <c r="V3207" s="158">
        <v>1.2E-2</v>
      </c>
      <c r="W3207" s="158">
        <v>1.0335740726648099</v>
      </c>
      <c r="X3207" s="158">
        <v>1.4800000000000001E-2</v>
      </c>
      <c r="Y3207" s="158">
        <v>1.12E-2</v>
      </c>
      <c r="Z3207" s="158">
        <v>1.0403612173637831</v>
      </c>
      <c r="AA3207" s="158">
        <v>2.5399999999999999E-2</v>
      </c>
      <c r="AB3207" s="158">
        <v>1.7999999999999999E-2</v>
      </c>
      <c r="AC3207" s="158">
        <v>1.7450179094554392</v>
      </c>
      <c r="AD3207" s="158">
        <v>2.1399999999999999E-2</v>
      </c>
      <c r="AE3207" s="158">
        <v>1.6199999999999999E-2</v>
      </c>
      <c r="AF3207" s="158">
        <v>1.5044889419555472</v>
      </c>
      <c r="AG3207" s="158">
        <v>2.5000000000000001E-2</v>
      </c>
      <c r="AH3207" s="158">
        <v>1.6399999999999998E-2</v>
      </c>
      <c r="AI3207" s="158">
        <v>1.675950515308861</v>
      </c>
      <c r="AJ3207" s="158">
        <v>2.3399999999999997E-2</v>
      </c>
      <c r="AK3207" s="158">
        <v>1.2800000000000001E-2</v>
      </c>
      <c r="AL3207" s="158">
        <v>1.4950615703684278</v>
      </c>
      <c r="AM3207" s="158">
        <v>2.18E-2</v>
      </c>
      <c r="AN3207" s="158">
        <v>1.2800000000000001E-2</v>
      </c>
      <c r="AO3207" s="158">
        <v>1.4170323374447031</v>
      </c>
      <c r="AP3207" s="158">
        <v>2.2600000000000002E-2</v>
      </c>
      <c r="AQ3207" s="158">
        <v>1.2800000000000001E-2</v>
      </c>
      <c r="AR3207" s="158">
        <v>1.4558791162062308</v>
      </c>
      <c r="AS3207" s="158">
        <v>2.3800000000000002E-2</v>
      </c>
      <c r="AT3207" s="158">
        <v>1.2999999999999999E-2</v>
      </c>
      <c r="AU3207" s="158">
        <v>1.5201126443055992</v>
      </c>
      <c r="AV3207" s="158">
        <v>2.24E-2</v>
      </c>
      <c r="AW3207" s="158">
        <v>1.3800000000000002E-2</v>
      </c>
      <c r="AX3207" s="158">
        <v>1.4747484399069386</v>
      </c>
      <c r="AY3207" s="158">
        <v>2.24E-2</v>
      </c>
      <c r="AZ3207" s="158">
        <v>1.32E-2</v>
      </c>
      <c r="BA3207" s="158">
        <v>1.4573890290223561</v>
      </c>
      <c r="BB3207" s="158">
        <v>2.1600000000000001E-2</v>
      </c>
      <c r="BC3207" s="158">
        <v>1.24E-2</v>
      </c>
      <c r="BD3207" s="158">
        <v>1.396079145743357</v>
      </c>
      <c r="BE3207" s="158">
        <v>2.2800000000000001E-2</v>
      </c>
      <c r="BF3207" s="158">
        <v>1.2999999999999999E-2</v>
      </c>
      <c r="BG3207" s="158">
        <v>1.4711648061402405</v>
      </c>
      <c r="BH3207" s="158">
        <v>2.2200000000000001E-2</v>
      </c>
      <c r="BI3207" s="158">
        <v>1.26E-2</v>
      </c>
      <c r="BJ3207" s="158">
        <v>1.4308453147138283</v>
      </c>
      <c r="BK3207" s="158">
        <v>3.4200000000000001E-2</v>
      </c>
      <c r="BL3207" s="158">
        <v>2.1600000000000001E-2</v>
      </c>
      <c r="BM3207" s="158">
        <v>2.2673592764305122</v>
      </c>
      <c r="BN3207" s="158">
        <v>2.92E-2</v>
      </c>
      <c r="BO3207" s="158">
        <v>1.8600000000000002E-2</v>
      </c>
      <c r="BP3207" s="158">
        <v>1.9406145561717625</v>
      </c>
      <c r="BQ3207" s="158">
        <v>2.6600000000000002E-2</v>
      </c>
      <c r="BR3207" s="158">
        <v>1.6800000000000002E-2</v>
      </c>
      <c r="BS3207" s="158">
        <v>1.7635016594459543</v>
      </c>
      <c r="BT3207" s="158">
        <v>2.1999999999999999E-2</v>
      </c>
      <c r="BU3207" s="158">
        <v>1.3800000000000002E-2</v>
      </c>
      <c r="BV3207" s="158">
        <v>1.4557064550201151</v>
      </c>
      <c r="BW3207" s="158">
        <v>1.9600000000000003E-2</v>
      </c>
      <c r="BX3207" s="158">
        <v>1.2999999999999999E-2</v>
      </c>
      <c r="BY3207" s="158">
        <v>1.318340311523581</v>
      </c>
    </row>
    <row r="3208" spans="1:77" x14ac:dyDescent="0.25">
      <c r="A3208" s="102" t="s">
        <v>2117</v>
      </c>
      <c r="B3208" s="102" t="s">
        <v>2119</v>
      </c>
      <c r="C3208" s="102" t="s">
        <v>21</v>
      </c>
      <c r="D3208" s="102" t="s">
        <v>21</v>
      </c>
      <c r="E3208" s="155">
        <v>10</v>
      </c>
      <c r="F3208" s="158">
        <v>1.7000000000000001E-2</v>
      </c>
      <c r="G3208" s="158">
        <v>2.9600000000000001E-2</v>
      </c>
      <c r="H3208" s="158">
        <v>1.9133522497493636</v>
      </c>
      <c r="I3208" s="158">
        <v>1.66E-2</v>
      </c>
      <c r="J3208" s="158">
        <v>3.04E-2</v>
      </c>
      <c r="K3208" s="158">
        <v>1.9415210223824926</v>
      </c>
      <c r="L3208" s="158">
        <v>1.5599999999999999E-2</v>
      </c>
      <c r="M3208" s="158">
        <v>2.98E-2</v>
      </c>
      <c r="N3208" s="158">
        <v>1.8854292275181703</v>
      </c>
      <c r="O3208" s="158">
        <v>1.52E-2</v>
      </c>
      <c r="P3208" s="158">
        <v>0.03</v>
      </c>
      <c r="Q3208" s="158">
        <v>1.8851292414285039</v>
      </c>
      <c r="R3208" s="158">
        <v>1.4999999999999999E-2</v>
      </c>
      <c r="S3208" s="158">
        <v>2.7E-2</v>
      </c>
      <c r="T3208" s="158">
        <v>1.731315970886117</v>
      </c>
      <c r="U3208" s="158">
        <v>1.6199999999999999E-2</v>
      </c>
      <c r="V3208" s="158">
        <v>2.6600000000000002E-2</v>
      </c>
      <c r="W3208" s="158">
        <v>1.7457739753088906</v>
      </c>
      <c r="X3208" s="158">
        <v>1.78E-2</v>
      </c>
      <c r="Y3208" s="158">
        <v>2.5600000000000001E-2</v>
      </c>
      <c r="Z3208" s="158">
        <v>1.7477525977283284</v>
      </c>
      <c r="AA3208" s="158">
        <v>2.3800000000000002E-2</v>
      </c>
      <c r="AB3208" s="158">
        <v>2.5999999999999999E-2</v>
      </c>
      <c r="AC3208" s="158">
        <v>1.9757858026146975</v>
      </c>
      <c r="AD3208" s="158">
        <v>3.1199999999999999E-2</v>
      </c>
      <c r="AE3208" s="158">
        <v>2.9000000000000001E-2</v>
      </c>
      <c r="AF3208" s="158">
        <v>2.3876653320546195</v>
      </c>
      <c r="AG3208" s="158">
        <v>2.9000000000000001E-2</v>
      </c>
      <c r="AH3208" s="158">
        <v>2.8199999999999999E-2</v>
      </c>
      <c r="AI3208" s="158">
        <v>2.2673869912015565</v>
      </c>
      <c r="AJ3208" s="158">
        <v>2.2200000000000001E-2</v>
      </c>
      <c r="AK3208" s="158">
        <v>2.7E-2</v>
      </c>
      <c r="AL3208" s="158">
        <v>1.9593378010746272</v>
      </c>
      <c r="AM3208" s="158">
        <v>2.46E-2</v>
      </c>
      <c r="AN3208" s="158">
        <v>2.8799999999999999E-2</v>
      </c>
      <c r="AO3208" s="158">
        <v>2.1230858761429348</v>
      </c>
      <c r="AP3208" s="158">
        <v>0.03</v>
      </c>
      <c r="AQ3208" s="158">
        <v>2.92E-2</v>
      </c>
      <c r="AR3208" s="158">
        <v>2.3466510138096681</v>
      </c>
      <c r="AS3208" s="158">
        <v>2.86E-2</v>
      </c>
      <c r="AT3208" s="158">
        <v>2.8399999999999998E-2</v>
      </c>
      <c r="AU3208" s="158">
        <v>2.2592520195158738</v>
      </c>
      <c r="AV3208" s="158">
        <v>2.2600000000000002E-2</v>
      </c>
      <c r="AW3208" s="158">
        <v>2.8399999999999998E-2</v>
      </c>
      <c r="AX3208" s="158">
        <v>2.0344536064343148</v>
      </c>
      <c r="AY3208" s="158">
        <v>2.4E-2</v>
      </c>
      <c r="AZ3208" s="158">
        <v>2.9600000000000001E-2</v>
      </c>
      <c r="BA3208" s="158">
        <v>2.1360400085264262</v>
      </c>
      <c r="BB3208" s="158">
        <v>2.98E-2</v>
      </c>
      <c r="BC3208" s="158">
        <v>2.7E-2</v>
      </c>
      <c r="BD3208" s="158">
        <v>2.254044726638202</v>
      </c>
      <c r="BE3208" s="158">
        <v>2.7199999999999998E-2</v>
      </c>
      <c r="BF3208" s="158">
        <v>2.92E-2</v>
      </c>
      <c r="BG3208" s="158">
        <v>2.2368617401598767</v>
      </c>
      <c r="BH3208" s="158">
        <v>2.86E-2</v>
      </c>
      <c r="BI3208" s="158">
        <v>2.7199999999999998E-2</v>
      </c>
      <c r="BJ3208" s="158">
        <v>2.2123712069847605</v>
      </c>
      <c r="BK3208" s="158">
        <v>3.0600000000000002E-2</v>
      </c>
      <c r="BL3208" s="158">
        <v>2.8199999999999999E-2</v>
      </c>
      <c r="BM3208" s="158">
        <v>2.3325230090012039</v>
      </c>
      <c r="BN3208" s="158">
        <v>2.9000000000000001E-2</v>
      </c>
      <c r="BO3208" s="158">
        <v>2.8000000000000001E-2</v>
      </c>
      <c r="BP3208" s="158">
        <v>2.2595857676001523</v>
      </c>
      <c r="BQ3208" s="158">
        <v>3.3000000000000002E-2</v>
      </c>
      <c r="BR3208" s="158">
        <v>2.6600000000000002E-2</v>
      </c>
      <c r="BS3208" s="158">
        <v>2.375871844546992</v>
      </c>
      <c r="BT3208" s="158">
        <v>3.3000000000000002E-2</v>
      </c>
      <c r="BU3208" s="158">
        <v>2.7199999999999998E-2</v>
      </c>
      <c r="BV3208" s="158">
        <v>2.3971212613328343</v>
      </c>
      <c r="BW3208" s="158">
        <v>2.18E-2</v>
      </c>
      <c r="BX3208" s="158">
        <v>2.4399999999999998E-2</v>
      </c>
      <c r="BY3208" s="158">
        <v>1.8340694100992994</v>
      </c>
    </row>
    <row r="3209" spans="1:77" x14ac:dyDescent="0.25">
      <c r="A3209" s="102" t="s">
        <v>2117</v>
      </c>
      <c r="B3209" s="102" t="s">
        <v>2120</v>
      </c>
      <c r="C3209" s="102" t="s">
        <v>21</v>
      </c>
      <c r="D3209" s="102" t="s">
        <v>21</v>
      </c>
      <c r="E3209" s="155">
        <v>10</v>
      </c>
      <c r="F3209" s="158">
        <v>8.6E-3</v>
      </c>
      <c r="G3209" s="158">
        <v>6.4000000000000003E-3</v>
      </c>
      <c r="H3209" s="158">
        <v>0.60089689042755379</v>
      </c>
      <c r="I3209" s="158">
        <v>6.6E-3</v>
      </c>
      <c r="J3209" s="158">
        <v>7.1999999999999998E-3</v>
      </c>
      <c r="K3209" s="158">
        <v>0.54749018174258979</v>
      </c>
      <c r="L3209" s="158">
        <v>5.4000000000000003E-3</v>
      </c>
      <c r="M3209" s="158">
        <v>7.0000000000000001E-3</v>
      </c>
      <c r="N3209" s="158">
        <v>0.49555792213724204</v>
      </c>
      <c r="O3209" s="158">
        <v>6.1999999999999998E-3</v>
      </c>
      <c r="P3209" s="158">
        <v>7.1999999999999998E-3</v>
      </c>
      <c r="Q3209" s="158">
        <v>0.53259602788791482</v>
      </c>
      <c r="R3209" s="158">
        <v>6.0000000000000001E-3</v>
      </c>
      <c r="S3209" s="158">
        <v>6.1999999999999998E-3</v>
      </c>
      <c r="T3209" s="158">
        <v>0.48362119982453439</v>
      </c>
      <c r="U3209" s="158">
        <v>2.1600000000000001E-2</v>
      </c>
      <c r="V3209" s="158">
        <v>3.8E-3</v>
      </c>
      <c r="W3209" s="158">
        <v>1.2293475671988727</v>
      </c>
      <c r="X3209" s="158">
        <v>3.6200000000000003E-2</v>
      </c>
      <c r="Y3209" s="158">
        <v>3.2000000000000002E-3</v>
      </c>
      <c r="Z3209" s="158">
        <v>2.0370465264484974</v>
      </c>
      <c r="AA3209" s="158">
        <v>3.78E-2</v>
      </c>
      <c r="AB3209" s="158">
        <v>3.0000000000000001E-3</v>
      </c>
      <c r="AC3209" s="158">
        <v>2.1254819861142691</v>
      </c>
      <c r="AD3209" s="158">
        <v>0.04</v>
      </c>
      <c r="AE3209" s="158">
        <v>4.0000000000000001E-3</v>
      </c>
      <c r="AF3209" s="158">
        <v>2.25331976511705</v>
      </c>
      <c r="AG3209" s="158">
        <v>2.9399999999999999E-2</v>
      </c>
      <c r="AH3209" s="158">
        <v>5.4000000000000003E-3</v>
      </c>
      <c r="AI3209" s="158">
        <v>1.6755380197906504</v>
      </c>
      <c r="AJ3209" s="158">
        <v>2.7E-2</v>
      </c>
      <c r="AK3209" s="158">
        <v>9.5999999999999992E-3</v>
      </c>
      <c r="AL3209" s="158">
        <v>1.6062607268064895</v>
      </c>
      <c r="AM3209" s="158">
        <v>3.6600000000000001E-2</v>
      </c>
      <c r="AN3209" s="158">
        <v>9.8000000000000014E-3</v>
      </c>
      <c r="AO3209" s="158">
        <v>2.1238257046757374</v>
      </c>
      <c r="AP3209" s="158">
        <v>1.24E-2</v>
      </c>
      <c r="AQ3209" s="158">
        <v>8.8000000000000005E-3</v>
      </c>
      <c r="AR3209" s="158">
        <v>0.85230701469936687</v>
      </c>
      <c r="AS3209" s="158">
        <v>1.0999999999999999E-2</v>
      </c>
      <c r="AT3209" s="158">
        <v>8.6E-3</v>
      </c>
      <c r="AU3209" s="158">
        <v>0.78266318520956957</v>
      </c>
      <c r="AV3209" s="158">
        <v>1.2800000000000001E-2</v>
      </c>
      <c r="AW3209" s="158">
        <v>1.0999999999999999E-2</v>
      </c>
      <c r="AX3209" s="158">
        <v>0.94602505033369066</v>
      </c>
      <c r="AY3209" s="158">
        <v>1.3800000000000002E-2</v>
      </c>
      <c r="AZ3209" s="158">
        <v>1.2199999999999999E-2</v>
      </c>
      <c r="BA3209" s="158">
        <v>1.0324791201293131</v>
      </c>
      <c r="BB3209" s="158">
        <v>2.9399999999999999E-2</v>
      </c>
      <c r="BC3209" s="158">
        <v>1.7399999999999999E-2</v>
      </c>
      <c r="BD3209" s="158">
        <v>1.9149608677187</v>
      </c>
      <c r="BE3209" s="158">
        <v>2.5600000000000001E-2</v>
      </c>
      <c r="BF3209" s="158">
        <v>1.6199999999999999E-2</v>
      </c>
      <c r="BG3209" s="158">
        <v>1.6981504894079711</v>
      </c>
      <c r="BH3209" s="158">
        <v>1.9600000000000003E-2</v>
      </c>
      <c r="BI3209" s="158">
        <v>1.2999999999999999E-2</v>
      </c>
      <c r="BJ3209" s="158">
        <v>1.318340311523581</v>
      </c>
      <c r="BK3209" s="158">
        <v>1.46E-2</v>
      </c>
      <c r="BL3209" s="158">
        <v>6.7999999999999996E-3</v>
      </c>
      <c r="BM3209" s="158">
        <v>0.90279081894108759</v>
      </c>
      <c r="BN3209" s="158">
        <v>1.1599999999999999E-2</v>
      </c>
      <c r="BO3209" s="158">
        <v>6.6E-3</v>
      </c>
      <c r="BP3209" s="158">
        <v>0.74809799566390223</v>
      </c>
      <c r="BQ3209" s="158">
        <v>1.1599999999999999E-2</v>
      </c>
      <c r="BR3209" s="158">
        <v>6.6E-3</v>
      </c>
      <c r="BS3209" s="158">
        <v>0.74809799566390223</v>
      </c>
      <c r="BT3209" s="158">
        <v>1.06E-2</v>
      </c>
      <c r="BU3209" s="158">
        <v>6.6E-3</v>
      </c>
      <c r="BV3209" s="158">
        <v>0.69992750613220645</v>
      </c>
      <c r="BW3209" s="158">
        <v>8.8000000000000005E-3</v>
      </c>
      <c r="BX3209" s="158">
        <v>6.0000000000000001E-3</v>
      </c>
      <c r="BY3209" s="158">
        <v>0.59701501916376465</v>
      </c>
    </row>
    <row r="3210" spans="1:77" x14ac:dyDescent="0.25">
      <c r="A3210" s="102" t="s">
        <v>2117</v>
      </c>
      <c r="B3210" s="102" t="s">
        <v>93</v>
      </c>
      <c r="C3210" s="102" t="s">
        <v>21</v>
      </c>
      <c r="D3210" s="83" t="s">
        <v>41</v>
      </c>
      <c r="E3210" s="155">
        <v>0.4</v>
      </c>
      <c r="F3210" s="158">
        <v>4.6999999999999999E-4</v>
      </c>
      <c r="G3210" s="158">
        <v>4.0000000000000002E-4</v>
      </c>
      <c r="H3210" s="158">
        <v>0.89080955690128671</v>
      </c>
      <c r="I3210" s="158">
        <v>4.6999999999999999E-4</v>
      </c>
      <c r="J3210" s="158">
        <v>4.0000000000000002E-4</v>
      </c>
      <c r="K3210" s="158">
        <v>0.89080955690128671</v>
      </c>
      <c r="L3210" s="158">
        <v>4.6999999999999999E-4</v>
      </c>
      <c r="M3210" s="158">
        <v>4.0000000000000002E-4</v>
      </c>
      <c r="N3210" s="158">
        <v>0.89080955690128671</v>
      </c>
      <c r="O3210" s="158">
        <v>4.6000000000000001E-4</v>
      </c>
      <c r="P3210" s="158">
        <v>3.8999999999999999E-4</v>
      </c>
      <c r="Q3210" s="158">
        <v>0.87046443542130603</v>
      </c>
      <c r="R3210" s="158">
        <v>4.6000000000000001E-4</v>
      </c>
      <c r="S3210" s="158">
        <v>3.8000000000000002E-4</v>
      </c>
      <c r="T3210" s="158">
        <v>0.8612007121842542</v>
      </c>
      <c r="U3210" s="158">
        <v>4.4999999999999999E-4</v>
      </c>
      <c r="V3210" s="158">
        <v>3.8999999999999999E-4</v>
      </c>
      <c r="W3210" s="158">
        <v>0.85950567188355431</v>
      </c>
      <c r="X3210" s="158">
        <v>4.4999999999999999E-4</v>
      </c>
      <c r="Y3210" s="158">
        <v>3.8000000000000002E-4</v>
      </c>
      <c r="Z3210" s="158">
        <v>0.85012254018660938</v>
      </c>
      <c r="AA3210" s="158">
        <v>4.4999999999999999E-4</v>
      </c>
      <c r="AB3210" s="158">
        <v>3.8000000000000002E-4</v>
      </c>
      <c r="AC3210" s="158">
        <v>0.85012254018660938</v>
      </c>
      <c r="AD3210" s="158">
        <v>4.6000000000000001E-4</v>
      </c>
      <c r="AE3210" s="158">
        <v>4.0000000000000002E-4</v>
      </c>
      <c r="AF3210" s="158">
        <v>0.87986741425436743</v>
      </c>
      <c r="AG3210" s="158">
        <v>4.6000000000000001E-4</v>
      </c>
      <c r="AH3210" s="158">
        <v>3.8000000000000002E-4</v>
      </c>
      <c r="AI3210" s="158">
        <v>0.8612007121842542</v>
      </c>
      <c r="AJ3210" s="158">
        <v>4.6000000000000001E-4</v>
      </c>
      <c r="AK3210" s="158">
        <v>3.8999999999999999E-4</v>
      </c>
      <c r="AL3210" s="158">
        <v>0.87046443542130603</v>
      </c>
      <c r="AM3210" s="158">
        <v>5.1000000000000004E-4</v>
      </c>
      <c r="AN3210" s="158">
        <v>4.6000000000000001E-4</v>
      </c>
      <c r="AO3210" s="158">
        <v>0.99131646477466195</v>
      </c>
      <c r="AP3210" s="158">
        <v>3.5999999999999997E-4</v>
      </c>
      <c r="AQ3210" s="158">
        <v>1.75E-3</v>
      </c>
      <c r="AR3210" s="158">
        <v>2.578799785429907</v>
      </c>
      <c r="AS3210" s="158">
        <v>3.2000000000000003E-4</v>
      </c>
      <c r="AT3210" s="158">
        <v>1.7099999999999999E-3</v>
      </c>
      <c r="AU3210" s="158">
        <v>2.5110173900897883</v>
      </c>
      <c r="AV3210" s="158">
        <v>5.8999999999999992E-4</v>
      </c>
      <c r="AW3210" s="158">
        <v>5.8E-4</v>
      </c>
      <c r="AX3210" s="158">
        <v>1.1941698650806203</v>
      </c>
      <c r="AY3210" s="158">
        <v>5.2999999999999998E-4</v>
      </c>
      <c r="AZ3210" s="158">
        <v>3.8000000000000002E-4</v>
      </c>
      <c r="BA3210" s="158">
        <v>0.94129786288223694</v>
      </c>
      <c r="BB3210" s="158">
        <v>4.6000000000000001E-4</v>
      </c>
      <c r="BC3210" s="158">
        <v>3.6999999999999999E-4</v>
      </c>
      <c r="BD3210" s="158">
        <v>0.85208078646726149</v>
      </c>
      <c r="BE3210" s="158">
        <v>4.6999999999999999E-4</v>
      </c>
      <c r="BF3210" s="158">
        <v>3.6999999999999999E-4</v>
      </c>
      <c r="BG3210" s="158">
        <v>0.86337515986196101</v>
      </c>
      <c r="BH3210" s="158">
        <v>4.6999999999999999E-4</v>
      </c>
      <c r="BI3210" s="158">
        <v>3.6999999999999999E-4</v>
      </c>
      <c r="BJ3210" s="158">
        <v>0.86337515986196101</v>
      </c>
      <c r="BK3210" s="158">
        <v>4.6999999999999999E-4</v>
      </c>
      <c r="BL3210" s="158">
        <v>3.6999999999999999E-4</v>
      </c>
      <c r="BM3210" s="158">
        <v>0.86337515986196101</v>
      </c>
      <c r="BN3210" s="158">
        <v>4.6999999999999999E-4</v>
      </c>
      <c r="BO3210" s="158">
        <v>3.6999999999999999E-4</v>
      </c>
      <c r="BP3210" s="158">
        <v>0.86337515986196101</v>
      </c>
      <c r="BQ3210" s="158">
        <v>4.4999999999999999E-4</v>
      </c>
      <c r="BR3210" s="158">
        <v>3.5999999999999997E-4</v>
      </c>
      <c r="BS3210" s="158">
        <v>0.83179023798070628</v>
      </c>
      <c r="BT3210" s="158">
        <v>4.4999999999999999E-4</v>
      </c>
      <c r="BU3210" s="158">
        <v>3.5999999999999997E-4</v>
      </c>
      <c r="BV3210" s="158">
        <v>0.83179023798070628</v>
      </c>
      <c r="BW3210" s="158">
        <v>4.4000000000000002E-4</v>
      </c>
      <c r="BX3210" s="158">
        <v>3.5E-4</v>
      </c>
      <c r="BY3210" s="158">
        <v>0.8115058019919924</v>
      </c>
    </row>
    <row r="3211" spans="1:77" x14ac:dyDescent="0.25">
      <c r="A3211" s="102" t="s">
        <v>2117</v>
      </c>
      <c r="B3211" s="102" t="s">
        <v>30</v>
      </c>
      <c r="C3211" s="102" t="s">
        <v>21</v>
      </c>
      <c r="D3211" s="102" t="s">
        <v>31</v>
      </c>
      <c r="E3211" s="155">
        <v>35</v>
      </c>
      <c r="F3211" s="186">
        <v>36.6</v>
      </c>
      <c r="G3211" s="186"/>
      <c r="H3211" s="186"/>
      <c r="I3211" s="186">
        <v>36.799999999999997</v>
      </c>
      <c r="J3211" s="186"/>
      <c r="K3211" s="186"/>
      <c r="L3211" s="186">
        <v>36.6</v>
      </c>
      <c r="M3211" s="186"/>
      <c r="N3211" s="186"/>
      <c r="O3211" s="186">
        <v>36.5</v>
      </c>
      <c r="P3211" s="186"/>
      <c r="Q3211" s="186"/>
      <c r="R3211" s="186">
        <v>36.5</v>
      </c>
      <c r="S3211" s="186"/>
      <c r="T3211" s="186"/>
      <c r="U3211" s="186">
        <v>36.299999999999997</v>
      </c>
      <c r="V3211" s="186"/>
      <c r="W3211" s="186"/>
      <c r="X3211" s="186">
        <v>36.4</v>
      </c>
      <c r="Y3211" s="186"/>
      <c r="Z3211" s="186"/>
      <c r="AA3211" s="186">
        <v>36.4</v>
      </c>
      <c r="AB3211" s="186"/>
      <c r="AC3211" s="186"/>
      <c r="AD3211" s="186">
        <v>36.4</v>
      </c>
      <c r="AE3211" s="186"/>
      <c r="AF3211" s="186"/>
      <c r="AG3211" s="186">
        <v>36.1</v>
      </c>
      <c r="AH3211" s="186"/>
      <c r="AI3211" s="186"/>
      <c r="AJ3211" s="186">
        <v>36.299999999999997</v>
      </c>
      <c r="AK3211" s="186"/>
      <c r="AL3211" s="186"/>
      <c r="AM3211" s="186">
        <v>36.799999999999997</v>
      </c>
      <c r="AN3211" s="186"/>
      <c r="AO3211" s="186"/>
      <c r="AP3211" s="186">
        <v>36.4</v>
      </c>
      <c r="AQ3211" s="186"/>
      <c r="AR3211" s="186"/>
      <c r="AS3211" s="186">
        <v>36.700000000000003</v>
      </c>
      <c r="AT3211" s="186"/>
      <c r="AU3211" s="186"/>
      <c r="AV3211" s="186">
        <v>36.6</v>
      </c>
      <c r="AW3211" s="186"/>
      <c r="AX3211" s="186"/>
      <c r="AY3211" s="186">
        <v>36.6</v>
      </c>
      <c r="AZ3211" s="186"/>
      <c r="BA3211" s="186"/>
      <c r="BB3211" s="186">
        <v>36.700000000000003</v>
      </c>
      <c r="BC3211" s="186"/>
      <c r="BD3211" s="186"/>
      <c r="BE3211" s="186">
        <v>36.799999999999997</v>
      </c>
      <c r="BF3211" s="186"/>
      <c r="BG3211" s="186"/>
      <c r="BH3211" s="186">
        <v>36.6</v>
      </c>
      <c r="BI3211" s="186"/>
      <c r="BJ3211" s="186"/>
      <c r="BK3211" s="186">
        <v>37</v>
      </c>
      <c r="BL3211" s="186"/>
      <c r="BM3211" s="186"/>
      <c r="BN3211" s="186">
        <v>37</v>
      </c>
      <c r="BO3211" s="186"/>
      <c r="BP3211" s="186"/>
      <c r="BQ3211" s="186">
        <v>37.299999999999997</v>
      </c>
      <c r="BR3211" s="186"/>
      <c r="BS3211" s="186"/>
      <c r="BT3211" s="186">
        <v>36.4</v>
      </c>
      <c r="BU3211" s="186"/>
      <c r="BV3211" s="186"/>
      <c r="BW3211" s="186">
        <v>37</v>
      </c>
      <c r="BX3211" s="186"/>
      <c r="BY3211" s="186"/>
    </row>
    <row r="3212" spans="1:77" x14ac:dyDescent="0.25">
      <c r="A3212" s="102" t="s">
        <v>2117</v>
      </c>
      <c r="B3212" s="102" t="s">
        <v>107</v>
      </c>
      <c r="C3212" s="102" t="s">
        <v>21</v>
      </c>
      <c r="D3212" s="102" t="s">
        <v>31</v>
      </c>
      <c r="E3212" s="155">
        <v>10</v>
      </c>
      <c r="F3212" s="186">
        <v>10.3</v>
      </c>
      <c r="G3212" s="186"/>
      <c r="H3212" s="186"/>
      <c r="I3212" s="186">
        <v>10.3</v>
      </c>
      <c r="J3212" s="186"/>
      <c r="K3212" s="186"/>
      <c r="L3212" s="186">
        <v>10.3</v>
      </c>
      <c r="M3212" s="186"/>
      <c r="N3212" s="186"/>
      <c r="O3212" s="186">
        <v>10.3</v>
      </c>
      <c r="P3212" s="186"/>
      <c r="Q3212" s="186"/>
      <c r="R3212" s="186">
        <v>10.3</v>
      </c>
      <c r="S3212" s="186"/>
      <c r="T3212" s="186"/>
      <c r="U3212" s="186">
        <v>10.3</v>
      </c>
      <c r="V3212" s="186"/>
      <c r="W3212" s="186"/>
      <c r="X3212" s="186">
        <v>10.3</v>
      </c>
      <c r="Y3212" s="186"/>
      <c r="Z3212" s="186"/>
      <c r="AA3212" s="186">
        <v>10.3</v>
      </c>
      <c r="AB3212" s="186"/>
      <c r="AC3212" s="186"/>
      <c r="AD3212" s="186">
        <v>10.3</v>
      </c>
      <c r="AE3212" s="186"/>
      <c r="AF3212" s="186"/>
      <c r="AG3212" s="186">
        <v>10.3</v>
      </c>
      <c r="AH3212" s="186"/>
      <c r="AI3212" s="186"/>
      <c r="AJ3212" s="186">
        <v>10.3</v>
      </c>
      <c r="AK3212" s="186"/>
      <c r="AL3212" s="186"/>
      <c r="AM3212" s="186">
        <v>10.3</v>
      </c>
      <c r="AN3212" s="186"/>
      <c r="AO3212" s="186"/>
      <c r="AP3212" s="186">
        <v>10.3</v>
      </c>
      <c r="AQ3212" s="186"/>
      <c r="AR3212" s="186"/>
      <c r="AS3212" s="186">
        <v>10.3</v>
      </c>
      <c r="AT3212" s="186"/>
      <c r="AU3212" s="186"/>
      <c r="AV3212" s="186">
        <v>10.3</v>
      </c>
      <c r="AW3212" s="186"/>
      <c r="AX3212" s="186"/>
      <c r="AY3212" s="186">
        <v>10.3</v>
      </c>
      <c r="AZ3212" s="186"/>
      <c r="BA3212" s="186"/>
      <c r="BB3212" s="186">
        <v>10.3</v>
      </c>
      <c r="BC3212" s="186"/>
      <c r="BD3212" s="186"/>
      <c r="BE3212" s="186">
        <v>10.3</v>
      </c>
      <c r="BF3212" s="186"/>
      <c r="BG3212" s="186"/>
      <c r="BH3212" s="186">
        <v>10.3</v>
      </c>
      <c r="BI3212" s="186"/>
      <c r="BJ3212" s="186"/>
      <c r="BK3212" s="186">
        <v>10.3</v>
      </c>
      <c r="BL3212" s="186"/>
      <c r="BM3212" s="186"/>
      <c r="BN3212" s="186">
        <v>10.3</v>
      </c>
      <c r="BO3212" s="186"/>
      <c r="BP3212" s="186"/>
      <c r="BQ3212" s="186">
        <v>10.3</v>
      </c>
      <c r="BR3212" s="186"/>
      <c r="BS3212" s="186"/>
      <c r="BT3212" s="186">
        <v>10.3</v>
      </c>
      <c r="BU3212" s="186"/>
      <c r="BV3212" s="186"/>
      <c r="BW3212" s="186">
        <v>10.3</v>
      </c>
      <c r="BX3212" s="186"/>
      <c r="BY3212" s="186"/>
    </row>
    <row r="3213" spans="1:77" x14ac:dyDescent="0.25">
      <c r="A3213" s="102" t="s">
        <v>2117</v>
      </c>
      <c r="B3213" s="102" t="s">
        <v>43</v>
      </c>
      <c r="C3213" s="102" t="s">
        <v>1941</v>
      </c>
      <c r="D3213" s="102" t="s">
        <v>20</v>
      </c>
      <c r="E3213" s="155">
        <v>35</v>
      </c>
      <c r="F3213" s="158" t="s">
        <v>21</v>
      </c>
      <c r="G3213" s="158" t="s">
        <v>21</v>
      </c>
      <c r="H3213" s="158" t="s">
        <v>21</v>
      </c>
      <c r="I3213" s="158" t="s">
        <v>21</v>
      </c>
      <c r="J3213" s="158" t="s">
        <v>21</v>
      </c>
      <c r="K3213" s="158" t="s">
        <v>21</v>
      </c>
      <c r="L3213" s="158" t="s">
        <v>21</v>
      </c>
      <c r="M3213" s="158" t="s">
        <v>21</v>
      </c>
      <c r="N3213" s="158" t="s">
        <v>21</v>
      </c>
      <c r="O3213" s="158" t="s">
        <v>21</v>
      </c>
      <c r="P3213" s="158" t="s">
        <v>21</v>
      </c>
      <c r="Q3213" s="158" t="s">
        <v>21</v>
      </c>
      <c r="R3213" s="158" t="s">
        <v>21</v>
      </c>
      <c r="S3213" s="158" t="s">
        <v>21</v>
      </c>
      <c r="T3213" s="158" t="s">
        <v>21</v>
      </c>
      <c r="U3213" s="158" t="s">
        <v>21</v>
      </c>
      <c r="V3213" s="158" t="s">
        <v>21</v>
      </c>
      <c r="W3213" s="158" t="s">
        <v>21</v>
      </c>
      <c r="X3213" s="158" t="s">
        <v>21</v>
      </c>
      <c r="Y3213" s="158" t="s">
        <v>21</v>
      </c>
      <c r="Z3213" s="158" t="s">
        <v>21</v>
      </c>
      <c r="AA3213" s="158" t="s">
        <v>21</v>
      </c>
      <c r="AB3213" s="158" t="s">
        <v>21</v>
      </c>
      <c r="AC3213" s="158" t="s">
        <v>21</v>
      </c>
      <c r="AD3213" s="158" t="s">
        <v>21</v>
      </c>
      <c r="AE3213" s="158" t="s">
        <v>21</v>
      </c>
      <c r="AF3213" s="158" t="s">
        <v>21</v>
      </c>
      <c r="AG3213" s="158" t="s">
        <v>21</v>
      </c>
      <c r="AH3213" s="158" t="s">
        <v>21</v>
      </c>
      <c r="AI3213" s="158" t="s">
        <v>21</v>
      </c>
      <c r="AJ3213" s="158" t="s">
        <v>21</v>
      </c>
      <c r="AK3213" s="158" t="s">
        <v>21</v>
      </c>
      <c r="AL3213" s="158" t="s">
        <v>21</v>
      </c>
      <c r="AM3213" s="158" t="s">
        <v>21</v>
      </c>
      <c r="AN3213" s="158" t="s">
        <v>21</v>
      </c>
      <c r="AO3213" s="158" t="s">
        <v>21</v>
      </c>
      <c r="AP3213" s="158" t="s">
        <v>21</v>
      </c>
      <c r="AQ3213" s="158" t="s">
        <v>21</v>
      </c>
      <c r="AR3213" s="158" t="s">
        <v>21</v>
      </c>
      <c r="AS3213" s="158" t="s">
        <v>21</v>
      </c>
      <c r="AT3213" s="158" t="s">
        <v>21</v>
      </c>
      <c r="AU3213" s="158" t="s">
        <v>21</v>
      </c>
      <c r="AV3213" s="158" t="s">
        <v>21</v>
      </c>
      <c r="AW3213" s="158" t="s">
        <v>21</v>
      </c>
      <c r="AX3213" s="158" t="s">
        <v>21</v>
      </c>
      <c r="AY3213" s="158" t="s">
        <v>21</v>
      </c>
      <c r="AZ3213" s="158" t="s">
        <v>21</v>
      </c>
      <c r="BA3213" s="158" t="s">
        <v>21</v>
      </c>
      <c r="BB3213" s="158" t="s">
        <v>21</v>
      </c>
      <c r="BC3213" s="158" t="s">
        <v>21</v>
      </c>
      <c r="BD3213" s="158" t="s">
        <v>21</v>
      </c>
      <c r="BE3213" s="158" t="s">
        <v>21</v>
      </c>
      <c r="BF3213" s="158" t="s">
        <v>21</v>
      </c>
      <c r="BG3213" s="158" t="s">
        <v>21</v>
      </c>
      <c r="BH3213" s="158" t="s">
        <v>21</v>
      </c>
      <c r="BI3213" s="158" t="s">
        <v>21</v>
      </c>
      <c r="BJ3213" s="158" t="s">
        <v>21</v>
      </c>
      <c r="BK3213" s="158" t="s">
        <v>21</v>
      </c>
      <c r="BL3213" s="158" t="s">
        <v>21</v>
      </c>
      <c r="BM3213" s="158" t="s">
        <v>21</v>
      </c>
      <c r="BN3213" s="158" t="s">
        <v>21</v>
      </c>
      <c r="BO3213" s="158" t="s">
        <v>21</v>
      </c>
      <c r="BP3213" s="158" t="s">
        <v>21</v>
      </c>
      <c r="BQ3213" s="158" t="s">
        <v>21</v>
      </c>
      <c r="BR3213" s="158" t="s">
        <v>21</v>
      </c>
      <c r="BS3213" s="158" t="s">
        <v>21</v>
      </c>
      <c r="BT3213" s="158" t="s">
        <v>21</v>
      </c>
      <c r="BU3213" s="158" t="s">
        <v>21</v>
      </c>
      <c r="BV3213" s="158" t="s">
        <v>21</v>
      </c>
      <c r="BW3213" s="158" t="s">
        <v>21</v>
      </c>
      <c r="BX3213" s="158" t="s">
        <v>21</v>
      </c>
      <c r="BY3213" s="158" t="s">
        <v>21</v>
      </c>
    </row>
    <row r="3214" spans="1:77" x14ac:dyDescent="0.25">
      <c r="A3214" s="102" t="s">
        <v>2117</v>
      </c>
      <c r="B3214" s="102" t="s">
        <v>43</v>
      </c>
      <c r="C3214" s="102" t="s">
        <v>1941</v>
      </c>
      <c r="D3214" s="102" t="s">
        <v>22</v>
      </c>
      <c r="E3214" s="155">
        <v>35</v>
      </c>
      <c r="F3214" s="184">
        <v>1</v>
      </c>
      <c r="G3214" s="184"/>
      <c r="H3214" s="184"/>
      <c r="I3214" s="184">
        <v>1</v>
      </c>
      <c r="J3214" s="184"/>
      <c r="K3214" s="184"/>
      <c r="L3214" s="184">
        <v>1</v>
      </c>
      <c r="M3214" s="184"/>
      <c r="N3214" s="184"/>
      <c r="O3214" s="184">
        <v>1</v>
      </c>
      <c r="P3214" s="184"/>
      <c r="Q3214" s="184"/>
      <c r="R3214" s="184">
        <v>1</v>
      </c>
      <c r="S3214" s="184"/>
      <c r="T3214" s="184"/>
      <c r="U3214" s="184">
        <v>1</v>
      </c>
      <c r="V3214" s="184"/>
      <c r="W3214" s="184"/>
      <c r="X3214" s="184">
        <v>1</v>
      </c>
      <c r="Y3214" s="184"/>
      <c r="Z3214" s="184"/>
      <c r="AA3214" s="184">
        <v>1</v>
      </c>
      <c r="AB3214" s="184"/>
      <c r="AC3214" s="184"/>
      <c r="AD3214" s="184">
        <v>1</v>
      </c>
      <c r="AE3214" s="184"/>
      <c r="AF3214" s="184"/>
      <c r="AG3214" s="184">
        <v>1</v>
      </c>
      <c r="AH3214" s="184"/>
      <c r="AI3214" s="184"/>
      <c r="AJ3214" s="184">
        <v>1</v>
      </c>
      <c r="AK3214" s="184"/>
      <c r="AL3214" s="184"/>
      <c r="AM3214" s="184">
        <v>1</v>
      </c>
      <c r="AN3214" s="184"/>
      <c r="AO3214" s="184"/>
      <c r="AP3214" s="184">
        <v>1</v>
      </c>
      <c r="AQ3214" s="184"/>
      <c r="AR3214" s="184"/>
      <c r="AS3214" s="184">
        <v>1</v>
      </c>
      <c r="AT3214" s="184"/>
      <c r="AU3214" s="184"/>
      <c r="AV3214" s="184">
        <v>1</v>
      </c>
      <c r="AW3214" s="184"/>
      <c r="AX3214" s="184"/>
      <c r="AY3214" s="184">
        <v>1</v>
      </c>
      <c r="AZ3214" s="184"/>
      <c r="BA3214" s="184"/>
      <c r="BB3214" s="184">
        <v>1</v>
      </c>
      <c r="BC3214" s="184"/>
      <c r="BD3214" s="184"/>
      <c r="BE3214" s="184">
        <v>1</v>
      </c>
      <c r="BF3214" s="184"/>
      <c r="BG3214" s="184"/>
      <c r="BH3214" s="184">
        <v>1</v>
      </c>
      <c r="BI3214" s="184"/>
      <c r="BJ3214" s="184"/>
      <c r="BK3214" s="184">
        <v>1</v>
      </c>
      <c r="BL3214" s="184"/>
      <c r="BM3214" s="184"/>
      <c r="BN3214" s="184">
        <v>1</v>
      </c>
      <c r="BO3214" s="184"/>
      <c r="BP3214" s="184"/>
      <c r="BQ3214" s="184">
        <v>1</v>
      </c>
      <c r="BR3214" s="184"/>
      <c r="BS3214" s="184"/>
      <c r="BT3214" s="184">
        <v>1</v>
      </c>
      <c r="BU3214" s="184"/>
      <c r="BV3214" s="184"/>
      <c r="BW3214" s="184">
        <v>1</v>
      </c>
      <c r="BX3214" s="184"/>
      <c r="BY3214" s="184"/>
    </row>
    <row r="3215" spans="1:77" x14ac:dyDescent="0.25">
      <c r="A3215" s="102" t="s">
        <v>2117</v>
      </c>
      <c r="B3215" s="102" t="s">
        <v>43</v>
      </c>
      <c r="C3215" s="102" t="s">
        <v>1941</v>
      </c>
      <c r="D3215" s="102" t="s">
        <v>28</v>
      </c>
      <c r="E3215" s="155">
        <v>10</v>
      </c>
      <c r="F3215" s="158">
        <v>0</v>
      </c>
      <c r="G3215" s="158">
        <v>0</v>
      </c>
      <c r="H3215" s="158">
        <v>0</v>
      </c>
      <c r="I3215" s="158">
        <v>0</v>
      </c>
      <c r="J3215" s="158">
        <v>0</v>
      </c>
      <c r="K3215" s="158">
        <v>0</v>
      </c>
      <c r="L3215" s="158">
        <v>0</v>
      </c>
      <c r="M3215" s="158">
        <v>0</v>
      </c>
      <c r="N3215" s="158">
        <v>0</v>
      </c>
      <c r="O3215" s="158">
        <v>0</v>
      </c>
      <c r="P3215" s="158">
        <v>0</v>
      </c>
      <c r="Q3215" s="158">
        <v>0</v>
      </c>
      <c r="R3215" s="158">
        <v>0</v>
      </c>
      <c r="S3215" s="158">
        <v>0</v>
      </c>
      <c r="T3215" s="158">
        <v>0</v>
      </c>
      <c r="U3215" s="158">
        <v>0</v>
      </c>
      <c r="V3215" s="158">
        <v>0</v>
      </c>
      <c r="W3215" s="158">
        <v>0</v>
      </c>
      <c r="X3215" s="158">
        <v>0</v>
      </c>
      <c r="Y3215" s="158">
        <v>0</v>
      </c>
      <c r="Z3215" s="158">
        <v>0</v>
      </c>
      <c r="AA3215" s="158">
        <v>0</v>
      </c>
      <c r="AB3215" s="158">
        <v>0</v>
      </c>
      <c r="AC3215" s="158">
        <v>0</v>
      </c>
      <c r="AD3215" s="158">
        <v>0</v>
      </c>
      <c r="AE3215" s="158">
        <v>0</v>
      </c>
      <c r="AF3215" s="158">
        <v>0</v>
      </c>
      <c r="AG3215" s="158">
        <v>0</v>
      </c>
      <c r="AH3215" s="158">
        <v>0</v>
      </c>
      <c r="AI3215" s="158">
        <v>0</v>
      </c>
      <c r="AJ3215" s="158">
        <v>0</v>
      </c>
      <c r="AK3215" s="158">
        <v>0</v>
      </c>
      <c r="AL3215" s="158">
        <v>0</v>
      </c>
      <c r="AM3215" s="158">
        <v>0</v>
      </c>
      <c r="AN3215" s="158">
        <v>0</v>
      </c>
      <c r="AO3215" s="158">
        <v>0</v>
      </c>
      <c r="AP3215" s="158">
        <v>0</v>
      </c>
      <c r="AQ3215" s="158">
        <v>0</v>
      </c>
      <c r="AR3215" s="158">
        <v>0</v>
      </c>
      <c r="AS3215" s="158">
        <v>0</v>
      </c>
      <c r="AT3215" s="158">
        <v>0</v>
      </c>
      <c r="AU3215" s="158">
        <v>0</v>
      </c>
      <c r="AV3215" s="158">
        <v>0</v>
      </c>
      <c r="AW3215" s="158">
        <v>0</v>
      </c>
      <c r="AX3215" s="158">
        <v>0</v>
      </c>
      <c r="AY3215" s="158">
        <v>0</v>
      </c>
      <c r="AZ3215" s="158">
        <v>0</v>
      </c>
      <c r="BA3215" s="158">
        <v>0</v>
      </c>
      <c r="BB3215" s="158">
        <v>0</v>
      </c>
      <c r="BC3215" s="158">
        <v>0</v>
      </c>
      <c r="BD3215" s="158">
        <v>0</v>
      </c>
      <c r="BE3215" s="158">
        <v>0</v>
      </c>
      <c r="BF3215" s="158">
        <v>0</v>
      </c>
      <c r="BG3215" s="158">
        <v>0</v>
      </c>
      <c r="BH3215" s="158">
        <v>0</v>
      </c>
      <c r="BI3215" s="158">
        <v>0</v>
      </c>
      <c r="BJ3215" s="158">
        <v>0</v>
      </c>
      <c r="BK3215" s="158">
        <v>0</v>
      </c>
      <c r="BL3215" s="158">
        <v>0</v>
      </c>
      <c r="BM3215" s="158">
        <v>0</v>
      </c>
      <c r="BN3215" s="158">
        <v>0</v>
      </c>
      <c r="BO3215" s="158">
        <v>0</v>
      </c>
      <c r="BP3215" s="158">
        <v>0</v>
      </c>
      <c r="BQ3215" s="158">
        <v>0</v>
      </c>
      <c r="BR3215" s="158">
        <v>0</v>
      </c>
      <c r="BS3215" s="158">
        <v>0</v>
      </c>
      <c r="BT3215" s="158">
        <v>0</v>
      </c>
      <c r="BU3215" s="158">
        <v>0</v>
      </c>
      <c r="BV3215" s="158">
        <v>0</v>
      </c>
      <c r="BW3215" s="158">
        <v>0</v>
      </c>
      <c r="BX3215" s="158">
        <v>0</v>
      </c>
      <c r="BY3215" s="158">
        <v>0</v>
      </c>
    </row>
    <row r="3216" spans="1:77" x14ac:dyDescent="0.25">
      <c r="A3216" s="102" t="s">
        <v>2117</v>
      </c>
      <c r="B3216" s="102" t="s">
        <v>2121</v>
      </c>
      <c r="C3216" s="102" t="s">
        <v>21</v>
      </c>
      <c r="D3216" s="102" t="s">
        <v>21</v>
      </c>
      <c r="E3216" s="155">
        <v>10</v>
      </c>
      <c r="F3216" s="158">
        <v>3.9600000000000003E-2</v>
      </c>
      <c r="G3216" s="158">
        <v>4.5600000000000002E-2</v>
      </c>
      <c r="H3216" s="158">
        <v>3.3853298364578661</v>
      </c>
      <c r="I3216" s="158">
        <v>3.32E-2</v>
      </c>
      <c r="J3216" s="158">
        <v>4.5200000000000004E-2</v>
      </c>
      <c r="K3216" s="158">
        <v>3.1436327505399522</v>
      </c>
      <c r="L3216" s="158">
        <v>3.04E-2</v>
      </c>
      <c r="M3216" s="158">
        <v>4.7200000000000006E-2</v>
      </c>
      <c r="N3216" s="158">
        <v>3.1469891990014807</v>
      </c>
      <c r="O3216" s="158">
        <v>2.8199999999999999E-2</v>
      </c>
      <c r="P3216" s="158">
        <v>4.4200000000000003E-2</v>
      </c>
      <c r="Q3216" s="158">
        <v>2.938867720001245</v>
      </c>
      <c r="R3216" s="158">
        <v>2.8399999999999998E-2</v>
      </c>
      <c r="S3216" s="158">
        <v>4.1200000000000001E-2</v>
      </c>
      <c r="T3216" s="158">
        <v>2.8049124504880845</v>
      </c>
      <c r="U3216" s="158">
        <v>2.86E-2</v>
      </c>
      <c r="V3216" s="158">
        <v>4.2000000000000003E-2</v>
      </c>
      <c r="W3216" s="158">
        <v>2.8482421090601293</v>
      </c>
      <c r="X3216" s="158">
        <v>2.9000000000000001E-2</v>
      </c>
      <c r="Y3216" s="158">
        <v>4.1200000000000001E-2</v>
      </c>
      <c r="Z3216" s="158">
        <v>2.8241359502105468</v>
      </c>
      <c r="AA3216" s="158">
        <v>3.6999999999999998E-2</v>
      </c>
      <c r="AB3216" s="158">
        <v>4.02E-2</v>
      </c>
      <c r="AC3216" s="158">
        <v>3.0625079551464687</v>
      </c>
      <c r="AD3216" s="158">
        <v>6.9400000000000003E-2</v>
      </c>
      <c r="AE3216" s="158">
        <v>4.5999999999999999E-2</v>
      </c>
      <c r="AF3216" s="158">
        <v>4.6670526661704006</v>
      </c>
      <c r="AG3216" s="158">
        <v>5.8799999999999998E-2</v>
      </c>
      <c r="AH3216" s="158">
        <v>4.4600000000000001E-2</v>
      </c>
      <c r="AI3216" s="158">
        <v>4.1368034675289671</v>
      </c>
      <c r="AJ3216" s="158">
        <v>6.2799999999999995E-2</v>
      </c>
      <c r="AK3216" s="158">
        <v>4.3799999999999999E-2</v>
      </c>
      <c r="AL3216" s="158">
        <v>4.2917599910357778</v>
      </c>
      <c r="AM3216" s="158">
        <v>6.4000000000000001E-2</v>
      </c>
      <c r="AN3216" s="158">
        <v>4.5200000000000004E-2</v>
      </c>
      <c r="AO3216" s="158">
        <v>4.391899357532564</v>
      </c>
      <c r="AP3216" s="158">
        <v>5.5600000000000004E-2</v>
      </c>
      <c r="AQ3216" s="158">
        <v>4.5999999999999999E-2</v>
      </c>
      <c r="AR3216" s="158">
        <v>4.0449294321766791</v>
      </c>
      <c r="AS3216" s="158">
        <v>5.5600000000000004E-2</v>
      </c>
      <c r="AT3216" s="158">
        <v>4.2799999999999998E-2</v>
      </c>
      <c r="AU3216" s="158">
        <v>3.9330175776568388</v>
      </c>
      <c r="AV3216" s="158">
        <v>4.9000000000000002E-2</v>
      </c>
      <c r="AW3216" s="158">
        <v>4.4600000000000001E-2</v>
      </c>
      <c r="AX3216" s="158">
        <v>3.7140036153467606</v>
      </c>
      <c r="AY3216" s="158">
        <v>4.9000000000000002E-2</v>
      </c>
      <c r="AZ3216" s="158">
        <v>4.5200000000000004E-2</v>
      </c>
      <c r="BA3216" s="158">
        <v>3.7367249136227887</v>
      </c>
      <c r="BB3216" s="158">
        <v>5.6000000000000001E-2</v>
      </c>
      <c r="BC3216" s="158">
        <v>4.4400000000000002E-2</v>
      </c>
      <c r="BD3216" s="158">
        <v>4.0059025793085938</v>
      </c>
      <c r="BE3216" s="158">
        <v>4.58E-2</v>
      </c>
      <c r="BF3216" s="158">
        <v>4.6200000000000005E-2</v>
      </c>
      <c r="BG3216" s="158">
        <v>3.6465240504379786</v>
      </c>
      <c r="BH3216" s="158">
        <v>5.0999999999999997E-2</v>
      </c>
      <c r="BI3216" s="158">
        <v>4.36E-2</v>
      </c>
      <c r="BJ3216" s="158">
        <v>3.7609968000889498</v>
      </c>
      <c r="BK3216" s="158">
        <v>4.6600000000000003E-2</v>
      </c>
      <c r="BL3216" s="158">
        <v>4.5200000000000004E-2</v>
      </c>
      <c r="BM3216" s="158">
        <v>3.6389855356656393</v>
      </c>
      <c r="BN3216" s="158">
        <v>4.48E-2</v>
      </c>
      <c r="BO3216" s="158">
        <v>4.36E-2</v>
      </c>
      <c r="BP3216" s="158">
        <v>3.5041236721395892</v>
      </c>
      <c r="BQ3216" s="158">
        <v>5.0799999999999998E-2</v>
      </c>
      <c r="BR3216" s="158">
        <v>4.0399999999999998E-2</v>
      </c>
      <c r="BS3216" s="158">
        <v>3.6382083713455633</v>
      </c>
      <c r="BT3216" s="158">
        <v>4.7799999999999995E-2</v>
      </c>
      <c r="BU3216" s="158">
        <v>4.1399999999999999E-2</v>
      </c>
      <c r="BV3216" s="158">
        <v>3.5445980126779095</v>
      </c>
      <c r="BW3216" s="158">
        <v>3.56E-2</v>
      </c>
      <c r="BX3216" s="158">
        <v>3.7600000000000001E-2</v>
      </c>
      <c r="BY3216" s="158">
        <v>2.9024201073682696</v>
      </c>
    </row>
    <row r="3217" spans="1:77" x14ac:dyDescent="0.25">
      <c r="A3217" s="102" t="s">
        <v>2117</v>
      </c>
      <c r="B3217" s="102" t="s">
        <v>2122</v>
      </c>
      <c r="C3217" s="102" t="s">
        <v>21</v>
      </c>
      <c r="D3217" s="102" t="s">
        <v>21</v>
      </c>
      <c r="E3217" s="155">
        <v>10</v>
      </c>
      <c r="F3217" s="158">
        <v>3.4000000000000002E-2</v>
      </c>
      <c r="G3217" s="158">
        <v>2.5999999999999999E-2</v>
      </c>
      <c r="H3217" s="158">
        <v>2.3991913259353579</v>
      </c>
      <c r="I3217" s="158">
        <v>3.3600000000000005E-2</v>
      </c>
      <c r="J3217" s="158">
        <v>2.5999999999999999E-2</v>
      </c>
      <c r="K3217" s="158">
        <v>2.3814196831232568</v>
      </c>
      <c r="L3217" s="158">
        <v>3.1199999999999999E-2</v>
      </c>
      <c r="M3217" s="158">
        <v>2.7600000000000003E-2</v>
      </c>
      <c r="N3217" s="158">
        <v>2.3349464101836759</v>
      </c>
      <c r="O3217" s="158">
        <v>3.1199999999999999E-2</v>
      </c>
      <c r="P3217" s="158">
        <v>2.52E-2</v>
      </c>
      <c r="Q3217" s="158">
        <v>2.2480707787815613</v>
      </c>
      <c r="R3217" s="158">
        <v>3.1199999999999999E-2</v>
      </c>
      <c r="S3217" s="158">
        <v>2.3199999999999998E-2</v>
      </c>
      <c r="T3217" s="158">
        <v>2.1793755863544293</v>
      </c>
      <c r="U3217" s="158">
        <v>2.9600000000000001E-2</v>
      </c>
      <c r="V3217" s="158">
        <v>2.24E-2</v>
      </c>
      <c r="W3217" s="158">
        <v>2.0807224347275661</v>
      </c>
      <c r="X3217" s="158">
        <v>3.04E-2</v>
      </c>
      <c r="Y3217" s="158">
        <v>2.0799999999999999E-2</v>
      </c>
      <c r="Z3217" s="158">
        <v>2.0647147740972827</v>
      </c>
      <c r="AA3217" s="158">
        <v>3.8399999999999997E-2</v>
      </c>
      <c r="AB3217" s="158">
        <v>2.24E-2</v>
      </c>
      <c r="AC3217" s="158">
        <v>2.4919009792654423</v>
      </c>
      <c r="AD3217" s="158">
        <v>4.6799999999999994E-2</v>
      </c>
      <c r="AE3217" s="158">
        <v>2.4799999999999999E-2</v>
      </c>
      <c r="AF3217" s="158">
        <v>2.9688636726165885</v>
      </c>
      <c r="AG3217" s="158">
        <v>4.3999999999999997E-2</v>
      </c>
      <c r="AH3217" s="158">
        <v>2.3600000000000003E-2</v>
      </c>
      <c r="AI3217" s="158">
        <v>2.7987222665793308</v>
      </c>
      <c r="AJ3217" s="158">
        <v>4.7200000000000006E-2</v>
      </c>
      <c r="AK3217" s="158">
        <v>2.5600000000000001E-2</v>
      </c>
      <c r="AL3217" s="158">
        <v>3.0098131310844098</v>
      </c>
      <c r="AM3217" s="158">
        <v>4.7600000000000003E-2</v>
      </c>
      <c r="AN3217" s="158">
        <v>2.6800000000000001E-2</v>
      </c>
      <c r="AO3217" s="158">
        <v>3.0619744135960834</v>
      </c>
      <c r="AP3217" s="158">
        <v>4.8399999999999999E-2</v>
      </c>
      <c r="AQ3217" s="158">
        <v>2.5999999999999999E-2</v>
      </c>
      <c r="AR3217" s="158">
        <v>3.0796549089547818</v>
      </c>
      <c r="AS3217" s="158">
        <v>4.8000000000000001E-2</v>
      </c>
      <c r="AT3217" s="158">
        <v>2.5999999999999999E-2</v>
      </c>
      <c r="AU3217" s="158">
        <v>3.059921463708172</v>
      </c>
      <c r="AV3217" s="158">
        <v>5.6799999999999996E-2</v>
      </c>
      <c r="AW3217" s="158">
        <v>3.04E-2</v>
      </c>
      <c r="AX3217" s="158">
        <v>3.6111632757643495</v>
      </c>
      <c r="AY3217" s="158">
        <v>4.36E-2</v>
      </c>
      <c r="AZ3217" s="158">
        <v>2.9600000000000001E-2</v>
      </c>
      <c r="BA3217" s="158">
        <v>2.9539250448476921</v>
      </c>
      <c r="BB3217" s="158">
        <v>4.5999999999999999E-2</v>
      </c>
      <c r="BC3217" s="158">
        <v>2.7600000000000003E-2</v>
      </c>
      <c r="BD3217" s="158">
        <v>3.0069723441078033</v>
      </c>
      <c r="BE3217" s="158">
        <v>4.8399999999999999E-2</v>
      </c>
      <c r="BF3217" s="158">
        <v>3.4799999999999998E-2</v>
      </c>
      <c r="BG3217" s="158">
        <v>3.3414611687592144</v>
      </c>
      <c r="BH3217" s="158">
        <v>4.9599999999999998E-2</v>
      </c>
      <c r="BI3217" s="158">
        <v>3.04E-2</v>
      </c>
      <c r="BJ3217" s="158">
        <v>3.260902833674312</v>
      </c>
      <c r="BK3217" s="158">
        <v>4.5999999999999999E-2</v>
      </c>
      <c r="BL3217" s="158">
        <v>2.5999999999999999E-2</v>
      </c>
      <c r="BM3217" s="158">
        <v>2.961828139455676</v>
      </c>
      <c r="BN3217" s="158">
        <v>5.1999999999999998E-2</v>
      </c>
      <c r="BO3217" s="158">
        <v>2.64E-2</v>
      </c>
      <c r="BP3217" s="158">
        <v>3.2689095955315808</v>
      </c>
      <c r="BQ3217" s="158">
        <v>4.7200000000000006E-2</v>
      </c>
      <c r="BR3217" s="158">
        <v>2.2800000000000001E-2</v>
      </c>
      <c r="BS3217" s="158">
        <v>2.9382261812237638</v>
      </c>
      <c r="BT3217" s="158">
        <v>4.6399999999999997E-2</v>
      </c>
      <c r="BU3217" s="158">
        <v>2.3600000000000003E-2</v>
      </c>
      <c r="BV3217" s="158">
        <v>2.9179670469236765</v>
      </c>
      <c r="BW3217" s="158">
        <v>3.7200000000000004E-2</v>
      </c>
      <c r="BX3217" s="158">
        <v>2.1600000000000001E-2</v>
      </c>
      <c r="BY3217" s="158">
        <v>2.4112095652466623</v>
      </c>
    </row>
    <row r="3218" spans="1:77" x14ac:dyDescent="0.25">
      <c r="A3218" s="102" t="s">
        <v>2117</v>
      </c>
      <c r="B3218" s="102" t="s">
        <v>2123</v>
      </c>
      <c r="C3218" s="102" t="s">
        <v>21</v>
      </c>
      <c r="D3218" s="102" t="s">
        <v>21</v>
      </c>
      <c r="E3218" s="155">
        <v>10</v>
      </c>
      <c r="F3218" s="158">
        <v>6.0000000000000001E-3</v>
      </c>
      <c r="G3218" s="158">
        <v>1.1999999999999999E-3</v>
      </c>
      <c r="H3218" s="158">
        <v>0.34298100451758629</v>
      </c>
      <c r="I3218" s="158">
        <v>5.1999999999999998E-3</v>
      </c>
      <c r="J3218" s="158">
        <v>1.1999999999999999E-3</v>
      </c>
      <c r="K3218" s="158">
        <v>0.29913838209168525</v>
      </c>
      <c r="L3218" s="158">
        <v>5.7999999999999996E-3</v>
      </c>
      <c r="M3218" s="158">
        <v>1.1999999999999999E-3</v>
      </c>
      <c r="N3218" s="158">
        <v>0.33199530364355107</v>
      </c>
      <c r="O3218" s="158">
        <v>4.7999999999999996E-3</v>
      </c>
      <c r="P3218" s="158">
        <v>1.1999999999999999E-3</v>
      </c>
      <c r="Q3218" s="158">
        <v>0.27733702635117863</v>
      </c>
      <c r="R3218" s="158">
        <v>5.5999999999999999E-3</v>
      </c>
      <c r="S3218" s="158">
        <v>1E-3</v>
      </c>
      <c r="T3218" s="158">
        <v>0.31886467150171138</v>
      </c>
      <c r="U3218" s="158">
        <v>4.4000000000000003E-3</v>
      </c>
      <c r="V3218" s="158">
        <v>1.1999999999999999E-3</v>
      </c>
      <c r="W3218" s="158">
        <v>0.25564294703082852</v>
      </c>
      <c r="X3218" s="158">
        <v>5.1999999999999998E-3</v>
      </c>
      <c r="Y3218" s="158">
        <v>1.1999999999999999E-3</v>
      </c>
      <c r="Z3218" s="158">
        <v>0.29913838209168525</v>
      </c>
      <c r="AA3218" s="158">
        <v>4.4000000000000003E-3</v>
      </c>
      <c r="AB3218" s="158">
        <v>1.1999999999999999E-3</v>
      </c>
      <c r="AC3218" s="158">
        <v>0.25564294703082852</v>
      </c>
      <c r="AD3218" s="158">
        <v>5.1999999999999998E-3</v>
      </c>
      <c r="AE3218" s="158">
        <v>1E-3</v>
      </c>
      <c r="AF3218" s="158">
        <v>0.2968186275158084</v>
      </c>
      <c r="AG3218" s="158">
        <v>4.5999999999999999E-3</v>
      </c>
      <c r="AH3218" s="158">
        <v>1E-3</v>
      </c>
      <c r="AI3218" s="158">
        <v>0.26386818266200013</v>
      </c>
      <c r="AJ3218" s="158">
        <v>5.7999999999999996E-3</v>
      </c>
      <c r="AK3218" s="158">
        <v>1E-3</v>
      </c>
      <c r="AL3218" s="158">
        <v>0.32990666504529853</v>
      </c>
      <c r="AM3218" s="158">
        <v>5.0000000000000001E-3</v>
      </c>
      <c r="AN3218" s="158">
        <v>1E-3</v>
      </c>
      <c r="AO3218" s="158">
        <v>0.28581750376465526</v>
      </c>
      <c r="AP3218" s="158">
        <v>5.7999999999999996E-3</v>
      </c>
      <c r="AQ3218" s="158">
        <v>1E-3</v>
      </c>
      <c r="AR3218" s="158">
        <v>0.32990666504529853</v>
      </c>
      <c r="AS3218" s="158">
        <v>5.4000000000000003E-3</v>
      </c>
      <c r="AT3218" s="158">
        <v>8.0000000000000004E-4</v>
      </c>
      <c r="AU3218" s="158">
        <v>0.30599214637081718</v>
      </c>
      <c r="AV3218" s="158">
        <v>5.7999999999999996E-3</v>
      </c>
      <c r="AW3218" s="158">
        <v>1E-3</v>
      </c>
      <c r="AX3218" s="158">
        <v>0.32990666504529853</v>
      </c>
      <c r="AY3218" s="158">
        <v>5.0000000000000001E-3</v>
      </c>
      <c r="AZ3218" s="158">
        <v>1.1999999999999999E-3</v>
      </c>
      <c r="BA3218" s="158">
        <v>0.28822581331019181</v>
      </c>
      <c r="BB3218" s="158">
        <v>5.5999999999999999E-3</v>
      </c>
      <c r="BC3218" s="158">
        <v>8.0000000000000004E-4</v>
      </c>
      <c r="BD3218" s="158">
        <v>0.31708605084571884</v>
      </c>
      <c r="BE3218" s="158">
        <v>4.5999999999999999E-3</v>
      </c>
      <c r="BF3218" s="158">
        <v>1E-3</v>
      </c>
      <c r="BG3218" s="158">
        <v>0.26386818266200013</v>
      </c>
      <c r="BH3218" s="158">
        <v>5.4000000000000003E-3</v>
      </c>
      <c r="BI3218" s="158">
        <v>1E-3</v>
      </c>
      <c r="BJ3218" s="158">
        <v>0.30783487250729097</v>
      </c>
      <c r="BK3218" s="158">
        <v>5.0000000000000001E-3</v>
      </c>
      <c r="BL3218" s="158">
        <v>1E-3</v>
      </c>
      <c r="BM3218" s="158">
        <v>0.28581750376465526</v>
      </c>
      <c r="BN3218" s="158">
        <v>5.7999999999999996E-3</v>
      </c>
      <c r="BO3218" s="158">
        <v>8.0000000000000004E-4</v>
      </c>
      <c r="BP3218" s="158">
        <v>0.32818789214465294</v>
      </c>
      <c r="BQ3218" s="158">
        <v>5.1999999999999998E-3</v>
      </c>
      <c r="BR3218" s="158">
        <v>1E-3</v>
      </c>
      <c r="BS3218" s="158">
        <v>0.2968186275158084</v>
      </c>
      <c r="BT3218" s="158">
        <v>5.7999999999999996E-3</v>
      </c>
      <c r="BU3218" s="158">
        <v>1E-3</v>
      </c>
      <c r="BV3218" s="158">
        <v>0.32990666504529853</v>
      </c>
      <c r="BW3218" s="158">
        <v>5.0000000000000001E-3</v>
      </c>
      <c r="BX3218" s="158">
        <v>8.0000000000000004E-4</v>
      </c>
      <c r="BY3218" s="158">
        <v>0.28383186989360132</v>
      </c>
    </row>
    <row r="3219" spans="1:77" x14ac:dyDescent="0.25">
      <c r="A3219" s="102" t="s">
        <v>2117</v>
      </c>
      <c r="B3219" s="102" t="s">
        <v>109</v>
      </c>
      <c r="C3219" s="102" t="s">
        <v>21</v>
      </c>
      <c r="D3219" s="83" t="s">
        <v>41</v>
      </c>
      <c r="E3219" s="155">
        <v>0.4</v>
      </c>
      <c r="F3219" s="158" t="s">
        <v>2244</v>
      </c>
      <c r="G3219" s="158" t="s">
        <v>2245</v>
      </c>
      <c r="H3219" s="158" t="s">
        <v>21</v>
      </c>
      <c r="I3219" s="158" t="s">
        <v>2244</v>
      </c>
      <c r="J3219" s="158" t="s">
        <v>2245</v>
      </c>
      <c r="K3219" s="158" t="s">
        <v>21</v>
      </c>
      <c r="L3219" s="158" t="s">
        <v>2244</v>
      </c>
      <c r="M3219" s="158" t="s">
        <v>2245</v>
      </c>
      <c r="N3219" s="158" t="s">
        <v>21</v>
      </c>
      <c r="O3219" s="158" t="s">
        <v>2244</v>
      </c>
      <c r="P3219" s="158" t="s">
        <v>2245</v>
      </c>
      <c r="Q3219" s="158" t="s">
        <v>21</v>
      </c>
      <c r="R3219" s="158" t="s">
        <v>2244</v>
      </c>
      <c r="S3219" s="158" t="s">
        <v>2245</v>
      </c>
      <c r="T3219" s="158" t="s">
        <v>21</v>
      </c>
      <c r="U3219" s="158" t="s">
        <v>2244</v>
      </c>
      <c r="V3219" s="158" t="s">
        <v>2245</v>
      </c>
      <c r="W3219" s="158" t="s">
        <v>21</v>
      </c>
      <c r="X3219" s="158" t="s">
        <v>2244</v>
      </c>
      <c r="Y3219" s="158" t="s">
        <v>2245</v>
      </c>
      <c r="Z3219" s="158" t="s">
        <v>21</v>
      </c>
      <c r="AA3219" s="158" t="s">
        <v>2244</v>
      </c>
      <c r="AB3219" s="158" t="s">
        <v>2245</v>
      </c>
      <c r="AC3219" s="158" t="s">
        <v>21</v>
      </c>
      <c r="AD3219" s="158" t="s">
        <v>2244</v>
      </c>
      <c r="AE3219" s="158" t="s">
        <v>2245</v>
      </c>
      <c r="AF3219" s="158" t="s">
        <v>21</v>
      </c>
      <c r="AG3219" s="158" t="s">
        <v>2244</v>
      </c>
      <c r="AH3219" s="158" t="s">
        <v>2245</v>
      </c>
      <c r="AI3219" s="158" t="s">
        <v>21</v>
      </c>
      <c r="AJ3219" s="158" t="s">
        <v>2244</v>
      </c>
      <c r="AK3219" s="158" t="s">
        <v>2245</v>
      </c>
      <c r="AL3219" s="158" t="s">
        <v>21</v>
      </c>
      <c r="AM3219" s="158" t="s">
        <v>2244</v>
      </c>
      <c r="AN3219" s="158" t="s">
        <v>2245</v>
      </c>
      <c r="AO3219" s="158" t="s">
        <v>21</v>
      </c>
      <c r="AP3219" s="158" t="s">
        <v>2244</v>
      </c>
      <c r="AQ3219" s="158" t="s">
        <v>2245</v>
      </c>
      <c r="AR3219" s="158" t="s">
        <v>21</v>
      </c>
      <c r="AS3219" s="158" t="s">
        <v>2244</v>
      </c>
      <c r="AT3219" s="158" t="s">
        <v>2245</v>
      </c>
      <c r="AU3219" s="158" t="s">
        <v>21</v>
      </c>
      <c r="AV3219" s="158" t="s">
        <v>2244</v>
      </c>
      <c r="AW3219" s="158" t="s">
        <v>2245</v>
      </c>
      <c r="AX3219" s="158" t="s">
        <v>21</v>
      </c>
      <c r="AY3219" s="158" t="s">
        <v>2244</v>
      </c>
      <c r="AZ3219" s="158" t="s">
        <v>2245</v>
      </c>
      <c r="BA3219" s="158" t="s">
        <v>21</v>
      </c>
      <c r="BB3219" s="158" t="s">
        <v>2244</v>
      </c>
      <c r="BC3219" s="158" t="s">
        <v>2245</v>
      </c>
      <c r="BD3219" s="158" t="s">
        <v>21</v>
      </c>
      <c r="BE3219" s="158" t="s">
        <v>2244</v>
      </c>
      <c r="BF3219" s="158" t="s">
        <v>2245</v>
      </c>
      <c r="BG3219" s="158" t="s">
        <v>21</v>
      </c>
      <c r="BH3219" s="158" t="s">
        <v>2244</v>
      </c>
      <c r="BI3219" s="158" t="s">
        <v>2245</v>
      </c>
      <c r="BJ3219" s="158" t="s">
        <v>21</v>
      </c>
      <c r="BK3219" s="158" t="s">
        <v>2244</v>
      </c>
      <c r="BL3219" s="158" t="s">
        <v>2245</v>
      </c>
      <c r="BM3219" s="158" t="s">
        <v>21</v>
      </c>
      <c r="BN3219" s="158" t="s">
        <v>2244</v>
      </c>
      <c r="BO3219" s="158" t="s">
        <v>2245</v>
      </c>
      <c r="BP3219" s="158" t="s">
        <v>21</v>
      </c>
      <c r="BQ3219" s="158" t="s">
        <v>2244</v>
      </c>
      <c r="BR3219" s="158" t="s">
        <v>2245</v>
      </c>
      <c r="BS3219" s="158" t="s">
        <v>21</v>
      </c>
      <c r="BT3219" s="158" t="s">
        <v>2244</v>
      </c>
      <c r="BU3219" s="158" t="s">
        <v>2245</v>
      </c>
      <c r="BV3219" s="158" t="s">
        <v>21</v>
      </c>
      <c r="BW3219" s="158" t="s">
        <v>2244</v>
      </c>
      <c r="BX3219" s="158" t="s">
        <v>2245</v>
      </c>
      <c r="BY3219" s="158" t="s">
        <v>21</v>
      </c>
    </row>
    <row r="3220" spans="1:77" x14ac:dyDescent="0.25">
      <c r="A3220" s="102" t="s">
        <v>2117</v>
      </c>
      <c r="B3220" s="102" t="s">
        <v>122</v>
      </c>
      <c r="C3220" s="102" t="s">
        <v>21</v>
      </c>
      <c r="D3220" s="102" t="s">
        <v>31</v>
      </c>
      <c r="E3220" s="155">
        <v>10</v>
      </c>
      <c r="F3220" s="186">
        <v>10.3</v>
      </c>
      <c r="G3220" s="186"/>
      <c r="H3220" s="186"/>
      <c r="I3220" s="186">
        <v>10.3</v>
      </c>
      <c r="J3220" s="186"/>
      <c r="K3220" s="186"/>
      <c r="L3220" s="186">
        <v>10.3</v>
      </c>
      <c r="M3220" s="186"/>
      <c r="N3220" s="186"/>
      <c r="O3220" s="186">
        <v>10.3</v>
      </c>
      <c r="P3220" s="186"/>
      <c r="Q3220" s="186"/>
      <c r="R3220" s="186">
        <v>10.3</v>
      </c>
      <c r="S3220" s="186"/>
      <c r="T3220" s="186"/>
      <c r="U3220" s="186">
        <v>10.3</v>
      </c>
      <c r="V3220" s="186"/>
      <c r="W3220" s="186"/>
      <c r="X3220" s="186">
        <v>10.3</v>
      </c>
      <c r="Y3220" s="186"/>
      <c r="Z3220" s="186"/>
      <c r="AA3220" s="186">
        <v>10.3</v>
      </c>
      <c r="AB3220" s="186"/>
      <c r="AC3220" s="186"/>
      <c r="AD3220" s="186">
        <v>10.3</v>
      </c>
      <c r="AE3220" s="186"/>
      <c r="AF3220" s="186"/>
      <c r="AG3220" s="186">
        <v>10.3</v>
      </c>
      <c r="AH3220" s="186"/>
      <c r="AI3220" s="186"/>
      <c r="AJ3220" s="186">
        <v>10.3</v>
      </c>
      <c r="AK3220" s="186"/>
      <c r="AL3220" s="186"/>
      <c r="AM3220" s="186">
        <v>10.3</v>
      </c>
      <c r="AN3220" s="186"/>
      <c r="AO3220" s="186"/>
      <c r="AP3220" s="186">
        <v>10.3</v>
      </c>
      <c r="AQ3220" s="186"/>
      <c r="AR3220" s="186"/>
      <c r="AS3220" s="186">
        <v>10.3</v>
      </c>
      <c r="AT3220" s="186"/>
      <c r="AU3220" s="186"/>
      <c r="AV3220" s="186">
        <v>10.3</v>
      </c>
      <c r="AW3220" s="186"/>
      <c r="AX3220" s="186"/>
      <c r="AY3220" s="186">
        <v>10.3</v>
      </c>
      <c r="AZ3220" s="186"/>
      <c r="BA3220" s="186"/>
      <c r="BB3220" s="186">
        <v>10.3</v>
      </c>
      <c r="BC3220" s="186"/>
      <c r="BD3220" s="186"/>
      <c r="BE3220" s="186">
        <v>10.3</v>
      </c>
      <c r="BF3220" s="186"/>
      <c r="BG3220" s="186"/>
      <c r="BH3220" s="186">
        <v>10.3</v>
      </c>
      <c r="BI3220" s="186"/>
      <c r="BJ3220" s="186"/>
      <c r="BK3220" s="186">
        <v>10.3</v>
      </c>
      <c r="BL3220" s="186"/>
      <c r="BM3220" s="186"/>
      <c r="BN3220" s="186">
        <v>10.3</v>
      </c>
      <c r="BO3220" s="186"/>
      <c r="BP3220" s="186"/>
      <c r="BQ3220" s="186">
        <v>10.3</v>
      </c>
      <c r="BR3220" s="186"/>
      <c r="BS3220" s="186"/>
      <c r="BT3220" s="186">
        <v>10.3</v>
      </c>
      <c r="BU3220" s="186"/>
      <c r="BV3220" s="186"/>
      <c r="BW3220" s="186">
        <v>10.3</v>
      </c>
      <c r="BX3220" s="186"/>
      <c r="BY3220" s="186"/>
    </row>
    <row r="3221" spans="1:77" x14ac:dyDescent="0.25">
      <c r="A3221" s="102" t="s">
        <v>2124</v>
      </c>
      <c r="B3221" s="102" t="s">
        <v>2125</v>
      </c>
      <c r="C3221" s="102" t="s">
        <v>21</v>
      </c>
      <c r="D3221" s="102" t="s">
        <v>31</v>
      </c>
      <c r="E3221" s="155">
        <v>220</v>
      </c>
      <c r="F3221" s="184" t="s">
        <v>21</v>
      </c>
      <c r="G3221" s="184"/>
      <c r="H3221" s="184"/>
      <c r="I3221" s="184" t="s">
        <v>21</v>
      </c>
      <c r="J3221" s="184"/>
      <c r="K3221" s="184"/>
      <c r="L3221" s="184" t="s">
        <v>21</v>
      </c>
      <c r="M3221" s="184"/>
      <c r="N3221" s="184"/>
      <c r="O3221" s="184" t="s">
        <v>21</v>
      </c>
      <c r="P3221" s="184"/>
      <c r="Q3221" s="184"/>
      <c r="R3221" s="184" t="s">
        <v>21</v>
      </c>
      <c r="S3221" s="184"/>
      <c r="T3221" s="184"/>
      <c r="U3221" s="184" t="s">
        <v>21</v>
      </c>
      <c r="V3221" s="184"/>
      <c r="W3221" s="184"/>
      <c r="X3221" s="184" t="s">
        <v>21</v>
      </c>
      <c r="Y3221" s="184"/>
      <c r="Z3221" s="184"/>
      <c r="AA3221" s="184" t="s">
        <v>21</v>
      </c>
      <c r="AB3221" s="184"/>
      <c r="AC3221" s="184"/>
      <c r="AD3221" s="184" t="s">
        <v>21</v>
      </c>
      <c r="AE3221" s="184"/>
      <c r="AF3221" s="184"/>
      <c r="AG3221" s="184" t="s">
        <v>21</v>
      </c>
      <c r="AH3221" s="184"/>
      <c r="AI3221" s="184"/>
      <c r="AJ3221" s="184" t="s">
        <v>21</v>
      </c>
      <c r="AK3221" s="184"/>
      <c r="AL3221" s="184"/>
      <c r="AM3221" s="184" t="s">
        <v>21</v>
      </c>
      <c r="AN3221" s="184"/>
      <c r="AO3221" s="184"/>
      <c r="AP3221" s="184" t="s">
        <v>21</v>
      </c>
      <c r="AQ3221" s="184"/>
      <c r="AR3221" s="184"/>
      <c r="AS3221" s="184" t="s">
        <v>21</v>
      </c>
      <c r="AT3221" s="184"/>
      <c r="AU3221" s="184"/>
      <c r="AV3221" s="184" t="s">
        <v>21</v>
      </c>
      <c r="AW3221" s="184"/>
      <c r="AX3221" s="184"/>
      <c r="AY3221" s="184" t="s">
        <v>21</v>
      </c>
      <c r="AZ3221" s="184"/>
      <c r="BA3221" s="184"/>
      <c r="BB3221" s="184" t="s">
        <v>21</v>
      </c>
      <c r="BC3221" s="184"/>
      <c r="BD3221" s="184"/>
      <c r="BE3221" s="184" t="s">
        <v>21</v>
      </c>
      <c r="BF3221" s="184"/>
      <c r="BG3221" s="184"/>
      <c r="BH3221" s="184" t="s">
        <v>21</v>
      </c>
      <c r="BI3221" s="184"/>
      <c r="BJ3221" s="184"/>
      <c r="BK3221" s="184" t="s">
        <v>21</v>
      </c>
      <c r="BL3221" s="184"/>
      <c r="BM3221" s="184"/>
      <c r="BN3221" s="184" t="s">
        <v>21</v>
      </c>
      <c r="BO3221" s="184"/>
      <c r="BP3221" s="184"/>
      <c r="BQ3221" s="184" t="s">
        <v>21</v>
      </c>
      <c r="BR3221" s="184"/>
      <c r="BS3221" s="184"/>
      <c r="BT3221" s="184" t="s">
        <v>21</v>
      </c>
      <c r="BU3221" s="184"/>
      <c r="BV3221" s="184"/>
      <c r="BW3221" s="184" t="s">
        <v>21</v>
      </c>
      <c r="BX3221" s="184"/>
      <c r="BY3221" s="184"/>
    </row>
    <row r="3222" spans="1:77" x14ac:dyDescent="0.25">
      <c r="A3222" s="102" t="s">
        <v>2124</v>
      </c>
      <c r="B3222" s="102" t="s">
        <v>2126</v>
      </c>
      <c r="C3222" s="102" t="s">
        <v>21</v>
      </c>
      <c r="D3222" s="102" t="s">
        <v>21</v>
      </c>
      <c r="E3222" s="155">
        <v>220</v>
      </c>
      <c r="F3222" s="158" t="s">
        <v>21</v>
      </c>
      <c r="G3222" s="158" t="s">
        <v>21</v>
      </c>
      <c r="H3222" s="158" t="s">
        <v>21</v>
      </c>
      <c r="I3222" s="158" t="s">
        <v>21</v>
      </c>
      <c r="J3222" s="158" t="s">
        <v>21</v>
      </c>
      <c r="K3222" s="158" t="s">
        <v>21</v>
      </c>
      <c r="L3222" s="158" t="s">
        <v>21</v>
      </c>
      <c r="M3222" s="158" t="s">
        <v>21</v>
      </c>
      <c r="N3222" s="158" t="s">
        <v>21</v>
      </c>
      <c r="O3222" s="158" t="s">
        <v>21</v>
      </c>
      <c r="P3222" s="158" t="s">
        <v>21</v>
      </c>
      <c r="Q3222" s="158" t="s">
        <v>21</v>
      </c>
      <c r="R3222" s="158" t="s">
        <v>21</v>
      </c>
      <c r="S3222" s="158" t="s">
        <v>21</v>
      </c>
      <c r="T3222" s="158" t="s">
        <v>21</v>
      </c>
      <c r="U3222" s="158" t="s">
        <v>21</v>
      </c>
      <c r="V3222" s="158" t="s">
        <v>21</v>
      </c>
      <c r="W3222" s="158" t="s">
        <v>21</v>
      </c>
      <c r="X3222" s="158" t="s">
        <v>21</v>
      </c>
      <c r="Y3222" s="158" t="s">
        <v>21</v>
      </c>
      <c r="Z3222" s="158" t="s">
        <v>21</v>
      </c>
      <c r="AA3222" s="158" t="s">
        <v>21</v>
      </c>
      <c r="AB3222" s="158" t="s">
        <v>21</v>
      </c>
      <c r="AC3222" s="158" t="s">
        <v>21</v>
      </c>
      <c r="AD3222" s="158" t="s">
        <v>21</v>
      </c>
      <c r="AE3222" s="158" t="s">
        <v>21</v>
      </c>
      <c r="AF3222" s="158" t="s">
        <v>21</v>
      </c>
      <c r="AG3222" s="158" t="s">
        <v>21</v>
      </c>
      <c r="AH3222" s="158" t="s">
        <v>21</v>
      </c>
      <c r="AI3222" s="158" t="s">
        <v>21</v>
      </c>
      <c r="AJ3222" s="158" t="s">
        <v>21</v>
      </c>
      <c r="AK3222" s="158" t="s">
        <v>21</v>
      </c>
      <c r="AL3222" s="158" t="s">
        <v>21</v>
      </c>
      <c r="AM3222" s="158" t="s">
        <v>21</v>
      </c>
      <c r="AN3222" s="158" t="s">
        <v>21</v>
      </c>
      <c r="AO3222" s="158" t="s">
        <v>21</v>
      </c>
      <c r="AP3222" s="158" t="s">
        <v>21</v>
      </c>
      <c r="AQ3222" s="158" t="s">
        <v>21</v>
      </c>
      <c r="AR3222" s="158" t="s">
        <v>21</v>
      </c>
      <c r="AS3222" s="158" t="s">
        <v>21</v>
      </c>
      <c r="AT3222" s="158" t="s">
        <v>21</v>
      </c>
      <c r="AU3222" s="158" t="s">
        <v>21</v>
      </c>
      <c r="AV3222" s="158" t="s">
        <v>21</v>
      </c>
      <c r="AW3222" s="158" t="s">
        <v>21</v>
      </c>
      <c r="AX3222" s="158" t="s">
        <v>21</v>
      </c>
      <c r="AY3222" s="158" t="s">
        <v>21</v>
      </c>
      <c r="AZ3222" s="158" t="s">
        <v>21</v>
      </c>
      <c r="BA3222" s="158" t="s">
        <v>21</v>
      </c>
      <c r="BB3222" s="158" t="s">
        <v>21</v>
      </c>
      <c r="BC3222" s="158" t="s">
        <v>21</v>
      </c>
      <c r="BD3222" s="158" t="s">
        <v>21</v>
      </c>
      <c r="BE3222" s="158" t="s">
        <v>21</v>
      </c>
      <c r="BF3222" s="158" t="s">
        <v>21</v>
      </c>
      <c r="BG3222" s="158" t="s">
        <v>21</v>
      </c>
      <c r="BH3222" s="158" t="s">
        <v>21</v>
      </c>
      <c r="BI3222" s="158" t="s">
        <v>21</v>
      </c>
      <c r="BJ3222" s="158" t="s">
        <v>21</v>
      </c>
      <c r="BK3222" s="158" t="s">
        <v>21</v>
      </c>
      <c r="BL3222" s="158" t="s">
        <v>21</v>
      </c>
      <c r="BM3222" s="158" t="s">
        <v>21</v>
      </c>
      <c r="BN3222" s="158" t="s">
        <v>21</v>
      </c>
      <c r="BO3222" s="158" t="s">
        <v>21</v>
      </c>
      <c r="BP3222" s="158" t="s">
        <v>21</v>
      </c>
      <c r="BQ3222" s="158" t="s">
        <v>21</v>
      </c>
      <c r="BR3222" s="158" t="s">
        <v>21</v>
      </c>
      <c r="BS3222" s="158" t="s">
        <v>21</v>
      </c>
      <c r="BT3222" s="158" t="s">
        <v>21</v>
      </c>
      <c r="BU3222" s="158" t="s">
        <v>21</v>
      </c>
      <c r="BV3222" s="158" t="s">
        <v>21</v>
      </c>
      <c r="BW3222" s="158" t="s">
        <v>21</v>
      </c>
      <c r="BX3222" s="158" t="s">
        <v>21</v>
      </c>
      <c r="BY3222" s="158" t="s">
        <v>21</v>
      </c>
    </row>
    <row r="3223" spans="1:77" x14ac:dyDescent="0.25">
      <c r="A3223" s="102" t="s">
        <v>2124</v>
      </c>
      <c r="B3223" s="102" t="s">
        <v>2127</v>
      </c>
      <c r="C3223" s="102" t="s">
        <v>21</v>
      </c>
      <c r="D3223" s="102" t="s">
        <v>31</v>
      </c>
      <c r="E3223" s="155">
        <v>220</v>
      </c>
      <c r="F3223" s="184" t="s">
        <v>21</v>
      </c>
      <c r="G3223" s="184"/>
      <c r="H3223" s="184"/>
      <c r="I3223" s="184" t="s">
        <v>21</v>
      </c>
      <c r="J3223" s="184"/>
      <c r="K3223" s="184"/>
      <c r="L3223" s="184" t="s">
        <v>21</v>
      </c>
      <c r="M3223" s="184"/>
      <c r="N3223" s="184"/>
      <c r="O3223" s="184" t="s">
        <v>21</v>
      </c>
      <c r="P3223" s="184"/>
      <c r="Q3223" s="184"/>
      <c r="R3223" s="184" t="s">
        <v>21</v>
      </c>
      <c r="S3223" s="184"/>
      <c r="T3223" s="184"/>
      <c r="U3223" s="184" t="s">
        <v>21</v>
      </c>
      <c r="V3223" s="184"/>
      <c r="W3223" s="184"/>
      <c r="X3223" s="184" t="s">
        <v>21</v>
      </c>
      <c r="Y3223" s="184"/>
      <c r="Z3223" s="184"/>
      <c r="AA3223" s="184" t="s">
        <v>21</v>
      </c>
      <c r="AB3223" s="184"/>
      <c r="AC3223" s="184"/>
      <c r="AD3223" s="184" t="s">
        <v>21</v>
      </c>
      <c r="AE3223" s="184"/>
      <c r="AF3223" s="184"/>
      <c r="AG3223" s="184" t="s">
        <v>21</v>
      </c>
      <c r="AH3223" s="184"/>
      <c r="AI3223" s="184"/>
      <c r="AJ3223" s="184" t="s">
        <v>21</v>
      </c>
      <c r="AK3223" s="184"/>
      <c r="AL3223" s="184"/>
      <c r="AM3223" s="184" t="s">
        <v>21</v>
      </c>
      <c r="AN3223" s="184"/>
      <c r="AO3223" s="184"/>
      <c r="AP3223" s="184" t="s">
        <v>21</v>
      </c>
      <c r="AQ3223" s="184"/>
      <c r="AR3223" s="184"/>
      <c r="AS3223" s="184" t="s">
        <v>21</v>
      </c>
      <c r="AT3223" s="184"/>
      <c r="AU3223" s="184"/>
      <c r="AV3223" s="184" t="s">
        <v>21</v>
      </c>
      <c r="AW3223" s="184"/>
      <c r="AX3223" s="184"/>
      <c r="AY3223" s="184" t="s">
        <v>21</v>
      </c>
      <c r="AZ3223" s="184"/>
      <c r="BA3223" s="184"/>
      <c r="BB3223" s="184" t="s">
        <v>21</v>
      </c>
      <c r="BC3223" s="184"/>
      <c r="BD3223" s="184"/>
      <c r="BE3223" s="184" t="s">
        <v>21</v>
      </c>
      <c r="BF3223" s="184"/>
      <c r="BG3223" s="184"/>
      <c r="BH3223" s="184" t="s">
        <v>21</v>
      </c>
      <c r="BI3223" s="184"/>
      <c r="BJ3223" s="184"/>
      <c r="BK3223" s="184" t="s">
        <v>21</v>
      </c>
      <c r="BL3223" s="184"/>
      <c r="BM3223" s="184"/>
      <c r="BN3223" s="184" t="s">
        <v>21</v>
      </c>
      <c r="BO3223" s="184"/>
      <c r="BP3223" s="184"/>
      <c r="BQ3223" s="184" t="s">
        <v>21</v>
      </c>
      <c r="BR3223" s="184"/>
      <c r="BS3223" s="184"/>
      <c r="BT3223" s="184" t="s">
        <v>21</v>
      </c>
      <c r="BU3223" s="184"/>
      <c r="BV3223" s="184"/>
      <c r="BW3223" s="184" t="s">
        <v>21</v>
      </c>
      <c r="BX3223" s="184"/>
      <c r="BY3223" s="184"/>
    </row>
    <row r="3224" spans="1:77" x14ac:dyDescent="0.25">
      <c r="A3224" s="102" t="s">
        <v>2124</v>
      </c>
      <c r="B3224" s="102" t="s">
        <v>2128</v>
      </c>
      <c r="C3224" s="102" t="s">
        <v>21</v>
      </c>
      <c r="D3224" s="102" t="s">
        <v>21</v>
      </c>
      <c r="E3224" s="155">
        <v>220</v>
      </c>
      <c r="F3224" s="158" t="s">
        <v>21</v>
      </c>
      <c r="G3224" s="158" t="s">
        <v>21</v>
      </c>
      <c r="H3224" s="158" t="s">
        <v>21</v>
      </c>
      <c r="I3224" s="158" t="s">
        <v>21</v>
      </c>
      <c r="J3224" s="158" t="s">
        <v>21</v>
      </c>
      <c r="K3224" s="158" t="s">
        <v>21</v>
      </c>
      <c r="L3224" s="158" t="s">
        <v>21</v>
      </c>
      <c r="M3224" s="158" t="s">
        <v>21</v>
      </c>
      <c r="N3224" s="158" t="s">
        <v>21</v>
      </c>
      <c r="O3224" s="158" t="s">
        <v>21</v>
      </c>
      <c r="P3224" s="158" t="s">
        <v>21</v>
      </c>
      <c r="Q3224" s="158" t="s">
        <v>21</v>
      </c>
      <c r="R3224" s="158" t="s">
        <v>21</v>
      </c>
      <c r="S3224" s="158" t="s">
        <v>21</v>
      </c>
      <c r="T3224" s="158" t="s">
        <v>21</v>
      </c>
      <c r="U3224" s="158" t="s">
        <v>21</v>
      </c>
      <c r="V3224" s="158" t="s">
        <v>21</v>
      </c>
      <c r="W3224" s="158" t="s">
        <v>21</v>
      </c>
      <c r="X3224" s="158" t="s">
        <v>21</v>
      </c>
      <c r="Y3224" s="158" t="s">
        <v>21</v>
      </c>
      <c r="Z3224" s="158" t="s">
        <v>21</v>
      </c>
      <c r="AA3224" s="158" t="s">
        <v>21</v>
      </c>
      <c r="AB3224" s="158" t="s">
        <v>21</v>
      </c>
      <c r="AC3224" s="158" t="s">
        <v>21</v>
      </c>
      <c r="AD3224" s="158" t="s">
        <v>21</v>
      </c>
      <c r="AE3224" s="158" t="s">
        <v>21</v>
      </c>
      <c r="AF3224" s="158" t="s">
        <v>21</v>
      </c>
      <c r="AG3224" s="158" t="s">
        <v>21</v>
      </c>
      <c r="AH3224" s="158" t="s">
        <v>21</v>
      </c>
      <c r="AI3224" s="158" t="s">
        <v>21</v>
      </c>
      <c r="AJ3224" s="158" t="s">
        <v>21</v>
      </c>
      <c r="AK3224" s="158" t="s">
        <v>21</v>
      </c>
      <c r="AL3224" s="158" t="s">
        <v>21</v>
      </c>
      <c r="AM3224" s="158" t="s">
        <v>21</v>
      </c>
      <c r="AN3224" s="158" t="s">
        <v>21</v>
      </c>
      <c r="AO3224" s="158" t="s">
        <v>21</v>
      </c>
      <c r="AP3224" s="158" t="s">
        <v>21</v>
      </c>
      <c r="AQ3224" s="158" t="s">
        <v>21</v>
      </c>
      <c r="AR3224" s="158" t="s">
        <v>21</v>
      </c>
      <c r="AS3224" s="158" t="s">
        <v>21</v>
      </c>
      <c r="AT3224" s="158" t="s">
        <v>21</v>
      </c>
      <c r="AU3224" s="158" t="s">
        <v>21</v>
      </c>
      <c r="AV3224" s="158" t="s">
        <v>21</v>
      </c>
      <c r="AW3224" s="158" t="s">
        <v>21</v>
      </c>
      <c r="AX3224" s="158" t="s">
        <v>21</v>
      </c>
      <c r="AY3224" s="158" t="s">
        <v>21</v>
      </c>
      <c r="AZ3224" s="158" t="s">
        <v>21</v>
      </c>
      <c r="BA3224" s="158" t="s">
        <v>21</v>
      </c>
      <c r="BB3224" s="158" t="s">
        <v>21</v>
      </c>
      <c r="BC3224" s="158" t="s">
        <v>21</v>
      </c>
      <c r="BD3224" s="158" t="s">
        <v>21</v>
      </c>
      <c r="BE3224" s="158" t="s">
        <v>21</v>
      </c>
      <c r="BF3224" s="158" t="s">
        <v>21</v>
      </c>
      <c r="BG3224" s="158" t="s">
        <v>21</v>
      </c>
      <c r="BH3224" s="158" t="s">
        <v>21</v>
      </c>
      <c r="BI3224" s="158" t="s">
        <v>21</v>
      </c>
      <c r="BJ3224" s="158" t="s">
        <v>21</v>
      </c>
      <c r="BK3224" s="158" t="s">
        <v>21</v>
      </c>
      <c r="BL3224" s="158" t="s">
        <v>21</v>
      </c>
      <c r="BM3224" s="158" t="s">
        <v>21</v>
      </c>
      <c r="BN3224" s="158" t="s">
        <v>21</v>
      </c>
      <c r="BO3224" s="158" t="s">
        <v>21</v>
      </c>
      <c r="BP3224" s="158" t="s">
        <v>21</v>
      </c>
      <c r="BQ3224" s="158" t="s">
        <v>21</v>
      </c>
      <c r="BR3224" s="158" t="s">
        <v>21</v>
      </c>
      <c r="BS3224" s="158" t="s">
        <v>21</v>
      </c>
      <c r="BT3224" s="158" t="s">
        <v>21</v>
      </c>
      <c r="BU3224" s="158" t="s">
        <v>21</v>
      </c>
      <c r="BV3224" s="158" t="s">
        <v>21</v>
      </c>
      <c r="BW3224" s="158" t="s">
        <v>21</v>
      </c>
      <c r="BX3224" s="158" t="s">
        <v>21</v>
      </c>
      <c r="BY3224" s="158" t="s">
        <v>21</v>
      </c>
    </row>
    <row r="3225" spans="1:77" x14ac:dyDescent="0.25">
      <c r="A3225" s="102" t="s">
        <v>2124</v>
      </c>
      <c r="B3225" s="102" t="s">
        <v>2129</v>
      </c>
      <c r="C3225" s="102" t="s">
        <v>2130</v>
      </c>
      <c r="D3225" s="102" t="s">
        <v>25</v>
      </c>
      <c r="E3225" s="155">
        <v>110</v>
      </c>
      <c r="F3225" s="158" t="s">
        <v>21</v>
      </c>
      <c r="G3225" s="158" t="s">
        <v>21</v>
      </c>
      <c r="H3225" s="158" t="s">
        <v>21</v>
      </c>
      <c r="I3225" s="158" t="s">
        <v>21</v>
      </c>
      <c r="J3225" s="158" t="s">
        <v>21</v>
      </c>
      <c r="K3225" s="158" t="s">
        <v>21</v>
      </c>
      <c r="L3225" s="158" t="s">
        <v>21</v>
      </c>
      <c r="M3225" s="158" t="s">
        <v>21</v>
      </c>
      <c r="N3225" s="158" t="s">
        <v>21</v>
      </c>
      <c r="O3225" s="158" t="s">
        <v>21</v>
      </c>
      <c r="P3225" s="158" t="s">
        <v>21</v>
      </c>
      <c r="Q3225" s="158" t="s">
        <v>21</v>
      </c>
      <c r="R3225" s="158" t="s">
        <v>21</v>
      </c>
      <c r="S3225" s="158" t="s">
        <v>21</v>
      </c>
      <c r="T3225" s="158" t="s">
        <v>21</v>
      </c>
      <c r="U3225" s="158" t="s">
        <v>21</v>
      </c>
      <c r="V3225" s="158" t="s">
        <v>21</v>
      </c>
      <c r="W3225" s="158" t="s">
        <v>21</v>
      </c>
      <c r="X3225" s="158" t="s">
        <v>21</v>
      </c>
      <c r="Y3225" s="158" t="s">
        <v>21</v>
      </c>
      <c r="Z3225" s="158" t="s">
        <v>21</v>
      </c>
      <c r="AA3225" s="158" t="s">
        <v>21</v>
      </c>
      <c r="AB3225" s="158" t="s">
        <v>21</v>
      </c>
      <c r="AC3225" s="158" t="s">
        <v>21</v>
      </c>
      <c r="AD3225" s="158" t="s">
        <v>21</v>
      </c>
      <c r="AE3225" s="158" t="s">
        <v>21</v>
      </c>
      <c r="AF3225" s="158" t="s">
        <v>21</v>
      </c>
      <c r="AG3225" s="158" t="s">
        <v>21</v>
      </c>
      <c r="AH3225" s="158" t="s">
        <v>21</v>
      </c>
      <c r="AI3225" s="158" t="s">
        <v>21</v>
      </c>
      <c r="AJ3225" s="158" t="s">
        <v>21</v>
      </c>
      <c r="AK3225" s="158" t="s">
        <v>21</v>
      </c>
      <c r="AL3225" s="158" t="s">
        <v>21</v>
      </c>
      <c r="AM3225" s="158" t="s">
        <v>21</v>
      </c>
      <c r="AN3225" s="158" t="s">
        <v>21</v>
      </c>
      <c r="AO3225" s="158" t="s">
        <v>21</v>
      </c>
      <c r="AP3225" s="158" t="s">
        <v>21</v>
      </c>
      <c r="AQ3225" s="158" t="s">
        <v>21</v>
      </c>
      <c r="AR3225" s="158" t="s">
        <v>21</v>
      </c>
      <c r="AS3225" s="158" t="s">
        <v>21</v>
      </c>
      <c r="AT3225" s="158" t="s">
        <v>21</v>
      </c>
      <c r="AU3225" s="158" t="s">
        <v>21</v>
      </c>
      <c r="AV3225" s="158" t="s">
        <v>21</v>
      </c>
      <c r="AW3225" s="158" t="s">
        <v>21</v>
      </c>
      <c r="AX3225" s="158" t="s">
        <v>21</v>
      </c>
      <c r="AY3225" s="158" t="s">
        <v>21</v>
      </c>
      <c r="AZ3225" s="158" t="s">
        <v>21</v>
      </c>
      <c r="BA3225" s="158" t="s">
        <v>21</v>
      </c>
      <c r="BB3225" s="158" t="s">
        <v>21</v>
      </c>
      <c r="BC3225" s="158" t="s">
        <v>21</v>
      </c>
      <c r="BD3225" s="158" t="s">
        <v>21</v>
      </c>
      <c r="BE3225" s="158" t="s">
        <v>21</v>
      </c>
      <c r="BF3225" s="158" t="s">
        <v>21</v>
      </c>
      <c r="BG3225" s="158" t="s">
        <v>21</v>
      </c>
      <c r="BH3225" s="158" t="s">
        <v>21</v>
      </c>
      <c r="BI3225" s="158" t="s">
        <v>21</v>
      </c>
      <c r="BJ3225" s="158" t="s">
        <v>21</v>
      </c>
      <c r="BK3225" s="158" t="s">
        <v>21</v>
      </c>
      <c r="BL3225" s="158" t="s">
        <v>21</v>
      </c>
      <c r="BM3225" s="158" t="s">
        <v>21</v>
      </c>
      <c r="BN3225" s="158" t="s">
        <v>21</v>
      </c>
      <c r="BO3225" s="158" t="s">
        <v>21</v>
      </c>
      <c r="BP3225" s="158" t="s">
        <v>21</v>
      </c>
      <c r="BQ3225" s="158" t="s">
        <v>21</v>
      </c>
      <c r="BR3225" s="158" t="s">
        <v>21</v>
      </c>
      <c r="BS3225" s="158" t="s">
        <v>21</v>
      </c>
      <c r="BT3225" s="158" t="s">
        <v>21</v>
      </c>
      <c r="BU3225" s="158" t="s">
        <v>21</v>
      </c>
      <c r="BV3225" s="158" t="s">
        <v>21</v>
      </c>
      <c r="BW3225" s="158" t="s">
        <v>21</v>
      </c>
      <c r="BX3225" s="158" t="s">
        <v>21</v>
      </c>
      <c r="BY3225" s="158" t="s">
        <v>21</v>
      </c>
    </row>
    <row r="3226" spans="1:77" x14ac:dyDescent="0.25">
      <c r="A3226" s="102" t="s">
        <v>2124</v>
      </c>
      <c r="B3226" s="102" t="s">
        <v>2129</v>
      </c>
      <c r="C3226" s="102" t="s">
        <v>2130</v>
      </c>
      <c r="D3226" s="102" t="s">
        <v>22</v>
      </c>
      <c r="E3226" s="155">
        <v>110</v>
      </c>
      <c r="F3226" s="184">
        <v>15</v>
      </c>
      <c r="G3226" s="184"/>
      <c r="H3226" s="184"/>
      <c r="I3226" s="184">
        <v>15</v>
      </c>
      <c r="J3226" s="184"/>
      <c r="K3226" s="184"/>
      <c r="L3226" s="184">
        <v>15</v>
      </c>
      <c r="M3226" s="184"/>
      <c r="N3226" s="184"/>
      <c r="O3226" s="184">
        <v>15</v>
      </c>
      <c r="P3226" s="184"/>
      <c r="Q3226" s="184"/>
      <c r="R3226" s="184">
        <v>15</v>
      </c>
      <c r="S3226" s="184"/>
      <c r="T3226" s="184"/>
      <c r="U3226" s="184">
        <v>15</v>
      </c>
      <c r="V3226" s="184"/>
      <c r="W3226" s="184"/>
      <c r="X3226" s="184">
        <v>15</v>
      </c>
      <c r="Y3226" s="184"/>
      <c r="Z3226" s="184"/>
      <c r="AA3226" s="184">
        <v>15</v>
      </c>
      <c r="AB3226" s="184"/>
      <c r="AC3226" s="184"/>
      <c r="AD3226" s="184">
        <v>15</v>
      </c>
      <c r="AE3226" s="184"/>
      <c r="AF3226" s="184"/>
      <c r="AG3226" s="184">
        <v>15</v>
      </c>
      <c r="AH3226" s="184"/>
      <c r="AI3226" s="184"/>
      <c r="AJ3226" s="184">
        <v>15</v>
      </c>
      <c r="AK3226" s="184"/>
      <c r="AL3226" s="184"/>
      <c r="AM3226" s="184">
        <v>15</v>
      </c>
      <c r="AN3226" s="184"/>
      <c r="AO3226" s="184"/>
      <c r="AP3226" s="184">
        <v>15</v>
      </c>
      <c r="AQ3226" s="184"/>
      <c r="AR3226" s="184"/>
      <c r="AS3226" s="184">
        <v>15</v>
      </c>
      <c r="AT3226" s="184"/>
      <c r="AU3226" s="184"/>
      <c r="AV3226" s="184">
        <v>15</v>
      </c>
      <c r="AW3226" s="184"/>
      <c r="AX3226" s="184"/>
      <c r="AY3226" s="184">
        <v>15</v>
      </c>
      <c r="AZ3226" s="184"/>
      <c r="BA3226" s="184"/>
      <c r="BB3226" s="184">
        <v>15</v>
      </c>
      <c r="BC3226" s="184"/>
      <c r="BD3226" s="184"/>
      <c r="BE3226" s="184">
        <v>15</v>
      </c>
      <c r="BF3226" s="184"/>
      <c r="BG3226" s="184"/>
      <c r="BH3226" s="184">
        <v>15</v>
      </c>
      <c r="BI3226" s="184"/>
      <c r="BJ3226" s="184"/>
      <c r="BK3226" s="184">
        <v>15</v>
      </c>
      <c r="BL3226" s="184"/>
      <c r="BM3226" s="184"/>
      <c r="BN3226" s="184">
        <v>15</v>
      </c>
      <c r="BO3226" s="184"/>
      <c r="BP3226" s="184"/>
      <c r="BQ3226" s="184">
        <v>15</v>
      </c>
      <c r="BR3226" s="184"/>
      <c r="BS3226" s="184"/>
      <c r="BT3226" s="184">
        <v>15</v>
      </c>
      <c r="BU3226" s="184"/>
      <c r="BV3226" s="184"/>
      <c r="BW3226" s="184">
        <v>15</v>
      </c>
      <c r="BX3226" s="184"/>
      <c r="BY3226" s="184"/>
    </row>
    <row r="3227" spans="1:77" x14ac:dyDescent="0.25">
      <c r="A3227" s="102" t="s">
        <v>2124</v>
      </c>
      <c r="B3227" s="102" t="s">
        <v>2129</v>
      </c>
      <c r="C3227" s="102" t="s">
        <v>2130</v>
      </c>
      <c r="D3227" s="102" t="s">
        <v>28</v>
      </c>
      <c r="E3227" s="155">
        <v>10</v>
      </c>
      <c r="F3227" s="158" t="s">
        <v>21</v>
      </c>
      <c r="G3227" s="158" t="s">
        <v>21</v>
      </c>
      <c r="H3227" s="158" t="s">
        <v>21</v>
      </c>
      <c r="I3227" s="158" t="s">
        <v>21</v>
      </c>
      <c r="J3227" s="158" t="s">
        <v>21</v>
      </c>
      <c r="K3227" s="158" t="s">
        <v>21</v>
      </c>
      <c r="L3227" s="158" t="s">
        <v>21</v>
      </c>
      <c r="M3227" s="158" t="s">
        <v>21</v>
      </c>
      <c r="N3227" s="158" t="s">
        <v>21</v>
      </c>
      <c r="O3227" s="158" t="s">
        <v>21</v>
      </c>
      <c r="P3227" s="158" t="s">
        <v>21</v>
      </c>
      <c r="Q3227" s="158" t="s">
        <v>21</v>
      </c>
      <c r="R3227" s="158" t="s">
        <v>21</v>
      </c>
      <c r="S3227" s="158" t="s">
        <v>21</v>
      </c>
      <c r="T3227" s="158" t="s">
        <v>21</v>
      </c>
      <c r="U3227" s="158" t="s">
        <v>21</v>
      </c>
      <c r="V3227" s="158" t="s">
        <v>21</v>
      </c>
      <c r="W3227" s="158" t="s">
        <v>21</v>
      </c>
      <c r="X3227" s="158" t="s">
        <v>21</v>
      </c>
      <c r="Y3227" s="158" t="s">
        <v>21</v>
      </c>
      <c r="Z3227" s="158" t="s">
        <v>21</v>
      </c>
      <c r="AA3227" s="158" t="s">
        <v>21</v>
      </c>
      <c r="AB3227" s="158" t="s">
        <v>21</v>
      </c>
      <c r="AC3227" s="158" t="s">
        <v>21</v>
      </c>
      <c r="AD3227" s="158" t="s">
        <v>21</v>
      </c>
      <c r="AE3227" s="158" t="s">
        <v>21</v>
      </c>
      <c r="AF3227" s="158" t="s">
        <v>21</v>
      </c>
      <c r="AG3227" s="158" t="s">
        <v>21</v>
      </c>
      <c r="AH3227" s="158" t="s">
        <v>21</v>
      </c>
      <c r="AI3227" s="158" t="s">
        <v>21</v>
      </c>
      <c r="AJ3227" s="158" t="s">
        <v>21</v>
      </c>
      <c r="AK3227" s="158" t="s">
        <v>21</v>
      </c>
      <c r="AL3227" s="158" t="s">
        <v>21</v>
      </c>
      <c r="AM3227" s="158" t="s">
        <v>21</v>
      </c>
      <c r="AN3227" s="158" t="s">
        <v>21</v>
      </c>
      <c r="AO3227" s="158" t="s">
        <v>21</v>
      </c>
      <c r="AP3227" s="158" t="s">
        <v>21</v>
      </c>
      <c r="AQ3227" s="158" t="s">
        <v>21</v>
      </c>
      <c r="AR3227" s="158" t="s">
        <v>21</v>
      </c>
      <c r="AS3227" s="158" t="s">
        <v>21</v>
      </c>
      <c r="AT3227" s="158" t="s">
        <v>21</v>
      </c>
      <c r="AU3227" s="158" t="s">
        <v>21</v>
      </c>
      <c r="AV3227" s="158" t="s">
        <v>21</v>
      </c>
      <c r="AW3227" s="158" t="s">
        <v>21</v>
      </c>
      <c r="AX3227" s="158" t="s">
        <v>21</v>
      </c>
      <c r="AY3227" s="158" t="s">
        <v>21</v>
      </c>
      <c r="AZ3227" s="158" t="s">
        <v>21</v>
      </c>
      <c r="BA3227" s="158" t="s">
        <v>21</v>
      </c>
      <c r="BB3227" s="158" t="s">
        <v>21</v>
      </c>
      <c r="BC3227" s="158" t="s">
        <v>21</v>
      </c>
      <c r="BD3227" s="158" t="s">
        <v>21</v>
      </c>
      <c r="BE3227" s="158" t="s">
        <v>21</v>
      </c>
      <c r="BF3227" s="158" t="s">
        <v>21</v>
      </c>
      <c r="BG3227" s="158" t="s">
        <v>21</v>
      </c>
      <c r="BH3227" s="158" t="s">
        <v>21</v>
      </c>
      <c r="BI3227" s="158" t="s">
        <v>21</v>
      </c>
      <c r="BJ3227" s="158" t="s">
        <v>21</v>
      </c>
      <c r="BK3227" s="158" t="s">
        <v>21</v>
      </c>
      <c r="BL3227" s="158" t="s">
        <v>21</v>
      </c>
      <c r="BM3227" s="158" t="s">
        <v>21</v>
      </c>
      <c r="BN3227" s="158" t="s">
        <v>21</v>
      </c>
      <c r="BO3227" s="158" t="s">
        <v>21</v>
      </c>
      <c r="BP3227" s="158" t="s">
        <v>21</v>
      </c>
      <c r="BQ3227" s="158" t="s">
        <v>21</v>
      </c>
      <c r="BR3227" s="158" t="s">
        <v>21</v>
      </c>
      <c r="BS3227" s="158" t="s">
        <v>21</v>
      </c>
      <c r="BT3227" s="158" t="s">
        <v>21</v>
      </c>
      <c r="BU3227" s="158" t="s">
        <v>21</v>
      </c>
      <c r="BV3227" s="158" t="s">
        <v>21</v>
      </c>
      <c r="BW3227" s="158" t="s">
        <v>21</v>
      </c>
      <c r="BX3227" s="158" t="s">
        <v>21</v>
      </c>
      <c r="BY3227" s="158" t="s">
        <v>21</v>
      </c>
    </row>
    <row r="3228" spans="1:77" x14ac:dyDescent="0.25">
      <c r="A3228" s="102" t="s">
        <v>2124</v>
      </c>
      <c r="B3228" s="102" t="s">
        <v>2131</v>
      </c>
      <c r="C3228" s="102" t="s">
        <v>21</v>
      </c>
      <c r="D3228" s="102" t="s">
        <v>31</v>
      </c>
      <c r="E3228" s="155">
        <v>10</v>
      </c>
      <c r="F3228" s="184" t="s">
        <v>21</v>
      </c>
      <c r="G3228" s="184"/>
      <c r="H3228" s="184"/>
      <c r="I3228" s="184" t="s">
        <v>21</v>
      </c>
      <c r="J3228" s="184"/>
      <c r="K3228" s="184"/>
      <c r="L3228" s="184" t="s">
        <v>21</v>
      </c>
      <c r="M3228" s="184"/>
      <c r="N3228" s="184"/>
      <c r="O3228" s="184" t="s">
        <v>21</v>
      </c>
      <c r="P3228" s="184"/>
      <c r="Q3228" s="184"/>
      <c r="R3228" s="184" t="s">
        <v>21</v>
      </c>
      <c r="S3228" s="184"/>
      <c r="T3228" s="184"/>
      <c r="U3228" s="184" t="s">
        <v>21</v>
      </c>
      <c r="V3228" s="184"/>
      <c r="W3228" s="184"/>
      <c r="X3228" s="184" t="s">
        <v>21</v>
      </c>
      <c r="Y3228" s="184"/>
      <c r="Z3228" s="184"/>
      <c r="AA3228" s="184" t="s">
        <v>21</v>
      </c>
      <c r="AB3228" s="184"/>
      <c r="AC3228" s="184"/>
      <c r="AD3228" s="184" t="s">
        <v>21</v>
      </c>
      <c r="AE3228" s="184"/>
      <c r="AF3228" s="184"/>
      <c r="AG3228" s="184" t="s">
        <v>21</v>
      </c>
      <c r="AH3228" s="184"/>
      <c r="AI3228" s="184"/>
      <c r="AJ3228" s="184" t="s">
        <v>21</v>
      </c>
      <c r="AK3228" s="184"/>
      <c r="AL3228" s="184"/>
      <c r="AM3228" s="184" t="s">
        <v>21</v>
      </c>
      <c r="AN3228" s="184"/>
      <c r="AO3228" s="184"/>
      <c r="AP3228" s="184" t="s">
        <v>21</v>
      </c>
      <c r="AQ3228" s="184"/>
      <c r="AR3228" s="184"/>
      <c r="AS3228" s="184" t="s">
        <v>21</v>
      </c>
      <c r="AT3228" s="184"/>
      <c r="AU3228" s="184"/>
      <c r="AV3228" s="184" t="s">
        <v>21</v>
      </c>
      <c r="AW3228" s="184"/>
      <c r="AX3228" s="184"/>
      <c r="AY3228" s="184" t="s">
        <v>21</v>
      </c>
      <c r="AZ3228" s="184"/>
      <c r="BA3228" s="184"/>
      <c r="BB3228" s="184" t="s">
        <v>21</v>
      </c>
      <c r="BC3228" s="184"/>
      <c r="BD3228" s="184"/>
      <c r="BE3228" s="184" t="s">
        <v>21</v>
      </c>
      <c r="BF3228" s="184"/>
      <c r="BG3228" s="184"/>
      <c r="BH3228" s="184" t="s">
        <v>21</v>
      </c>
      <c r="BI3228" s="184"/>
      <c r="BJ3228" s="184"/>
      <c r="BK3228" s="184" t="s">
        <v>21</v>
      </c>
      <c r="BL3228" s="184"/>
      <c r="BM3228" s="184"/>
      <c r="BN3228" s="184" t="s">
        <v>21</v>
      </c>
      <c r="BO3228" s="184"/>
      <c r="BP3228" s="184"/>
      <c r="BQ3228" s="184" t="s">
        <v>21</v>
      </c>
      <c r="BR3228" s="184"/>
      <c r="BS3228" s="184"/>
      <c r="BT3228" s="184" t="s">
        <v>21</v>
      </c>
      <c r="BU3228" s="184"/>
      <c r="BV3228" s="184"/>
      <c r="BW3228" s="184" t="s">
        <v>21</v>
      </c>
      <c r="BX3228" s="184"/>
      <c r="BY3228" s="184"/>
    </row>
    <row r="3229" spans="1:77" x14ac:dyDescent="0.25">
      <c r="A3229" s="102" t="s">
        <v>2124</v>
      </c>
      <c r="B3229" s="102" t="s">
        <v>1337</v>
      </c>
      <c r="C3229" s="102" t="s">
        <v>21</v>
      </c>
      <c r="D3229" s="83" t="s">
        <v>41</v>
      </c>
      <c r="E3229" s="155">
        <v>0.4</v>
      </c>
      <c r="F3229" s="158">
        <v>2.16E-3</v>
      </c>
      <c r="G3229" s="158">
        <v>0</v>
      </c>
      <c r="H3229" s="158">
        <v>3.1176914536239795</v>
      </c>
      <c r="I3229" s="158">
        <v>2.16E-3</v>
      </c>
      <c r="J3229" s="158">
        <v>0</v>
      </c>
      <c r="K3229" s="158">
        <v>3.1176914536239795</v>
      </c>
      <c r="L3229" s="158">
        <v>2.32E-3</v>
      </c>
      <c r="M3229" s="158">
        <v>0</v>
      </c>
      <c r="N3229" s="158">
        <v>3.3486315612998294</v>
      </c>
      <c r="O3229" s="158">
        <v>2.16E-3</v>
      </c>
      <c r="P3229" s="158">
        <v>0</v>
      </c>
      <c r="Q3229" s="158">
        <v>3.1176914536239795</v>
      </c>
      <c r="R3229" s="158">
        <v>2.16E-3</v>
      </c>
      <c r="S3229" s="158">
        <v>0</v>
      </c>
      <c r="T3229" s="158">
        <v>3.1176914536239795</v>
      </c>
      <c r="U3229" s="158">
        <v>2.32E-3</v>
      </c>
      <c r="V3229" s="158">
        <v>0</v>
      </c>
      <c r="W3229" s="158">
        <v>3.3486315612998294</v>
      </c>
      <c r="X3229" s="158">
        <v>2.48E-3</v>
      </c>
      <c r="Y3229" s="158">
        <v>0</v>
      </c>
      <c r="Z3229" s="158">
        <v>3.5795716689756798</v>
      </c>
      <c r="AA3229" s="158">
        <v>2.5600000000000002E-3</v>
      </c>
      <c r="AB3229" s="158">
        <v>0</v>
      </c>
      <c r="AC3229" s="158">
        <v>3.6950417228136048</v>
      </c>
      <c r="AD3229" s="158">
        <v>2.5600000000000002E-3</v>
      </c>
      <c r="AE3229" s="158">
        <v>0</v>
      </c>
      <c r="AF3229" s="158">
        <v>3.6950417228136048</v>
      </c>
      <c r="AG3229" s="158">
        <v>2.64E-3</v>
      </c>
      <c r="AH3229" s="158">
        <v>0</v>
      </c>
      <c r="AI3229" s="158">
        <v>3.8105117766515306</v>
      </c>
      <c r="AJ3229" s="158">
        <v>2.8E-3</v>
      </c>
      <c r="AK3229" s="158">
        <v>0</v>
      </c>
      <c r="AL3229" s="158">
        <v>4.0414518843273806</v>
      </c>
      <c r="AM3229" s="158">
        <v>2.64E-3</v>
      </c>
      <c r="AN3229" s="158">
        <v>0</v>
      </c>
      <c r="AO3229" s="158">
        <v>3.8105117766515306</v>
      </c>
      <c r="AP3229" s="158">
        <v>2.64E-3</v>
      </c>
      <c r="AQ3229" s="158">
        <v>0</v>
      </c>
      <c r="AR3229" s="158">
        <v>3.8105117766515306</v>
      </c>
      <c r="AS3229" s="158">
        <v>2.7200000000000002E-3</v>
      </c>
      <c r="AT3229" s="158">
        <v>0</v>
      </c>
      <c r="AU3229" s="158">
        <v>3.9259818304894556</v>
      </c>
      <c r="AV3229" s="158">
        <v>3.9199999999999999E-3</v>
      </c>
      <c r="AW3229" s="158">
        <v>0</v>
      </c>
      <c r="AX3229" s="158">
        <v>5.6580326380583319</v>
      </c>
      <c r="AY3229" s="158">
        <v>4.1600000000000005E-3</v>
      </c>
      <c r="AZ3229" s="158">
        <v>0</v>
      </c>
      <c r="BA3229" s="158">
        <v>6.0044427995721081</v>
      </c>
      <c r="BB3229" s="158">
        <v>4.1600000000000005E-3</v>
      </c>
      <c r="BC3229" s="158">
        <v>0</v>
      </c>
      <c r="BD3229" s="158">
        <v>6.0044427995721081</v>
      </c>
      <c r="BE3229" s="158">
        <v>4.1600000000000005E-3</v>
      </c>
      <c r="BF3229" s="158">
        <v>0</v>
      </c>
      <c r="BG3229" s="158">
        <v>6.0044427995721081</v>
      </c>
      <c r="BH3229" s="158">
        <v>4.1600000000000005E-3</v>
      </c>
      <c r="BI3229" s="158">
        <v>0</v>
      </c>
      <c r="BJ3229" s="158">
        <v>6.0044427995721081</v>
      </c>
      <c r="BK3229" s="158">
        <v>4.0800000000000003E-3</v>
      </c>
      <c r="BL3229" s="158">
        <v>0</v>
      </c>
      <c r="BM3229" s="158">
        <v>5.8889727457341827</v>
      </c>
      <c r="BN3229" s="158">
        <v>4.1600000000000005E-3</v>
      </c>
      <c r="BO3229" s="158">
        <v>0</v>
      </c>
      <c r="BP3229" s="158">
        <v>6.0044427995721081</v>
      </c>
      <c r="BQ3229" s="158">
        <v>4.3200000000000001E-3</v>
      </c>
      <c r="BR3229" s="158">
        <v>0</v>
      </c>
      <c r="BS3229" s="158">
        <v>6.235382907247959</v>
      </c>
      <c r="BT3229" s="158">
        <v>3.8399999999999997E-3</v>
      </c>
      <c r="BU3229" s="158">
        <v>0</v>
      </c>
      <c r="BV3229" s="158">
        <v>5.5425625842204074</v>
      </c>
      <c r="BW3229" s="158">
        <v>3.6800000000000001E-3</v>
      </c>
      <c r="BX3229" s="158">
        <v>0</v>
      </c>
      <c r="BY3229" s="158">
        <v>5.3116224765445574</v>
      </c>
    </row>
    <row r="3230" spans="1:77" x14ac:dyDescent="0.25">
      <c r="A3230" s="102" t="s">
        <v>2124</v>
      </c>
      <c r="B3230" s="102" t="s">
        <v>2132</v>
      </c>
      <c r="C3230" s="102" t="s">
        <v>2130</v>
      </c>
      <c r="D3230" s="102" t="s">
        <v>25</v>
      </c>
      <c r="E3230" s="155">
        <v>110</v>
      </c>
      <c r="F3230" s="158" t="s">
        <v>21</v>
      </c>
      <c r="G3230" s="158" t="s">
        <v>21</v>
      </c>
      <c r="H3230" s="158" t="s">
        <v>21</v>
      </c>
      <c r="I3230" s="158" t="s">
        <v>21</v>
      </c>
      <c r="J3230" s="158" t="s">
        <v>21</v>
      </c>
      <c r="K3230" s="158" t="s">
        <v>21</v>
      </c>
      <c r="L3230" s="158" t="s">
        <v>21</v>
      </c>
      <c r="M3230" s="158" t="s">
        <v>21</v>
      </c>
      <c r="N3230" s="158" t="s">
        <v>21</v>
      </c>
      <c r="O3230" s="158" t="s">
        <v>21</v>
      </c>
      <c r="P3230" s="158" t="s">
        <v>21</v>
      </c>
      <c r="Q3230" s="158" t="s">
        <v>21</v>
      </c>
      <c r="R3230" s="158" t="s">
        <v>21</v>
      </c>
      <c r="S3230" s="158" t="s">
        <v>21</v>
      </c>
      <c r="T3230" s="158" t="s">
        <v>21</v>
      </c>
      <c r="U3230" s="158" t="s">
        <v>21</v>
      </c>
      <c r="V3230" s="158" t="s">
        <v>21</v>
      </c>
      <c r="W3230" s="158" t="s">
        <v>21</v>
      </c>
      <c r="X3230" s="158" t="s">
        <v>21</v>
      </c>
      <c r="Y3230" s="158" t="s">
        <v>21</v>
      </c>
      <c r="Z3230" s="158" t="s">
        <v>21</v>
      </c>
      <c r="AA3230" s="158" t="s">
        <v>21</v>
      </c>
      <c r="AB3230" s="158" t="s">
        <v>21</v>
      </c>
      <c r="AC3230" s="158" t="s">
        <v>21</v>
      </c>
      <c r="AD3230" s="158" t="s">
        <v>21</v>
      </c>
      <c r="AE3230" s="158" t="s">
        <v>21</v>
      </c>
      <c r="AF3230" s="158" t="s">
        <v>21</v>
      </c>
      <c r="AG3230" s="158" t="s">
        <v>21</v>
      </c>
      <c r="AH3230" s="158" t="s">
        <v>21</v>
      </c>
      <c r="AI3230" s="158" t="s">
        <v>21</v>
      </c>
      <c r="AJ3230" s="158" t="s">
        <v>21</v>
      </c>
      <c r="AK3230" s="158" t="s">
        <v>21</v>
      </c>
      <c r="AL3230" s="158" t="s">
        <v>21</v>
      </c>
      <c r="AM3230" s="158" t="s">
        <v>21</v>
      </c>
      <c r="AN3230" s="158" t="s">
        <v>21</v>
      </c>
      <c r="AO3230" s="158" t="s">
        <v>21</v>
      </c>
      <c r="AP3230" s="158" t="s">
        <v>21</v>
      </c>
      <c r="AQ3230" s="158" t="s">
        <v>21</v>
      </c>
      <c r="AR3230" s="158" t="s">
        <v>21</v>
      </c>
      <c r="AS3230" s="158" t="s">
        <v>21</v>
      </c>
      <c r="AT3230" s="158" t="s">
        <v>21</v>
      </c>
      <c r="AU3230" s="158" t="s">
        <v>21</v>
      </c>
      <c r="AV3230" s="158" t="s">
        <v>21</v>
      </c>
      <c r="AW3230" s="158" t="s">
        <v>21</v>
      </c>
      <c r="AX3230" s="158" t="s">
        <v>21</v>
      </c>
      <c r="AY3230" s="158" t="s">
        <v>21</v>
      </c>
      <c r="AZ3230" s="158" t="s">
        <v>21</v>
      </c>
      <c r="BA3230" s="158" t="s">
        <v>21</v>
      </c>
      <c r="BB3230" s="158" t="s">
        <v>21</v>
      </c>
      <c r="BC3230" s="158" t="s">
        <v>21</v>
      </c>
      <c r="BD3230" s="158" t="s">
        <v>21</v>
      </c>
      <c r="BE3230" s="158" t="s">
        <v>21</v>
      </c>
      <c r="BF3230" s="158" t="s">
        <v>21</v>
      </c>
      <c r="BG3230" s="158" t="s">
        <v>21</v>
      </c>
      <c r="BH3230" s="158" t="s">
        <v>21</v>
      </c>
      <c r="BI3230" s="158" t="s">
        <v>21</v>
      </c>
      <c r="BJ3230" s="158" t="s">
        <v>21</v>
      </c>
      <c r="BK3230" s="158" t="s">
        <v>21</v>
      </c>
      <c r="BL3230" s="158" t="s">
        <v>21</v>
      </c>
      <c r="BM3230" s="158" t="s">
        <v>21</v>
      </c>
      <c r="BN3230" s="158" t="s">
        <v>21</v>
      </c>
      <c r="BO3230" s="158" t="s">
        <v>21</v>
      </c>
      <c r="BP3230" s="158" t="s">
        <v>21</v>
      </c>
      <c r="BQ3230" s="158" t="s">
        <v>21</v>
      </c>
      <c r="BR3230" s="158" t="s">
        <v>21</v>
      </c>
      <c r="BS3230" s="158" t="s">
        <v>21</v>
      </c>
      <c r="BT3230" s="158" t="s">
        <v>21</v>
      </c>
      <c r="BU3230" s="158" t="s">
        <v>21</v>
      </c>
      <c r="BV3230" s="158" t="s">
        <v>21</v>
      </c>
      <c r="BW3230" s="158" t="s">
        <v>21</v>
      </c>
      <c r="BX3230" s="158" t="s">
        <v>21</v>
      </c>
      <c r="BY3230" s="158" t="s">
        <v>21</v>
      </c>
    </row>
    <row r="3231" spans="1:77" x14ac:dyDescent="0.25">
      <c r="A3231" s="102" t="s">
        <v>2124</v>
      </c>
      <c r="B3231" s="102" t="s">
        <v>2132</v>
      </c>
      <c r="C3231" s="102" t="s">
        <v>2130</v>
      </c>
      <c r="D3231" s="102" t="s">
        <v>22</v>
      </c>
      <c r="E3231" s="155">
        <v>110</v>
      </c>
      <c r="F3231" s="184">
        <v>15</v>
      </c>
      <c r="G3231" s="184"/>
      <c r="H3231" s="184"/>
      <c r="I3231" s="184">
        <v>15</v>
      </c>
      <c r="J3231" s="184"/>
      <c r="K3231" s="184"/>
      <c r="L3231" s="184">
        <v>15</v>
      </c>
      <c r="M3231" s="184"/>
      <c r="N3231" s="184"/>
      <c r="O3231" s="184">
        <v>15</v>
      </c>
      <c r="P3231" s="184"/>
      <c r="Q3231" s="184"/>
      <c r="R3231" s="184">
        <v>15</v>
      </c>
      <c r="S3231" s="184"/>
      <c r="T3231" s="184"/>
      <c r="U3231" s="184">
        <v>15</v>
      </c>
      <c r="V3231" s="184"/>
      <c r="W3231" s="184"/>
      <c r="X3231" s="184">
        <v>15</v>
      </c>
      <c r="Y3231" s="184"/>
      <c r="Z3231" s="184"/>
      <c r="AA3231" s="184">
        <v>15</v>
      </c>
      <c r="AB3231" s="184"/>
      <c r="AC3231" s="184"/>
      <c r="AD3231" s="184">
        <v>15</v>
      </c>
      <c r="AE3231" s="184"/>
      <c r="AF3231" s="184"/>
      <c r="AG3231" s="184">
        <v>15</v>
      </c>
      <c r="AH3231" s="184"/>
      <c r="AI3231" s="184"/>
      <c r="AJ3231" s="184">
        <v>15</v>
      </c>
      <c r="AK3231" s="184"/>
      <c r="AL3231" s="184"/>
      <c r="AM3231" s="184">
        <v>15</v>
      </c>
      <c r="AN3231" s="184"/>
      <c r="AO3231" s="184"/>
      <c r="AP3231" s="184">
        <v>15</v>
      </c>
      <c r="AQ3231" s="184"/>
      <c r="AR3231" s="184"/>
      <c r="AS3231" s="184">
        <v>15</v>
      </c>
      <c r="AT3231" s="184"/>
      <c r="AU3231" s="184"/>
      <c r="AV3231" s="184">
        <v>15</v>
      </c>
      <c r="AW3231" s="184"/>
      <c r="AX3231" s="184"/>
      <c r="AY3231" s="184">
        <v>15</v>
      </c>
      <c r="AZ3231" s="184"/>
      <c r="BA3231" s="184"/>
      <c r="BB3231" s="184">
        <v>15</v>
      </c>
      <c r="BC3231" s="184"/>
      <c r="BD3231" s="184"/>
      <c r="BE3231" s="184">
        <v>15</v>
      </c>
      <c r="BF3231" s="184"/>
      <c r="BG3231" s="184"/>
      <c r="BH3231" s="184">
        <v>15</v>
      </c>
      <c r="BI3231" s="184"/>
      <c r="BJ3231" s="184"/>
      <c r="BK3231" s="184">
        <v>15</v>
      </c>
      <c r="BL3231" s="184"/>
      <c r="BM3231" s="184"/>
      <c r="BN3231" s="184">
        <v>15</v>
      </c>
      <c r="BO3231" s="184"/>
      <c r="BP3231" s="184"/>
      <c r="BQ3231" s="184">
        <v>15</v>
      </c>
      <c r="BR3231" s="184"/>
      <c r="BS3231" s="184"/>
      <c r="BT3231" s="184">
        <v>15</v>
      </c>
      <c r="BU3231" s="184"/>
      <c r="BV3231" s="184"/>
      <c r="BW3231" s="184">
        <v>15</v>
      </c>
      <c r="BX3231" s="184"/>
      <c r="BY3231" s="184"/>
    </row>
    <row r="3232" spans="1:77" x14ac:dyDescent="0.25">
      <c r="A3232" s="102" t="s">
        <v>2124</v>
      </c>
      <c r="B3232" s="102" t="s">
        <v>2132</v>
      </c>
      <c r="C3232" s="102" t="s">
        <v>2130</v>
      </c>
      <c r="D3232" s="102" t="s">
        <v>28</v>
      </c>
      <c r="E3232" s="155">
        <v>10</v>
      </c>
      <c r="F3232" s="158" t="s">
        <v>21</v>
      </c>
      <c r="G3232" s="158" t="s">
        <v>21</v>
      </c>
      <c r="H3232" s="158" t="s">
        <v>21</v>
      </c>
      <c r="I3232" s="158" t="s">
        <v>21</v>
      </c>
      <c r="J3232" s="158" t="s">
        <v>21</v>
      </c>
      <c r="K3232" s="158" t="s">
        <v>21</v>
      </c>
      <c r="L3232" s="158" t="s">
        <v>21</v>
      </c>
      <c r="M3232" s="158" t="s">
        <v>21</v>
      </c>
      <c r="N3232" s="158" t="s">
        <v>21</v>
      </c>
      <c r="O3232" s="158" t="s">
        <v>21</v>
      </c>
      <c r="P3232" s="158" t="s">
        <v>21</v>
      </c>
      <c r="Q3232" s="158" t="s">
        <v>21</v>
      </c>
      <c r="R3232" s="158" t="s">
        <v>21</v>
      </c>
      <c r="S3232" s="158" t="s">
        <v>21</v>
      </c>
      <c r="T3232" s="158" t="s">
        <v>21</v>
      </c>
      <c r="U3232" s="158" t="s">
        <v>21</v>
      </c>
      <c r="V3232" s="158" t="s">
        <v>21</v>
      </c>
      <c r="W3232" s="158" t="s">
        <v>21</v>
      </c>
      <c r="X3232" s="158" t="s">
        <v>21</v>
      </c>
      <c r="Y3232" s="158" t="s">
        <v>21</v>
      </c>
      <c r="Z3232" s="158" t="s">
        <v>21</v>
      </c>
      <c r="AA3232" s="158" t="s">
        <v>21</v>
      </c>
      <c r="AB3232" s="158" t="s">
        <v>21</v>
      </c>
      <c r="AC3232" s="158" t="s">
        <v>21</v>
      </c>
      <c r="AD3232" s="158" t="s">
        <v>21</v>
      </c>
      <c r="AE3232" s="158" t="s">
        <v>21</v>
      </c>
      <c r="AF3232" s="158" t="s">
        <v>21</v>
      </c>
      <c r="AG3232" s="158" t="s">
        <v>21</v>
      </c>
      <c r="AH3232" s="158" t="s">
        <v>21</v>
      </c>
      <c r="AI3232" s="158" t="s">
        <v>21</v>
      </c>
      <c r="AJ3232" s="158" t="s">
        <v>21</v>
      </c>
      <c r="AK3232" s="158" t="s">
        <v>21</v>
      </c>
      <c r="AL3232" s="158" t="s">
        <v>21</v>
      </c>
      <c r="AM3232" s="158" t="s">
        <v>21</v>
      </c>
      <c r="AN3232" s="158" t="s">
        <v>21</v>
      </c>
      <c r="AO3232" s="158" t="s">
        <v>21</v>
      </c>
      <c r="AP3232" s="158" t="s">
        <v>21</v>
      </c>
      <c r="AQ3232" s="158" t="s">
        <v>21</v>
      </c>
      <c r="AR3232" s="158" t="s">
        <v>21</v>
      </c>
      <c r="AS3232" s="158" t="s">
        <v>21</v>
      </c>
      <c r="AT3232" s="158" t="s">
        <v>21</v>
      </c>
      <c r="AU3232" s="158" t="s">
        <v>21</v>
      </c>
      <c r="AV3232" s="158" t="s">
        <v>21</v>
      </c>
      <c r="AW3232" s="158" t="s">
        <v>21</v>
      </c>
      <c r="AX3232" s="158" t="s">
        <v>21</v>
      </c>
      <c r="AY3232" s="158" t="s">
        <v>21</v>
      </c>
      <c r="AZ3232" s="158" t="s">
        <v>21</v>
      </c>
      <c r="BA3232" s="158" t="s">
        <v>21</v>
      </c>
      <c r="BB3232" s="158" t="s">
        <v>21</v>
      </c>
      <c r="BC3232" s="158" t="s">
        <v>21</v>
      </c>
      <c r="BD3232" s="158" t="s">
        <v>21</v>
      </c>
      <c r="BE3232" s="158" t="s">
        <v>21</v>
      </c>
      <c r="BF3232" s="158" t="s">
        <v>21</v>
      </c>
      <c r="BG3232" s="158" t="s">
        <v>21</v>
      </c>
      <c r="BH3232" s="158" t="s">
        <v>21</v>
      </c>
      <c r="BI3232" s="158" t="s">
        <v>21</v>
      </c>
      <c r="BJ3232" s="158" t="s">
        <v>21</v>
      </c>
      <c r="BK3232" s="158" t="s">
        <v>21</v>
      </c>
      <c r="BL3232" s="158" t="s">
        <v>21</v>
      </c>
      <c r="BM3232" s="158" t="s">
        <v>21</v>
      </c>
      <c r="BN3232" s="158" t="s">
        <v>21</v>
      </c>
      <c r="BO3232" s="158" t="s">
        <v>21</v>
      </c>
      <c r="BP3232" s="158" t="s">
        <v>21</v>
      </c>
      <c r="BQ3232" s="158" t="s">
        <v>21</v>
      </c>
      <c r="BR3232" s="158" t="s">
        <v>21</v>
      </c>
      <c r="BS3232" s="158" t="s">
        <v>21</v>
      </c>
      <c r="BT3232" s="158" t="s">
        <v>21</v>
      </c>
      <c r="BU3232" s="158" t="s">
        <v>21</v>
      </c>
      <c r="BV3232" s="158" t="s">
        <v>21</v>
      </c>
      <c r="BW3232" s="158" t="s">
        <v>21</v>
      </c>
      <c r="BX3232" s="158" t="s">
        <v>21</v>
      </c>
      <c r="BY3232" s="158" t="s">
        <v>21</v>
      </c>
    </row>
    <row r="3233" spans="1:77" x14ac:dyDescent="0.25">
      <c r="A3233" s="102" t="s">
        <v>2124</v>
      </c>
      <c r="B3233" s="102" t="s">
        <v>2133</v>
      </c>
      <c r="C3233" s="102" t="s">
        <v>21</v>
      </c>
      <c r="D3233" s="102" t="s">
        <v>31</v>
      </c>
      <c r="E3233" s="155">
        <v>10</v>
      </c>
      <c r="F3233" s="184" t="s">
        <v>21</v>
      </c>
      <c r="G3233" s="184"/>
      <c r="H3233" s="184"/>
      <c r="I3233" s="184" t="s">
        <v>21</v>
      </c>
      <c r="J3233" s="184"/>
      <c r="K3233" s="184"/>
      <c r="L3233" s="184" t="s">
        <v>21</v>
      </c>
      <c r="M3233" s="184"/>
      <c r="N3233" s="184"/>
      <c r="O3233" s="184" t="s">
        <v>21</v>
      </c>
      <c r="P3233" s="184"/>
      <c r="Q3233" s="184"/>
      <c r="R3233" s="184" t="s">
        <v>21</v>
      </c>
      <c r="S3233" s="184"/>
      <c r="T3233" s="184"/>
      <c r="U3233" s="184" t="s">
        <v>21</v>
      </c>
      <c r="V3233" s="184"/>
      <c r="W3233" s="184"/>
      <c r="X3233" s="184" t="s">
        <v>21</v>
      </c>
      <c r="Y3233" s="184"/>
      <c r="Z3233" s="184"/>
      <c r="AA3233" s="184" t="s">
        <v>21</v>
      </c>
      <c r="AB3233" s="184"/>
      <c r="AC3233" s="184"/>
      <c r="AD3233" s="184" t="s">
        <v>21</v>
      </c>
      <c r="AE3233" s="184"/>
      <c r="AF3233" s="184"/>
      <c r="AG3233" s="184" t="s">
        <v>21</v>
      </c>
      <c r="AH3233" s="184"/>
      <c r="AI3233" s="184"/>
      <c r="AJ3233" s="184" t="s">
        <v>21</v>
      </c>
      <c r="AK3233" s="184"/>
      <c r="AL3233" s="184"/>
      <c r="AM3233" s="184" t="s">
        <v>21</v>
      </c>
      <c r="AN3233" s="184"/>
      <c r="AO3233" s="184"/>
      <c r="AP3233" s="184" t="s">
        <v>21</v>
      </c>
      <c r="AQ3233" s="184"/>
      <c r="AR3233" s="184"/>
      <c r="AS3233" s="184" t="s">
        <v>21</v>
      </c>
      <c r="AT3233" s="184"/>
      <c r="AU3233" s="184"/>
      <c r="AV3233" s="184" t="s">
        <v>21</v>
      </c>
      <c r="AW3233" s="184"/>
      <c r="AX3233" s="184"/>
      <c r="AY3233" s="184" t="s">
        <v>21</v>
      </c>
      <c r="AZ3233" s="184"/>
      <c r="BA3233" s="184"/>
      <c r="BB3233" s="184" t="s">
        <v>21</v>
      </c>
      <c r="BC3233" s="184"/>
      <c r="BD3233" s="184"/>
      <c r="BE3233" s="184" t="s">
        <v>21</v>
      </c>
      <c r="BF3233" s="184"/>
      <c r="BG3233" s="184"/>
      <c r="BH3233" s="184" t="s">
        <v>21</v>
      </c>
      <c r="BI3233" s="184"/>
      <c r="BJ3233" s="184"/>
      <c r="BK3233" s="184" t="s">
        <v>21</v>
      </c>
      <c r="BL3233" s="184"/>
      <c r="BM3233" s="184"/>
      <c r="BN3233" s="184" t="s">
        <v>21</v>
      </c>
      <c r="BO3233" s="184"/>
      <c r="BP3233" s="184"/>
      <c r="BQ3233" s="184" t="s">
        <v>21</v>
      </c>
      <c r="BR3233" s="184"/>
      <c r="BS3233" s="184"/>
      <c r="BT3233" s="184" t="s">
        <v>21</v>
      </c>
      <c r="BU3233" s="184"/>
      <c r="BV3233" s="184"/>
      <c r="BW3233" s="184" t="s">
        <v>21</v>
      </c>
      <c r="BX3233" s="184"/>
      <c r="BY3233" s="184"/>
    </row>
    <row r="3234" spans="1:77" x14ac:dyDescent="0.25">
      <c r="A3234" s="102" t="s">
        <v>2124</v>
      </c>
      <c r="B3234" s="102" t="s">
        <v>1360</v>
      </c>
      <c r="C3234" s="102" t="s">
        <v>21</v>
      </c>
      <c r="D3234" s="83" t="s">
        <v>41</v>
      </c>
      <c r="E3234" s="155">
        <v>0.4</v>
      </c>
      <c r="F3234" s="158">
        <v>1.3600000000000001E-3</v>
      </c>
      <c r="G3234" s="158">
        <v>4.7999999999999996E-4</v>
      </c>
      <c r="H3234" s="158">
        <v>2.0816659994661331</v>
      </c>
      <c r="I3234" s="158">
        <v>1.2800000000000001E-3</v>
      </c>
      <c r="J3234" s="158">
        <v>4.7999999999999996E-4</v>
      </c>
      <c r="K3234" s="158">
        <v>1.9731531449264994</v>
      </c>
      <c r="L3234" s="158">
        <v>1.3600000000000001E-3</v>
      </c>
      <c r="M3234" s="158">
        <v>5.6000000000000006E-4</v>
      </c>
      <c r="N3234" s="158">
        <v>2.1228911104120876</v>
      </c>
      <c r="O3234" s="158">
        <v>1.3600000000000001E-3</v>
      </c>
      <c r="P3234" s="158">
        <v>4.7999999999999996E-4</v>
      </c>
      <c r="Q3234" s="158">
        <v>2.0816659994661331</v>
      </c>
      <c r="R3234" s="158">
        <v>1.2800000000000001E-3</v>
      </c>
      <c r="S3234" s="158">
        <v>4.0000000000000002E-4</v>
      </c>
      <c r="T3234" s="158">
        <v>1.9356308187943967</v>
      </c>
      <c r="U3234" s="158">
        <v>1.2800000000000001E-3</v>
      </c>
      <c r="V3234" s="158">
        <v>4.7999999999999996E-4</v>
      </c>
      <c r="W3234" s="158">
        <v>1.9731531449264994</v>
      </c>
      <c r="X3234" s="158">
        <v>1.5200000000000001E-3</v>
      </c>
      <c r="Y3234" s="158">
        <v>5.6000000000000006E-4</v>
      </c>
      <c r="Z3234" s="158">
        <v>2.3380903889000244</v>
      </c>
      <c r="AA3234" s="158">
        <v>1.3600000000000001E-3</v>
      </c>
      <c r="AB3234" s="158">
        <v>4.7999999999999996E-4</v>
      </c>
      <c r="AC3234" s="158">
        <v>2.0816659994661331</v>
      </c>
      <c r="AD3234" s="158">
        <v>1.2800000000000001E-3</v>
      </c>
      <c r="AE3234" s="158">
        <v>5.6000000000000006E-4</v>
      </c>
      <c r="AF3234" s="158">
        <v>2.0165977949672231</v>
      </c>
      <c r="AG3234" s="158">
        <v>1.2800000000000001E-3</v>
      </c>
      <c r="AH3234" s="158">
        <v>4.7999999999999996E-4</v>
      </c>
      <c r="AI3234" s="158">
        <v>1.9731531449264994</v>
      </c>
      <c r="AJ3234" s="158">
        <v>1.3600000000000001E-3</v>
      </c>
      <c r="AK3234" s="158">
        <v>4.7999999999999996E-4</v>
      </c>
      <c r="AL3234" s="158">
        <v>2.0816659994661331</v>
      </c>
      <c r="AM3234" s="158">
        <v>1.2800000000000001E-3</v>
      </c>
      <c r="AN3234" s="158">
        <v>5.6000000000000006E-4</v>
      </c>
      <c r="AO3234" s="158">
        <v>2.0165977949672231</v>
      </c>
      <c r="AP3234" s="158">
        <v>1.2800000000000001E-3</v>
      </c>
      <c r="AQ3234" s="158">
        <v>5.6000000000000006E-4</v>
      </c>
      <c r="AR3234" s="158">
        <v>2.0165977949672231</v>
      </c>
      <c r="AS3234" s="158">
        <v>2.2400000000000002E-3</v>
      </c>
      <c r="AT3234" s="158">
        <v>1.6000000000000001E-4</v>
      </c>
      <c r="AU3234" s="158">
        <v>3.2413988749715248</v>
      </c>
      <c r="AV3234" s="158">
        <v>1.1999999999999999E-3</v>
      </c>
      <c r="AW3234" s="158">
        <v>4.0000000000000002E-4</v>
      </c>
      <c r="AX3234" s="158">
        <v>1.8257418583505536</v>
      </c>
      <c r="AY3234" s="158">
        <v>1.1999999999999999E-3</v>
      </c>
      <c r="AZ3234" s="158">
        <v>4.0000000000000002E-4</v>
      </c>
      <c r="BA3234" s="158">
        <v>1.8257418583505536</v>
      </c>
      <c r="BB3234" s="158">
        <v>1.1999999999999999E-3</v>
      </c>
      <c r="BC3234" s="158">
        <v>4.0000000000000002E-4</v>
      </c>
      <c r="BD3234" s="158">
        <v>1.8257418583505536</v>
      </c>
      <c r="BE3234" s="158">
        <v>1.1999999999999999E-3</v>
      </c>
      <c r="BF3234" s="158">
        <v>4.0000000000000002E-4</v>
      </c>
      <c r="BG3234" s="158">
        <v>1.8257418583505536</v>
      </c>
      <c r="BH3234" s="158">
        <v>1.2800000000000001E-3</v>
      </c>
      <c r="BI3234" s="158">
        <v>4.7999999999999996E-4</v>
      </c>
      <c r="BJ3234" s="158">
        <v>1.9731531449264994</v>
      </c>
      <c r="BK3234" s="158">
        <v>1.1999999999999999E-3</v>
      </c>
      <c r="BL3234" s="158">
        <v>4.0000000000000002E-4</v>
      </c>
      <c r="BM3234" s="158">
        <v>1.8257418583505536</v>
      </c>
      <c r="BN3234" s="158">
        <v>1.1999999999999999E-3</v>
      </c>
      <c r="BO3234" s="158">
        <v>4.0000000000000002E-4</v>
      </c>
      <c r="BP3234" s="158">
        <v>1.8257418583505536</v>
      </c>
      <c r="BQ3234" s="158">
        <v>1.1999999999999999E-3</v>
      </c>
      <c r="BR3234" s="158">
        <v>4.0000000000000002E-4</v>
      </c>
      <c r="BS3234" s="158">
        <v>1.8257418583505536</v>
      </c>
      <c r="BT3234" s="158">
        <v>1.2800000000000001E-3</v>
      </c>
      <c r="BU3234" s="158">
        <v>4.0000000000000002E-4</v>
      </c>
      <c r="BV3234" s="158">
        <v>1.9356308187943967</v>
      </c>
      <c r="BW3234" s="158">
        <v>1.1999999999999999E-3</v>
      </c>
      <c r="BX3234" s="158">
        <v>4.0000000000000002E-4</v>
      </c>
      <c r="BY3234" s="158">
        <v>1.8257418583505536</v>
      </c>
    </row>
    <row r="3235" spans="1:77" x14ac:dyDescent="0.25">
      <c r="A3235" s="102" t="s">
        <v>2124</v>
      </c>
      <c r="B3235" s="102" t="s">
        <v>18</v>
      </c>
      <c r="C3235" s="102" t="s">
        <v>1914</v>
      </c>
      <c r="D3235" s="102" t="s">
        <v>20</v>
      </c>
      <c r="E3235" s="155">
        <v>110</v>
      </c>
      <c r="F3235" s="158">
        <v>2.0459999999999998</v>
      </c>
      <c r="G3235" s="158">
        <v>0.85799999999999998</v>
      </c>
      <c r="H3235" s="158">
        <v>10.873697311246586</v>
      </c>
      <c r="I3235" s="158">
        <v>1.738</v>
      </c>
      <c r="J3235" s="158">
        <v>0.83599999999999997</v>
      </c>
      <c r="K3235" s="158">
        <v>9.4523261607671927</v>
      </c>
      <c r="L3235" s="158">
        <v>1.496</v>
      </c>
      <c r="M3235" s="158">
        <v>0.85799999999999998</v>
      </c>
      <c r="N3235" s="158">
        <v>8.4523545608329211</v>
      </c>
      <c r="O3235" s="158">
        <v>1.3859999999999999</v>
      </c>
      <c r="P3235" s="158">
        <v>0.81399999999999995</v>
      </c>
      <c r="Q3235" s="158">
        <v>7.8778198971157885</v>
      </c>
      <c r="R3235" s="158">
        <v>1.298</v>
      </c>
      <c r="S3235" s="158">
        <v>0.79200000000000004</v>
      </c>
      <c r="T3235" s="158">
        <v>7.4523695669771692</v>
      </c>
      <c r="U3235" s="158">
        <v>1.32</v>
      </c>
      <c r="V3235" s="158">
        <v>0.79200000000000004</v>
      </c>
      <c r="W3235" s="158">
        <v>7.5446216857034205</v>
      </c>
      <c r="X3235" s="158">
        <v>1.496</v>
      </c>
      <c r="Y3235" s="158">
        <v>0.77</v>
      </c>
      <c r="Z3235" s="158">
        <v>8.2462704422592772</v>
      </c>
      <c r="AA3235" s="158">
        <v>1.8919999999999999</v>
      </c>
      <c r="AB3235" s="158">
        <v>0.77</v>
      </c>
      <c r="AC3235" s="158">
        <v>10.011417792518822</v>
      </c>
      <c r="AD3235" s="158">
        <v>2.2000000000000002</v>
      </c>
      <c r="AE3235" s="158">
        <v>0.90200000000000002</v>
      </c>
      <c r="AF3235" s="158">
        <v>11.653510584974121</v>
      </c>
      <c r="AG3235" s="158">
        <v>2.42</v>
      </c>
      <c r="AH3235" s="158">
        <v>0.90200000000000002</v>
      </c>
      <c r="AI3235" s="158">
        <v>12.657767941636417</v>
      </c>
      <c r="AJ3235" s="158">
        <v>2.4860000000000002</v>
      </c>
      <c r="AK3235" s="158">
        <v>0.90200000000000002</v>
      </c>
      <c r="AL3235" s="158">
        <v>12.961363381450322</v>
      </c>
      <c r="AM3235" s="158">
        <v>2.464</v>
      </c>
      <c r="AN3235" s="158">
        <v>0.90200000000000002</v>
      </c>
      <c r="AO3235" s="158">
        <v>12.86005720776738</v>
      </c>
      <c r="AP3235" s="158">
        <v>2.552</v>
      </c>
      <c r="AQ3235" s="158">
        <v>0.88</v>
      </c>
      <c r="AR3235" s="158">
        <v>13.230357090357671</v>
      </c>
      <c r="AS3235" s="158">
        <v>2.508</v>
      </c>
      <c r="AT3235" s="158">
        <v>0.94599999999999995</v>
      </c>
      <c r="AU3235" s="158">
        <v>13.13732258192262</v>
      </c>
      <c r="AV3235" s="158">
        <v>2.4420000000000002</v>
      </c>
      <c r="AW3235" s="158">
        <v>0.85799999999999998</v>
      </c>
      <c r="AX3235" s="158">
        <v>12.685751081504835</v>
      </c>
      <c r="AY3235" s="158">
        <v>2.4420000000000002</v>
      </c>
      <c r="AZ3235" s="158">
        <v>0.90200000000000002</v>
      </c>
      <c r="BA3235" s="158">
        <v>12.758857873643008</v>
      </c>
      <c r="BB3235" s="158">
        <v>2.3540000000000001</v>
      </c>
      <c r="BC3235" s="158">
        <v>0.88</v>
      </c>
      <c r="BD3235" s="158">
        <v>12.317012398034253</v>
      </c>
      <c r="BE3235" s="158">
        <v>2.31</v>
      </c>
      <c r="BF3235" s="158">
        <v>0.88</v>
      </c>
      <c r="BG3235" s="158">
        <v>12.115252123164357</v>
      </c>
      <c r="BH3235" s="158">
        <v>2.3980000000000001</v>
      </c>
      <c r="BI3235" s="158">
        <v>0.88</v>
      </c>
      <c r="BJ3235" s="158">
        <v>12.519235739681417</v>
      </c>
      <c r="BK3235" s="158">
        <v>2.3980000000000001</v>
      </c>
      <c r="BL3235" s="158">
        <v>0.88</v>
      </c>
      <c r="BM3235" s="158">
        <v>12.519235739681417</v>
      </c>
      <c r="BN3235" s="158">
        <v>2.3759999999999999</v>
      </c>
      <c r="BO3235" s="158">
        <v>0.90200000000000002</v>
      </c>
      <c r="BP3235" s="158">
        <v>12.45592693573961</v>
      </c>
      <c r="BQ3235" s="158">
        <v>2.31</v>
      </c>
      <c r="BR3235" s="158">
        <v>0.88</v>
      </c>
      <c r="BS3235" s="158">
        <v>12.115252123164357</v>
      </c>
      <c r="BT3235" s="158">
        <v>2.31</v>
      </c>
      <c r="BU3235" s="158">
        <v>0.92400000000000004</v>
      </c>
      <c r="BV3235" s="158">
        <v>12.193687386890304</v>
      </c>
      <c r="BW3235" s="158">
        <v>2.1779999999999999</v>
      </c>
      <c r="BX3235" s="158">
        <v>0.83599999999999997</v>
      </c>
      <c r="BY3235" s="158">
        <v>11.433955375033994</v>
      </c>
    </row>
    <row r="3236" spans="1:77" x14ac:dyDescent="0.25">
      <c r="A3236" s="102" t="s">
        <v>2124</v>
      </c>
      <c r="B3236" s="102" t="s">
        <v>18</v>
      </c>
      <c r="C3236" s="102" t="s">
        <v>1914</v>
      </c>
      <c r="D3236" s="102" t="s">
        <v>22</v>
      </c>
      <c r="E3236" s="155">
        <v>110</v>
      </c>
      <c r="F3236" s="184">
        <v>1</v>
      </c>
      <c r="G3236" s="184"/>
      <c r="H3236" s="184"/>
      <c r="I3236" s="184">
        <v>1</v>
      </c>
      <c r="J3236" s="184"/>
      <c r="K3236" s="184"/>
      <c r="L3236" s="184">
        <v>1</v>
      </c>
      <c r="M3236" s="184"/>
      <c r="N3236" s="184"/>
      <c r="O3236" s="184">
        <v>1</v>
      </c>
      <c r="P3236" s="184"/>
      <c r="Q3236" s="184"/>
      <c r="R3236" s="184">
        <v>1</v>
      </c>
      <c r="S3236" s="184"/>
      <c r="T3236" s="184"/>
      <c r="U3236" s="184">
        <v>1</v>
      </c>
      <c r="V3236" s="184"/>
      <c r="W3236" s="184"/>
      <c r="X3236" s="184">
        <v>1</v>
      </c>
      <c r="Y3236" s="184"/>
      <c r="Z3236" s="184"/>
      <c r="AA3236" s="184">
        <v>1</v>
      </c>
      <c r="AB3236" s="184"/>
      <c r="AC3236" s="184"/>
      <c r="AD3236" s="184">
        <v>1</v>
      </c>
      <c r="AE3236" s="184"/>
      <c r="AF3236" s="184"/>
      <c r="AG3236" s="184">
        <v>1</v>
      </c>
      <c r="AH3236" s="184"/>
      <c r="AI3236" s="184"/>
      <c r="AJ3236" s="184">
        <v>1</v>
      </c>
      <c r="AK3236" s="184"/>
      <c r="AL3236" s="184"/>
      <c r="AM3236" s="184">
        <v>1</v>
      </c>
      <c r="AN3236" s="184"/>
      <c r="AO3236" s="184"/>
      <c r="AP3236" s="184">
        <v>1</v>
      </c>
      <c r="AQ3236" s="184"/>
      <c r="AR3236" s="184"/>
      <c r="AS3236" s="184">
        <v>1</v>
      </c>
      <c r="AT3236" s="184"/>
      <c r="AU3236" s="184"/>
      <c r="AV3236" s="184">
        <v>1</v>
      </c>
      <c r="AW3236" s="184"/>
      <c r="AX3236" s="184"/>
      <c r="AY3236" s="184">
        <v>1</v>
      </c>
      <c r="AZ3236" s="184"/>
      <c r="BA3236" s="184"/>
      <c r="BB3236" s="184">
        <v>1</v>
      </c>
      <c r="BC3236" s="184"/>
      <c r="BD3236" s="184"/>
      <c r="BE3236" s="184">
        <v>1</v>
      </c>
      <c r="BF3236" s="184"/>
      <c r="BG3236" s="184"/>
      <c r="BH3236" s="184">
        <v>1</v>
      </c>
      <c r="BI3236" s="184"/>
      <c r="BJ3236" s="184"/>
      <c r="BK3236" s="184">
        <v>1</v>
      </c>
      <c r="BL3236" s="184"/>
      <c r="BM3236" s="184"/>
      <c r="BN3236" s="184">
        <v>1</v>
      </c>
      <c r="BO3236" s="184"/>
      <c r="BP3236" s="184"/>
      <c r="BQ3236" s="184">
        <v>1</v>
      </c>
      <c r="BR3236" s="184"/>
      <c r="BS3236" s="184"/>
      <c r="BT3236" s="184">
        <v>1</v>
      </c>
      <c r="BU3236" s="184"/>
      <c r="BV3236" s="184"/>
      <c r="BW3236" s="184">
        <v>1</v>
      </c>
      <c r="BX3236" s="184"/>
      <c r="BY3236" s="184"/>
    </row>
    <row r="3237" spans="1:77" x14ac:dyDescent="0.25">
      <c r="A3237" s="102" t="s">
        <v>2124</v>
      </c>
      <c r="B3237" s="102" t="s">
        <v>18</v>
      </c>
      <c r="C3237" s="102" t="s">
        <v>1914</v>
      </c>
      <c r="D3237" s="102" t="s">
        <v>25</v>
      </c>
      <c r="E3237" s="155">
        <v>35</v>
      </c>
      <c r="F3237" s="158">
        <v>0</v>
      </c>
      <c r="G3237" s="158">
        <v>0</v>
      </c>
      <c r="H3237" s="158">
        <v>0</v>
      </c>
      <c r="I3237" s="158">
        <v>0</v>
      </c>
      <c r="J3237" s="158">
        <v>0</v>
      </c>
      <c r="K3237" s="158">
        <v>0</v>
      </c>
      <c r="L3237" s="158">
        <v>0</v>
      </c>
      <c r="M3237" s="158">
        <v>0</v>
      </c>
      <c r="N3237" s="158">
        <v>0</v>
      </c>
      <c r="O3237" s="158">
        <v>0</v>
      </c>
      <c r="P3237" s="158">
        <v>0</v>
      </c>
      <c r="Q3237" s="158">
        <v>0</v>
      </c>
      <c r="R3237" s="158">
        <v>0</v>
      </c>
      <c r="S3237" s="158">
        <v>0</v>
      </c>
      <c r="T3237" s="158">
        <v>0</v>
      </c>
      <c r="U3237" s="158">
        <v>0</v>
      </c>
      <c r="V3237" s="158">
        <v>0</v>
      </c>
      <c r="W3237" s="158">
        <v>0</v>
      </c>
      <c r="X3237" s="158">
        <v>0</v>
      </c>
      <c r="Y3237" s="158">
        <v>0</v>
      </c>
      <c r="Z3237" s="158">
        <v>0</v>
      </c>
      <c r="AA3237" s="158">
        <v>0</v>
      </c>
      <c r="AB3237" s="158">
        <v>0</v>
      </c>
      <c r="AC3237" s="158">
        <v>0</v>
      </c>
      <c r="AD3237" s="158">
        <v>0</v>
      </c>
      <c r="AE3237" s="158">
        <v>0</v>
      </c>
      <c r="AF3237" s="158">
        <v>0</v>
      </c>
      <c r="AG3237" s="158">
        <v>0</v>
      </c>
      <c r="AH3237" s="158">
        <v>0</v>
      </c>
      <c r="AI3237" s="158">
        <v>0</v>
      </c>
      <c r="AJ3237" s="158">
        <v>0</v>
      </c>
      <c r="AK3237" s="158">
        <v>0</v>
      </c>
      <c r="AL3237" s="158">
        <v>0</v>
      </c>
      <c r="AM3237" s="158">
        <v>0</v>
      </c>
      <c r="AN3237" s="158">
        <v>0</v>
      </c>
      <c r="AO3237" s="158">
        <v>0</v>
      </c>
      <c r="AP3237" s="158">
        <v>0</v>
      </c>
      <c r="AQ3237" s="158">
        <v>0</v>
      </c>
      <c r="AR3237" s="158">
        <v>0</v>
      </c>
      <c r="AS3237" s="158">
        <v>0</v>
      </c>
      <c r="AT3237" s="158">
        <v>0</v>
      </c>
      <c r="AU3237" s="158">
        <v>0</v>
      </c>
      <c r="AV3237" s="158">
        <v>0</v>
      </c>
      <c r="AW3237" s="158">
        <v>0</v>
      </c>
      <c r="AX3237" s="158">
        <v>0</v>
      </c>
      <c r="AY3237" s="158">
        <v>0</v>
      </c>
      <c r="AZ3237" s="158">
        <v>0</v>
      </c>
      <c r="BA3237" s="158">
        <v>0</v>
      </c>
      <c r="BB3237" s="158">
        <v>0</v>
      </c>
      <c r="BC3237" s="158">
        <v>0</v>
      </c>
      <c r="BD3237" s="158">
        <v>0</v>
      </c>
      <c r="BE3237" s="158">
        <v>0</v>
      </c>
      <c r="BF3237" s="158">
        <v>0</v>
      </c>
      <c r="BG3237" s="158">
        <v>0</v>
      </c>
      <c r="BH3237" s="158">
        <v>0</v>
      </c>
      <c r="BI3237" s="158">
        <v>0</v>
      </c>
      <c r="BJ3237" s="158">
        <v>0</v>
      </c>
      <c r="BK3237" s="158">
        <v>0</v>
      </c>
      <c r="BL3237" s="158">
        <v>0</v>
      </c>
      <c r="BM3237" s="158">
        <v>0</v>
      </c>
      <c r="BN3237" s="158">
        <v>0</v>
      </c>
      <c r="BO3237" s="158">
        <v>0</v>
      </c>
      <c r="BP3237" s="158">
        <v>0</v>
      </c>
      <c r="BQ3237" s="158">
        <v>0</v>
      </c>
      <c r="BR3237" s="158">
        <v>0</v>
      </c>
      <c r="BS3237" s="158">
        <v>0</v>
      </c>
      <c r="BT3237" s="158">
        <v>0</v>
      </c>
      <c r="BU3237" s="158">
        <v>0</v>
      </c>
      <c r="BV3237" s="158">
        <v>0</v>
      </c>
      <c r="BW3237" s="158">
        <v>0</v>
      </c>
      <c r="BX3237" s="158">
        <v>0</v>
      </c>
      <c r="BY3237" s="158">
        <v>0</v>
      </c>
    </row>
    <row r="3238" spans="1:77" x14ac:dyDescent="0.25">
      <c r="A3238" s="102" t="s">
        <v>2124</v>
      </c>
      <c r="B3238" s="102" t="s">
        <v>18</v>
      </c>
      <c r="C3238" s="102" t="s">
        <v>1914</v>
      </c>
      <c r="D3238" s="102" t="s">
        <v>26</v>
      </c>
      <c r="E3238" s="155">
        <v>35</v>
      </c>
      <c r="F3238" s="184">
        <v>3</v>
      </c>
      <c r="G3238" s="184"/>
      <c r="H3238" s="184"/>
      <c r="I3238" s="184">
        <v>3</v>
      </c>
      <c r="J3238" s="184"/>
      <c r="K3238" s="184"/>
      <c r="L3238" s="184">
        <v>3</v>
      </c>
      <c r="M3238" s="184"/>
      <c r="N3238" s="184"/>
      <c r="O3238" s="184">
        <v>3</v>
      </c>
      <c r="P3238" s="184"/>
      <c r="Q3238" s="184"/>
      <c r="R3238" s="184">
        <v>3</v>
      </c>
      <c r="S3238" s="184"/>
      <c r="T3238" s="184"/>
      <c r="U3238" s="184">
        <v>3</v>
      </c>
      <c r="V3238" s="184"/>
      <c r="W3238" s="184"/>
      <c r="X3238" s="184">
        <v>3</v>
      </c>
      <c r="Y3238" s="184"/>
      <c r="Z3238" s="184"/>
      <c r="AA3238" s="184">
        <v>3</v>
      </c>
      <c r="AB3238" s="184"/>
      <c r="AC3238" s="184"/>
      <c r="AD3238" s="184">
        <v>3</v>
      </c>
      <c r="AE3238" s="184"/>
      <c r="AF3238" s="184"/>
      <c r="AG3238" s="184">
        <v>3</v>
      </c>
      <c r="AH3238" s="184"/>
      <c r="AI3238" s="184"/>
      <c r="AJ3238" s="184">
        <v>3</v>
      </c>
      <c r="AK3238" s="184"/>
      <c r="AL3238" s="184"/>
      <c r="AM3238" s="184">
        <v>3</v>
      </c>
      <c r="AN3238" s="184"/>
      <c r="AO3238" s="184"/>
      <c r="AP3238" s="184">
        <v>3</v>
      </c>
      <c r="AQ3238" s="184"/>
      <c r="AR3238" s="184"/>
      <c r="AS3238" s="184">
        <v>3</v>
      </c>
      <c r="AT3238" s="184"/>
      <c r="AU3238" s="184"/>
      <c r="AV3238" s="184">
        <v>3</v>
      </c>
      <c r="AW3238" s="184"/>
      <c r="AX3238" s="184"/>
      <c r="AY3238" s="184">
        <v>3</v>
      </c>
      <c r="AZ3238" s="184"/>
      <c r="BA3238" s="184"/>
      <c r="BB3238" s="184">
        <v>3</v>
      </c>
      <c r="BC3238" s="184"/>
      <c r="BD3238" s="184"/>
      <c r="BE3238" s="184">
        <v>3</v>
      </c>
      <c r="BF3238" s="184"/>
      <c r="BG3238" s="184"/>
      <c r="BH3238" s="184">
        <v>3</v>
      </c>
      <c r="BI3238" s="184"/>
      <c r="BJ3238" s="184"/>
      <c r="BK3238" s="184">
        <v>3</v>
      </c>
      <c r="BL3238" s="184"/>
      <c r="BM3238" s="184"/>
      <c r="BN3238" s="184">
        <v>3</v>
      </c>
      <c r="BO3238" s="184"/>
      <c r="BP3238" s="184"/>
      <c r="BQ3238" s="184">
        <v>3</v>
      </c>
      <c r="BR3238" s="184"/>
      <c r="BS3238" s="184"/>
      <c r="BT3238" s="184">
        <v>3</v>
      </c>
      <c r="BU3238" s="184"/>
      <c r="BV3238" s="184"/>
      <c r="BW3238" s="184">
        <v>3</v>
      </c>
      <c r="BX3238" s="184"/>
      <c r="BY3238" s="184"/>
    </row>
    <row r="3239" spans="1:77" x14ac:dyDescent="0.25">
      <c r="A3239" s="102" t="s">
        <v>2124</v>
      </c>
      <c r="B3239" s="102" t="s">
        <v>18</v>
      </c>
      <c r="C3239" s="102" t="s">
        <v>1914</v>
      </c>
      <c r="D3239" s="102" t="s">
        <v>28</v>
      </c>
      <c r="E3239" s="155">
        <v>10</v>
      </c>
      <c r="F3239" s="158">
        <v>-2.02</v>
      </c>
      <c r="G3239" s="158">
        <v>-0.67600000000000005</v>
      </c>
      <c r="H3239" s="158">
        <v>121.76441417033929</v>
      </c>
      <c r="I3239" s="158">
        <v>-1.696</v>
      </c>
      <c r="J3239" s="158">
        <v>-0.67600000000000005</v>
      </c>
      <c r="K3239" s="158">
        <v>103.34331660422701</v>
      </c>
      <c r="L3239" s="158">
        <v>-1.46</v>
      </c>
      <c r="M3239" s="158">
        <v>-0.67600000000000005</v>
      </c>
      <c r="N3239" s="158">
        <v>90.184646662311962</v>
      </c>
      <c r="O3239" s="158">
        <v>-1.3520000000000001</v>
      </c>
      <c r="P3239" s="158">
        <v>-0.64800000000000002</v>
      </c>
      <c r="Q3239" s="158">
        <v>84.039169941127767</v>
      </c>
      <c r="R3239" s="158">
        <v>-1.252</v>
      </c>
      <c r="S3239" s="158">
        <v>-0.64400000000000002</v>
      </c>
      <c r="T3239" s="158">
        <v>78.15992808961866</v>
      </c>
      <c r="U3239" s="158">
        <v>-1.292</v>
      </c>
      <c r="V3239" s="158">
        <v>-0.64800000000000002</v>
      </c>
      <c r="W3239" s="158">
        <v>80.240331804686804</v>
      </c>
      <c r="X3239" s="158">
        <v>-1.484</v>
      </c>
      <c r="Y3239" s="158">
        <v>-0.628</v>
      </c>
      <c r="Z3239" s="158">
        <v>92.113624286023096</v>
      </c>
      <c r="AA3239" s="158">
        <v>-1.88</v>
      </c>
      <c r="AB3239" s="158">
        <v>-0.61599999999999999</v>
      </c>
      <c r="AC3239" s="158">
        <v>109.82683159800258</v>
      </c>
      <c r="AD3239" s="158">
        <v>-2.1880000000000002</v>
      </c>
      <c r="AE3239" s="158">
        <v>-0.71599999999999997</v>
      </c>
      <c r="AF3239" s="158">
        <v>131.60001344803226</v>
      </c>
      <c r="AG3239" s="158">
        <v>-2.4079999999999999</v>
      </c>
      <c r="AH3239" s="158">
        <v>-0.72799999999999998</v>
      </c>
      <c r="AI3239" s="158">
        <v>143.80255645939366</v>
      </c>
      <c r="AJ3239" s="158">
        <v>-2.456</v>
      </c>
      <c r="AK3239" s="158">
        <v>-0.72</v>
      </c>
      <c r="AL3239" s="158">
        <v>144.86750808720936</v>
      </c>
      <c r="AM3239" s="158">
        <v>-2.456</v>
      </c>
      <c r="AN3239" s="158">
        <v>-0.72399999999999998</v>
      </c>
      <c r="AO3239" s="158">
        <v>144.93136514341001</v>
      </c>
      <c r="AP3239" s="158">
        <v>-2.516</v>
      </c>
      <c r="AQ3239" s="158">
        <v>-0.68400000000000005</v>
      </c>
      <c r="AR3239" s="158">
        <v>144.74387363420641</v>
      </c>
      <c r="AS3239" s="158">
        <v>-2.496</v>
      </c>
      <c r="AT3239" s="158">
        <v>-0.74</v>
      </c>
      <c r="AU3239" s="158">
        <v>148.81834776215305</v>
      </c>
      <c r="AV3239" s="158">
        <v>-2.4039999999999999</v>
      </c>
      <c r="AW3239" s="158">
        <v>-0.68799999999999994</v>
      </c>
      <c r="AX3239" s="158">
        <v>141.53639667140251</v>
      </c>
      <c r="AY3239" s="158">
        <v>-2.4159999999999999</v>
      </c>
      <c r="AZ3239" s="158">
        <v>-0.72399999999999998</v>
      </c>
      <c r="BA3239" s="158">
        <v>141.37504801355777</v>
      </c>
      <c r="BB3239" s="158">
        <v>-2.3199999999999998</v>
      </c>
      <c r="BC3239" s="158">
        <v>-0.68400000000000005</v>
      </c>
      <c r="BD3239" s="158">
        <v>135.57811245410278</v>
      </c>
      <c r="BE3239" s="158">
        <v>-2.2879999999999998</v>
      </c>
      <c r="BF3239" s="158">
        <v>-0.69599999999999995</v>
      </c>
      <c r="BG3239" s="158">
        <v>134.0527923228162</v>
      </c>
      <c r="BH3239" s="158">
        <v>-2.36</v>
      </c>
      <c r="BI3239" s="158">
        <v>-0.68400000000000005</v>
      </c>
      <c r="BJ3239" s="158">
        <v>140.45751748326029</v>
      </c>
      <c r="BK3239" s="158">
        <v>-2.3719999999999999</v>
      </c>
      <c r="BL3239" s="158">
        <v>-0.69599999999999995</v>
      </c>
      <c r="BM3239" s="158">
        <v>138.56424600805872</v>
      </c>
      <c r="BN3239" s="158">
        <v>-2.3439999999999999</v>
      </c>
      <c r="BO3239" s="158">
        <v>-0.71199999999999997</v>
      </c>
      <c r="BP3239" s="158">
        <v>138.66317684071592</v>
      </c>
      <c r="BQ3239" s="158">
        <v>-2.2839999999999998</v>
      </c>
      <c r="BR3239" s="158">
        <v>-0.70399999999999996</v>
      </c>
      <c r="BS3239" s="158">
        <v>136.62256615383581</v>
      </c>
      <c r="BT3239" s="158">
        <v>-2.2839999999999998</v>
      </c>
      <c r="BU3239" s="158">
        <v>-0.72799999999999998</v>
      </c>
      <c r="BV3239" s="158">
        <v>135.68948577559303</v>
      </c>
      <c r="BW3239" s="158">
        <v>-2.1440000000000001</v>
      </c>
      <c r="BX3239" s="158">
        <v>-0.65600000000000003</v>
      </c>
      <c r="BY3239" s="158">
        <v>126.91026577120815</v>
      </c>
    </row>
    <row r="3240" spans="1:77" x14ac:dyDescent="0.25">
      <c r="A3240" s="102" t="s">
        <v>2124</v>
      </c>
      <c r="B3240" s="102" t="s">
        <v>2135</v>
      </c>
      <c r="C3240" s="102" t="s">
        <v>21</v>
      </c>
      <c r="D3240" s="102" t="s">
        <v>21</v>
      </c>
      <c r="E3240" s="155">
        <v>10</v>
      </c>
      <c r="F3240" s="158">
        <v>2.1999999999999999E-2</v>
      </c>
      <c r="G3240" s="158">
        <v>2.3199999999999998E-2</v>
      </c>
      <c r="H3240" s="158">
        <v>1.8276559062961228</v>
      </c>
      <c r="I3240" s="158">
        <v>0.02</v>
      </c>
      <c r="J3240" s="158">
        <v>2.3600000000000003E-2</v>
      </c>
      <c r="K3240" s="158">
        <v>1.7509997876389582</v>
      </c>
      <c r="L3240" s="158">
        <v>1.9199999999999998E-2</v>
      </c>
      <c r="M3240" s="158">
        <v>2.2800000000000001E-2</v>
      </c>
      <c r="N3240" s="158">
        <v>1.6708058069358409</v>
      </c>
      <c r="O3240" s="158">
        <v>1.7999999999999999E-2</v>
      </c>
      <c r="P3240" s="158">
        <v>2.1600000000000001E-2</v>
      </c>
      <c r="Q3240" s="158">
        <v>1.5760484572973223</v>
      </c>
      <c r="R3240" s="158">
        <v>1.9600000000000003E-2</v>
      </c>
      <c r="S3240" s="158">
        <v>2.1999999999999999E-2</v>
      </c>
      <c r="T3240" s="158">
        <v>1.6357085334226378</v>
      </c>
      <c r="U3240" s="158">
        <v>0.02</v>
      </c>
      <c r="V3240" s="158">
        <v>2.24E-2</v>
      </c>
      <c r="W3240" s="158">
        <v>1.6670610973115607</v>
      </c>
      <c r="X3240" s="158">
        <v>2.1600000000000001E-2</v>
      </c>
      <c r="Y3240" s="158">
        <v>2.0399999999999998E-2</v>
      </c>
      <c r="Z3240" s="158">
        <v>1.6983589419716092</v>
      </c>
      <c r="AA3240" s="158">
        <v>2.4799999999999999E-2</v>
      </c>
      <c r="AB3240" s="158">
        <v>2.1999999999999999E-2</v>
      </c>
      <c r="AC3240" s="158">
        <v>1.8404023657478001</v>
      </c>
      <c r="AD3240" s="158">
        <v>0.03</v>
      </c>
      <c r="AE3240" s="158">
        <v>2.1999999999999999E-2</v>
      </c>
      <c r="AF3240" s="158">
        <v>2.1266011476682523</v>
      </c>
      <c r="AG3240" s="158">
        <v>4.1200000000000001E-2</v>
      </c>
      <c r="AH3240" s="158">
        <v>2.12E-2</v>
      </c>
      <c r="AI3240" s="158">
        <v>2.6486335990158718</v>
      </c>
      <c r="AJ3240" s="158">
        <v>3.9200000000000006E-2</v>
      </c>
      <c r="AK3240" s="158">
        <v>2.12E-2</v>
      </c>
      <c r="AL3240" s="158">
        <v>2.5225371441210664</v>
      </c>
      <c r="AM3240" s="158">
        <v>3.4799999999999998E-2</v>
      </c>
      <c r="AN3240" s="158">
        <v>0.02</v>
      </c>
      <c r="AO3240" s="158">
        <v>2.2719164841792665</v>
      </c>
      <c r="AP3240" s="158">
        <v>3.4000000000000002E-2</v>
      </c>
      <c r="AQ3240" s="158">
        <v>0.02</v>
      </c>
      <c r="AR3240" s="158">
        <v>2.1898321605818878</v>
      </c>
      <c r="AS3240" s="158">
        <v>3.44E-2</v>
      </c>
      <c r="AT3240" s="158">
        <v>2.3199999999999998E-2</v>
      </c>
      <c r="AU3240" s="158">
        <v>2.3718331016740022</v>
      </c>
      <c r="AV3240" s="158">
        <v>3.2000000000000001E-2</v>
      </c>
      <c r="AW3240" s="158">
        <v>2.0399999999999998E-2</v>
      </c>
      <c r="AX3240" s="158">
        <v>2.1480509242781753</v>
      </c>
      <c r="AY3240" s="158">
        <v>3.1600000000000003E-2</v>
      </c>
      <c r="AZ3240" s="158">
        <v>2.0399999999999998E-2</v>
      </c>
      <c r="BA3240" s="158">
        <v>2.1083242038561534</v>
      </c>
      <c r="BB3240" s="158">
        <v>3.2000000000000001E-2</v>
      </c>
      <c r="BC3240" s="158">
        <v>2.12E-2</v>
      </c>
      <c r="BD3240" s="158">
        <v>2.1516338879667227</v>
      </c>
      <c r="BE3240" s="158">
        <v>3.0800000000000001E-2</v>
      </c>
      <c r="BF3240" s="158">
        <v>2.2800000000000001E-2</v>
      </c>
      <c r="BG3240" s="158">
        <v>2.1480093425035309</v>
      </c>
      <c r="BH3240" s="158">
        <v>2.9600000000000001E-2</v>
      </c>
      <c r="BI3240" s="158">
        <v>2.24E-2</v>
      </c>
      <c r="BJ3240" s="158">
        <v>2.121924859177617</v>
      </c>
      <c r="BK3240" s="158">
        <v>3.3600000000000005E-2</v>
      </c>
      <c r="BL3240" s="158">
        <v>2.4799999999999999E-2</v>
      </c>
      <c r="BM3240" s="158">
        <v>2.3408597178026054</v>
      </c>
      <c r="BN3240" s="158">
        <v>2.92E-2</v>
      </c>
      <c r="BO3240" s="158">
        <v>2.1999999999999999E-2</v>
      </c>
      <c r="BP3240" s="158">
        <v>2.0694094485737886</v>
      </c>
      <c r="BQ3240" s="158">
        <v>2.5600000000000001E-2</v>
      </c>
      <c r="BR3240" s="158">
        <v>2.24E-2</v>
      </c>
      <c r="BS3240" s="158">
        <v>1.9444966483983597</v>
      </c>
      <c r="BT3240" s="158">
        <v>2.64E-2</v>
      </c>
      <c r="BU3240" s="158">
        <v>2.2800000000000001E-2</v>
      </c>
      <c r="BV3240" s="158">
        <v>1.9744620980665264</v>
      </c>
      <c r="BW3240" s="158">
        <v>2.3600000000000003E-2</v>
      </c>
      <c r="BX3240" s="158">
        <v>2.12E-2</v>
      </c>
      <c r="BY3240" s="158">
        <v>1.7956616806792132</v>
      </c>
    </row>
    <row r="3241" spans="1:77" x14ac:dyDescent="0.25">
      <c r="A3241" s="102" t="s">
        <v>2124</v>
      </c>
      <c r="B3241" s="102" t="s">
        <v>2136</v>
      </c>
      <c r="C3241" s="102" t="s">
        <v>21</v>
      </c>
      <c r="D3241" s="102" t="s">
        <v>21</v>
      </c>
      <c r="E3241" s="155">
        <v>10</v>
      </c>
      <c r="F3241" s="158">
        <v>4.8000000000000001E-2</v>
      </c>
      <c r="G3241" s="158">
        <v>3.2000000000000001E-2</v>
      </c>
      <c r="H3241" s="158">
        <v>3.2976887120255576</v>
      </c>
      <c r="I3241" s="158">
        <v>0.04</v>
      </c>
      <c r="J3241" s="158">
        <v>3.2000000000000001E-2</v>
      </c>
      <c r="K3241" s="158">
        <v>2.8994866683423322</v>
      </c>
      <c r="L3241" s="158">
        <v>3.2000000000000001E-2</v>
      </c>
      <c r="M3241" s="158">
        <v>3.2000000000000001E-2</v>
      </c>
      <c r="N3241" s="158">
        <v>2.5366884067657507</v>
      </c>
      <c r="O3241" s="158">
        <v>0.04</v>
      </c>
      <c r="P3241" s="158">
        <v>3.2000000000000001E-2</v>
      </c>
      <c r="Q3241" s="158">
        <v>2.8713363123390079</v>
      </c>
      <c r="R3241" s="158">
        <v>3.2000000000000001E-2</v>
      </c>
      <c r="S3241" s="158">
        <v>0.04</v>
      </c>
      <c r="T3241" s="158">
        <v>2.8437273093357485</v>
      </c>
      <c r="U3241" s="158">
        <v>3.2000000000000001E-2</v>
      </c>
      <c r="V3241" s="158">
        <v>3.2000000000000001E-2</v>
      </c>
      <c r="W3241" s="158">
        <v>2.5122971720853107</v>
      </c>
      <c r="X3241" s="158">
        <v>0.04</v>
      </c>
      <c r="Y3241" s="158">
        <v>0.04</v>
      </c>
      <c r="Z3241" s="158">
        <v>3.2336498254563408</v>
      </c>
      <c r="AA3241" s="158">
        <v>4.8000000000000001E-2</v>
      </c>
      <c r="AB3241" s="158">
        <v>3.2000000000000001E-2</v>
      </c>
      <c r="AC3241" s="158">
        <v>3.2025630761017432</v>
      </c>
      <c r="AD3241" s="158">
        <v>4.8000000000000001E-2</v>
      </c>
      <c r="AE3241" s="158">
        <v>2.4E-2</v>
      </c>
      <c r="AF3241" s="158">
        <v>3.0677095811543902</v>
      </c>
      <c r="AG3241" s="158">
        <v>4.8000000000000001E-2</v>
      </c>
      <c r="AH3241" s="158">
        <v>0.04</v>
      </c>
      <c r="AI3241" s="158">
        <v>3.5716829725329866</v>
      </c>
      <c r="AJ3241" s="158">
        <v>5.6000000000000001E-2</v>
      </c>
      <c r="AK3241" s="158">
        <v>3.2000000000000001E-2</v>
      </c>
      <c r="AL3241" s="158">
        <v>3.6507817107892659</v>
      </c>
      <c r="AM3241" s="158">
        <v>0.04</v>
      </c>
      <c r="AN3241" s="158">
        <v>3.2000000000000001E-2</v>
      </c>
      <c r="AO3241" s="158">
        <v>2.8994866683423322</v>
      </c>
      <c r="AP3241" s="158">
        <v>5.6000000000000001E-2</v>
      </c>
      <c r="AQ3241" s="158">
        <v>3.2000000000000001E-2</v>
      </c>
      <c r="AR3241" s="158">
        <v>3.5805743701971644</v>
      </c>
      <c r="AS3241" s="158">
        <v>5.6000000000000001E-2</v>
      </c>
      <c r="AT3241" s="158">
        <v>0.04</v>
      </c>
      <c r="AU3241" s="158">
        <v>3.9339047988782414</v>
      </c>
      <c r="AV3241" s="158">
        <v>5.6000000000000001E-2</v>
      </c>
      <c r="AW3241" s="158">
        <v>3.2000000000000001E-2</v>
      </c>
      <c r="AX3241" s="158">
        <v>3.6507817107892659</v>
      </c>
      <c r="AY3241" s="158">
        <v>5.6000000000000001E-2</v>
      </c>
      <c r="AZ3241" s="158">
        <v>3.2000000000000001E-2</v>
      </c>
      <c r="BA3241" s="158">
        <v>3.6153372281602434</v>
      </c>
      <c r="BB3241" s="158">
        <v>6.4000000000000001E-2</v>
      </c>
      <c r="BC3241" s="158">
        <v>2.4E-2</v>
      </c>
      <c r="BD3241" s="158">
        <v>3.8313653299543673</v>
      </c>
      <c r="BE3241" s="158">
        <v>4.8000000000000001E-2</v>
      </c>
      <c r="BF3241" s="158">
        <v>2.4E-2</v>
      </c>
      <c r="BG3241" s="158">
        <v>3.008142404821295</v>
      </c>
      <c r="BH3241" s="158">
        <v>5.6000000000000001E-2</v>
      </c>
      <c r="BI3241" s="158">
        <v>3.2000000000000001E-2</v>
      </c>
      <c r="BJ3241" s="158">
        <v>3.6869280643614371</v>
      </c>
      <c r="BK3241" s="158">
        <v>5.6000000000000001E-2</v>
      </c>
      <c r="BL3241" s="158">
        <v>3.2000000000000001E-2</v>
      </c>
      <c r="BM3241" s="158">
        <v>3.6153372281602434</v>
      </c>
      <c r="BN3241" s="158">
        <v>0.04</v>
      </c>
      <c r="BO3241" s="158">
        <v>3.2000000000000001E-2</v>
      </c>
      <c r="BP3241" s="158">
        <v>2.8994866683423322</v>
      </c>
      <c r="BQ3241" s="158">
        <v>3.2000000000000001E-2</v>
      </c>
      <c r="BR3241" s="158">
        <v>2.4E-2</v>
      </c>
      <c r="BS3241" s="158">
        <v>2.2865357195628748</v>
      </c>
      <c r="BT3241" s="158">
        <v>4.8000000000000001E-2</v>
      </c>
      <c r="BU3241" s="158">
        <v>0.04</v>
      </c>
      <c r="BV3241" s="158">
        <v>3.536666472802271</v>
      </c>
      <c r="BW3241" s="158">
        <v>0.04</v>
      </c>
      <c r="BX3241" s="158">
        <v>2.4E-2</v>
      </c>
      <c r="BY3241" s="158">
        <v>2.6403934479377984</v>
      </c>
    </row>
    <row r="3242" spans="1:77" x14ac:dyDescent="0.25">
      <c r="A3242" s="102" t="s">
        <v>2124</v>
      </c>
      <c r="B3242" s="102" t="s">
        <v>2137</v>
      </c>
      <c r="C3242" s="102" t="s">
        <v>21</v>
      </c>
      <c r="D3242" s="102" t="s">
        <v>21</v>
      </c>
      <c r="E3242" s="155">
        <v>10</v>
      </c>
      <c r="F3242" s="158">
        <v>0.31839999999999996</v>
      </c>
      <c r="G3242" s="158">
        <v>8.9599999999999999E-2</v>
      </c>
      <c r="H3242" s="158">
        <v>18.907756379730266</v>
      </c>
      <c r="I3242" s="158">
        <v>0.25680000000000003</v>
      </c>
      <c r="J3242" s="158">
        <v>9.1200000000000003E-2</v>
      </c>
      <c r="K3242" s="158">
        <v>15.425080312686411</v>
      </c>
      <c r="L3242" s="158">
        <v>0.19040000000000001</v>
      </c>
      <c r="M3242" s="158">
        <v>8.9599999999999999E-2</v>
      </c>
      <c r="N3242" s="158">
        <v>11.795260133790121</v>
      </c>
      <c r="O3242" s="158">
        <v>0.19919999999999999</v>
      </c>
      <c r="P3242" s="158">
        <v>8.6400000000000005E-2</v>
      </c>
      <c r="Q3242" s="158">
        <v>12.170901047670535</v>
      </c>
      <c r="R3242" s="158">
        <v>0.15519999999999998</v>
      </c>
      <c r="S3242" s="158">
        <v>8.8800000000000004E-2</v>
      </c>
      <c r="T3242" s="158">
        <v>9.9264553978389483</v>
      </c>
      <c r="U3242" s="158">
        <v>0.14319999999999999</v>
      </c>
      <c r="V3242" s="158">
        <v>8.72E-2</v>
      </c>
      <c r="W3242" s="158">
        <v>9.3075863524378217</v>
      </c>
      <c r="X3242" s="158">
        <v>0.18959999999999999</v>
      </c>
      <c r="Y3242" s="158">
        <v>9.1999999999999998E-2</v>
      </c>
      <c r="Z3242" s="158">
        <v>12.046723620086928</v>
      </c>
      <c r="AA3242" s="158">
        <v>0.224</v>
      </c>
      <c r="AB3242" s="158">
        <v>8.2400000000000001E-2</v>
      </c>
      <c r="AC3242" s="158">
        <v>13.249911614457172</v>
      </c>
      <c r="AD3242" s="158">
        <v>0.32319999999999999</v>
      </c>
      <c r="AE3242" s="158">
        <v>9.7599999999999992E-2</v>
      </c>
      <c r="AF3242" s="158">
        <v>19.299228386613326</v>
      </c>
      <c r="AG3242" s="158">
        <v>0.35599999999999998</v>
      </c>
      <c r="AH3242" s="158">
        <v>0.104</v>
      </c>
      <c r="AI3242" s="158">
        <v>21.200761164639097</v>
      </c>
      <c r="AJ3242" s="158">
        <v>0.36160000000000003</v>
      </c>
      <c r="AK3242" s="158">
        <v>0.1056</v>
      </c>
      <c r="AL3242" s="158">
        <v>21.322565525506473</v>
      </c>
      <c r="AM3242" s="158">
        <v>0.33360000000000001</v>
      </c>
      <c r="AN3242" s="158">
        <v>9.6799999999999997E-2</v>
      </c>
      <c r="AO3242" s="158">
        <v>19.661625586333596</v>
      </c>
      <c r="AP3242" s="158">
        <v>0.36480000000000001</v>
      </c>
      <c r="AQ3242" s="158">
        <v>9.1200000000000003E-2</v>
      </c>
      <c r="AR3242" s="158">
        <v>20.8749446372791</v>
      </c>
      <c r="AS3242" s="158">
        <v>0.36160000000000003</v>
      </c>
      <c r="AT3242" s="158">
        <v>0.1008</v>
      </c>
      <c r="AU3242" s="158">
        <v>21.458379393715187</v>
      </c>
      <c r="AV3242" s="158">
        <v>0.3296</v>
      </c>
      <c r="AW3242" s="158">
        <v>9.6799999999999997E-2</v>
      </c>
      <c r="AX3242" s="158">
        <v>19.444285164394039</v>
      </c>
      <c r="AY3242" s="158">
        <v>0.31919999999999998</v>
      </c>
      <c r="AZ3242" s="158">
        <v>8.8800000000000004E-2</v>
      </c>
      <c r="BA3242" s="158">
        <v>18.571716734228016</v>
      </c>
      <c r="BB3242" s="158">
        <v>0.2984</v>
      </c>
      <c r="BC3242" s="158">
        <v>8.6400000000000005E-2</v>
      </c>
      <c r="BD3242" s="158">
        <v>17.413365896406891</v>
      </c>
      <c r="BE3242" s="158">
        <v>0.28639999999999999</v>
      </c>
      <c r="BF3242" s="158">
        <v>0.1008</v>
      </c>
      <c r="BG3242" s="158">
        <v>17.01898640156934</v>
      </c>
      <c r="BH3242" s="158">
        <v>0.2656</v>
      </c>
      <c r="BI3242" s="158">
        <v>8.6400000000000005E-2</v>
      </c>
      <c r="BJ3242" s="158">
        <v>15.965718265173763</v>
      </c>
      <c r="BK3242" s="158">
        <v>0.28720000000000001</v>
      </c>
      <c r="BL3242" s="158">
        <v>9.4400000000000012E-2</v>
      </c>
      <c r="BM3242" s="158">
        <v>16.945868880493297</v>
      </c>
      <c r="BN3242" s="158">
        <v>0.29039999999999999</v>
      </c>
      <c r="BO3242" s="158">
        <v>9.1200000000000003E-2</v>
      </c>
      <c r="BP3242" s="158">
        <v>17.229035871089526</v>
      </c>
      <c r="BQ3242" s="158">
        <v>0.30480000000000002</v>
      </c>
      <c r="BR3242" s="158">
        <v>9.3599999999999989E-2</v>
      </c>
      <c r="BS3242" s="158">
        <v>18.226429305352635</v>
      </c>
      <c r="BT3242" s="158">
        <v>0.33279999999999998</v>
      </c>
      <c r="BU3242" s="158">
        <v>9.1200000000000003E-2</v>
      </c>
      <c r="BV3242" s="158">
        <v>19.53198397634074</v>
      </c>
      <c r="BW3242" s="158">
        <v>0.32</v>
      </c>
      <c r="BX3242" s="158">
        <v>8.8800000000000004E-2</v>
      </c>
      <c r="BY3242" s="158">
        <v>18.797421982202327</v>
      </c>
    </row>
    <row r="3243" spans="1:77" x14ac:dyDescent="0.25">
      <c r="A3243" s="102" t="s">
        <v>2124</v>
      </c>
      <c r="B3243" s="102" t="s">
        <v>2138</v>
      </c>
      <c r="C3243" s="102" t="s">
        <v>21</v>
      </c>
      <c r="D3243" s="102" t="s">
        <v>21</v>
      </c>
      <c r="E3243" s="155">
        <v>10</v>
      </c>
      <c r="F3243" s="158">
        <v>0.10879999999999999</v>
      </c>
      <c r="G3243" s="158">
        <v>8.1599999999999992E-2</v>
      </c>
      <c r="H3243" s="158">
        <v>7.7742214465137716</v>
      </c>
      <c r="I3243" s="158">
        <v>9.5200000000000007E-2</v>
      </c>
      <c r="J3243" s="158">
        <v>8.0799999999999997E-2</v>
      </c>
      <c r="K3243" s="158">
        <v>7.0678228762593927</v>
      </c>
      <c r="L3243" s="158">
        <v>8.5599999999999996E-2</v>
      </c>
      <c r="M3243" s="158">
        <v>7.8400000000000011E-2</v>
      </c>
      <c r="N3243" s="158">
        <v>6.5065254096677112</v>
      </c>
      <c r="O3243" s="158">
        <v>7.8400000000000011E-2</v>
      </c>
      <c r="P3243" s="158">
        <v>7.6799999999999993E-2</v>
      </c>
      <c r="Q3243" s="158">
        <v>6.1517962705576883</v>
      </c>
      <c r="R3243" s="158">
        <v>7.7599999999999988E-2</v>
      </c>
      <c r="S3243" s="158">
        <v>7.5999999999999998E-2</v>
      </c>
      <c r="T3243" s="158">
        <v>6.0298403261590892</v>
      </c>
      <c r="U3243" s="158">
        <v>8.2400000000000001E-2</v>
      </c>
      <c r="V3243" s="158">
        <v>7.6799999999999993E-2</v>
      </c>
      <c r="W3243" s="158">
        <v>6.2532043067985636</v>
      </c>
      <c r="X3243" s="158">
        <v>9.5200000000000007E-2</v>
      </c>
      <c r="Y3243" s="158">
        <v>7.5200000000000003E-2</v>
      </c>
      <c r="Z3243" s="158">
        <v>6.9349539000762928</v>
      </c>
      <c r="AA3243" s="158">
        <v>0.10640000000000001</v>
      </c>
      <c r="AB3243" s="158">
        <v>6.1600000000000002E-2</v>
      </c>
      <c r="AC3243" s="158">
        <v>6.8252345329651707</v>
      </c>
      <c r="AD3243" s="158">
        <v>0.14399999999999999</v>
      </c>
      <c r="AE3243" s="158">
        <v>6.9599999999999995E-2</v>
      </c>
      <c r="AF3243" s="158">
        <v>9.1425980609447013</v>
      </c>
      <c r="AG3243" s="158">
        <v>0.15840000000000001</v>
      </c>
      <c r="AH3243" s="158">
        <v>8.2400000000000001E-2</v>
      </c>
      <c r="AI3243" s="158">
        <v>10.206558634823731</v>
      </c>
      <c r="AJ3243" s="158">
        <v>0.16400000000000001</v>
      </c>
      <c r="AK3243" s="158">
        <v>7.1199999999999999E-2</v>
      </c>
      <c r="AL3243" s="158">
        <v>10.119977438468915</v>
      </c>
      <c r="AM3243" s="158">
        <v>0.156</v>
      </c>
      <c r="AN3243" s="158">
        <v>7.4400000000000008E-2</v>
      </c>
      <c r="AO3243" s="158">
        <v>9.7828793793240507</v>
      </c>
      <c r="AP3243" s="158">
        <v>0.1696</v>
      </c>
      <c r="AQ3243" s="158">
        <v>7.8400000000000011E-2</v>
      </c>
      <c r="AR3243" s="158">
        <v>10.372547593997512</v>
      </c>
      <c r="AS3243" s="158">
        <v>0.15680000000000002</v>
      </c>
      <c r="AT3243" s="158">
        <v>8.3199999999999996E-2</v>
      </c>
      <c r="AU3243" s="158">
        <v>10.146861331928704</v>
      </c>
      <c r="AV3243" s="158">
        <v>0.14880000000000002</v>
      </c>
      <c r="AW3243" s="158">
        <v>7.3599999999999999E-2</v>
      </c>
      <c r="AX3243" s="158">
        <v>9.3965017853931343</v>
      </c>
      <c r="AY3243" s="158">
        <v>0.156</v>
      </c>
      <c r="AZ3243" s="158">
        <v>7.1999999999999995E-2</v>
      </c>
      <c r="BA3243" s="158">
        <v>9.6307547709803831</v>
      </c>
      <c r="BB3243" s="158">
        <v>0.15359999999999999</v>
      </c>
      <c r="BC3243" s="158">
        <v>7.1999999999999995E-2</v>
      </c>
      <c r="BD3243" s="158">
        <v>9.5087757314503385</v>
      </c>
      <c r="BE3243" s="158">
        <v>0.15840000000000001</v>
      </c>
      <c r="BF3243" s="158">
        <v>8.3199999999999996E-2</v>
      </c>
      <c r="BG3243" s="158">
        <v>10.029146577171469</v>
      </c>
      <c r="BH3243" s="158">
        <v>0.18</v>
      </c>
      <c r="BI3243" s="158">
        <v>8.3199999999999996E-2</v>
      </c>
      <c r="BJ3243" s="158">
        <v>11.33540714249394</v>
      </c>
      <c r="BK3243" s="158">
        <v>0.15680000000000002</v>
      </c>
      <c r="BL3243" s="158">
        <v>6.88E-2</v>
      </c>
      <c r="BM3243" s="158">
        <v>9.5980224395637475</v>
      </c>
      <c r="BN3243" s="158">
        <v>0.15840000000000001</v>
      </c>
      <c r="BO3243" s="158">
        <v>7.1999999999999995E-2</v>
      </c>
      <c r="BP3243" s="158">
        <v>9.8486821348029903</v>
      </c>
      <c r="BQ3243" s="158">
        <v>0.15840000000000001</v>
      </c>
      <c r="BR3243" s="158">
        <v>8.3199999999999996E-2</v>
      </c>
      <c r="BS3243" s="158">
        <v>10.227743539095657</v>
      </c>
      <c r="BT3243" s="158">
        <v>0.16240000000000002</v>
      </c>
      <c r="BU3243" s="158">
        <v>8.4000000000000005E-2</v>
      </c>
      <c r="BV3243" s="158">
        <v>10.349177370895775</v>
      </c>
      <c r="BW3243" s="158">
        <v>0.14080000000000001</v>
      </c>
      <c r="BX3243" s="158">
        <v>7.5999999999999998E-2</v>
      </c>
      <c r="BY3243" s="158">
        <v>9.0565880160452679</v>
      </c>
    </row>
    <row r="3244" spans="1:77" x14ac:dyDescent="0.25">
      <c r="A3244" s="102" t="s">
        <v>2124</v>
      </c>
      <c r="B3244" s="102" t="s">
        <v>2139</v>
      </c>
      <c r="C3244" s="102" t="s">
        <v>21</v>
      </c>
      <c r="D3244" s="102" t="s">
        <v>21</v>
      </c>
      <c r="E3244" s="155">
        <v>10</v>
      </c>
      <c r="F3244" s="158">
        <v>0.52160000000000006</v>
      </c>
      <c r="G3244" s="158">
        <v>0.2024</v>
      </c>
      <c r="H3244" s="158">
        <v>31.982513275886831</v>
      </c>
      <c r="I3244" s="158">
        <v>0.44080000000000003</v>
      </c>
      <c r="J3244" s="158">
        <v>0.18959999999999999</v>
      </c>
      <c r="K3244" s="158">
        <v>27.160743924067678</v>
      </c>
      <c r="L3244" s="158">
        <v>0.39360000000000001</v>
      </c>
      <c r="M3244" s="158">
        <v>0.19359999999999999</v>
      </c>
      <c r="N3244" s="158">
        <v>24.587074022846494</v>
      </c>
      <c r="O3244" s="158">
        <v>0.35520000000000002</v>
      </c>
      <c r="P3244" s="158">
        <v>0.1968</v>
      </c>
      <c r="Q3244" s="158">
        <v>22.761920068049566</v>
      </c>
      <c r="R3244" s="158">
        <v>0.33760000000000001</v>
      </c>
      <c r="S3244" s="158">
        <v>0.19359999999999999</v>
      </c>
      <c r="T3244" s="158">
        <v>21.60466017374214</v>
      </c>
      <c r="U3244" s="158">
        <v>0.34320000000000001</v>
      </c>
      <c r="V3244" s="158">
        <v>0.19359999999999999</v>
      </c>
      <c r="W3244" s="158">
        <v>21.8748908140414</v>
      </c>
      <c r="X3244" s="158">
        <v>0.34960000000000002</v>
      </c>
      <c r="Y3244" s="158">
        <v>0.1784</v>
      </c>
      <c r="Z3244" s="158">
        <v>22.435937766605178</v>
      </c>
      <c r="AA3244" s="158">
        <v>0.39039999999999997</v>
      </c>
      <c r="AB3244" s="158">
        <v>0.17760000000000001</v>
      </c>
      <c r="AC3244" s="158">
        <v>23.810063673789312</v>
      </c>
      <c r="AD3244" s="158">
        <v>0.48560000000000003</v>
      </c>
      <c r="AE3244" s="158">
        <v>0.21919999999999998</v>
      </c>
      <c r="AF3244" s="158">
        <v>30.45559146256786</v>
      </c>
      <c r="AG3244" s="158">
        <v>0.57920000000000005</v>
      </c>
      <c r="AH3244" s="158">
        <v>0.26880000000000004</v>
      </c>
      <c r="AI3244" s="158">
        <v>36.500788368845328</v>
      </c>
      <c r="AJ3244" s="158">
        <v>0.58479999999999999</v>
      </c>
      <c r="AK3244" s="158">
        <v>0.26</v>
      </c>
      <c r="AL3244" s="158">
        <v>36.225503020330805</v>
      </c>
      <c r="AM3244" s="158">
        <v>0.58240000000000003</v>
      </c>
      <c r="AN3244" s="158">
        <v>0.2248</v>
      </c>
      <c r="AO3244" s="158">
        <v>35.336068024716511</v>
      </c>
      <c r="AP3244" s="158">
        <v>0.63439999999999996</v>
      </c>
      <c r="AQ3244" s="158">
        <v>0.26480000000000004</v>
      </c>
      <c r="AR3244" s="158">
        <v>38.163201913310857</v>
      </c>
      <c r="AS3244" s="158">
        <v>0.58160000000000001</v>
      </c>
      <c r="AT3244" s="158">
        <v>0.20319999999999999</v>
      </c>
      <c r="AU3244" s="158">
        <v>35.216955632059658</v>
      </c>
      <c r="AV3244" s="158">
        <v>0.6</v>
      </c>
      <c r="AW3244" s="158">
        <v>0.216</v>
      </c>
      <c r="AX3244" s="158">
        <v>36.095477643933656</v>
      </c>
      <c r="AY3244" s="158">
        <v>0.66320000000000001</v>
      </c>
      <c r="AZ3244" s="158">
        <v>0.28560000000000002</v>
      </c>
      <c r="BA3244" s="158">
        <v>40.475137025742697</v>
      </c>
      <c r="BB3244" s="158">
        <v>0.62</v>
      </c>
      <c r="BC3244" s="158">
        <v>0.25919999999999999</v>
      </c>
      <c r="BD3244" s="158">
        <v>37.6679277499059</v>
      </c>
      <c r="BE3244" s="158">
        <v>0.61120000000000008</v>
      </c>
      <c r="BF3244" s="158">
        <v>0.2248</v>
      </c>
      <c r="BG3244" s="158">
        <v>36.503670021412994</v>
      </c>
      <c r="BH3244" s="158">
        <v>0.60880000000000001</v>
      </c>
      <c r="BI3244" s="158">
        <v>0.20799999999999999</v>
      </c>
      <c r="BJ3244" s="158">
        <v>36.776167394833109</v>
      </c>
      <c r="BK3244" s="158">
        <v>0.63919999999999999</v>
      </c>
      <c r="BL3244" s="158">
        <v>0.19919999999999999</v>
      </c>
      <c r="BM3244" s="158">
        <v>37.528899014289586</v>
      </c>
      <c r="BN3244" s="158">
        <v>0.58799999999999997</v>
      </c>
      <c r="BO3244" s="158">
        <v>0.2072</v>
      </c>
      <c r="BP3244" s="158">
        <v>35.288481757718543</v>
      </c>
      <c r="BQ3244" s="158">
        <v>0.58320000000000005</v>
      </c>
      <c r="BR3244" s="158">
        <v>0.21280000000000002</v>
      </c>
      <c r="BS3244" s="158">
        <v>35.487653141217429</v>
      </c>
      <c r="BT3244" s="158">
        <v>0.57279999999999998</v>
      </c>
      <c r="BU3244" s="158">
        <v>0.20880000000000001</v>
      </c>
      <c r="BV3244" s="158">
        <v>34.509120611179213</v>
      </c>
      <c r="BW3244" s="158">
        <v>0.57040000000000002</v>
      </c>
      <c r="BX3244" s="158">
        <v>0.2056</v>
      </c>
      <c r="BY3244" s="158">
        <v>34.319678288504939</v>
      </c>
    </row>
    <row r="3245" spans="1:77" x14ac:dyDescent="0.25">
      <c r="A3245" s="102" t="s">
        <v>2124</v>
      </c>
      <c r="B3245" s="102" t="s">
        <v>2140</v>
      </c>
      <c r="C3245" s="102" t="s">
        <v>21</v>
      </c>
      <c r="D3245" s="102" t="s">
        <v>21</v>
      </c>
      <c r="E3245" s="155">
        <v>10</v>
      </c>
      <c r="F3245" s="158">
        <v>0.96879999999999999</v>
      </c>
      <c r="G3245" s="158">
        <v>0.19119999999999998</v>
      </c>
      <c r="H3245" s="158">
        <v>56.448116275588106</v>
      </c>
      <c r="I3245" s="158">
        <v>0.85120000000000007</v>
      </c>
      <c r="J3245" s="158">
        <v>0.1832</v>
      </c>
      <c r="K3245" s="158">
        <v>49.283722470258269</v>
      </c>
      <c r="L3245" s="158">
        <v>0.71279999999999999</v>
      </c>
      <c r="M3245" s="158">
        <v>0.18880000000000002</v>
      </c>
      <c r="N3245" s="158">
        <v>41.332674524490571</v>
      </c>
      <c r="O3245" s="158">
        <v>0.62</v>
      </c>
      <c r="P3245" s="158">
        <v>0.17519999999999999</v>
      </c>
      <c r="Q3245" s="158">
        <v>36.114027127314031</v>
      </c>
      <c r="R3245" s="158">
        <v>0.59839999999999993</v>
      </c>
      <c r="S3245" s="158">
        <v>0.1744</v>
      </c>
      <c r="T3245" s="158">
        <v>34.601934708937556</v>
      </c>
      <c r="U3245" s="158">
        <v>0.57040000000000002</v>
      </c>
      <c r="V3245" s="158">
        <v>0.17519999999999999</v>
      </c>
      <c r="W3245" s="158">
        <v>33.125486115297285</v>
      </c>
      <c r="X3245" s="158">
        <v>0.64319999999999999</v>
      </c>
      <c r="Y3245" s="158">
        <v>0.1704</v>
      </c>
      <c r="Z3245" s="158">
        <v>38.035887686277675</v>
      </c>
      <c r="AA3245" s="158">
        <v>0.85199999999999998</v>
      </c>
      <c r="AB3245" s="158">
        <v>0.17519999999999999</v>
      </c>
      <c r="AC3245" s="158">
        <v>48.287967555602165</v>
      </c>
      <c r="AD3245" s="158">
        <v>1.0335999999999999</v>
      </c>
      <c r="AE3245" s="158">
        <v>0.19040000000000001</v>
      </c>
      <c r="AF3245" s="158">
        <v>60.078185397182573</v>
      </c>
      <c r="AG3245" s="158">
        <v>1.1040000000000001</v>
      </c>
      <c r="AH3245" s="158">
        <v>0.1792</v>
      </c>
      <c r="AI3245" s="158">
        <v>63.934351848386193</v>
      </c>
      <c r="AJ3245" s="158">
        <v>1.1559999999999999</v>
      </c>
      <c r="AK3245" s="158">
        <v>0.18640000000000001</v>
      </c>
      <c r="AL3245" s="158">
        <v>66.278206958793703</v>
      </c>
      <c r="AM3245" s="158">
        <v>1.1448</v>
      </c>
      <c r="AN3245" s="158">
        <v>0.18559999999999999</v>
      </c>
      <c r="AO3245" s="158">
        <v>65.645153453892817</v>
      </c>
      <c r="AP3245" s="158">
        <v>1.212</v>
      </c>
      <c r="AQ3245" s="158">
        <v>0.188</v>
      </c>
      <c r="AR3245" s="158">
        <v>68.088149154069569</v>
      </c>
      <c r="AS3245" s="158">
        <v>1.1816</v>
      </c>
      <c r="AT3245" s="158">
        <v>0.1968</v>
      </c>
      <c r="AU3245" s="158">
        <v>68.474701603322714</v>
      </c>
      <c r="AV3245" s="158">
        <v>1.1824000000000001</v>
      </c>
      <c r="AW3245" s="158">
        <v>0.184</v>
      </c>
      <c r="AX3245" s="158">
        <v>67.732865916099072</v>
      </c>
      <c r="AY3245" s="158">
        <v>1.1224000000000001</v>
      </c>
      <c r="AZ3245" s="158">
        <v>0.184</v>
      </c>
      <c r="BA3245" s="158">
        <v>63.754154386909136</v>
      </c>
      <c r="BB3245" s="158">
        <v>1.0904</v>
      </c>
      <c r="BC3245" s="158">
        <v>0.192</v>
      </c>
      <c r="BD3245" s="158">
        <v>62.06094181485998</v>
      </c>
      <c r="BE3245" s="158">
        <v>1.0720000000000001</v>
      </c>
      <c r="BF3245" s="158">
        <v>0.17680000000000001</v>
      </c>
      <c r="BG3245" s="158">
        <v>60.901013302809275</v>
      </c>
      <c r="BH3245" s="158">
        <v>1.0975999999999999</v>
      </c>
      <c r="BI3245" s="158">
        <v>0.19919999999999999</v>
      </c>
      <c r="BJ3245" s="158">
        <v>63.767459773165612</v>
      </c>
      <c r="BK3245" s="158">
        <v>1.1456</v>
      </c>
      <c r="BL3245" s="158">
        <v>0.19440000000000002</v>
      </c>
      <c r="BM3245" s="158">
        <v>65.132793819559097</v>
      </c>
      <c r="BN3245" s="158">
        <v>1.0688</v>
      </c>
      <c r="BO3245" s="158">
        <v>0.19600000000000001</v>
      </c>
      <c r="BP3245" s="158">
        <v>61.506083715142466</v>
      </c>
      <c r="BQ3245" s="158">
        <v>1.0895999999999999</v>
      </c>
      <c r="BR3245" s="158">
        <v>0.192</v>
      </c>
      <c r="BS3245" s="158">
        <v>63.244834006633425</v>
      </c>
      <c r="BT3245" s="158">
        <v>1.0928</v>
      </c>
      <c r="BU3245" s="158">
        <v>0.1976</v>
      </c>
      <c r="BV3245" s="158">
        <v>62.858802203681947</v>
      </c>
      <c r="BW3245" s="158">
        <v>1.0144</v>
      </c>
      <c r="BX3245" s="158">
        <v>0.192</v>
      </c>
      <c r="BY3245" s="158">
        <v>58.437495840931739</v>
      </c>
    </row>
    <row r="3246" spans="1:77" x14ac:dyDescent="0.25">
      <c r="A3246" s="102" t="s">
        <v>2124</v>
      </c>
      <c r="B3246" s="102" t="s">
        <v>2141</v>
      </c>
      <c r="C3246" s="102" t="s">
        <v>21</v>
      </c>
      <c r="D3246" s="102" t="s">
        <v>21</v>
      </c>
      <c r="E3246" s="155">
        <v>10</v>
      </c>
      <c r="F3246" s="158">
        <v>7.1359999999999993E-2</v>
      </c>
      <c r="G3246" s="158">
        <v>5.16E-2</v>
      </c>
      <c r="H3246" s="158">
        <v>5.0338882303784693</v>
      </c>
      <c r="I3246" s="158">
        <v>6.8159999999999998E-2</v>
      </c>
      <c r="J3246" s="158">
        <v>5.2560000000000003E-2</v>
      </c>
      <c r="K3246" s="158">
        <v>4.8719141891258007</v>
      </c>
      <c r="L3246" s="158">
        <v>6.9440000000000002E-2</v>
      </c>
      <c r="M3246" s="158">
        <v>5.3520000000000005E-2</v>
      </c>
      <c r="N3246" s="158">
        <v>4.9142916433461066</v>
      </c>
      <c r="O3246" s="158">
        <v>5.6479999999999995E-2</v>
      </c>
      <c r="P3246" s="158">
        <v>4.8960000000000004E-2</v>
      </c>
      <c r="Q3246" s="158">
        <v>4.189809546680193</v>
      </c>
      <c r="R3246" s="158">
        <v>5.5600000000000004E-2</v>
      </c>
      <c r="S3246" s="158">
        <v>4.9439999999999998E-2</v>
      </c>
      <c r="T3246" s="158">
        <v>4.1303919992006994</v>
      </c>
      <c r="U3246" s="158">
        <v>7.8400000000000011E-2</v>
      </c>
      <c r="V3246" s="158">
        <v>4.9840000000000002E-2</v>
      </c>
      <c r="W3246" s="158">
        <v>5.1573447749985784</v>
      </c>
      <c r="X3246" s="158">
        <v>7.823999999999999E-2</v>
      </c>
      <c r="Y3246" s="158">
        <v>4.5520000000000005E-2</v>
      </c>
      <c r="Z3246" s="158">
        <v>5.1743348496681083</v>
      </c>
      <c r="AA3246" s="158">
        <v>8.2159999999999997E-2</v>
      </c>
      <c r="AB3246" s="158">
        <v>4.496E-2</v>
      </c>
      <c r="AC3246" s="158">
        <v>5.1993266898333497</v>
      </c>
      <c r="AD3246" s="158">
        <v>7.7040000000000011E-2</v>
      </c>
      <c r="AE3246" s="158">
        <v>4.9280000000000004E-2</v>
      </c>
      <c r="AF3246" s="158">
        <v>5.2277727770385738</v>
      </c>
      <c r="AG3246" s="158">
        <v>8.2799999999999999E-2</v>
      </c>
      <c r="AH3246" s="158">
        <v>4.3439999999999999E-2</v>
      </c>
      <c r="AI3246" s="158">
        <v>5.3449678672386378</v>
      </c>
      <c r="AJ3246" s="158">
        <v>8.968000000000001E-2</v>
      </c>
      <c r="AK3246" s="158">
        <v>4.0479999999999995E-2</v>
      </c>
      <c r="AL3246" s="158">
        <v>5.5693215069638686</v>
      </c>
      <c r="AM3246" s="158">
        <v>8.6639999999999995E-2</v>
      </c>
      <c r="AN3246" s="158">
        <v>3.8560000000000004E-2</v>
      </c>
      <c r="AO3246" s="158">
        <v>5.3678487143903224</v>
      </c>
      <c r="AP3246" s="158">
        <v>8.4400000000000003E-2</v>
      </c>
      <c r="AQ3246" s="158">
        <v>3.7520000000000005E-2</v>
      </c>
      <c r="AR3246" s="158">
        <v>5.1275371359813526</v>
      </c>
      <c r="AS3246" s="158">
        <v>8.1920000000000007E-2</v>
      </c>
      <c r="AT3246" s="158">
        <v>5.04E-2</v>
      </c>
      <c r="AU3246" s="158">
        <v>5.4981100506750265</v>
      </c>
      <c r="AV3246" s="158">
        <v>8.7359999999999993E-2</v>
      </c>
      <c r="AW3246" s="158">
        <v>3.9920000000000004E-2</v>
      </c>
      <c r="AX3246" s="158">
        <v>5.436648295405961</v>
      </c>
      <c r="AY3246" s="158">
        <v>9.6000000000000002E-2</v>
      </c>
      <c r="AZ3246" s="158">
        <v>4.1280000000000004E-2</v>
      </c>
      <c r="BA3246" s="158">
        <v>5.8575260771715758</v>
      </c>
      <c r="BB3246" s="158">
        <v>9.4159999999999994E-2</v>
      </c>
      <c r="BC3246" s="158">
        <v>4.24E-2</v>
      </c>
      <c r="BD3246" s="158">
        <v>5.7884125889896527</v>
      </c>
      <c r="BE3246" s="158">
        <v>0.10016</v>
      </c>
      <c r="BF3246" s="158">
        <v>4.8320000000000002E-2</v>
      </c>
      <c r="BG3246" s="158">
        <v>6.2334956307781146</v>
      </c>
      <c r="BH3246" s="158">
        <v>9.5599999999999991E-2</v>
      </c>
      <c r="BI3246" s="158">
        <v>5.1679999999999997E-2</v>
      </c>
      <c r="BJ3246" s="158">
        <v>6.2122124747669805</v>
      </c>
      <c r="BK3246" s="158">
        <v>8.8400000000000006E-2</v>
      </c>
      <c r="BL3246" s="158">
        <v>5.4560000000000004E-2</v>
      </c>
      <c r="BM3246" s="158">
        <v>5.8229104284643931</v>
      </c>
      <c r="BN3246" s="158">
        <v>8.6080000000000004E-2</v>
      </c>
      <c r="BO3246" s="158">
        <v>5.3920000000000003E-2</v>
      </c>
      <c r="BP3246" s="158">
        <v>5.7493495166109723</v>
      </c>
      <c r="BQ3246" s="158">
        <v>7.640000000000001E-2</v>
      </c>
      <c r="BR3246" s="158">
        <v>5.1679999999999997E-2</v>
      </c>
      <c r="BS3246" s="158">
        <v>5.2726165155242528</v>
      </c>
      <c r="BT3246" s="158">
        <v>7.016E-2</v>
      </c>
      <c r="BU3246" s="158">
        <v>5.5119999999999995E-2</v>
      </c>
      <c r="BV3246" s="158">
        <v>5.0502536723991591</v>
      </c>
      <c r="BW3246" s="158">
        <v>7.2719999999999993E-2</v>
      </c>
      <c r="BX3246" s="158">
        <v>4.7840000000000001E-2</v>
      </c>
      <c r="BY3246" s="158">
        <v>4.9270157081428678</v>
      </c>
    </row>
    <row r="3247" spans="1:77" x14ac:dyDescent="0.25">
      <c r="A3247" s="102" t="s">
        <v>2124</v>
      </c>
      <c r="B3247" s="102" t="s">
        <v>2142</v>
      </c>
      <c r="C3247" s="102" t="s">
        <v>21</v>
      </c>
      <c r="D3247" s="83" t="s">
        <v>41</v>
      </c>
      <c r="E3247" s="155">
        <v>0.4</v>
      </c>
      <c r="F3247" s="158">
        <v>2E-3</v>
      </c>
      <c r="G3247" s="158">
        <v>0</v>
      </c>
      <c r="H3247" s="158">
        <v>0.13</v>
      </c>
      <c r="I3247" s="158">
        <v>2E-3</v>
      </c>
      <c r="J3247" s="158">
        <v>0</v>
      </c>
      <c r="K3247" s="158">
        <v>0.12</v>
      </c>
      <c r="L3247" s="158">
        <v>2E-3</v>
      </c>
      <c r="M3247" s="158">
        <v>0</v>
      </c>
      <c r="N3247" s="158">
        <v>0.13</v>
      </c>
      <c r="O3247" s="158">
        <v>2E-3</v>
      </c>
      <c r="P3247" s="158">
        <v>0</v>
      </c>
      <c r="Q3247" s="158">
        <v>0.12</v>
      </c>
      <c r="R3247" s="158">
        <v>2E-3</v>
      </c>
      <c r="S3247" s="158">
        <v>0</v>
      </c>
      <c r="T3247" s="158">
        <v>0.12</v>
      </c>
      <c r="U3247" s="158">
        <v>2E-3</v>
      </c>
      <c r="V3247" s="158">
        <v>0</v>
      </c>
      <c r="W3247" s="158">
        <v>0.12</v>
      </c>
      <c r="X3247" s="158">
        <v>2E-3</v>
      </c>
      <c r="Y3247" s="158">
        <v>0</v>
      </c>
      <c r="Z3247" s="158">
        <v>0.14000000000000001</v>
      </c>
      <c r="AA3247" s="158">
        <v>3.0000000000000001E-3</v>
      </c>
      <c r="AB3247" s="158">
        <v>0</v>
      </c>
      <c r="AC3247" s="158">
        <v>0.14000000000000001</v>
      </c>
      <c r="AD3247" s="158">
        <v>3.0000000000000001E-3</v>
      </c>
      <c r="AE3247" s="158">
        <v>0</v>
      </c>
      <c r="AF3247" s="158">
        <v>0.15</v>
      </c>
      <c r="AG3247" s="158">
        <v>3.0000000000000001E-3</v>
      </c>
      <c r="AH3247" s="158">
        <v>0</v>
      </c>
      <c r="AI3247" s="158">
        <v>0.15</v>
      </c>
      <c r="AJ3247" s="158">
        <v>3.0000000000000001E-3</v>
      </c>
      <c r="AK3247" s="158">
        <v>0</v>
      </c>
      <c r="AL3247" s="158">
        <v>0.16</v>
      </c>
      <c r="AM3247" s="158">
        <v>3.0000000000000001E-3</v>
      </c>
      <c r="AN3247" s="158">
        <v>0</v>
      </c>
      <c r="AO3247" s="158">
        <v>0.15</v>
      </c>
      <c r="AP3247" s="158">
        <v>3.0000000000000001E-3</v>
      </c>
      <c r="AQ3247" s="158">
        <v>0</v>
      </c>
      <c r="AR3247" s="158">
        <v>0.15</v>
      </c>
      <c r="AS3247" s="158">
        <v>3.0000000000000001E-3</v>
      </c>
      <c r="AT3247" s="158">
        <v>0</v>
      </c>
      <c r="AU3247" s="158">
        <v>0.16</v>
      </c>
      <c r="AV3247" s="158">
        <v>3.0000000000000001E-3</v>
      </c>
      <c r="AW3247" s="158">
        <v>0</v>
      </c>
      <c r="AX3247" s="158">
        <v>0.19</v>
      </c>
      <c r="AY3247" s="158">
        <v>0</v>
      </c>
      <c r="AZ3247" s="158">
        <v>0</v>
      </c>
      <c r="BA3247" s="158">
        <v>0.23</v>
      </c>
      <c r="BB3247" s="158">
        <v>4.0000000000000001E-3</v>
      </c>
      <c r="BC3247" s="158">
        <v>0</v>
      </c>
      <c r="BD3247" s="158">
        <v>0.23</v>
      </c>
      <c r="BE3247" s="158">
        <v>4.0000000000000001E-3</v>
      </c>
      <c r="BF3247" s="158">
        <v>0</v>
      </c>
      <c r="BG3247" s="158">
        <v>0.23</v>
      </c>
      <c r="BH3247" s="158">
        <v>4.0000000000000001E-3</v>
      </c>
      <c r="BI3247" s="158">
        <v>0</v>
      </c>
      <c r="BJ3247" s="158">
        <v>0.23</v>
      </c>
      <c r="BK3247" s="158">
        <v>4.0000000000000001E-3</v>
      </c>
      <c r="BL3247" s="158">
        <v>0</v>
      </c>
      <c r="BM3247" s="158">
        <v>0.23</v>
      </c>
      <c r="BN3247" s="158">
        <v>4.0000000000000001E-3</v>
      </c>
      <c r="BO3247" s="158">
        <v>0</v>
      </c>
      <c r="BP3247" s="158">
        <v>0.24</v>
      </c>
      <c r="BQ3247" s="158">
        <v>4.0000000000000001E-3</v>
      </c>
      <c r="BR3247" s="158">
        <v>0</v>
      </c>
      <c r="BS3247" s="158">
        <v>0.24</v>
      </c>
      <c r="BT3247" s="158">
        <v>4.0000000000000001E-3</v>
      </c>
      <c r="BU3247" s="158">
        <v>0</v>
      </c>
      <c r="BV3247" s="158">
        <v>0.22</v>
      </c>
      <c r="BW3247" s="158">
        <v>4.0000000000000001E-3</v>
      </c>
      <c r="BX3247" s="158">
        <v>0</v>
      </c>
      <c r="BY3247" s="158">
        <v>0.21</v>
      </c>
    </row>
    <row r="3248" spans="1:77" x14ac:dyDescent="0.25">
      <c r="A3248" s="102" t="s">
        <v>2124</v>
      </c>
      <c r="B3248" s="102" t="s">
        <v>2143</v>
      </c>
      <c r="C3248" s="102" t="s">
        <v>21</v>
      </c>
      <c r="D3248" s="102" t="s">
        <v>21</v>
      </c>
      <c r="E3248" s="155">
        <v>110</v>
      </c>
      <c r="F3248" s="158">
        <v>-1.056</v>
      </c>
      <c r="G3248" s="158">
        <v>-0.92400000000000004</v>
      </c>
      <c r="H3248" s="158">
        <v>6.8771300181576125</v>
      </c>
      <c r="I3248" s="158">
        <v>-4.6639999999999997</v>
      </c>
      <c r="J3248" s="158">
        <v>-0.66</v>
      </c>
      <c r="K3248" s="158">
        <v>23.086495625318481</v>
      </c>
      <c r="L3248" s="158">
        <v>-5.1920000000000002</v>
      </c>
      <c r="M3248" s="158">
        <v>0.79200000000000004</v>
      </c>
      <c r="N3248" s="158">
        <v>25.740899080014739</v>
      </c>
      <c r="O3248" s="158">
        <v>-5.8079999999999998</v>
      </c>
      <c r="P3248" s="158">
        <v>0.26400000000000001</v>
      </c>
      <c r="Q3248" s="158">
        <v>28.495014241136456</v>
      </c>
      <c r="R3248" s="158">
        <v>-6.556</v>
      </c>
      <c r="S3248" s="158">
        <v>0.57199999999999995</v>
      </c>
      <c r="T3248" s="158">
        <v>32.25371549034913</v>
      </c>
      <c r="U3248" s="158">
        <v>-6.4240000000000004</v>
      </c>
      <c r="V3248" s="158">
        <v>0.748</v>
      </c>
      <c r="W3248" s="158">
        <v>31.697418509945663</v>
      </c>
      <c r="X3248" s="158">
        <v>-4.2240000000000002</v>
      </c>
      <c r="Y3248" s="158">
        <v>-0.13200000000000001</v>
      </c>
      <c r="Z3248" s="158">
        <v>20.712377176655959</v>
      </c>
      <c r="AA3248" s="158">
        <v>0.92400000000000004</v>
      </c>
      <c r="AB3248" s="158">
        <v>-0.35199999999999998</v>
      </c>
      <c r="AC3248" s="158">
        <v>4.8461008492657438</v>
      </c>
      <c r="AD3248" s="158">
        <v>1.496</v>
      </c>
      <c r="AE3248" s="158">
        <v>-2.7719999999999998</v>
      </c>
      <c r="AF3248" s="158">
        <v>15.438094447539299</v>
      </c>
      <c r="AG3248" s="158">
        <v>-0.70399999999999996</v>
      </c>
      <c r="AH3248" s="158">
        <v>-3.8279999999999998</v>
      </c>
      <c r="AI3248" s="158">
        <v>19.076071070344106</v>
      </c>
      <c r="AJ3248" s="158">
        <v>0.57199999999999995</v>
      </c>
      <c r="AK3248" s="158">
        <v>-3.3879999999999999</v>
      </c>
      <c r="AL3248" s="158">
        <v>16.839937242937545</v>
      </c>
      <c r="AM3248" s="158">
        <v>3.6960000000000002</v>
      </c>
      <c r="AN3248" s="158">
        <v>-1.4079999999999999</v>
      </c>
      <c r="AO3248" s="158">
        <v>19.384403397062975</v>
      </c>
      <c r="AP3248" s="158">
        <v>3.6080000000000001</v>
      </c>
      <c r="AQ3248" s="158">
        <v>-2.024</v>
      </c>
      <c r="AR3248" s="158">
        <v>20.275561547847889</v>
      </c>
      <c r="AS3248" s="158">
        <v>1.1439999999999999</v>
      </c>
      <c r="AT3248" s="158">
        <v>-1.76</v>
      </c>
      <c r="AU3248" s="158">
        <v>10.288045766213903</v>
      </c>
      <c r="AV3248" s="158">
        <v>3.8719999999999999</v>
      </c>
      <c r="AW3248" s="158">
        <v>-2.508</v>
      </c>
      <c r="AX3248" s="158">
        <v>22.610224402340016</v>
      </c>
      <c r="AY3248" s="158">
        <v>2.86</v>
      </c>
      <c r="AZ3248" s="158">
        <v>-1.716</v>
      </c>
      <c r="BA3248" s="158">
        <v>16.346680319024077</v>
      </c>
      <c r="BB3248" s="158">
        <v>2.2440000000000002</v>
      </c>
      <c r="BC3248" s="158">
        <v>-1.276</v>
      </c>
      <c r="BD3248" s="158">
        <v>12.651796321001715</v>
      </c>
      <c r="BE3248" s="158">
        <v>1.232</v>
      </c>
      <c r="BF3248" s="158">
        <v>-1.012</v>
      </c>
      <c r="BG3248" s="158">
        <v>7.8141028242057837</v>
      </c>
      <c r="BH3248" s="158">
        <v>2.1560000000000001</v>
      </c>
      <c r="BI3248" s="158">
        <v>0.35199999999999998</v>
      </c>
      <c r="BJ3248" s="158">
        <v>10.706689805882542</v>
      </c>
      <c r="BK3248" s="158">
        <v>-0.70399999999999996</v>
      </c>
      <c r="BL3248" s="158">
        <v>-1.1879999999999999</v>
      </c>
      <c r="BM3248" s="158">
        <v>6.7680705002465524</v>
      </c>
      <c r="BN3248" s="158">
        <v>-0.83599999999999997</v>
      </c>
      <c r="BO3248" s="158">
        <v>-1.1439999999999999</v>
      </c>
      <c r="BP3248" s="158">
        <v>6.9444225213911821</v>
      </c>
      <c r="BQ3248" s="158">
        <v>2.2440000000000002</v>
      </c>
      <c r="BR3248" s="158">
        <v>-2.1560000000000001</v>
      </c>
      <c r="BS3248" s="158">
        <v>15.251712229354325</v>
      </c>
      <c r="BT3248" s="158">
        <v>3.2120000000000002</v>
      </c>
      <c r="BU3248" s="158">
        <v>-1.98</v>
      </c>
      <c r="BV3248" s="158">
        <v>18.493051173800342</v>
      </c>
      <c r="BW3248" s="158">
        <v>1.452</v>
      </c>
      <c r="BX3248" s="158">
        <v>-0.748</v>
      </c>
      <c r="BY3248" s="158">
        <v>8.0051848992626429</v>
      </c>
    </row>
    <row r="3249" spans="1:77" x14ac:dyDescent="0.25">
      <c r="A3249" s="102" t="s">
        <v>2124</v>
      </c>
      <c r="B3249" s="102" t="s">
        <v>2144</v>
      </c>
      <c r="C3249" s="102" t="s">
        <v>21</v>
      </c>
      <c r="D3249" s="102" t="s">
        <v>21</v>
      </c>
      <c r="E3249" s="155">
        <v>110</v>
      </c>
      <c r="F3249" s="158">
        <v>0</v>
      </c>
      <c r="G3249" s="158">
        <v>0</v>
      </c>
      <c r="H3249" s="158">
        <v>0</v>
      </c>
      <c r="I3249" s="158">
        <v>0</v>
      </c>
      <c r="J3249" s="158">
        <v>0</v>
      </c>
      <c r="K3249" s="158">
        <v>0</v>
      </c>
      <c r="L3249" s="158">
        <v>0</v>
      </c>
      <c r="M3249" s="158">
        <v>0</v>
      </c>
      <c r="N3249" s="158">
        <v>0</v>
      </c>
      <c r="O3249" s="158">
        <v>0</v>
      </c>
      <c r="P3249" s="158">
        <v>0</v>
      </c>
      <c r="Q3249" s="158">
        <v>0</v>
      </c>
      <c r="R3249" s="158">
        <v>0</v>
      </c>
      <c r="S3249" s="158">
        <v>0</v>
      </c>
      <c r="T3249" s="158">
        <v>0</v>
      </c>
      <c r="U3249" s="158">
        <v>0</v>
      </c>
      <c r="V3249" s="158">
        <v>0</v>
      </c>
      <c r="W3249" s="158">
        <v>0</v>
      </c>
      <c r="X3249" s="158">
        <v>0</v>
      </c>
      <c r="Y3249" s="158">
        <v>0</v>
      </c>
      <c r="Z3249" s="158">
        <v>0</v>
      </c>
      <c r="AA3249" s="158">
        <v>0</v>
      </c>
      <c r="AB3249" s="158">
        <v>0</v>
      </c>
      <c r="AC3249" s="158">
        <v>0</v>
      </c>
      <c r="AD3249" s="158">
        <v>0</v>
      </c>
      <c r="AE3249" s="158">
        <v>0</v>
      </c>
      <c r="AF3249" s="158">
        <v>0</v>
      </c>
      <c r="AG3249" s="158">
        <v>0</v>
      </c>
      <c r="AH3249" s="158">
        <v>0</v>
      </c>
      <c r="AI3249" s="158">
        <v>0</v>
      </c>
      <c r="AJ3249" s="158">
        <v>0</v>
      </c>
      <c r="AK3249" s="158">
        <v>0</v>
      </c>
      <c r="AL3249" s="158">
        <v>0</v>
      </c>
      <c r="AM3249" s="158">
        <v>0</v>
      </c>
      <c r="AN3249" s="158">
        <v>0</v>
      </c>
      <c r="AO3249" s="158">
        <v>0</v>
      </c>
      <c r="AP3249" s="158">
        <v>0</v>
      </c>
      <c r="AQ3249" s="158">
        <v>0</v>
      </c>
      <c r="AR3249" s="158">
        <v>0</v>
      </c>
      <c r="AS3249" s="158">
        <v>0</v>
      </c>
      <c r="AT3249" s="158">
        <v>0</v>
      </c>
      <c r="AU3249" s="158">
        <v>0</v>
      </c>
      <c r="AV3249" s="158">
        <v>0</v>
      </c>
      <c r="AW3249" s="158">
        <v>0</v>
      </c>
      <c r="AX3249" s="158">
        <v>0</v>
      </c>
      <c r="AY3249" s="158">
        <v>0</v>
      </c>
      <c r="AZ3249" s="158">
        <v>0</v>
      </c>
      <c r="BA3249" s="158">
        <v>0</v>
      </c>
      <c r="BB3249" s="158">
        <v>0</v>
      </c>
      <c r="BC3249" s="158">
        <v>0</v>
      </c>
      <c r="BD3249" s="158">
        <v>0</v>
      </c>
      <c r="BE3249" s="158">
        <v>0</v>
      </c>
      <c r="BF3249" s="158">
        <v>0</v>
      </c>
      <c r="BG3249" s="158">
        <v>0</v>
      </c>
      <c r="BH3249" s="158">
        <v>0</v>
      </c>
      <c r="BI3249" s="158">
        <v>0</v>
      </c>
      <c r="BJ3249" s="158">
        <v>0</v>
      </c>
      <c r="BK3249" s="158">
        <v>0</v>
      </c>
      <c r="BL3249" s="158">
        <v>0</v>
      </c>
      <c r="BM3249" s="158">
        <v>0</v>
      </c>
      <c r="BN3249" s="158">
        <v>0</v>
      </c>
      <c r="BO3249" s="158">
        <v>0</v>
      </c>
      <c r="BP3249" s="158">
        <v>0</v>
      </c>
      <c r="BQ3249" s="158">
        <v>0</v>
      </c>
      <c r="BR3249" s="158">
        <v>0</v>
      </c>
      <c r="BS3249" s="158">
        <v>0</v>
      </c>
      <c r="BT3249" s="158">
        <v>0</v>
      </c>
      <c r="BU3249" s="158">
        <v>0</v>
      </c>
      <c r="BV3249" s="158">
        <v>0</v>
      </c>
      <c r="BW3249" s="158">
        <v>0</v>
      </c>
      <c r="BX3249" s="158">
        <v>0</v>
      </c>
      <c r="BY3249" s="158">
        <v>0</v>
      </c>
    </row>
    <row r="3250" spans="1:77" x14ac:dyDescent="0.25">
      <c r="A3250" s="102" t="s">
        <v>2124</v>
      </c>
      <c r="B3250" s="102" t="s">
        <v>210</v>
      </c>
      <c r="C3250" s="102" t="s">
        <v>21</v>
      </c>
      <c r="D3250" s="102" t="s">
        <v>21</v>
      </c>
      <c r="E3250" s="155">
        <v>110</v>
      </c>
      <c r="F3250" s="158">
        <v>0</v>
      </c>
      <c r="G3250" s="158">
        <v>0</v>
      </c>
      <c r="H3250" s="158">
        <v>0</v>
      </c>
      <c r="I3250" s="158">
        <v>0</v>
      </c>
      <c r="J3250" s="158">
        <v>0</v>
      </c>
      <c r="K3250" s="158">
        <v>0</v>
      </c>
      <c r="L3250" s="158">
        <v>0</v>
      </c>
      <c r="M3250" s="158">
        <v>0</v>
      </c>
      <c r="N3250" s="158">
        <v>0</v>
      </c>
      <c r="O3250" s="158">
        <v>0</v>
      </c>
      <c r="P3250" s="158">
        <v>0</v>
      </c>
      <c r="Q3250" s="158">
        <v>0</v>
      </c>
      <c r="R3250" s="158">
        <v>0</v>
      </c>
      <c r="S3250" s="158">
        <v>0</v>
      </c>
      <c r="T3250" s="158">
        <v>0</v>
      </c>
      <c r="U3250" s="158">
        <v>0</v>
      </c>
      <c r="V3250" s="158">
        <v>0</v>
      </c>
      <c r="W3250" s="158">
        <v>0</v>
      </c>
      <c r="X3250" s="158">
        <v>0</v>
      </c>
      <c r="Y3250" s="158">
        <v>0</v>
      </c>
      <c r="Z3250" s="158">
        <v>0</v>
      </c>
      <c r="AA3250" s="158">
        <v>0</v>
      </c>
      <c r="AB3250" s="158">
        <v>0</v>
      </c>
      <c r="AC3250" s="158">
        <v>0</v>
      </c>
      <c r="AD3250" s="158">
        <v>0</v>
      </c>
      <c r="AE3250" s="158">
        <v>0</v>
      </c>
      <c r="AF3250" s="158">
        <v>0</v>
      </c>
      <c r="AG3250" s="158">
        <v>0</v>
      </c>
      <c r="AH3250" s="158">
        <v>0</v>
      </c>
      <c r="AI3250" s="158">
        <v>0</v>
      </c>
      <c r="AJ3250" s="158">
        <v>0</v>
      </c>
      <c r="AK3250" s="158">
        <v>0</v>
      </c>
      <c r="AL3250" s="158">
        <v>0</v>
      </c>
      <c r="AM3250" s="158">
        <v>0</v>
      </c>
      <c r="AN3250" s="158">
        <v>0</v>
      </c>
      <c r="AO3250" s="158">
        <v>0</v>
      </c>
      <c r="AP3250" s="158">
        <v>0</v>
      </c>
      <c r="AQ3250" s="158">
        <v>0</v>
      </c>
      <c r="AR3250" s="158">
        <v>0</v>
      </c>
      <c r="AS3250" s="158">
        <v>0</v>
      </c>
      <c r="AT3250" s="158">
        <v>0</v>
      </c>
      <c r="AU3250" s="158">
        <v>0</v>
      </c>
      <c r="AV3250" s="158">
        <v>0</v>
      </c>
      <c r="AW3250" s="158">
        <v>0</v>
      </c>
      <c r="AX3250" s="158">
        <v>0</v>
      </c>
      <c r="AY3250" s="158">
        <v>0</v>
      </c>
      <c r="AZ3250" s="158">
        <v>0</v>
      </c>
      <c r="BA3250" s="158">
        <v>0</v>
      </c>
      <c r="BB3250" s="158">
        <v>0</v>
      </c>
      <c r="BC3250" s="158">
        <v>0</v>
      </c>
      <c r="BD3250" s="158">
        <v>0</v>
      </c>
      <c r="BE3250" s="158">
        <v>0</v>
      </c>
      <c r="BF3250" s="158">
        <v>0</v>
      </c>
      <c r="BG3250" s="158">
        <v>0</v>
      </c>
      <c r="BH3250" s="158">
        <v>0</v>
      </c>
      <c r="BI3250" s="158">
        <v>0</v>
      </c>
      <c r="BJ3250" s="158">
        <v>0</v>
      </c>
      <c r="BK3250" s="158">
        <v>0</v>
      </c>
      <c r="BL3250" s="158">
        <v>0</v>
      </c>
      <c r="BM3250" s="158">
        <v>0</v>
      </c>
      <c r="BN3250" s="158">
        <v>0</v>
      </c>
      <c r="BO3250" s="158">
        <v>0</v>
      </c>
      <c r="BP3250" s="158">
        <v>0</v>
      </c>
      <c r="BQ3250" s="158">
        <v>0</v>
      </c>
      <c r="BR3250" s="158">
        <v>0</v>
      </c>
      <c r="BS3250" s="158">
        <v>0</v>
      </c>
      <c r="BT3250" s="158">
        <v>0</v>
      </c>
      <c r="BU3250" s="158">
        <v>0</v>
      </c>
      <c r="BV3250" s="158">
        <v>0</v>
      </c>
      <c r="BW3250" s="158">
        <v>0</v>
      </c>
      <c r="BX3250" s="158">
        <v>0</v>
      </c>
      <c r="BY3250" s="158">
        <v>0</v>
      </c>
    </row>
    <row r="3251" spans="1:77" x14ac:dyDescent="0.25">
      <c r="A3251" s="102" t="s">
        <v>2124</v>
      </c>
      <c r="B3251" s="102" t="s">
        <v>202</v>
      </c>
      <c r="C3251" s="102" t="s">
        <v>21</v>
      </c>
      <c r="D3251" s="102" t="s">
        <v>31</v>
      </c>
      <c r="E3251" s="155">
        <v>110</v>
      </c>
      <c r="F3251" s="186">
        <v>117.8</v>
      </c>
      <c r="G3251" s="186"/>
      <c r="H3251" s="186"/>
      <c r="I3251" s="186">
        <v>117.8</v>
      </c>
      <c r="J3251" s="186"/>
      <c r="K3251" s="186"/>
      <c r="L3251" s="186">
        <v>117.8</v>
      </c>
      <c r="M3251" s="186"/>
      <c r="N3251" s="186"/>
      <c r="O3251" s="186">
        <v>117.8</v>
      </c>
      <c r="P3251" s="186"/>
      <c r="Q3251" s="186"/>
      <c r="R3251" s="186">
        <v>117.8</v>
      </c>
      <c r="S3251" s="186"/>
      <c r="T3251" s="186"/>
      <c r="U3251" s="186">
        <v>117.8</v>
      </c>
      <c r="V3251" s="186"/>
      <c r="W3251" s="186"/>
      <c r="X3251" s="186">
        <v>117.8</v>
      </c>
      <c r="Y3251" s="186"/>
      <c r="Z3251" s="186"/>
      <c r="AA3251" s="186">
        <v>117.8</v>
      </c>
      <c r="AB3251" s="186"/>
      <c r="AC3251" s="186"/>
      <c r="AD3251" s="186">
        <v>117.8</v>
      </c>
      <c r="AE3251" s="186"/>
      <c r="AF3251" s="186"/>
      <c r="AG3251" s="186">
        <v>117.8</v>
      </c>
      <c r="AH3251" s="186"/>
      <c r="AI3251" s="186"/>
      <c r="AJ3251" s="186">
        <v>117.8</v>
      </c>
      <c r="AK3251" s="186"/>
      <c r="AL3251" s="186"/>
      <c r="AM3251" s="186">
        <v>117.8</v>
      </c>
      <c r="AN3251" s="186"/>
      <c r="AO3251" s="186"/>
      <c r="AP3251" s="186">
        <v>117.8</v>
      </c>
      <c r="AQ3251" s="186"/>
      <c r="AR3251" s="186"/>
      <c r="AS3251" s="186">
        <v>117.8</v>
      </c>
      <c r="AT3251" s="186"/>
      <c r="AU3251" s="186"/>
      <c r="AV3251" s="186">
        <v>117.8</v>
      </c>
      <c r="AW3251" s="186"/>
      <c r="AX3251" s="186"/>
      <c r="AY3251" s="186">
        <v>117.8</v>
      </c>
      <c r="AZ3251" s="186"/>
      <c r="BA3251" s="186"/>
      <c r="BB3251" s="186">
        <v>117.8</v>
      </c>
      <c r="BC3251" s="186"/>
      <c r="BD3251" s="186"/>
      <c r="BE3251" s="186">
        <v>117.8</v>
      </c>
      <c r="BF3251" s="186"/>
      <c r="BG3251" s="186"/>
      <c r="BH3251" s="186">
        <v>117.8</v>
      </c>
      <c r="BI3251" s="186"/>
      <c r="BJ3251" s="186"/>
      <c r="BK3251" s="186">
        <v>117.8</v>
      </c>
      <c r="BL3251" s="186"/>
      <c r="BM3251" s="186"/>
      <c r="BN3251" s="186">
        <v>117.8</v>
      </c>
      <c r="BO3251" s="186"/>
      <c r="BP3251" s="186"/>
      <c r="BQ3251" s="186">
        <v>117.8</v>
      </c>
      <c r="BR3251" s="186"/>
      <c r="BS3251" s="186"/>
      <c r="BT3251" s="186">
        <v>117.8</v>
      </c>
      <c r="BU3251" s="186"/>
      <c r="BV3251" s="186"/>
      <c r="BW3251" s="186">
        <v>117.8</v>
      </c>
      <c r="BX3251" s="186"/>
      <c r="BY3251" s="186"/>
    </row>
    <row r="3252" spans="1:77" x14ac:dyDescent="0.25">
      <c r="A3252" s="102" t="s">
        <v>2124</v>
      </c>
      <c r="B3252" s="102" t="s">
        <v>30</v>
      </c>
      <c r="C3252" s="102" t="s">
        <v>21</v>
      </c>
      <c r="D3252" s="102" t="s">
        <v>31</v>
      </c>
      <c r="E3252" s="155">
        <v>35</v>
      </c>
      <c r="F3252" s="186">
        <v>36.299999999999997</v>
      </c>
      <c r="G3252" s="186"/>
      <c r="H3252" s="186"/>
      <c r="I3252" s="186">
        <v>36.4</v>
      </c>
      <c r="J3252" s="186"/>
      <c r="K3252" s="186"/>
      <c r="L3252" s="186">
        <v>36.200000000000003</v>
      </c>
      <c r="M3252" s="186"/>
      <c r="N3252" s="186"/>
      <c r="O3252" s="186">
        <v>36.299999999999997</v>
      </c>
      <c r="P3252" s="186"/>
      <c r="Q3252" s="186"/>
      <c r="R3252" s="186">
        <v>36.299999999999997</v>
      </c>
      <c r="S3252" s="186"/>
      <c r="T3252" s="186"/>
      <c r="U3252" s="186">
        <v>36.299999999999997</v>
      </c>
      <c r="V3252" s="186"/>
      <c r="W3252" s="186"/>
      <c r="X3252" s="186">
        <v>36.299999999999997</v>
      </c>
      <c r="Y3252" s="186"/>
      <c r="Z3252" s="186"/>
      <c r="AA3252" s="186">
        <v>36.4</v>
      </c>
      <c r="AB3252" s="186"/>
      <c r="AC3252" s="186"/>
      <c r="AD3252" s="186">
        <v>36.200000000000003</v>
      </c>
      <c r="AE3252" s="186"/>
      <c r="AF3252" s="186"/>
      <c r="AG3252" s="186">
        <v>36.200000000000003</v>
      </c>
      <c r="AH3252" s="186"/>
      <c r="AI3252" s="186"/>
      <c r="AJ3252" s="186">
        <v>36.299999999999997</v>
      </c>
      <c r="AK3252" s="186"/>
      <c r="AL3252" s="186"/>
      <c r="AM3252" s="186">
        <v>36.299999999999997</v>
      </c>
      <c r="AN3252" s="186"/>
      <c r="AO3252" s="186"/>
      <c r="AP3252" s="186">
        <v>36.200000000000003</v>
      </c>
      <c r="AQ3252" s="186"/>
      <c r="AR3252" s="186"/>
      <c r="AS3252" s="186">
        <v>36.299999999999997</v>
      </c>
      <c r="AT3252" s="186"/>
      <c r="AU3252" s="186"/>
      <c r="AV3252" s="186">
        <v>36.299999999999997</v>
      </c>
      <c r="AW3252" s="186"/>
      <c r="AX3252" s="186"/>
      <c r="AY3252" s="186">
        <v>36.299999999999997</v>
      </c>
      <c r="AZ3252" s="186"/>
      <c r="BA3252" s="186"/>
      <c r="BB3252" s="186">
        <v>36.299999999999997</v>
      </c>
      <c r="BC3252" s="186"/>
      <c r="BD3252" s="186"/>
      <c r="BE3252" s="186">
        <v>36.4</v>
      </c>
      <c r="BF3252" s="186"/>
      <c r="BG3252" s="186"/>
      <c r="BH3252" s="186">
        <v>36.200000000000003</v>
      </c>
      <c r="BI3252" s="186"/>
      <c r="BJ3252" s="186"/>
      <c r="BK3252" s="186">
        <v>36.299999999999997</v>
      </c>
      <c r="BL3252" s="186"/>
      <c r="BM3252" s="186"/>
      <c r="BN3252" s="186">
        <v>36.299999999999997</v>
      </c>
      <c r="BO3252" s="186"/>
      <c r="BP3252" s="186"/>
      <c r="BQ3252" s="186">
        <v>36.299999999999997</v>
      </c>
      <c r="BR3252" s="186"/>
      <c r="BS3252" s="186"/>
      <c r="BT3252" s="186">
        <v>36.299999999999997</v>
      </c>
      <c r="BU3252" s="186"/>
      <c r="BV3252" s="186"/>
      <c r="BW3252" s="186">
        <v>36.4</v>
      </c>
      <c r="BX3252" s="186"/>
      <c r="BY3252" s="186"/>
    </row>
    <row r="3253" spans="1:77" x14ac:dyDescent="0.25">
      <c r="A3253" s="102" t="s">
        <v>2124</v>
      </c>
      <c r="B3253" s="102" t="s">
        <v>107</v>
      </c>
      <c r="C3253" s="102" t="s">
        <v>21</v>
      </c>
      <c r="D3253" s="102" t="s">
        <v>31</v>
      </c>
      <c r="E3253" s="155">
        <v>10</v>
      </c>
      <c r="F3253" s="186">
        <v>10.1</v>
      </c>
      <c r="G3253" s="186"/>
      <c r="H3253" s="186"/>
      <c r="I3253" s="186">
        <v>10.199999999999999</v>
      </c>
      <c r="J3253" s="186"/>
      <c r="K3253" s="186"/>
      <c r="L3253" s="186">
        <v>10.3</v>
      </c>
      <c r="M3253" s="186"/>
      <c r="N3253" s="186"/>
      <c r="O3253" s="186">
        <v>10.3</v>
      </c>
      <c r="P3253" s="186"/>
      <c r="Q3253" s="186"/>
      <c r="R3253" s="186">
        <v>10.4</v>
      </c>
      <c r="S3253" s="186"/>
      <c r="T3253" s="186"/>
      <c r="U3253" s="186">
        <v>10.4</v>
      </c>
      <c r="V3253" s="186"/>
      <c r="W3253" s="186"/>
      <c r="X3253" s="186">
        <v>10.1</v>
      </c>
      <c r="Y3253" s="186"/>
      <c r="Z3253" s="186"/>
      <c r="AA3253" s="186">
        <v>10.4</v>
      </c>
      <c r="AB3253" s="186"/>
      <c r="AC3253" s="186"/>
      <c r="AD3253" s="186">
        <v>10.1</v>
      </c>
      <c r="AE3253" s="186"/>
      <c r="AF3253" s="186"/>
      <c r="AG3253" s="186">
        <v>10.1</v>
      </c>
      <c r="AH3253" s="186"/>
      <c r="AI3253" s="186"/>
      <c r="AJ3253" s="186">
        <v>10.199999999999999</v>
      </c>
      <c r="AK3253" s="186"/>
      <c r="AL3253" s="186"/>
      <c r="AM3253" s="186">
        <v>10.199999999999999</v>
      </c>
      <c r="AN3253" s="186"/>
      <c r="AO3253" s="186"/>
      <c r="AP3253" s="186">
        <v>10.4</v>
      </c>
      <c r="AQ3253" s="186"/>
      <c r="AR3253" s="186"/>
      <c r="AS3253" s="186">
        <v>10.1</v>
      </c>
      <c r="AT3253" s="186"/>
      <c r="AU3253" s="186"/>
      <c r="AV3253" s="186">
        <v>10.199999999999999</v>
      </c>
      <c r="AW3253" s="186"/>
      <c r="AX3253" s="186"/>
      <c r="AY3253" s="186">
        <v>10.3</v>
      </c>
      <c r="AZ3253" s="186"/>
      <c r="BA3253" s="186"/>
      <c r="BB3253" s="186">
        <v>10.3</v>
      </c>
      <c r="BC3253" s="186"/>
      <c r="BD3253" s="186"/>
      <c r="BE3253" s="186">
        <v>10.3</v>
      </c>
      <c r="BF3253" s="186"/>
      <c r="BG3253" s="186"/>
      <c r="BH3253" s="186">
        <v>10.1</v>
      </c>
      <c r="BI3253" s="186"/>
      <c r="BJ3253" s="186"/>
      <c r="BK3253" s="186">
        <v>10.3</v>
      </c>
      <c r="BL3253" s="186"/>
      <c r="BM3253" s="186"/>
      <c r="BN3253" s="186">
        <v>10.199999999999999</v>
      </c>
      <c r="BO3253" s="186"/>
      <c r="BP3253" s="186"/>
      <c r="BQ3253" s="186">
        <v>10.1</v>
      </c>
      <c r="BR3253" s="186"/>
      <c r="BS3253" s="186"/>
      <c r="BT3253" s="186">
        <v>10.199999999999999</v>
      </c>
      <c r="BU3253" s="186"/>
      <c r="BV3253" s="186"/>
      <c r="BW3253" s="186">
        <v>10.199999999999999</v>
      </c>
      <c r="BX3253" s="186"/>
      <c r="BY3253" s="186"/>
    </row>
    <row r="3254" spans="1:77" x14ac:dyDescent="0.25">
      <c r="A3254" s="102" t="s">
        <v>2124</v>
      </c>
      <c r="B3254" s="102" t="s">
        <v>43</v>
      </c>
      <c r="C3254" s="102" t="s">
        <v>1914</v>
      </c>
      <c r="D3254" s="102" t="s">
        <v>20</v>
      </c>
      <c r="E3254" s="155">
        <v>110</v>
      </c>
      <c r="F3254" s="158">
        <v>1.782</v>
      </c>
      <c r="G3254" s="158">
        <v>0.72599999999999998</v>
      </c>
      <c r="H3254" s="158">
        <v>9.1586607025542364</v>
      </c>
      <c r="I3254" s="158">
        <v>1.65</v>
      </c>
      <c r="J3254" s="158">
        <v>0.72599999999999998</v>
      </c>
      <c r="K3254" s="158">
        <v>8.537859747180546</v>
      </c>
      <c r="L3254" s="158">
        <v>1.452</v>
      </c>
      <c r="M3254" s="158">
        <v>0.72599999999999998</v>
      </c>
      <c r="N3254" s="158">
        <v>7.7587911405810841</v>
      </c>
      <c r="O3254" s="158">
        <v>1.298</v>
      </c>
      <c r="P3254" s="158">
        <v>0.68200000000000005</v>
      </c>
      <c r="Q3254" s="158">
        <v>7.0252904412878525</v>
      </c>
      <c r="R3254" s="158">
        <v>1.276</v>
      </c>
      <c r="S3254" s="158">
        <v>0.66</v>
      </c>
      <c r="T3254" s="158">
        <v>6.8773851043266179</v>
      </c>
      <c r="U3254" s="158">
        <v>1.298</v>
      </c>
      <c r="V3254" s="158">
        <v>0.68200000000000005</v>
      </c>
      <c r="W3254" s="158">
        <v>7.0545624847932187</v>
      </c>
      <c r="X3254" s="158">
        <v>1.4079999999999999</v>
      </c>
      <c r="Y3254" s="158">
        <v>0.66</v>
      </c>
      <c r="Z3254" s="158">
        <v>7.4629003212338842</v>
      </c>
      <c r="AA3254" s="158">
        <v>1.6279999999999999</v>
      </c>
      <c r="AB3254" s="158">
        <v>0.63800000000000001</v>
      </c>
      <c r="AC3254" s="158">
        <v>8.398718480560607</v>
      </c>
      <c r="AD3254" s="158">
        <v>1.958</v>
      </c>
      <c r="AE3254" s="158">
        <v>0.72599999999999998</v>
      </c>
      <c r="AF3254" s="158">
        <v>9.9888888097830009</v>
      </c>
      <c r="AG3254" s="158">
        <v>2.1120000000000001</v>
      </c>
      <c r="AH3254" s="158">
        <v>0.70399999999999996</v>
      </c>
      <c r="AI3254" s="158">
        <v>10.737863561226316</v>
      </c>
      <c r="AJ3254" s="158">
        <v>2.2000000000000002</v>
      </c>
      <c r="AK3254" s="158">
        <v>0.68200000000000005</v>
      </c>
      <c r="AL3254" s="158">
        <v>11.072460379687039</v>
      </c>
      <c r="AM3254" s="158">
        <v>2.222</v>
      </c>
      <c r="AN3254" s="158">
        <v>0.68200000000000005</v>
      </c>
      <c r="AO3254" s="158">
        <v>11.154945048746052</v>
      </c>
      <c r="AP3254" s="158">
        <v>2.2000000000000002</v>
      </c>
      <c r="AQ3254" s="158">
        <v>0.61599999999999999</v>
      </c>
      <c r="AR3254" s="158">
        <v>11.121600841600376</v>
      </c>
      <c r="AS3254" s="158">
        <v>2.266</v>
      </c>
      <c r="AT3254" s="158">
        <v>0.79200000000000004</v>
      </c>
      <c r="AU3254" s="158">
        <v>11.558662160093558</v>
      </c>
      <c r="AV3254" s="158">
        <v>2.222</v>
      </c>
      <c r="AW3254" s="158">
        <v>0.68200000000000005</v>
      </c>
      <c r="AX3254" s="158">
        <v>11.22962250513933</v>
      </c>
      <c r="AY3254" s="158">
        <v>2.2440000000000002</v>
      </c>
      <c r="AZ3254" s="158">
        <v>0.70399999999999996</v>
      </c>
      <c r="BA3254" s="158">
        <v>11.372156888652198</v>
      </c>
      <c r="BB3254" s="158">
        <v>2.2000000000000002</v>
      </c>
      <c r="BC3254" s="158">
        <v>0.70399999999999996</v>
      </c>
      <c r="BD3254" s="158">
        <v>11.13204203791763</v>
      </c>
      <c r="BE3254" s="158">
        <v>2.2440000000000002</v>
      </c>
      <c r="BF3254" s="158">
        <v>0.72599999999999998</v>
      </c>
      <c r="BG3254" s="158">
        <v>11.328549043586131</v>
      </c>
      <c r="BH3254" s="158">
        <v>2.3319999999999999</v>
      </c>
      <c r="BI3254" s="158">
        <v>0.79200000000000004</v>
      </c>
      <c r="BJ3254" s="158">
        <v>11.898832233799052</v>
      </c>
      <c r="BK3254" s="158">
        <v>2.3540000000000001</v>
      </c>
      <c r="BL3254" s="158">
        <v>0.85799999999999998</v>
      </c>
      <c r="BM3254" s="158">
        <v>11.964808187014132</v>
      </c>
      <c r="BN3254" s="158">
        <v>2.266</v>
      </c>
      <c r="BO3254" s="158">
        <v>0.81399999999999995</v>
      </c>
      <c r="BP3254" s="158">
        <v>11.498148332223671</v>
      </c>
      <c r="BQ3254" s="158">
        <v>2.1120000000000001</v>
      </c>
      <c r="BR3254" s="158">
        <v>0.77</v>
      </c>
      <c r="BS3254" s="158">
        <v>10.647052504208874</v>
      </c>
      <c r="BT3254" s="158">
        <v>2.0680000000000001</v>
      </c>
      <c r="BU3254" s="158">
        <v>0.77</v>
      </c>
      <c r="BV3254" s="158">
        <v>10.706207752883222</v>
      </c>
      <c r="BW3254" s="158">
        <v>1.8919999999999999</v>
      </c>
      <c r="BX3254" s="158">
        <v>0.68200000000000005</v>
      </c>
      <c r="BY3254" s="158">
        <v>9.7739657739404873</v>
      </c>
    </row>
    <row r="3255" spans="1:77" x14ac:dyDescent="0.25">
      <c r="A3255" s="102" t="s">
        <v>2124</v>
      </c>
      <c r="B3255" s="102" t="s">
        <v>43</v>
      </c>
      <c r="C3255" s="102" t="s">
        <v>1914</v>
      </c>
      <c r="D3255" s="102" t="s">
        <v>22</v>
      </c>
      <c r="E3255" s="155">
        <v>110</v>
      </c>
      <c r="F3255" s="184">
        <v>7</v>
      </c>
      <c r="G3255" s="184"/>
      <c r="H3255" s="184"/>
      <c r="I3255" s="184">
        <v>7</v>
      </c>
      <c r="J3255" s="184"/>
      <c r="K3255" s="184"/>
      <c r="L3255" s="184">
        <v>7</v>
      </c>
      <c r="M3255" s="184"/>
      <c r="N3255" s="184"/>
      <c r="O3255" s="184">
        <v>7</v>
      </c>
      <c r="P3255" s="184"/>
      <c r="Q3255" s="184"/>
      <c r="R3255" s="184">
        <v>7</v>
      </c>
      <c r="S3255" s="184"/>
      <c r="T3255" s="184"/>
      <c r="U3255" s="184">
        <v>7</v>
      </c>
      <c r="V3255" s="184"/>
      <c r="W3255" s="184"/>
      <c r="X3255" s="184">
        <v>7</v>
      </c>
      <c r="Y3255" s="184"/>
      <c r="Z3255" s="184"/>
      <c r="AA3255" s="184">
        <v>7</v>
      </c>
      <c r="AB3255" s="184"/>
      <c r="AC3255" s="184"/>
      <c r="AD3255" s="184">
        <v>7</v>
      </c>
      <c r="AE3255" s="184"/>
      <c r="AF3255" s="184"/>
      <c r="AG3255" s="184">
        <v>7</v>
      </c>
      <c r="AH3255" s="184"/>
      <c r="AI3255" s="184"/>
      <c r="AJ3255" s="184">
        <v>7</v>
      </c>
      <c r="AK3255" s="184"/>
      <c r="AL3255" s="184"/>
      <c r="AM3255" s="184">
        <v>7</v>
      </c>
      <c r="AN3255" s="184"/>
      <c r="AO3255" s="184"/>
      <c r="AP3255" s="184">
        <v>7</v>
      </c>
      <c r="AQ3255" s="184"/>
      <c r="AR3255" s="184"/>
      <c r="AS3255" s="184">
        <v>7</v>
      </c>
      <c r="AT3255" s="184"/>
      <c r="AU3255" s="184"/>
      <c r="AV3255" s="184">
        <v>7</v>
      </c>
      <c r="AW3255" s="184"/>
      <c r="AX3255" s="184"/>
      <c r="AY3255" s="184">
        <v>7</v>
      </c>
      <c r="AZ3255" s="184"/>
      <c r="BA3255" s="184"/>
      <c r="BB3255" s="184">
        <v>7</v>
      </c>
      <c r="BC3255" s="184"/>
      <c r="BD3255" s="184"/>
      <c r="BE3255" s="184">
        <v>7</v>
      </c>
      <c r="BF3255" s="184"/>
      <c r="BG3255" s="184"/>
      <c r="BH3255" s="184">
        <v>7</v>
      </c>
      <c r="BI3255" s="184"/>
      <c r="BJ3255" s="184"/>
      <c r="BK3255" s="184">
        <v>7</v>
      </c>
      <c r="BL3255" s="184"/>
      <c r="BM3255" s="184"/>
      <c r="BN3255" s="184">
        <v>7</v>
      </c>
      <c r="BO3255" s="184"/>
      <c r="BP3255" s="184"/>
      <c r="BQ3255" s="184">
        <v>7</v>
      </c>
      <c r="BR3255" s="184"/>
      <c r="BS3255" s="184"/>
      <c r="BT3255" s="184">
        <v>7</v>
      </c>
      <c r="BU3255" s="184"/>
      <c r="BV3255" s="184"/>
      <c r="BW3255" s="184">
        <v>7</v>
      </c>
      <c r="BX3255" s="184"/>
      <c r="BY3255" s="184"/>
    </row>
    <row r="3256" spans="1:77" x14ac:dyDescent="0.25">
      <c r="A3256" s="102" t="s">
        <v>2124</v>
      </c>
      <c r="B3256" s="102" t="s">
        <v>43</v>
      </c>
      <c r="C3256" s="102" t="s">
        <v>1914</v>
      </c>
      <c r="D3256" s="102" t="s">
        <v>25</v>
      </c>
      <c r="E3256" s="155">
        <v>35</v>
      </c>
      <c r="F3256" s="158">
        <v>-0.34860000000000008</v>
      </c>
      <c r="G3256" s="158">
        <v>0</v>
      </c>
      <c r="H3256" s="158">
        <v>5.5444711801516151</v>
      </c>
      <c r="I3256" s="158">
        <v>-0.31919999999999998</v>
      </c>
      <c r="J3256" s="158">
        <v>0</v>
      </c>
      <c r="K3256" s="158">
        <v>5.0768651770062965</v>
      </c>
      <c r="L3256" s="158">
        <v>-0.29399999999999998</v>
      </c>
      <c r="M3256" s="158">
        <v>0</v>
      </c>
      <c r="N3256" s="158">
        <v>4.688977324357734</v>
      </c>
      <c r="O3256" s="158">
        <v>-0.28139999999999998</v>
      </c>
      <c r="P3256" s="158">
        <v>0</v>
      </c>
      <c r="Q3256" s="158">
        <v>4.4756574586766034</v>
      </c>
      <c r="R3256" s="158">
        <v>-0.2772</v>
      </c>
      <c r="S3256" s="158">
        <v>0</v>
      </c>
      <c r="T3256" s="158">
        <v>4.4088566010844152</v>
      </c>
      <c r="U3256" s="158">
        <v>-0.2898</v>
      </c>
      <c r="V3256" s="158">
        <v>0</v>
      </c>
      <c r="W3256" s="158">
        <v>4.6092591738609805</v>
      </c>
      <c r="X3256" s="158">
        <v>-0.3276</v>
      </c>
      <c r="Y3256" s="158">
        <v>0</v>
      </c>
      <c r="Z3256" s="158">
        <v>5.2104668921906736</v>
      </c>
      <c r="AA3256" s="158">
        <v>-0.38219999999999998</v>
      </c>
      <c r="AB3256" s="158">
        <v>0</v>
      </c>
      <c r="AC3256" s="158">
        <v>6.0788780408891174</v>
      </c>
      <c r="AD3256" s="158">
        <v>-0.46200000000000002</v>
      </c>
      <c r="AE3256" s="158">
        <v>0</v>
      </c>
      <c r="AF3256" s="158">
        <v>7.3279072627914053</v>
      </c>
      <c r="AG3256" s="158">
        <v>-0.49139999999999995</v>
      </c>
      <c r="AH3256" s="158">
        <v>0</v>
      </c>
      <c r="AI3256" s="158">
        <v>7.8157003382860077</v>
      </c>
      <c r="AJ3256" s="158">
        <v>-0.4956000000000001</v>
      </c>
      <c r="AK3256" s="158">
        <v>0</v>
      </c>
      <c r="AL3256" s="158">
        <v>7.8825011958781976</v>
      </c>
      <c r="AM3256" s="158">
        <v>-0.55020000000000002</v>
      </c>
      <c r="AN3256" s="158">
        <v>0</v>
      </c>
      <c r="AO3256" s="158">
        <v>8.775086135583761</v>
      </c>
      <c r="AP3256" s="158">
        <v>-0.54600000000000004</v>
      </c>
      <c r="AQ3256" s="158">
        <v>0</v>
      </c>
      <c r="AR3256" s="158">
        <v>8.6602540378443873</v>
      </c>
      <c r="AS3256" s="158">
        <v>-0.5544</v>
      </c>
      <c r="AT3256" s="158">
        <v>0</v>
      </c>
      <c r="AU3256" s="158">
        <v>8.8177132021688305</v>
      </c>
      <c r="AV3256" s="158">
        <v>-0.50819999999999999</v>
      </c>
      <c r="AW3256" s="158">
        <v>-4.2000000000000006E-3</v>
      </c>
      <c r="AX3256" s="158">
        <v>8.0831798005431246</v>
      </c>
      <c r="AY3256" s="158">
        <v>-0.48719999999999997</v>
      </c>
      <c r="AZ3256" s="158">
        <v>0</v>
      </c>
      <c r="BA3256" s="158">
        <v>7.7488994806938205</v>
      </c>
      <c r="BB3256" s="158">
        <v>-0.47039999999999993</v>
      </c>
      <c r="BC3256" s="158">
        <v>0</v>
      </c>
      <c r="BD3256" s="158">
        <v>7.4816960503250671</v>
      </c>
      <c r="BE3256" s="158">
        <v>-0.44939999999999991</v>
      </c>
      <c r="BF3256" s="158">
        <v>0</v>
      </c>
      <c r="BG3256" s="158">
        <v>7.1280552465334566</v>
      </c>
      <c r="BH3256" s="158">
        <v>-0.48719999999999997</v>
      </c>
      <c r="BI3256" s="158">
        <v>0</v>
      </c>
      <c r="BJ3256" s="158">
        <v>7.7703052803642443</v>
      </c>
      <c r="BK3256" s="158">
        <v>-0.504</v>
      </c>
      <c r="BL3256" s="158">
        <v>0</v>
      </c>
      <c r="BM3256" s="158">
        <v>7.9940806503178958</v>
      </c>
      <c r="BN3256" s="158">
        <v>-0.4788</v>
      </c>
      <c r="BO3256" s="158">
        <v>0</v>
      </c>
      <c r="BP3256" s="158">
        <v>7.6152977655094451</v>
      </c>
      <c r="BQ3256" s="158">
        <v>-0.48299999999999998</v>
      </c>
      <c r="BR3256" s="158">
        <v>0</v>
      </c>
      <c r="BS3256" s="158">
        <v>7.6820986231016324</v>
      </c>
      <c r="BT3256" s="158">
        <v>-0.45360000000000006</v>
      </c>
      <c r="BU3256" s="158">
        <v>0</v>
      </c>
      <c r="BV3256" s="158">
        <v>7.1946725852861073</v>
      </c>
      <c r="BW3256" s="158">
        <v>-0.39060000000000006</v>
      </c>
      <c r="BX3256" s="158">
        <v>0</v>
      </c>
      <c r="BY3256" s="158">
        <v>6.2124797560734955</v>
      </c>
    </row>
    <row r="3257" spans="1:77" x14ac:dyDescent="0.25">
      <c r="A3257" s="102" t="s">
        <v>2124</v>
      </c>
      <c r="B3257" s="102" t="s">
        <v>43</v>
      </c>
      <c r="C3257" s="102" t="s">
        <v>1914</v>
      </c>
      <c r="D3257" s="102" t="s">
        <v>26</v>
      </c>
      <c r="E3257" s="155">
        <v>35</v>
      </c>
      <c r="F3257" s="184">
        <v>3</v>
      </c>
      <c r="G3257" s="184"/>
      <c r="H3257" s="184"/>
      <c r="I3257" s="184">
        <v>3</v>
      </c>
      <c r="J3257" s="184"/>
      <c r="K3257" s="184"/>
      <c r="L3257" s="184">
        <v>3</v>
      </c>
      <c r="M3257" s="184"/>
      <c r="N3257" s="184"/>
      <c r="O3257" s="184">
        <v>3</v>
      </c>
      <c r="P3257" s="184"/>
      <c r="Q3257" s="184"/>
      <c r="R3257" s="184">
        <v>3</v>
      </c>
      <c r="S3257" s="184"/>
      <c r="T3257" s="184"/>
      <c r="U3257" s="184">
        <v>3</v>
      </c>
      <c r="V3257" s="184"/>
      <c r="W3257" s="184"/>
      <c r="X3257" s="184">
        <v>3</v>
      </c>
      <c r="Y3257" s="184"/>
      <c r="Z3257" s="184"/>
      <c r="AA3257" s="184">
        <v>3</v>
      </c>
      <c r="AB3257" s="184"/>
      <c r="AC3257" s="184"/>
      <c r="AD3257" s="184">
        <v>3</v>
      </c>
      <c r="AE3257" s="184"/>
      <c r="AF3257" s="184"/>
      <c r="AG3257" s="184">
        <v>3</v>
      </c>
      <c r="AH3257" s="184"/>
      <c r="AI3257" s="184"/>
      <c r="AJ3257" s="184">
        <v>3</v>
      </c>
      <c r="AK3257" s="184"/>
      <c r="AL3257" s="184"/>
      <c r="AM3257" s="184">
        <v>3</v>
      </c>
      <c r="AN3257" s="184"/>
      <c r="AO3257" s="184"/>
      <c r="AP3257" s="184">
        <v>3</v>
      </c>
      <c r="AQ3257" s="184"/>
      <c r="AR3257" s="184"/>
      <c r="AS3257" s="184">
        <v>3</v>
      </c>
      <c r="AT3257" s="184"/>
      <c r="AU3257" s="184"/>
      <c r="AV3257" s="184">
        <v>3</v>
      </c>
      <c r="AW3257" s="184"/>
      <c r="AX3257" s="184"/>
      <c r="AY3257" s="184">
        <v>3</v>
      </c>
      <c r="AZ3257" s="184"/>
      <c r="BA3257" s="184"/>
      <c r="BB3257" s="184">
        <v>3</v>
      </c>
      <c r="BC3257" s="184"/>
      <c r="BD3257" s="184"/>
      <c r="BE3257" s="184">
        <v>3</v>
      </c>
      <c r="BF3257" s="184"/>
      <c r="BG3257" s="184"/>
      <c r="BH3257" s="184">
        <v>3</v>
      </c>
      <c r="BI3257" s="184"/>
      <c r="BJ3257" s="184"/>
      <c r="BK3257" s="184">
        <v>3</v>
      </c>
      <c r="BL3257" s="184"/>
      <c r="BM3257" s="184"/>
      <c r="BN3257" s="184">
        <v>3</v>
      </c>
      <c r="BO3257" s="184"/>
      <c r="BP3257" s="184"/>
      <c r="BQ3257" s="184">
        <v>3</v>
      </c>
      <c r="BR3257" s="184"/>
      <c r="BS3257" s="184"/>
      <c r="BT3257" s="184">
        <v>3</v>
      </c>
      <c r="BU3257" s="184"/>
      <c r="BV3257" s="184"/>
      <c r="BW3257" s="184">
        <v>3</v>
      </c>
      <c r="BX3257" s="184"/>
      <c r="BY3257" s="184"/>
    </row>
    <row r="3258" spans="1:77" x14ac:dyDescent="0.25">
      <c r="A3258" s="102" t="s">
        <v>2124</v>
      </c>
      <c r="B3258" s="102" t="s">
        <v>43</v>
      </c>
      <c r="C3258" s="102" t="s">
        <v>1914</v>
      </c>
      <c r="D3258" s="102" t="s">
        <v>28</v>
      </c>
      <c r="E3258" s="155">
        <v>10</v>
      </c>
      <c r="F3258" s="158">
        <v>-1.4119999999999999</v>
      </c>
      <c r="G3258" s="158">
        <v>-0.68</v>
      </c>
      <c r="H3258" s="158">
        <v>84.563413913580845</v>
      </c>
      <c r="I3258" s="158">
        <v>-1.304</v>
      </c>
      <c r="J3258" s="158">
        <v>-0.67600000000000005</v>
      </c>
      <c r="K3258" s="158">
        <v>78.519974363395917</v>
      </c>
      <c r="L3258" s="158">
        <v>-1.1479999999999999</v>
      </c>
      <c r="M3258" s="158">
        <v>-0.68400000000000005</v>
      </c>
      <c r="N3258" s="158">
        <v>72.105292071182731</v>
      </c>
      <c r="O3258" s="158">
        <v>-1.012</v>
      </c>
      <c r="P3258" s="158">
        <v>-0.65200000000000002</v>
      </c>
      <c r="Q3258" s="158">
        <v>64.957148184334983</v>
      </c>
      <c r="R3258" s="158">
        <v>-0.97599999999999998</v>
      </c>
      <c r="S3258" s="158">
        <v>-0.65200000000000002</v>
      </c>
      <c r="T3258" s="158">
        <v>63.332957906802328</v>
      </c>
      <c r="U3258" s="158">
        <v>-1</v>
      </c>
      <c r="V3258" s="158">
        <v>-0.66</v>
      </c>
      <c r="W3258" s="158">
        <v>65.260475258368629</v>
      </c>
      <c r="X3258" s="158">
        <v>-1.0880000000000001</v>
      </c>
      <c r="Y3258" s="158">
        <v>-0.64800000000000002</v>
      </c>
      <c r="Z3258" s="158">
        <v>68.329795104768166</v>
      </c>
      <c r="AA3258" s="158">
        <v>-1.244</v>
      </c>
      <c r="AB3258" s="158">
        <v>-0.61599999999999999</v>
      </c>
      <c r="AC3258" s="158">
        <v>74.902368495543428</v>
      </c>
      <c r="AD3258" s="158">
        <v>-1.508</v>
      </c>
      <c r="AE3258" s="158">
        <v>-0.67200000000000004</v>
      </c>
      <c r="AF3258" s="158">
        <v>89.082106748782095</v>
      </c>
      <c r="AG3258" s="158">
        <v>-1.64</v>
      </c>
      <c r="AH3258" s="158">
        <v>-0.64</v>
      </c>
      <c r="AI3258" s="158">
        <v>95.886686022132963</v>
      </c>
      <c r="AJ3258" s="158">
        <v>-1.704</v>
      </c>
      <c r="AK3258" s="158">
        <v>-0.64400000000000002</v>
      </c>
      <c r="AL3258" s="158">
        <v>98.291694305654488</v>
      </c>
      <c r="AM3258" s="158">
        <v>-1.6679999999999999</v>
      </c>
      <c r="AN3258" s="158">
        <v>-0.61599999999999999</v>
      </c>
      <c r="AO3258" s="158">
        <v>95.943277659369258</v>
      </c>
      <c r="AP3258" s="158">
        <v>-1.6639999999999999</v>
      </c>
      <c r="AQ3258" s="158">
        <v>-0.56399999999999995</v>
      </c>
      <c r="AR3258" s="158">
        <v>96.609053125887613</v>
      </c>
      <c r="AS3258" s="158">
        <v>-1.712</v>
      </c>
      <c r="AT3258" s="158">
        <v>-0.67600000000000005</v>
      </c>
      <c r="AU3258" s="158">
        <v>99.316674267908965</v>
      </c>
      <c r="AV3258" s="158">
        <v>-1.712</v>
      </c>
      <c r="AW3258" s="158">
        <v>-0.63600000000000001</v>
      </c>
      <c r="AX3258" s="158">
        <v>99.474112643794541</v>
      </c>
      <c r="AY3258" s="158">
        <v>-1.744</v>
      </c>
      <c r="AZ3258" s="158">
        <v>-0.64800000000000002</v>
      </c>
      <c r="BA3258" s="158">
        <v>101.33556922954695</v>
      </c>
      <c r="BB3258" s="158">
        <v>-1.72</v>
      </c>
      <c r="BC3258" s="158">
        <v>-0.64400000000000002</v>
      </c>
      <c r="BD3258" s="158">
        <v>100.03464452684835</v>
      </c>
      <c r="BE3258" s="158">
        <v>-1.788</v>
      </c>
      <c r="BF3258" s="158">
        <v>-0.67200000000000004</v>
      </c>
      <c r="BG3258" s="158">
        <v>104.03808487427854</v>
      </c>
      <c r="BH3258" s="158">
        <v>-1.8280000000000001</v>
      </c>
      <c r="BI3258" s="158">
        <v>-0.71599999999999997</v>
      </c>
      <c r="BJ3258" s="158">
        <v>106.93081687023134</v>
      </c>
      <c r="BK3258" s="158">
        <v>-1.8320000000000001</v>
      </c>
      <c r="BL3258" s="158">
        <v>-0.74399999999999999</v>
      </c>
      <c r="BM3258" s="158">
        <v>106.69170230549756</v>
      </c>
      <c r="BN3258" s="158">
        <v>-1.772</v>
      </c>
      <c r="BO3258" s="158">
        <v>-0.72399999999999998</v>
      </c>
      <c r="BP3258" s="158">
        <v>103.286321304575</v>
      </c>
      <c r="BQ3258" s="158">
        <v>-1.6240000000000001</v>
      </c>
      <c r="BR3258" s="158">
        <v>-0.68799999999999994</v>
      </c>
      <c r="BS3258" s="158">
        <v>95.166929144075496</v>
      </c>
      <c r="BT3258" s="158">
        <v>-1.62</v>
      </c>
      <c r="BU3258" s="158">
        <v>-0.71199999999999997</v>
      </c>
      <c r="BV3258" s="158">
        <v>97.300587788439458</v>
      </c>
      <c r="BW3258" s="158">
        <v>-1.496</v>
      </c>
      <c r="BX3258" s="158">
        <v>-0.64</v>
      </c>
      <c r="BY3258" s="158">
        <v>89.470027749282025</v>
      </c>
    </row>
    <row r="3259" spans="1:77" x14ac:dyDescent="0.25">
      <c r="A3259" s="102" t="s">
        <v>2124</v>
      </c>
      <c r="B3259" s="102" t="s">
        <v>2145</v>
      </c>
      <c r="C3259" s="102" t="s">
        <v>21</v>
      </c>
      <c r="D3259" s="102" t="s">
        <v>21</v>
      </c>
      <c r="E3259" s="155">
        <v>10</v>
      </c>
      <c r="F3259" s="158">
        <v>2.6199999999999998E-2</v>
      </c>
      <c r="G3259" s="158">
        <v>3.0600000000000002E-2</v>
      </c>
      <c r="H3259" s="158">
        <v>2.1736423872092119</v>
      </c>
      <c r="I3259" s="158">
        <v>2.4199999999999999E-2</v>
      </c>
      <c r="J3259" s="158">
        <v>3.0199999999999998E-2</v>
      </c>
      <c r="K3259" s="158">
        <v>2.0688315578199972</v>
      </c>
      <c r="L3259" s="158">
        <v>2.3800000000000002E-2</v>
      </c>
      <c r="M3259" s="158">
        <v>3.1199999999999999E-2</v>
      </c>
      <c r="N3259" s="158">
        <v>2.1173811095260686</v>
      </c>
      <c r="O3259" s="158">
        <v>2.1600000000000001E-2</v>
      </c>
      <c r="P3259" s="158">
        <v>2.9600000000000001E-2</v>
      </c>
      <c r="Q3259" s="158">
        <v>1.9771896294378775</v>
      </c>
      <c r="R3259" s="158">
        <v>2.1000000000000001E-2</v>
      </c>
      <c r="S3259" s="158">
        <v>2.9000000000000001E-2</v>
      </c>
      <c r="T3259" s="158">
        <v>1.9319665711792717</v>
      </c>
      <c r="U3259" s="158">
        <v>2.1000000000000001E-2</v>
      </c>
      <c r="V3259" s="158">
        <v>2.98E-2</v>
      </c>
      <c r="W3259" s="158">
        <v>1.9856492377696235</v>
      </c>
      <c r="X3259" s="158">
        <v>2.52E-2</v>
      </c>
      <c r="Y3259" s="158">
        <v>2.7800000000000002E-2</v>
      </c>
      <c r="Z3259" s="158">
        <v>2.0245961875242267</v>
      </c>
      <c r="AA3259" s="158">
        <v>2.8799999999999999E-2</v>
      </c>
      <c r="AB3259" s="158">
        <v>2.7600000000000003E-2</v>
      </c>
      <c r="AC3259" s="158">
        <v>2.1523752030631451</v>
      </c>
      <c r="AD3259" s="158">
        <v>3.0800000000000001E-2</v>
      </c>
      <c r="AE3259" s="158">
        <v>2.98E-2</v>
      </c>
      <c r="AF3259" s="158">
        <v>2.3124499586980924</v>
      </c>
      <c r="AG3259" s="158">
        <v>3.3600000000000005E-2</v>
      </c>
      <c r="AH3259" s="158">
        <v>2.7E-2</v>
      </c>
      <c r="AI3259" s="158">
        <v>2.3477491246502873</v>
      </c>
      <c r="AJ3259" s="158">
        <v>3.4599999999999999E-2</v>
      </c>
      <c r="AK3259" s="158">
        <v>2.7800000000000002E-2</v>
      </c>
      <c r="AL3259" s="158">
        <v>2.3949073014059281</v>
      </c>
      <c r="AM3259" s="158">
        <v>3.9399999999999998E-2</v>
      </c>
      <c r="AN3259" s="158">
        <v>2.92E-2</v>
      </c>
      <c r="AO3259" s="158">
        <v>2.6461419346519528</v>
      </c>
      <c r="AP3259" s="158">
        <v>4.1599999999999998E-2</v>
      </c>
      <c r="AQ3259" s="158">
        <v>3.3600000000000005E-2</v>
      </c>
      <c r="AR3259" s="158">
        <v>2.9403338439936615</v>
      </c>
      <c r="AS3259" s="158">
        <v>3.44E-2</v>
      </c>
      <c r="AT3259" s="158">
        <v>3.2799999999999996E-2</v>
      </c>
      <c r="AU3259" s="158">
        <v>2.5646785210592769</v>
      </c>
      <c r="AV3259" s="158">
        <v>3.9799999999999995E-2</v>
      </c>
      <c r="AW3259" s="158">
        <v>2.7199999999999998E-2</v>
      </c>
      <c r="AX3259" s="158">
        <v>2.6256712963991338</v>
      </c>
      <c r="AY3259" s="158">
        <v>3.7600000000000001E-2</v>
      </c>
      <c r="AZ3259" s="158">
        <v>2.7399999999999997E-2</v>
      </c>
      <c r="BA3259" s="158">
        <v>2.5340449182677767</v>
      </c>
      <c r="BB3259" s="158">
        <v>3.4000000000000002E-2</v>
      </c>
      <c r="BC3259" s="158">
        <v>2.6800000000000001E-2</v>
      </c>
      <c r="BD3259" s="158">
        <v>2.3580125301704751</v>
      </c>
      <c r="BE3259" s="158">
        <v>3.7600000000000001E-2</v>
      </c>
      <c r="BF3259" s="158">
        <v>3.0600000000000002E-2</v>
      </c>
      <c r="BG3259" s="158">
        <v>2.6404535176154025</v>
      </c>
      <c r="BH3259" s="158">
        <v>3.4599999999999999E-2</v>
      </c>
      <c r="BI3259" s="158">
        <v>2.9600000000000001E-2</v>
      </c>
      <c r="BJ3259" s="158">
        <v>2.480085629577014</v>
      </c>
      <c r="BK3259" s="158">
        <v>3.3600000000000005E-2</v>
      </c>
      <c r="BL3259" s="158">
        <v>3.1800000000000002E-2</v>
      </c>
      <c r="BM3259" s="158">
        <v>2.496219519093041</v>
      </c>
      <c r="BN3259" s="158">
        <v>3.32E-2</v>
      </c>
      <c r="BO3259" s="158">
        <v>3.1199999999999999E-2</v>
      </c>
      <c r="BP3259" s="158">
        <v>2.4583051746424407</v>
      </c>
      <c r="BQ3259" s="158">
        <v>3.3399999999999999E-2</v>
      </c>
      <c r="BR3259" s="158">
        <v>3.1E-2</v>
      </c>
      <c r="BS3259" s="158">
        <v>2.4588262278188893</v>
      </c>
      <c r="BT3259" s="158">
        <v>3.4799999999999998E-2</v>
      </c>
      <c r="BU3259" s="158">
        <v>3.3000000000000002E-2</v>
      </c>
      <c r="BV3259" s="158">
        <v>2.6370463790844063</v>
      </c>
      <c r="BW3259" s="158">
        <v>3.2799999999999996E-2</v>
      </c>
      <c r="BX3259" s="158">
        <v>2.98E-2</v>
      </c>
      <c r="BY3259" s="158">
        <v>2.4367307689841291</v>
      </c>
    </row>
    <row r="3260" spans="1:77" x14ac:dyDescent="0.25">
      <c r="A3260" s="102" t="s">
        <v>2124</v>
      </c>
      <c r="B3260" s="102" t="s">
        <v>2146</v>
      </c>
      <c r="C3260" s="102" t="s">
        <v>21</v>
      </c>
      <c r="D3260" s="102" t="s">
        <v>21</v>
      </c>
      <c r="E3260" s="155">
        <v>10</v>
      </c>
      <c r="F3260" s="158">
        <v>1.2E-2</v>
      </c>
      <c r="G3260" s="158">
        <v>1.04E-2</v>
      </c>
      <c r="H3260" s="158">
        <v>0.85682808412067724</v>
      </c>
      <c r="I3260" s="158">
        <v>1.0800000000000001E-2</v>
      </c>
      <c r="J3260" s="158">
        <v>0.01</v>
      </c>
      <c r="K3260" s="158">
        <v>0.78683730217916992</v>
      </c>
      <c r="L3260" s="158">
        <v>8.8000000000000005E-3</v>
      </c>
      <c r="M3260" s="158">
        <v>1.04E-2</v>
      </c>
      <c r="N3260" s="158">
        <v>0.73509688243003757</v>
      </c>
      <c r="O3260" s="158">
        <v>6.4000000000000003E-3</v>
      </c>
      <c r="P3260" s="158">
        <v>1.04E-2</v>
      </c>
      <c r="Q3260" s="158">
        <v>0.65890612168983342</v>
      </c>
      <c r="R3260" s="158">
        <v>9.1999999999999998E-3</v>
      </c>
      <c r="S3260" s="158">
        <v>1.6E-2</v>
      </c>
      <c r="T3260" s="158">
        <v>0.99587175948008277</v>
      </c>
      <c r="U3260" s="158">
        <v>3.5999999999999997E-2</v>
      </c>
      <c r="V3260" s="158">
        <v>1.32E-2</v>
      </c>
      <c r="W3260" s="158">
        <v>2.0884670342674285</v>
      </c>
      <c r="X3260" s="158">
        <v>4.8799999999999996E-2</v>
      </c>
      <c r="Y3260" s="158">
        <v>2.92E-2</v>
      </c>
      <c r="Z3260" s="158">
        <v>3.0685342441920747</v>
      </c>
      <c r="AA3260" s="158">
        <v>4.9200000000000001E-2</v>
      </c>
      <c r="AB3260" s="158">
        <v>3.1600000000000003E-2</v>
      </c>
      <c r="AC3260" s="158">
        <v>3.1551342811951057</v>
      </c>
      <c r="AD3260" s="158">
        <v>5.04E-2</v>
      </c>
      <c r="AE3260" s="158">
        <v>2.3600000000000003E-2</v>
      </c>
      <c r="AF3260" s="158">
        <v>3.002856725469671</v>
      </c>
      <c r="AG3260" s="158">
        <v>4.1200000000000001E-2</v>
      </c>
      <c r="AH3260" s="158">
        <v>1.4E-2</v>
      </c>
      <c r="AI3260" s="158">
        <v>2.3700596753250487</v>
      </c>
      <c r="AJ3260" s="158">
        <v>4.0399999999999998E-2</v>
      </c>
      <c r="AK3260" s="158">
        <v>1.3599999999999999E-2</v>
      </c>
      <c r="AL3260" s="158">
        <v>2.3001036077532233</v>
      </c>
      <c r="AM3260" s="158">
        <v>2.0399999999999998E-2</v>
      </c>
      <c r="AN3260" s="158">
        <v>1.0800000000000001E-2</v>
      </c>
      <c r="AO3260" s="158">
        <v>1.2454827102024435</v>
      </c>
      <c r="AP3260" s="158">
        <v>1.12E-2</v>
      </c>
      <c r="AQ3260" s="158">
        <v>8.4000000000000012E-3</v>
      </c>
      <c r="AR3260" s="158">
        <v>0.76980035891950105</v>
      </c>
      <c r="AS3260" s="158">
        <v>9.5999999999999992E-3</v>
      </c>
      <c r="AT3260" s="158">
        <v>0.01</v>
      </c>
      <c r="AU3260" s="158">
        <v>0.74797501300729818</v>
      </c>
      <c r="AV3260" s="158">
        <v>8.4000000000000012E-3</v>
      </c>
      <c r="AW3260" s="158">
        <v>8.8000000000000005E-3</v>
      </c>
      <c r="AX3260" s="158">
        <v>0.66261973288382026</v>
      </c>
      <c r="AY3260" s="158">
        <v>1.3599999999999999E-2</v>
      </c>
      <c r="AZ3260" s="158">
        <v>1.6800000000000002E-2</v>
      </c>
      <c r="BA3260" s="158">
        <v>1.1772939830739717</v>
      </c>
      <c r="BB3260" s="158">
        <v>7.6E-3</v>
      </c>
      <c r="BC3260" s="158">
        <v>9.1999999999999998E-3</v>
      </c>
      <c r="BD3260" s="158">
        <v>0.64996280164849374</v>
      </c>
      <c r="BE3260" s="158">
        <v>3.2799999999999996E-2</v>
      </c>
      <c r="BF3260" s="158">
        <v>1.24E-2</v>
      </c>
      <c r="BG3260" s="158">
        <v>1.9099211350572476</v>
      </c>
      <c r="BH3260" s="158">
        <v>4.8799999999999996E-2</v>
      </c>
      <c r="BI3260" s="158">
        <v>2.8799999999999999E-2</v>
      </c>
      <c r="BJ3260" s="158">
        <v>3.0863526312423222</v>
      </c>
      <c r="BK3260" s="158">
        <v>3.9600000000000003E-2</v>
      </c>
      <c r="BL3260" s="158">
        <v>2.9600000000000001E-2</v>
      </c>
      <c r="BM3260" s="158">
        <v>2.6676854838934676</v>
      </c>
      <c r="BN3260" s="158">
        <v>0.06</v>
      </c>
      <c r="BO3260" s="158">
        <v>3.2399999999999998E-2</v>
      </c>
      <c r="BP3260" s="158">
        <v>3.6793479771900026</v>
      </c>
      <c r="BQ3260" s="158">
        <v>3.1600000000000003E-2</v>
      </c>
      <c r="BR3260" s="158">
        <v>1.5599999999999999E-2</v>
      </c>
      <c r="BS3260" s="158">
        <v>1.901526601985071</v>
      </c>
      <c r="BT3260" s="158">
        <v>2.8399999999999998E-2</v>
      </c>
      <c r="BU3260" s="158">
        <v>1.6E-2</v>
      </c>
      <c r="BV3260" s="158">
        <v>1.7923664456339889</v>
      </c>
      <c r="BW3260" s="158">
        <v>1.6E-2</v>
      </c>
      <c r="BX3260" s="158">
        <v>0.01</v>
      </c>
      <c r="BY3260" s="158">
        <v>1.0374688659281392</v>
      </c>
    </row>
    <row r="3261" spans="1:77" x14ac:dyDescent="0.25">
      <c r="A3261" s="102" t="s">
        <v>2124</v>
      </c>
      <c r="B3261" s="102" t="s">
        <v>2147</v>
      </c>
      <c r="C3261" s="102" t="s">
        <v>21</v>
      </c>
      <c r="D3261" s="102" t="s">
        <v>21</v>
      </c>
      <c r="E3261" s="155">
        <v>10</v>
      </c>
      <c r="F3261" s="158">
        <v>0.216</v>
      </c>
      <c r="G3261" s="158">
        <v>7.1999999999999995E-2</v>
      </c>
      <c r="H3261" s="158">
        <v>12.28536577581681</v>
      </c>
      <c r="I3261" s="158">
        <v>0.18</v>
      </c>
      <c r="J3261" s="158">
        <v>0.108</v>
      </c>
      <c r="K3261" s="158">
        <v>11.221672153735643</v>
      </c>
      <c r="L3261" s="158">
        <v>0.18</v>
      </c>
      <c r="M3261" s="158">
        <v>0.108</v>
      </c>
      <c r="N3261" s="158">
        <v>11.326547594424762</v>
      </c>
      <c r="O3261" s="158">
        <v>0.18</v>
      </c>
      <c r="P3261" s="158">
        <v>8.4000000000000005E-2</v>
      </c>
      <c r="Q3261" s="158">
        <v>10.717959765855293</v>
      </c>
      <c r="R3261" s="158">
        <v>0.156</v>
      </c>
      <c r="S3261" s="158">
        <v>8.4000000000000005E-2</v>
      </c>
      <c r="T3261" s="158">
        <v>9.560158394425736</v>
      </c>
      <c r="U3261" s="158">
        <v>0.156</v>
      </c>
      <c r="V3261" s="158">
        <v>8.4000000000000005E-2</v>
      </c>
      <c r="W3261" s="158">
        <v>9.650348567958055</v>
      </c>
      <c r="X3261" s="158">
        <v>0.156</v>
      </c>
      <c r="Y3261" s="158">
        <v>7.1999999999999995E-2</v>
      </c>
      <c r="Z3261" s="158">
        <v>9.2707265552428009</v>
      </c>
      <c r="AA3261" s="158">
        <v>0.14399999999999999</v>
      </c>
      <c r="AB3261" s="158">
        <v>4.8000000000000001E-2</v>
      </c>
      <c r="AC3261" s="158">
        <v>8.1902438505445403</v>
      </c>
      <c r="AD3261" s="158">
        <v>0.14399999999999999</v>
      </c>
      <c r="AE3261" s="158">
        <v>4.8000000000000001E-2</v>
      </c>
      <c r="AF3261" s="158">
        <v>8.1902438505445403</v>
      </c>
      <c r="AG3261" s="158">
        <v>0.14399999999999999</v>
      </c>
      <c r="AH3261" s="158">
        <v>4.8000000000000001E-2</v>
      </c>
      <c r="AI3261" s="158">
        <v>8.2675103019647711</v>
      </c>
      <c r="AJ3261" s="158">
        <v>0.18</v>
      </c>
      <c r="AK3261" s="158">
        <v>7.1999999999999995E-2</v>
      </c>
      <c r="AL3261" s="158">
        <v>10.460612022155681</v>
      </c>
      <c r="AM3261" s="158">
        <v>0.156</v>
      </c>
      <c r="AN3261" s="158">
        <v>0.06</v>
      </c>
      <c r="AO3261" s="158">
        <v>9.0185705284596782</v>
      </c>
      <c r="AP3261" s="158">
        <v>0.192</v>
      </c>
      <c r="AQ3261" s="158">
        <v>0.06</v>
      </c>
      <c r="AR3261" s="158">
        <v>11.06074753596798</v>
      </c>
      <c r="AS3261" s="158">
        <v>0.156</v>
      </c>
      <c r="AT3261" s="158">
        <v>0.06</v>
      </c>
      <c r="AU3261" s="158">
        <v>9.0185705284596782</v>
      </c>
      <c r="AV3261" s="158">
        <v>0.14399999999999999</v>
      </c>
      <c r="AW3261" s="158">
        <v>0.06</v>
      </c>
      <c r="AX3261" s="158">
        <v>8.4968530182624171</v>
      </c>
      <c r="AY3261" s="158">
        <v>0.18</v>
      </c>
      <c r="AZ3261" s="158">
        <v>7.1999999999999995E-2</v>
      </c>
      <c r="BA3261" s="158">
        <v>10.55929704123262</v>
      </c>
      <c r="BB3261" s="158">
        <v>0.18</v>
      </c>
      <c r="BC3261" s="158">
        <v>4.8000000000000001E-2</v>
      </c>
      <c r="BD3261" s="158">
        <v>10.146663894150002</v>
      </c>
      <c r="BE3261" s="158">
        <v>0.20399999999999999</v>
      </c>
      <c r="BF3261" s="158">
        <v>0.06</v>
      </c>
      <c r="BG3261" s="158">
        <v>11.581893776017212</v>
      </c>
      <c r="BH3261" s="158">
        <v>0.22800000000000001</v>
      </c>
      <c r="BI3261" s="158">
        <v>8.4000000000000005E-2</v>
      </c>
      <c r="BJ3261" s="158">
        <v>13.2344738994341</v>
      </c>
      <c r="BK3261" s="158">
        <v>0.252</v>
      </c>
      <c r="BL3261" s="158">
        <v>9.6000000000000002E-2</v>
      </c>
      <c r="BM3261" s="158">
        <v>14.550654546563415</v>
      </c>
      <c r="BN3261" s="158">
        <v>0.252</v>
      </c>
      <c r="BO3261" s="158">
        <v>9.6000000000000002E-2</v>
      </c>
      <c r="BP3261" s="158">
        <v>14.550654546563415</v>
      </c>
      <c r="BQ3261" s="158">
        <v>0.216</v>
      </c>
      <c r="BR3261" s="158">
        <v>9.6000000000000002E-2</v>
      </c>
      <c r="BS3261" s="158">
        <v>12.754184754565967</v>
      </c>
      <c r="BT3261" s="158">
        <v>0.22800000000000001</v>
      </c>
      <c r="BU3261" s="158">
        <v>9.6000000000000002E-2</v>
      </c>
      <c r="BV3261" s="158">
        <v>13.602720816272097</v>
      </c>
      <c r="BW3261" s="158">
        <v>0.20399999999999999</v>
      </c>
      <c r="BX3261" s="158">
        <v>9.6000000000000002E-2</v>
      </c>
      <c r="BY3261" s="158">
        <v>12.397059120207985</v>
      </c>
    </row>
    <row r="3262" spans="1:77" x14ac:dyDescent="0.25">
      <c r="A3262" s="102" t="s">
        <v>2124</v>
      </c>
      <c r="B3262" s="102" t="s">
        <v>2148</v>
      </c>
      <c r="C3262" s="102" t="s">
        <v>21</v>
      </c>
      <c r="D3262" s="102" t="s">
        <v>21</v>
      </c>
      <c r="E3262" s="155">
        <v>10</v>
      </c>
      <c r="F3262" s="158">
        <v>1.0067999999999999</v>
      </c>
      <c r="G3262" s="158">
        <v>0.41760000000000003</v>
      </c>
      <c r="H3262" s="158">
        <v>58.812602192126413</v>
      </c>
      <c r="I3262" s="158">
        <v>0.9264</v>
      </c>
      <c r="J3262" s="158">
        <v>0.42</v>
      </c>
      <c r="K3262" s="158">
        <v>54.375769234424553</v>
      </c>
      <c r="L3262" s="158">
        <v>0.79079999999999995</v>
      </c>
      <c r="M3262" s="158">
        <v>0.4224</v>
      </c>
      <c r="N3262" s="158">
        <v>48.375550677978609</v>
      </c>
      <c r="O3262" s="158">
        <v>0.68159999999999998</v>
      </c>
      <c r="P3262" s="158">
        <v>0.41039999999999999</v>
      </c>
      <c r="Q3262" s="158">
        <v>42.92988797660658</v>
      </c>
      <c r="R3262" s="158">
        <v>0.65279999999999994</v>
      </c>
      <c r="S3262" s="158">
        <v>0.40439999999999998</v>
      </c>
      <c r="T3262" s="158">
        <v>41.434914345552876</v>
      </c>
      <c r="U3262" s="158">
        <v>0.62879999999999991</v>
      </c>
      <c r="V3262" s="158">
        <v>0.4128</v>
      </c>
      <c r="W3262" s="158">
        <v>40.969663776343097</v>
      </c>
      <c r="X3262" s="158">
        <v>0.67320000000000002</v>
      </c>
      <c r="Y3262" s="158">
        <v>0.3972</v>
      </c>
      <c r="Z3262" s="158">
        <v>42.175879201792952</v>
      </c>
      <c r="AA3262" s="158">
        <v>0.8508</v>
      </c>
      <c r="AB3262" s="158">
        <v>0.3972</v>
      </c>
      <c r="AC3262" s="158">
        <v>50.663874650505655</v>
      </c>
      <c r="AD3262" s="158">
        <v>0.99960000000000004</v>
      </c>
      <c r="AE3262" s="158">
        <v>0.41399999999999998</v>
      </c>
      <c r="AF3262" s="158">
        <v>58.379334851523879</v>
      </c>
      <c r="AG3262" s="158">
        <v>1.0572000000000001</v>
      </c>
      <c r="AH3262" s="158">
        <v>0.38880000000000003</v>
      </c>
      <c r="AI3262" s="158">
        <v>61.353094520090607</v>
      </c>
      <c r="AJ3262" s="158">
        <v>1.1112</v>
      </c>
      <c r="AK3262" s="158">
        <v>0.38280000000000003</v>
      </c>
      <c r="AL3262" s="158">
        <v>63.41613972707998</v>
      </c>
      <c r="AM3262" s="158">
        <v>1.1304000000000001</v>
      </c>
      <c r="AN3262" s="158">
        <v>0.36599999999999999</v>
      </c>
      <c r="AO3262" s="158">
        <v>64.111517394229722</v>
      </c>
      <c r="AP3262" s="158">
        <v>1.1976</v>
      </c>
      <c r="AQ3262" s="158">
        <v>0.37560000000000004</v>
      </c>
      <c r="AR3262" s="158">
        <v>69.013590301175483</v>
      </c>
      <c r="AS3262" s="158">
        <v>1.2107999999999999</v>
      </c>
      <c r="AT3262" s="158">
        <v>0.4284</v>
      </c>
      <c r="AU3262" s="158">
        <v>69.301091468419884</v>
      </c>
      <c r="AV3262" s="158">
        <v>1.1484000000000001</v>
      </c>
      <c r="AW3262" s="158">
        <v>0.38160000000000005</v>
      </c>
      <c r="AX3262" s="158">
        <v>65.912755048130791</v>
      </c>
      <c r="AY3262" s="158">
        <v>1.1519999999999999</v>
      </c>
      <c r="AZ3262" s="158">
        <v>0.378</v>
      </c>
      <c r="BA3262" s="158">
        <v>66.037466306727552</v>
      </c>
      <c r="BB3262" s="158">
        <v>1.1784000000000001</v>
      </c>
      <c r="BC3262" s="158">
        <v>0.39</v>
      </c>
      <c r="BD3262" s="158">
        <v>67.607720304597038</v>
      </c>
      <c r="BE3262" s="158">
        <v>1.2432000000000001</v>
      </c>
      <c r="BF3262" s="158">
        <v>0.41520000000000001</v>
      </c>
      <c r="BG3262" s="158">
        <v>71.389963425487835</v>
      </c>
      <c r="BH3262" s="158">
        <v>1.2672000000000001</v>
      </c>
      <c r="BI3262" s="158">
        <v>0.42360000000000003</v>
      </c>
      <c r="BJ3262" s="158">
        <v>72.774785848686506</v>
      </c>
      <c r="BK3262" s="158">
        <v>1.2852000000000001</v>
      </c>
      <c r="BL3262" s="158">
        <v>0.44280000000000003</v>
      </c>
      <c r="BM3262" s="158">
        <v>73.34733771847948</v>
      </c>
      <c r="BN3262" s="158">
        <v>1.2575999999999998</v>
      </c>
      <c r="BO3262" s="158">
        <v>0.45239999999999997</v>
      </c>
      <c r="BP3262" s="158">
        <v>72.114649453041068</v>
      </c>
      <c r="BQ3262" s="158">
        <v>1.1807999999999998</v>
      </c>
      <c r="BR3262" s="158">
        <v>0.44160000000000005</v>
      </c>
      <c r="BS3262" s="158">
        <v>68.023414402533305</v>
      </c>
      <c r="BT3262" s="158">
        <v>1.1712</v>
      </c>
      <c r="BU3262" s="158">
        <v>0.44880000000000003</v>
      </c>
      <c r="BV3262" s="158">
        <v>68.965597260099017</v>
      </c>
      <c r="BW3262" s="158">
        <v>1.0848</v>
      </c>
      <c r="BX3262" s="158">
        <v>0.41160000000000002</v>
      </c>
      <c r="BY3262" s="158">
        <v>63.797809870070672</v>
      </c>
    </row>
    <row r="3263" spans="1:77" x14ac:dyDescent="0.25">
      <c r="A3263" s="102" t="s">
        <v>2124</v>
      </c>
      <c r="B3263" s="102" t="s">
        <v>2149</v>
      </c>
      <c r="C3263" s="102" t="s">
        <v>21</v>
      </c>
      <c r="D3263" s="102" t="s">
        <v>21</v>
      </c>
      <c r="E3263" s="155">
        <v>10</v>
      </c>
      <c r="F3263" s="158">
        <v>0.15975999999999999</v>
      </c>
      <c r="G3263" s="158">
        <v>0.10488</v>
      </c>
      <c r="H3263" s="158">
        <v>10.311913104157886</v>
      </c>
      <c r="I3263" s="158">
        <v>0.15552000000000002</v>
      </c>
      <c r="J3263" s="158">
        <v>0.10288</v>
      </c>
      <c r="K3263" s="158">
        <v>9.9683376204565448</v>
      </c>
      <c r="L3263" s="158">
        <v>0.15175999999999998</v>
      </c>
      <c r="M3263" s="158">
        <v>0.10528</v>
      </c>
      <c r="N3263" s="158">
        <v>9.9661663061431902</v>
      </c>
      <c r="O3263" s="158">
        <v>0.14504</v>
      </c>
      <c r="P3263" s="158">
        <v>9.648000000000001E-2</v>
      </c>
      <c r="Q3263" s="158">
        <v>9.3993778556421468</v>
      </c>
      <c r="R3263" s="158">
        <v>0.13768</v>
      </c>
      <c r="S3263" s="158">
        <v>9.1120000000000007E-2</v>
      </c>
      <c r="T3263" s="158">
        <v>8.9085631204015101</v>
      </c>
      <c r="U3263" s="158">
        <v>0.13736000000000001</v>
      </c>
      <c r="V3263" s="158">
        <v>9.3680000000000013E-2</v>
      </c>
      <c r="W3263" s="158">
        <v>9.0559014402725158</v>
      </c>
      <c r="X3263" s="158">
        <v>0.14743999999999999</v>
      </c>
      <c r="Y3263" s="158">
        <v>8.5919999999999996E-2</v>
      </c>
      <c r="Z3263" s="158">
        <v>9.2078290091093216</v>
      </c>
      <c r="AA3263" s="158">
        <v>0.15719999999999998</v>
      </c>
      <c r="AB3263" s="158">
        <v>8.1439999999999999E-2</v>
      </c>
      <c r="AC3263" s="158">
        <v>9.5528943972286449</v>
      </c>
      <c r="AD3263" s="158">
        <v>0.22256000000000001</v>
      </c>
      <c r="AE3263" s="158">
        <v>0.11736000000000001</v>
      </c>
      <c r="AF3263" s="158">
        <v>13.576228542009368</v>
      </c>
      <c r="AG3263" s="158">
        <v>0.28536</v>
      </c>
      <c r="AH3263" s="158">
        <v>0.12903999999999999</v>
      </c>
      <c r="AI3263" s="158">
        <v>17.057971782397267</v>
      </c>
      <c r="AJ3263" s="158">
        <v>0.29383999999999999</v>
      </c>
      <c r="AK3263" s="158">
        <v>0.13911999999999999</v>
      </c>
      <c r="AL3263" s="158">
        <v>17.542259387353578</v>
      </c>
      <c r="AM3263" s="158">
        <v>0.24431999999999998</v>
      </c>
      <c r="AN3263" s="158">
        <v>0.13112000000000001</v>
      </c>
      <c r="AO3263" s="158">
        <v>14.961516106936717</v>
      </c>
      <c r="AP3263" s="158">
        <v>0.18543999999999999</v>
      </c>
      <c r="AQ3263" s="158">
        <v>7.664E-2</v>
      </c>
      <c r="AR3263" s="158">
        <v>11.033061454063002</v>
      </c>
      <c r="AS3263" s="158">
        <v>0.21368000000000001</v>
      </c>
      <c r="AT3263" s="158">
        <v>0.11416</v>
      </c>
      <c r="AU3263" s="158">
        <v>13.072051406133493</v>
      </c>
      <c r="AV3263" s="158">
        <v>0.28272000000000003</v>
      </c>
      <c r="AW3263" s="158">
        <v>0.13663999999999998</v>
      </c>
      <c r="AX3263" s="158">
        <v>17.103081330716485</v>
      </c>
      <c r="AY3263" s="158">
        <v>0.29111999999999999</v>
      </c>
      <c r="AZ3263" s="158">
        <v>0.15384</v>
      </c>
      <c r="BA3263" s="158">
        <v>17.934257538287618</v>
      </c>
      <c r="BB3263" s="158">
        <v>0.27672000000000002</v>
      </c>
      <c r="BC3263" s="158">
        <v>0.13832</v>
      </c>
      <c r="BD3263" s="158">
        <v>16.850157091122053</v>
      </c>
      <c r="BE3263" s="158">
        <v>0.26439999999999997</v>
      </c>
      <c r="BF3263" s="158">
        <v>0.13528000000000001</v>
      </c>
      <c r="BG3263" s="158">
        <v>16.176612764176909</v>
      </c>
      <c r="BH3263" s="158">
        <v>0.23736000000000002</v>
      </c>
      <c r="BI3263" s="158">
        <v>0.12520000000000001</v>
      </c>
      <c r="BJ3263" s="158">
        <v>14.616534492633486</v>
      </c>
      <c r="BK3263" s="158">
        <v>0.21687999999999999</v>
      </c>
      <c r="BL3263" s="158">
        <v>0.13008</v>
      </c>
      <c r="BM3263" s="158">
        <v>13.645898991709284</v>
      </c>
      <c r="BN3263" s="158">
        <v>0.16096000000000002</v>
      </c>
      <c r="BO3263" s="158">
        <v>8.3920000000000008E-2</v>
      </c>
      <c r="BP3263" s="158">
        <v>9.7946255709355547</v>
      </c>
      <c r="BQ3263" s="158">
        <v>0.14480000000000001</v>
      </c>
      <c r="BR3263" s="158">
        <v>8.3599999999999994E-2</v>
      </c>
      <c r="BS3263" s="158">
        <v>9.0217982478745906</v>
      </c>
      <c r="BT3263" s="158">
        <v>0.14856</v>
      </c>
      <c r="BU3263" s="158">
        <v>9.5760000000000012E-2</v>
      </c>
      <c r="BV3263" s="158">
        <v>9.7186500000323726</v>
      </c>
      <c r="BW3263" s="158">
        <v>0.13904</v>
      </c>
      <c r="BX3263" s="158">
        <v>7.9280000000000003E-2</v>
      </c>
      <c r="BY3263" s="158">
        <v>8.8007146002716521</v>
      </c>
    </row>
    <row r="3264" spans="1:77" x14ac:dyDescent="0.25">
      <c r="A3264" s="102" t="s">
        <v>2124</v>
      </c>
      <c r="B3264" s="102" t="s">
        <v>2150</v>
      </c>
      <c r="C3264" s="102" t="s">
        <v>21</v>
      </c>
      <c r="D3264" s="83" t="s">
        <v>41</v>
      </c>
      <c r="E3264" s="155">
        <v>0.4</v>
      </c>
      <c r="F3264" s="158">
        <v>1E-3</v>
      </c>
      <c r="G3264" s="158">
        <v>0</v>
      </c>
      <c r="H3264" s="158">
        <v>0.08</v>
      </c>
      <c r="I3264" s="158">
        <v>1E-3</v>
      </c>
      <c r="J3264" s="158">
        <v>1E-3</v>
      </c>
      <c r="K3264" s="158">
        <v>0.08</v>
      </c>
      <c r="L3264" s="158">
        <v>1E-3</v>
      </c>
      <c r="M3264" s="158">
        <v>0</v>
      </c>
      <c r="N3264" s="158">
        <v>0.08</v>
      </c>
      <c r="O3264" s="158">
        <v>1E-3</v>
      </c>
      <c r="P3264" s="158">
        <v>0</v>
      </c>
      <c r="Q3264" s="158">
        <v>0.08</v>
      </c>
      <c r="R3264" s="158">
        <v>1E-3</v>
      </c>
      <c r="S3264" s="158">
        <v>0</v>
      </c>
      <c r="T3264" s="158">
        <v>7.0000000000000007E-2</v>
      </c>
      <c r="U3264" s="158">
        <v>1E-3</v>
      </c>
      <c r="V3264" s="158">
        <v>1E-3</v>
      </c>
      <c r="W3264" s="158">
        <v>0.08</v>
      </c>
      <c r="X3264" s="158">
        <v>1E-3</v>
      </c>
      <c r="Y3264" s="158">
        <v>1E-3</v>
      </c>
      <c r="Z3264" s="158">
        <v>0.08</v>
      </c>
      <c r="AA3264" s="158">
        <v>1E-3</v>
      </c>
      <c r="AB3264" s="158">
        <v>0</v>
      </c>
      <c r="AC3264" s="158">
        <v>0.08</v>
      </c>
      <c r="AD3264" s="158">
        <v>1E-3</v>
      </c>
      <c r="AE3264" s="158">
        <v>1E-3</v>
      </c>
      <c r="AF3264" s="158">
        <v>0.08</v>
      </c>
      <c r="AG3264" s="158">
        <v>1E-3</v>
      </c>
      <c r="AH3264" s="158">
        <v>1E-3</v>
      </c>
      <c r="AI3264" s="158">
        <v>0.08</v>
      </c>
      <c r="AJ3264" s="158">
        <v>1E-3</v>
      </c>
      <c r="AK3264" s="158">
        <v>1E-3</v>
      </c>
      <c r="AL3264" s="158">
        <v>0.08</v>
      </c>
      <c r="AM3264" s="158">
        <v>1E-3</v>
      </c>
      <c r="AN3264" s="158">
        <v>1E-3</v>
      </c>
      <c r="AO3264" s="158">
        <v>7.0000000000000007E-2</v>
      </c>
      <c r="AP3264" s="158">
        <v>1E-3</v>
      </c>
      <c r="AQ3264" s="158">
        <v>0</v>
      </c>
      <c r="AR3264" s="158">
        <v>0.08</v>
      </c>
      <c r="AS3264" s="158">
        <v>2E-3</v>
      </c>
      <c r="AT3264" s="158">
        <v>0</v>
      </c>
      <c r="AU3264" s="158">
        <v>0.11</v>
      </c>
      <c r="AV3264" s="158">
        <v>1E-3</v>
      </c>
      <c r="AW3264" s="158">
        <v>0</v>
      </c>
      <c r="AX3264" s="158">
        <v>0.08</v>
      </c>
      <c r="AY3264" s="158">
        <v>0</v>
      </c>
      <c r="AZ3264" s="158">
        <v>0</v>
      </c>
      <c r="BA3264" s="158">
        <v>7.0000000000000007E-2</v>
      </c>
      <c r="BB3264" s="158">
        <v>1E-3</v>
      </c>
      <c r="BC3264" s="158">
        <v>0</v>
      </c>
      <c r="BD3264" s="158">
        <v>7.0000000000000007E-2</v>
      </c>
      <c r="BE3264" s="158">
        <v>1E-3</v>
      </c>
      <c r="BF3264" s="158">
        <v>0</v>
      </c>
      <c r="BG3264" s="158">
        <v>7.0000000000000007E-2</v>
      </c>
      <c r="BH3264" s="158">
        <v>1E-3</v>
      </c>
      <c r="BI3264" s="158">
        <v>0</v>
      </c>
      <c r="BJ3264" s="158">
        <v>7.0000000000000007E-2</v>
      </c>
      <c r="BK3264" s="158">
        <v>1E-3</v>
      </c>
      <c r="BL3264" s="158">
        <v>0</v>
      </c>
      <c r="BM3264" s="158">
        <v>7.0000000000000007E-2</v>
      </c>
      <c r="BN3264" s="158">
        <v>1E-3</v>
      </c>
      <c r="BO3264" s="158">
        <v>0</v>
      </c>
      <c r="BP3264" s="158">
        <v>7.0000000000000007E-2</v>
      </c>
      <c r="BQ3264" s="158">
        <v>1E-3</v>
      </c>
      <c r="BR3264" s="158">
        <v>0</v>
      </c>
      <c r="BS3264" s="158">
        <v>7.0000000000000007E-2</v>
      </c>
      <c r="BT3264" s="158">
        <v>1E-3</v>
      </c>
      <c r="BU3264" s="158">
        <v>0</v>
      </c>
      <c r="BV3264" s="158">
        <v>7.0000000000000007E-2</v>
      </c>
      <c r="BW3264" s="158">
        <v>1E-3</v>
      </c>
      <c r="BX3264" s="158">
        <v>0</v>
      </c>
      <c r="BY3264" s="158">
        <v>7.0000000000000007E-2</v>
      </c>
    </row>
    <row r="3265" spans="1:77" x14ac:dyDescent="0.25">
      <c r="A3265" s="102" t="s">
        <v>2124</v>
      </c>
      <c r="B3265" s="102" t="s">
        <v>2151</v>
      </c>
      <c r="C3265" s="102" t="s">
        <v>21</v>
      </c>
      <c r="D3265" s="102" t="s">
        <v>21</v>
      </c>
      <c r="E3265" s="155">
        <v>110</v>
      </c>
      <c r="F3265" s="158">
        <v>4.4000000000000004</v>
      </c>
      <c r="G3265" s="158">
        <v>7.3479999999999999</v>
      </c>
      <c r="H3265" s="158">
        <v>40.765035027649269</v>
      </c>
      <c r="I3265" s="158">
        <v>6.4240000000000004</v>
      </c>
      <c r="J3265" s="158">
        <v>6.5119999999999996</v>
      </c>
      <c r="K3265" s="158">
        <v>43.324217233749415</v>
      </c>
      <c r="L3265" s="158">
        <v>7.1280000000000001</v>
      </c>
      <c r="M3265" s="158">
        <v>6.5119999999999996</v>
      </c>
      <c r="N3265" s="158">
        <v>46.143893969092176</v>
      </c>
      <c r="O3265" s="158">
        <v>8.6679999999999993</v>
      </c>
      <c r="P3265" s="158">
        <v>6.9080000000000004</v>
      </c>
      <c r="Q3265" s="158">
        <v>53.106562650493522</v>
      </c>
      <c r="R3265" s="158">
        <v>7.7439999999999998</v>
      </c>
      <c r="S3265" s="158">
        <v>6.2480000000000002</v>
      </c>
      <c r="T3265" s="158">
        <v>47.63488303501947</v>
      </c>
      <c r="U3265" s="158">
        <v>7.6559999999999997</v>
      </c>
      <c r="V3265" s="158">
        <v>5.8520000000000003</v>
      </c>
      <c r="W3265" s="158">
        <v>46.363159864191665</v>
      </c>
      <c r="X3265" s="158">
        <v>7.4359999999999999</v>
      </c>
      <c r="Y3265" s="158">
        <v>6.5119999999999996</v>
      </c>
      <c r="Z3265" s="158">
        <v>47.437474586988749</v>
      </c>
      <c r="AA3265" s="158">
        <v>2.86</v>
      </c>
      <c r="AB3265" s="158">
        <v>7.5679999999999996</v>
      </c>
      <c r="AC3265" s="158">
        <v>38.860084817559169</v>
      </c>
      <c r="AD3265" s="158">
        <v>2.2879999999999998</v>
      </c>
      <c r="AE3265" s="158">
        <v>8.4039999999999999</v>
      </c>
      <c r="AF3265" s="158">
        <v>41.662440322275486</v>
      </c>
      <c r="AG3265" s="158">
        <v>3.9159999999999999</v>
      </c>
      <c r="AH3265" s="158">
        <v>9.6359999999999992</v>
      </c>
      <c r="AI3265" s="158">
        <v>50.168818027771096</v>
      </c>
      <c r="AJ3265" s="158">
        <v>3.6080000000000001</v>
      </c>
      <c r="AK3265" s="158">
        <v>9.7680000000000007</v>
      </c>
      <c r="AL3265" s="158">
        <v>50.058066861453668</v>
      </c>
      <c r="AM3265" s="158">
        <v>1.9359999999999999</v>
      </c>
      <c r="AN3265" s="158">
        <v>9.3719999999999999</v>
      </c>
      <c r="AO3265" s="158">
        <v>45.928255007087252</v>
      </c>
      <c r="AP3265" s="158">
        <v>1.8480000000000001</v>
      </c>
      <c r="AQ3265" s="158">
        <v>8.14</v>
      </c>
      <c r="AR3265" s="158">
        <v>40.63425014532789</v>
      </c>
      <c r="AS3265" s="158">
        <v>2.464</v>
      </c>
      <c r="AT3265" s="158">
        <v>8.14</v>
      </c>
      <c r="AU3265" s="158">
        <v>40.952659647244374</v>
      </c>
      <c r="AV3265" s="158">
        <v>0.92400000000000004</v>
      </c>
      <c r="AW3265" s="158">
        <v>8.3160000000000007</v>
      </c>
      <c r="AX3265" s="158">
        <v>40.425031293207546</v>
      </c>
      <c r="AY3265" s="158">
        <v>1.54</v>
      </c>
      <c r="AZ3265" s="158">
        <v>7.9640000000000004</v>
      </c>
      <c r="BA3265" s="158">
        <v>39.222723723728933</v>
      </c>
      <c r="BB3265" s="158">
        <v>1.8480000000000001</v>
      </c>
      <c r="BC3265" s="158">
        <v>7.4359999999999999</v>
      </c>
      <c r="BD3265" s="158">
        <v>36.926286577721179</v>
      </c>
      <c r="BE3265" s="158">
        <v>3.1680000000000001</v>
      </c>
      <c r="BF3265" s="158">
        <v>7.7</v>
      </c>
      <c r="BG3265" s="158">
        <v>39.992971901105903</v>
      </c>
      <c r="BH3265" s="158">
        <v>3.1240000000000001</v>
      </c>
      <c r="BI3265" s="158">
        <v>8.0079999999999991</v>
      </c>
      <c r="BJ3265" s="158">
        <v>41.529507153384934</v>
      </c>
      <c r="BK3265" s="158">
        <v>3.74</v>
      </c>
      <c r="BL3265" s="158">
        <v>7.7439999999999998</v>
      </c>
      <c r="BM3265" s="158">
        <v>41.06795846622736</v>
      </c>
      <c r="BN3265" s="158">
        <v>3.52</v>
      </c>
      <c r="BO3265" s="158">
        <v>7.3040000000000003</v>
      </c>
      <c r="BP3265" s="158">
        <v>38.718989168895661</v>
      </c>
      <c r="BQ3265" s="158">
        <v>1.8919999999999999</v>
      </c>
      <c r="BR3265" s="158">
        <v>8.0079999999999991</v>
      </c>
      <c r="BS3265" s="158">
        <v>38.972187870118411</v>
      </c>
      <c r="BT3265" s="158">
        <v>1.32</v>
      </c>
      <c r="BU3265" s="158">
        <v>8.4920000000000009</v>
      </c>
      <c r="BV3265" s="158">
        <v>41.695258132807879</v>
      </c>
      <c r="BW3265" s="158">
        <v>2.948</v>
      </c>
      <c r="BX3265" s="158">
        <v>7.7</v>
      </c>
      <c r="BY3265" s="158">
        <v>40.069669550972066</v>
      </c>
    </row>
    <row r="3266" spans="1:77" x14ac:dyDescent="0.25">
      <c r="A3266" s="102" t="s">
        <v>2124</v>
      </c>
      <c r="B3266" s="102" t="s">
        <v>2152</v>
      </c>
      <c r="C3266" s="102" t="s">
        <v>21</v>
      </c>
      <c r="D3266" s="102" t="s">
        <v>21</v>
      </c>
      <c r="E3266" s="155">
        <v>110</v>
      </c>
      <c r="F3266" s="158">
        <v>1.694</v>
      </c>
      <c r="G3266" s="158">
        <v>-2.5739999999999998</v>
      </c>
      <c r="H3266" s="158">
        <v>14.666571969970498</v>
      </c>
      <c r="I3266" s="158">
        <v>0.24199999999999999</v>
      </c>
      <c r="J3266" s="158">
        <v>-1.98</v>
      </c>
      <c r="K3266" s="158">
        <v>9.44758204123311</v>
      </c>
      <c r="L3266" s="158">
        <v>-0.154</v>
      </c>
      <c r="M3266" s="158">
        <v>-1.5840000000000001</v>
      </c>
      <c r="N3266" s="158">
        <v>7.606248090496436</v>
      </c>
      <c r="O3266" s="158">
        <v>-0.72599999999999998</v>
      </c>
      <c r="P3266" s="158">
        <v>-1.54</v>
      </c>
      <c r="Q3266" s="158">
        <v>8.1574075984035002</v>
      </c>
      <c r="R3266" s="158">
        <v>-1.012</v>
      </c>
      <c r="S3266" s="158">
        <v>-1.5840000000000001</v>
      </c>
      <c r="T3266" s="158">
        <v>8.9986254536448964</v>
      </c>
      <c r="U3266" s="158">
        <v>-0.94599999999999995</v>
      </c>
      <c r="V3266" s="158">
        <v>-1.452</v>
      </c>
      <c r="W3266" s="158">
        <v>8.3378043561528532</v>
      </c>
      <c r="X3266" s="158">
        <v>-0.35199999999999998</v>
      </c>
      <c r="Y3266" s="158">
        <v>-2.2000000000000002</v>
      </c>
      <c r="Z3266" s="158">
        <v>10.692651989674157</v>
      </c>
      <c r="AA3266" s="158">
        <v>1.6719999999999999</v>
      </c>
      <c r="AB3266" s="158">
        <v>-3.1459999999999999</v>
      </c>
      <c r="AC3266" s="158">
        <v>17.112573805359204</v>
      </c>
      <c r="AD3266" s="158">
        <v>2.4420000000000002</v>
      </c>
      <c r="AE3266" s="158">
        <v>-3.5419999999999998</v>
      </c>
      <c r="AF3266" s="158">
        <v>20.579038608026799</v>
      </c>
      <c r="AG3266" s="158">
        <v>2.9039999999999999</v>
      </c>
      <c r="AH3266" s="158">
        <v>-2.948</v>
      </c>
      <c r="AI3266" s="158">
        <v>19.959369462260295</v>
      </c>
      <c r="AJ3266" s="158">
        <v>3.0139999999999998</v>
      </c>
      <c r="AK3266" s="158">
        <v>-3.1019999999999999</v>
      </c>
      <c r="AL3266" s="158">
        <v>20.791881685683666</v>
      </c>
      <c r="AM3266" s="158">
        <v>3.6520000000000001</v>
      </c>
      <c r="AN3266" s="158">
        <v>-3.0139999999999998</v>
      </c>
      <c r="AO3266" s="158">
        <v>22.725012988633488</v>
      </c>
      <c r="AP3266" s="158">
        <v>3.278</v>
      </c>
      <c r="AQ3266" s="158">
        <v>-3.0579999999999998</v>
      </c>
      <c r="AR3266" s="158">
        <v>21.823102701069594</v>
      </c>
      <c r="AS3266" s="158">
        <v>3.0139999999999998</v>
      </c>
      <c r="AT3266" s="158">
        <v>-2.992</v>
      </c>
      <c r="AU3266" s="158">
        <v>20.450005688370311</v>
      </c>
      <c r="AV3266" s="158">
        <v>3.7839999999999998</v>
      </c>
      <c r="AW3266" s="158">
        <v>-3.036</v>
      </c>
      <c r="AX3266" s="158">
        <v>23.438906802216806</v>
      </c>
      <c r="AY3266" s="158">
        <v>3.234</v>
      </c>
      <c r="AZ3266" s="158">
        <v>-2.97</v>
      </c>
      <c r="BA3266" s="158">
        <v>21.2316959482492</v>
      </c>
      <c r="BB3266" s="158">
        <v>3.0579999999999998</v>
      </c>
      <c r="BC3266" s="158">
        <v>-2.6619999999999999</v>
      </c>
      <c r="BD3266" s="158">
        <v>19.538978914766449</v>
      </c>
      <c r="BE3266" s="158">
        <v>2.6840000000000002</v>
      </c>
      <c r="BF3266" s="158">
        <v>-2.6840000000000002</v>
      </c>
      <c r="BG3266" s="158">
        <v>18.231920326206463</v>
      </c>
      <c r="BH3266" s="158">
        <v>3.0139999999999998</v>
      </c>
      <c r="BI3266" s="158">
        <v>-2.6619999999999999</v>
      </c>
      <c r="BJ3266" s="158">
        <v>19.428191965997247</v>
      </c>
      <c r="BK3266" s="158">
        <v>2.64</v>
      </c>
      <c r="BL3266" s="158">
        <v>-2.508</v>
      </c>
      <c r="BM3266" s="158">
        <v>17.389189144007041</v>
      </c>
      <c r="BN3266" s="158">
        <v>2.1339999999999999</v>
      </c>
      <c r="BO3266" s="158">
        <v>-2.552</v>
      </c>
      <c r="BP3266" s="158">
        <v>15.886248637522954</v>
      </c>
      <c r="BQ3266" s="158">
        <v>3.036</v>
      </c>
      <c r="BR3266" s="158">
        <v>-3.2120000000000002</v>
      </c>
      <c r="BS3266" s="158">
        <v>20.933118243700765</v>
      </c>
      <c r="BT3266" s="158">
        <v>3.52</v>
      </c>
      <c r="BU3266" s="158">
        <v>-3.6080000000000001</v>
      </c>
      <c r="BV3266" s="158">
        <v>24.455593029247215</v>
      </c>
      <c r="BW3266" s="158">
        <v>1.98</v>
      </c>
      <c r="BX3266" s="158">
        <v>-3.1459999999999999</v>
      </c>
      <c r="BY3266" s="158">
        <v>18.065128832752382</v>
      </c>
    </row>
    <row r="3267" spans="1:77" x14ac:dyDescent="0.25">
      <c r="A3267" s="102" t="s">
        <v>2124</v>
      </c>
      <c r="B3267" s="102" t="s">
        <v>2153</v>
      </c>
      <c r="C3267" s="102" t="s">
        <v>21</v>
      </c>
      <c r="D3267" s="102" t="s">
        <v>21</v>
      </c>
      <c r="E3267" s="155">
        <v>110</v>
      </c>
      <c r="F3267" s="158">
        <v>1.45</v>
      </c>
      <c r="G3267" s="158">
        <v>0.92</v>
      </c>
      <c r="H3267" s="158">
        <v>8.43</v>
      </c>
      <c r="I3267" s="158">
        <v>2.61</v>
      </c>
      <c r="J3267" s="158">
        <v>0.54</v>
      </c>
      <c r="K3267" s="158">
        <v>13.08</v>
      </c>
      <c r="L3267" s="158">
        <v>0.77</v>
      </c>
      <c r="M3267" s="158">
        <v>0.57000000000000006</v>
      </c>
      <c r="N3267" s="158">
        <v>4.7</v>
      </c>
      <c r="O3267" s="158">
        <v>3.92</v>
      </c>
      <c r="P3267" s="158">
        <v>2.8000000000000003</v>
      </c>
      <c r="Q3267" s="158">
        <v>23.64</v>
      </c>
      <c r="R3267" s="158">
        <v>6.2700000000000005</v>
      </c>
      <c r="S3267" s="158">
        <v>3.5100000000000002</v>
      </c>
      <c r="T3267" s="158">
        <v>35.26</v>
      </c>
      <c r="U3267" s="158">
        <v>3.66</v>
      </c>
      <c r="V3267" s="158">
        <v>2.0100000000000002</v>
      </c>
      <c r="W3267" s="158">
        <v>20.490000000000002</v>
      </c>
      <c r="X3267" s="158">
        <v>1.3900000000000001</v>
      </c>
      <c r="Y3267" s="158">
        <v>2.11</v>
      </c>
      <c r="Z3267" s="158">
        <v>12.4</v>
      </c>
      <c r="AA3267" s="158">
        <v>4.5</v>
      </c>
      <c r="AB3267" s="158">
        <v>2.0699999999999998</v>
      </c>
      <c r="AC3267" s="158">
        <v>24.310000000000002</v>
      </c>
      <c r="AD3267" s="158">
        <v>9.0299999999999994</v>
      </c>
      <c r="AE3267" s="158">
        <v>5.7700000000000005</v>
      </c>
      <c r="AF3267" s="158">
        <v>52.58</v>
      </c>
      <c r="AG3267" s="158">
        <v>3.09</v>
      </c>
      <c r="AH3267" s="158">
        <v>2.13</v>
      </c>
      <c r="AI3267" s="158">
        <v>18.420000000000002</v>
      </c>
      <c r="AJ3267" s="158">
        <v>5.5200000000000005</v>
      </c>
      <c r="AK3267" s="158">
        <v>1.6400000000000001</v>
      </c>
      <c r="AL3267" s="158">
        <v>28.26</v>
      </c>
      <c r="AM3267" s="158">
        <v>4.8600000000000003</v>
      </c>
      <c r="AN3267" s="158">
        <v>3.56</v>
      </c>
      <c r="AO3267" s="158">
        <v>29.560000000000002</v>
      </c>
      <c r="AP3267" s="158">
        <v>6.96</v>
      </c>
      <c r="AQ3267" s="158">
        <v>5.8500000000000005</v>
      </c>
      <c r="AR3267" s="158">
        <v>44.61</v>
      </c>
      <c r="AS3267" s="158">
        <v>6.49</v>
      </c>
      <c r="AT3267" s="158">
        <v>3.02</v>
      </c>
      <c r="AU3267" s="158">
        <v>35.119999999999997</v>
      </c>
      <c r="AV3267" s="158">
        <v>3.19</v>
      </c>
      <c r="AW3267" s="158">
        <v>2.86</v>
      </c>
      <c r="AX3267" s="158">
        <v>21.02</v>
      </c>
      <c r="AY3267" s="158">
        <v>9.120000000000001</v>
      </c>
      <c r="AZ3267" s="158">
        <v>4.96</v>
      </c>
      <c r="BA3267" s="158">
        <v>50.94</v>
      </c>
      <c r="BB3267" s="158">
        <v>4.87</v>
      </c>
      <c r="BC3267" s="158">
        <v>4.29</v>
      </c>
      <c r="BD3267" s="158">
        <v>31.85</v>
      </c>
      <c r="BE3267" s="158">
        <v>0.62</v>
      </c>
      <c r="BF3267" s="158">
        <v>0.48</v>
      </c>
      <c r="BG3267" s="158">
        <v>3.85</v>
      </c>
      <c r="BH3267" s="158">
        <v>3.1</v>
      </c>
      <c r="BI3267" s="158">
        <v>0.54</v>
      </c>
      <c r="BJ3267" s="158">
        <v>15.44</v>
      </c>
      <c r="BK3267" s="158">
        <v>1.8900000000000001</v>
      </c>
      <c r="BL3267" s="158">
        <v>0.57999999999999996</v>
      </c>
      <c r="BM3267" s="158">
        <v>9.7000000000000011</v>
      </c>
      <c r="BN3267" s="158">
        <v>3.19</v>
      </c>
      <c r="BO3267" s="158">
        <v>1.93</v>
      </c>
      <c r="BP3267" s="158">
        <v>18.29</v>
      </c>
      <c r="BQ3267" s="158">
        <v>4.99</v>
      </c>
      <c r="BR3267" s="158">
        <v>2.36</v>
      </c>
      <c r="BS3267" s="158">
        <v>27.09</v>
      </c>
      <c r="BT3267" s="158">
        <v>2.89</v>
      </c>
      <c r="BU3267" s="158">
        <v>0.99</v>
      </c>
      <c r="BV3267" s="158">
        <v>14.99</v>
      </c>
      <c r="BW3267" s="158">
        <v>6.44</v>
      </c>
      <c r="BX3267" s="158">
        <v>3.34</v>
      </c>
      <c r="BY3267" s="158">
        <v>35.6</v>
      </c>
    </row>
    <row r="3268" spans="1:77" x14ac:dyDescent="0.25">
      <c r="A3268" s="102" t="s">
        <v>2124</v>
      </c>
      <c r="B3268" s="102" t="s">
        <v>2154</v>
      </c>
      <c r="C3268" s="102" t="s">
        <v>21</v>
      </c>
      <c r="D3268" s="102" t="s">
        <v>21</v>
      </c>
      <c r="E3268" s="155">
        <v>35</v>
      </c>
      <c r="F3268" s="158">
        <v>0.3528</v>
      </c>
      <c r="G3268" s="158">
        <v>0</v>
      </c>
      <c r="H3268" s="158">
        <v>5.6112720377438023</v>
      </c>
      <c r="I3268" s="158">
        <v>0.32200000000000001</v>
      </c>
      <c r="J3268" s="158">
        <v>0</v>
      </c>
      <c r="K3268" s="158">
        <v>5.1213990820677555</v>
      </c>
      <c r="L3268" s="158">
        <v>0.29960000000000003</v>
      </c>
      <c r="M3268" s="158">
        <v>0</v>
      </c>
      <c r="N3268" s="158">
        <v>4.7782911781550244</v>
      </c>
      <c r="O3268" s="158">
        <v>0.2828</v>
      </c>
      <c r="P3268" s="158">
        <v>0</v>
      </c>
      <c r="Q3268" s="158">
        <v>4.4979244112073333</v>
      </c>
      <c r="R3268" s="158">
        <v>0.28000000000000003</v>
      </c>
      <c r="S3268" s="158">
        <v>0</v>
      </c>
      <c r="T3268" s="158">
        <v>4.4533905061458743</v>
      </c>
      <c r="U3268" s="158">
        <v>0.29680000000000001</v>
      </c>
      <c r="V3268" s="158">
        <v>0</v>
      </c>
      <c r="W3268" s="158">
        <v>4.7205939365146268</v>
      </c>
      <c r="X3268" s="158">
        <v>0.33039999999999997</v>
      </c>
      <c r="Y3268" s="158">
        <v>0</v>
      </c>
      <c r="Z3268" s="158">
        <v>5.2550007972521309</v>
      </c>
      <c r="AA3268" s="158">
        <v>0.38639999999999997</v>
      </c>
      <c r="AB3268" s="158">
        <v>0</v>
      </c>
      <c r="AC3268" s="158">
        <v>6.1456788984813064</v>
      </c>
      <c r="AD3268" s="158">
        <v>0.46760000000000002</v>
      </c>
      <c r="AE3268" s="158">
        <v>0</v>
      </c>
      <c r="AF3268" s="158">
        <v>7.4167303811282697</v>
      </c>
      <c r="AG3268" s="158">
        <v>0.50119999999999998</v>
      </c>
      <c r="AH3268" s="158">
        <v>0</v>
      </c>
      <c r="AI3268" s="158">
        <v>7.9715690060011148</v>
      </c>
      <c r="AJ3268" s="158">
        <v>0.504</v>
      </c>
      <c r="AK3268" s="158">
        <v>0</v>
      </c>
      <c r="AL3268" s="158">
        <v>8.016102911062573</v>
      </c>
      <c r="AM3268" s="158">
        <v>0.55720000000000003</v>
      </c>
      <c r="AN3268" s="158">
        <v>0</v>
      </c>
      <c r="AO3268" s="158">
        <v>8.8867284528303738</v>
      </c>
      <c r="AP3268" s="158">
        <v>0.5544</v>
      </c>
      <c r="AQ3268" s="158">
        <v>0</v>
      </c>
      <c r="AR3268" s="158">
        <v>8.7934887153496852</v>
      </c>
      <c r="AS3268" s="158">
        <v>0.56279999999999997</v>
      </c>
      <c r="AT3268" s="158">
        <v>0</v>
      </c>
      <c r="AU3268" s="158">
        <v>8.9513149173532067</v>
      </c>
      <c r="AV3268" s="158">
        <v>0.51519999999999988</v>
      </c>
      <c r="AW3268" s="158">
        <v>2.8E-3</v>
      </c>
      <c r="AX3268" s="158">
        <v>8.1943595464611754</v>
      </c>
      <c r="AY3268" s="158">
        <v>0.49280000000000007</v>
      </c>
      <c r="AZ3268" s="158">
        <v>0</v>
      </c>
      <c r="BA3268" s="158">
        <v>7.8379672908167395</v>
      </c>
      <c r="BB3268" s="158">
        <v>0.48160000000000003</v>
      </c>
      <c r="BC3268" s="158">
        <v>0</v>
      </c>
      <c r="BD3268" s="158">
        <v>7.6598316705709042</v>
      </c>
      <c r="BE3268" s="158">
        <v>0.4536</v>
      </c>
      <c r="BF3268" s="158">
        <v>0</v>
      </c>
      <c r="BG3268" s="158">
        <v>7.1946725852861073</v>
      </c>
      <c r="BH3268" s="158">
        <v>0.49839999999999995</v>
      </c>
      <c r="BI3268" s="158">
        <v>0</v>
      </c>
      <c r="BJ3268" s="158">
        <v>7.948932987958826</v>
      </c>
      <c r="BK3268" s="158">
        <v>0.50960000000000005</v>
      </c>
      <c r="BL3268" s="158">
        <v>0</v>
      </c>
      <c r="BM3268" s="158">
        <v>8.0829037686547629</v>
      </c>
      <c r="BN3268" s="158">
        <v>0.4844</v>
      </c>
      <c r="BO3268" s="158">
        <v>0</v>
      </c>
      <c r="BP3268" s="158">
        <v>7.7043655756323624</v>
      </c>
      <c r="BQ3268" s="158">
        <v>0.49</v>
      </c>
      <c r="BR3268" s="158">
        <v>0</v>
      </c>
      <c r="BS3268" s="158">
        <v>7.7934333857552796</v>
      </c>
      <c r="BT3268" s="158">
        <v>0.46200000000000002</v>
      </c>
      <c r="BU3268" s="158">
        <v>0</v>
      </c>
      <c r="BV3268" s="158">
        <v>7.3279072627914053</v>
      </c>
      <c r="BW3268" s="158">
        <v>0.39479999999999998</v>
      </c>
      <c r="BX3268" s="158">
        <v>0</v>
      </c>
      <c r="BY3268" s="158">
        <v>6.2792806136656827</v>
      </c>
    </row>
    <row r="3269" spans="1:77" x14ac:dyDescent="0.25">
      <c r="A3269" s="102" t="s">
        <v>2124</v>
      </c>
      <c r="B3269" s="102" t="s">
        <v>217</v>
      </c>
      <c r="C3269" s="102" t="s">
        <v>21</v>
      </c>
      <c r="D3269" s="102" t="s">
        <v>31</v>
      </c>
      <c r="E3269" s="155">
        <v>110</v>
      </c>
      <c r="F3269" s="186">
        <v>121.3</v>
      </c>
      <c r="G3269" s="186"/>
      <c r="H3269" s="186"/>
      <c r="I3269" s="186">
        <v>121.9</v>
      </c>
      <c r="J3269" s="186"/>
      <c r="K3269" s="186"/>
      <c r="L3269" s="186">
        <v>120.8</v>
      </c>
      <c r="M3269" s="186"/>
      <c r="N3269" s="186"/>
      <c r="O3269" s="186">
        <v>120.5</v>
      </c>
      <c r="P3269" s="186"/>
      <c r="Q3269" s="186"/>
      <c r="R3269" s="186">
        <v>120.6</v>
      </c>
      <c r="S3269" s="186"/>
      <c r="T3269" s="186"/>
      <c r="U3269" s="186">
        <v>120</v>
      </c>
      <c r="V3269" s="186"/>
      <c r="W3269" s="186"/>
      <c r="X3269" s="186">
        <v>120.3</v>
      </c>
      <c r="Y3269" s="186"/>
      <c r="Z3269" s="186"/>
      <c r="AA3269" s="186">
        <v>120.2</v>
      </c>
      <c r="AB3269" s="186"/>
      <c r="AC3269" s="186"/>
      <c r="AD3269" s="186">
        <v>120.7</v>
      </c>
      <c r="AE3269" s="186"/>
      <c r="AF3269" s="186"/>
      <c r="AG3269" s="186">
        <v>119.7</v>
      </c>
      <c r="AH3269" s="186"/>
      <c r="AI3269" s="186"/>
      <c r="AJ3269" s="186">
        <v>120.1</v>
      </c>
      <c r="AK3269" s="186"/>
      <c r="AL3269" s="186"/>
      <c r="AM3269" s="186">
        <v>120.3</v>
      </c>
      <c r="AN3269" s="186"/>
      <c r="AO3269" s="186"/>
      <c r="AP3269" s="186">
        <v>118.6</v>
      </c>
      <c r="AQ3269" s="186"/>
      <c r="AR3269" s="186"/>
      <c r="AS3269" s="186">
        <v>119.9</v>
      </c>
      <c r="AT3269" s="186"/>
      <c r="AU3269" s="186"/>
      <c r="AV3269" s="186">
        <v>119.5</v>
      </c>
      <c r="AW3269" s="186"/>
      <c r="AX3269" s="186"/>
      <c r="AY3269" s="186">
        <v>119.4</v>
      </c>
      <c r="AZ3269" s="186"/>
      <c r="BA3269" s="186"/>
      <c r="BB3269" s="186">
        <v>119.8</v>
      </c>
      <c r="BC3269" s="186"/>
      <c r="BD3269" s="186"/>
      <c r="BE3269" s="186">
        <v>120.2</v>
      </c>
      <c r="BF3269" s="186"/>
      <c r="BG3269" s="186"/>
      <c r="BH3269" s="186">
        <v>119.5</v>
      </c>
      <c r="BI3269" s="186"/>
      <c r="BJ3269" s="186"/>
      <c r="BK3269" s="186">
        <v>120.9</v>
      </c>
      <c r="BL3269" s="186"/>
      <c r="BM3269" s="186"/>
      <c r="BN3269" s="186">
        <v>120.9</v>
      </c>
      <c r="BO3269" s="186"/>
      <c r="BP3269" s="186"/>
      <c r="BQ3269" s="186">
        <v>121.9</v>
      </c>
      <c r="BR3269" s="186"/>
      <c r="BS3269" s="186"/>
      <c r="BT3269" s="186">
        <v>119</v>
      </c>
      <c r="BU3269" s="186"/>
      <c r="BV3269" s="186"/>
      <c r="BW3269" s="186">
        <v>118.8</v>
      </c>
      <c r="BX3269" s="186"/>
      <c r="BY3269" s="186"/>
    </row>
    <row r="3270" spans="1:77" x14ac:dyDescent="0.25">
      <c r="A3270" s="102" t="s">
        <v>2124</v>
      </c>
      <c r="B3270" s="102" t="s">
        <v>48</v>
      </c>
      <c r="C3270" s="102" t="s">
        <v>21</v>
      </c>
      <c r="D3270" s="102" t="s">
        <v>31</v>
      </c>
      <c r="E3270" s="155">
        <v>35</v>
      </c>
      <c r="F3270" s="186">
        <v>36.299999999999997</v>
      </c>
      <c r="G3270" s="186"/>
      <c r="H3270" s="186"/>
      <c r="I3270" s="186">
        <v>36.299999999999997</v>
      </c>
      <c r="J3270" s="186"/>
      <c r="K3270" s="186"/>
      <c r="L3270" s="186">
        <v>36.200000000000003</v>
      </c>
      <c r="M3270" s="186"/>
      <c r="N3270" s="186"/>
      <c r="O3270" s="186">
        <v>36.299999999999997</v>
      </c>
      <c r="P3270" s="186"/>
      <c r="Q3270" s="186"/>
      <c r="R3270" s="186">
        <v>36.299999999999997</v>
      </c>
      <c r="S3270" s="186"/>
      <c r="T3270" s="186"/>
      <c r="U3270" s="186">
        <v>36.299999999999997</v>
      </c>
      <c r="V3270" s="186"/>
      <c r="W3270" s="186"/>
      <c r="X3270" s="186">
        <v>36.299999999999997</v>
      </c>
      <c r="Y3270" s="186"/>
      <c r="Z3270" s="186"/>
      <c r="AA3270" s="186">
        <v>36.299999999999997</v>
      </c>
      <c r="AB3270" s="186"/>
      <c r="AC3270" s="186"/>
      <c r="AD3270" s="186">
        <v>36.4</v>
      </c>
      <c r="AE3270" s="186"/>
      <c r="AF3270" s="186"/>
      <c r="AG3270" s="186">
        <v>36.299999999999997</v>
      </c>
      <c r="AH3270" s="186"/>
      <c r="AI3270" s="186"/>
      <c r="AJ3270" s="186">
        <v>36.299999999999997</v>
      </c>
      <c r="AK3270" s="186"/>
      <c r="AL3270" s="186"/>
      <c r="AM3270" s="186">
        <v>36.200000000000003</v>
      </c>
      <c r="AN3270" s="186"/>
      <c r="AO3270" s="186"/>
      <c r="AP3270" s="186">
        <v>36.4</v>
      </c>
      <c r="AQ3270" s="186"/>
      <c r="AR3270" s="186"/>
      <c r="AS3270" s="186">
        <v>36.299999999999997</v>
      </c>
      <c r="AT3270" s="186"/>
      <c r="AU3270" s="186"/>
      <c r="AV3270" s="186">
        <v>36.299999999999997</v>
      </c>
      <c r="AW3270" s="186"/>
      <c r="AX3270" s="186"/>
      <c r="AY3270" s="186">
        <v>36.299999999999997</v>
      </c>
      <c r="AZ3270" s="186"/>
      <c r="BA3270" s="186"/>
      <c r="BB3270" s="186">
        <v>36.299999999999997</v>
      </c>
      <c r="BC3270" s="186"/>
      <c r="BD3270" s="186"/>
      <c r="BE3270" s="186">
        <v>36.4</v>
      </c>
      <c r="BF3270" s="186"/>
      <c r="BG3270" s="186"/>
      <c r="BH3270" s="186">
        <v>36.200000000000003</v>
      </c>
      <c r="BI3270" s="186"/>
      <c r="BJ3270" s="186"/>
      <c r="BK3270" s="186">
        <v>36.4</v>
      </c>
      <c r="BL3270" s="186"/>
      <c r="BM3270" s="186"/>
      <c r="BN3270" s="186">
        <v>36.299999999999997</v>
      </c>
      <c r="BO3270" s="186"/>
      <c r="BP3270" s="186"/>
      <c r="BQ3270" s="186">
        <v>36.299999999999997</v>
      </c>
      <c r="BR3270" s="186"/>
      <c r="BS3270" s="186"/>
      <c r="BT3270" s="186">
        <v>36.4</v>
      </c>
      <c r="BU3270" s="186"/>
      <c r="BV3270" s="186"/>
      <c r="BW3270" s="186">
        <v>36.299999999999997</v>
      </c>
      <c r="BX3270" s="186"/>
      <c r="BY3270" s="186"/>
    </row>
    <row r="3271" spans="1:77" x14ac:dyDescent="0.25">
      <c r="A3271" s="102" t="s">
        <v>2124</v>
      </c>
      <c r="B3271" s="102" t="s">
        <v>122</v>
      </c>
      <c r="C3271" s="102" t="s">
        <v>21</v>
      </c>
      <c r="D3271" s="102" t="s">
        <v>31</v>
      </c>
      <c r="E3271" s="155">
        <v>10</v>
      </c>
      <c r="F3271" s="186">
        <v>10.7</v>
      </c>
      <c r="G3271" s="186"/>
      <c r="H3271" s="186"/>
      <c r="I3271" s="186">
        <v>10.8</v>
      </c>
      <c r="J3271" s="186"/>
      <c r="K3271" s="186"/>
      <c r="L3271" s="186">
        <v>10.7</v>
      </c>
      <c r="M3271" s="186"/>
      <c r="N3271" s="186"/>
      <c r="O3271" s="186">
        <v>10.7</v>
      </c>
      <c r="P3271" s="186"/>
      <c r="Q3271" s="186"/>
      <c r="R3271" s="186">
        <v>10.7</v>
      </c>
      <c r="S3271" s="186"/>
      <c r="T3271" s="186"/>
      <c r="U3271" s="186">
        <v>10.6</v>
      </c>
      <c r="V3271" s="186"/>
      <c r="W3271" s="186"/>
      <c r="X3271" s="186">
        <v>10.7</v>
      </c>
      <c r="Y3271" s="186"/>
      <c r="Z3271" s="186"/>
      <c r="AA3271" s="186">
        <v>10.7</v>
      </c>
      <c r="AB3271" s="186"/>
      <c r="AC3271" s="186"/>
      <c r="AD3271" s="186">
        <v>10.7</v>
      </c>
      <c r="AE3271" s="186"/>
      <c r="AF3271" s="186"/>
      <c r="AG3271" s="186">
        <v>10.6</v>
      </c>
      <c r="AH3271" s="186"/>
      <c r="AI3271" s="186"/>
      <c r="AJ3271" s="186">
        <v>10.7</v>
      </c>
      <c r="AK3271" s="186"/>
      <c r="AL3271" s="186"/>
      <c r="AM3271" s="186">
        <v>10.7</v>
      </c>
      <c r="AN3271" s="186"/>
      <c r="AO3271" s="186"/>
      <c r="AP3271" s="186">
        <v>10.5</v>
      </c>
      <c r="AQ3271" s="186"/>
      <c r="AR3271" s="186"/>
      <c r="AS3271" s="186">
        <v>10.7</v>
      </c>
      <c r="AT3271" s="186"/>
      <c r="AU3271" s="186"/>
      <c r="AV3271" s="186">
        <v>10.6</v>
      </c>
      <c r="AW3271" s="186"/>
      <c r="AX3271" s="186"/>
      <c r="AY3271" s="186">
        <v>10.6</v>
      </c>
      <c r="AZ3271" s="186"/>
      <c r="BA3271" s="186"/>
      <c r="BB3271" s="186">
        <v>10.6</v>
      </c>
      <c r="BC3271" s="186"/>
      <c r="BD3271" s="186"/>
      <c r="BE3271" s="186">
        <v>10.6</v>
      </c>
      <c r="BF3271" s="186"/>
      <c r="BG3271" s="186"/>
      <c r="BH3271" s="186">
        <v>10.6</v>
      </c>
      <c r="BI3271" s="186"/>
      <c r="BJ3271" s="186"/>
      <c r="BK3271" s="186">
        <v>10.7</v>
      </c>
      <c r="BL3271" s="186"/>
      <c r="BM3271" s="186"/>
      <c r="BN3271" s="186">
        <v>10.7</v>
      </c>
      <c r="BO3271" s="186"/>
      <c r="BP3271" s="186"/>
      <c r="BQ3271" s="186">
        <v>10.7</v>
      </c>
      <c r="BR3271" s="186"/>
      <c r="BS3271" s="186"/>
      <c r="BT3271" s="186">
        <v>10.5</v>
      </c>
      <c r="BU3271" s="186"/>
      <c r="BV3271" s="186"/>
      <c r="BW3271" s="186">
        <v>10.5</v>
      </c>
      <c r="BX3271" s="186"/>
      <c r="BY3271" s="186"/>
    </row>
    <row r="3272" spans="1:77" x14ac:dyDescent="0.25">
      <c r="A3272" s="102" t="s">
        <v>2155</v>
      </c>
      <c r="B3272" s="102" t="s">
        <v>18</v>
      </c>
      <c r="C3272" s="102" t="s">
        <v>2156</v>
      </c>
      <c r="D3272" s="102" t="s">
        <v>20</v>
      </c>
      <c r="E3272" s="155">
        <v>110</v>
      </c>
      <c r="F3272" s="158" t="s">
        <v>21</v>
      </c>
      <c r="G3272" s="158" t="s">
        <v>21</v>
      </c>
      <c r="H3272" s="158" t="s">
        <v>21</v>
      </c>
      <c r="I3272" s="158" t="s">
        <v>21</v>
      </c>
      <c r="J3272" s="158" t="s">
        <v>21</v>
      </c>
      <c r="K3272" s="158" t="s">
        <v>21</v>
      </c>
      <c r="L3272" s="158" t="s">
        <v>21</v>
      </c>
      <c r="M3272" s="158" t="s">
        <v>21</v>
      </c>
      <c r="N3272" s="158" t="s">
        <v>21</v>
      </c>
      <c r="O3272" s="158" t="s">
        <v>21</v>
      </c>
      <c r="P3272" s="158" t="s">
        <v>21</v>
      </c>
      <c r="Q3272" s="158" t="s">
        <v>21</v>
      </c>
      <c r="R3272" s="158" t="s">
        <v>21</v>
      </c>
      <c r="S3272" s="158" t="s">
        <v>21</v>
      </c>
      <c r="T3272" s="158" t="s">
        <v>21</v>
      </c>
      <c r="U3272" s="158" t="s">
        <v>21</v>
      </c>
      <c r="V3272" s="158" t="s">
        <v>21</v>
      </c>
      <c r="W3272" s="158" t="s">
        <v>21</v>
      </c>
      <c r="X3272" s="158" t="s">
        <v>21</v>
      </c>
      <c r="Y3272" s="158" t="s">
        <v>21</v>
      </c>
      <c r="Z3272" s="158" t="s">
        <v>21</v>
      </c>
      <c r="AA3272" s="158" t="s">
        <v>21</v>
      </c>
      <c r="AB3272" s="158" t="s">
        <v>21</v>
      </c>
      <c r="AC3272" s="158" t="s">
        <v>21</v>
      </c>
      <c r="AD3272" s="158" t="s">
        <v>21</v>
      </c>
      <c r="AE3272" s="158" t="s">
        <v>21</v>
      </c>
      <c r="AF3272" s="158" t="s">
        <v>21</v>
      </c>
      <c r="AG3272" s="158" t="s">
        <v>21</v>
      </c>
      <c r="AH3272" s="158" t="s">
        <v>21</v>
      </c>
      <c r="AI3272" s="158" t="s">
        <v>21</v>
      </c>
      <c r="AJ3272" s="158" t="s">
        <v>21</v>
      </c>
      <c r="AK3272" s="158" t="s">
        <v>21</v>
      </c>
      <c r="AL3272" s="158" t="s">
        <v>21</v>
      </c>
      <c r="AM3272" s="158" t="s">
        <v>21</v>
      </c>
      <c r="AN3272" s="158" t="s">
        <v>21</v>
      </c>
      <c r="AO3272" s="158" t="s">
        <v>21</v>
      </c>
      <c r="AP3272" s="158" t="s">
        <v>21</v>
      </c>
      <c r="AQ3272" s="158" t="s">
        <v>21</v>
      </c>
      <c r="AR3272" s="158" t="s">
        <v>21</v>
      </c>
      <c r="AS3272" s="158" t="s">
        <v>21</v>
      </c>
      <c r="AT3272" s="158" t="s">
        <v>21</v>
      </c>
      <c r="AU3272" s="158" t="s">
        <v>21</v>
      </c>
      <c r="AV3272" s="158" t="s">
        <v>21</v>
      </c>
      <c r="AW3272" s="158" t="s">
        <v>21</v>
      </c>
      <c r="AX3272" s="158" t="s">
        <v>21</v>
      </c>
      <c r="AY3272" s="158" t="s">
        <v>21</v>
      </c>
      <c r="AZ3272" s="158" t="s">
        <v>21</v>
      </c>
      <c r="BA3272" s="158" t="s">
        <v>21</v>
      </c>
      <c r="BB3272" s="158" t="s">
        <v>21</v>
      </c>
      <c r="BC3272" s="158" t="s">
        <v>21</v>
      </c>
      <c r="BD3272" s="158" t="s">
        <v>21</v>
      </c>
      <c r="BE3272" s="158" t="s">
        <v>21</v>
      </c>
      <c r="BF3272" s="158" t="s">
        <v>21</v>
      </c>
      <c r="BG3272" s="158" t="s">
        <v>21</v>
      </c>
      <c r="BH3272" s="158" t="s">
        <v>21</v>
      </c>
      <c r="BI3272" s="158" t="s">
        <v>21</v>
      </c>
      <c r="BJ3272" s="158" t="s">
        <v>21</v>
      </c>
      <c r="BK3272" s="158" t="s">
        <v>21</v>
      </c>
      <c r="BL3272" s="158" t="s">
        <v>21</v>
      </c>
      <c r="BM3272" s="158" t="s">
        <v>21</v>
      </c>
      <c r="BN3272" s="158" t="s">
        <v>21</v>
      </c>
      <c r="BO3272" s="158" t="s">
        <v>21</v>
      </c>
      <c r="BP3272" s="158" t="s">
        <v>21</v>
      </c>
      <c r="BQ3272" s="158" t="s">
        <v>21</v>
      </c>
      <c r="BR3272" s="158" t="s">
        <v>21</v>
      </c>
      <c r="BS3272" s="158" t="s">
        <v>21</v>
      </c>
      <c r="BT3272" s="158" t="s">
        <v>21</v>
      </c>
      <c r="BU3272" s="158" t="s">
        <v>21</v>
      </c>
      <c r="BV3272" s="158" t="s">
        <v>21</v>
      </c>
      <c r="BW3272" s="158" t="s">
        <v>21</v>
      </c>
      <c r="BX3272" s="158" t="s">
        <v>21</v>
      </c>
      <c r="BY3272" s="158" t="s">
        <v>21</v>
      </c>
    </row>
    <row r="3273" spans="1:77" x14ac:dyDescent="0.25">
      <c r="A3273" s="102" t="s">
        <v>2155</v>
      </c>
      <c r="B3273" s="102" t="s">
        <v>18</v>
      </c>
      <c r="C3273" s="102" t="s">
        <v>2156</v>
      </c>
      <c r="D3273" s="102" t="s">
        <v>22</v>
      </c>
      <c r="E3273" s="155">
        <v>110</v>
      </c>
      <c r="F3273" s="184">
        <v>9</v>
      </c>
      <c r="G3273" s="184"/>
      <c r="H3273" s="184"/>
      <c r="I3273" s="184">
        <v>9</v>
      </c>
      <c r="J3273" s="184"/>
      <c r="K3273" s="184"/>
      <c r="L3273" s="184">
        <v>9</v>
      </c>
      <c r="M3273" s="184"/>
      <c r="N3273" s="184"/>
      <c r="O3273" s="184">
        <v>9</v>
      </c>
      <c r="P3273" s="184"/>
      <c r="Q3273" s="184"/>
      <c r="R3273" s="184">
        <v>9</v>
      </c>
      <c r="S3273" s="184"/>
      <c r="T3273" s="184"/>
      <c r="U3273" s="184">
        <v>9</v>
      </c>
      <c r="V3273" s="184"/>
      <c r="W3273" s="184"/>
      <c r="X3273" s="184">
        <v>9</v>
      </c>
      <c r="Y3273" s="184"/>
      <c r="Z3273" s="184"/>
      <c r="AA3273" s="184">
        <v>9</v>
      </c>
      <c r="AB3273" s="184"/>
      <c r="AC3273" s="184"/>
      <c r="AD3273" s="184">
        <v>9</v>
      </c>
      <c r="AE3273" s="184"/>
      <c r="AF3273" s="184"/>
      <c r="AG3273" s="184">
        <v>9</v>
      </c>
      <c r="AH3273" s="184"/>
      <c r="AI3273" s="184"/>
      <c r="AJ3273" s="184">
        <v>9</v>
      </c>
      <c r="AK3273" s="184"/>
      <c r="AL3273" s="184"/>
      <c r="AM3273" s="184">
        <v>9</v>
      </c>
      <c r="AN3273" s="184"/>
      <c r="AO3273" s="184"/>
      <c r="AP3273" s="184">
        <v>9</v>
      </c>
      <c r="AQ3273" s="184"/>
      <c r="AR3273" s="184"/>
      <c r="AS3273" s="184">
        <v>9</v>
      </c>
      <c r="AT3273" s="184"/>
      <c r="AU3273" s="184"/>
      <c r="AV3273" s="184">
        <v>9</v>
      </c>
      <c r="AW3273" s="184"/>
      <c r="AX3273" s="184"/>
      <c r="AY3273" s="184">
        <v>9</v>
      </c>
      <c r="AZ3273" s="184"/>
      <c r="BA3273" s="184"/>
      <c r="BB3273" s="184">
        <v>9</v>
      </c>
      <c r="BC3273" s="184"/>
      <c r="BD3273" s="184"/>
      <c r="BE3273" s="184">
        <v>9</v>
      </c>
      <c r="BF3273" s="184"/>
      <c r="BG3273" s="184"/>
      <c r="BH3273" s="184">
        <v>9</v>
      </c>
      <c r="BI3273" s="184"/>
      <c r="BJ3273" s="184"/>
      <c r="BK3273" s="184">
        <v>9</v>
      </c>
      <c r="BL3273" s="184"/>
      <c r="BM3273" s="184"/>
      <c r="BN3273" s="184">
        <v>9</v>
      </c>
      <c r="BO3273" s="184"/>
      <c r="BP3273" s="184"/>
      <c r="BQ3273" s="184">
        <v>9</v>
      </c>
      <c r="BR3273" s="184"/>
      <c r="BS3273" s="184"/>
      <c r="BT3273" s="184">
        <v>9</v>
      </c>
      <c r="BU3273" s="184"/>
      <c r="BV3273" s="184"/>
      <c r="BW3273" s="184">
        <v>9</v>
      </c>
      <c r="BX3273" s="184"/>
      <c r="BY3273" s="184"/>
    </row>
    <row r="3274" spans="1:77" x14ac:dyDescent="0.25">
      <c r="A3274" s="102" t="s">
        <v>2155</v>
      </c>
      <c r="B3274" s="102" t="s">
        <v>18</v>
      </c>
      <c r="C3274" s="102" t="s">
        <v>2156</v>
      </c>
      <c r="D3274" s="102" t="s">
        <v>25</v>
      </c>
      <c r="E3274" s="155">
        <v>35</v>
      </c>
      <c r="F3274" s="158">
        <v>-0.88200000000000001</v>
      </c>
      <c r="G3274" s="158">
        <v>-0.88200000000000001</v>
      </c>
      <c r="H3274" s="158">
        <v>19.676229081373069</v>
      </c>
      <c r="I3274" s="158">
        <v>-0.33600000000000002</v>
      </c>
      <c r="J3274" s="158">
        <v>-0.33600000000000002</v>
      </c>
      <c r="K3274" s="158">
        <v>7.5162424984031775</v>
      </c>
      <c r="L3274" s="158">
        <v>-0.79800000000000004</v>
      </c>
      <c r="M3274" s="158">
        <v>-0.88200000000000001</v>
      </c>
      <c r="N3274" s="158">
        <v>18.814079841975907</v>
      </c>
      <c r="O3274" s="158">
        <v>-0.79800000000000004</v>
      </c>
      <c r="P3274" s="158">
        <v>-0.96599999999999997</v>
      </c>
      <c r="Q3274" s="158">
        <v>19.873862588867407</v>
      </c>
      <c r="R3274" s="158">
        <v>-0.84</v>
      </c>
      <c r="S3274" s="158">
        <v>-0.88200000000000001</v>
      </c>
      <c r="T3274" s="158">
        <v>19.266099393779843</v>
      </c>
      <c r="U3274" s="158">
        <v>-0.84</v>
      </c>
      <c r="V3274" s="158">
        <v>-0.96599999999999997</v>
      </c>
      <c r="W3274" s="158">
        <v>20.249003506127906</v>
      </c>
      <c r="X3274" s="158">
        <v>-0.84</v>
      </c>
      <c r="Y3274" s="158">
        <v>-0.92400000000000004</v>
      </c>
      <c r="Z3274" s="158">
        <v>19.806758753205745</v>
      </c>
      <c r="AA3274" s="158">
        <v>-0.92400000000000004</v>
      </c>
      <c r="AB3274" s="158">
        <v>-0.84</v>
      </c>
      <c r="AC3274" s="158">
        <v>19.752493660731208</v>
      </c>
      <c r="AD3274" s="158">
        <v>-0.378</v>
      </c>
      <c r="AE3274" s="158">
        <v>-0.29399999999999998</v>
      </c>
      <c r="AF3274" s="158">
        <v>7.595545253127499</v>
      </c>
      <c r="AG3274" s="158">
        <v>-0.378</v>
      </c>
      <c r="AH3274" s="158">
        <v>-0.29399999999999998</v>
      </c>
      <c r="AI3274" s="158">
        <v>7.5747355401052321</v>
      </c>
      <c r="AJ3274" s="158">
        <v>-0.58799999999999997</v>
      </c>
      <c r="AK3274" s="158">
        <v>-0.58799999999999997</v>
      </c>
      <c r="AL3274" s="158">
        <v>13.189560153447882</v>
      </c>
      <c r="AM3274" s="158">
        <v>-0.96599999999999997</v>
      </c>
      <c r="AN3274" s="158">
        <v>-0.88200000000000001</v>
      </c>
      <c r="AO3274" s="158">
        <v>20.691008814208931</v>
      </c>
      <c r="AP3274" s="158">
        <v>-0.79800000000000004</v>
      </c>
      <c r="AQ3274" s="158">
        <v>-0.79800000000000004</v>
      </c>
      <c r="AR3274" s="158">
        <v>17.900117351107841</v>
      </c>
      <c r="AS3274" s="158">
        <v>-0.378</v>
      </c>
      <c r="AT3274" s="158">
        <v>-0.252</v>
      </c>
      <c r="AU3274" s="158">
        <v>7.1860250940474728</v>
      </c>
      <c r="AV3274" s="158">
        <v>-0.92400000000000004</v>
      </c>
      <c r="AW3274" s="158">
        <v>-0.84</v>
      </c>
      <c r="AX3274" s="158">
        <v>19.806758753205745</v>
      </c>
      <c r="AY3274" s="158">
        <v>-0.92400000000000004</v>
      </c>
      <c r="AZ3274" s="158">
        <v>-0.92400000000000004</v>
      </c>
      <c r="BA3274" s="158">
        <v>20.66966687060874</v>
      </c>
      <c r="BB3274" s="158">
        <v>-0.92400000000000004</v>
      </c>
      <c r="BC3274" s="158">
        <v>-0.92400000000000004</v>
      </c>
      <c r="BD3274" s="158">
        <v>20.66966687060874</v>
      </c>
      <c r="BE3274" s="158">
        <v>-0.79800000000000004</v>
      </c>
      <c r="BF3274" s="158">
        <v>-0.96599999999999997</v>
      </c>
      <c r="BG3274" s="158">
        <v>19.873862588867407</v>
      </c>
      <c r="BH3274" s="158">
        <v>-0.96599999999999997</v>
      </c>
      <c r="BI3274" s="158">
        <v>-1.008</v>
      </c>
      <c r="BJ3274" s="158">
        <v>22.023620588719886</v>
      </c>
      <c r="BK3274" s="158">
        <v>-0.96599999999999997</v>
      </c>
      <c r="BL3274" s="158">
        <v>-0.88200000000000001</v>
      </c>
      <c r="BM3274" s="158">
        <v>20.691008814208931</v>
      </c>
      <c r="BN3274" s="158">
        <v>-0.378</v>
      </c>
      <c r="BO3274" s="158">
        <v>-0.378</v>
      </c>
      <c r="BP3274" s="158">
        <v>8.4790029557879247</v>
      </c>
      <c r="BQ3274" s="158">
        <v>-0.75600000000000001</v>
      </c>
      <c r="BR3274" s="158">
        <v>-0.79800000000000004</v>
      </c>
      <c r="BS3274" s="158">
        <v>17.387657796493578</v>
      </c>
      <c r="BT3274" s="158">
        <v>-0.92400000000000004</v>
      </c>
      <c r="BU3274" s="158">
        <v>-0.88200000000000001</v>
      </c>
      <c r="BV3274" s="158">
        <v>20.205363361635396</v>
      </c>
      <c r="BW3274" s="158">
        <v>-0.96599999999999997</v>
      </c>
      <c r="BX3274" s="158">
        <v>-0.92400000000000004</v>
      </c>
      <c r="BY3274" s="158">
        <v>21.144650995367467</v>
      </c>
    </row>
    <row r="3275" spans="1:77" x14ac:dyDescent="0.25">
      <c r="A3275" s="102" t="s">
        <v>2155</v>
      </c>
      <c r="B3275" s="102" t="s">
        <v>18</v>
      </c>
      <c r="C3275" s="102" t="s">
        <v>2156</v>
      </c>
      <c r="D3275" s="102" t="s">
        <v>26</v>
      </c>
      <c r="E3275" s="155">
        <v>35</v>
      </c>
      <c r="F3275" s="184">
        <v>4</v>
      </c>
      <c r="G3275" s="184"/>
      <c r="H3275" s="184"/>
      <c r="I3275" s="184">
        <v>4</v>
      </c>
      <c r="J3275" s="184"/>
      <c r="K3275" s="184"/>
      <c r="L3275" s="184">
        <v>4</v>
      </c>
      <c r="M3275" s="184"/>
      <c r="N3275" s="184"/>
      <c r="O3275" s="184">
        <v>4</v>
      </c>
      <c r="P3275" s="184"/>
      <c r="Q3275" s="184"/>
      <c r="R3275" s="184">
        <v>4</v>
      </c>
      <c r="S3275" s="184"/>
      <c r="T3275" s="184"/>
      <c r="U3275" s="184">
        <v>4</v>
      </c>
      <c r="V3275" s="184"/>
      <c r="W3275" s="184"/>
      <c r="X3275" s="184">
        <v>4</v>
      </c>
      <c r="Y3275" s="184"/>
      <c r="Z3275" s="184"/>
      <c r="AA3275" s="184">
        <v>4</v>
      </c>
      <c r="AB3275" s="184"/>
      <c r="AC3275" s="184"/>
      <c r="AD3275" s="184">
        <v>4</v>
      </c>
      <c r="AE3275" s="184"/>
      <c r="AF3275" s="184"/>
      <c r="AG3275" s="184">
        <v>4</v>
      </c>
      <c r="AH3275" s="184"/>
      <c r="AI3275" s="184"/>
      <c r="AJ3275" s="184">
        <v>4</v>
      </c>
      <c r="AK3275" s="184"/>
      <c r="AL3275" s="184"/>
      <c r="AM3275" s="184">
        <v>4</v>
      </c>
      <c r="AN3275" s="184"/>
      <c r="AO3275" s="184"/>
      <c r="AP3275" s="184">
        <v>4</v>
      </c>
      <c r="AQ3275" s="184"/>
      <c r="AR3275" s="184"/>
      <c r="AS3275" s="184">
        <v>4</v>
      </c>
      <c r="AT3275" s="184"/>
      <c r="AU3275" s="184"/>
      <c r="AV3275" s="184">
        <v>4</v>
      </c>
      <c r="AW3275" s="184"/>
      <c r="AX3275" s="184"/>
      <c r="AY3275" s="184">
        <v>4</v>
      </c>
      <c r="AZ3275" s="184"/>
      <c r="BA3275" s="184"/>
      <c r="BB3275" s="184">
        <v>4</v>
      </c>
      <c r="BC3275" s="184"/>
      <c r="BD3275" s="184"/>
      <c r="BE3275" s="184">
        <v>4</v>
      </c>
      <c r="BF3275" s="184"/>
      <c r="BG3275" s="184"/>
      <c r="BH3275" s="184">
        <v>4</v>
      </c>
      <c r="BI3275" s="184"/>
      <c r="BJ3275" s="184"/>
      <c r="BK3275" s="184">
        <v>4</v>
      </c>
      <c r="BL3275" s="184"/>
      <c r="BM3275" s="184"/>
      <c r="BN3275" s="184">
        <v>4</v>
      </c>
      <c r="BO3275" s="184"/>
      <c r="BP3275" s="184"/>
      <c r="BQ3275" s="184">
        <v>4</v>
      </c>
      <c r="BR3275" s="184"/>
      <c r="BS3275" s="184"/>
      <c r="BT3275" s="184">
        <v>4</v>
      </c>
      <c r="BU3275" s="184"/>
      <c r="BV3275" s="184"/>
      <c r="BW3275" s="184">
        <v>4</v>
      </c>
      <c r="BX3275" s="184"/>
      <c r="BY3275" s="184"/>
    </row>
    <row r="3276" spans="1:77" x14ac:dyDescent="0.25">
      <c r="A3276" s="102" t="s">
        <v>2155</v>
      </c>
      <c r="B3276" s="102" t="s">
        <v>18</v>
      </c>
      <c r="C3276" s="102" t="s">
        <v>2156</v>
      </c>
      <c r="D3276" s="102" t="s">
        <v>28</v>
      </c>
      <c r="E3276" s="155">
        <v>10</v>
      </c>
      <c r="F3276" s="158">
        <v>-1.4359999999999999</v>
      </c>
      <c r="G3276" s="158">
        <v>-0.62</v>
      </c>
      <c r="H3276" s="158">
        <v>89.410856232895156</v>
      </c>
      <c r="I3276" s="158">
        <v>-1.28</v>
      </c>
      <c r="J3276" s="158">
        <v>-0.62</v>
      </c>
      <c r="K3276" s="158">
        <v>80.503668874741308</v>
      </c>
      <c r="L3276" s="158">
        <v>-1.024</v>
      </c>
      <c r="M3276" s="158">
        <v>-0.60399999999999998</v>
      </c>
      <c r="N3276" s="158">
        <v>66.63976583598253</v>
      </c>
      <c r="O3276" s="158">
        <v>-0.92400000000000004</v>
      </c>
      <c r="P3276" s="158">
        <v>-0.59599999999999997</v>
      </c>
      <c r="Q3276" s="158">
        <v>61.633078601657736</v>
      </c>
      <c r="R3276" s="158">
        <v>-0.89200000000000002</v>
      </c>
      <c r="S3276" s="158">
        <v>-0.57999999999999996</v>
      </c>
      <c r="T3276" s="158">
        <v>59.066538884372527</v>
      </c>
      <c r="U3276" s="158">
        <v>-0.86799999999999999</v>
      </c>
      <c r="V3276" s="158">
        <v>-0.57599999999999996</v>
      </c>
      <c r="W3276" s="158">
        <v>57.831029801392482</v>
      </c>
      <c r="X3276" s="158">
        <v>-0.92800000000000005</v>
      </c>
      <c r="Y3276" s="158">
        <v>-0.56399999999999995</v>
      </c>
      <c r="Z3276" s="158">
        <v>62.076391785836307</v>
      </c>
      <c r="AA3276" s="158">
        <v>-1.0640000000000001</v>
      </c>
      <c r="AB3276" s="158">
        <v>-0.55200000000000005</v>
      </c>
      <c r="AC3276" s="158">
        <v>66.543278319799896</v>
      </c>
      <c r="AD3276" s="158">
        <v>-1.3080000000000001</v>
      </c>
      <c r="AE3276" s="158">
        <v>-0.6</v>
      </c>
      <c r="AF3276" s="158">
        <v>82.260962755915074</v>
      </c>
      <c r="AG3276" s="158">
        <v>-1.4</v>
      </c>
      <c r="AH3276" s="158">
        <v>-0.63600000000000001</v>
      </c>
      <c r="AI3276" s="158">
        <v>87.899679325134954</v>
      </c>
      <c r="AJ3276" s="158">
        <v>-1.456</v>
      </c>
      <c r="AK3276" s="158">
        <v>-0.67600000000000005</v>
      </c>
      <c r="AL3276" s="158">
        <v>90.863402357559778</v>
      </c>
      <c r="AM3276" s="158">
        <v>-1.4159999999999999</v>
      </c>
      <c r="AN3276" s="158">
        <v>-0.61599999999999999</v>
      </c>
      <c r="AO3276" s="158">
        <v>87.405539353204063</v>
      </c>
      <c r="AP3276" s="158">
        <v>-1.46</v>
      </c>
      <c r="AQ3276" s="158">
        <v>-0.61199999999999999</v>
      </c>
      <c r="AR3276" s="158">
        <v>87.883843906168934</v>
      </c>
      <c r="AS3276" s="158">
        <v>-1.4319999999999999</v>
      </c>
      <c r="AT3276" s="158">
        <v>-0.63200000000000001</v>
      </c>
      <c r="AU3276" s="158">
        <v>89.475739267828502</v>
      </c>
      <c r="AV3276" s="158">
        <v>-1.44</v>
      </c>
      <c r="AW3276" s="158">
        <v>-0.66400000000000003</v>
      </c>
      <c r="AX3276" s="158">
        <v>89.756245014813871</v>
      </c>
      <c r="AY3276" s="158">
        <v>-1.464</v>
      </c>
      <c r="AZ3276" s="158">
        <v>-0.68</v>
      </c>
      <c r="BA3276" s="158">
        <v>90.482381158731428</v>
      </c>
      <c r="BB3276" s="158">
        <v>-1.444</v>
      </c>
      <c r="BC3276" s="158">
        <v>-0.624</v>
      </c>
      <c r="BD3276" s="158">
        <v>88.175296773007517</v>
      </c>
      <c r="BE3276" s="158">
        <v>-1.4239999999999999</v>
      </c>
      <c r="BF3276" s="158">
        <v>-0.63200000000000001</v>
      </c>
      <c r="BG3276" s="158">
        <v>87.328284662901908</v>
      </c>
      <c r="BH3276" s="158">
        <v>-1.452</v>
      </c>
      <c r="BI3276" s="158">
        <v>-0.63600000000000001</v>
      </c>
      <c r="BJ3276" s="158">
        <v>90.614346048693477</v>
      </c>
      <c r="BK3276" s="158">
        <v>-1.496</v>
      </c>
      <c r="BL3276" s="158">
        <v>-0.61199999999999999</v>
      </c>
      <c r="BM3276" s="158">
        <v>90.60147843470844</v>
      </c>
      <c r="BN3276" s="158">
        <v>-1.492</v>
      </c>
      <c r="BO3276" s="158">
        <v>-0.628</v>
      </c>
      <c r="BP3276" s="158">
        <v>91.627739803648197</v>
      </c>
      <c r="BQ3276" s="158">
        <v>-1.5920000000000001</v>
      </c>
      <c r="BR3276" s="158">
        <v>-0.66</v>
      </c>
      <c r="BS3276" s="158">
        <v>98.51466905467629</v>
      </c>
      <c r="BT3276" s="158">
        <v>-1.6359999999999999</v>
      </c>
      <c r="BU3276" s="158">
        <v>-0.63200000000000001</v>
      </c>
      <c r="BV3276" s="158">
        <v>99.271987952049273</v>
      </c>
      <c r="BW3276" s="158">
        <v>-1.532</v>
      </c>
      <c r="BX3276" s="158">
        <v>-0.63200000000000001</v>
      </c>
      <c r="BY3276" s="158">
        <v>93.804763150092811</v>
      </c>
    </row>
    <row r="3277" spans="1:77" x14ac:dyDescent="0.25">
      <c r="A3277" s="102" t="s">
        <v>2155</v>
      </c>
      <c r="B3277" s="102" t="s">
        <v>2157</v>
      </c>
      <c r="C3277" s="102" t="s">
        <v>21</v>
      </c>
      <c r="D3277" s="102" t="s">
        <v>21</v>
      </c>
      <c r="E3277" s="155">
        <v>10</v>
      </c>
      <c r="F3277" s="158">
        <v>2.24E-2</v>
      </c>
      <c r="G3277" s="158">
        <v>1.12E-2</v>
      </c>
      <c r="H3277" s="158">
        <v>1.4315978045387152</v>
      </c>
      <c r="I3277" s="158">
        <v>2.4799999999999999E-2</v>
      </c>
      <c r="J3277" s="158">
        <v>1.2800000000000001E-2</v>
      </c>
      <c r="K3277" s="158">
        <v>1.5796994865381224</v>
      </c>
      <c r="L3277" s="158">
        <v>0.02</v>
      </c>
      <c r="M3277" s="158">
        <v>1.12E-2</v>
      </c>
      <c r="N3277" s="158">
        <v>1.2848833857530157</v>
      </c>
      <c r="O3277" s="158">
        <v>1.52E-2</v>
      </c>
      <c r="P3277" s="158">
        <v>1.12E-2</v>
      </c>
      <c r="Q3277" s="158">
        <v>1.0583266504061979</v>
      </c>
      <c r="R3277" s="158">
        <v>1.2800000000000001E-2</v>
      </c>
      <c r="S3277" s="158">
        <v>1.04E-2</v>
      </c>
      <c r="T3277" s="158">
        <v>0.9155677472490833</v>
      </c>
      <c r="U3277" s="158">
        <v>1.44E-2</v>
      </c>
      <c r="V3277" s="158">
        <v>1.12E-2</v>
      </c>
      <c r="W3277" s="158">
        <v>1.0127393670836669</v>
      </c>
      <c r="X3277" s="158">
        <v>1.44E-2</v>
      </c>
      <c r="Y3277" s="158">
        <v>1.2E-2</v>
      </c>
      <c r="Z3277" s="158">
        <v>1.0715048917598957</v>
      </c>
      <c r="AA3277" s="158">
        <v>1.52E-2</v>
      </c>
      <c r="AB3277" s="158">
        <v>9.5999999999999992E-3</v>
      </c>
      <c r="AC3277" s="158">
        <v>0.99802566441172136</v>
      </c>
      <c r="AD3277" s="158">
        <v>0.02</v>
      </c>
      <c r="AE3277" s="158">
        <v>1.2800000000000001E-2</v>
      </c>
      <c r="AF3277" s="158">
        <v>1.3573627917124176</v>
      </c>
      <c r="AG3277" s="158">
        <v>1.84E-2</v>
      </c>
      <c r="AH3277" s="158">
        <v>1.12E-2</v>
      </c>
      <c r="AI3277" s="158">
        <v>1.2313371687245962</v>
      </c>
      <c r="AJ3277" s="158">
        <v>2.1600000000000001E-2</v>
      </c>
      <c r="AK3277" s="158">
        <v>1.2E-2</v>
      </c>
      <c r="AL3277" s="158">
        <v>1.3986317255001577</v>
      </c>
      <c r="AM3277" s="158">
        <v>0.02</v>
      </c>
      <c r="AN3277" s="158">
        <v>8.8000000000000005E-3</v>
      </c>
      <c r="AO3277" s="158">
        <v>1.2367975082368494</v>
      </c>
      <c r="AP3277" s="158">
        <v>1.9199999999999998E-2</v>
      </c>
      <c r="AQ3277" s="158">
        <v>1.04E-2</v>
      </c>
      <c r="AR3277" s="158">
        <v>1.2121996567766988</v>
      </c>
      <c r="AS3277" s="158">
        <v>1.84E-2</v>
      </c>
      <c r="AT3277" s="158">
        <v>1.2800000000000001E-2</v>
      </c>
      <c r="AU3277" s="158">
        <v>1.2812763626192401</v>
      </c>
      <c r="AV3277" s="158">
        <v>1.84E-2</v>
      </c>
      <c r="AW3277" s="158">
        <v>9.5999999999999992E-3</v>
      </c>
      <c r="AX3277" s="158">
        <v>1.174726375877698</v>
      </c>
      <c r="AY3277" s="158">
        <v>1.7600000000000001E-2</v>
      </c>
      <c r="AZ3277" s="158">
        <v>8.8000000000000005E-3</v>
      </c>
      <c r="BA3277" s="158">
        <v>1.1029855484344746</v>
      </c>
      <c r="BB3277" s="158">
        <v>1.6800000000000002E-2</v>
      </c>
      <c r="BC3277" s="158">
        <v>8.0000000000000002E-3</v>
      </c>
      <c r="BD3277" s="158">
        <v>1.0430155121544951</v>
      </c>
      <c r="BE3277" s="158">
        <v>2.0799999999999999E-2</v>
      </c>
      <c r="BF3277" s="158">
        <v>1.12E-2</v>
      </c>
      <c r="BG3277" s="158">
        <v>1.3241902242117201</v>
      </c>
      <c r="BH3277" s="158">
        <v>1.7600000000000001E-2</v>
      </c>
      <c r="BI3277" s="158">
        <v>9.5999999999999992E-3</v>
      </c>
      <c r="BJ3277" s="158">
        <v>1.1460084179121166</v>
      </c>
      <c r="BK3277" s="158">
        <v>2.0799999999999999E-2</v>
      </c>
      <c r="BL3277" s="158">
        <v>1.04E-2</v>
      </c>
      <c r="BM3277" s="158">
        <v>1.3035283754225608</v>
      </c>
      <c r="BN3277" s="158">
        <v>1.7600000000000001E-2</v>
      </c>
      <c r="BO3277" s="158">
        <v>1.2800000000000001E-2</v>
      </c>
      <c r="BP3277" s="158">
        <v>1.2318137505244182</v>
      </c>
      <c r="BQ3277" s="158">
        <v>2.24E-2</v>
      </c>
      <c r="BR3277" s="158">
        <v>1.2800000000000001E-2</v>
      </c>
      <c r="BS3277" s="158">
        <v>1.4747712257445746</v>
      </c>
      <c r="BT3277" s="158">
        <v>2.3199999999999998E-2</v>
      </c>
      <c r="BU3277" s="158">
        <v>1.12E-2</v>
      </c>
      <c r="BV3277" s="158">
        <v>1.458204942994441</v>
      </c>
      <c r="BW3277" s="158">
        <v>2.4799999999999999E-2</v>
      </c>
      <c r="BX3277" s="158">
        <v>1.04E-2</v>
      </c>
      <c r="BY3277" s="158">
        <v>1.5221884055434916</v>
      </c>
    </row>
    <row r="3278" spans="1:77" x14ac:dyDescent="0.25">
      <c r="A3278" s="102" t="s">
        <v>2155</v>
      </c>
      <c r="B3278" s="102" t="s">
        <v>2158</v>
      </c>
      <c r="C3278" s="102" t="s">
        <v>21</v>
      </c>
      <c r="D3278" s="102" t="s">
        <v>21</v>
      </c>
      <c r="E3278" s="155">
        <v>10</v>
      </c>
      <c r="F3278" s="158">
        <v>4.6399999999999997E-2</v>
      </c>
      <c r="G3278" s="158">
        <v>2.4E-2</v>
      </c>
      <c r="H3278" s="158">
        <v>2.9861841353079748</v>
      </c>
      <c r="I3278" s="158">
        <v>3.5999999999999997E-2</v>
      </c>
      <c r="J3278" s="158">
        <v>2.0799999999999999E-2</v>
      </c>
      <c r="K3278" s="158">
        <v>2.3533768659801964</v>
      </c>
      <c r="L3278" s="158">
        <v>4.24E-2</v>
      </c>
      <c r="M3278" s="158">
        <v>2.4799999999999999E-2</v>
      </c>
      <c r="N3278" s="158">
        <v>2.7533588030851353</v>
      </c>
      <c r="O3278" s="158">
        <v>2.4E-2</v>
      </c>
      <c r="P3278" s="158">
        <v>1.84E-2</v>
      </c>
      <c r="Q3278" s="158">
        <v>1.6951504502131627</v>
      </c>
      <c r="R3278" s="158">
        <v>2.4E-2</v>
      </c>
      <c r="S3278" s="158">
        <v>1.84E-2</v>
      </c>
      <c r="T3278" s="158">
        <v>1.6788509266534208</v>
      </c>
      <c r="U3278" s="158">
        <v>2.1600000000000001E-2</v>
      </c>
      <c r="V3278" s="158">
        <v>1.9199999999999998E-2</v>
      </c>
      <c r="W3278" s="158">
        <v>1.6043579703549395</v>
      </c>
      <c r="X3278" s="158">
        <v>2.1600000000000001E-2</v>
      </c>
      <c r="Y3278" s="158">
        <v>1.7600000000000001E-2</v>
      </c>
      <c r="Z3278" s="158">
        <v>1.5927161591398733</v>
      </c>
      <c r="AA3278" s="158">
        <v>3.04E-2</v>
      </c>
      <c r="AB3278" s="158">
        <v>1.6E-2</v>
      </c>
      <c r="AC3278" s="158">
        <v>1.907113228901236</v>
      </c>
      <c r="AD3278" s="158">
        <v>4.6399999999999997E-2</v>
      </c>
      <c r="AE3278" s="158">
        <v>2.7199999999999998E-2</v>
      </c>
      <c r="AF3278" s="158">
        <v>3.0745191557512106</v>
      </c>
      <c r="AG3278" s="158">
        <v>3.9200000000000006E-2</v>
      </c>
      <c r="AH3278" s="158">
        <v>2.1600000000000001E-2</v>
      </c>
      <c r="AI3278" s="158">
        <v>2.5584689732806645</v>
      </c>
      <c r="AJ3278" s="158">
        <v>6.88E-2</v>
      </c>
      <c r="AK3278" s="158">
        <v>3.5200000000000002E-2</v>
      </c>
      <c r="AL3278" s="158">
        <v>4.3743804599692533</v>
      </c>
      <c r="AM3278" s="158">
        <v>5.8400000000000001E-2</v>
      </c>
      <c r="AN3278" s="158">
        <v>3.2799999999999996E-2</v>
      </c>
      <c r="AO3278" s="158">
        <v>3.7913004014216982</v>
      </c>
      <c r="AP3278" s="158">
        <v>5.6000000000000001E-2</v>
      </c>
      <c r="AQ3278" s="158">
        <v>2.9600000000000001E-2</v>
      </c>
      <c r="AR3278" s="158">
        <v>3.516374769380771</v>
      </c>
      <c r="AS3278" s="158">
        <v>5.6000000000000001E-2</v>
      </c>
      <c r="AT3278" s="158">
        <v>3.1199999999999999E-2</v>
      </c>
      <c r="AU3278" s="158">
        <v>3.6644543919819674</v>
      </c>
      <c r="AV3278" s="158">
        <v>4.9599999999999998E-2</v>
      </c>
      <c r="AW3278" s="158">
        <v>2.0799999999999999E-2</v>
      </c>
      <c r="AX3278" s="158">
        <v>3.0443768110869831</v>
      </c>
      <c r="AY3278" s="158">
        <v>4.48E-2</v>
      </c>
      <c r="AZ3278" s="158">
        <v>2.24E-2</v>
      </c>
      <c r="BA3278" s="158">
        <v>2.8075995778332086</v>
      </c>
      <c r="BB3278" s="158">
        <v>4.3999999999999997E-2</v>
      </c>
      <c r="BC3278" s="158">
        <v>2.1600000000000001E-2</v>
      </c>
      <c r="BD3278" s="158">
        <v>2.7475099195746884</v>
      </c>
      <c r="BE3278" s="158">
        <v>6.2399999999999997E-2</v>
      </c>
      <c r="BF3278" s="158">
        <v>3.2799999999999996E-2</v>
      </c>
      <c r="BG3278" s="158">
        <v>3.9515079948593064</v>
      </c>
      <c r="BH3278" s="158">
        <v>6.88E-2</v>
      </c>
      <c r="BI3278" s="158">
        <v>3.2000000000000001E-2</v>
      </c>
      <c r="BJ3278" s="158">
        <v>4.337432299835692</v>
      </c>
      <c r="BK3278" s="158">
        <v>5.6000000000000001E-2</v>
      </c>
      <c r="BL3278" s="158">
        <v>2.4E-2</v>
      </c>
      <c r="BM3278" s="158">
        <v>3.415121283695254</v>
      </c>
      <c r="BN3278" s="158">
        <v>5.7599999999999998E-2</v>
      </c>
      <c r="BO3278" s="158">
        <v>3.3600000000000005E-2</v>
      </c>
      <c r="BP3278" s="158">
        <v>3.7744970715344204</v>
      </c>
      <c r="BQ3278" s="158">
        <v>5.4399999999999997E-2</v>
      </c>
      <c r="BR3278" s="158">
        <v>2.7199999999999998E-2</v>
      </c>
      <c r="BS3278" s="158">
        <v>3.4767375253083088</v>
      </c>
      <c r="BT3278" s="158">
        <v>5.5200000000000006E-2</v>
      </c>
      <c r="BU3278" s="158">
        <v>2.5600000000000001E-2</v>
      </c>
      <c r="BV3278" s="158">
        <v>3.444140577684327</v>
      </c>
      <c r="BW3278" s="158">
        <v>4.8799999999999996E-2</v>
      </c>
      <c r="BX3278" s="158">
        <v>2.4799999999999999E-2</v>
      </c>
      <c r="BY3278" s="158">
        <v>3.0984528556490889</v>
      </c>
    </row>
    <row r="3279" spans="1:77" x14ac:dyDescent="0.25">
      <c r="A3279" s="102" t="s">
        <v>2155</v>
      </c>
      <c r="B3279" s="102" t="s">
        <v>2159</v>
      </c>
      <c r="C3279" s="102" t="s">
        <v>21</v>
      </c>
      <c r="D3279" s="102" t="s">
        <v>21</v>
      </c>
      <c r="E3279" s="155">
        <v>10</v>
      </c>
      <c r="F3279" s="158">
        <v>4.9799999999999997E-2</v>
      </c>
      <c r="G3279" s="158">
        <v>2.9399999999999999E-2</v>
      </c>
      <c r="H3279" s="158">
        <v>3.3058040411960832</v>
      </c>
      <c r="I3279" s="158">
        <v>4.2599999999999999E-2</v>
      </c>
      <c r="J3279" s="158">
        <v>0.03</v>
      </c>
      <c r="K3279" s="158">
        <v>2.9492047292751278</v>
      </c>
      <c r="L3279" s="158">
        <v>3.4799999999999998E-2</v>
      </c>
      <c r="M3279" s="158">
        <v>2.9399999999999999E-2</v>
      </c>
      <c r="N3279" s="158">
        <v>2.5536010846229118</v>
      </c>
      <c r="O3279" s="158">
        <v>3.2400000000000005E-2</v>
      </c>
      <c r="P3279" s="158">
        <v>2.7600000000000003E-2</v>
      </c>
      <c r="Q3279" s="158">
        <v>2.3857433092672107</v>
      </c>
      <c r="R3279" s="158">
        <v>3.1199999999999999E-2</v>
      </c>
      <c r="S3279" s="158">
        <v>2.8199999999999999E-2</v>
      </c>
      <c r="T3279" s="158">
        <v>2.3346977554851622</v>
      </c>
      <c r="U3279" s="158">
        <v>3.1800000000000002E-2</v>
      </c>
      <c r="V3279" s="158">
        <v>2.8199999999999999E-2</v>
      </c>
      <c r="W3279" s="158">
        <v>2.3595142916091216</v>
      </c>
      <c r="X3279" s="158">
        <v>0.03</v>
      </c>
      <c r="Y3279" s="158">
        <v>2.7E-2</v>
      </c>
      <c r="Z3279" s="158">
        <v>2.3071643955903056</v>
      </c>
      <c r="AA3279" s="158">
        <v>4.0799999999999996E-2</v>
      </c>
      <c r="AB3279" s="158">
        <v>2.7E-2</v>
      </c>
      <c r="AC3279" s="158">
        <v>2.7160355506557781</v>
      </c>
      <c r="AD3279" s="158">
        <v>4.9799999999999997E-2</v>
      </c>
      <c r="AE3279" s="158">
        <v>3.1199999999999999E-2</v>
      </c>
      <c r="AF3279" s="158">
        <v>3.3592820665065788</v>
      </c>
      <c r="AG3279" s="158">
        <v>5.3399999999999996E-2</v>
      </c>
      <c r="AH3279" s="158">
        <v>2.7600000000000003E-2</v>
      </c>
      <c r="AI3279" s="158">
        <v>3.4361428575477939</v>
      </c>
      <c r="AJ3279" s="158">
        <v>5.3399999999999996E-2</v>
      </c>
      <c r="AK3279" s="158">
        <v>2.58E-2</v>
      </c>
      <c r="AL3279" s="158">
        <v>3.356894813847187</v>
      </c>
      <c r="AM3279" s="158">
        <v>5.16E-2</v>
      </c>
      <c r="AN3279" s="158">
        <v>2.52E-2</v>
      </c>
      <c r="AO3279" s="158">
        <v>3.250410319231702</v>
      </c>
      <c r="AP3279" s="158">
        <v>5.3999999999999999E-2</v>
      </c>
      <c r="AQ3279" s="158">
        <v>2.58E-2</v>
      </c>
      <c r="AR3279" s="158">
        <v>3.3223623697568465</v>
      </c>
      <c r="AS3279" s="158">
        <v>5.3399999999999996E-2</v>
      </c>
      <c r="AT3279" s="158">
        <v>3.1199999999999999E-2</v>
      </c>
      <c r="AU3279" s="158">
        <v>3.5353606081895297</v>
      </c>
      <c r="AV3279" s="158">
        <v>6.3600000000000004E-2</v>
      </c>
      <c r="AW3279" s="158">
        <v>2.58E-2</v>
      </c>
      <c r="AX3279" s="158">
        <v>3.8848773729680137</v>
      </c>
      <c r="AY3279" s="158">
        <v>5.3399999999999996E-2</v>
      </c>
      <c r="AZ3279" s="158">
        <v>2.7E-2</v>
      </c>
      <c r="BA3279" s="158">
        <v>3.3541125047757694</v>
      </c>
      <c r="BB3279" s="158">
        <v>5.3999999999999999E-2</v>
      </c>
      <c r="BC3279" s="158">
        <v>2.7600000000000003E-2</v>
      </c>
      <c r="BD3279" s="158">
        <v>3.3993340184884033</v>
      </c>
      <c r="BE3279" s="158">
        <v>4.8000000000000001E-2</v>
      </c>
      <c r="BF3279" s="158">
        <v>2.8799999999999999E-2</v>
      </c>
      <c r="BG3279" s="158">
        <v>3.1377102721124901</v>
      </c>
      <c r="BH3279" s="158">
        <v>5.28E-2</v>
      </c>
      <c r="BI3279" s="158">
        <v>2.7E-2</v>
      </c>
      <c r="BJ3279" s="158">
        <v>3.3899578947219173</v>
      </c>
      <c r="BK3279" s="158">
        <v>5.16E-2</v>
      </c>
      <c r="BL3279" s="158">
        <v>3.0600000000000002E-2</v>
      </c>
      <c r="BM3279" s="158">
        <v>3.3627009329305766</v>
      </c>
      <c r="BN3279" s="158">
        <v>5.28E-2</v>
      </c>
      <c r="BO3279" s="158">
        <v>3.3000000000000002E-2</v>
      </c>
      <c r="BP3279" s="158">
        <v>3.5243427651382375</v>
      </c>
      <c r="BQ3279" s="158">
        <v>5.8799999999999998E-2</v>
      </c>
      <c r="BR3279" s="158">
        <v>0.03</v>
      </c>
      <c r="BS3279" s="158">
        <v>3.773407486400806</v>
      </c>
      <c r="BT3279" s="158">
        <v>6.7799999999999999E-2</v>
      </c>
      <c r="BU3279" s="158">
        <v>2.8799999999999999E-2</v>
      </c>
      <c r="BV3279" s="158">
        <v>4.1695607019829071</v>
      </c>
      <c r="BW3279" s="158">
        <v>6.1200000000000004E-2</v>
      </c>
      <c r="BX3279" s="158">
        <v>2.8799999999999999E-2</v>
      </c>
      <c r="BY3279" s="158">
        <v>3.8285035518289376</v>
      </c>
    </row>
    <row r="3280" spans="1:77" x14ac:dyDescent="0.25">
      <c r="A3280" s="102" t="s">
        <v>2155</v>
      </c>
      <c r="B3280" s="102" t="s">
        <v>2160</v>
      </c>
      <c r="C3280" s="102" t="s">
        <v>21</v>
      </c>
      <c r="D3280" s="102" t="s">
        <v>21</v>
      </c>
      <c r="E3280" s="155">
        <v>10</v>
      </c>
      <c r="F3280" s="158">
        <v>1.6399999999999998E-2</v>
      </c>
      <c r="G3280" s="158">
        <v>2.5999999999999999E-2</v>
      </c>
      <c r="H3280" s="158">
        <v>1.7572142298228408</v>
      </c>
      <c r="I3280" s="158">
        <v>1.1599999999999999E-2</v>
      </c>
      <c r="J3280" s="158">
        <v>2.7199999999999998E-2</v>
      </c>
      <c r="K3280" s="158">
        <v>1.6737642031406283</v>
      </c>
      <c r="L3280" s="158">
        <v>1.7999999999999999E-2</v>
      </c>
      <c r="M3280" s="158">
        <v>2.6800000000000001E-2</v>
      </c>
      <c r="N3280" s="158">
        <v>1.8096142870195331</v>
      </c>
      <c r="O3280" s="158">
        <v>1.0800000000000001E-2</v>
      </c>
      <c r="P3280" s="158">
        <v>2.64E-2</v>
      </c>
      <c r="Q3280" s="158">
        <v>1.5988496194360313</v>
      </c>
      <c r="R3280" s="158">
        <v>1.7999999999999999E-2</v>
      </c>
      <c r="S3280" s="158">
        <v>2.64E-2</v>
      </c>
      <c r="T3280" s="158">
        <v>1.7738234704000317</v>
      </c>
      <c r="U3280" s="158">
        <v>1.0800000000000001E-2</v>
      </c>
      <c r="V3280" s="158">
        <v>2.64E-2</v>
      </c>
      <c r="W3280" s="158">
        <v>1.5834760654029927</v>
      </c>
      <c r="X3280" s="158">
        <v>1.5599999999999999E-2</v>
      </c>
      <c r="Y3280" s="158">
        <v>2.5999999999999999E-2</v>
      </c>
      <c r="Z3280" s="158">
        <v>1.7332483722601588</v>
      </c>
      <c r="AA3280" s="158">
        <v>1.4E-2</v>
      </c>
      <c r="AB3280" s="158">
        <v>2.5600000000000001E-2</v>
      </c>
      <c r="AC3280" s="158">
        <v>1.6198046976048202</v>
      </c>
      <c r="AD3280" s="158">
        <v>1.5599999999999999E-2</v>
      </c>
      <c r="AE3280" s="158">
        <v>2.7600000000000003E-2</v>
      </c>
      <c r="AF3280" s="158">
        <v>1.8122869209738697</v>
      </c>
      <c r="AG3280" s="158">
        <v>2.52E-2</v>
      </c>
      <c r="AH3280" s="158">
        <v>2.52E-2</v>
      </c>
      <c r="AI3280" s="158">
        <v>2.037199390037495</v>
      </c>
      <c r="AJ3280" s="158">
        <v>1.8800000000000001E-2</v>
      </c>
      <c r="AK3280" s="158">
        <v>2.4399999999999998E-2</v>
      </c>
      <c r="AL3280" s="158">
        <v>1.7435184155786834</v>
      </c>
      <c r="AM3280" s="158">
        <v>2.5600000000000001E-2</v>
      </c>
      <c r="AN3280" s="158">
        <v>2.2800000000000001E-2</v>
      </c>
      <c r="AO3280" s="158">
        <v>1.940417095807738</v>
      </c>
      <c r="AP3280" s="158">
        <v>1.7600000000000001E-2</v>
      </c>
      <c r="AQ3280" s="158">
        <v>2.3199999999999998E-2</v>
      </c>
      <c r="AR3280" s="158">
        <v>1.6166051555023708</v>
      </c>
      <c r="AS3280" s="158">
        <v>1.7999999999999999E-2</v>
      </c>
      <c r="AT3280" s="158">
        <v>2.6800000000000001E-2</v>
      </c>
      <c r="AU3280" s="158">
        <v>1.8454482332971478</v>
      </c>
      <c r="AV3280" s="158">
        <v>1.9600000000000003E-2</v>
      </c>
      <c r="AW3280" s="158">
        <v>2.3600000000000003E-2</v>
      </c>
      <c r="AX3280" s="158">
        <v>1.7364476797940991</v>
      </c>
      <c r="AY3280" s="158">
        <v>2.12E-2</v>
      </c>
      <c r="AZ3280" s="158">
        <v>2.4799999999999999E-2</v>
      </c>
      <c r="BA3280" s="158">
        <v>1.8288197408480864</v>
      </c>
      <c r="BB3280" s="158">
        <v>0.02</v>
      </c>
      <c r="BC3280" s="158">
        <v>2.4E-2</v>
      </c>
      <c r="BD3280" s="158">
        <v>1.7511649525525805</v>
      </c>
      <c r="BE3280" s="158">
        <v>1.7999999999999999E-2</v>
      </c>
      <c r="BF3280" s="158">
        <v>2.5600000000000001E-2</v>
      </c>
      <c r="BG3280" s="158">
        <v>1.7541766630618416</v>
      </c>
      <c r="BH3280" s="158">
        <v>1.3599999999999999E-2</v>
      </c>
      <c r="BI3280" s="158">
        <v>2.52E-2</v>
      </c>
      <c r="BJ3280" s="158">
        <v>1.6369104643745538</v>
      </c>
      <c r="BK3280" s="158">
        <v>1.2800000000000001E-2</v>
      </c>
      <c r="BL3280" s="158">
        <v>2.64E-2</v>
      </c>
      <c r="BM3280" s="158">
        <v>1.6445734589677405</v>
      </c>
      <c r="BN3280" s="158">
        <v>1.2800000000000001E-2</v>
      </c>
      <c r="BO3280" s="158">
        <v>2.8000000000000001E-2</v>
      </c>
      <c r="BP3280" s="158">
        <v>1.7426361425616199</v>
      </c>
      <c r="BQ3280" s="158">
        <v>1.2E-2</v>
      </c>
      <c r="BR3280" s="158">
        <v>2.64E-2</v>
      </c>
      <c r="BS3280" s="158">
        <v>1.6576989731846616</v>
      </c>
      <c r="BT3280" s="158">
        <v>1.1599999999999999E-2</v>
      </c>
      <c r="BU3280" s="158">
        <v>2.64E-2</v>
      </c>
      <c r="BV3280" s="158">
        <v>1.6322081821620364</v>
      </c>
      <c r="BW3280" s="158">
        <v>1.1599999999999999E-2</v>
      </c>
      <c r="BX3280" s="158">
        <v>2.5600000000000001E-2</v>
      </c>
      <c r="BY3280" s="158">
        <v>1.5908555807861269</v>
      </c>
    </row>
    <row r="3281" spans="1:77" x14ac:dyDescent="0.25">
      <c r="A3281" s="102" t="s">
        <v>2155</v>
      </c>
      <c r="B3281" s="102" t="s">
        <v>2161</v>
      </c>
      <c r="C3281" s="102" t="s">
        <v>21</v>
      </c>
      <c r="D3281" s="102" t="s">
        <v>21</v>
      </c>
      <c r="E3281" s="155">
        <v>10</v>
      </c>
      <c r="F3281" s="158">
        <v>0</v>
      </c>
      <c r="G3281" s="158">
        <v>0</v>
      </c>
      <c r="H3281" s="158">
        <v>0</v>
      </c>
      <c r="I3281" s="158">
        <v>0</v>
      </c>
      <c r="J3281" s="158">
        <v>0</v>
      </c>
      <c r="K3281" s="158">
        <v>0</v>
      </c>
      <c r="L3281" s="158">
        <v>0</v>
      </c>
      <c r="M3281" s="158">
        <v>0</v>
      </c>
      <c r="N3281" s="158">
        <v>0</v>
      </c>
      <c r="O3281" s="158">
        <v>0</v>
      </c>
      <c r="P3281" s="158">
        <v>0</v>
      </c>
      <c r="Q3281" s="158">
        <v>0</v>
      </c>
      <c r="R3281" s="158">
        <v>0</v>
      </c>
      <c r="S3281" s="158">
        <v>0</v>
      </c>
      <c r="T3281" s="158">
        <v>0</v>
      </c>
      <c r="U3281" s="158">
        <v>0</v>
      </c>
      <c r="V3281" s="158">
        <v>0</v>
      </c>
      <c r="W3281" s="158">
        <v>0</v>
      </c>
      <c r="X3281" s="158">
        <v>0</v>
      </c>
      <c r="Y3281" s="158">
        <v>0</v>
      </c>
      <c r="Z3281" s="158">
        <v>0</v>
      </c>
      <c r="AA3281" s="158">
        <v>0</v>
      </c>
      <c r="AB3281" s="158">
        <v>0</v>
      </c>
      <c r="AC3281" s="158">
        <v>0</v>
      </c>
      <c r="AD3281" s="158">
        <v>0</v>
      </c>
      <c r="AE3281" s="158">
        <v>0</v>
      </c>
      <c r="AF3281" s="158">
        <v>0</v>
      </c>
      <c r="AG3281" s="158">
        <v>0</v>
      </c>
      <c r="AH3281" s="158">
        <v>0</v>
      </c>
      <c r="AI3281" s="158">
        <v>0</v>
      </c>
      <c r="AJ3281" s="158">
        <v>0</v>
      </c>
      <c r="AK3281" s="158">
        <v>0</v>
      </c>
      <c r="AL3281" s="158">
        <v>0</v>
      </c>
      <c r="AM3281" s="158">
        <v>0</v>
      </c>
      <c r="AN3281" s="158">
        <v>0</v>
      </c>
      <c r="AO3281" s="158">
        <v>0</v>
      </c>
      <c r="AP3281" s="158">
        <v>0</v>
      </c>
      <c r="AQ3281" s="158">
        <v>0</v>
      </c>
      <c r="AR3281" s="158">
        <v>0</v>
      </c>
      <c r="AS3281" s="158">
        <v>0</v>
      </c>
      <c r="AT3281" s="158">
        <v>0</v>
      </c>
      <c r="AU3281" s="158">
        <v>0</v>
      </c>
      <c r="AV3281" s="158">
        <v>0</v>
      </c>
      <c r="AW3281" s="158">
        <v>0</v>
      </c>
      <c r="AX3281" s="158">
        <v>0</v>
      </c>
      <c r="AY3281" s="158">
        <v>0</v>
      </c>
      <c r="AZ3281" s="158">
        <v>0</v>
      </c>
      <c r="BA3281" s="158">
        <v>0</v>
      </c>
      <c r="BB3281" s="158">
        <v>0</v>
      </c>
      <c r="BC3281" s="158">
        <v>0</v>
      </c>
      <c r="BD3281" s="158">
        <v>0</v>
      </c>
      <c r="BE3281" s="158">
        <v>0</v>
      </c>
      <c r="BF3281" s="158">
        <v>0</v>
      </c>
      <c r="BG3281" s="158">
        <v>0</v>
      </c>
      <c r="BH3281" s="158">
        <v>0</v>
      </c>
      <c r="BI3281" s="158">
        <v>0</v>
      </c>
      <c r="BJ3281" s="158">
        <v>0</v>
      </c>
      <c r="BK3281" s="158">
        <v>0</v>
      </c>
      <c r="BL3281" s="158">
        <v>0</v>
      </c>
      <c r="BM3281" s="158">
        <v>0</v>
      </c>
      <c r="BN3281" s="158">
        <v>0</v>
      </c>
      <c r="BO3281" s="158">
        <v>0</v>
      </c>
      <c r="BP3281" s="158">
        <v>0</v>
      </c>
      <c r="BQ3281" s="158">
        <v>0</v>
      </c>
      <c r="BR3281" s="158">
        <v>0</v>
      </c>
      <c r="BS3281" s="158">
        <v>0</v>
      </c>
      <c r="BT3281" s="158">
        <v>0</v>
      </c>
      <c r="BU3281" s="158">
        <v>0</v>
      </c>
      <c r="BV3281" s="158">
        <v>0</v>
      </c>
      <c r="BW3281" s="158">
        <v>0</v>
      </c>
      <c r="BX3281" s="158">
        <v>0</v>
      </c>
      <c r="BY3281" s="158">
        <v>0</v>
      </c>
    </row>
    <row r="3282" spans="1:77" x14ac:dyDescent="0.25">
      <c r="A3282" s="102" t="s">
        <v>2155</v>
      </c>
      <c r="B3282" s="102" t="s">
        <v>2162</v>
      </c>
      <c r="C3282" s="102" t="s">
        <v>21</v>
      </c>
      <c r="D3282" s="102" t="s">
        <v>21</v>
      </c>
      <c r="E3282" s="155">
        <v>10</v>
      </c>
      <c r="F3282" s="158">
        <v>0.41160000000000002</v>
      </c>
      <c r="G3282" s="158">
        <v>0.1128</v>
      </c>
      <c r="H3282" s="158">
        <v>24.396007457867469</v>
      </c>
      <c r="I3282" s="158">
        <v>0.34860000000000002</v>
      </c>
      <c r="J3282" s="158">
        <v>0.1152</v>
      </c>
      <c r="K3282" s="158">
        <v>20.781307588745211</v>
      </c>
      <c r="L3282" s="158">
        <v>0.28079999999999999</v>
      </c>
      <c r="M3282" s="158">
        <v>0.11159999999999999</v>
      </c>
      <c r="N3282" s="158">
        <v>16.937337729684774</v>
      </c>
      <c r="O3282" s="158">
        <v>0.2412</v>
      </c>
      <c r="P3282" s="158">
        <v>0.10740000000000001</v>
      </c>
      <c r="Q3282" s="158">
        <v>14.799823708039463</v>
      </c>
      <c r="R3282" s="158">
        <v>0.23519999999999999</v>
      </c>
      <c r="S3282" s="158">
        <v>0.10740000000000001</v>
      </c>
      <c r="T3282" s="158">
        <v>14.353872433812205</v>
      </c>
      <c r="U3282" s="158">
        <v>0.24</v>
      </c>
      <c r="V3282" s="158">
        <v>0.10859999999999999</v>
      </c>
      <c r="W3282" s="158">
        <v>14.624023256717617</v>
      </c>
      <c r="X3282" s="158">
        <v>0.2616</v>
      </c>
      <c r="Y3282" s="158">
        <v>0.1026</v>
      </c>
      <c r="Z3282" s="158">
        <v>16.062945978447384</v>
      </c>
      <c r="AA3282" s="158">
        <v>0.34739999999999999</v>
      </c>
      <c r="AB3282" s="158">
        <v>0.10679999999999999</v>
      </c>
      <c r="AC3282" s="158">
        <v>20.176504805189776</v>
      </c>
      <c r="AD3282" s="158">
        <v>0.38939999999999997</v>
      </c>
      <c r="AE3282" s="158">
        <v>0.12179999999999999</v>
      </c>
      <c r="AF3282" s="158">
        <v>23.322916529617498</v>
      </c>
      <c r="AG3282" s="158">
        <v>0.38339999999999996</v>
      </c>
      <c r="AH3282" s="158">
        <v>0.1182</v>
      </c>
      <c r="AI3282" s="158">
        <v>22.934335113222268</v>
      </c>
      <c r="AJ3282" s="158">
        <v>0.38339999999999996</v>
      </c>
      <c r="AK3282" s="158">
        <v>0.10740000000000001</v>
      </c>
      <c r="AL3282" s="158">
        <v>22.536961823019226</v>
      </c>
      <c r="AM3282" s="158">
        <v>0.40079999999999999</v>
      </c>
      <c r="AN3282" s="158">
        <v>0.108</v>
      </c>
      <c r="AO3282" s="158">
        <v>23.495662069869397</v>
      </c>
      <c r="AP3282" s="158">
        <v>0.4002</v>
      </c>
      <c r="AQ3282" s="158">
        <v>0.10859999999999999</v>
      </c>
      <c r="AR3282" s="158">
        <v>23.020363380657454</v>
      </c>
      <c r="AS3282" s="158">
        <v>0.41160000000000002</v>
      </c>
      <c r="AT3282" s="158">
        <v>0.1338</v>
      </c>
      <c r="AU3282" s="158">
        <v>24.740393090838058</v>
      </c>
      <c r="AV3282" s="158">
        <v>0.40860000000000002</v>
      </c>
      <c r="AW3282" s="158">
        <v>0.1056</v>
      </c>
      <c r="AX3282" s="158">
        <v>23.887882099257034</v>
      </c>
      <c r="AY3282" s="158">
        <v>0.41220000000000001</v>
      </c>
      <c r="AZ3282" s="158">
        <v>0.114</v>
      </c>
      <c r="BA3282" s="158">
        <v>23.972578358391342</v>
      </c>
      <c r="BB3282" s="158">
        <v>0.43019999999999997</v>
      </c>
      <c r="BC3282" s="158">
        <v>0.1062</v>
      </c>
      <c r="BD3282" s="158">
        <v>24.838086292657422</v>
      </c>
      <c r="BE3282" s="158">
        <v>0.4194</v>
      </c>
      <c r="BF3282" s="158">
        <v>0.108</v>
      </c>
      <c r="BG3282" s="158">
        <v>24.27575114194233</v>
      </c>
      <c r="BH3282" s="158">
        <v>0.4224</v>
      </c>
      <c r="BI3282" s="158">
        <v>0.11159999999999999</v>
      </c>
      <c r="BJ3282" s="158">
        <v>24.974340326378407</v>
      </c>
      <c r="BK3282" s="158">
        <v>0.45960000000000001</v>
      </c>
      <c r="BL3282" s="158">
        <v>0.1134</v>
      </c>
      <c r="BM3282" s="158">
        <v>26.53475322055629</v>
      </c>
      <c r="BN3282" s="158">
        <v>0.48299999999999998</v>
      </c>
      <c r="BO3282" s="158">
        <v>0.12960000000000002</v>
      </c>
      <c r="BP3282" s="158">
        <v>28.306303682095656</v>
      </c>
      <c r="BQ3282" s="158">
        <v>0.47220000000000001</v>
      </c>
      <c r="BR3282" s="158">
        <v>0.114</v>
      </c>
      <c r="BS3282" s="158">
        <v>27.768046482430954</v>
      </c>
      <c r="BT3282" s="158">
        <v>0.48180000000000001</v>
      </c>
      <c r="BU3282" s="158">
        <v>0.11700000000000001</v>
      </c>
      <c r="BV3282" s="158">
        <v>28.063899734025394</v>
      </c>
      <c r="BW3282" s="158">
        <v>0.44219999999999998</v>
      </c>
      <c r="BX3282" s="158">
        <v>0.105</v>
      </c>
      <c r="BY3282" s="158">
        <v>25.725774149556756</v>
      </c>
    </row>
    <row r="3283" spans="1:77" x14ac:dyDescent="0.25">
      <c r="A3283" s="102" t="s">
        <v>2155</v>
      </c>
      <c r="B3283" s="102" t="s">
        <v>2163</v>
      </c>
      <c r="C3283" s="102" t="s">
        <v>21</v>
      </c>
      <c r="D3283" s="102" t="s">
        <v>21</v>
      </c>
      <c r="E3283" s="155">
        <v>10</v>
      </c>
      <c r="F3283" s="158">
        <v>0.35520000000000002</v>
      </c>
      <c r="G3283" s="158">
        <v>0.1512</v>
      </c>
      <c r="H3283" s="158">
        <v>22.067474571800489</v>
      </c>
      <c r="I3283" s="158">
        <v>0.29680000000000001</v>
      </c>
      <c r="J3283" s="158">
        <v>0.1464</v>
      </c>
      <c r="K3283" s="158">
        <v>18.732349973711621</v>
      </c>
      <c r="L3283" s="158">
        <v>0.25680000000000003</v>
      </c>
      <c r="M3283" s="158">
        <v>0.14000000000000001</v>
      </c>
      <c r="N3283" s="158">
        <v>16.39466741207583</v>
      </c>
      <c r="O3283" s="158">
        <v>0.24080000000000001</v>
      </c>
      <c r="P3283" s="158">
        <v>0.1384</v>
      </c>
      <c r="Q3283" s="158">
        <v>15.568246995498081</v>
      </c>
      <c r="R3283" s="158">
        <v>0.2392</v>
      </c>
      <c r="S3283" s="158">
        <v>0.13919999999999999</v>
      </c>
      <c r="T3283" s="158">
        <v>15.363896304801532</v>
      </c>
      <c r="U3283" s="158">
        <v>0.2392</v>
      </c>
      <c r="V3283" s="158">
        <v>0.13519999999999999</v>
      </c>
      <c r="W3283" s="158">
        <v>15.25341491819673</v>
      </c>
      <c r="X3283" s="158">
        <v>0.25280000000000002</v>
      </c>
      <c r="Y3283" s="158">
        <v>0.13200000000000001</v>
      </c>
      <c r="Z3283" s="158">
        <v>16.302278106959552</v>
      </c>
      <c r="AA3283" s="158">
        <v>0.2888</v>
      </c>
      <c r="AB3283" s="158">
        <v>0.128</v>
      </c>
      <c r="AC3283" s="158">
        <v>17.536718311926943</v>
      </c>
      <c r="AD3283" s="158">
        <v>0.31039999999999995</v>
      </c>
      <c r="AE3283" s="158">
        <v>0.1424</v>
      </c>
      <c r="AF3283" s="158">
        <v>19.521605862432491</v>
      </c>
      <c r="AG3283" s="158">
        <v>0.35760000000000003</v>
      </c>
      <c r="AH3283" s="158">
        <v>0.18719999999999998</v>
      </c>
      <c r="AI3283" s="158">
        <v>23.073173516955041</v>
      </c>
      <c r="AJ3283" s="158">
        <v>0.3896</v>
      </c>
      <c r="AK3283" s="158">
        <v>0.23200000000000001</v>
      </c>
      <c r="AL3283" s="158">
        <v>25.666319644942583</v>
      </c>
      <c r="AM3283" s="158">
        <v>0.35120000000000001</v>
      </c>
      <c r="AN3283" s="158">
        <v>0.17680000000000001</v>
      </c>
      <c r="AO3283" s="158">
        <v>22.255814671330473</v>
      </c>
      <c r="AP3283" s="158">
        <v>0.33279999999999998</v>
      </c>
      <c r="AQ3283" s="158">
        <v>0.14399999999999999</v>
      </c>
      <c r="AR3283" s="158">
        <v>20.130540449206034</v>
      </c>
      <c r="AS3283" s="158">
        <v>0.33839999999999998</v>
      </c>
      <c r="AT3283" s="158">
        <v>0.1608</v>
      </c>
      <c r="AU3283" s="158">
        <v>21.416919542774956</v>
      </c>
      <c r="AV3283" s="158">
        <v>0.38160000000000005</v>
      </c>
      <c r="AW3283" s="158">
        <v>0.248</v>
      </c>
      <c r="AX3283" s="158">
        <v>25.760417864240971</v>
      </c>
      <c r="AY3283" s="158">
        <v>0.36080000000000001</v>
      </c>
      <c r="AZ3283" s="158">
        <v>0.22</v>
      </c>
      <c r="BA3283" s="158">
        <v>23.687240611128683</v>
      </c>
      <c r="BB3283" s="158">
        <v>0.39039999999999997</v>
      </c>
      <c r="BC3283" s="158">
        <v>0.23599999999999999</v>
      </c>
      <c r="BD3283" s="158">
        <v>25.570940555857071</v>
      </c>
      <c r="BE3283" s="158">
        <v>0.34079999999999999</v>
      </c>
      <c r="BF3283" s="158">
        <v>0.152</v>
      </c>
      <c r="BG3283" s="158">
        <v>20.9169148789872</v>
      </c>
      <c r="BH3283" s="158">
        <v>0.39839999999999998</v>
      </c>
      <c r="BI3283" s="158">
        <v>0.1328</v>
      </c>
      <c r="BJ3283" s="158">
        <v>24.00579393950035</v>
      </c>
      <c r="BK3283" s="158">
        <v>0.39600000000000002</v>
      </c>
      <c r="BL3283" s="158">
        <v>0.1512</v>
      </c>
      <c r="BM3283" s="158">
        <v>23.760136076183404</v>
      </c>
      <c r="BN3283" s="158">
        <v>0.39600000000000002</v>
      </c>
      <c r="BO3283" s="158">
        <v>0.15840000000000001</v>
      </c>
      <c r="BP3283" s="158">
        <v>24.141451666818114</v>
      </c>
      <c r="BQ3283" s="158">
        <v>0.42719999999999997</v>
      </c>
      <c r="BR3283" s="158">
        <v>0.16159999999999999</v>
      </c>
      <c r="BS3283" s="158">
        <v>26.108994118846937</v>
      </c>
      <c r="BT3283" s="158">
        <v>0.4496</v>
      </c>
      <c r="BU3283" s="158">
        <v>0.16</v>
      </c>
      <c r="BV3283" s="158">
        <v>27.01214122242958</v>
      </c>
      <c r="BW3283" s="158">
        <v>0.41120000000000001</v>
      </c>
      <c r="BX3283" s="158">
        <v>0.15040000000000001</v>
      </c>
      <c r="BY3283" s="158">
        <v>24.783155429208822</v>
      </c>
    </row>
    <row r="3284" spans="1:77" x14ac:dyDescent="0.25">
      <c r="A3284" s="102" t="s">
        <v>2155</v>
      </c>
      <c r="B3284" s="102" t="s">
        <v>2164</v>
      </c>
      <c r="C3284" s="102" t="s">
        <v>21</v>
      </c>
      <c r="D3284" s="102" t="s">
        <v>21</v>
      </c>
      <c r="E3284" s="155">
        <v>10</v>
      </c>
      <c r="F3284" s="158">
        <v>0.38319999999999999</v>
      </c>
      <c r="G3284" s="158">
        <v>0.15919999999999998</v>
      </c>
      <c r="H3284" s="158">
        <v>23.720182561390175</v>
      </c>
      <c r="I3284" s="158">
        <v>0.31839999999999996</v>
      </c>
      <c r="J3284" s="158">
        <v>0.17119999999999999</v>
      </c>
      <c r="K3284" s="158">
        <v>20.462422932653066</v>
      </c>
      <c r="L3284" s="158">
        <v>0.26319999999999999</v>
      </c>
      <c r="M3284" s="158">
        <v>0.15919999999999998</v>
      </c>
      <c r="N3284" s="158">
        <v>17.242135329362736</v>
      </c>
      <c r="O3284" s="158">
        <v>0.24480000000000002</v>
      </c>
      <c r="P3284" s="158">
        <v>0.15919999999999998</v>
      </c>
      <c r="Q3284" s="158">
        <v>16.36833698872741</v>
      </c>
      <c r="R3284" s="158">
        <v>0.2384</v>
      </c>
      <c r="S3284" s="158">
        <v>0.15680000000000002</v>
      </c>
      <c r="T3284" s="158">
        <v>15.840676175474721</v>
      </c>
      <c r="U3284" s="158">
        <v>0.24719999999999998</v>
      </c>
      <c r="V3284" s="158">
        <v>0.16159999999999999</v>
      </c>
      <c r="W3284" s="158">
        <v>16.395325739807625</v>
      </c>
      <c r="X3284" s="158">
        <v>0.28079999999999999</v>
      </c>
      <c r="Y3284" s="158">
        <v>0.15680000000000002</v>
      </c>
      <c r="Z3284" s="158">
        <v>18.384486597389564</v>
      </c>
      <c r="AA3284" s="158">
        <v>0.32880000000000004</v>
      </c>
      <c r="AB3284" s="158">
        <v>0.152</v>
      </c>
      <c r="AC3284" s="158">
        <v>20.109218548005288</v>
      </c>
      <c r="AD3284" s="158">
        <v>0.4032</v>
      </c>
      <c r="AE3284" s="158">
        <v>0.16639999999999999</v>
      </c>
      <c r="AF3284" s="158">
        <v>24.933935517905532</v>
      </c>
      <c r="AG3284" s="158">
        <v>0.45200000000000001</v>
      </c>
      <c r="AH3284" s="158">
        <v>0.16159999999999999</v>
      </c>
      <c r="AI3284" s="158">
        <v>27.439533771429844</v>
      </c>
      <c r="AJ3284" s="158">
        <v>0.45679999999999998</v>
      </c>
      <c r="AK3284" s="158">
        <v>0.15359999999999999</v>
      </c>
      <c r="AL3284" s="158">
        <v>27.278825255455896</v>
      </c>
      <c r="AM3284" s="158">
        <v>0.44160000000000005</v>
      </c>
      <c r="AN3284" s="158">
        <v>0.14399999999999999</v>
      </c>
      <c r="AO3284" s="158">
        <v>26.291244304995534</v>
      </c>
      <c r="AP3284" s="158">
        <v>0.45119999999999999</v>
      </c>
      <c r="AQ3284" s="158">
        <v>0.1472</v>
      </c>
      <c r="AR3284" s="158">
        <v>26.347398435884529</v>
      </c>
      <c r="AS3284" s="158">
        <v>0.42399999999999999</v>
      </c>
      <c r="AT3284" s="158">
        <v>0.17199999999999999</v>
      </c>
      <c r="AU3284" s="158">
        <v>26.155610035824246</v>
      </c>
      <c r="AV3284" s="158">
        <v>0.42799999999999999</v>
      </c>
      <c r="AW3284" s="158">
        <v>0.14560000000000001</v>
      </c>
      <c r="AX3284" s="158">
        <v>25.589509897385977</v>
      </c>
      <c r="AY3284" s="158">
        <v>0.44719999999999999</v>
      </c>
      <c r="AZ3284" s="158">
        <v>0.1512</v>
      </c>
      <c r="BA3284" s="158">
        <v>26.461092172055341</v>
      </c>
      <c r="BB3284" s="158">
        <v>0.40960000000000002</v>
      </c>
      <c r="BC3284" s="158">
        <v>0.14799999999999999</v>
      </c>
      <c r="BD3284" s="158">
        <v>24.412290106706461</v>
      </c>
      <c r="BE3284" s="158">
        <v>0.4</v>
      </c>
      <c r="BF3284" s="158">
        <v>0.15840000000000001</v>
      </c>
      <c r="BG3284" s="158">
        <v>24.115389600507232</v>
      </c>
      <c r="BH3284" s="158">
        <v>0.42080000000000001</v>
      </c>
      <c r="BI3284" s="158">
        <v>0.16159999999999999</v>
      </c>
      <c r="BJ3284" s="158">
        <v>25.767137303812259</v>
      </c>
      <c r="BK3284" s="158">
        <v>0.4304</v>
      </c>
      <c r="BL3284" s="158">
        <v>0.1704</v>
      </c>
      <c r="BM3284" s="158">
        <v>25.9473667925329</v>
      </c>
      <c r="BN3284" s="158">
        <v>0.44719999999999999</v>
      </c>
      <c r="BO3284" s="158">
        <v>0.18</v>
      </c>
      <c r="BP3284" s="158">
        <v>27.286378588795788</v>
      </c>
      <c r="BQ3284" s="158">
        <v>0.45119999999999999</v>
      </c>
      <c r="BR3284" s="158">
        <v>0.1704</v>
      </c>
      <c r="BS3284" s="158">
        <v>27.5701598533946</v>
      </c>
      <c r="BT3284" s="158">
        <v>0.43680000000000002</v>
      </c>
      <c r="BU3284" s="158">
        <v>0.16639999999999999</v>
      </c>
      <c r="BV3284" s="158">
        <v>26.45746467224799</v>
      </c>
      <c r="BW3284" s="158">
        <v>0.39280000000000004</v>
      </c>
      <c r="BX3284" s="158">
        <v>0.15519999999999998</v>
      </c>
      <c r="BY3284" s="158">
        <v>23.90622029850508</v>
      </c>
    </row>
    <row r="3285" spans="1:77" x14ac:dyDescent="0.25">
      <c r="A3285" s="102" t="s">
        <v>2155</v>
      </c>
      <c r="B3285" s="102" t="s">
        <v>2165</v>
      </c>
      <c r="C3285" s="102" t="s">
        <v>21</v>
      </c>
      <c r="D3285" s="102" t="s">
        <v>21</v>
      </c>
      <c r="E3285" s="155">
        <v>10</v>
      </c>
      <c r="F3285" s="158">
        <v>4.2720000000000001E-2</v>
      </c>
      <c r="G3285" s="158">
        <v>3.7479999999999999E-2</v>
      </c>
      <c r="H3285" s="158">
        <v>3.2486458662119229</v>
      </c>
      <c r="I3285" s="158">
        <v>4.1919999999999999E-2</v>
      </c>
      <c r="J3285" s="158">
        <v>3.7560000000000003E-2</v>
      </c>
      <c r="K3285" s="158">
        <v>3.1859175265079651</v>
      </c>
      <c r="L3285" s="158">
        <v>4.1079999999999998E-2</v>
      </c>
      <c r="M3285" s="158">
        <v>3.7440000000000001E-2</v>
      </c>
      <c r="N3285" s="158">
        <v>3.1155418972227449</v>
      </c>
      <c r="O3285" s="158">
        <v>4.1479999999999996E-2</v>
      </c>
      <c r="P3285" s="158">
        <v>3.7240000000000002E-2</v>
      </c>
      <c r="Q3285" s="158">
        <v>3.1246493503589061</v>
      </c>
      <c r="R3285" s="158">
        <v>4.0159999999999994E-2</v>
      </c>
      <c r="S3285" s="158">
        <v>3.7399999999999996E-2</v>
      </c>
      <c r="T3285" s="158">
        <v>3.0465172342172369</v>
      </c>
      <c r="U3285" s="158">
        <v>3.7759999999999995E-2</v>
      </c>
      <c r="V3285" s="158">
        <v>3.644E-2</v>
      </c>
      <c r="W3285" s="158">
        <v>2.9131553956104637</v>
      </c>
      <c r="X3285" s="158">
        <v>3.9159999999999993E-2</v>
      </c>
      <c r="Y3285" s="158">
        <v>3.5119999999999998E-2</v>
      </c>
      <c r="Z3285" s="158">
        <v>3.0068814104899433</v>
      </c>
      <c r="AA3285" s="158">
        <v>4.0799999999999996E-2</v>
      </c>
      <c r="AB3285" s="158">
        <v>3.4520000000000002E-2</v>
      </c>
      <c r="AC3285" s="158">
        <v>2.9669190216893901</v>
      </c>
      <c r="AD3285" s="158">
        <v>4.5719999999999997E-2</v>
      </c>
      <c r="AE3285" s="158">
        <v>3.9719999999999998E-2</v>
      </c>
      <c r="AF3285" s="158">
        <v>3.4620431213746348</v>
      </c>
      <c r="AG3285" s="158">
        <v>4.956E-2</v>
      </c>
      <c r="AH3285" s="158">
        <v>3.8159999999999999E-2</v>
      </c>
      <c r="AI3285" s="158">
        <v>3.5755138901244252</v>
      </c>
      <c r="AJ3285" s="158">
        <v>5.7280000000000005E-2</v>
      </c>
      <c r="AK3285" s="158">
        <v>3.7280000000000001E-2</v>
      </c>
      <c r="AL3285" s="158">
        <v>3.8684295123759136</v>
      </c>
      <c r="AM3285" s="158">
        <v>5.2359999999999997E-2</v>
      </c>
      <c r="AN3285" s="158">
        <v>3.3399999999999999E-2</v>
      </c>
      <c r="AO3285" s="158">
        <v>3.5153722215003813</v>
      </c>
      <c r="AP3285" s="158">
        <v>6.1719999999999997E-2</v>
      </c>
      <c r="AQ3285" s="158">
        <v>3.9439999999999996E-2</v>
      </c>
      <c r="AR3285" s="158">
        <v>4.0661717211012176</v>
      </c>
      <c r="AS3285" s="158">
        <v>6.0080000000000001E-2</v>
      </c>
      <c r="AT3285" s="158">
        <v>4.308E-2</v>
      </c>
      <c r="AU3285" s="158">
        <v>4.226030840675433</v>
      </c>
      <c r="AV3285" s="158">
        <v>5.892E-2</v>
      </c>
      <c r="AW3285" s="158">
        <v>3.7840000000000006E-2</v>
      </c>
      <c r="AX3285" s="158">
        <v>3.9635950681686851</v>
      </c>
      <c r="AY3285" s="158">
        <v>5.7840000000000003E-2</v>
      </c>
      <c r="AZ3285" s="158">
        <v>3.9479999999999994E-2</v>
      </c>
      <c r="BA3285" s="158">
        <v>3.92539532252722</v>
      </c>
      <c r="BB3285" s="158">
        <v>5.7320000000000003E-2</v>
      </c>
      <c r="BC3285" s="158">
        <v>3.9920000000000004E-2</v>
      </c>
      <c r="BD3285" s="158">
        <v>3.9153984057697255</v>
      </c>
      <c r="BE3285" s="158">
        <v>5.8999999999999997E-2</v>
      </c>
      <c r="BF3285" s="158">
        <v>4.8280000000000003E-2</v>
      </c>
      <c r="BG3285" s="158">
        <v>4.2733001345156962</v>
      </c>
      <c r="BH3285" s="158">
        <v>6.216E-2</v>
      </c>
      <c r="BI3285" s="158">
        <v>5.0479999999999997E-2</v>
      </c>
      <c r="BJ3285" s="158">
        <v>4.5773909516295124</v>
      </c>
      <c r="BK3285" s="158">
        <v>5.9679999999999997E-2</v>
      </c>
      <c r="BL3285" s="158">
        <v>5.108E-2</v>
      </c>
      <c r="BM3285" s="158">
        <v>4.4032698784278939</v>
      </c>
      <c r="BN3285" s="158">
        <v>4.7560000000000005E-2</v>
      </c>
      <c r="BO3285" s="158">
        <v>4.0399999999999998E-2</v>
      </c>
      <c r="BP3285" s="158">
        <v>3.5321855476528339</v>
      </c>
      <c r="BQ3285" s="158">
        <v>4.6759999999999996E-2</v>
      </c>
      <c r="BR3285" s="158">
        <v>4.0799999999999996E-2</v>
      </c>
      <c r="BS3285" s="158">
        <v>3.547419237982476</v>
      </c>
      <c r="BT3285" s="158">
        <v>4.4359999999999997E-2</v>
      </c>
      <c r="BU3285" s="158">
        <v>4.5880000000000004E-2</v>
      </c>
      <c r="BV3285" s="158">
        <v>3.6123089723543709</v>
      </c>
      <c r="BW3285" s="158">
        <v>4.0039999999999999E-2</v>
      </c>
      <c r="BX3285" s="158">
        <v>3.456E-2</v>
      </c>
      <c r="BY3285" s="158">
        <v>2.9938610348407062</v>
      </c>
    </row>
    <row r="3286" spans="1:77" x14ac:dyDescent="0.25">
      <c r="A3286" s="102" t="s">
        <v>2155</v>
      </c>
      <c r="B3286" s="102" t="s">
        <v>2166</v>
      </c>
      <c r="C3286" s="102" t="s">
        <v>21</v>
      </c>
      <c r="D3286" s="102" t="s">
        <v>21</v>
      </c>
      <c r="E3286" s="155">
        <v>10</v>
      </c>
      <c r="F3286" s="158">
        <v>0</v>
      </c>
      <c r="G3286" s="158">
        <v>0</v>
      </c>
      <c r="H3286" s="158">
        <v>0</v>
      </c>
      <c r="I3286" s="158">
        <v>0</v>
      </c>
      <c r="J3286" s="158">
        <v>0</v>
      </c>
      <c r="K3286" s="158">
        <v>0</v>
      </c>
      <c r="L3286" s="158">
        <v>0</v>
      </c>
      <c r="M3286" s="158">
        <v>0</v>
      </c>
      <c r="N3286" s="158">
        <v>0</v>
      </c>
      <c r="O3286" s="158">
        <v>0</v>
      </c>
      <c r="P3286" s="158">
        <v>0</v>
      </c>
      <c r="Q3286" s="158">
        <v>0</v>
      </c>
      <c r="R3286" s="158">
        <v>5.9999999999999995E-4</v>
      </c>
      <c r="S3286" s="158">
        <v>-5.9999999999999995E-4</v>
      </c>
      <c r="T3286" s="158">
        <v>4.7105571976599578E-2</v>
      </c>
      <c r="U3286" s="158">
        <v>0</v>
      </c>
      <c r="V3286" s="158">
        <v>0</v>
      </c>
      <c r="W3286" s="158">
        <v>0</v>
      </c>
      <c r="X3286" s="158">
        <v>1.1999999999999999E-3</v>
      </c>
      <c r="Y3286" s="158">
        <v>-5.9999999999999995E-4</v>
      </c>
      <c r="Z3286" s="158">
        <v>7.6692739528859744E-2</v>
      </c>
      <c r="AA3286" s="158">
        <v>1.1999999999999999E-3</v>
      </c>
      <c r="AB3286" s="158">
        <v>-5.9999999999999995E-4</v>
      </c>
      <c r="AC3286" s="158">
        <v>7.4480448965527246E-2</v>
      </c>
      <c r="AD3286" s="158">
        <v>1.1999999999999999E-3</v>
      </c>
      <c r="AE3286" s="158">
        <v>0</v>
      </c>
      <c r="AF3286" s="158">
        <v>6.8596071586886229E-2</v>
      </c>
      <c r="AG3286" s="158">
        <v>1.8E-3</v>
      </c>
      <c r="AH3286" s="158">
        <v>-5.9999999999999995E-4</v>
      </c>
      <c r="AI3286" s="158">
        <v>0.10845991237726062</v>
      </c>
      <c r="AJ3286" s="158">
        <v>1.8E-3</v>
      </c>
      <c r="AK3286" s="158">
        <v>-5.9999999999999995E-4</v>
      </c>
      <c r="AL3286" s="158">
        <v>0.10739657990297374</v>
      </c>
      <c r="AM3286" s="158">
        <v>5.9999999999999995E-4</v>
      </c>
      <c r="AN3286" s="158">
        <v>0</v>
      </c>
      <c r="AO3286" s="158">
        <v>3.3961780540566221E-2</v>
      </c>
      <c r="AP3286" s="158">
        <v>1.1999999999999999E-3</v>
      </c>
      <c r="AQ3286" s="158">
        <v>0</v>
      </c>
      <c r="AR3286" s="158">
        <v>6.6617338752649122E-2</v>
      </c>
      <c r="AS3286" s="158">
        <v>1.8E-3</v>
      </c>
      <c r="AT3286" s="158">
        <v>-5.9999999999999995E-4</v>
      </c>
      <c r="AU3286" s="158">
        <v>0.10845991237726062</v>
      </c>
      <c r="AV3286" s="158">
        <v>1.1999999999999999E-3</v>
      </c>
      <c r="AW3286" s="158">
        <v>-5.9999999999999995E-4</v>
      </c>
      <c r="AX3286" s="158">
        <v>7.5940849925635628E-2</v>
      </c>
      <c r="AY3286" s="158">
        <v>1.1999999999999999E-3</v>
      </c>
      <c r="AZ3286" s="158">
        <v>-5.9999999999999995E-4</v>
      </c>
      <c r="BA3286" s="158">
        <v>7.5203560120532364E-2</v>
      </c>
      <c r="BB3286" s="158">
        <v>1.1999999999999999E-3</v>
      </c>
      <c r="BC3286" s="158">
        <v>0</v>
      </c>
      <c r="BD3286" s="158">
        <v>6.726410903180105E-2</v>
      </c>
      <c r="BE3286" s="158">
        <v>1.1999999999999999E-3</v>
      </c>
      <c r="BF3286" s="158">
        <v>-1.1999999999999999E-3</v>
      </c>
      <c r="BG3286" s="158">
        <v>9.5125815253715648E-2</v>
      </c>
      <c r="BH3286" s="158">
        <v>1.1999999999999999E-3</v>
      </c>
      <c r="BI3286" s="158">
        <v>-5.9999999999999995E-4</v>
      </c>
      <c r="BJ3286" s="158">
        <v>7.6692739528859744E-2</v>
      </c>
      <c r="BK3286" s="158">
        <v>0</v>
      </c>
      <c r="BL3286" s="158">
        <v>0</v>
      </c>
      <c r="BM3286" s="158">
        <v>0</v>
      </c>
      <c r="BN3286" s="158">
        <v>0</v>
      </c>
      <c r="BO3286" s="158">
        <v>0</v>
      </c>
      <c r="BP3286" s="158">
        <v>0</v>
      </c>
      <c r="BQ3286" s="158">
        <v>0</v>
      </c>
      <c r="BR3286" s="158">
        <v>0</v>
      </c>
      <c r="BS3286" s="158">
        <v>0</v>
      </c>
      <c r="BT3286" s="158">
        <v>5.9999999999999995E-4</v>
      </c>
      <c r="BU3286" s="158">
        <v>0</v>
      </c>
      <c r="BV3286" s="158">
        <v>3.3961780540566221E-2</v>
      </c>
      <c r="BW3286" s="158">
        <v>1.1999999999999999E-3</v>
      </c>
      <c r="BX3286" s="158">
        <v>-5.9999999999999995E-4</v>
      </c>
      <c r="BY3286" s="158">
        <v>7.5940849925635628E-2</v>
      </c>
    </row>
    <row r="3287" spans="1:77" x14ac:dyDescent="0.25">
      <c r="A3287" s="102" t="s">
        <v>2155</v>
      </c>
      <c r="B3287" s="102" t="s">
        <v>1337</v>
      </c>
      <c r="C3287" s="102" t="s">
        <v>21</v>
      </c>
      <c r="D3287" s="83" t="s">
        <v>41</v>
      </c>
      <c r="E3287" s="155">
        <v>0.4</v>
      </c>
      <c r="F3287" s="158">
        <v>4.1999999999999996E-4</v>
      </c>
      <c r="G3287" s="158">
        <v>5.9999999999999995E-4</v>
      </c>
      <c r="H3287" s="158">
        <v>1.0571187255932986</v>
      </c>
      <c r="I3287" s="158">
        <v>4.1999999999999996E-4</v>
      </c>
      <c r="J3287" s="158">
        <v>6.2E-4</v>
      </c>
      <c r="K3287" s="158">
        <v>1.0808946911393973</v>
      </c>
      <c r="L3287" s="158">
        <v>4.0000000000000002E-4</v>
      </c>
      <c r="M3287" s="158">
        <v>5.9999999999999995E-4</v>
      </c>
      <c r="N3287" s="158">
        <v>1.0408329997330663</v>
      </c>
      <c r="O3287" s="158">
        <v>2.0000000000000001E-4</v>
      </c>
      <c r="P3287" s="158">
        <v>2.9999999999999997E-4</v>
      </c>
      <c r="Q3287" s="158">
        <v>0.52041649986653316</v>
      </c>
      <c r="R3287" s="158">
        <v>5.9999999999999995E-5</v>
      </c>
      <c r="S3287" s="158">
        <v>8.0000000000000007E-5</v>
      </c>
      <c r="T3287" s="158">
        <v>0.14433756729740643</v>
      </c>
      <c r="U3287" s="158">
        <v>5.9999999999999995E-5</v>
      </c>
      <c r="V3287" s="158">
        <v>5.9999999999999995E-5</v>
      </c>
      <c r="W3287" s="158">
        <v>0.12247448713915889</v>
      </c>
      <c r="X3287" s="158">
        <v>5.9999999999999995E-5</v>
      </c>
      <c r="Y3287" s="158">
        <v>5.9999999999999995E-5</v>
      </c>
      <c r="Z3287" s="158">
        <v>0.12247448713915889</v>
      </c>
      <c r="AA3287" s="158">
        <v>4.0000000000000003E-5</v>
      </c>
      <c r="AB3287" s="158">
        <v>5.9999999999999995E-5</v>
      </c>
      <c r="AC3287" s="158">
        <v>0.10408329997330665</v>
      </c>
      <c r="AD3287" s="158">
        <v>4.0000000000000003E-5</v>
      </c>
      <c r="AE3287" s="158">
        <v>8.0000000000000007E-5</v>
      </c>
      <c r="AF3287" s="158">
        <v>0.12909944487358058</v>
      </c>
      <c r="AG3287" s="158">
        <v>4.0000000000000003E-5</v>
      </c>
      <c r="AH3287" s="158">
        <v>8.0000000000000007E-5</v>
      </c>
      <c r="AI3287" s="158">
        <v>0.12909944487358058</v>
      </c>
      <c r="AJ3287" s="158">
        <v>4.0000000000000003E-5</v>
      </c>
      <c r="AK3287" s="158">
        <v>8.0000000000000007E-5</v>
      </c>
      <c r="AL3287" s="158">
        <v>0.12909944487358058</v>
      </c>
      <c r="AM3287" s="158">
        <v>5.9999999999999995E-5</v>
      </c>
      <c r="AN3287" s="158">
        <v>5.9999999999999995E-5</v>
      </c>
      <c r="AO3287" s="158">
        <v>0.12247448713915889</v>
      </c>
      <c r="AP3287" s="158">
        <v>4.0000000000000003E-5</v>
      </c>
      <c r="AQ3287" s="158">
        <v>5.9999999999999995E-5</v>
      </c>
      <c r="AR3287" s="158">
        <v>0.10408329997330665</v>
      </c>
      <c r="AS3287" s="158">
        <v>4.0000000000000003E-5</v>
      </c>
      <c r="AT3287" s="158">
        <v>5.9999999999999995E-5</v>
      </c>
      <c r="AU3287" s="158">
        <v>0.10408329997330665</v>
      </c>
      <c r="AV3287" s="158">
        <v>5.9999999999999995E-5</v>
      </c>
      <c r="AW3287" s="158">
        <v>5.9999999999999995E-5</v>
      </c>
      <c r="AX3287" s="158">
        <v>0.12247448713915889</v>
      </c>
      <c r="AY3287" s="158">
        <v>4.0000000000000003E-5</v>
      </c>
      <c r="AZ3287" s="158">
        <v>8.0000000000000007E-5</v>
      </c>
      <c r="BA3287" s="158">
        <v>0.12909944487358058</v>
      </c>
      <c r="BB3287" s="158">
        <v>4.0000000000000003E-5</v>
      </c>
      <c r="BC3287" s="158">
        <v>8.0000000000000007E-5</v>
      </c>
      <c r="BD3287" s="158">
        <v>0.12909944487358058</v>
      </c>
      <c r="BE3287" s="158">
        <v>4.0000000000000003E-5</v>
      </c>
      <c r="BF3287" s="158">
        <v>5.9999999999999995E-5</v>
      </c>
      <c r="BG3287" s="158">
        <v>0.10408329997330665</v>
      </c>
      <c r="BH3287" s="158">
        <v>5.9999999999999995E-5</v>
      </c>
      <c r="BI3287" s="158">
        <v>8.0000000000000007E-5</v>
      </c>
      <c r="BJ3287" s="158">
        <v>0.14433756729740643</v>
      </c>
      <c r="BK3287" s="158">
        <v>5.9999999999999995E-5</v>
      </c>
      <c r="BL3287" s="158">
        <v>8.0000000000000007E-5</v>
      </c>
      <c r="BM3287" s="158">
        <v>0.14433756729740643</v>
      </c>
      <c r="BN3287" s="158">
        <v>5.9999999999999995E-5</v>
      </c>
      <c r="BO3287" s="158">
        <v>8.0000000000000007E-5</v>
      </c>
      <c r="BP3287" s="158">
        <v>0.14433756729740643</v>
      </c>
      <c r="BQ3287" s="158">
        <v>5.9999999999999995E-5</v>
      </c>
      <c r="BR3287" s="158">
        <v>5.9999999999999995E-5</v>
      </c>
      <c r="BS3287" s="158">
        <v>0.12247448713915889</v>
      </c>
      <c r="BT3287" s="158">
        <v>5.9999999999999995E-5</v>
      </c>
      <c r="BU3287" s="158">
        <v>8.0000000000000007E-5</v>
      </c>
      <c r="BV3287" s="158">
        <v>0.14433756729740643</v>
      </c>
      <c r="BW3287" s="158">
        <v>2.8000000000000003E-4</v>
      </c>
      <c r="BX3287" s="158">
        <v>4.7999999999999996E-4</v>
      </c>
      <c r="BY3287" s="158">
        <v>0.80208062770106425</v>
      </c>
    </row>
    <row r="3288" spans="1:77" x14ac:dyDescent="0.25">
      <c r="A3288" s="102" t="s">
        <v>2155</v>
      </c>
      <c r="B3288" s="102" t="s">
        <v>2265</v>
      </c>
      <c r="C3288" s="102" t="s">
        <v>21</v>
      </c>
      <c r="D3288" s="102" t="s">
        <v>21</v>
      </c>
      <c r="E3288" s="155">
        <v>35</v>
      </c>
      <c r="F3288" s="158">
        <v>0.92400000000000004</v>
      </c>
      <c r="G3288" s="158">
        <v>0.84</v>
      </c>
      <c r="H3288" s="158">
        <v>19.698525098816642</v>
      </c>
      <c r="I3288" s="158">
        <v>0.33600000000000002</v>
      </c>
      <c r="J3288" s="158">
        <v>0.33600000000000002</v>
      </c>
      <c r="K3288" s="158">
        <v>7.5162424984031775</v>
      </c>
      <c r="L3288" s="158">
        <v>0.79800000000000004</v>
      </c>
      <c r="M3288" s="158">
        <v>0.84</v>
      </c>
      <c r="N3288" s="158">
        <v>18.32686273047716</v>
      </c>
      <c r="O3288" s="158">
        <v>0.84</v>
      </c>
      <c r="P3288" s="158">
        <v>0.84</v>
      </c>
      <c r="Q3288" s="158">
        <v>18.842228790639833</v>
      </c>
      <c r="R3288" s="158">
        <v>0.79800000000000004</v>
      </c>
      <c r="S3288" s="158">
        <v>0.84</v>
      </c>
      <c r="T3288" s="158">
        <v>18.32686273047716</v>
      </c>
      <c r="U3288" s="158">
        <v>0.75600000000000001</v>
      </c>
      <c r="V3288" s="158">
        <v>0.84</v>
      </c>
      <c r="W3288" s="158">
        <v>17.875783317066805</v>
      </c>
      <c r="X3288" s="158">
        <v>0.79800000000000004</v>
      </c>
      <c r="Y3288" s="158">
        <v>0.79800000000000004</v>
      </c>
      <c r="Z3288" s="158">
        <v>17.900117351107841</v>
      </c>
      <c r="AA3288" s="158">
        <v>0.88200000000000001</v>
      </c>
      <c r="AB3288" s="158">
        <v>0.84</v>
      </c>
      <c r="AC3288" s="158">
        <v>19.266099393779843</v>
      </c>
      <c r="AD3288" s="158">
        <v>0.378</v>
      </c>
      <c r="AE3288" s="158">
        <v>0.33600000000000002</v>
      </c>
      <c r="AF3288" s="158">
        <v>8.0217898517746971</v>
      </c>
      <c r="AG3288" s="158">
        <v>0.42</v>
      </c>
      <c r="AH3288" s="158">
        <v>0.33600000000000002</v>
      </c>
      <c r="AI3288" s="158">
        <v>8.5078088268346228</v>
      </c>
      <c r="AJ3288" s="158">
        <v>0.58799999999999997</v>
      </c>
      <c r="AK3288" s="158">
        <v>0.58799999999999997</v>
      </c>
      <c r="AL3288" s="158">
        <v>13.189560153447882</v>
      </c>
      <c r="AM3288" s="158">
        <v>0.92400000000000004</v>
      </c>
      <c r="AN3288" s="158">
        <v>0.79800000000000004</v>
      </c>
      <c r="AO3288" s="158">
        <v>19.311862164650684</v>
      </c>
      <c r="AP3288" s="158">
        <v>0.84</v>
      </c>
      <c r="AQ3288" s="158">
        <v>0.75600000000000001</v>
      </c>
      <c r="AR3288" s="158">
        <v>17.924892611893913</v>
      </c>
      <c r="AS3288" s="158">
        <v>0.378</v>
      </c>
      <c r="AT3288" s="158">
        <v>0.252</v>
      </c>
      <c r="AU3288" s="158">
        <v>7.1860250940474728</v>
      </c>
      <c r="AV3288" s="158">
        <v>0.84</v>
      </c>
      <c r="AW3288" s="158">
        <v>0.79800000000000004</v>
      </c>
      <c r="AX3288" s="158">
        <v>18.377211254461987</v>
      </c>
      <c r="AY3288" s="158">
        <v>0.92400000000000004</v>
      </c>
      <c r="AZ3288" s="158">
        <v>0.88200000000000001</v>
      </c>
      <c r="BA3288" s="158">
        <v>20.205363361635396</v>
      </c>
      <c r="BB3288" s="158">
        <v>0.96599999999999997</v>
      </c>
      <c r="BC3288" s="158">
        <v>0.84</v>
      </c>
      <c r="BD3288" s="158">
        <v>20.249003506127906</v>
      </c>
      <c r="BE3288" s="158">
        <v>0.84</v>
      </c>
      <c r="BF3288" s="158">
        <v>0.92400000000000004</v>
      </c>
      <c r="BG3288" s="158">
        <v>19.806758753205745</v>
      </c>
      <c r="BH3288" s="158">
        <v>0.92400000000000004</v>
      </c>
      <c r="BI3288" s="158">
        <v>0.92400000000000004</v>
      </c>
      <c r="BJ3288" s="158">
        <v>20.613192370962267</v>
      </c>
      <c r="BK3288" s="158">
        <v>0.96599999999999997</v>
      </c>
      <c r="BL3288" s="158">
        <v>0.88200000000000001</v>
      </c>
      <c r="BM3288" s="158">
        <v>20.691008814208931</v>
      </c>
      <c r="BN3288" s="158">
        <v>0.42</v>
      </c>
      <c r="BO3288" s="158">
        <v>0.33600000000000002</v>
      </c>
      <c r="BP3288" s="158">
        <v>8.5311819280072463</v>
      </c>
      <c r="BQ3288" s="158">
        <v>0.84</v>
      </c>
      <c r="BR3288" s="158">
        <v>0.75600000000000001</v>
      </c>
      <c r="BS3288" s="158">
        <v>17.875783317066805</v>
      </c>
      <c r="BT3288" s="158">
        <v>0.88200000000000001</v>
      </c>
      <c r="BU3288" s="158">
        <v>0.92400000000000004</v>
      </c>
      <c r="BV3288" s="158">
        <v>20.205363361635396</v>
      </c>
      <c r="BW3288" s="158">
        <v>0.88200000000000001</v>
      </c>
      <c r="BX3288" s="158">
        <v>0.79800000000000004</v>
      </c>
      <c r="BY3288" s="158">
        <v>18.814079841975907</v>
      </c>
    </row>
    <row r="3289" spans="1:77" x14ac:dyDescent="0.25">
      <c r="A3289" s="102" t="s">
        <v>2155</v>
      </c>
      <c r="B3289" s="102" t="s">
        <v>2266</v>
      </c>
      <c r="C3289" s="102" t="s">
        <v>21</v>
      </c>
      <c r="D3289" s="102" t="s">
        <v>21</v>
      </c>
      <c r="E3289" s="155">
        <v>35</v>
      </c>
      <c r="F3289" s="158">
        <v>0</v>
      </c>
      <c r="G3289" s="158">
        <v>0</v>
      </c>
      <c r="H3289" s="158">
        <v>0</v>
      </c>
      <c r="I3289" s="158">
        <v>0</v>
      </c>
      <c r="J3289" s="158">
        <v>0</v>
      </c>
      <c r="K3289" s="158">
        <v>0</v>
      </c>
      <c r="L3289" s="158">
        <v>0</v>
      </c>
      <c r="M3289" s="158">
        <v>0</v>
      </c>
      <c r="N3289" s="158">
        <v>0</v>
      </c>
      <c r="O3289" s="158">
        <v>0</v>
      </c>
      <c r="P3289" s="158">
        <v>0</v>
      </c>
      <c r="Q3289" s="158">
        <v>0</v>
      </c>
      <c r="R3289" s="158">
        <v>0</v>
      </c>
      <c r="S3289" s="158">
        <v>0</v>
      </c>
      <c r="T3289" s="158">
        <v>0</v>
      </c>
      <c r="U3289" s="158">
        <v>0</v>
      </c>
      <c r="V3289" s="158">
        <v>0</v>
      </c>
      <c r="W3289" s="158">
        <v>0</v>
      </c>
      <c r="X3289" s="158">
        <v>0</v>
      </c>
      <c r="Y3289" s="158">
        <v>0</v>
      </c>
      <c r="Z3289" s="158">
        <v>0</v>
      </c>
      <c r="AA3289" s="158">
        <v>0</v>
      </c>
      <c r="AB3289" s="158">
        <v>0</v>
      </c>
      <c r="AC3289" s="158">
        <v>0</v>
      </c>
      <c r="AD3289" s="158">
        <v>0</v>
      </c>
      <c r="AE3289" s="158">
        <v>0</v>
      </c>
      <c r="AF3289" s="158">
        <v>0</v>
      </c>
      <c r="AG3289" s="158">
        <v>0</v>
      </c>
      <c r="AH3289" s="158">
        <v>0</v>
      </c>
      <c r="AI3289" s="158">
        <v>0</v>
      </c>
      <c r="AJ3289" s="158">
        <v>0</v>
      </c>
      <c r="AK3289" s="158">
        <v>0</v>
      </c>
      <c r="AL3289" s="158">
        <v>0</v>
      </c>
      <c r="AM3289" s="158">
        <v>0</v>
      </c>
      <c r="AN3289" s="158">
        <v>0</v>
      </c>
      <c r="AO3289" s="158">
        <v>0</v>
      </c>
      <c r="AP3289" s="158">
        <v>0</v>
      </c>
      <c r="AQ3289" s="158">
        <v>0</v>
      </c>
      <c r="AR3289" s="158">
        <v>0</v>
      </c>
      <c r="AS3289" s="158">
        <v>0</v>
      </c>
      <c r="AT3289" s="158">
        <v>0</v>
      </c>
      <c r="AU3289" s="158">
        <v>0</v>
      </c>
      <c r="AV3289" s="158">
        <v>0</v>
      </c>
      <c r="AW3289" s="158">
        <v>0</v>
      </c>
      <c r="AX3289" s="158">
        <v>0</v>
      </c>
      <c r="AY3289" s="158">
        <v>0</v>
      </c>
      <c r="AZ3289" s="158">
        <v>0</v>
      </c>
      <c r="BA3289" s="158">
        <v>0</v>
      </c>
      <c r="BB3289" s="158">
        <v>0</v>
      </c>
      <c r="BC3289" s="158">
        <v>0</v>
      </c>
      <c r="BD3289" s="158">
        <v>0</v>
      </c>
      <c r="BE3289" s="158">
        <v>0</v>
      </c>
      <c r="BF3289" s="158">
        <v>0</v>
      </c>
      <c r="BG3289" s="158">
        <v>0</v>
      </c>
      <c r="BH3289" s="158">
        <v>0</v>
      </c>
      <c r="BI3289" s="158">
        <v>0</v>
      </c>
      <c r="BJ3289" s="158">
        <v>0</v>
      </c>
      <c r="BK3289" s="158">
        <v>0</v>
      </c>
      <c r="BL3289" s="158">
        <v>0</v>
      </c>
      <c r="BM3289" s="158">
        <v>0</v>
      </c>
      <c r="BN3289" s="158">
        <v>0</v>
      </c>
      <c r="BO3289" s="158">
        <v>0</v>
      </c>
      <c r="BP3289" s="158">
        <v>0</v>
      </c>
      <c r="BQ3289" s="158">
        <v>0</v>
      </c>
      <c r="BR3289" s="158">
        <v>0</v>
      </c>
      <c r="BS3289" s="158">
        <v>0</v>
      </c>
      <c r="BT3289" s="158">
        <v>0</v>
      </c>
      <c r="BU3289" s="158">
        <v>0</v>
      </c>
      <c r="BV3289" s="158">
        <v>0</v>
      </c>
      <c r="BW3289" s="158">
        <v>0</v>
      </c>
      <c r="BX3289" s="158">
        <v>0</v>
      </c>
      <c r="BY3289" s="158">
        <v>0</v>
      </c>
    </row>
    <row r="3290" spans="1:77" x14ac:dyDescent="0.25">
      <c r="A3290" s="102" t="s">
        <v>2155</v>
      </c>
      <c r="B3290" s="102" t="s">
        <v>30</v>
      </c>
      <c r="C3290" s="102" t="s">
        <v>21</v>
      </c>
      <c r="D3290" s="102" t="s">
        <v>31</v>
      </c>
      <c r="E3290" s="155">
        <v>35</v>
      </c>
      <c r="F3290" s="184">
        <v>36.6</v>
      </c>
      <c r="G3290" s="184"/>
      <c r="H3290" s="184"/>
      <c r="I3290" s="184">
        <v>36.5</v>
      </c>
      <c r="J3290" s="184"/>
      <c r="K3290" s="184"/>
      <c r="L3290" s="184">
        <v>36.5</v>
      </c>
      <c r="M3290" s="184"/>
      <c r="N3290" s="184"/>
      <c r="O3290" s="184">
        <v>36.4</v>
      </c>
      <c r="P3290" s="184"/>
      <c r="Q3290" s="184"/>
      <c r="R3290" s="184">
        <v>36.5</v>
      </c>
      <c r="S3290" s="184"/>
      <c r="T3290" s="184"/>
      <c r="U3290" s="184">
        <v>36.5</v>
      </c>
      <c r="V3290" s="184"/>
      <c r="W3290" s="184"/>
      <c r="X3290" s="184">
        <v>36.4</v>
      </c>
      <c r="Y3290" s="184"/>
      <c r="Z3290" s="184"/>
      <c r="AA3290" s="184">
        <v>36.5</v>
      </c>
      <c r="AB3290" s="184"/>
      <c r="AC3290" s="184"/>
      <c r="AD3290" s="184">
        <v>36.4</v>
      </c>
      <c r="AE3290" s="184"/>
      <c r="AF3290" s="184"/>
      <c r="AG3290" s="184">
        <v>36.5</v>
      </c>
      <c r="AH3290" s="184"/>
      <c r="AI3290" s="184"/>
      <c r="AJ3290" s="184">
        <v>36.4</v>
      </c>
      <c r="AK3290" s="184"/>
      <c r="AL3290" s="184"/>
      <c r="AM3290" s="184">
        <v>36.5</v>
      </c>
      <c r="AN3290" s="184"/>
      <c r="AO3290" s="184"/>
      <c r="AP3290" s="184">
        <v>36.4</v>
      </c>
      <c r="AQ3290" s="184"/>
      <c r="AR3290" s="184"/>
      <c r="AS3290" s="184">
        <v>36.5</v>
      </c>
      <c r="AT3290" s="184"/>
      <c r="AU3290" s="184"/>
      <c r="AV3290" s="184">
        <v>36.4</v>
      </c>
      <c r="AW3290" s="184"/>
      <c r="AX3290" s="184"/>
      <c r="AY3290" s="184">
        <v>36.5</v>
      </c>
      <c r="AZ3290" s="184"/>
      <c r="BA3290" s="184"/>
      <c r="BB3290" s="184">
        <v>36.5</v>
      </c>
      <c r="BC3290" s="184"/>
      <c r="BD3290" s="184"/>
      <c r="BE3290" s="184">
        <v>36.4</v>
      </c>
      <c r="BF3290" s="184"/>
      <c r="BG3290" s="184"/>
      <c r="BH3290" s="184">
        <v>36.6</v>
      </c>
      <c r="BI3290" s="184"/>
      <c r="BJ3290" s="184"/>
      <c r="BK3290" s="184">
        <v>36.5</v>
      </c>
      <c r="BL3290" s="184"/>
      <c r="BM3290" s="184"/>
      <c r="BN3290" s="184">
        <v>36.4</v>
      </c>
      <c r="BO3290" s="184"/>
      <c r="BP3290" s="184"/>
      <c r="BQ3290" s="184">
        <v>36.5</v>
      </c>
      <c r="BR3290" s="184"/>
      <c r="BS3290" s="184"/>
      <c r="BT3290" s="184">
        <v>36.5</v>
      </c>
      <c r="BU3290" s="184"/>
      <c r="BV3290" s="184"/>
      <c r="BW3290" s="184">
        <v>36.5</v>
      </c>
      <c r="BX3290" s="184"/>
      <c r="BY3290" s="184"/>
    </row>
    <row r="3291" spans="1:77" x14ac:dyDescent="0.25">
      <c r="A3291" s="102" t="s">
        <v>2155</v>
      </c>
      <c r="B3291" s="102" t="s">
        <v>107</v>
      </c>
      <c r="C3291" s="102" t="s">
        <v>21</v>
      </c>
      <c r="D3291" s="102" t="s">
        <v>31</v>
      </c>
      <c r="E3291" s="155">
        <v>10</v>
      </c>
      <c r="F3291" s="186">
        <v>10.1</v>
      </c>
      <c r="G3291" s="186"/>
      <c r="H3291" s="186"/>
      <c r="I3291" s="186">
        <v>10.199999999999999</v>
      </c>
      <c r="J3291" s="186"/>
      <c r="K3291" s="186"/>
      <c r="L3291" s="186">
        <v>10.3</v>
      </c>
      <c r="M3291" s="186"/>
      <c r="N3291" s="186"/>
      <c r="O3291" s="186">
        <v>10.3</v>
      </c>
      <c r="P3291" s="186"/>
      <c r="Q3291" s="186"/>
      <c r="R3291" s="186">
        <v>10.4</v>
      </c>
      <c r="S3291" s="186"/>
      <c r="T3291" s="186"/>
      <c r="U3291" s="186">
        <v>10.4</v>
      </c>
      <c r="V3291" s="186"/>
      <c r="W3291" s="186"/>
      <c r="X3291" s="186">
        <v>10.1</v>
      </c>
      <c r="Y3291" s="186"/>
      <c r="Z3291" s="186"/>
      <c r="AA3291" s="186">
        <v>10.4</v>
      </c>
      <c r="AB3291" s="186"/>
      <c r="AC3291" s="186"/>
      <c r="AD3291" s="186">
        <v>10.1</v>
      </c>
      <c r="AE3291" s="186"/>
      <c r="AF3291" s="186"/>
      <c r="AG3291" s="186">
        <v>10.1</v>
      </c>
      <c r="AH3291" s="186"/>
      <c r="AI3291" s="186"/>
      <c r="AJ3291" s="186">
        <v>10.199999999999999</v>
      </c>
      <c r="AK3291" s="186"/>
      <c r="AL3291" s="186"/>
      <c r="AM3291" s="186">
        <v>10.199999999999999</v>
      </c>
      <c r="AN3291" s="186"/>
      <c r="AO3291" s="186"/>
      <c r="AP3291" s="186">
        <v>10.4</v>
      </c>
      <c r="AQ3291" s="186"/>
      <c r="AR3291" s="186"/>
      <c r="AS3291" s="186">
        <v>10.1</v>
      </c>
      <c r="AT3291" s="186"/>
      <c r="AU3291" s="186"/>
      <c r="AV3291" s="186">
        <v>10.199999999999999</v>
      </c>
      <c r="AW3291" s="186"/>
      <c r="AX3291" s="186"/>
      <c r="AY3291" s="186">
        <v>10.3</v>
      </c>
      <c r="AZ3291" s="186"/>
      <c r="BA3291" s="186"/>
      <c r="BB3291" s="186">
        <v>10.3</v>
      </c>
      <c r="BC3291" s="186"/>
      <c r="BD3291" s="186"/>
      <c r="BE3291" s="186">
        <v>10.3</v>
      </c>
      <c r="BF3291" s="186"/>
      <c r="BG3291" s="186"/>
      <c r="BH3291" s="186">
        <v>10.1</v>
      </c>
      <c r="BI3291" s="186"/>
      <c r="BJ3291" s="186"/>
      <c r="BK3291" s="186">
        <v>10.3</v>
      </c>
      <c r="BL3291" s="186"/>
      <c r="BM3291" s="186"/>
      <c r="BN3291" s="186">
        <v>10.199999999999999</v>
      </c>
      <c r="BO3291" s="186"/>
      <c r="BP3291" s="186"/>
      <c r="BQ3291" s="186">
        <v>10.1</v>
      </c>
      <c r="BR3291" s="186"/>
      <c r="BS3291" s="186"/>
      <c r="BT3291" s="186">
        <v>10.199999999999999</v>
      </c>
      <c r="BU3291" s="186"/>
      <c r="BV3291" s="186"/>
      <c r="BW3291" s="186">
        <v>10.199999999999999</v>
      </c>
      <c r="BX3291" s="186"/>
      <c r="BY3291" s="186"/>
    </row>
    <row r="3292" spans="1:77" x14ac:dyDescent="0.25">
      <c r="A3292" s="102" t="s">
        <v>2155</v>
      </c>
      <c r="B3292" s="102" t="s">
        <v>43</v>
      </c>
      <c r="C3292" s="102" t="s">
        <v>2156</v>
      </c>
      <c r="D3292" s="102" t="s">
        <v>20</v>
      </c>
      <c r="E3292" s="155">
        <v>110</v>
      </c>
      <c r="F3292" s="158" t="s">
        <v>21</v>
      </c>
      <c r="G3292" s="158" t="s">
        <v>21</v>
      </c>
      <c r="H3292" s="158" t="s">
        <v>21</v>
      </c>
      <c r="I3292" s="158" t="s">
        <v>21</v>
      </c>
      <c r="J3292" s="158" t="s">
        <v>21</v>
      </c>
      <c r="K3292" s="158" t="s">
        <v>21</v>
      </c>
      <c r="L3292" s="158" t="s">
        <v>21</v>
      </c>
      <c r="M3292" s="158" t="s">
        <v>21</v>
      </c>
      <c r="N3292" s="158" t="s">
        <v>21</v>
      </c>
      <c r="O3292" s="158" t="s">
        <v>21</v>
      </c>
      <c r="P3292" s="158" t="s">
        <v>21</v>
      </c>
      <c r="Q3292" s="158" t="s">
        <v>21</v>
      </c>
      <c r="R3292" s="158" t="s">
        <v>21</v>
      </c>
      <c r="S3292" s="158" t="s">
        <v>21</v>
      </c>
      <c r="T3292" s="158" t="s">
        <v>21</v>
      </c>
      <c r="U3292" s="158" t="s">
        <v>21</v>
      </c>
      <c r="V3292" s="158" t="s">
        <v>21</v>
      </c>
      <c r="W3292" s="158" t="s">
        <v>21</v>
      </c>
      <c r="X3292" s="158" t="s">
        <v>21</v>
      </c>
      <c r="Y3292" s="158" t="s">
        <v>21</v>
      </c>
      <c r="Z3292" s="158" t="s">
        <v>21</v>
      </c>
      <c r="AA3292" s="158" t="s">
        <v>21</v>
      </c>
      <c r="AB3292" s="158" t="s">
        <v>21</v>
      </c>
      <c r="AC3292" s="158" t="s">
        <v>21</v>
      </c>
      <c r="AD3292" s="158" t="s">
        <v>21</v>
      </c>
      <c r="AE3292" s="158" t="s">
        <v>21</v>
      </c>
      <c r="AF3292" s="158" t="s">
        <v>21</v>
      </c>
      <c r="AG3292" s="158" t="s">
        <v>21</v>
      </c>
      <c r="AH3292" s="158" t="s">
        <v>21</v>
      </c>
      <c r="AI3292" s="158" t="s">
        <v>21</v>
      </c>
      <c r="AJ3292" s="158" t="s">
        <v>21</v>
      </c>
      <c r="AK3292" s="158" t="s">
        <v>21</v>
      </c>
      <c r="AL3292" s="158" t="s">
        <v>21</v>
      </c>
      <c r="AM3292" s="158" t="s">
        <v>21</v>
      </c>
      <c r="AN3292" s="158" t="s">
        <v>21</v>
      </c>
      <c r="AO3292" s="158" t="s">
        <v>21</v>
      </c>
      <c r="AP3292" s="158" t="s">
        <v>21</v>
      </c>
      <c r="AQ3292" s="158" t="s">
        <v>21</v>
      </c>
      <c r="AR3292" s="158" t="s">
        <v>21</v>
      </c>
      <c r="AS3292" s="158" t="s">
        <v>21</v>
      </c>
      <c r="AT3292" s="158" t="s">
        <v>21</v>
      </c>
      <c r="AU3292" s="158" t="s">
        <v>21</v>
      </c>
      <c r="AV3292" s="158" t="s">
        <v>21</v>
      </c>
      <c r="AW3292" s="158" t="s">
        <v>21</v>
      </c>
      <c r="AX3292" s="158" t="s">
        <v>21</v>
      </c>
      <c r="AY3292" s="158" t="s">
        <v>21</v>
      </c>
      <c r="AZ3292" s="158" t="s">
        <v>21</v>
      </c>
      <c r="BA3292" s="158" t="s">
        <v>21</v>
      </c>
      <c r="BB3292" s="158" t="s">
        <v>21</v>
      </c>
      <c r="BC3292" s="158" t="s">
        <v>21</v>
      </c>
      <c r="BD3292" s="158" t="s">
        <v>21</v>
      </c>
      <c r="BE3292" s="158" t="s">
        <v>21</v>
      </c>
      <c r="BF3292" s="158" t="s">
        <v>21</v>
      </c>
      <c r="BG3292" s="158" t="s">
        <v>21</v>
      </c>
      <c r="BH3292" s="158" t="s">
        <v>21</v>
      </c>
      <c r="BI3292" s="158" t="s">
        <v>21</v>
      </c>
      <c r="BJ3292" s="158" t="s">
        <v>21</v>
      </c>
      <c r="BK3292" s="158" t="s">
        <v>21</v>
      </c>
      <c r="BL3292" s="158" t="s">
        <v>21</v>
      </c>
      <c r="BM3292" s="158" t="s">
        <v>21</v>
      </c>
      <c r="BN3292" s="158" t="s">
        <v>21</v>
      </c>
      <c r="BO3292" s="158" t="s">
        <v>21</v>
      </c>
      <c r="BP3292" s="158" t="s">
        <v>21</v>
      </c>
      <c r="BQ3292" s="158" t="s">
        <v>21</v>
      </c>
      <c r="BR3292" s="158" t="s">
        <v>21</v>
      </c>
      <c r="BS3292" s="158" t="s">
        <v>21</v>
      </c>
      <c r="BT3292" s="158" t="s">
        <v>21</v>
      </c>
      <c r="BU3292" s="158" t="s">
        <v>21</v>
      </c>
      <c r="BV3292" s="158" t="s">
        <v>21</v>
      </c>
      <c r="BW3292" s="158" t="s">
        <v>21</v>
      </c>
      <c r="BX3292" s="158" t="s">
        <v>21</v>
      </c>
      <c r="BY3292" s="158" t="s">
        <v>21</v>
      </c>
    </row>
    <row r="3293" spans="1:77" x14ac:dyDescent="0.25">
      <c r="A3293" s="102" t="s">
        <v>2155</v>
      </c>
      <c r="B3293" s="102" t="s">
        <v>43</v>
      </c>
      <c r="C3293" s="102" t="s">
        <v>2156</v>
      </c>
      <c r="D3293" s="102" t="s">
        <v>22</v>
      </c>
      <c r="E3293" s="155">
        <v>110</v>
      </c>
      <c r="F3293" s="184">
        <v>2</v>
      </c>
      <c r="G3293" s="184"/>
      <c r="H3293" s="184"/>
      <c r="I3293" s="184">
        <v>2</v>
      </c>
      <c r="J3293" s="184"/>
      <c r="K3293" s="184"/>
      <c r="L3293" s="184">
        <v>2</v>
      </c>
      <c r="M3293" s="184"/>
      <c r="N3293" s="184"/>
      <c r="O3293" s="184">
        <v>2</v>
      </c>
      <c r="P3293" s="184"/>
      <c r="Q3293" s="184"/>
      <c r="R3293" s="184">
        <v>2</v>
      </c>
      <c r="S3293" s="184"/>
      <c r="T3293" s="184"/>
      <c r="U3293" s="184">
        <v>2</v>
      </c>
      <c r="V3293" s="184"/>
      <c r="W3293" s="184"/>
      <c r="X3293" s="184">
        <v>2</v>
      </c>
      <c r="Y3293" s="184"/>
      <c r="Z3293" s="184"/>
      <c r="AA3293" s="184">
        <v>2</v>
      </c>
      <c r="AB3293" s="184"/>
      <c r="AC3293" s="184"/>
      <c r="AD3293" s="184">
        <v>2</v>
      </c>
      <c r="AE3293" s="184"/>
      <c r="AF3293" s="184"/>
      <c r="AG3293" s="184">
        <v>2</v>
      </c>
      <c r="AH3293" s="184"/>
      <c r="AI3293" s="184"/>
      <c r="AJ3293" s="184">
        <v>2</v>
      </c>
      <c r="AK3293" s="184"/>
      <c r="AL3293" s="184"/>
      <c r="AM3293" s="184">
        <v>2</v>
      </c>
      <c r="AN3293" s="184"/>
      <c r="AO3293" s="184"/>
      <c r="AP3293" s="184">
        <v>2</v>
      </c>
      <c r="AQ3293" s="184"/>
      <c r="AR3293" s="184"/>
      <c r="AS3293" s="184">
        <v>2</v>
      </c>
      <c r="AT3293" s="184"/>
      <c r="AU3293" s="184"/>
      <c r="AV3293" s="184">
        <v>2</v>
      </c>
      <c r="AW3293" s="184"/>
      <c r="AX3293" s="184"/>
      <c r="AY3293" s="184">
        <v>2</v>
      </c>
      <c r="AZ3293" s="184"/>
      <c r="BA3293" s="184"/>
      <c r="BB3293" s="184">
        <v>2</v>
      </c>
      <c r="BC3293" s="184"/>
      <c r="BD3293" s="184"/>
      <c r="BE3293" s="184">
        <v>2</v>
      </c>
      <c r="BF3293" s="184"/>
      <c r="BG3293" s="184"/>
      <c r="BH3293" s="184">
        <v>2</v>
      </c>
      <c r="BI3293" s="184"/>
      <c r="BJ3293" s="184"/>
      <c r="BK3293" s="184">
        <v>2</v>
      </c>
      <c r="BL3293" s="184"/>
      <c r="BM3293" s="184"/>
      <c r="BN3293" s="184">
        <v>2</v>
      </c>
      <c r="BO3293" s="184"/>
      <c r="BP3293" s="184"/>
      <c r="BQ3293" s="184">
        <v>2</v>
      </c>
      <c r="BR3293" s="184"/>
      <c r="BS3293" s="184"/>
      <c r="BT3293" s="184">
        <v>2</v>
      </c>
      <c r="BU3293" s="184"/>
      <c r="BV3293" s="184"/>
      <c r="BW3293" s="184">
        <v>2</v>
      </c>
      <c r="BX3293" s="184"/>
      <c r="BY3293" s="184"/>
    </row>
    <row r="3294" spans="1:77" x14ac:dyDescent="0.25">
      <c r="A3294" s="102" t="s">
        <v>2155</v>
      </c>
      <c r="B3294" s="102" t="s">
        <v>43</v>
      </c>
      <c r="C3294" s="102" t="s">
        <v>2156</v>
      </c>
      <c r="D3294" s="102" t="s">
        <v>25</v>
      </c>
      <c r="E3294" s="155">
        <v>35</v>
      </c>
      <c r="F3294" s="158">
        <v>-8.4000000000000005E-2</v>
      </c>
      <c r="G3294" s="158">
        <v>-8.4000000000000005E-2</v>
      </c>
      <c r="H3294" s="158">
        <v>1.8842228790639834</v>
      </c>
      <c r="I3294" s="158">
        <v>-8.4000000000000005E-2</v>
      </c>
      <c r="J3294" s="158">
        <v>-4.2000000000000003E-2</v>
      </c>
      <c r="K3294" s="158">
        <v>1.4896089793105451</v>
      </c>
      <c r="L3294" s="158">
        <v>-4.2000000000000003E-2</v>
      </c>
      <c r="M3294" s="158">
        <v>0</v>
      </c>
      <c r="N3294" s="158">
        <v>0.66800857592188123</v>
      </c>
      <c r="O3294" s="158">
        <v>-4.2000000000000003E-2</v>
      </c>
      <c r="P3294" s="158">
        <v>-8.4000000000000005E-2</v>
      </c>
      <c r="Q3294" s="158">
        <v>1.4937125853141555</v>
      </c>
      <c r="R3294" s="158">
        <v>-4.2000000000000003E-2</v>
      </c>
      <c r="S3294" s="158">
        <v>-4.2000000000000003E-2</v>
      </c>
      <c r="T3294" s="158">
        <v>0.93953031230039719</v>
      </c>
      <c r="U3294" s="158">
        <v>-8.4000000000000005E-2</v>
      </c>
      <c r="V3294" s="158">
        <v>-4.2000000000000003E-2</v>
      </c>
      <c r="W3294" s="158">
        <v>1.4855278588192833</v>
      </c>
      <c r="X3294" s="158">
        <v>-4.2000000000000003E-2</v>
      </c>
      <c r="Y3294" s="158">
        <v>-4.2000000000000003E-2</v>
      </c>
      <c r="Z3294" s="158">
        <v>0.93953031230039719</v>
      </c>
      <c r="AA3294" s="158">
        <v>-4.2000000000000003E-2</v>
      </c>
      <c r="AB3294" s="158">
        <v>0</v>
      </c>
      <c r="AC3294" s="158">
        <v>0.66800857592188123</v>
      </c>
      <c r="AD3294" s="158">
        <v>-8.4000000000000005E-2</v>
      </c>
      <c r="AE3294" s="158">
        <v>-8.4000000000000005E-2</v>
      </c>
      <c r="AF3294" s="158">
        <v>1.8790606246007944</v>
      </c>
      <c r="AG3294" s="158">
        <v>-8.4000000000000005E-2</v>
      </c>
      <c r="AH3294" s="158">
        <v>0</v>
      </c>
      <c r="AI3294" s="158">
        <v>1.3286965099158512</v>
      </c>
      <c r="AJ3294" s="158">
        <v>-8.4000000000000005E-2</v>
      </c>
      <c r="AK3294" s="158">
        <v>-4.2000000000000003E-2</v>
      </c>
      <c r="AL3294" s="158">
        <v>1.4896089793105451</v>
      </c>
      <c r="AM3294" s="158">
        <v>-4.2000000000000003E-2</v>
      </c>
      <c r="AN3294" s="158">
        <v>-8.4000000000000005E-2</v>
      </c>
      <c r="AO3294" s="158">
        <v>1.4937125853141555</v>
      </c>
      <c r="AP3294" s="158">
        <v>-4.2000000000000003E-2</v>
      </c>
      <c r="AQ3294" s="158">
        <v>0</v>
      </c>
      <c r="AR3294" s="158">
        <v>0.66617338752649136</v>
      </c>
      <c r="AS3294" s="158">
        <v>-4.2000000000000003E-2</v>
      </c>
      <c r="AT3294" s="158">
        <v>0</v>
      </c>
      <c r="AU3294" s="158">
        <v>0.66800857592188123</v>
      </c>
      <c r="AV3294" s="158">
        <v>-8.4000000000000005E-2</v>
      </c>
      <c r="AW3294" s="158">
        <v>-8.4000000000000005E-2</v>
      </c>
      <c r="AX3294" s="158">
        <v>1.8894135757005233</v>
      </c>
      <c r="AY3294" s="158">
        <v>-0.126</v>
      </c>
      <c r="AZ3294" s="158">
        <v>0</v>
      </c>
      <c r="BA3294" s="158">
        <v>2.0040257277656432</v>
      </c>
      <c r="BB3294" s="158">
        <v>-8.4000000000000005E-2</v>
      </c>
      <c r="BC3294" s="158">
        <v>0</v>
      </c>
      <c r="BD3294" s="158">
        <v>1.3360171518437625</v>
      </c>
      <c r="BE3294" s="158">
        <v>-4.2000000000000003E-2</v>
      </c>
      <c r="BF3294" s="158">
        <v>-8.4000000000000005E-2</v>
      </c>
      <c r="BG3294" s="158">
        <v>1.4896089793105451</v>
      </c>
      <c r="BH3294" s="158">
        <v>0</v>
      </c>
      <c r="BI3294" s="158">
        <v>0</v>
      </c>
      <c r="BJ3294" s="158">
        <v>0</v>
      </c>
      <c r="BK3294" s="158">
        <v>-8.4000000000000005E-2</v>
      </c>
      <c r="BL3294" s="158">
        <v>-8.4000000000000005E-2</v>
      </c>
      <c r="BM3294" s="158">
        <v>1.8790606246007944</v>
      </c>
      <c r="BN3294" s="158">
        <v>-8.4000000000000005E-2</v>
      </c>
      <c r="BO3294" s="158">
        <v>-4.2000000000000003E-2</v>
      </c>
      <c r="BP3294" s="158">
        <v>1.4896089793105451</v>
      </c>
      <c r="BQ3294" s="158">
        <v>-8.4000000000000005E-2</v>
      </c>
      <c r="BR3294" s="158">
        <v>0</v>
      </c>
      <c r="BS3294" s="158">
        <v>1.3360171518437625</v>
      </c>
      <c r="BT3294" s="158">
        <v>-4.2000000000000003E-2</v>
      </c>
      <c r="BU3294" s="158">
        <v>-8.4000000000000005E-2</v>
      </c>
      <c r="BV3294" s="158">
        <v>1.4855278588192833</v>
      </c>
      <c r="BW3294" s="158">
        <v>-8.4000000000000005E-2</v>
      </c>
      <c r="BX3294" s="158">
        <v>0</v>
      </c>
      <c r="BY3294" s="158">
        <v>1.3286965099158512</v>
      </c>
    </row>
    <row r="3295" spans="1:77" x14ac:dyDescent="0.25">
      <c r="A3295" s="102" t="s">
        <v>2155</v>
      </c>
      <c r="B3295" s="102" t="s">
        <v>43</v>
      </c>
      <c r="C3295" s="102" t="s">
        <v>2156</v>
      </c>
      <c r="D3295" s="102" t="s">
        <v>26</v>
      </c>
      <c r="E3295" s="155">
        <v>35</v>
      </c>
      <c r="F3295" s="184">
        <v>4</v>
      </c>
      <c r="G3295" s="184"/>
      <c r="H3295" s="184"/>
      <c r="I3295" s="184">
        <v>4</v>
      </c>
      <c r="J3295" s="184"/>
      <c r="K3295" s="184"/>
      <c r="L3295" s="184">
        <v>4</v>
      </c>
      <c r="M3295" s="184"/>
      <c r="N3295" s="184"/>
      <c r="O3295" s="184">
        <v>4</v>
      </c>
      <c r="P3295" s="184"/>
      <c r="Q3295" s="184"/>
      <c r="R3295" s="184">
        <v>4</v>
      </c>
      <c r="S3295" s="184"/>
      <c r="T3295" s="184"/>
      <c r="U3295" s="184">
        <v>4</v>
      </c>
      <c r="V3295" s="184"/>
      <c r="W3295" s="184"/>
      <c r="X3295" s="184">
        <v>4</v>
      </c>
      <c r="Y3295" s="184"/>
      <c r="Z3295" s="184"/>
      <c r="AA3295" s="184">
        <v>4</v>
      </c>
      <c r="AB3295" s="184"/>
      <c r="AC3295" s="184"/>
      <c r="AD3295" s="184">
        <v>4</v>
      </c>
      <c r="AE3295" s="184"/>
      <c r="AF3295" s="184"/>
      <c r="AG3295" s="184">
        <v>4</v>
      </c>
      <c r="AH3295" s="184"/>
      <c r="AI3295" s="184"/>
      <c r="AJ3295" s="184">
        <v>4</v>
      </c>
      <c r="AK3295" s="184"/>
      <c r="AL3295" s="184"/>
      <c r="AM3295" s="184">
        <v>4</v>
      </c>
      <c r="AN3295" s="184"/>
      <c r="AO3295" s="184"/>
      <c r="AP3295" s="184">
        <v>4</v>
      </c>
      <c r="AQ3295" s="184"/>
      <c r="AR3295" s="184"/>
      <c r="AS3295" s="184">
        <v>4</v>
      </c>
      <c r="AT3295" s="184"/>
      <c r="AU3295" s="184"/>
      <c r="AV3295" s="184">
        <v>4</v>
      </c>
      <c r="AW3295" s="184"/>
      <c r="AX3295" s="184"/>
      <c r="AY3295" s="184">
        <v>4</v>
      </c>
      <c r="AZ3295" s="184"/>
      <c r="BA3295" s="184"/>
      <c r="BB3295" s="184">
        <v>4</v>
      </c>
      <c r="BC3295" s="184"/>
      <c r="BD3295" s="184"/>
      <c r="BE3295" s="184">
        <v>4</v>
      </c>
      <c r="BF3295" s="184"/>
      <c r="BG3295" s="184"/>
      <c r="BH3295" s="184">
        <v>4</v>
      </c>
      <c r="BI3295" s="184"/>
      <c r="BJ3295" s="184"/>
      <c r="BK3295" s="184">
        <v>4</v>
      </c>
      <c r="BL3295" s="184"/>
      <c r="BM3295" s="184"/>
      <c r="BN3295" s="184">
        <v>4</v>
      </c>
      <c r="BO3295" s="184"/>
      <c r="BP3295" s="184"/>
      <c r="BQ3295" s="184">
        <v>4</v>
      </c>
      <c r="BR3295" s="184"/>
      <c r="BS3295" s="184"/>
      <c r="BT3295" s="184">
        <v>4</v>
      </c>
      <c r="BU3295" s="184"/>
      <c r="BV3295" s="184"/>
      <c r="BW3295" s="184">
        <v>4</v>
      </c>
      <c r="BX3295" s="184"/>
      <c r="BY3295" s="184"/>
    </row>
    <row r="3296" spans="1:77" x14ac:dyDescent="0.25">
      <c r="A3296" s="102" t="s">
        <v>2155</v>
      </c>
      <c r="B3296" s="102" t="s">
        <v>43</v>
      </c>
      <c r="C3296" s="102" t="s">
        <v>2156</v>
      </c>
      <c r="D3296" s="102" t="s">
        <v>28</v>
      </c>
      <c r="E3296" s="155">
        <v>10</v>
      </c>
      <c r="F3296" s="158">
        <v>-1.29</v>
      </c>
      <c r="G3296" s="158">
        <v>-0.66600000000000004</v>
      </c>
      <c r="H3296" s="158">
        <v>78.334929975445931</v>
      </c>
      <c r="I3296" s="158">
        <v>-1.218</v>
      </c>
      <c r="J3296" s="158">
        <v>-0.72599999999999998</v>
      </c>
      <c r="K3296" s="158">
        <v>75.801614584799907</v>
      </c>
      <c r="L3296" s="158">
        <v>-1.0980000000000001</v>
      </c>
      <c r="M3296" s="158">
        <v>-0.69</v>
      </c>
      <c r="N3296" s="158">
        <v>69.972980573265417</v>
      </c>
      <c r="O3296" s="158">
        <v>-0.95399999999999996</v>
      </c>
      <c r="P3296" s="158">
        <v>-0.61199999999999999</v>
      </c>
      <c r="Q3296" s="158">
        <v>61.157496042689225</v>
      </c>
      <c r="R3296" s="158">
        <v>-0.99600000000000011</v>
      </c>
      <c r="S3296" s="158">
        <v>-0.64200000000000002</v>
      </c>
      <c r="T3296" s="158">
        <v>63.939168836915584</v>
      </c>
      <c r="U3296" s="158">
        <v>-0.99</v>
      </c>
      <c r="V3296" s="158">
        <v>-0.63</v>
      </c>
      <c r="W3296" s="158">
        <v>63.91465919228046</v>
      </c>
      <c r="X3296" s="158">
        <v>-1.0680000000000001</v>
      </c>
      <c r="Y3296" s="158">
        <v>-0.63</v>
      </c>
      <c r="Z3296" s="158">
        <v>66.906228091998074</v>
      </c>
      <c r="AA3296" s="158">
        <v>-1.3560000000000001</v>
      </c>
      <c r="AB3296" s="158">
        <v>-0.61199999999999999</v>
      </c>
      <c r="AC3296" s="158">
        <v>80.273791250372909</v>
      </c>
      <c r="AD3296" s="158">
        <v>-1.56</v>
      </c>
      <c r="AE3296" s="158">
        <v>-0.68400000000000005</v>
      </c>
      <c r="AF3296" s="158">
        <v>91.910174242403301</v>
      </c>
      <c r="AG3296" s="158">
        <v>-1.9259999999999999</v>
      </c>
      <c r="AH3296" s="158">
        <v>-0.96600000000000008</v>
      </c>
      <c r="AI3296" s="158">
        <v>117.35879390848379</v>
      </c>
      <c r="AJ3296" s="158">
        <v>-2.214</v>
      </c>
      <c r="AK3296" s="158">
        <v>-1.1579999999999999</v>
      </c>
      <c r="AL3296" s="158">
        <v>134.81676892873128</v>
      </c>
      <c r="AM3296" s="158">
        <v>-2.1779999999999999</v>
      </c>
      <c r="AN3296" s="158">
        <v>-1.0860000000000001</v>
      </c>
      <c r="AO3296" s="158">
        <v>131.31955252564251</v>
      </c>
      <c r="AP3296" s="158">
        <v>-2.19</v>
      </c>
      <c r="AQ3296" s="158">
        <v>-1.0620000000000001</v>
      </c>
      <c r="AR3296" s="158">
        <v>133.8306372090573</v>
      </c>
      <c r="AS3296" s="158">
        <v>-1.86</v>
      </c>
      <c r="AT3296" s="158">
        <v>-0.70799999999999996</v>
      </c>
      <c r="AU3296" s="158">
        <v>107.38671573683507</v>
      </c>
      <c r="AV3296" s="158">
        <v>-2.1840000000000002</v>
      </c>
      <c r="AW3296" s="158">
        <v>-1.1220000000000001</v>
      </c>
      <c r="AX3296" s="158">
        <v>133.73552429791482</v>
      </c>
      <c r="AY3296" s="158">
        <v>-2.13</v>
      </c>
      <c r="AZ3296" s="158">
        <v>-1.056</v>
      </c>
      <c r="BA3296" s="158">
        <v>129.4899213430956</v>
      </c>
      <c r="BB3296" s="158">
        <v>-2.2200000000000002</v>
      </c>
      <c r="BC3296" s="158">
        <v>-1.17</v>
      </c>
      <c r="BD3296" s="158">
        <v>136.6818030036878</v>
      </c>
      <c r="BE3296" s="158">
        <v>-2.1179999999999999</v>
      </c>
      <c r="BF3296" s="158">
        <v>-1.0860000000000001</v>
      </c>
      <c r="BG3296" s="158">
        <v>129.64200234416666</v>
      </c>
      <c r="BH3296" s="158">
        <v>-1.764</v>
      </c>
      <c r="BI3296" s="158">
        <v>-0.68400000000000005</v>
      </c>
      <c r="BJ3296" s="158">
        <v>103.04996420581384</v>
      </c>
      <c r="BK3296" s="158">
        <v>-1.794</v>
      </c>
      <c r="BL3296" s="158">
        <v>-0.76200000000000001</v>
      </c>
      <c r="BM3296" s="158">
        <v>105.17071207974512</v>
      </c>
      <c r="BN3296" s="158">
        <v>-1.74</v>
      </c>
      <c r="BO3296" s="158">
        <v>-0.78</v>
      </c>
      <c r="BP3296" s="158">
        <v>102.88866500577859</v>
      </c>
      <c r="BQ3296" s="158">
        <v>-1.6439999999999999</v>
      </c>
      <c r="BR3296" s="158">
        <v>-0.71399999999999997</v>
      </c>
      <c r="BS3296" s="158">
        <v>96.711768753290798</v>
      </c>
      <c r="BT3296" s="158">
        <v>-1.554</v>
      </c>
      <c r="BU3296" s="158">
        <v>-0.68400000000000005</v>
      </c>
      <c r="BV3296" s="158">
        <v>93.35879147449495</v>
      </c>
      <c r="BW3296" s="158">
        <v>-1.452</v>
      </c>
      <c r="BX3296" s="158">
        <v>-0.624</v>
      </c>
      <c r="BY3296" s="158">
        <v>86.899738928551116</v>
      </c>
    </row>
    <row r="3297" spans="1:77" x14ac:dyDescent="0.25">
      <c r="A3297" s="102" t="s">
        <v>2155</v>
      </c>
      <c r="B3297" s="102" t="s">
        <v>2167</v>
      </c>
      <c r="C3297" s="102" t="s">
        <v>21</v>
      </c>
      <c r="D3297" s="102" t="s">
        <v>21</v>
      </c>
      <c r="E3297" s="155">
        <v>10</v>
      </c>
      <c r="F3297" s="158">
        <v>0</v>
      </c>
      <c r="G3297" s="158">
        <v>0</v>
      </c>
      <c r="H3297" s="158">
        <v>0</v>
      </c>
      <c r="I3297" s="158">
        <v>0</v>
      </c>
      <c r="J3297" s="158">
        <v>0</v>
      </c>
      <c r="K3297" s="158">
        <v>0</v>
      </c>
      <c r="L3297" s="158">
        <v>0</v>
      </c>
      <c r="M3297" s="158">
        <v>0</v>
      </c>
      <c r="N3297" s="158">
        <v>0</v>
      </c>
      <c r="O3297" s="158">
        <v>0</v>
      </c>
      <c r="P3297" s="158">
        <v>0</v>
      </c>
      <c r="Q3297" s="158">
        <v>0</v>
      </c>
      <c r="R3297" s="158">
        <v>0</v>
      </c>
      <c r="S3297" s="158">
        <v>0</v>
      </c>
      <c r="T3297" s="158">
        <v>0</v>
      </c>
      <c r="U3297" s="158">
        <v>0</v>
      </c>
      <c r="V3297" s="158">
        <v>0</v>
      </c>
      <c r="W3297" s="158">
        <v>0</v>
      </c>
      <c r="X3297" s="158">
        <v>0</v>
      </c>
      <c r="Y3297" s="158">
        <v>0</v>
      </c>
      <c r="Z3297" s="158">
        <v>0</v>
      </c>
      <c r="AA3297" s="158">
        <v>0</v>
      </c>
      <c r="AB3297" s="158">
        <v>0</v>
      </c>
      <c r="AC3297" s="158">
        <v>0</v>
      </c>
      <c r="AD3297" s="158">
        <v>0</v>
      </c>
      <c r="AE3297" s="158">
        <v>0</v>
      </c>
      <c r="AF3297" s="158">
        <v>0</v>
      </c>
      <c r="AG3297" s="158">
        <v>0</v>
      </c>
      <c r="AH3297" s="158">
        <v>0</v>
      </c>
      <c r="AI3297" s="158">
        <v>0</v>
      </c>
      <c r="AJ3297" s="158">
        <v>0</v>
      </c>
      <c r="AK3297" s="158">
        <v>0</v>
      </c>
      <c r="AL3297" s="158">
        <v>0</v>
      </c>
      <c r="AM3297" s="158">
        <v>0</v>
      </c>
      <c r="AN3297" s="158">
        <v>0</v>
      </c>
      <c r="AO3297" s="158">
        <v>0</v>
      </c>
      <c r="AP3297" s="158">
        <v>0</v>
      </c>
      <c r="AQ3297" s="158">
        <v>0</v>
      </c>
      <c r="AR3297" s="158">
        <v>0</v>
      </c>
      <c r="AS3297" s="158">
        <v>0</v>
      </c>
      <c r="AT3297" s="158">
        <v>0</v>
      </c>
      <c r="AU3297" s="158">
        <v>0</v>
      </c>
      <c r="AV3297" s="158">
        <v>0</v>
      </c>
      <c r="AW3297" s="158">
        <v>0</v>
      </c>
      <c r="AX3297" s="158">
        <v>0</v>
      </c>
      <c r="AY3297" s="158">
        <v>0</v>
      </c>
      <c r="AZ3297" s="158">
        <v>0</v>
      </c>
      <c r="BA3297" s="158">
        <v>0</v>
      </c>
      <c r="BB3297" s="158">
        <v>0</v>
      </c>
      <c r="BC3297" s="158">
        <v>0</v>
      </c>
      <c r="BD3297" s="158">
        <v>0</v>
      </c>
      <c r="BE3297" s="158">
        <v>0</v>
      </c>
      <c r="BF3297" s="158">
        <v>0</v>
      </c>
      <c r="BG3297" s="158">
        <v>0</v>
      </c>
      <c r="BH3297" s="158">
        <v>0</v>
      </c>
      <c r="BI3297" s="158">
        <v>0</v>
      </c>
      <c r="BJ3297" s="158">
        <v>0</v>
      </c>
      <c r="BK3297" s="158">
        <v>0</v>
      </c>
      <c r="BL3297" s="158">
        <v>0</v>
      </c>
      <c r="BM3297" s="158">
        <v>0</v>
      </c>
      <c r="BN3297" s="158">
        <v>0</v>
      </c>
      <c r="BO3297" s="158">
        <v>0</v>
      </c>
      <c r="BP3297" s="158">
        <v>0</v>
      </c>
      <c r="BQ3297" s="158">
        <v>0</v>
      </c>
      <c r="BR3297" s="158">
        <v>0</v>
      </c>
      <c r="BS3297" s="158">
        <v>0</v>
      </c>
      <c r="BT3297" s="158">
        <v>0</v>
      </c>
      <c r="BU3297" s="158">
        <v>0</v>
      </c>
      <c r="BV3297" s="158">
        <v>0</v>
      </c>
      <c r="BW3297" s="158">
        <v>0</v>
      </c>
      <c r="BX3297" s="158">
        <v>0</v>
      </c>
      <c r="BY3297" s="158">
        <v>0</v>
      </c>
    </row>
    <row r="3298" spans="1:77" x14ac:dyDescent="0.25">
      <c r="A3298" s="102" t="s">
        <v>2155</v>
      </c>
      <c r="B3298" s="102" t="s">
        <v>2168</v>
      </c>
      <c r="C3298" s="102" t="s">
        <v>21</v>
      </c>
      <c r="D3298" s="102" t="s">
        <v>21</v>
      </c>
      <c r="E3298" s="155">
        <v>10</v>
      </c>
      <c r="F3298" s="158">
        <v>0</v>
      </c>
      <c r="G3298" s="158">
        <v>0</v>
      </c>
      <c r="H3298" s="158">
        <v>0</v>
      </c>
      <c r="I3298" s="158">
        <v>0</v>
      </c>
      <c r="J3298" s="158">
        <v>0</v>
      </c>
      <c r="K3298" s="158">
        <v>0</v>
      </c>
      <c r="L3298" s="158">
        <v>0</v>
      </c>
      <c r="M3298" s="158">
        <v>0</v>
      </c>
      <c r="N3298" s="158">
        <v>0</v>
      </c>
      <c r="O3298" s="158">
        <v>0</v>
      </c>
      <c r="P3298" s="158">
        <v>0</v>
      </c>
      <c r="Q3298" s="158">
        <v>0</v>
      </c>
      <c r="R3298" s="158">
        <v>0</v>
      </c>
      <c r="S3298" s="158">
        <v>0</v>
      </c>
      <c r="T3298" s="158">
        <v>0</v>
      </c>
      <c r="U3298" s="158">
        <v>0</v>
      </c>
      <c r="V3298" s="158">
        <v>0</v>
      </c>
      <c r="W3298" s="158">
        <v>0</v>
      </c>
      <c r="X3298" s="158">
        <v>0</v>
      </c>
      <c r="Y3298" s="158">
        <v>0</v>
      </c>
      <c r="Z3298" s="158">
        <v>0</v>
      </c>
      <c r="AA3298" s="158">
        <v>0</v>
      </c>
      <c r="AB3298" s="158">
        <v>0</v>
      </c>
      <c r="AC3298" s="158">
        <v>0</v>
      </c>
      <c r="AD3298" s="158">
        <v>0</v>
      </c>
      <c r="AE3298" s="158">
        <v>0</v>
      </c>
      <c r="AF3298" s="158">
        <v>0</v>
      </c>
      <c r="AG3298" s="158">
        <v>0</v>
      </c>
      <c r="AH3298" s="158">
        <v>0</v>
      </c>
      <c r="AI3298" s="158">
        <v>0</v>
      </c>
      <c r="AJ3298" s="158">
        <v>0</v>
      </c>
      <c r="AK3298" s="158">
        <v>0</v>
      </c>
      <c r="AL3298" s="158">
        <v>0</v>
      </c>
      <c r="AM3298" s="158">
        <v>0</v>
      </c>
      <c r="AN3298" s="158">
        <v>0</v>
      </c>
      <c r="AO3298" s="158">
        <v>0</v>
      </c>
      <c r="AP3298" s="158">
        <v>0</v>
      </c>
      <c r="AQ3298" s="158">
        <v>0</v>
      </c>
      <c r="AR3298" s="158">
        <v>0</v>
      </c>
      <c r="AS3298" s="158">
        <v>0</v>
      </c>
      <c r="AT3298" s="158">
        <v>0</v>
      </c>
      <c r="AU3298" s="158">
        <v>0</v>
      </c>
      <c r="AV3298" s="158">
        <v>0</v>
      </c>
      <c r="AW3298" s="158">
        <v>0</v>
      </c>
      <c r="AX3298" s="158">
        <v>0</v>
      </c>
      <c r="AY3298" s="158">
        <v>0</v>
      </c>
      <c r="AZ3298" s="158">
        <v>0</v>
      </c>
      <c r="BA3298" s="158">
        <v>0</v>
      </c>
      <c r="BB3298" s="158">
        <v>0</v>
      </c>
      <c r="BC3298" s="158">
        <v>0</v>
      </c>
      <c r="BD3298" s="158">
        <v>0</v>
      </c>
      <c r="BE3298" s="158">
        <v>0</v>
      </c>
      <c r="BF3298" s="158">
        <v>0</v>
      </c>
      <c r="BG3298" s="158">
        <v>0</v>
      </c>
      <c r="BH3298" s="158">
        <v>0</v>
      </c>
      <c r="BI3298" s="158">
        <v>0</v>
      </c>
      <c r="BJ3298" s="158">
        <v>0</v>
      </c>
      <c r="BK3298" s="158">
        <v>0</v>
      </c>
      <c r="BL3298" s="158">
        <v>0</v>
      </c>
      <c r="BM3298" s="158">
        <v>0</v>
      </c>
      <c r="BN3298" s="158">
        <v>0</v>
      </c>
      <c r="BO3298" s="158">
        <v>0</v>
      </c>
      <c r="BP3298" s="158">
        <v>0</v>
      </c>
      <c r="BQ3298" s="158">
        <v>0</v>
      </c>
      <c r="BR3298" s="158">
        <v>0</v>
      </c>
      <c r="BS3298" s="158">
        <v>0</v>
      </c>
      <c r="BT3298" s="158">
        <v>0</v>
      </c>
      <c r="BU3298" s="158">
        <v>0</v>
      </c>
      <c r="BV3298" s="158">
        <v>0</v>
      </c>
      <c r="BW3298" s="158">
        <v>0</v>
      </c>
      <c r="BX3298" s="158">
        <v>0</v>
      </c>
      <c r="BY3298" s="158">
        <v>0</v>
      </c>
    </row>
    <row r="3299" spans="1:77" x14ac:dyDescent="0.25">
      <c r="A3299" s="102" t="s">
        <v>2155</v>
      </c>
      <c r="B3299" s="102" t="s">
        <v>2169</v>
      </c>
      <c r="C3299" s="102" t="s">
        <v>21</v>
      </c>
      <c r="D3299" s="102" t="s">
        <v>21</v>
      </c>
      <c r="E3299" s="155">
        <v>10</v>
      </c>
      <c r="F3299" s="158">
        <v>2.0799999999999999E-2</v>
      </c>
      <c r="G3299" s="158">
        <v>1.9600000000000003E-2</v>
      </c>
      <c r="H3299" s="158">
        <v>1.5421032750257677</v>
      </c>
      <c r="I3299" s="158">
        <v>2.1600000000000001E-2</v>
      </c>
      <c r="J3299" s="158">
        <v>2.4799999999999999E-2</v>
      </c>
      <c r="K3299" s="158">
        <v>1.7581217895227554</v>
      </c>
      <c r="L3299" s="158">
        <v>1.7600000000000001E-2</v>
      </c>
      <c r="M3299" s="158">
        <v>2.1600000000000001E-2</v>
      </c>
      <c r="N3299" s="158">
        <v>1.5034049726460486</v>
      </c>
      <c r="O3299" s="158">
        <v>1.8800000000000001E-2</v>
      </c>
      <c r="P3299" s="158">
        <v>2.3600000000000003E-2</v>
      </c>
      <c r="Q3299" s="158">
        <v>1.6280649231730411</v>
      </c>
      <c r="R3299" s="158">
        <v>1.6399999999999998E-2</v>
      </c>
      <c r="S3299" s="158">
        <v>2.0799999999999999E-2</v>
      </c>
      <c r="T3299" s="158">
        <v>1.4292242788269043</v>
      </c>
      <c r="U3299" s="158">
        <v>1.1599999999999999E-2</v>
      </c>
      <c r="V3299" s="158">
        <v>1.9600000000000003E-2</v>
      </c>
      <c r="W3299" s="158">
        <v>1.2405092413523657</v>
      </c>
      <c r="X3299" s="158">
        <v>1.1599999999999999E-2</v>
      </c>
      <c r="Y3299" s="158">
        <v>1.9199999999999998E-2</v>
      </c>
      <c r="Z3299" s="158">
        <v>1.2103916281753329</v>
      </c>
      <c r="AA3299" s="158">
        <v>1.52E-2</v>
      </c>
      <c r="AB3299" s="158">
        <v>1.7600000000000001E-2</v>
      </c>
      <c r="AC3299" s="158">
        <v>1.2547983426964842</v>
      </c>
      <c r="AD3299" s="158">
        <v>1.6399999999999998E-2</v>
      </c>
      <c r="AE3299" s="158">
        <v>2.12E-2</v>
      </c>
      <c r="AF3299" s="158">
        <v>1.4462346310234673</v>
      </c>
      <c r="AG3299" s="158">
        <v>3.1199999999999999E-2</v>
      </c>
      <c r="AH3299" s="158">
        <v>2.9600000000000001E-2</v>
      </c>
      <c r="AI3299" s="158">
        <v>2.3424612522233517</v>
      </c>
      <c r="AJ3299" s="158">
        <v>3.5200000000000002E-2</v>
      </c>
      <c r="AK3299" s="158">
        <v>2.24E-2</v>
      </c>
      <c r="AL3299" s="158">
        <v>2.2512826996907096</v>
      </c>
      <c r="AM3299" s="158">
        <v>3.7200000000000004E-2</v>
      </c>
      <c r="AN3299" s="158">
        <v>2.0799999999999999E-2</v>
      </c>
      <c r="AO3299" s="158">
        <v>2.2996985172943316</v>
      </c>
      <c r="AP3299" s="158">
        <v>3.9600000000000003E-2</v>
      </c>
      <c r="AQ3299" s="158">
        <v>2.3600000000000003E-2</v>
      </c>
      <c r="AR3299" s="158">
        <v>2.534788936158046</v>
      </c>
      <c r="AS3299" s="158">
        <v>4.1599999999999998E-2</v>
      </c>
      <c r="AT3299" s="158">
        <v>2.64E-2</v>
      </c>
      <c r="AU3299" s="158">
        <v>2.6585020730089011</v>
      </c>
      <c r="AV3299" s="158">
        <v>4.5999999999999999E-2</v>
      </c>
      <c r="AW3299" s="158">
        <v>2.4799999999999999E-2</v>
      </c>
      <c r="AX3299" s="158">
        <v>2.8464105334827638</v>
      </c>
      <c r="AY3299" s="158">
        <v>4.0799999999999996E-2</v>
      </c>
      <c r="AZ3299" s="158">
        <v>2.4399999999999998E-2</v>
      </c>
      <c r="BA3299" s="158">
        <v>2.5893319308476603</v>
      </c>
      <c r="BB3299" s="158">
        <v>4.2000000000000003E-2</v>
      </c>
      <c r="BC3299" s="158">
        <v>2.6800000000000001E-2</v>
      </c>
      <c r="BD3299" s="158">
        <v>2.7136597448592967</v>
      </c>
      <c r="BE3299" s="158">
        <v>4.0799999999999996E-2</v>
      </c>
      <c r="BF3299" s="158">
        <v>2.6800000000000001E-2</v>
      </c>
      <c r="BG3299" s="158">
        <v>2.6587934086606104</v>
      </c>
      <c r="BH3299" s="158">
        <v>2.5999999999999999E-2</v>
      </c>
      <c r="BI3299" s="158">
        <v>2.1600000000000001E-2</v>
      </c>
      <c r="BJ3299" s="158">
        <v>1.8410815050785323</v>
      </c>
      <c r="BK3299" s="158">
        <v>2.7199999999999998E-2</v>
      </c>
      <c r="BL3299" s="158">
        <v>2.0399999999999998E-2</v>
      </c>
      <c r="BM3299" s="158">
        <v>1.834570948826848</v>
      </c>
      <c r="BN3299" s="158">
        <v>3.3600000000000005E-2</v>
      </c>
      <c r="BO3299" s="158">
        <v>2.6800000000000001E-2</v>
      </c>
      <c r="BP3299" s="158">
        <v>2.3190630427439709</v>
      </c>
      <c r="BQ3299" s="158">
        <v>3.32E-2</v>
      </c>
      <c r="BR3299" s="158">
        <v>2.4399999999999998E-2</v>
      </c>
      <c r="BS3299" s="158">
        <v>2.2231730965121335</v>
      </c>
      <c r="BT3299" s="158">
        <v>2.8000000000000001E-2</v>
      </c>
      <c r="BU3299" s="158">
        <v>2.4399999999999998E-2</v>
      </c>
      <c r="BV3299" s="158">
        <v>2.0421558717899861</v>
      </c>
      <c r="BW3299" s="158">
        <v>2.64E-2</v>
      </c>
      <c r="BX3299" s="158">
        <v>2.6800000000000001E-2</v>
      </c>
      <c r="BY3299" s="158">
        <v>2.0685164715433397</v>
      </c>
    </row>
    <row r="3300" spans="1:77" x14ac:dyDescent="0.25">
      <c r="A3300" s="102" t="s">
        <v>2155</v>
      </c>
      <c r="B3300" s="102" t="s">
        <v>2170</v>
      </c>
      <c r="C3300" s="102" t="s">
        <v>21</v>
      </c>
      <c r="D3300" s="102" t="s">
        <v>21</v>
      </c>
      <c r="E3300" s="155">
        <v>10</v>
      </c>
      <c r="F3300" s="158">
        <v>6.0000000000000001E-3</v>
      </c>
      <c r="G3300" s="158">
        <v>2.0799999999999999E-2</v>
      </c>
      <c r="H3300" s="158">
        <v>1.1680872193718497</v>
      </c>
      <c r="I3300" s="158">
        <v>6.4000000000000003E-3</v>
      </c>
      <c r="J3300" s="158">
        <v>2.0799999999999999E-2</v>
      </c>
      <c r="K3300" s="158">
        <v>1.1633796532730614</v>
      </c>
      <c r="L3300" s="158">
        <v>6.4000000000000003E-3</v>
      </c>
      <c r="M3300" s="158">
        <v>2.12E-2</v>
      </c>
      <c r="N3300" s="158">
        <v>1.1948979766004895</v>
      </c>
      <c r="O3300" s="158">
        <v>6.0000000000000001E-3</v>
      </c>
      <c r="P3300" s="158">
        <v>2.0799999999999999E-2</v>
      </c>
      <c r="Q3300" s="158">
        <v>1.1680872193718497</v>
      </c>
      <c r="R3300" s="158">
        <v>6.0000000000000001E-3</v>
      </c>
      <c r="S3300" s="158">
        <v>2.0799999999999999E-2</v>
      </c>
      <c r="T3300" s="158">
        <v>1.1680872193718497</v>
      </c>
      <c r="U3300" s="158">
        <v>6.4000000000000003E-3</v>
      </c>
      <c r="V3300" s="158">
        <v>2.12E-2</v>
      </c>
      <c r="W3300" s="158">
        <v>1.2061705990212488</v>
      </c>
      <c r="X3300" s="158">
        <v>7.1999999999999998E-3</v>
      </c>
      <c r="Y3300" s="158">
        <v>2.0799999999999999E-2</v>
      </c>
      <c r="Z3300" s="158">
        <v>1.1876638063495433</v>
      </c>
      <c r="AA3300" s="158">
        <v>7.1999999999999998E-3</v>
      </c>
      <c r="AB3300" s="158">
        <v>0.02</v>
      </c>
      <c r="AC3300" s="158">
        <v>1.1469591027044339</v>
      </c>
      <c r="AD3300" s="158">
        <v>1.04E-2</v>
      </c>
      <c r="AE3300" s="158">
        <v>2.1999999999999999E-2</v>
      </c>
      <c r="AF3300" s="158">
        <v>1.3130314509234791</v>
      </c>
      <c r="AG3300" s="158">
        <v>0.02</v>
      </c>
      <c r="AH3300" s="158">
        <v>2.3600000000000003E-2</v>
      </c>
      <c r="AI3300" s="158">
        <v>1.6849243239544691</v>
      </c>
      <c r="AJ3300" s="158">
        <v>1.9199999999999998E-2</v>
      </c>
      <c r="AK3300" s="158">
        <v>2.1999999999999999E-2</v>
      </c>
      <c r="AL3300" s="158">
        <v>1.5755726972277635</v>
      </c>
      <c r="AM3300" s="158">
        <v>1.6E-2</v>
      </c>
      <c r="AN3300" s="158">
        <v>2.12E-2</v>
      </c>
      <c r="AO3300" s="158">
        <v>1.4331301597936532</v>
      </c>
      <c r="AP3300" s="158">
        <v>1.52E-2</v>
      </c>
      <c r="AQ3300" s="158">
        <v>0.02</v>
      </c>
      <c r="AR3300" s="158">
        <v>1.3812698047885357</v>
      </c>
      <c r="AS3300" s="158">
        <v>1.24E-2</v>
      </c>
      <c r="AT3300" s="158">
        <v>2.2800000000000001E-2</v>
      </c>
      <c r="AU3300" s="158">
        <v>1.400414614039756</v>
      </c>
      <c r="AV3300" s="158">
        <v>1.84E-2</v>
      </c>
      <c r="AW3300" s="158">
        <v>2.3199999999999998E-2</v>
      </c>
      <c r="AX3300" s="158">
        <v>1.6128121182213442</v>
      </c>
      <c r="AY3300" s="158">
        <v>1.84E-2</v>
      </c>
      <c r="AZ3300" s="158">
        <v>2.1999999999999999E-2</v>
      </c>
      <c r="BA3300" s="158">
        <v>1.5621304594453831</v>
      </c>
      <c r="BB3300" s="158">
        <v>2.0399999999999998E-2</v>
      </c>
      <c r="BC3300" s="158">
        <v>2.1999999999999999E-2</v>
      </c>
      <c r="BD3300" s="158">
        <v>1.6341554347156597</v>
      </c>
      <c r="BE3300" s="158">
        <v>1.6800000000000002E-2</v>
      </c>
      <c r="BF3300" s="158">
        <v>2.12E-2</v>
      </c>
      <c r="BG3300" s="158">
        <v>1.4733098737532204</v>
      </c>
      <c r="BH3300" s="158">
        <v>0.01</v>
      </c>
      <c r="BI3300" s="158">
        <v>2.12E-2</v>
      </c>
      <c r="BJ3300" s="158">
        <v>1.2767140687476113</v>
      </c>
      <c r="BK3300" s="158">
        <v>8.8000000000000005E-3</v>
      </c>
      <c r="BL3300" s="158">
        <v>2.1999999999999999E-2</v>
      </c>
      <c r="BM3300" s="158">
        <v>1.278519247152361</v>
      </c>
      <c r="BN3300" s="158">
        <v>8.8000000000000005E-3</v>
      </c>
      <c r="BO3300" s="158">
        <v>2.24E-2</v>
      </c>
      <c r="BP3300" s="158">
        <v>1.2985834736561275</v>
      </c>
      <c r="BQ3300" s="158">
        <v>6.7999999999999996E-3</v>
      </c>
      <c r="BR3300" s="158">
        <v>2.1600000000000001E-2</v>
      </c>
      <c r="BS3300" s="158">
        <v>1.2218829456464628</v>
      </c>
      <c r="BT3300" s="158">
        <v>6.4000000000000003E-3</v>
      </c>
      <c r="BU3300" s="158">
        <v>2.1600000000000001E-2</v>
      </c>
      <c r="BV3300" s="158">
        <v>1.2387299960134299</v>
      </c>
      <c r="BW3300" s="158">
        <v>6.7999999999999996E-3</v>
      </c>
      <c r="BX3300" s="158">
        <v>2.0799999999999999E-2</v>
      </c>
      <c r="BY3300" s="158">
        <v>1.2032709263281633</v>
      </c>
    </row>
    <row r="3301" spans="1:77" x14ac:dyDescent="0.25">
      <c r="A3301" s="102" t="s">
        <v>2155</v>
      </c>
      <c r="B3301" s="102" t="s">
        <v>2171</v>
      </c>
      <c r="C3301" s="102" t="s">
        <v>21</v>
      </c>
      <c r="D3301" s="102" t="s">
        <v>21</v>
      </c>
      <c r="E3301" s="155">
        <v>10</v>
      </c>
      <c r="F3301" s="158">
        <v>0.218</v>
      </c>
      <c r="G3301" s="158">
        <v>0.13880000000000001</v>
      </c>
      <c r="H3301" s="158">
        <v>13.944710291681695</v>
      </c>
      <c r="I3301" s="158">
        <v>0.26200000000000001</v>
      </c>
      <c r="J3301" s="158">
        <v>0.2112</v>
      </c>
      <c r="K3301" s="158">
        <v>17.990102954072423</v>
      </c>
      <c r="L3301" s="158">
        <v>0.22119999999999998</v>
      </c>
      <c r="M3301" s="158">
        <v>0.16519999999999999</v>
      </c>
      <c r="N3301" s="158">
        <v>14.896746749942169</v>
      </c>
      <c r="O3301" s="158">
        <v>0.16880000000000001</v>
      </c>
      <c r="P3301" s="158">
        <v>0.11359999999999999</v>
      </c>
      <c r="Q3301" s="158">
        <v>10.978610393024207</v>
      </c>
      <c r="R3301" s="158">
        <v>0.17680000000000001</v>
      </c>
      <c r="S3301" s="158">
        <v>0.12359999999999999</v>
      </c>
      <c r="T3301" s="158">
        <v>11.639823295900955</v>
      </c>
      <c r="U3301" s="158">
        <v>0.1784</v>
      </c>
      <c r="V3301" s="158">
        <v>0.12</v>
      </c>
      <c r="W3301" s="158">
        <v>11.710604002940338</v>
      </c>
      <c r="X3301" s="158">
        <v>0.1968</v>
      </c>
      <c r="Y3301" s="158">
        <v>0.12520000000000001</v>
      </c>
      <c r="Z3301" s="158">
        <v>12.585663613088769</v>
      </c>
      <c r="AA3301" s="158">
        <v>0.22359999999999999</v>
      </c>
      <c r="AB3301" s="158">
        <v>0.1148</v>
      </c>
      <c r="AC3301" s="158">
        <v>13.562247244635678</v>
      </c>
      <c r="AD3301" s="158">
        <v>0.25159999999999999</v>
      </c>
      <c r="AE3301" s="158">
        <v>0.13919999999999999</v>
      </c>
      <c r="AF3301" s="158">
        <v>15.515069588698438</v>
      </c>
      <c r="AG3301" s="158">
        <v>0.4768</v>
      </c>
      <c r="AH3301" s="158">
        <v>0.4612</v>
      </c>
      <c r="AI3301" s="158">
        <v>36.1311181047937</v>
      </c>
      <c r="AJ3301" s="158">
        <v>0.69199999999999995</v>
      </c>
      <c r="AK3301" s="158">
        <v>0.73</v>
      </c>
      <c r="AL3301" s="158">
        <v>54.274421890752492</v>
      </c>
      <c r="AM3301" s="158">
        <v>0.64279999999999993</v>
      </c>
      <c r="AN3301" s="158">
        <v>0.6512</v>
      </c>
      <c r="AO3301" s="158">
        <v>49.372375546310479</v>
      </c>
      <c r="AP3301" s="158">
        <v>0.65160000000000007</v>
      </c>
      <c r="AQ3301" s="158">
        <v>0.65239999999999998</v>
      </c>
      <c r="AR3301" s="158">
        <v>50.700559137952148</v>
      </c>
      <c r="AS3301" s="158">
        <v>0.29560000000000003</v>
      </c>
      <c r="AT3301" s="158">
        <v>0.1696</v>
      </c>
      <c r="AU3301" s="158">
        <v>18.388787199991771</v>
      </c>
      <c r="AV3301" s="158">
        <v>0.65079999999999993</v>
      </c>
      <c r="AW3301" s="158">
        <v>0.68759999999999999</v>
      </c>
      <c r="AX3301" s="158">
        <v>51.566604990125789</v>
      </c>
      <c r="AY3301" s="158">
        <v>0.60920000000000007</v>
      </c>
      <c r="AZ3301" s="158">
        <v>0.61560000000000004</v>
      </c>
      <c r="BA3301" s="158">
        <v>47.172578535182964</v>
      </c>
      <c r="BB3301" s="158">
        <v>0.69799999999999995</v>
      </c>
      <c r="BC3301" s="158">
        <v>0.71639999999999993</v>
      </c>
      <c r="BD3301" s="158">
        <v>54.478796268912696</v>
      </c>
      <c r="BE3301" s="158">
        <v>0.59360000000000002</v>
      </c>
      <c r="BF3301" s="158">
        <v>0.61560000000000004</v>
      </c>
      <c r="BG3301" s="158">
        <v>46.578823560921435</v>
      </c>
      <c r="BH3301" s="158">
        <v>0.30119999999999997</v>
      </c>
      <c r="BI3301" s="158">
        <v>0.1656</v>
      </c>
      <c r="BJ3301" s="158">
        <v>18.721507365077418</v>
      </c>
      <c r="BK3301" s="158">
        <v>0.35399999999999998</v>
      </c>
      <c r="BL3301" s="158">
        <v>0.21559999999999999</v>
      </c>
      <c r="BM3301" s="158">
        <v>22.364869365186081</v>
      </c>
      <c r="BN3301" s="158">
        <v>0.34239999999999998</v>
      </c>
      <c r="BO3301" s="158">
        <v>0.21680000000000002</v>
      </c>
      <c r="BP3301" s="158">
        <v>21.867294965434287</v>
      </c>
      <c r="BQ3301" s="158">
        <v>0.30560000000000004</v>
      </c>
      <c r="BR3301" s="158">
        <v>0.17</v>
      </c>
      <c r="BS3301" s="158">
        <v>18.869199767275202</v>
      </c>
      <c r="BT3301" s="158">
        <v>0.28360000000000002</v>
      </c>
      <c r="BU3301" s="158">
        <v>0.14119999999999999</v>
      </c>
      <c r="BV3301" s="158">
        <v>17.419843421293244</v>
      </c>
      <c r="BW3301" s="158">
        <v>0.26039999999999996</v>
      </c>
      <c r="BX3301" s="158">
        <v>0.1128</v>
      </c>
      <c r="BY3301" s="158">
        <v>15.603941591703002</v>
      </c>
    </row>
    <row r="3302" spans="1:77" x14ac:dyDescent="0.25">
      <c r="A3302" s="102" t="s">
        <v>2155</v>
      </c>
      <c r="B3302" s="102" t="s">
        <v>2172</v>
      </c>
      <c r="C3302" s="102" t="s">
        <v>21</v>
      </c>
      <c r="D3302" s="102" t="s">
        <v>21</v>
      </c>
      <c r="E3302" s="155">
        <v>10</v>
      </c>
      <c r="F3302" s="158">
        <v>0.2288</v>
      </c>
      <c r="G3302" s="158">
        <v>0.11040000000000001</v>
      </c>
      <c r="H3302" s="158">
        <v>13.707618230969864</v>
      </c>
      <c r="I3302" s="158">
        <v>0.17519999999999999</v>
      </c>
      <c r="J3302" s="158">
        <v>9.3599999999999989E-2</v>
      </c>
      <c r="K3302" s="158">
        <v>10.618719397652926</v>
      </c>
      <c r="L3302" s="158">
        <v>0.1792</v>
      </c>
      <c r="M3302" s="158">
        <v>0.104</v>
      </c>
      <c r="N3302" s="158">
        <v>11.179674522408739</v>
      </c>
      <c r="O3302" s="158">
        <v>0.14480000000000001</v>
      </c>
      <c r="P3302" s="158">
        <v>9.0400000000000008E-2</v>
      </c>
      <c r="Q3302" s="158">
        <v>9.2107375366830748</v>
      </c>
      <c r="R3302" s="158">
        <v>0.1784</v>
      </c>
      <c r="S3302" s="158">
        <v>0.1128</v>
      </c>
      <c r="T3302" s="158">
        <v>11.388890013234082</v>
      </c>
      <c r="U3302" s="158">
        <v>0.16</v>
      </c>
      <c r="V3302" s="158">
        <v>9.9199999999999997E-2</v>
      </c>
      <c r="W3302" s="158">
        <v>10.25378685036676</v>
      </c>
      <c r="X3302" s="158">
        <v>0.18640000000000001</v>
      </c>
      <c r="Y3302" s="158">
        <v>0.108</v>
      </c>
      <c r="Z3302" s="158">
        <v>11.624024403920581</v>
      </c>
      <c r="AA3302" s="158">
        <v>0.21280000000000002</v>
      </c>
      <c r="AB3302" s="158">
        <v>0.10479999999999999</v>
      </c>
      <c r="AC3302" s="158">
        <v>12.799176029612402</v>
      </c>
      <c r="AD3302" s="158">
        <v>0.248</v>
      </c>
      <c r="AE3302" s="158">
        <v>0.1176</v>
      </c>
      <c r="AF3302" s="158">
        <v>14.809841719887867</v>
      </c>
      <c r="AG3302" s="158">
        <v>0.25519999999999998</v>
      </c>
      <c r="AH3302" s="158">
        <v>0.11359999999999999</v>
      </c>
      <c r="AI3302" s="158">
        <v>15.214927122970519</v>
      </c>
      <c r="AJ3302" s="158">
        <v>0.25359999999999999</v>
      </c>
      <c r="AK3302" s="158">
        <v>0.1016</v>
      </c>
      <c r="AL3302" s="158">
        <v>14.741048546243229</v>
      </c>
      <c r="AM3302" s="158">
        <v>0.25440000000000002</v>
      </c>
      <c r="AN3302" s="158">
        <v>0.1008</v>
      </c>
      <c r="AO3302" s="158">
        <v>14.765172080845984</v>
      </c>
      <c r="AP3302" s="158">
        <v>0.26400000000000001</v>
      </c>
      <c r="AQ3302" s="158">
        <v>9.9199999999999997E-2</v>
      </c>
      <c r="AR3302" s="158">
        <v>15.507210913798101</v>
      </c>
      <c r="AS3302" s="158">
        <v>0.28079999999999999</v>
      </c>
      <c r="AT3302" s="158">
        <v>0.1152</v>
      </c>
      <c r="AU3302" s="158">
        <v>16.376904077402745</v>
      </c>
      <c r="AV3302" s="158">
        <v>0.2752</v>
      </c>
      <c r="AW3302" s="158">
        <v>9.9199999999999997E-2</v>
      </c>
      <c r="AX3302" s="158">
        <v>15.933408356008643</v>
      </c>
      <c r="AY3302" s="158">
        <v>0.2616</v>
      </c>
      <c r="AZ3302" s="158">
        <v>0.1016</v>
      </c>
      <c r="BA3302" s="158">
        <v>15.285456750974578</v>
      </c>
      <c r="BB3302" s="158">
        <v>0.27839999999999998</v>
      </c>
      <c r="BC3302" s="158">
        <v>0.10640000000000001</v>
      </c>
      <c r="BD3302" s="158">
        <v>16.233317239070775</v>
      </c>
      <c r="BE3302" s="158">
        <v>0.28160000000000002</v>
      </c>
      <c r="BF3302" s="158">
        <v>0.108</v>
      </c>
      <c r="BG3302" s="158">
        <v>16.427249168640671</v>
      </c>
      <c r="BH3302" s="158">
        <v>0.27279999999999999</v>
      </c>
      <c r="BI3302" s="158">
        <v>0.1152</v>
      </c>
      <c r="BJ3302" s="158">
        <v>16.129121801027683</v>
      </c>
      <c r="BK3302" s="158">
        <v>0.27679999999999999</v>
      </c>
      <c r="BL3302" s="158">
        <v>0.1192</v>
      </c>
      <c r="BM3302" s="158">
        <v>16.26158198128579</v>
      </c>
      <c r="BN3302" s="158">
        <v>0.2944</v>
      </c>
      <c r="BO3302" s="158">
        <v>0.124</v>
      </c>
      <c r="BP3302" s="158">
        <v>17.236793625076043</v>
      </c>
      <c r="BQ3302" s="158">
        <v>0.28720000000000001</v>
      </c>
      <c r="BR3302" s="158">
        <v>0.12</v>
      </c>
      <c r="BS3302" s="158">
        <v>16.795048675113087</v>
      </c>
      <c r="BT3302" s="158">
        <v>0.26880000000000004</v>
      </c>
      <c r="BU3302" s="158">
        <v>0.1176</v>
      </c>
      <c r="BV3302" s="158">
        <v>16.132782359737785</v>
      </c>
      <c r="BW3302" s="158">
        <v>0.2616</v>
      </c>
      <c r="BX3302" s="158">
        <v>0.10879999999999999</v>
      </c>
      <c r="BY3302" s="158">
        <v>15.578732329127915</v>
      </c>
    </row>
    <row r="3303" spans="1:77" x14ac:dyDescent="0.25">
      <c r="A3303" s="102" t="s">
        <v>2155</v>
      </c>
      <c r="B3303" s="102" t="s">
        <v>2173</v>
      </c>
      <c r="C3303" s="102" t="s">
        <v>21</v>
      </c>
      <c r="D3303" s="102" t="s">
        <v>21</v>
      </c>
      <c r="E3303" s="155">
        <v>10</v>
      </c>
      <c r="F3303" s="158">
        <v>0.36160000000000003</v>
      </c>
      <c r="G3303" s="158">
        <v>0.16319999999999998</v>
      </c>
      <c r="H3303" s="158">
        <v>21.406344333432777</v>
      </c>
      <c r="I3303" s="158">
        <v>0.33119999999999999</v>
      </c>
      <c r="J3303" s="158">
        <v>0.16800000000000001</v>
      </c>
      <c r="K3303" s="158">
        <v>19.852957404262803</v>
      </c>
      <c r="L3303" s="158">
        <v>0.2928</v>
      </c>
      <c r="M3303" s="158">
        <v>0.16</v>
      </c>
      <c r="N3303" s="158">
        <v>18.003845954491378</v>
      </c>
      <c r="O3303" s="158">
        <v>0.26400000000000001</v>
      </c>
      <c r="P3303" s="158">
        <v>0.15519999999999998</v>
      </c>
      <c r="Q3303" s="158">
        <v>16.524097473205181</v>
      </c>
      <c r="R3303" s="158">
        <v>0.26719999999999999</v>
      </c>
      <c r="S3303" s="158">
        <v>0.152</v>
      </c>
      <c r="T3303" s="158">
        <v>16.587125536755103</v>
      </c>
      <c r="U3303" s="158">
        <v>0.2928</v>
      </c>
      <c r="V3303" s="158">
        <v>0.16319999999999998</v>
      </c>
      <c r="W3303" s="158">
        <v>18.257912547564622</v>
      </c>
      <c r="X3303" s="158">
        <v>0.30560000000000004</v>
      </c>
      <c r="Y3303" s="158">
        <v>0.15840000000000001</v>
      </c>
      <c r="Z3303" s="158">
        <v>18.572981947636414</v>
      </c>
      <c r="AA3303" s="158">
        <v>0.4864</v>
      </c>
      <c r="AB3303" s="158">
        <v>0.15519999999999998</v>
      </c>
      <c r="AC3303" s="158">
        <v>27.548806397400394</v>
      </c>
      <c r="AD3303" s="158">
        <v>0.5504</v>
      </c>
      <c r="AE3303" s="158">
        <v>0.1696</v>
      </c>
      <c r="AF3303" s="158">
        <v>31.076432625787373</v>
      </c>
      <c r="AG3303" s="158">
        <v>0.63360000000000005</v>
      </c>
      <c r="AH3303" s="158">
        <v>0.16639999999999999</v>
      </c>
      <c r="AI3303" s="158">
        <v>35.680583939313351</v>
      </c>
      <c r="AJ3303" s="158">
        <v>0.66400000000000003</v>
      </c>
      <c r="AK3303" s="158">
        <v>0.16</v>
      </c>
      <c r="AL3303" s="158">
        <v>36.85356938771514</v>
      </c>
      <c r="AM3303" s="158">
        <v>0.65439999999999998</v>
      </c>
      <c r="AN3303" s="158">
        <v>0.152</v>
      </c>
      <c r="AO3303" s="158">
        <v>36.250092890591716</v>
      </c>
      <c r="AP3303" s="158">
        <v>0.64160000000000006</v>
      </c>
      <c r="AQ3303" s="158">
        <v>0.15359999999999999</v>
      </c>
      <c r="AR3303" s="158">
        <v>36.275735827494294</v>
      </c>
      <c r="AS3303" s="158">
        <v>0.63679999999999992</v>
      </c>
      <c r="AT3303" s="158">
        <v>0.1744</v>
      </c>
      <c r="AU3303" s="158">
        <v>35.625730188570635</v>
      </c>
      <c r="AV3303" s="158">
        <v>0.59839999999999993</v>
      </c>
      <c r="AW3303" s="158">
        <v>0.14399999999999999</v>
      </c>
      <c r="AX3303" s="158">
        <v>33.523482804909591</v>
      </c>
      <c r="AY3303" s="158">
        <v>0.61120000000000008</v>
      </c>
      <c r="AZ3303" s="158">
        <v>0.15519999999999998</v>
      </c>
      <c r="BA3303" s="158">
        <v>34.346726751508349</v>
      </c>
      <c r="BB3303" s="158">
        <v>0.58079999999999998</v>
      </c>
      <c r="BC3303" s="158">
        <v>0.14880000000000002</v>
      </c>
      <c r="BD3303" s="158">
        <v>32.656142428422974</v>
      </c>
      <c r="BE3303" s="158">
        <v>0.60799999999999998</v>
      </c>
      <c r="BF3303" s="158">
        <v>0.15519999999999998</v>
      </c>
      <c r="BG3303" s="158">
        <v>34.177820481120243</v>
      </c>
      <c r="BH3303" s="158">
        <v>0.57440000000000002</v>
      </c>
      <c r="BI3303" s="158">
        <v>0.1696</v>
      </c>
      <c r="BJ3303" s="158">
        <v>32.621122800767026</v>
      </c>
      <c r="BK3303" s="158">
        <v>0.56159999999999999</v>
      </c>
      <c r="BL3303" s="158">
        <v>0.17760000000000001</v>
      </c>
      <c r="BM3303" s="158">
        <v>31.781945510650541</v>
      </c>
      <c r="BN3303" s="158">
        <v>0.50560000000000005</v>
      </c>
      <c r="BO3303" s="158">
        <v>0.18240000000000001</v>
      </c>
      <c r="BP3303" s="158">
        <v>29.00215088859828</v>
      </c>
      <c r="BQ3303" s="158">
        <v>0.48480000000000001</v>
      </c>
      <c r="BR3303" s="158">
        <v>0.1696</v>
      </c>
      <c r="BS3303" s="158">
        <v>27.713350814639121</v>
      </c>
      <c r="BT3303" s="158">
        <v>0.45119999999999999</v>
      </c>
      <c r="BU3303" s="158">
        <v>0.17119999999999999</v>
      </c>
      <c r="BV3303" s="158">
        <v>26.535441295497375</v>
      </c>
      <c r="BW3303" s="158">
        <v>0.41599999999999998</v>
      </c>
      <c r="BX3303" s="158">
        <v>0.15519999999999998</v>
      </c>
      <c r="BY3303" s="158">
        <v>24.414104444824137</v>
      </c>
    </row>
    <row r="3304" spans="1:77" x14ac:dyDescent="0.25">
      <c r="A3304" s="102" t="s">
        <v>2155</v>
      </c>
      <c r="B3304" s="102" t="s">
        <v>2174</v>
      </c>
      <c r="C3304" s="102" t="s">
        <v>21</v>
      </c>
      <c r="D3304" s="102" t="s">
        <v>21</v>
      </c>
      <c r="E3304" s="155">
        <v>10</v>
      </c>
      <c r="F3304" s="158">
        <v>0.37039999999999995</v>
      </c>
      <c r="G3304" s="158">
        <v>0.15359999999999999</v>
      </c>
      <c r="H3304" s="158">
        <v>21.636346309930182</v>
      </c>
      <c r="I3304" s="158">
        <v>0.34320000000000001</v>
      </c>
      <c r="J3304" s="158">
        <v>0.15759999999999999</v>
      </c>
      <c r="K3304" s="158">
        <v>20.188865900682448</v>
      </c>
      <c r="L3304" s="158">
        <v>0.29599999999999999</v>
      </c>
      <c r="M3304" s="158">
        <v>0.15280000000000002</v>
      </c>
      <c r="N3304" s="158">
        <v>17.97406606696735</v>
      </c>
      <c r="O3304" s="158">
        <v>0.27600000000000002</v>
      </c>
      <c r="P3304" s="158">
        <v>0.15040000000000001</v>
      </c>
      <c r="Q3304" s="158">
        <v>16.959991386463688</v>
      </c>
      <c r="R3304" s="158">
        <v>0.27279999999999999</v>
      </c>
      <c r="S3304" s="158">
        <v>0.1512</v>
      </c>
      <c r="T3304" s="158">
        <v>16.829462012394636</v>
      </c>
      <c r="U3304" s="158">
        <v>0.26639999999999997</v>
      </c>
      <c r="V3304" s="158">
        <v>0.14880000000000002</v>
      </c>
      <c r="W3304" s="158">
        <v>16.620060622462834</v>
      </c>
      <c r="X3304" s="158">
        <v>0.28720000000000001</v>
      </c>
      <c r="Y3304" s="158">
        <v>0.14560000000000001</v>
      </c>
      <c r="Z3304" s="158">
        <v>17.374399016109599</v>
      </c>
      <c r="AA3304" s="158">
        <v>0.3296</v>
      </c>
      <c r="AB3304" s="158">
        <v>0.1424</v>
      </c>
      <c r="AC3304" s="158">
        <v>19.373384693225788</v>
      </c>
      <c r="AD3304" s="158">
        <v>0.38719999999999999</v>
      </c>
      <c r="AE3304" s="158">
        <v>0.15680000000000002</v>
      </c>
      <c r="AF3304" s="158">
        <v>22.540619804111902</v>
      </c>
      <c r="AG3304" s="158">
        <v>0.4224</v>
      </c>
      <c r="AH3304" s="158">
        <v>0.1416</v>
      </c>
      <c r="AI3304" s="158">
        <v>24.265177947102654</v>
      </c>
      <c r="AJ3304" s="158">
        <v>0.47199999999999998</v>
      </c>
      <c r="AK3304" s="158">
        <v>0.128</v>
      </c>
      <c r="AL3304" s="158">
        <v>26.388039826383942</v>
      </c>
      <c r="AM3304" s="158">
        <v>0.48719999999999997</v>
      </c>
      <c r="AN3304" s="158">
        <v>0.1232</v>
      </c>
      <c r="AO3304" s="158">
        <v>27.115803091596586</v>
      </c>
      <c r="AP3304" s="158">
        <v>0.50080000000000002</v>
      </c>
      <c r="AQ3304" s="158">
        <v>0.1232</v>
      </c>
      <c r="AR3304" s="158">
        <v>28.357872793238936</v>
      </c>
      <c r="AS3304" s="158">
        <v>0.5</v>
      </c>
      <c r="AT3304" s="158">
        <v>0.1472</v>
      </c>
      <c r="AU3304" s="158">
        <v>28.123845913052172</v>
      </c>
      <c r="AV3304" s="158">
        <v>0.50639999999999996</v>
      </c>
      <c r="AW3304" s="158">
        <v>0.128</v>
      </c>
      <c r="AX3304" s="158">
        <v>28.449560227827039</v>
      </c>
      <c r="AY3304" s="158">
        <v>0.50319999999999998</v>
      </c>
      <c r="AZ3304" s="158">
        <v>0.12479999999999999</v>
      </c>
      <c r="BA3304" s="158">
        <v>28.238150454555306</v>
      </c>
      <c r="BB3304" s="158">
        <v>0.51039999999999996</v>
      </c>
      <c r="BC3304" s="158">
        <v>0.12720000000000001</v>
      </c>
      <c r="BD3304" s="158">
        <v>28.650266723287825</v>
      </c>
      <c r="BE3304" s="158">
        <v>0.49280000000000002</v>
      </c>
      <c r="BF3304" s="158">
        <v>0.13519999999999999</v>
      </c>
      <c r="BG3304" s="158">
        <v>27.833166880407607</v>
      </c>
      <c r="BH3304" s="158">
        <v>0.4904</v>
      </c>
      <c r="BI3304" s="158">
        <v>0.14480000000000001</v>
      </c>
      <c r="BJ3304" s="158">
        <v>27.850658712076648</v>
      </c>
      <c r="BK3304" s="158">
        <v>0.47360000000000002</v>
      </c>
      <c r="BL3304" s="158">
        <v>0.15359999999999999</v>
      </c>
      <c r="BM3304" s="158">
        <v>26.864887646427274</v>
      </c>
      <c r="BN3304" s="158">
        <v>0.46800000000000003</v>
      </c>
      <c r="BO3304" s="158">
        <v>0.16240000000000002</v>
      </c>
      <c r="BP3304" s="158">
        <v>26.729503513003181</v>
      </c>
      <c r="BQ3304" s="158">
        <v>0.44080000000000003</v>
      </c>
      <c r="BR3304" s="158">
        <v>0.156</v>
      </c>
      <c r="BS3304" s="158">
        <v>25.230220143737753</v>
      </c>
      <c r="BT3304" s="158">
        <v>0.42960000000000004</v>
      </c>
      <c r="BU3304" s="158">
        <v>0.156</v>
      </c>
      <c r="BV3304" s="158">
        <v>25.131079492584181</v>
      </c>
      <c r="BW3304" s="158">
        <v>0.39360000000000001</v>
      </c>
      <c r="BX3304" s="158">
        <v>0.1472</v>
      </c>
      <c r="BY3304" s="158">
        <v>23.10636616213036</v>
      </c>
    </row>
    <row r="3305" spans="1:77" x14ac:dyDescent="0.25">
      <c r="A3305" s="102" t="s">
        <v>2155</v>
      </c>
      <c r="B3305" s="102" t="s">
        <v>2175</v>
      </c>
      <c r="C3305" s="102" t="s">
        <v>21</v>
      </c>
      <c r="D3305" s="102" t="s">
        <v>21</v>
      </c>
      <c r="E3305" s="155">
        <v>10</v>
      </c>
      <c r="F3305" s="158">
        <v>5.9119999999999999E-2</v>
      </c>
      <c r="G3305" s="158">
        <v>3.39E-2</v>
      </c>
      <c r="H3305" s="158">
        <v>3.6772205100899891</v>
      </c>
      <c r="I3305" s="158">
        <v>5.9119999999999999E-2</v>
      </c>
      <c r="J3305" s="158">
        <v>3.5099999999999999E-2</v>
      </c>
      <c r="K3305" s="158">
        <v>3.6755039095997857</v>
      </c>
      <c r="L3305" s="158">
        <v>5.9119999999999999E-2</v>
      </c>
      <c r="M3305" s="158">
        <v>3.5520000000000003E-2</v>
      </c>
      <c r="N3305" s="158">
        <v>3.7214748298244342</v>
      </c>
      <c r="O3305" s="158">
        <v>5.6759999999999998E-2</v>
      </c>
      <c r="P3305" s="158">
        <v>3.2759999999999997E-2</v>
      </c>
      <c r="Q3305" s="158">
        <v>3.5361680155828221</v>
      </c>
      <c r="R3305" s="158">
        <v>5.4140000000000001E-2</v>
      </c>
      <c r="S3305" s="158">
        <v>3.2640000000000002E-2</v>
      </c>
      <c r="T3305" s="158">
        <v>3.4111121906597131</v>
      </c>
      <c r="U3305" s="158">
        <v>5.4840000000000007E-2</v>
      </c>
      <c r="V3305" s="158">
        <v>3.3479999999999996E-2</v>
      </c>
      <c r="W3305" s="158">
        <v>3.4996210952914257</v>
      </c>
      <c r="X3305" s="158">
        <v>5.5799999999999995E-2</v>
      </c>
      <c r="Y3305" s="158">
        <v>3.15E-2</v>
      </c>
      <c r="Z3305" s="158">
        <v>3.4574766039361209</v>
      </c>
      <c r="AA3305" s="158">
        <v>5.4799999999999995E-2</v>
      </c>
      <c r="AB3305" s="158">
        <v>3.0620000000000001E-2</v>
      </c>
      <c r="AC3305" s="158">
        <v>3.387178749607795</v>
      </c>
      <c r="AD3305" s="158">
        <v>5.9740000000000001E-2</v>
      </c>
      <c r="AE3305" s="158">
        <v>3.4860000000000002E-2</v>
      </c>
      <c r="AF3305" s="158">
        <v>3.7321160396019093</v>
      </c>
      <c r="AG3305" s="158">
        <v>5.7619999999999998E-2</v>
      </c>
      <c r="AH3305" s="158">
        <v>2.9860000000000001E-2</v>
      </c>
      <c r="AI3305" s="158">
        <v>3.5347719240260913</v>
      </c>
      <c r="AJ3305" s="158">
        <v>5.6259999999999998E-2</v>
      </c>
      <c r="AK3305" s="158">
        <v>2.6280000000000001E-2</v>
      </c>
      <c r="AL3305" s="158">
        <v>3.3505361550468238</v>
      </c>
      <c r="AM3305" s="158">
        <v>5.6240000000000005E-2</v>
      </c>
      <c r="AN3305" s="158">
        <v>2.4140000000000002E-2</v>
      </c>
      <c r="AO3305" s="158">
        <v>3.3023322718395889</v>
      </c>
      <c r="AP3305" s="158">
        <v>5.7140000000000003E-2</v>
      </c>
      <c r="AQ3305" s="158">
        <v>2.3800000000000002E-2</v>
      </c>
      <c r="AR3305" s="158">
        <v>3.4035327340583206</v>
      </c>
      <c r="AS3305" s="158">
        <v>6.0440000000000001E-2</v>
      </c>
      <c r="AT3305" s="158">
        <v>3.3799999999999997E-2</v>
      </c>
      <c r="AU3305" s="158">
        <v>3.7365391407480404</v>
      </c>
      <c r="AV3305" s="158">
        <v>6.1560000000000004E-2</v>
      </c>
      <c r="AW3305" s="158">
        <v>2.4719999999999999E-2</v>
      </c>
      <c r="AX3305" s="158">
        <v>3.613224789357353</v>
      </c>
      <c r="AY3305" s="158">
        <v>6.0420000000000001E-2</v>
      </c>
      <c r="AZ3305" s="158">
        <v>2.5559999999999999E-2</v>
      </c>
      <c r="BA3305" s="158">
        <v>3.5732556481976334</v>
      </c>
      <c r="BB3305" s="158">
        <v>5.4960000000000002E-2</v>
      </c>
      <c r="BC3305" s="158">
        <v>2.5680000000000001E-2</v>
      </c>
      <c r="BD3305" s="158">
        <v>3.3041609419157965</v>
      </c>
      <c r="BE3305" s="158">
        <v>5.8259999999999999E-2</v>
      </c>
      <c r="BF3305" s="158">
        <v>2.962E-2</v>
      </c>
      <c r="BG3305" s="158">
        <v>3.5598145425777954</v>
      </c>
      <c r="BH3305" s="158">
        <v>5.7340000000000002E-2</v>
      </c>
      <c r="BI3305" s="158">
        <v>3.1379999999999998E-2</v>
      </c>
      <c r="BJ3305" s="158">
        <v>3.5602345380026299</v>
      </c>
      <c r="BK3305" s="158">
        <v>5.9080000000000001E-2</v>
      </c>
      <c r="BL3305" s="158">
        <v>3.3579999999999999E-2</v>
      </c>
      <c r="BM3305" s="158">
        <v>3.6667855582775433</v>
      </c>
      <c r="BN3305" s="158">
        <v>5.9040000000000002E-2</v>
      </c>
      <c r="BO3305" s="158">
        <v>3.5200000000000002E-2</v>
      </c>
      <c r="BP3305" s="158">
        <v>3.7089035950884934</v>
      </c>
      <c r="BQ3305" s="158">
        <v>5.74E-2</v>
      </c>
      <c r="BR3305" s="158">
        <v>3.3140000000000003E-2</v>
      </c>
      <c r="BS3305" s="158">
        <v>3.5763265383646083</v>
      </c>
      <c r="BT3305" s="158">
        <v>5.8520000000000003E-2</v>
      </c>
      <c r="BU3305" s="158">
        <v>3.4079999999999999E-2</v>
      </c>
      <c r="BV3305" s="158">
        <v>3.7236498971186074</v>
      </c>
      <c r="BW3305" s="158">
        <v>6.0139999999999999E-2</v>
      </c>
      <c r="BX3305" s="158">
        <v>3.2539999999999999E-2</v>
      </c>
      <c r="BY3305" s="158">
        <v>3.7598632998099482</v>
      </c>
    </row>
    <row r="3306" spans="1:77" x14ac:dyDescent="0.25">
      <c r="A3306" s="102" t="s">
        <v>2155</v>
      </c>
      <c r="B3306" s="102" t="s">
        <v>2176</v>
      </c>
      <c r="C3306" s="102" t="s">
        <v>21</v>
      </c>
      <c r="D3306" s="102" t="s">
        <v>21</v>
      </c>
      <c r="E3306" s="155">
        <v>10</v>
      </c>
      <c r="F3306" s="158">
        <v>0</v>
      </c>
      <c r="G3306" s="158">
        <v>0</v>
      </c>
      <c r="H3306" s="158">
        <v>0</v>
      </c>
      <c r="I3306" s="158">
        <v>0</v>
      </c>
      <c r="J3306" s="158">
        <v>0</v>
      </c>
      <c r="K3306" s="158">
        <v>0</v>
      </c>
      <c r="L3306" s="158">
        <v>0</v>
      </c>
      <c r="M3306" s="158">
        <v>0</v>
      </c>
      <c r="N3306" s="158">
        <v>0</v>
      </c>
      <c r="O3306" s="158">
        <v>0</v>
      </c>
      <c r="P3306" s="158">
        <v>0</v>
      </c>
      <c r="Q3306" s="158">
        <v>0</v>
      </c>
      <c r="R3306" s="158">
        <v>0</v>
      </c>
      <c r="S3306" s="158">
        <v>0</v>
      </c>
      <c r="T3306" s="158">
        <v>0</v>
      </c>
      <c r="U3306" s="158">
        <v>0</v>
      </c>
      <c r="V3306" s="158">
        <v>0</v>
      </c>
      <c r="W3306" s="158">
        <v>0</v>
      </c>
      <c r="X3306" s="158">
        <v>0</v>
      </c>
      <c r="Y3306" s="158">
        <v>0</v>
      </c>
      <c r="Z3306" s="158">
        <v>0</v>
      </c>
      <c r="AA3306" s="158">
        <v>0</v>
      </c>
      <c r="AB3306" s="158">
        <v>0</v>
      </c>
      <c r="AC3306" s="158">
        <v>0</v>
      </c>
      <c r="AD3306" s="158">
        <v>0</v>
      </c>
      <c r="AE3306" s="158">
        <v>0</v>
      </c>
      <c r="AF3306" s="158">
        <v>0</v>
      </c>
      <c r="AG3306" s="158">
        <v>0</v>
      </c>
      <c r="AH3306" s="158">
        <v>0</v>
      </c>
      <c r="AI3306" s="158">
        <v>0</v>
      </c>
      <c r="AJ3306" s="158">
        <v>0</v>
      </c>
      <c r="AK3306" s="158">
        <v>0</v>
      </c>
      <c r="AL3306" s="158">
        <v>0</v>
      </c>
      <c r="AM3306" s="158">
        <v>0</v>
      </c>
      <c r="AN3306" s="158">
        <v>0</v>
      </c>
      <c r="AO3306" s="158">
        <v>0</v>
      </c>
      <c r="AP3306" s="158">
        <v>0</v>
      </c>
      <c r="AQ3306" s="158">
        <v>0</v>
      </c>
      <c r="AR3306" s="158">
        <v>0</v>
      </c>
      <c r="AS3306" s="158">
        <v>0</v>
      </c>
      <c r="AT3306" s="158">
        <v>0</v>
      </c>
      <c r="AU3306" s="158">
        <v>0</v>
      </c>
      <c r="AV3306" s="158">
        <v>0</v>
      </c>
      <c r="AW3306" s="158">
        <v>0</v>
      </c>
      <c r="AX3306" s="158">
        <v>0</v>
      </c>
      <c r="AY3306" s="158">
        <v>0</v>
      </c>
      <c r="AZ3306" s="158">
        <v>0</v>
      </c>
      <c r="BA3306" s="158">
        <v>0</v>
      </c>
      <c r="BB3306" s="158">
        <v>0</v>
      </c>
      <c r="BC3306" s="158">
        <v>0</v>
      </c>
      <c r="BD3306" s="158">
        <v>0</v>
      </c>
      <c r="BE3306" s="158">
        <v>0</v>
      </c>
      <c r="BF3306" s="158">
        <v>0</v>
      </c>
      <c r="BG3306" s="158">
        <v>0</v>
      </c>
      <c r="BH3306" s="158">
        <v>0</v>
      </c>
      <c r="BI3306" s="158">
        <v>0</v>
      </c>
      <c r="BJ3306" s="158">
        <v>0</v>
      </c>
      <c r="BK3306" s="158">
        <v>0</v>
      </c>
      <c r="BL3306" s="158">
        <v>0</v>
      </c>
      <c r="BM3306" s="158">
        <v>0</v>
      </c>
      <c r="BN3306" s="158">
        <v>0</v>
      </c>
      <c r="BO3306" s="158">
        <v>0</v>
      </c>
      <c r="BP3306" s="158">
        <v>0</v>
      </c>
      <c r="BQ3306" s="158">
        <v>0</v>
      </c>
      <c r="BR3306" s="158">
        <v>0</v>
      </c>
      <c r="BS3306" s="158">
        <v>0</v>
      </c>
      <c r="BT3306" s="158">
        <v>0</v>
      </c>
      <c r="BU3306" s="158">
        <v>0</v>
      </c>
      <c r="BV3306" s="158">
        <v>0</v>
      </c>
      <c r="BW3306" s="158">
        <v>0</v>
      </c>
      <c r="BX3306" s="158">
        <v>0</v>
      </c>
      <c r="BY3306" s="158">
        <v>0</v>
      </c>
    </row>
    <row r="3307" spans="1:77" x14ac:dyDescent="0.25">
      <c r="A3307" s="102" t="s">
        <v>2155</v>
      </c>
      <c r="B3307" s="102" t="s">
        <v>1360</v>
      </c>
      <c r="C3307" s="102" t="s">
        <v>21</v>
      </c>
      <c r="D3307" s="83" t="s">
        <v>41</v>
      </c>
      <c r="E3307" s="155">
        <v>0.4</v>
      </c>
      <c r="F3307" s="158">
        <v>2.2240000000000003E-3</v>
      </c>
      <c r="G3307" s="158">
        <v>6.3999999999999997E-5</v>
      </c>
      <c r="H3307" s="158">
        <v>3.2113963733346078</v>
      </c>
      <c r="I3307" s="158">
        <v>2.2400000000000002E-3</v>
      </c>
      <c r="J3307" s="158">
        <v>6.7999999999999999E-5</v>
      </c>
      <c r="K3307" s="158">
        <v>3.2346509342843577</v>
      </c>
      <c r="L3307" s="158">
        <v>2.2480000000000004E-3</v>
      </c>
      <c r="M3307" s="158">
        <v>7.1999999999999988E-5</v>
      </c>
      <c r="N3307" s="158">
        <v>3.2463723343654438</v>
      </c>
      <c r="O3307" s="158">
        <v>2.2240000000000003E-3</v>
      </c>
      <c r="P3307" s="158">
        <v>6.7999999999999999E-5</v>
      </c>
      <c r="Q3307" s="158">
        <v>3.2115676338303492</v>
      </c>
      <c r="R3307" s="158">
        <v>2.2480000000000004E-3</v>
      </c>
      <c r="S3307" s="158">
        <v>7.1999999999999988E-5</v>
      </c>
      <c r="T3307" s="158">
        <v>3.2463723343654438</v>
      </c>
      <c r="U3307" s="158">
        <v>2.232E-3</v>
      </c>
      <c r="V3307" s="158">
        <v>7.1999999999999988E-5</v>
      </c>
      <c r="W3307" s="158">
        <v>3.2232902444551903</v>
      </c>
      <c r="X3307" s="158">
        <v>2.2040000000000002E-3</v>
      </c>
      <c r="Y3307" s="158">
        <v>6.7999999999999999E-5</v>
      </c>
      <c r="Z3307" s="158">
        <v>3.182713726785158</v>
      </c>
      <c r="AA3307" s="158">
        <v>2.2200000000000002E-3</v>
      </c>
      <c r="AB3307" s="158">
        <v>6.7999999999999999E-5</v>
      </c>
      <c r="AC3307" s="158">
        <v>3.205796832822275</v>
      </c>
      <c r="AD3307" s="158">
        <v>2.2519999999999997E-3</v>
      </c>
      <c r="AE3307" s="158">
        <v>6.7999999999999999E-5</v>
      </c>
      <c r="AF3307" s="158">
        <v>3.2519635094303658</v>
      </c>
      <c r="AG3307" s="158">
        <v>2.1680000000000002E-3</v>
      </c>
      <c r="AH3307" s="158">
        <v>5.9999999999999995E-5</v>
      </c>
      <c r="AI3307" s="158">
        <v>3.1304366042667811</v>
      </c>
      <c r="AJ3307" s="158">
        <v>2.1440000000000001E-3</v>
      </c>
      <c r="AK3307" s="158">
        <v>5.9999999999999995E-5</v>
      </c>
      <c r="AL3307" s="158">
        <v>3.0958089949693814</v>
      </c>
      <c r="AM3307" s="158">
        <v>2.1000000000000003E-3</v>
      </c>
      <c r="AN3307" s="158">
        <v>5.9999999999999995E-5</v>
      </c>
      <c r="AO3307" s="158">
        <v>3.032325840011262</v>
      </c>
      <c r="AP3307" s="158">
        <v>2.0839999999999999E-3</v>
      </c>
      <c r="AQ3307" s="158">
        <v>6.3999999999999997E-5</v>
      </c>
      <c r="AR3307" s="158">
        <v>3.009413010317239</v>
      </c>
      <c r="AS3307" s="158">
        <v>2.232E-3</v>
      </c>
      <c r="AT3307" s="158">
        <v>6.7999999999999999E-5</v>
      </c>
      <c r="AU3307" s="158">
        <v>3.2231092648765935</v>
      </c>
      <c r="AV3307" s="158">
        <v>2.1000000000000003E-3</v>
      </c>
      <c r="AW3307" s="158">
        <v>5.9999999999999995E-5</v>
      </c>
      <c r="AX3307" s="158">
        <v>3.032325840011262</v>
      </c>
      <c r="AY3307" s="158">
        <v>2.1120000000000002E-3</v>
      </c>
      <c r="AZ3307" s="158">
        <v>6.3999999999999997E-5</v>
      </c>
      <c r="BA3307" s="158">
        <v>3.0498087371724369</v>
      </c>
      <c r="BB3307" s="158">
        <v>2.0920000000000001E-3</v>
      </c>
      <c r="BC3307" s="158">
        <v>5.9999999999999995E-5</v>
      </c>
      <c r="BD3307" s="158">
        <v>3.0207835628083877</v>
      </c>
      <c r="BE3307" s="158">
        <v>2.1680000000000002E-3</v>
      </c>
      <c r="BF3307" s="158">
        <v>6.3999999999999997E-5</v>
      </c>
      <c r="BG3307" s="158">
        <v>3.1306016461163932</v>
      </c>
      <c r="BH3307" s="158">
        <v>2.232E-3</v>
      </c>
      <c r="BI3307" s="158">
        <v>6.7999999999999999E-5</v>
      </c>
      <c r="BJ3307" s="158">
        <v>3.2231092648765935</v>
      </c>
      <c r="BK3307" s="158">
        <v>2.2200000000000002E-3</v>
      </c>
      <c r="BL3307" s="158">
        <v>6.3999999999999997E-5</v>
      </c>
      <c r="BM3307" s="158">
        <v>3.2056252640215663</v>
      </c>
      <c r="BN3307" s="158">
        <v>2.232E-3</v>
      </c>
      <c r="BO3307" s="158">
        <v>6.7999999999999999E-5</v>
      </c>
      <c r="BP3307" s="158">
        <v>3.2231092648765935</v>
      </c>
      <c r="BQ3307" s="158">
        <v>2.2200000000000002E-3</v>
      </c>
      <c r="BR3307" s="158">
        <v>6.7999999999999999E-5</v>
      </c>
      <c r="BS3307" s="158">
        <v>3.205796832822275</v>
      </c>
      <c r="BT3307" s="158">
        <v>2.2440000000000003E-3</v>
      </c>
      <c r="BU3307" s="158">
        <v>6.7999999999999999E-5</v>
      </c>
      <c r="BV3307" s="158">
        <v>3.2404217832457149</v>
      </c>
      <c r="BW3307" s="158">
        <v>2.2160000000000001E-3</v>
      </c>
      <c r="BX3307" s="158">
        <v>6.7999999999999999E-5</v>
      </c>
      <c r="BY3307" s="158">
        <v>3.200026041560704</v>
      </c>
    </row>
    <row r="3308" spans="1:77" x14ac:dyDescent="0.25">
      <c r="A3308" s="102" t="s">
        <v>2155</v>
      </c>
      <c r="B3308" s="102" t="s">
        <v>2268</v>
      </c>
      <c r="C3308" s="102" t="s">
        <v>21</v>
      </c>
      <c r="D3308" s="102" t="s">
        <v>21</v>
      </c>
      <c r="E3308" s="155">
        <v>35</v>
      </c>
      <c r="F3308" s="158">
        <v>8.4000000000000005E-2</v>
      </c>
      <c r="G3308" s="158">
        <v>0</v>
      </c>
      <c r="H3308" s="158">
        <v>1.3323467750529827</v>
      </c>
      <c r="I3308" s="158">
        <v>8.4000000000000005E-2</v>
      </c>
      <c r="J3308" s="158">
        <v>2.8000000000000001E-2</v>
      </c>
      <c r="K3308" s="158">
        <v>1.4044168141158109</v>
      </c>
      <c r="L3308" s="158">
        <v>8.4000000000000005E-2</v>
      </c>
      <c r="M3308" s="158">
        <v>0</v>
      </c>
      <c r="N3308" s="158">
        <v>1.3360171518437625</v>
      </c>
      <c r="O3308" s="158">
        <v>2.8000000000000001E-2</v>
      </c>
      <c r="P3308" s="158">
        <v>0</v>
      </c>
      <c r="Q3308" s="158">
        <v>0.44533905061458745</v>
      </c>
      <c r="R3308" s="158">
        <v>5.6000000000000001E-2</v>
      </c>
      <c r="S3308" s="158">
        <v>0</v>
      </c>
      <c r="T3308" s="158">
        <v>0.88579767327723413</v>
      </c>
      <c r="U3308" s="158">
        <v>5.6000000000000001E-2</v>
      </c>
      <c r="V3308" s="158">
        <v>2.8000000000000001E-2</v>
      </c>
      <c r="W3308" s="158">
        <v>0.99035190587952238</v>
      </c>
      <c r="X3308" s="158">
        <v>5.6000000000000001E-2</v>
      </c>
      <c r="Y3308" s="158">
        <v>0</v>
      </c>
      <c r="Z3308" s="158">
        <v>0.88579767327723413</v>
      </c>
      <c r="AA3308" s="158">
        <v>5.6000000000000001E-2</v>
      </c>
      <c r="AB3308" s="158">
        <v>0</v>
      </c>
      <c r="AC3308" s="158">
        <v>0.8906781012291749</v>
      </c>
      <c r="AD3308" s="158">
        <v>5.6000000000000001E-2</v>
      </c>
      <c r="AE3308" s="158">
        <v>0</v>
      </c>
      <c r="AF3308" s="158">
        <v>0.88579767327723413</v>
      </c>
      <c r="AG3308" s="158">
        <v>8.4000000000000005E-2</v>
      </c>
      <c r="AH3308" s="158">
        <v>2.8000000000000001E-2</v>
      </c>
      <c r="AI3308" s="158">
        <v>1.4005690968168634</v>
      </c>
      <c r="AJ3308" s="158">
        <v>8.4000000000000005E-2</v>
      </c>
      <c r="AK3308" s="158">
        <v>0</v>
      </c>
      <c r="AL3308" s="158">
        <v>1.3323467750529827</v>
      </c>
      <c r="AM3308" s="158">
        <v>8.4000000000000005E-2</v>
      </c>
      <c r="AN3308" s="158">
        <v>0</v>
      </c>
      <c r="AO3308" s="158">
        <v>1.3360171518437625</v>
      </c>
      <c r="AP3308" s="158">
        <v>5.6000000000000001E-2</v>
      </c>
      <c r="AQ3308" s="158">
        <v>2.8000000000000001E-2</v>
      </c>
      <c r="AR3308" s="158">
        <v>0.99307265287369684</v>
      </c>
      <c r="AS3308" s="158">
        <v>5.6000000000000001E-2</v>
      </c>
      <c r="AT3308" s="158">
        <v>0</v>
      </c>
      <c r="AU3308" s="158">
        <v>0.8906781012291749</v>
      </c>
      <c r="AV3308" s="158">
        <v>5.6000000000000001E-2</v>
      </c>
      <c r="AW3308" s="158">
        <v>0</v>
      </c>
      <c r="AX3308" s="158">
        <v>0.8906781012291749</v>
      </c>
      <c r="AY3308" s="158">
        <v>5.6000000000000001E-2</v>
      </c>
      <c r="AZ3308" s="158">
        <v>5.6000000000000001E-2</v>
      </c>
      <c r="BA3308" s="158">
        <v>1.2596090504670159</v>
      </c>
      <c r="BB3308" s="158">
        <v>8.4000000000000005E-2</v>
      </c>
      <c r="BC3308" s="158">
        <v>0</v>
      </c>
      <c r="BD3308" s="158">
        <v>1.3360171518437625</v>
      </c>
      <c r="BE3308" s="158">
        <v>8.4000000000000005E-2</v>
      </c>
      <c r="BF3308" s="158">
        <v>2.8000000000000001E-2</v>
      </c>
      <c r="BG3308" s="158">
        <v>1.4044168141158109</v>
      </c>
      <c r="BH3308" s="158">
        <v>2.8000000000000001E-2</v>
      </c>
      <c r="BI3308" s="158">
        <v>0</v>
      </c>
      <c r="BJ3308" s="158">
        <v>0.44533905061458745</v>
      </c>
      <c r="BK3308" s="158">
        <v>8.4000000000000005E-2</v>
      </c>
      <c r="BL3308" s="158">
        <v>0</v>
      </c>
      <c r="BM3308" s="158">
        <v>1.3286965099158512</v>
      </c>
      <c r="BN3308" s="158">
        <v>5.6000000000000001E-2</v>
      </c>
      <c r="BO3308" s="158">
        <v>2.8000000000000001E-2</v>
      </c>
      <c r="BP3308" s="158">
        <v>0.99307265287369684</v>
      </c>
      <c r="BQ3308" s="158">
        <v>8.4000000000000005E-2</v>
      </c>
      <c r="BR3308" s="158">
        <v>0</v>
      </c>
      <c r="BS3308" s="158">
        <v>1.3360171518437625</v>
      </c>
      <c r="BT3308" s="158">
        <v>5.6000000000000001E-2</v>
      </c>
      <c r="BU3308" s="158">
        <v>2.8000000000000001E-2</v>
      </c>
      <c r="BV3308" s="158">
        <v>0.99035190587952238</v>
      </c>
      <c r="BW3308" s="158">
        <v>8.4000000000000005E-2</v>
      </c>
      <c r="BX3308" s="158">
        <v>0</v>
      </c>
      <c r="BY3308" s="158">
        <v>1.3286965099158512</v>
      </c>
    </row>
    <row r="3309" spans="1:77" x14ac:dyDescent="0.25">
      <c r="A3309" s="102" t="s">
        <v>2155</v>
      </c>
      <c r="B3309" s="102" t="s">
        <v>48</v>
      </c>
      <c r="C3309" s="102" t="s">
        <v>21</v>
      </c>
      <c r="D3309" s="102" t="s">
        <v>31</v>
      </c>
      <c r="E3309" s="155">
        <v>35</v>
      </c>
      <c r="F3309" s="184">
        <v>36.4</v>
      </c>
      <c r="G3309" s="184"/>
      <c r="H3309" s="184"/>
      <c r="I3309" s="184">
        <v>36.4</v>
      </c>
      <c r="J3309" s="184"/>
      <c r="K3309" s="184"/>
      <c r="L3309" s="184">
        <v>36.299999999999997</v>
      </c>
      <c r="M3309" s="184"/>
      <c r="N3309" s="184"/>
      <c r="O3309" s="184">
        <v>36.299999999999997</v>
      </c>
      <c r="P3309" s="184"/>
      <c r="Q3309" s="184"/>
      <c r="R3309" s="184">
        <v>36.5</v>
      </c>
      <c r="S3309" s="184"/>
      <c r="T3309" s="184"/>
      <c r="U3309" s="184">
        <v>36.5</v>
      </c>
      <c r="V3309" s="184"/>
      <c r="W3309" s="184"/>
      <c r="X3309" s="184">
        <v>36.5</v>
      </c>
      <c r="Y3309" s="184"/>
      <c r="Z3309" s="184"/>
      <c r="AA3309" s="184">
        <v>36.299999999999997</v>
      </c>
      <c r="AB3309" s="184"/>
      <c r="AC3309" s="184"/>
      <c r="AD3309" s="184">
        <v>36.5</v>
      </c>
      <c r="AE3309" s="184"/>
      <c r="AF3309" s="184"/>
      <c r="AG3309" s="184">
        <v>36.5</v>
      </c>
      <c r="AH3309" s="184"/>
      <c r="AI3309" s="184"/>
      <c r="AJ3309" s="184">
        <v>36.4</v>
      </c>
      <c r="AK3309" s="184"/>
      <c r="AL3309" s="184"/>
      <c r="AM3309" s="184">
        <v>36.299999999999997</v>
      </c>
      <c r="AN3309" s="184"/>
      <c r="AO3309" s="184"/>
      <c r="AP3309" s="184">
        <v>36.4</v>
      </c>
      <c r="AQ3309" s="184"/>
      <c r="AR3309" s="184"/>
      <c r="AS3309" s="184">
        <v>36.299999999999997</v>
      </c>
      <c r="AT3309" s="184"/>
      <c r="AU3309" s="184"/>
      <c r="AV3309" s="184">
        <v>36.299999999999997</v>
      </c>
      <c r="AW3309" s="184"/>
      <c r="AX3309" s="184"/>
      <c r="AY3309" s="184">
        <v>36.299999999999997</v>
      </c>
      <c r="AZ3309" s="184"/>
      <c r="BA3309" s="184"/>
      <c r="BB3309" s="184">
        <v>36.299999999999997</v>
      </c>
      <c r="BC3309" s="184"/>
      <c r="BD3309" s="184"/>
      <c r="BE3309" s="184">
        <v>36.4</v>
      </c>
      <c r="BF3309" s="184"/>
      <c r="BG3309" s="184"/>
      <c r="BH3309" s="184">
        <v>36.299999999999997</v>
      </c>
      <c r="BI3309" s="184"/>
      <c r="BJ3309" s="184"/>
      <c r="BK3309" s="184">
        <v>36.5</v>
      </c>
      <c r="BL3309" s="184"/>
      <c r="BM3309" s="184"/>
      <c r="BN3309" s="184">
        <v>36.4</v>
      </c>
      <c r="BO3309" s="184"/>
      <c r="BP3309" s="184"/>
      <c r="BQ3309" s="184">
        <v>36.299999999999997</v>
      </c>
      <c r="BR3309" s="184"/>
      <c r="BS3309" s="184"/>
      <c r="BT3309" s="184">
        <v>36.5</v>
      </c>
      <c r="BU3309" s="184"/>
      <c r="BV3309" s="184"/>
      <c r="BW3309" s="184">
        <v>36.5</v>
      </c>
      <c r="BX3309" s="184"/>
      <c r="BY3309" s="184"/>
    </row>
    <row r="3310" spans="1:77" x14ac:dyDescent="0.25">
      <c r="A3310" s="102" t="s">
        <v>2155</v>
      </c>
      <c r="B3310" s="102" t="s">
        <v>122</v>
      </c>
      <c r="C3310" s="102" t="s">
        <v>21</v>
      </c>
      <c r="D3310" s="102" t="s">
        <v>31</v>
      </c>
      <c r="E3310" s="155">
        <v>10</v>
      </c>
      <c r="F3310" s="184">
        <v>10.7</v>
      </c>
      <c r="G3310" s="184"/>
      <c r="H3310" s="184"/>
      <c r="I3310" s="186">
        <v>10.8</v>
      </c>
      <c r="J3310" s="186"/>
      <c r="K3310" s="186"/>
      <c r="L3310" s="186">
        <v>10.7</v>
      </c>
      <c r="M3310" s="186"/>
      <c r="N3310" s="186"/>
      <c r="O3310" s="186">
        <v>10.7</v>
      </c>
      <c r="P3310" s="186"/>
      <c r="Q3310" s="186"/>
      <c r="R3310" s="186">
        <v>10.7</v>
      </c>
      <c r="S3310" s="186"/>
      <c r="T3310" s="186"/>
      <c r="U3310" s="186">
        <v>10.6</v>
      </c>
      <c r="V3310" s="186"/>
      <c r="W3310" s="186"/>
      <c r="X3310" s="184">
        <v>10.7</v>
      </c>
      <c r="Y3310" s="184"/>
      <c r="Z3310" s="184"/>
      <c r="AA3310" s="184">
        <v>10.7</v>
      </c>
      <c r="AB3310" s="184"/>
      <c r="AC3310" s="184"/>
      <c r="AD3310" s="186">
        <v>10.7</v>
      </c>
      <c r="AE3310" s="186"/>
      <c r="AF3310" s="186"/>
      <c r="AG3310" s="186">
        <v>10.6</v>
      </c>
      <c r="AH3310" s="186"/>
      <c r="AI3310" s="186"/>
      <c r="AJ3310" s="184">
        <v>10.7</v>
      </c>
      <c r="AK3310" s="184"/>
      <c r="AL3310" s="184"/>
      <c r="AM3310" s="186">
        <v>10.7</v>
      </c>
      <c r="AN3310" s="186"/>
      <c r="AO3310" s="186"/>
      <c r="AP3310" s="184">
        <v>10.5</v>
      </c>
      <c r="AQ3310" s="184"/>
      <c r="AR3310" s="184"/>
      <c r="AS3310" s="186">
        <v>10.7</v>
      </c>
      <c r="AT3310" s="186"/>
      <c r="AU3310" s="186"/>
      <c r="AV3310" s="186">
        <v>10.6</v>
      </c>
      <c r="AW3310" s="186"/>
      <c r="AX3310" s="186"/>
      <c r="AY3310" s="184">
        <v>10.6</v>
      </c>
      <c r="AZ3310" s="184"/>
      <c r="BA3310" s="184"/>
      <c r="BB3310" s="184">
        <v>10.6</v>
      </c>
      <c r="BC3310" s="184"/>
      <c r="BD3310" s="184"/>
      <c r="BE3310" s="186">
        <v>10.6</v>
      </c>
      <c r="BF3310" s="186"/>
      <c r="BG3310" s="186"/>
      <c r="BH3310" s="186">
        <v>10.6</v>
      </c>
      <c r="BI3310" s="186"/>
      <c r="BJ3310" s="186"/>
      <c r="BK3310" s="184">
        <v>10.7</v>
      </c>
      <c r="BL3310" s="184"/>
      <c r="BM3310" s="184"/>
      <c r="BN3310" s="184">
        <v>10.7</v>
      </c>
      <c r="BO3310" s="184"/>
      <c r="BP3310" s="184"/>
      <c r="BQ3310" s="186">
        <v>10.7</v>
      </c>
      <c r="BR3310" s="186"/>
      <c r="BS3310" s="186"/>
      <c r="BT3310" s="186">
        <v>10.5</v>
      </c>
      <c r="BU3310" s="186"/>
      <c r="BV3310" s="186"/>
      <c r="BW3310" s="184">
        <v>10.5</v>
      </c>
      <c r="BX3310" s="184"/>
      <c r="BY3310" s="184"/>
    </row>
    <row r="3311" spans="1:77" x14ac:dyDescent="0.25">
      <c r="A3311" s="102" t="s">
        <v>2177</v>
      </c>
      <c r="B3311" s="102" t="s">
        <v>18</v>
      </c>
      <c r="C3311" s="102" t="s">
        <v>2053</v>
      </c>
      <c r="D3311" s="102" t="s">
        <v>20</v>
      </c>
      <c r="E3311" s="155">
        <v>110</v>
      </c>
      <c r="F3311" s="158" t="s">
        <v>21</v>
      </c>
      <c r="G3311" s="158" t="s">
        <v>21</v>
      </c>
      <c r="H3311" s="158" t="s">
        <v>21</v>
      </c>
      <c r="I3311" s="158" t="s">
        <v>21</v>
      </c>
      <c r="J3311" s="158" t="s">
        <v>21</v>
      </c>
      <c r="K3311" s="158" t="s">
        <v>21</v>
      </c>
      <c r="L3311" s="158" t="s">
        <v>21</v>
      </c>
      <c r="M3311" s="158" t="s">
        <v>21</v>
      </c>
      <c r="N3311" s="158" t="s">
        <v>21</v>
      </c>
      <c r="O3311" s="158" t="s">
        <v>21</v>
      </c>
      <c r="P3311" s="158" t="s">
        <v>21</v>
      </c>
      <c r="Q3311" s="158" t="s">
        <v>21</v>
      </c>
      <c r="R3311" s="158" t="s">
        <v>21</v>
      </c>
      <c r="S3311" s="158" t="s">
        <v>21</v>
      </c>
      <c r="T3311" s="158" t="s">
        <v>21</v>
      </c>
      <c r="U3311" s="158" t="s">
        <v>21</v>
      </c>
      <c r="V3311" s="158" t="s">
        <v>21</v>
      </c>
      <c r="W3311" s="158" t="s">
        <v>21</v>
      </c>
      <c r="X3311" s="158" t="s">
        <v>21</v>
      </c>
      <c r="Y3311" s="158" t="s">
        <v>21</v>
      </c>
      <c r="Z3311" s="158" t="s">
        <v>21</v>
      </c>
      <c r="AA3311" s="158" t="s">
        <v>21</v>
      </c>
      <c r="AB3311" s="158" t="s">
        <v>21</v>
      </c>
      <c r="AC3311" s="158" t="s">
        <v>21</v>
      </c>
      <c r="AD3311" s="158" t="s">
        <v>21</v>
      </c>
      <c r="AE3311" s="158" t="s">
        <v>21</v>
      </c>
      <c r="AF3311" s="158" t="s">
        <v>21</v>
      </c>
      <c r="AG3311" s="158" t="s">
        <v>21</v>
      </c>
      <c r="AH3311" s="158" t="s">
        <v>21</v>
      </c>
      <c r="AI3311" s="158" t="s">
        <v>21</v>
      </c>
      <c r="AJ3311" s="158" t="s">
        <v>21</v>
      </c>
      <c r="AK3311" s="158" t="s">
        <v>21</v>
      </c>
      <c r="AL3311" s="158" t="s">
        <v>21</v>
      </c>
      <c r="AM3311" s="158" t="s">
        <v>21</v>
      </c>
      <c r="AN3311" s="158" t="s">
        <v>21</v>
      </c>
      <c r="AO3311" s="158" t="s">
        <v>21</v>
      </c>
      <c r="AP3311" s="158" t="s">
        <v>21</v>
      </c>
      <c r="AQ3311" s="158" t="s">
        <v>21</v>
      </c>
      <c r="AR3311" s="158" t="s">
        <v>21</v>
      </c>
      <c r="AS3311" s="158" t="s">
        <v>21</v>
      </c>
      <c r="AT3311" s="158" t="s">
        <v>21</v>
      </c>
      <c r="AU3311" s="158" t="s">
        <v>21</v>
      </c>
      <c r="AV3311" s="158" t="s">
        <v>21</v>
      </c>
      <c r="AW3311" s="158" t="s">
        <v>21</v>
      </c>
      <c r="AX3311" s="158" t="s">
        <v>21</v>
      </c>
      <c r="AY3311" s="158" t="s">
        <v>21</v>
      </c>
      <c r="AZ3311" s="158" t="s">
        <v>21</v>
      </c>
      <c r="BA3311" s="158" t="s">
        <v>21</v>
      </c>
      <c r="BB3311" s="158" t="s">
        <v>21</v>
      </c>
      <c r="BC3311" s="158" t="s">
        <v>21</v>
      </c>
      <c r="BD3311" s="158" t="s">
        <v>21</v>
      </c>
      <c r="BE3311" s="158" t="s">
        <v>21</v>
      </c>
      <c r="BF3311" s="158" t="s">
        <v>21</v>
      </c>
      <c r="BG3311" s="158" t="s">
        <v>21</v>
      </c>
      <c r="BH3311" s="158" t="s">
        <v>21</v>
      </c>
      <c r="BI3311" s="158" t="s">
        <v>21</v>
      </c>
      <c r="BJ3311" s="158" t="s">
        <v>21</v>
      </c>
      <c r="BK3311" s="158" t="s">
        <v>21</v>
      </c>
      <c r="BL3311" s="158" t="s">
        <v>21</v>
      </c>
      <c r="BM3311" s="158" t="s">
        <v>21</v>
      </c>
      <c r="BN3311" s="158" t="s">
        <v>21</v>
      </c>
      <c r="BO3311" s="158" t="s">
        <v>21</v>
      </c>
      <c r="BP3311" s="158" t="s">
        <v>21</v>
      </c>
      <c r="BQ3311" s="158" t="s">
        <v>21</v>
      </c>
      <c r="BR3311" s="158" t="s">
        <v>21</v>
      </c>
      <c r="BS3311" s="158" t="s">
        <v>21</v>
      </c>
      <c r="BT3311" s="158" t="s">
        <v>21</v>
      </c>
      <c r="BU3311" s="158" t="s">
        <v>21</v>
      </c>
      <c r="BV3311" s="158" t="s">
        <v>21</v>
      </c>
      <c r="BW3311" s="158" t="s">
        <v>21</v>
      </c>
      <c r="BX3311" s="158" t="s">
        <v>21</v>
      </c>
      <c r="BY3311" s="158" t="s">
        <v>21</v>
      </c>
    </row>
    <row r="3312" spans="1:77" x14ac:dyDescent="0.25">
      <c r="A3312" s="102" t="s">
        <v>2177</v>
      </c>
      <c r="B3312" s="102" t="s">
        <v>18</v>
      </c>
      <c r="C3312" s="102" t="s">
        <v>2053</v>
      </c>
      <c r="D3312" s="102" t="s">
        <v>22</v>
      </c>
      <c r="E3312" s="155">
        <v>110</v>
      </c>
      <c r="F3312" s="184">
        <v>5</v>
      </c>
      <c r="G3312" s="184"/>
      <c r="H3312" s="184"/>
      <c r="I3312" s="184">
        <v>5</v>
      </c>
      <c r="J3312" s="184"/>
      <c r="K3312" s="184"/>
      <c r="L3312" s="184">
        <v>5</v>
      </c>
      <c r="M3312" s="184"/>
      <c r="N3312" s="184"/>
      <c r="O3312" s="184">
        <v>5</v>
      </c>
      <c r="P3312" s="184"/>
      <c r="Q3312" s="184"/>
      <c r="R3312" s="184">
        <v>5</v>
      </c>
      <c r="S3312" s="184"/>
      <c r="T3312" s="184"/>
      <c r="U3312" s="184">
        <v>5</v>
      </c>
      <c r="V3312" s="184"/>
      <c r="W3312" s="184"/>
      <c r="X3312" s="184">
        <v>5</v>
      </c>
      <c r="Y3312" s="184"/>
      <c r="Z3312" s="184"/>
      <c r="AA3312" s="184">
        <v>5</v>
      </c>
      <c r="AB3312" s="184"/>
      <c r="AC3312" s="184"/>
      <c r="AD3312" s="184">
        <v>5</v>
      </c>
      <c r="AE3312" s="184"/>
      <c r="AF3312" s="184"/>
      <c r="AG3312" s="184">
        <v>5</v>
      </c>
      <c r="AH3312" s="184"/>
      <c r="AI3312" s="184"/>
      <c r="AJ3312" s="184">
        <v>5</v>
      </c>
      <c r="AK3312" s="184"/>
      <c r="AL3312" s="184"/>
      <c r="AM3312" s="184">
        <v>5</v>
      </c>
      <c r="AN3312" s="184"/>
      <c r="AO3312" s="184"/>
      <c r="AP3312" s="184">
        <v>5</v>
      </c>
      <c r="AQ3312" s="184"/>
      <c r="AR3312" s="184"/>
      <c r="AS3312" s="184">
        <v>5</v>
      </c>
      <c r="AT3312" s="184"/>
      <c r="AU3312" s="184"/>
      <c r="AV3312" s="184">
        <v>5</v>
      </c>
      <c r="AW3312" s="184"/>
      <c r="AX3312" s="184"/>
      <c r="AY3312" s="184">
        <v>5</v>
      </c>
      <c r="AZ3312" s="184"/>
      <c r="BA3312" s="184"/>
      <c r="BB3312" s="184">
        <v>5</v>
      </c>
      <c r="BC3312" s="184"/>
      <c r="BD3312" s="184"/>
      <c r="BE3312" s="184">
        <v>5</v>
      </c>
      <c r="BF3312" s="184"/>
      <c r="BG3312" s="184"/>
      <c r="BH3312" s="184">
        <v>5</v>
      </c>
      <c r="BI3312" s="184"/>
      <c r="BJ3312" s="184"/>
      <c r="BK3312" s="184">
        <v>5</v>
      </c>
      <c r="BL3312" s="184"/>
      <c r="BM3312" s="184"/>
      <c r="BN3312" s="184">
        <v>5</v>
      </c>
      <c r="BO3312" s="184"/>
      <c r="BP3312" s="184"/>
      <c r="BQ3312" s="184">
        <v>5</v>
      </c>
      <c r="BR3312" s="184"/>
      <c r="BS3312" s="184"/>
      <c r="BT3312" s="184">
        <v>5</v>
      </c>
      <c r="BU3312" s="184"/>
      <c r="BV3312" s="184"/>
      <c r="BW3312" s="184">
        <v>5</v>
      </c>
      <c r="BX3312" s="184"/>
      <c r="BY3312" s="184"/>
    </row>
    <row r="3313" spans="1:77" x14ac:dyDescent="0.25">
      <c r="A3313" s="102" t="s">
        <v>2177</v>
      </c>
      <c r="B3313" s="102" t="s">
        <v>18</v>
      </c>
      <c r="C3313" s="102" t="s">
        <v>2053</v>
      </c>
      <c r="D3313" s="102" t="s">
        <v>28</v>
      </c>
      <c r="E3313" s="155">
        <v>10</v>
      </c>
      <c r="F3313" s="158" t="s">
        <v>21</v>
      </c>
      <c r="G3313" s="158" t="s">
        <v>21</v>
      </c>
      <c r="H3313" s="158" t="s">
        <v>21</v>
      </c>
      <c r="I3313" s="158" t="s">
        <v>21</v>
      </c>
      <c r="J3313" s="158" t="s">
        <v>21</v>
      </c>
      <c r="K3313" s="158" t="s">
        <v>21</v>
      </c>
      <c r="L3313" s="158" t="s">
        <v>21</v>
      </c>
      <c r="M3313" s="158" t="s">
        <v>21</v>
      </c>
      <c r="N3313" s="158" t="s">
        <v>21</v>
      </c>
      <c r="O3313" s="158" t="s">
        <v>21</v>
      </c>
      <c r="P3313" s="158" t="s">
        <v>21</v>
      </c>
      <c r="Q3313" s="158" t="s">
        <v>21</v>
      </c>
      <c r="R3313" s="158" t="s">
        <v>21</v>
      </c>
      <c r="S3313" s="158" t="s">
        <v>21</v>
      </c>
      <c r="T3313" s="158" t="s">
        <v>21</v>
      </c>
      <c r="U3313" s="158" t="s">
        <v>21</v>
      </c>
      <c r="V3313" s="158" t="s">
        <v>21</v>
      </c>
      <c r="W3313" s="158" t="s">
        <v>21</v>
      </c>
      <c r="X3313" s="158" t="s">
        <v>21</v>
      </c>
      <c r="Y3313" s="158" t="s">
        <v>21</v>
      </c>
      <c r="Z3313" s="158" t="s">
        <v>21</v>
      </c>
      <c r="AA3313" s="158" t="s">
        <v>21</v>
      </c>
      <c r="AB3313" s="158" t="s">
        <v>21</v>
      </c>
      <c r="AC3313" s="158" t="s">
        <v>21</v>
      </c>
      <c r="AD3313" s="158" t="s">
        <v>21</v>
      </c>
      <c r="AE3313" s="158" t="s">
        <v>21</v>
      </c>
      <c r="AF3313" s="158" t="s">
        <v>21</v>
      </c>
      <c r="AG3313" s="158" t="s">
        <v>21</v>
      </c>
      <c r="AH3313" s="158" t="s">
        <v>21</v>
      </c>
      <c r="AI3313" s="158" t="s">
        <v>21</v>
      </c>
      <c r="AJ3313" s="158"/>
      <c r="AK3313" s="158"/>
      <c r="AL3313" s="158"/>
      <c r="AM3313" s="158"/>
      <c r="AN3313" s="158"/>
      <c r="AO3313" s="158"/>
      <c r="AP3313" s="158"/>
      <c r="AQ3313" s="158"/>
      <c r="AR3313" s="158"/>
      <c r="AS3313" s="158"/>
      <c r="AT3313" s="158"/>
      <c r="AU3313" s="158"/>
      <c r="AV3313" s="158"/>
      <c r="AW3313" s="158"/>
      <c r="AX3313" s="158"/>
      <c r="AY3313" s="158"/>
      <c r="AZ3313" s="158"/>
      <c r="BA3313" s="158"/>
      <c r="BB3313" s="158"/>
      <c r="BC3313" s="158"/>
      <c r="BD3313" s="158"/>
      <c r="BE3313" s="158"/>
      <c r="BF3313" s="158"/>
      <c r="BG3313" s="158"/>
      <c r="BH3313" s="158"/>
      <c r="BI3313" s="158"/>
      <c r="BJ3313" s="158"/>
      <c r="BK3313" s="158"/>
      <c r="BL3313" s="158"/>
      <c r="BM3313" s="158"/>
      <c r="BN3313" s="158"/>
      <c r="BO3313" s="158"/>
      <c r="BP3313" s="158"/>
      <c r="BQ3313" s="158"/>
      <c r="BR3313" s="158"/>
      <c r="BS3313" s="158"/>
      <c r="BT3313" s="158"/>
      <c r="BU3313" s="158"/>
      <c r="BV3313" s="158"/>
      <c r="BW3313" s="158"/>
      <c r="BX3313" s="158"/>
      <c r="BY3313" s="158"/>
    </row>
    <row r="3314" spans="1:77" x14ac:dyDescent="0.25">
      <c r="A3314" s="102" t="s">
        <v>2177</v>
      </c>
      <c r="B3314" s="102" t="s">
        <v>107</v>
      </c>
      <c r="C3314" s="102" t="s">
        <v>21</v>
      </c>
      <c r="D3314" s="102" t="s">
        <v>31</v>
      </c>
      <c r="E3314" s="155">
        <v>10</v>
      </c>
      <c r="F3314" s="185" t="s">
        <v>21</v>
      </c>
      <c r="G3314" s="185"/>
      <c r="H3314" s="185"/>
      <c r="I3314" s="185" t="s">
        <v>21</v>
      </c>
      <c r="J3314" s="185"/>
      <c r="K3314" s="185"/>
      <c r="L3314" s="185" t="s">
        <v>21</v>
      </c>
      <c r="M3314" s="185"/>
      <c r="N3314" s="185"/>
      <c r="O3314" s="185" t="s">
        <v>21</v>
      </c>
      <c r="P3314" s="185"/>
      <c r="Q3314" s="185"/>
      <c r="R3314" s="185" t="s">
        <v>21</v>
      </c>
      <c r="S3314" s="185"/>
      <c r="T3314" s="185"/>
      <c r="U3314" s="185" t="s">
        <v>21</v>
      </c>
      <c r="V3314" s="185"/>
      <c r="W3314" s="185"/>
      <c r="X3314" s="185" t="s">
        <v>21</v>
      </c>
      <c r="Y3314" s="185"/>
      <c r="Z3314" s="185"/>
      <c r="AA3314" s="185" t="s">
        <v>21</v>
      </c>
      <c r="AB3314" s="185"/>
      <c r="AC3314" s="185"/>
      <c r="AD3314" s="185" t="s">
        <v>21</v>
      </c>
      <c r="AE3314" s="185"/>
      <c r="AF3314" s="185"/>
      <c r="AG3314" s="185" t="s">
        <v>21</v>
      </c>
      <c r="AH3314" s="185"/>
      <c r="AI3314" s="185"/>
      <c r="AJ3314" s="185" t="s">
        <v>21</v>
      </c>
      <c r="AK3314" s="185"/>
      <c r="AL3314" s="185"/>
      <c r="AM3314" s="185" t="s">
        <v>21</v>
      </c>
      <c r="AN3314" s="185"/>
      <c r="AO3314" s="185"/>
      <c r="AP3314" s="185" t="s">
        <v>21</v>
      </c>
      <c r="AQ3314" s="185"/>
      <c r="AR3314" s="185"/>
      <c r="AS3314" s="185" t="s">
        <v>21</v>
      </c>
      <c r="AT3314" s="185"/>
      <c r="AU3314" s="185"/>
      <c r="AV3314" s="185" t="s">
        <v>21</v>
      </c>
      <c r="AW3314" s="185"/>
      <c r="AX3314" s="185"/>
      <c r="AY3314" s="185" t="s">
        <v>21</v>
      </c>
      <c r="AZ3314" s="185"/>
      <c r="BA3314" s="185"/>
      <c r="BB3314" s="185" t="s">
        <v>21</v>
      </c>
      <c r="BC3314" s="185"/>
      <c r="BD3314" s="185"/>
      <c r="BE3314" s="185" t="s">
        <v>21</v>
      </c>
      <c r="BF3314" s="185"/>
      <c r="BG3314" s="185"/>
      <c r="BH3314" s="185" t="s">
        <v>21</v>
      </c>
      <c r="BI3314" s="185"/>
      <c r="BJ3314" s="185"/>
      <c r="BK3314" s="185" t="s">
        <v>21</v>
      </c>
      <c r="BL3314" s="185"/>
      <c r="BM3314" s="185"/>
      <c r="BN3314" s="185" t="s">
        <v>21</v>
      </c>
      <c r="BO3314" s="185"/>
      <c r="BP3314" s="185"/>
      <c r="BQ3314" s="185" t="s">
        <v>21</v>
      </c>
      <c r="BR3314" s="185"/>
      <c r="BS3314" s="185"/>
      <c r="BT3314" s="185" t="s">
        <v>21</v>
      </c>
      <c r="BU3314" s="185"/>
      <c r="BV3314" s="185"/>
      <c r="BW3314" s="185" t="s">
        <v>21</v>
      </c>
      <c r="BX3314" s="185"/>
      <c r="BY3314" s="185"/>
    </row>
    <row r="3315" spans="1:77" x14ac:dyDescent="0.25">
      <c r="A3315" s="102" t="s">
        <v>2177</v>
      </c>
      <c r="B3315" s="102" t="s">
        <v>1337</v>
      </c>
      <c r="C3315" s="102" t="s">
        <v>21</v>
      </c>
      <c r="D3315" s="83" t="s">
        <v>41</v>
      </c>
      <c r="E3315" s="155">
        <v>0.4</v>
      </c>
      <c r="F3315" s="158" t="s">
        <v>21</v>
      </c>
      <c r="G3315" s="158" t="s">
        <v>21</v>
      </c>
      <c r="H3315" s="158" t="s">
        <v>21</v>
      </c>
      <c r="I3315" s="158" t="s">
        <v>21</v>
      </c>
      <c r="J3315" s="158" t="s">
        <v>21</v>
      </c>
      <c r="K3315" s="158" t="s">
        <v>21</v>
      </c>
      <c r="L3315" s="158" t="s">
        <v>21</v>
      </c>
      <c r="M3315" s="158" t="s">
        <v>21</v>
      </c>
      <c r="N3315" s="158" t="s">
        <v>21</v>
      </c>
      <c r="O3315" s="158" t="s">
        <v>21</v>
      </c>
      <c r="P3315" s="158" t="s">
        <v>21</v>
      </c>
      <c r="Q3315" s="158" t="s">
        <v>21</v>
      </c>
      <c r="R3315" s="158" t="s">
        <v>21</v>
      </c>
      <c r="S3315" s="158" t="s">
        <v>21</v>
      </c>
      <c r="T3315" s="158" t="s">
        <v>21</v>
      </c>
      <c r="U3315" s="158" t="s">
        <v>21</v>
      </c>
      <c r="V3315" s="158" t="s">
        <v>21</v>
      </c>
      <c r="W3315" s="158" t="s">
        <v>21</v>
      </c>
      <c r="X3315" s="158" t="s">
        <v>21</v>
      </c>
      <c r="Y3315" s="158" t="s">
        <v>21</v>
      </c>
      <c r="Z3315" s="158" t="s">
        <v>21</v>
      </c>
      <c r="AA3315" s="158" t="s">
        <v>21</v>
      </c>
      <c r="AB3315" s="158" t="s">
        <v>21</v>
      </c>
      <c r="AC3315" s="158" t="s">
        <v>21</v>
      </c>
      <c r="AD3315" s="158" t="s">
        <v>21</v>
      </c>
      <c r="AE3315" s="158" t="s">
        <v>21</v>
      </c>
      <c r="AF3315" s="158" t="s">
        <v>21</v>
      </c>
      <c r="AG3315" s="158" t="s">
        <v>21</v>
      </c>
      <c r="AH3315" s="158" t="s">
        <v>21</v>
      </c>
      <c r="AI3315" s="158" t="s">
        <v>21</v>
      </c>
      <c r="AJ3315" s="158"/>
      <c r="AK3315" s="158"/>
      <c r="AL3315" s="158"/>
      <c r="AM3315" s="158"/>
      <c r="AN3315" s="158"/>
      <c r="AO3315" s="158"/>
      <c r="AP3315" s="158"/>
      <c r="AQ3315" s="158"/>
      <c r="AR3315" s="158"/>
      <c r="AS3315" s="158"/>
      <c r="AT3315" s="158"/>
      <c r="AU3315" s="158"/>
      <c r="AV3315" s="158"/>
      <c r="AW3315" s="158"/>
      <c r="AX3315" s="158"/>
      <c r="AY3315" s="158"/>
      <c r="AZ3315" s="158"/>
      <c r="BA3315" s="158"/>
      <c r="BB3315" s="158"/>
      <c r="BC3315" s="158"/>
      <c r="BD3315" s="158"/>
      <c r="BE3315" s="158"/>
      <c r="BF3315" s="158"/>
      <c r="BG3315" s="158"/>
      <c r="BH3315" s="158"/>
      <c r="BI3315" s="158"/>
      <c r="BJ3315" s="158"/>
      <c r="BK3315" s="158"/>
      <c r="BL3315" s="158"/>
      <c r="BM3315" s="158"/>
      <c r="BN3315" s="158"/>
      <c r="BO3315" s="158"/>
      <c r="BP3315" s="158"/>
      <c r="BQ3315" s="158"/>
      <c r="BR3315" s="158"/>
      <c r="BS3315" s="158"/>
      <c r="BT3315" s="158"/>
      <c r="BU3315" s="158"/>
      <c r="BV3315" s="158"/>
      <c r="BW3315" s="158"/>
      <c r="BX3315" s="158"/>
      <c r="BY3315" s="158"/>
    </row>
    <row r="3316" spans="1:77" x14ac:dyDescent="0.25">
      <c r="A3316" s="102" t="s">
        <v>2178</v>
      </c>
      <c r="B3316" s="102" t="s">
        <v>18</v>
      </c>
      <c r="C3316" s="102" t="s">
        <v>2179</v>
      </c>
      <c r="D3316" s="102" t="s">
        <v>20</v>
      </c>
      <c r="E3316" s="155">
        <v>110</v>
      </c>
      <c r="F3316" s="158" t="s">
        <v>21</v>
      </c>
      <c r="G3316" s="158" t="s">
        <v>21</v>
      </c>
      <c r="H3316" s="158" t="s">
        <v>21</v>
      </c>
      <c r="I3316" s="158" t="s">
        <v>21</v>
      </c>
      <c r="J3316" s="158" t="s">
        <v>21</v>
      </c>
      <c r="K3316" s="158" t="s">
        <v>21</v>
      </c>
      <c r="L3316" s="158" t="s">
        <v>21</v>
      </c>
      <c r="M3316" s="158" t="s">
        <v>21</v>
      </c>
      <c r="N3316" s="158" t="s">
        <v>21</v>
      </c>
      <c r="O3316" s="158" t="s">
        <v>21</v>
      </c>
      <c r="P3316" s="158" t="s">
        <v>21</v>
      </c>
      <c r="Q3316" s="158" t="s">
        <v>21</v>
      </c>
      <c r="R3316" s="158" t="s">
        <v>21</v>
      </c>
      <c r="S3316" s="158" t="s">
        <v>21</v>
      </c>
      <c r="T3316" s="158" t="s">
        <v>21</v>
      </c>
      <c r="U3316" s="158" t="s">
        <v>21</v>
      </c>
      <c r="V3316" s="158" t="s">
        <v>21</v>
      </c>
      <c r="W3316" s="158" t="s">
        <v>21</v>
      </c>
      <c r="X3316" s="158" t="s">
        <v>21</v>
      </c>
      <c r="Y3316" s="158" t="s">
        <v>21</v>
      </c>
      <c r="Z3316" s="158" t="s">
        <v>21</v>
      </c>
      <c r="AA3316" s="158" t="s">
        <v>21</v>
      </c>
      <c r="AB3316" s="158" t="s">
        <v>21</v>
      </c>
      <c r="AC3316" s="158" t="s">
        <v>21</v>
      </c>
      <c r="AD3316" s="158" t="s">
        <v>21</v>
      </c>
      <c r="AE3316" s="158" t="s">
        <v>21</v>
      </c>
      <c r="AF3316" s="158" t="s">
        <v>21</v>
      </c>
      <c r="AG3316" s="158" t="s">
        <v>21</v>
      </c>
      <c r="AH3316" s="158" t="s">
        <v>21</v>
      </c>
      <c r="AI3316" s="158" t="s">
        <v>21</v>
      </c>
      <c r="AJ3316" s="158" t="s">
        <v>21</v>
      </c>
      <c r="AK3316" s="158" t="s">
        <v>21</v>
      </c>
      <c r="AL3316" s="158" t="s">
        <v>21</v>
      </c>
      <c r="AM3316" s="158" t="s">
        <v>21</v>
      </c>
      <c r="AN3316" s="158" t="s">
        <v>21</v>
      </c>
      <c r="AO3316" s="158" t="s">
        <v>21</v>
      </c>
      <c r="AP3316" s="158" t="s">
        <v>21</v>
      </c>
      <c r="AQ3316" s="158" t="s">
        <v>21</v>
      </c>
      <c r="AR3316" s="158" t="s">
        <v>21</v>
      </c>
      <c r="AS3316" s="158" t="s">
        <v>21</v>
      </c>
      <c r="AT3316" s="158" t="s">
        <v>21</v>
      </c>
      <c r="AU3316" s="158" t="s">
        <v>21</v>
      </c>
      <c r="AV3316" s="158" t="s">
        <v>21</v>
      </c>
      <c r="AW3316" s="158" t="s">
        <v>21</v>
      </c>
      <c r="AX3316" s="158" t="s">
        <v>21</v>
      </c>
      <c r="AY3316" s="158" t="s">
        <v>21</v>
      </c>
      <c r="AZ3316" s="158" t="s">
        <v>21</v>
      </c>
      <c r="BA3316" s="158" t="s">
        <v>21</v>
      </c>
      <c r="BB3316" s="158" t="s">
        <v>21</v>
      </c>
      <c r="BC3316" s="158" t="s">
        <v>21</v>
      </c>
      <c r="BD3316" s="158" t="s">
        <v>21</v>
      </c>
      <c r="BE3316" s="158" t="s">
        <v>21</v>
      </c>
      <c r="BF3316" s="158" t="s">
        <v>21</v>
      </c>
      <c r="BG3316" s="158" t="s">
        <v>21</v>
      </c>
      <c r="BH3316" s="158" t="s">
        <v>21</v>
      </c>
      <c r="BI3316" s="158" t="s">
        <v>21</v>
      </c>
      <c r="BJ3316" s="158" t="s">
        <v>21</v>
      </c>
      <c r="BK3316" s="158" t="s">
        <v>21</v>
      </c>
      <c r="BL3316" s="158" t="s">
        <v>21</v>
      </c>
      <c r="BM3316" s="158" t="s">
        <v>21</v>
      </c>
      <c r="BN3316" s="158" t="s">
        <v>21</v>
      </c>
      <c r="BO3316" s="158" t="s">
        <v>21</v>
      </c>
      <c r="BP3316" s="158" t="s">
        <v>21</v>
      </c>
      <c r="BQ3316" s="158" t="s">
        <v>21</v>
      </c>
      <c r="BR3316" s="158" t="s">
        <v>21</v>
      </c>
      <c r="BS3316" s="158" t="s">
        <v>21</v>
      </c>
      <c r="BT3316" s="158" t="s">
        <v>21</v>
      </c>
      <c r="BU3316" s="158" t="s">
        <v>21</v>
      </c>
      <c r="BV3316" s="158" t="s">
        <v>21</v>
      </c>
      <c r="BW3316" s="158" t="s">
        <v>21</v>
      </c>
      <c r="BX3316" s="158" t="s">
        <v>21</v>
      </c>
      <c r="BY3316" s="158" t="s">
        <v>21</v>
      </c>
    </row>
    <row r="3317" spans="1:77" x14ac:dyDescent="0.25">
      <c r="A3317" s="102" t="s">
        <v>2178</v>
      </c>
      <c r="B3317" s="102" t="s">
        <v>18</v>
      </c>
      <c r="C3317" s="102" t="s">
        <v>2179</v>
      </c>
      <c r="D3317" s="102" t="s">
        <v>28</v>
      </c>
      <c r="E3317" s="155">
        <v>6</v>
      </c>
      <c r="F3317" s="158">
        <v>0</v>
      </c>
      <c r="G3317" s="158">
        <v>0</v>
      </c>
      <c r="H3317" s="158">
        <v>0</v>
      </c>
      <c r="I3317" s="158">
        <v>0</v>
      </c>
      <c r="J3317" s="158">
        <v>0</v>
      </c>
      <c r="K3317" s="158">
        <v>0</v>
      </c>
      <c r="L3317" s="158">
        <v>0</v>
      </c>
      <c r="M3317" s="158">
        <v>0</v>
      </c>
      <c r="N3317" s="158">
        <v>0</v>
      </c>
      <c r="O3317" s="158">
        <v>0</v>
      </c>
      <c r="P3317" s="158">
        <v>0</v>
      </c>
      <c r="Q3317" s="158">
        <v>0</v>
      </c>
      <c r="R3317" s="158">
        <v>0</v>
      </c>
      <c r="S3317" s="158">
        <v>0</v>
      </c>
      <c r="T3317" s="158">
        <v>0</v>
      </c>
      <c r="U3317" s="158">
        <v>0</v>
      </c>
      <c r="V3317" s="158">
        <v>0</v>
      </c>
      <c r="W3317" s="158">
        <v>0</v>
      </c>
      <c r="X3317" s="158">
        <v>0</v>
      </c>
      <c r="Y3317" s="158">
        <v>0</v>
      </c>
      <c r="Z3317" s="158">
        <v>0</v>
      </c>
      <c r="AA3317" s="158">
        <v>0</v>
      </c>
      <c r="AB3317" s="158">
        <v>0</v>
      </c>
      <c r="AC3317" s="158">
        <v>0</v>
      </c>
      <c r="AD3317" s="158">
        <v>0</v>
      </c>
      <c r="AE3317" s="158">
        <v>0</v>
      </c>
      <c r="AF3317" s="158">
        <v>0</v>
      </c>
      <c r="AG3317" s="158">
        <v>0</v>
      </c>
      <c r="AH3317" s="158">
        <v>0</v>
      </c>
      <c r="AI3317" s="158">
        <v>0</v>
      </c>
      <c r="AJ3317" s="158">
        <v>0</v>
      </c>
      <c r="AK3317" s="158">
        <v>0</v>
      </c>
      <c r="AL3317" s="158">
        <v>0</v>
      </c>
      <c r="AM3317" s="158">
        <v>0</v>
      </c>
      <c r="AN3317" s="158">
        <v>0</v>
      </c>
      <c r="AO3317" s="158">
        <v>0</v>
      </c>
      <c r="AP3317" s="158">
        <v>0</v>
      </c>
      <c r="AQ3317" s="158">
        <v>0</v>
      </c>
      <c r="AR3317" s="158">
        <v>0</v>
      </c>
      <c r="AS3317" s="158">
        <v>0</v>
      </c>
      <c r="AT3317" s="158">
        <v>0</v>
      </c>
      <c r="AU3317" s="158">
        <v>0</v>
      </c>
      <c r="AV3317" s="158">
        <v>0</v>
      </c>
      <c r="AW3317" s="158">
        <v>0</v>
      </c>
      <c r="AX3317" s="158">
        <v>0</v>
      </c>
      <c r="AY3317" s="158">
        <v>0</v>
      </c>
      <c r="AZ3317" s="158">
        <v>0</v>
      </c>
      <c r="BA3317" s="158">
        <v>0</v>
      </c>
      <c r="BB3317" s="158">
        <v>0</v>
      </c>
      <c r="BC3317" s="158">
        <v>0</v>
      </c>
      <c r="BD3317" s="158">
        <v>0</v>
      </c>
      <c r="BE3317" s="158">
        <v>0</v>
      </c>
      <c r="BF3317" s="158">
        <v>0</v>
      </c>
      <c r="BG3317" s="158">
        <v>0</v>
      </c>
      <c r="BH3317" s="158">
        <v>0</v>
      </c>
      <c r="BI3317" s="158">
        <v>0</v>
      </c>
      <c r="BJ3317" s="158">
        <v>0</v>
      </c>
      <c r="BK3317" s="158">
        <v>0</v>
      </c>
      <c r="BL3317" s="158">
        <v>0</v>
      </c>
      <c r="BM3317" s="158">
        <v>0</v>
      </c>
      <c r="BN3317" s="158">
        <v>0</v>
      </c>
      <c r="BO3317" s="158">
        <v>0</v>
      </c>
      <c r="BP3317" s="158">
        <v>0</v>
      </c>
      <c r="BQ3317" s="158">
        <v>0</v>
      </c>
      <c r="BR3317" s="158">
        <v>0</v>
      </c>
      <c r="BS3317" s="158">
        <v>0</v>
      </c>
      <c r="BT3317" s="158">
        <v>0</v>
      </c>
      <c r="BU3317" s="158">
        <v>0</v>
      </c>
      <c r="BV3317" s="158">
        <v>0</v>
      </c>
      <c r="BW3317" s="158">
        <v>0</v>
      </c>
      <c r="BX3317" s="158">
        <v>0</v>
      </c>
      <c r="BY3317" s="158">
        <v>0</v>
      </c>
    </row>
    <row r="3318" spans="1:77" x14ac:dyDescent="0.25">
      <c r="A3318" s="102" t="s">
        <v>2178</v>
      </c>
      <c r="B3318" s="117" t="s">
        <v>2181</v>
      </c>
      <c r="C3318" s="102" t="s">
        <v>21</v>
      </c>
      <c r="D3318" s="102" t="s">
        <v>21</v>
      </c>
      <c r="E3318" s="155">
        <v>6</v>
      </c>
      <c r="F3318" s="158" t="s">
        <v>21</v>
      </c>
      <c r="G3318" s="158" t="s">
        <v>21</v>
      </c>
      <c r="H3318" s="158" t="s">
        <v>21</v>
      </c>
      <c r="I3318" s="158" t="s">
        <v>21</v>
      </c>
      <c r="J3318" s="158" t="s">
        <v>21</v>
      </c>
      <c r="K3318" s="158" t="s">
        <v>21</v>
      </c>
      <c r="L3318" s="158" t="s">
        <v>21</v>
      </c>
      <c r="M3318" s="158" t="s">
        <v>21</v>
      </c>
      <c r="N3318" s="158" t="s">
        <v>21</v>
      </c>
      <c r="O3318" s="158" t="s">
        <v>21</v>
      </c>
      <c r="P3318" s="158" t="s">
        <v>21</v>
      </c>
      <c r="Q3318" s="158" t="s">
        <v>21</v>
      </c>
      <c r="R3318" s="158" t="s">
        <v>21</v>
      </c>
      <c r="S3318" s="158" t="s">
        <v>21</v>
      </c>
      <c r="T3318" s="158" t="s">
        <v>21</v>
      </c>
      <c r="U3318" s="158" t="s">
        <v>21</v>
      </c>
      <c r="V3318" s="158" t="s">
        <v>21</v>
      </c>
      <c r="W3318" s="158" t="s">
        <v>21</v>
      </c>
      <c r="X3318" s="158" t="s">
        <v>21</v>
      </c>
      <c r="Y3318" s="158" t="s">
        <v>21</v>
      </c>
      <c r="Z3318" s="158" t="s">
        <v>21</v>
      </c>
      <c r="AA3318" s="158" t="s">
        <v>21</v>
      </c>
      <c r="AB3318" s="158" t="s">
        <v>21</v>
      </c>
      <c r="AC3318" s="158" t="s">
        <v>21</v>
      </c>
      <c r="AD3318" s="158" t="s">
        <v>21</v>
      </c>
      <c r="AE3318" s="158" t="s">
        <v>21</v>
      </c>
      <c r="AF3318" s="158" t="s">
        <v>21</v>
      </c>
      <c r="AG3318" s="158" t="s">
        <v>21</v>
      </c>
      <c r="AH3318" s="158" t="s">
        <v>21</v>
      </c>
      <c r="AI3318" s="158" t="s">
        <v>21</v>
      </c>
      <c r="AJ3318" s="158" t="s">
        <v>21</v>
      </c>
      <c r="AK3318" s="158" t="s">
        <v>21</v>
      </c>
      <c r="AL3318" s="158" t="s">
        <v>21</v>
      </c>
      <c r="AM3318" s="158" t="s">
        <v>21</v>
      </c>
      <c r="AN3318" s="158" t="s">
        <v>21</v>
      </c>
      <c r="AO3318" s="158" t="s">
        <v>21</v>
      </c>
      <c r="AP3318" s="158" t="s">
        <v>21</v>
      </c>
      <c r="AQ3318" s="158" t="s">
        <v>21</v>
      </c>
      <c r="AR3318" s="158" t="s">
        <v>21</v>
      </c>
      <c r="AS3318" s="158" t="s">
        <v>21</v>
      </c>
      <c r="AT3318" s="158" t="s">
        <v>21</v>
      </c>
      <c r="AU3318" s="158" t="s">
        <v>21</v>
      </c>
      <c r="AV3318" s="158" t="s">
        <v>21</v>
      </c>
      <c r="AW3318" s="158" t="s">
        <v>21</v>
      </c>
      <c r="AX3318" s="158" t="s">
        <v>21</v>
      </c>
      <c r="AY3318" s="158" t="s">
        <v>21</v>
      </c>
      <c r="AZ3318" s="158" t="s">
        <v>21</v>
      </c>
      <c r="BA3318" s="158" t="s">
        <v>21</v>
      </c>
      <c r="BB3318" s="158" t="s">
        <v>21</v>
      </c>
      <c r="BC3318" s="158" t="s">
        <v>21</v>
      </c>
      <c r="BD3318" s="158" t="s">
        <v>21</v>
      </c>
      <c r="BE3318" s="158" t="s">
        <v>21</v>
      </c>
      <c r="BF3318" s="158" t="s">
        <v>21</v>
      </c>
      <c r="BG3318" s="158" t="s">
        <v>21</v>
      </c>
      <c r="BH3318" s="158" t="s">
        <v>21</v>
      </c>
      <c r="BI3318" s="158" t="s">
        <v>21</v>
      </c>
      <c r="BJ3318" s="158" t="s">
        <v>21</v>
      </c>
      <c r="BK3318" s="158" t="s">
        <v>21</v>
      </c>
      <c r="BL3318" s="158" t="s">
        <v>21</v>
      </c>
      <c r="BM3318" s="158" t="s">
        <v>21</v>
      </c>
      <c r="BN3318" s="158" t="s">
        <v>21</v>
      </c>
      <c r="BO3318" s="158" t="s">
        <v>21</v>
      </c>
      <c r="BP3318" s="158" t="s">
        <v>21</v>
      </c>
      <c r="BQ3318" s="158" t="s">
        <v>21</v>
      </c>
      <c r="BR3318" s="158" t="s">
        <v>21</v>
      </c>
      <c r="BS3318" s="158" t="s">
        <v>21</v>
      </c>
      <c r="BT3318" s="158" t="s">
        <v>21</v>
      </c>
      <c r="BU3318" s="158" t="s">
        <v>21</v>
      </c>
      <c r="BV3318" s="158" t="s">
        <v>21</v>
      </c>
      <c r="BW3318" s="158" t="s">
        <v>21</v>
      </c>
      <c r="BX3318" s="158" t="s">
        <v>21</v>
      </c>
      <c r="BY3318" s="158" t="s">
        <v>21</v>
      </c>
    </row>
    <row r="3319" spans="1:77" x14ac:dyDescent="0.25">
      <c r="A3319" s="102" t="s">
        <v>2178</v>
      </c>
      <c r="B3319" s="117" t="s">
        <v>2182</v>
      </c>
      <c r="C3319" s="102" t="s">
        <v>21</v>
      </c>
      <c r="D3319" s="102" t="s">
        <v>21</v>
      </c>
      <c r="E3319" s="155">
        <v>6</v>
      </c>
      <c r="F3319" s="158" t="s">
        <v>21</v>
      </c>
      <c r="G3319" s="158" t="s">
        <v>21</v>
      </c>
      <c r="H3319" s="158" t="s">
        <v>21</v>
      </c>
      <c r="I3319" s="158" t="s">
        <v>21</v>
      </c>
      <c r="J3319" s="158" t="s">
        <v>21</v>
      </c>
      <c r="K3319" s="158" t="s">
        <v>21</v>
      </c>
      <c r="L3319" s="158" t="s">
        <v>21</v>
      </c>
      <c r="M3319" s="158" t="s">
        <v>21</v>
      </c>
      <c r="N3319" s="158" t="s">
        <v>21</v>
      </c>
      <c r="O3319" s="158" t="s">
        <v>21</v>
      </c>
      <c r="P3319" s="158" t="s">
        <v>21</v>
      </c>
      <c r="Q3319" s="158" t="s">
        <v>21</v>
      </c>
      <c r="R3319" s="158" t="s">
        <v>21</v>
      </c>
      <c r="S3319" s="158" t="s">
        <v>21</v>
      </c>
      <c r="T3319" s="158" t="s">
        <v>21</v>
      </c>
      <c r="U3319" s="158" t="s">
        <v>21</v>
      </c>
      <c r="V3319" s="158" t="s">
        <v>21</v>
      </c>
      <c r="W3319" s="158" t="s">
        <v>21</v>
      </c>
      <c r="X3319" s="158" t="s">
        <v>21</v>
      </c>
      <c r="Y3319" s="158" t="s">
        <v>21</v>
      </c>
      <c r="Z3319" s="158" t="s">
        <v>21</v>
      </c>
      <c r="AA3319" s="158" t="s">
        <v>21</v>
      </c>
      <c r="AB3319" s="158" t="s">
        <v>21</v>
      </c>
      <c r="AC3319" s="158" t="s">
        <v>21</v>
      </c>
      <c r="AD3319" s="158" t="s">
        <v>21</v>
      </c>
      <c r="AE3319" s="158" t="s">
        <v>21</v>
      </c>
      <c r="AF3319" s="158" t="s">
        <v>21</v>
      </c>
      <c r="AG3319" s="158" t="s">
        <v>21</v>
      </c>
      <c r="AH3319" s="158" t="s">
        <v>21</v>
      </c>
      <c r="AI3319" s="158" t="s">
        <v>21</v>
      </c>
      <c r="AJ3319" s="158" t="s">
        <v>21</v>
      </c>
      <c r="AK3319" s="158" t="s">
        <v>21</v>
      </c>
      <c r="AL3319" s="158" t="s">
        <v>21</v>
      </c>
      <c r="AM3319" s="158" t="s">
        <v>21</v>
      </c>
      <c r="AN3319" s="158" t="s">
        <v>21</v>
      </c>
      <c r="AO3319" s="158" t="s">
        <v>21</v>
      </c>
      <c r="AP3319" s="158" t="s">
        <v>21</v>
      </c>
      <c r="AQ3319" s="158" t="s">
        <v>21</v>
      </c>
      <c r="AR3319" s="158" t="s">
        <v>21</v>
      </c>
      <c r="AS3319" s="158" t="s">
        <v>21</v>
      </c>
      <c r="AT3319" s="158" t="s">
        <v>21</v>
      </c>
      <c r="AU3319" s="158" t="s">
        <v>21</v>
      </c>
      <c r="AV3319" s="158" t="s">
        <v>21</v>
      </c>
      <c r="AW3319" s="158" t="s">
        <v>21</v>
      </c>
      <c r="AX3319" s="158" t="s">
        <v>21</v>
      </c>
      <c r="AY3319" s="158" t="s">
        <v>21</v>
      </c>
      <c r="AZ3319" s="158" t="s">
        <v>21</v>
      </c>
      <c r="BA3319" s="158" t="s">
        <v>21</v>
      </c>
      <c r="BB3319" s="158" t="s">
        <v>21</v>
      </c>
      <c r="BC3319" s="158" t="s">
        <v>21</v>
      </c>
      <c r="BD3319" s="158" t="s">
        <v>21</v>
      </c>
      <c r="BE3319" s="158" t="s">
        <v>21</v>
      </c>
      <c r="BF3319" s="158" t="s">
        <v>21</v>
      </c>
      <c r="BG3319" s="158" t="s">
        <v>21</v>
      </c>
      <c r="BH3319" s="158" t="s">
        <v>21</v>
      </c>
      <c r="BI3319" s="158" t="s">
        <v>21</v>
      </c>
      <c r="BJ3319" s="158" t="s">
        <v>21</v>
      </c>
      <c r="BK3319" s="158" t="s">
        <v>21</v>
      </c>
      <c r="BL3319" s="158" t="s">
        <v>21</v>
      </c>
      <c r="BM3319" s="158" t="s">
        <v>21</v>
      </c>
      <c r="BN3319" s="158" t="s">
        <v>21</v>
      </c>
      <c r="BO3319" s="158" t="s">
        <v>21</v>
      </c>
      <c r="BP3319" s="158" t="s">
        <v>21</v>
      </c>
      <c r="BQ3319" s="158" t="s">
        <v>21</v>
      </c>
      <c r="BR3319" s="158" t="s">
        <v>21</v>
      </c>
      <c r="BS3319" s="158" t="s">
        <v>21</v>
      </c>
      <c r="BT3319" s="158" t="s">
        <v>21</v>
      </c>
      <c r="BU3319" s="158" t="s">
        <v>21</v>
      </c>
      <c r="BV3319" s="158" t="s">
        <v>21</v>
      </c>
      <c r="BW3319" s="158" t="s">
        <v>21</v>
      </c>
      <c r="BX3319" s="158" t="s">
        <v>21</v>
      </c>
      <c r="BY3319" s="158" t="s">
        <v>21</v>
      </c>
    </row>
    <row r="3320" spans="1:77" x14ac:dyDescent="0.25">
      <c r="A3320" s="102" t="s">
        <v>2178</v>
      </c>
      <c r="B3320" s="117" t="s">
        <v>2183</v>
      </c>
      <c r="C3320" s="102" t="s">
        <v>21</v>
      </c>
      <c r="D3320" s="102" t="s">
        <v>21</v>
      </c>
      <c r="E3320" s="155">
        <v>6</v>
      </c>
      <c r="F3320" s="158" t="s">
        <v>21</v>
      </c>
      <c r="G3320" s="158" t="s">
        <v>21</v>
      </c>
      <c r="H3320" s="158" t="s">
        <v>21</v>
      </c>
      <c r="I3320" s="158" t="s">
        <v>21</v>
      </c>
      <c r="J3320" s="158" t="s">
        <v>21</v>
      </c>
      <c r="K3320" s="158" t="s">
        <v>21</v>
      </c>
      <c r="L3320" s="158" t="s">
        <v>21</v>
      </c>
      <c r="M3320" s="158" t="s">
        <v>21</v>
      </c>
      <c r="N3320" s="158" t="s">
        <v>21</v>
      </c>
      <c r="O3320" s="158" t="s">
        <v>21</v>
      </c>
      <c r="P3320" s="158" t="s">
        <v>21</v>
      </c>
      <c r="Q3320" s="158" t="s">
        <v>21</v>
      </c>
      <c r="R3320" s="158" t="s">
        <v>21</v>
      </c>
      <c r="S3320" s="158" t="s">
        <v>21</v>
      </c>
      <c r="T3320" s="158" t="s">
        <v>21</v>
      </c>
      <c r="U3320" s="158" t="s">
        <v>21</v>
      </c>
      <c r="V3320" s="158" t="s">
        <v>21</v>
      </c>
      <c r="W3320" s="158" t="s">
        <v>21</v>
      </c>
      <c r="X3320" s="158" t="s">
        <v>21</v>
      </c>
      <c r="Y3320" s="158" t="s">
        <v>21</v>
      </c>
      <c r="Z3320" s="158" t="s">
        <v>21</v>
      </c>
      <c r="AA3320" s="158" t="s">
        <v>21</v>
      </c>
      <c r="AB3320" s="158" t="s">
        <v>21</v>
      </c>
      <c r="AC3320" s="158" t="s">
        <v>21</v>
      </c>
      <c r="AD3320" s="158" t="s">
        <v>21</v>
      </c>
      <c r="AE3320" s="158" t="s">
        <v>21</v>
      </c>
      <c r="AF3320" s="158" t="s">
        <v>21</v>
      </c>
      <c r="AG3320" s="158" t="s">
        <v>21</v>
      </c>
      <c r="AH3320" s="158" t="s">
        <v>21</v>
      </c>
      <c r="AI3320" s="158" t="s">
        <v>21</v>
      </c>
      <c r="AJ3320" s="158" t="s">
        <v>21</v>
      </c>
      <c r="AK3320" s="158" t="s">
        <v>21</v>
      </c>
      <c r="AL3320" s="158" t="s">
        <v>21</v>
      </c>
      <c r="AM3320" s="158" t="s">
        <v>21</v>
      </c>
      <c r="AN3320" s="158" t="s">
        <v>21</v>
      </c>
      <c r="AO3320" s="158" t="s">
        <v>21</v>
      </c>
      <c r="AP3320" s="158" t="s">
        <v>21</v>
      </c>
      <c r="AQ3320" s="158" t="s">
        <v>21</v>
      </c>
      <c r="AR3320" s="158" t="s">
        <v>21</v>
      </c>
      <c r="AS3320" s="158" t="s">
        <v>21</v>
      </c>
      <c r="AT3320" s="158" t="s">
        <v>21</v>
      </c>
      <c r="AU3320" s="158" t="s">
        <v>21</v>
      </c>
      <c r="AV3320" s="158" t="s">
        <v>21</v>
      </c>
      <c r="AW3320" s="158" t="s">
        <v>21</v>
      </c>
      <c r="AX3320" s="158" t="s">
        <v>21</v>
      </c>
      <c r="AY3320" s="158" t="s">
        <v>21</v>
      </c>
      <c r="AZ3320" s="158" t="s">
        <v>21</v>
      </c>
      <c r="BA3320" s="158" t="s">
        <v>21</v>
      </c>
      <c r="BB3320" s="158" t="s">
        <v>21</v>
      </c>
      <c r="BC3320" s="158" t="s">
        <v>21</v>
      </c>
      <c r="BD3320" s="158" t="s">
        <v>21</v>
      </c>
      <c r="BE3320" s="158" t="s">
        <v>21</v>
      </c>
      <c r="BF3320" s="158" t="s">
        <v>21</v>
      </c>
      <c r="BG3320" s="158" t="s">
        <v>21</v>
      </c>
      <c r="BH3320" s="158" t="s">
        <v>21</v>
      </c>
      <c r="BI3320" s="158" t="s">
        <v>21</v>
      </c>
      <c r="BJ3320" s="158" t="s">
        <v>21</v>
      </c>
      <c r="BK3320" s="158" t="s">
        <v>21</v>
      </c>
      <c r="BL3320" s="158" t="s">
        <v>21</v>
      </c>
      <c r="BM3320" s="158" t="s">
        <v>21</v>
      </c>
      <c r="BN3320" s="158" t="s">
        <v>21</v>
      </c>
      <c r="BO3320" s="158" t="s">
        <v>21</v>
      </c>
      <c r="BP3320" s="158" t="s">
        <v>21</v>
      </c>
      <c r="BQ3320" s="158" t="s">
        <v>21</v>
      </c>
      <c r="BR3320" s="158" t="s">
        <v>21</v>
      </c>
      <c r="BS3320" s="158" t="s">
        <v>21</v>
      </c>
      <c r="BT3320" s="158" t="s">
        <v>21</v>
      </c>
      <c r="BU3320" s="158" t="s">
        <v>21</v>
      </c>
      <c r="BV3320" s="158" t="s">
        <v>21</v>
      </c>
      <c r="BW3320" s="158" t="s">
        <v>21</v>
      </c>
      <c r="BX3320" s="158" t="s">
        <v>21</v>
      </c>
      <c r="BY3320" s="158" t="s">
        <v>21</v>
      </c>
    </row>
    <row r="3321" spans="1:77" x14ac:dyDescent="0.25">
      <c r="A3321" s="102" t="s">
        <v>2178</v>
      </c>
      <c r="B3321" s="117" t="s">
        <v>2184</v>
      </c>
      <c r="C3321" s="102" t="s">
        <v>21</v>
      </c>
      <c r="D3321" s="102" t="s">
        <v>21</v>
      </c>
      <c r="E3321" s="155">
        <v>6</v>
      </c>
      <c r="F3321" s="158" t="s">
        <v>21</v>
      </c>
      <c r="G3321" s="158" t="s">
        <v>21</v>
      </c>
      <c r="H3321" s="158" t="s">
        <v>21</v>
      </c>
      <c r="I3321" s="158" t="s">
        <v>21</v>
      </c>
      <c r="J3321" s="158" t="s">
        <v>21</v>
      </c>
      <c r="K3321" s="158" t="s">
        <v>21</v>
      </c>
      <c r="L3321" s="158" t="s">
        <v>21</v>
      </c>
      <c r="M3321" s="158" t="s">
        <v>21</v>
      </c>
      <c r="N3321" s="158" t="s">
        <v>21</v>
      </c>
      <c r="O3321" s="158" t="s">
        <v>21</v>
      </c>
      <c r="P3321" s="158" t="s">
        <v>21</v>
      </c>
      <c r="Q3321" s="158" t="s">
        <v>21</v>
      </c>
      <c r="R3321" s="158" t="s">
        <v>21</v>
      </c>
      <c r="S3321" s="158" t="s">
        <v>21</v>
      </c>
      <c r="T3321" s="158" t="s">
        <v>21</v>
      </c>
      <c r="U3321" s="158" t="s">
        <v>21</v>
      </c>
      <c r="V3321" s="158" t="s">
        <v>21</v>
      </c>
      <c r="W3321" s="158" t="s">
        <v>21</v>
      </c>
      <c r="X3321" s="158" t="s">
        <v>21</v>
      </c>
      <c r="Y3321" s="158" t="s">
        <v>21</v>
      </c>
      <c r="Z3321" s="158" t="s">
        <v>21</v>
      </c>
      <c r="AA3321" s="158" t="s">
        <v>21</v>
      </c>
      <c r="AB3321" s="158" t="s">
        <v>21</v>
      </c>
      <c r="AC3321" s="158" t="s">
        <v>21</v>
      </c>
      <c r="AD3321" s="158" t="s">
        <v>21</v>
      </c>
      <c r="AE3321" s="158" t="s">
        <v>21</v>
      </c>
      <c r="AF3321" s="158" t="s">
        <v>21</v>
      </c>
      <c r="AG3321" s="158" t="s">
        <v>21</v>
      </c>
      <c r="AH3321" s="158" t="s">
        <v>21</v>
      </c>
      <c r="AI3321" s="158" t="s">
        <v>21</v>
      </c>
      <c r="AJ3321" s="158" t="s">
        <v>21</v>
      </c>
      <c r="AK3321" s="158" t="s">
        <v>21</v>
      </c>
      <c r="AL3321" s="158" t="s">
        <v>21</v>
      </c>
      <c r="AM3321" s="158" t="s">
        <v>21</v>
      </c>
      <c r="AN3321" s="158" t="s">
        <v>21</v>
      </c>
      <c r="AO3321" s="158" t="s">
        <v>21</v>
      </c>
      <c r="AP3321" s="158" t="s">
        <v>21</v>
      </c>
      <c r="AQ3321" s="158" t="s">
        <v>21</v>
      </c>
      <c r="AR3321" s="158" t="s">
        <v>21</v>
      </c>
      <c r="AS3321" s="158" t="s">
        <v>21</v>
      </c>
      <c r="AT3321" s="158" t="s">
        <v>21</v>
      </c>
      <c r="AU3321" s="158" t="s">
        <v>21</v>
      </c>
      <c r="AV3321" s="158" t="s">
        <v>21</v>
      </c>
      <c r="AW3321" s="158" t="s">
        <v>21</v>
      </c>
      <c r="AX3321" s="158" t="s">
        <v>21</v>
      </c>
      <c r="AY3321" s="158" t="s">
        <v>21</v>
      </c>
      <c r="AZ3321" s="158" t="s">
        <v>21</v>
      </c>
      <c r="BA3321" s="158" t="s">
        <v>21</v>
      </c>
      <c r="BB3321" s="158" t="s">
        <v>21</v>
      </c>
      <c r="BC3321" s="158" t="s">
        <v>21</v>
      </c>
      <c r="BD3321" s="158" t="s">
        <v>21</v>
      </c>
      <c r="BE3321" s="158" t="s">
        <v>21</v>
      </c>
      <c r="BF3321" s="158" t="s">
        <v>21</v>
      </c>
      <c r="BG3321" s="158" t="s">
        <v>21</v>
      </c>
      <c r="BH3321" s="158" t="s">
        <v>21</v>
      </c>
      <c r="BI3321" s="158" t="s">
        <v>21</v>
      </c>
      <c r="BJ3321" s="158" t="s">
        <v>21</v>
      </c>
      <c r="BK3321" s="158" t="s">
        <v>21</v>
      </c>
      <c r="BL3321" s="158" t="s">
        <v>21</v>
      </c>
      <c r="BM3321" s="158" t="s">
        <v>21</v>
      </c>
      <c r="BN3321" s="158" t="s">
        <v>21</v>
      </c>
      <c r="BO3321" s="158" t="s">
        <v>21</v>
      </c>
      <c r="BP3321" s="158" t="s">
        <v>21</v>
      </c>
      <c r="BQ3321" s="158" t="s">
        <v>21</v>
      </c>
      <c r="BR3321" s="158" t="s">
        <v>21</v>
      </c>
      <c r="BS3321" s="158" t="s">
        <v>21</v>
      </c>
      <c r="BT3321" s="158" t="s">
        <v>21</v>
      </c>
      <c r="BU3321" s="158" t="s">
        <v>21</v>
      </c>
      <c r="BV3321" s="158" t="s">
        <v>21</v>
      </c>
      <c r="BW3321" s="158" t="s">
        <v>21</v>
      </c>
      <c r="BX3321" s="158" t="s">
        <v>21</v>
      </c>
      <c r="BY3321" s="158" t="s">
        <v>21</v>
      </c>
    </row>
    <row r="3322" spans="1:77" x14ac:dyDescent="0.25">
      <c r="A3322" s="102" t="s">
        <v>2178</v>
      </c>
      <c r="B3322" s="117" t="s">
        <v>2185</v>
      </c>
      <c r="C3322" s="102" t="s">
        <v>21</v>
      </c>
      <c r="D3322" s="102" t="s">
        <v>21</v>
      </c>
      <c r="E3322" s="155">
        <v>6</v>
      </c>
      <c r="F3322" s="158" t="s">
        <v>21</v>
      </c>
      <c r="G3322" s="158" t="s">
        <v>21</v>
      </c>
      <c r="H3322" s="158" t="s">
        <v>21</v>
      </c>
      <c r="I3322" s="158" t="s">
        <v>21</v>
      </c>
      <c r="J3322" s="158" t="s">
        <v>21</v>
      </c>
      <c r="K3322" s="158" t="s">
        <v>21</v>
      </c>
      <c r="L3322" s="158" t="s">
        <v>21</v>
      </c>
      <c r="M3322" s="158" t="s">
        <v>21</v>
      </c>
      <c r="N3322" s="158" t="s">
        <v>21</v>
      </c>
      <c r="O3322" s="158" t="s">
        <v>21</v>
      </c>
      <c r="P3322" s="158" t="s">
        <v>21</v>
      </c>
      <c r="Q3322" s="158" t="s">
        <v>21</v>
      </c>
      <c r="R3322" s="158" t="s">
        <v>21</v>
      </c>
      <c r="S3322" s="158" t="s">
        <v>21</v>
      </c>
      <c r="T3322" s="158" t="s">
        <v>21</v>
      </c>
      <c r="U3322" s="158" t="s">
        <v>21</v>
      </c>
      <c r="V3322" s="158" t="s">
        <v>21</v>
      </c>
      <c r="W3322" s="158" t="s">
        <v>21</v>
      </c>
      <c r="X3322" s="158" t="s">
        <v>21</v>
      </c>
      <c r="Y3322" s="158" t="s">
        <v>21</v>
      </c>
      <c r="Z3322" s="158" t="s">
        <v>21</v>
      </c>
      <c r="AA3322" s="158" t="s">
        <v>21</v>
      </c>
      <c r="AB3322" s="158" t="s">
        <v>21</v>
      </c>
      <c r="AC3322" s="158" t="s">
        <v>21</v>
      </c>
      <c r="AD3322" s="158" t="s">
        <v>21</v>
      </c>
      <c r="AE3322" s="158" t="s">
        <v>21</v>
      </c>
      <c r="AF3322" s="158" t="s">
        <v>21</v>
      </c>
      <c r="AG3322" s="158" t="s">
        <v>21</v>
      </c>
      <c r="AH3322" s="158" t="s">
        <v>21</v>
      </c>
      <c r="AI3322" s="158" t="s">
        <v>21</v>
      </c>
      <c r="AJ3322" s="158" t="s">
        <v>21</v>
      </c>
      <c r="AK3322" s="158" t="s">
        <v>21</v>
      </c>
      <c r="AL3322" s="158" t="s">
        <v>21</v>
      </c>
      <c r="AM3322" s="158" t="s">
        <v>21</v>
      </c>
      <c r="AN3322" s="158" t="s">
        <v>21</v>
      </c>
      <c r="AO3322" s="158" t="s">
        <v>21</v>
      </c>
      <c r="AP3322" s="158" t="s">
        <v>21</v>
      </c>
      <c r="AQ3322" s="158" t="s">
        <v>21</v>
      </c>
      <c r="AR3322" s="158" t="s">
        <v>21</v>
      </c>
      <c r="AS3322" s="158" t="s">
        <v>21</v>
      </c>
      <c r="AT3322" s="158" t="s">
        <v>21</v>
      </c>
      <c r="AU3322" s="158" t="s">
        <v>21</v>
      </c>
      <c r="AV3322" s="158" t="s">
        <v>21</v>
      </c>
      <c r="AW3322" s="158" t="s">
        <v>21</v>
      </c>
      <c r="AX3322" s="158" t="s">
        <v>21</v>
      </c>
      <c r="AY3322" s="158" t="s">
        <v>21</v>
      </c>
      <c r="AZ3322" s="158" t="s">
        <v>21</v>
      </c>
      <c r="BA3322" s="158" t="s">
        <v>21</v>
      </c>
      <c r="BB3322" s="158" t="s">
        <v>21</v>
      </c>
      <c r="BC3322" s="158" t="s">
        <v>21</v>
      </c>
      <c r="BD3322" s="158" t="s">
        <v>21</v>
      </c>
      <c r="BE3322" s="158" t="s">
        <v>21</v>
      </c>
      <c r="BF3322" s="158" t="s">
        <v>21</v>
      </c>
      <c r="BG3322" s="158" t="s">
        <v>21</v>
      </c>
      <c r="BH3322" s="158" t="s">
        <v>21</v>
      </c>
      <c r="BI3322" s="158" t="s">
        <v>21</v>
      </c>
      <c r="BJ3322" s="158" t="s">
        <v>21</v>
      </c>
      <c r="BK3322" s="158" t="s">
        <v>21</v>
      </c>
      <c r="BL3322" s="158" t="s">
        <v>21</v>
      </c>
      <c r="BM3322" s="158" t="s">
        <v>21</v>
      </c>
      <c r="BN3322" s="158" t="s">
        <v>21</v>
      </c>
      <c r="BO3322" s="158" t="s">
        <v>21</v>
      </c>
      <c r="BP3322" s="158" t="s">
        <v>21</v>
      </c>
      <c r="BQ3322" s="158" t="s">
        <v>21</v>
      </c>
      <c r="BR3322" s="158" t="s">
        <v>21</v>
      </c>
      <c r="BS3322" s="158" t="s">
        <v>21</v>
      </c>
      <c r="BT3322" s="158" t="s">
        <v>21</v>
      </c>
      <c r="BU3322" s="158" t="s">
        <v>21</v>
      </c>
      <c r="BV3322" s="158" t="s">
        <v>21</v>
      </c>
      <c r="BW3322" s="158" t="s">
        <v>21</v>
      </c>
      <c r="BX3322" s="158" t="s">
        <v>21</v>
      </c>
      <c r="BY3322" s="158" t="s">
        <v>21</v>
      </c>
    </row>
    <row r="3323" spans="1:77" x14ac:dyDescent="0.25">
      <c r="A3323" s="102" t="s">
        <v>2178</v>
      </c>
      <c r="B3323" s="117" t="s">
        <v>2186</v>
      </c>
      <c r="C3323" s="102" t="s">
        <v>21</v>
      </c>
      <c r="D3323" s="102" t="s">
        <v>21</v>
      </c>
      <c r="E3323" s="155">
        <v>6</v>
      </c>
      <c r="F3323" s="158" t="s">
        <v>21</v>
      </c>
      <c r="G3323" s="158" t="s">
        <v>21</v>
      </c>
      <c r="H3323" s="158" t="s">
        <v>21</v>
      </c>
      <c r="I3323" s="158" t="s">
        <v>21</v>
      </c>
      <c r="J3323" s="158" t="s">
        <v>21</v>
      </c>
      <c r="K3323" s="158" t="s">
        <v>21</v>
      </c>
      <c r="L3323" s="158" t="s">
        <v>21</v>
      </c>
      <c r="M3323" s="158" t="s">
        <v>21</v>
      </c>
      <c r="N3323" s="158" t="s">
        <v>21</v>
      </c>
      <c r="O3323" s="158" t="s">
        <v>21</v>
      </c>
      <c r="P3323" s="158" t="s">
        <v>21</v>
      </c>
      <c r="Q3323" s="158" t="s">
        <v>21</v>
      </c>
      <c r="R3323" s="158" t="s">
        <v>21</v>
      </c>
      <c r="S3323" s="158" t="s">
        <v>21</v>
      </c>
      <c r="T3323" s="158" t="s">
        <v>21</v>
      </c>
      <c r="U3323" s="158" t="s">
        <v>21</v>
      </c>
      <c r="V3323" s="158" t="s">
        <v>21</v>
      </c>
      <c r="W3323" s="158" t="s">
        <v>21</v>
      </c>
      <c r="X3323" s="158" t="s">
        <v>21</v>
      </c>
      <c r="Y3323" s="158" t="s">
        <v>21</v>
      </c>
      <c r="Z3323" s="158" t="s">
        <v>21</v>
      </c>
      <c r="AA3323" s="158" t="s">
        <v>21</v>
      </c>
      <c r="AB3323" s="158" t="s">
        <v>21</v>
      </c>
      <c r="AC3323" s="158" t="s">
        <v>21</v>
      </c>
      <c r="AD3323" s="158" t="s">
        <v>21</v>
      </c>
      <c r="AE3323" s="158" t="s">
        <v>21</v>
      </c>
      <c r="AF3323" s="158" t="s">
        <v>21</v>
      </c>
      <c r="AG3323" s="158" t="s">
        <v>21</v>
      </c>
      <c r="AH3323" s="158" t="s">
        <v>21</v>
      </c>
      <c r="AI3323" s="158" t="s">
        <v>21</v>
      </c>
      <c r="AJ3323" s="158" t="s">
        <v>21</v>
      </c>
      <c r="AK3323" s="158" t="s">
        <v>21</v>
      </c>
      <c r="AL3323" s="158" t="s">
        <v>21</v>
      </c>
      <c r="AM3323" s="158" t="s">
        <v>21</v>
      </c>
      <c r="AN3323" s="158" t="s">
        <v>21</v>
      </c>
      <c r="AO3323" s="158" t="s">
        <v>21</v>
      </c>
      <c r="AP3323" s="158" t="s">
        <v>21</v>
      </c>
      <c r="AQ3323" s="158" t="s">
        <v>21</v>
      </c>
      <c r="AR3323" s="158" t="s">
        <v>21</v>
      </c>
      <c r="AS3323" s="158" t="s">
        <v>21</v>
      </c>
      <c r="AT3323" s="158" t="s">
        <v>21</v>
      </c>
      <c r="AU3323" s="158" t="s">
        <v>21</v>
      </c>
      <c r="AV3323" s="158" t="s">
        <v>21</v>
      </c>
      <c r="AW3323" s="158" t="s">
        <v>21</v>
      </c>
      <c r="AX3323" s="158" t="s">
        <v>21</v>
      </c>
      <c r="AY3323" s="158" t="s">
        <v>21</v>
      </c>
      <c r="AZ3323" s="158" t="s">
        <v>21</v>
      </c>
      <c r="BA3323" s="158" t="s">
        <v>21</v>
      </c>
      <c r="BB3323" s="158" t="s">
        <v>21</v>
      </c>
      <c r="BC3323" s="158" t="s">
        <v>21</v>
      </c>
      <c r="BD3323" s="158" t="s">
        <v>21</v>
      </c>
      <c r="BE3323" s="158" t="s">
        <v>21</v>
      </c>
      <c r="BF3323" s="158" t="s">
        <v>21</v>
      </c>
      <c r="BG3323" s="158" t="s">
        <v>21</v>
      </c>
      <c r="BH3323" s="158" t="s">
        <v>21</v>
      </c>
      <c r="BI3323" s="158" t="s">
        <v>21</v>
      </c>
      <c r="BJ3323" s="158" t="s">
        <v>21</v>
      </c>
      <c r="BK3323" s="158" t="s">
        <v>21</v>
      </c>
      <c r="BL3323" s="158" t="s">
        <v>21</v>
      </c>
      <c r="BM3323" s="158" t="s">
        <v>21</v>
      </c>
      <c r="BN3323" s="158" t="s">
        <v>21</v>
      </c>
      <c r="BO3323" s="158" t="s">
        <v>21</v>
      </c>
      <c r="BP3323" s="158" t="s">
        <v>21</v>
      </c>
      <c r="BQ3323" s="158" t="s">
        <v>21</v>
      </c>
      <c r="BR3323" s="158" t="s">
        <v>21</v>
      </c>
      <c r="BS3323" s="158" t="s">
        <v>21</v>
      </c>
      <c r="BT3323" s="158" t="s">
        <v>21</v>
      </c>
      <c r="BU3323" s="158" t="s">
        <v>21</v>
      </c>
      <c r="BV3323" s="158" t="s">
        <v>21</v>
      </c>
      <c r="BW3323" s="158" t="s">
        <v>21</v>
      </c>
      <c r="BX3323" s="158" t="s">
        <v>21</v>
      </c>
      <c r="BY3323" s="158" t="s">
        <v>21</v>
      </c>
    </row>
    <row r="3324" spans="1:77" x14ac:dyDescent="0.25">
      <c r="A3324" s="102" t="s">
        <v>2178</v>
      </c>
      <c r="B3324" s="102" t="s">
        <v>42</v>
      </c>
      <c r="C3324" s="102" t="s">
        <v>21</v>
      </c>
      <c r="D3324" s="102" t="s">
        <v>31</v>
      </c>
      <c r="E3324" s="155">
        <v>6</v>
      </c>
      <c r="F3324" s="185">
        <v>6.3</v>
      </c>
      <c r="G3324" s="185"/>
      <c r="H3324" s="185"/>
      <c r="I3324" s="185">
        <v>6.3</v>
      </c>
      <c r="J3324" s="185"/>
      <c r="K3324" s="185"/>
      <c r="L3324" s="185">
        <v>6.3</v>
      </c>
      <c r="M3324" s="185"/>
      <c r="N3324" s="185"/>
      <c r="O3324" s="185">
        <v>6.3</v>
      </c>
      <c r="P3324" s="185"/>
      <c r="Q3324" s="185"/>
      <c r="R3324" s="185">
        <v>6.3</v>
      </c>
      <c r="S3324" s="185"/>
      <c r="T3324" s="185"/>
      <c r="U3324" s="185">
        <v>6.3</v>
      </c>
      <c r="V3324" s="185"/>
      <c r="W3324" s="185"/>
      <c r="X3324" s="185">
        <v>6.3</v>
      </c>
      <c r="Y3324" s="185"/>
      <c r="Z3324" s="185"/>
      <c r="AA3324" s="185">
        <v>6.3</v>
      </c>
      <c r="AB3324" s="185"/>
      <c r="AC3324" s="185"/>
      <c r="AD3324" s="185">
        <v>6.3</v>
      </c>
      <c r="AE3324" s="185"/>
      <c r="AF3324" s="185"/>
      <c r="AG3324" s="185">
        <v>6.3</v>
      </c>
      <c r="AH3324" s="185"/>
      <c r="AI3324" s="185"/>
      <c r="AJ3324" s="185">
        <v>6.3</v>
      </c>
      <c r="AK3324" s="185"/>
      <c r="AL3324" s="185"/>
      <c r="AM3324" s="185">
        <v>6.3</v>
      </c>
      <c r="AN3324" s="185"/>
      <c r="AO3324" s="185"/>
      <c r="AP3324" s="185">
        <v>6.3</v>
      </c>
      <c r="AQ3324" s="185"/>
      <c r="AR3324" s="185"/>
      <c r="AS3324" s="185">
        <v>6.3</v>
      </c>
      <c r="AT3324" s="185"/>
      <c r="AU3324" s="185"/>
      <c r="AV3324" s="185">
        <v>6.3</v>
      </c>
      <c r="AW3324" s="185"/>
      <c r="AX3324" s="185"/>
      <c r="AY3324" s="185">
        <v>6.3</v>
      </c>
      <c r="AZ3324" s="185"/>
      <c r="BA3324" s="185"/>
      <c r="BB3324" s="185">
        <v>6.3</v>
      </c>
      <c r="BC3324" s="185"/>
      <c r="BD3324" s="185"/>
      <c r="BE3324" s="185">
        <v>6.3</v>
      </c>
      <c r="BF3324" s="185"/>
      <c r="BG3324" s="185"/>
      <c r="BH3324" s="185">
        <v>6.3</v>
      </c>
      <c r="BI3324" s="185"/>
      <c r="BJ3324" s="185"/>
      <c r="BK3324" s="185">
        <v>6.3</v>
      </c>
      <c r="BL3324" s="185"/>
      <c r="BM3324" s="185"/>
      <c r="BN3324" s="185">
        <v>6.3</v>
      </c>
      <c r="BO3324" s="185"/>
      <c r="BP3324" s="185"/>
      <c r="BQ3324" s="185">
        <v>6.3</v>
      </c>
      <c r="BR3324" s="185"/>
      <c r="BS3324" s="185"/>
      <c r="BT3324" s="185">
        <v>6.3</v>
      </c>
      <c r="BU3324" s="185"/>
      <c r="BV3324" s="185"/>
      <c r="BW3324" s="185">
        <v>6.3</v>
      </c>
      <c r="BX3324" s="185"/>
      <c r="BY3324" s="185"/>
    </row>
    <row r="3325" spans="1:77" x14ac:dyDescent="0.25">
      <c r="A3325" s="102" t="s">
        <v>2178</v>
      </c>
      <c r="B3325" s="102" t="s">
        <v>43</v>
      </c>
      <c r="C3325" s="102" t="s">
        <v>2179</v>
      </c>
      <c r="D3325" s="102" t="s">
        <v>20</v>
      </c>
      <c r="E3325" s="155">
        <v>110</v>
      </c>
      <c r="F3325" s="158" t="s">
        <v>21</v>
      </c>
      <c r="G3325" s="158" t="s">
        <v>21</v>
      </c>
      <c r="H3325" s="158" t="s">
        <v>21</v>
      </c>
      <c r="I3325" s="158" t="s">
        <v>21</v>
      </c>
      <c r="J3325" s="158" t="s">
        <v>21</v>
      </c>
      <c r="K3325" s="158" t="s">
        <v>21</v>
      </c>
      <c r="L3325" s="158" t="s">
        <v>21</v>
      </c>
      <c r="M3325" s="158" t="s">
        <v>21</v>
      </c>
      <c r="N3325" s="158" t="s">
        <v>21</v>
      </c>
      <c r="O3325" s="158" t="s">
        <v>21</v>
      </c>
      <c r="P3325" s="158" t="s">
        <v>21</v>
      </c>
      <c r="Q3325" s="158" t="s">
        <v>21</v>
      </c>
      <c r="R3325" s="158" t="s">
        <v>21</v>
      </c>
      <c r="S3325" s="158" t="s">
        <v>21</v>
      </c>
      <c r="T3325" s="158" t="s">
        <v>21</v>
      </c>
      <c r="U3325" s="158" t="s">
        <v>21</v>
      </c>
      <c r="V3325" s="158" t="s">
        <v>21</v>
      </c>
      <c r="W3325" s="158" t="s">
        <v>21</v>
      </c>
      <c r="X3325" s="158" t="s">
        <v>21</v>
      </c>
      <c r="Y3325" s="158" t="s">
        <v>21</v>
      </c>
      <c r="Z3325" s="158" t="s">
        <v>21</v>
      </c>
      <c r="AA3325" s="158" t="s">
        <v>21</v>
      </c>
      <c r="AB3325" s="158" t="s">
        <v>21</v>
      </c>
      <c r="AC3325" s="158" t="s">
        <v>21</v>
      </c>
      <c r="AD3325" s="158" t="s">
        <v>21</v>
      </c>
      <c r="AE3325" s="158" t="s">
        <v>21</v>
      </c>
      <c r="AF3325" s="158" t="s">
        <v>21</v>
      </c>
      <c r="AG3325" s="158" t="s">
        <v>21</v>
      </c>
      <c r="AH3325" s="158" t="s">
        <v>21</v>
      </c>
      <c r="AI3325" s="158" t="s">
        <v>21</v>
      </c>
      <c r="AJ3325" s="158" t="s">
        <v>21</v>
      </c>
      <c r="AK3325" s="158" t="s">
        <v>21</v>
      </c>
      <c r="AL3325" s="158" t="s">
        <v>21</v>
      </c>
      <c r="AM3325" s="158" t="s">
        <v>21</v>
      </c>
      <c r="AN3325" s="158" t="s">
        <v>21</v>
      </c>
      <c r="AO3325" s="158" t="s">
        <v>21</v>
      </c>
      <c r="AP3325" s="158" t="s">
        <v>21</v>
      </c>
      <c r="AQ3325" s="158" t="s">
        <v>21</v>
      </c>
      <c r="AR3325" s="158" t="s">
        <v>21</v>
      </c>
      <c r="AS3325" s="158" t="s">
        <v>21</v>
      </c>
      <c r="AT3325" s="158" t="s">
        <v>21</v>
      </c>
      <c r="AU3325" s="158" t="s">
        <v>21</v>
      </c>
      <c r="AV3325" s="158" t="s">
        <v>21</v>
      </c>
      <c r="AW3325" s="158" t="s">
        <v>21</v>
      </c>
      <c r="AX3325" s="158" t="s">
        <v>21</v>
      </c>
      <c r="AY3325" s="158" t="s">
        <v>21</v>
      </c>
      <c r="AZ3325" s="158" t="s">
        <v>21</v>
      </c>
      <c r="BA3325" s="158" t="s">
        <v>21</v>
      </c>
      <c r="BB3325" s="158" t="s">
        <v>21</v>
      </c>
      <c r="BC3325" s="158" t="s">
        <v>21</v>
      </c>
      <c r="BD3325" s="158" t="s">
        <v>21</v>
      </c>
      <c r="BE3325" s="158" t="s">
        <v>21</v>
      </c>
      <c r="BF3325" s="158" t="s">
        <v>21</v>
      </c>
      <c r="BG3325" s="158" t="s">
        <v>21</v>
      </c>
      <c r="BH3325" s="158" t="s">
        <v>21</v>
      </c>
      <c r="BI3325" s="158" t="s">
        <v>21</v>
      </c>
      <c r="BJ3325" s="158" t="s">
        <v>21</v>
      </c>
      <c r="BK3325" s="158" t="s">
        <v>21</v>
      </c>
      <c r="BL3325" s="158" t="s">
        <v>21</v>
      </c>
      <c r="BM3325" s="158" t="s">
        <v>21</v>
      </c>
      <c r="BN3325" s="158" t="s">
        <v>21</v>
      </c>
      <c r="BO3325" s="158" t="s">
        <v>21</v>
      </c>
      <c r="BP3325" s="158" t="s">
        <v>21</v>
      </c>
      <c r="BQ3325" s="158" t="s">
        <v>21</v>
      </c>
      <c r="BR3325" s="158" t="s">
        <v>21</v>
      </c>
      <c r="BS3325" s="158" t="s">
        <v>21</v>
      </c>
      <c r="BT3325" s="158" t="s">
        <v>21</v>
      </c>
      <c r="BU3325" s="158" t="s">
        <v>21</v>
      </c>
      <c r="BV3325" s="158" t="s">
        <v>21</v>
      </c>
      <c r="BW3325" s="158" t="s">
        <v>21</v>
      </c>
      <c r="BX3325" s="158" t="s">
        <v>21</v>
      </c>
      <c r="BY3325" s="158" t="s">
        <v>21</v>
      </c>
    </row>
    <row r="3326" spans="1:77" x14ac:dyDescent="0.25">
      <c r="A3326" s="102" t="s">
        <v>2178</v>
      </c>
      <c r="B3326" s="102" t="s">
        <v>43</v>
      </c>
      <c r="C3326" s="102" t="s">
        <v>2179</v>
      </c>
      <c r="D3326" s="102" t="s">
        <v>28</v>
      </c>
      <c r="E3326" s="155">
        <v>6</v>
      </c>
      <c r="F3326" s="158">
        <v>-0.33789600000000003</v>
      </c>
      <c r="G3326" s="158">
        <v>-0.17488800000000002</v>
      </c>
      <c r="H3326" s="158">
        <v>34.867626838667192</v>
      </c>
      <c r="I3326" s="158">
        <v>-0.30398399999999998</v>
      </c>
      <c r="J3326" s="158">
        <v>-0.44834400000000002</v>
      </c>
      <c r="K3326" s="158">
        <v>49.641243769603506</v>
      </c>
      <c r="L3326" s="158">
        <v>-0.51515999999999995</v>
      </c>
      <c r="M3326" s="158">
        <v>-0.62697599999999998</v>
      </c>
      <c r="N3326" s="158">
        <v>74.365755852659859</v>
      </c>
      <c r="O3326" s="158">
        <v>-0.455544</v>
      </c>
      <c r="P3326" s="158">
        <v>-0.52732800000000002</v>
      </c>
      <c r="Q3326" s="158">
        <v>63.861041321289598</v>
      </c>
      <c r="R3326" s="158">
        <v>-0.35568</v>
      </c>
      <c r="S3326" s="158">
        <v>-0.33400799999999997</v>
      </c>
      <c r="T3326" s="158">
        <v>44.714749305371001</v>
      </c>
      <c r="U3326" s="158">
        <v>-0.321552</v>
      </c>
      <c r="V3326" s="158">
        <v>-0.408024</v>
      </c>
      <c r="W3326" s="158">
        <v>47.608400333480283</v>
      </c>
      <c r="X3326" s="158">
        <v>-0.29757600000000001</v>
      </c>
      <c r="Y3326" s="158">
        <v>-8.9567999999999995E-2</v>
      </c>
      <c r="Z3326" s="158">
        <v>28.479260863297142</v>
      </c>
      <c r="AA3326" s="158">
        <v>-0.274752</v>
      </c>
      <c r="AB3326" s="158">
        <v>-0.129744</v>
      </c>
      <c r="AC3326" s="158">
        <v>27.845294672065325</v>
      </c>
      <c r="AD3326" s="158">
        <v>-0.19036799999999998</v>
      </c>
      <c r="AE3326" s="158">
        <v>-0.32788799999999996</v>
      </c>
      <c r="AF3326" s="158">
        <v>34.745897110110633</v>
      </c>
      <c r="AG3326" s="158">
        <v>-0.35078399999999998</v>
      </c>
      <c r="AH3326" s="158">
        <v>-0.43171199999999998</v>
      </c>
      <c r="AI3326" s="158">
        <v>50.977236483118453</v>
      </c>
      <c r="AJ3326" s="158">
        <v>-0.65858399999999995</v>
      </c>
      <c r="AK3326" s="158">
        <v>-0.63302400000000003</v>
      </c>
      <c r="AL3326" s="158">
        <v>83.714285194214213</v>
      </c>
      <c r="AM3326" s="158">
        <v>-0.68579999999999997</v>
      </c>
      <c r="AN3326" s="158">
        <v>-0.58219200000000004</v>
      </c>
      <c r="AO3326" s="158">
        <v>82.4413926811701</v>
      </c>
      <c r="AP3326" s="158">
        <v>-0.57650400000000002</v>
      </c>
      <c r="AQ3326" s="158">
        <v>-0.397872</v>
      </c>
      <c r="AR3326" s="158">
        <v>64.19315240994581</v>
      </c>
      <c r="AS3326" s="158">
        <v>-0.42127199999999998</v>
      </c>
      <c r="AT3326" s="158">
        <v>-0.38786399999999999</v>
      </c>
      <c r="AU3326" s="158">
        <v>52.477750905846321</v>
      </c>
      <c r="AV3326" s="158">
        <v>-0.56642399999999993</v>
      </c>
      <c r="AW3326" s="158">
        <v>-0.22708799999999998</v>
      </c>
      <c r="AX3326" s="158">
        <v>55.925083026890754</v>
      </c>
      <c r="AY3326" s="158">
        <v>-0.58896000000000004</v>
      </c>
      <c r="AZ3326" s="158">
        <v>-0.33156000000000002</v>
      </c>
      <c r="BA3326" s="158">
        <v>61.939070346382742</v>
      </c>
      <c r="BB3326" s="158">
        <v>-0.53279999999999994</v>
      </c>
      <c r="BC3326" s="158">
        <v>-0.56671199999999999</v>
      </c>
      <c r="BD3326" s="158">
        <v>71.283705592464813</v>
      </c>
      <c r="BE3326" s="158">
        <v>-0.51948000000000005</v>
      </c>
      <c r="BF3326" s="158">
        <v>-0.25653599999999999</v>
      </c>
      <c r="BG3326" s="158">
        <v>53.095193781745337</v>
      </c>
      <c r="BH3326" s="158">
        <v>-0.70070399999999999</v>
      </c>
      <c r="BI3326" s="158">
        <v>-0.181224</v>
      </c>
      <c r="BJ3326" s="158">
        <v>66.327445976729109</v>
      </c>
      <c r="BK3326" s="158">
        <v>-0.48743999999999998</v>
      </c>
      <c r="BL3326" s="158">
        <v>-0.362736</v>
      </c>
      <c r="BM3326" s="158">
        <v>55.682029832419929</v>
      </c>
      <c r="BN3326" s="158">
        <v>-0.17013600000000001</v>
      </c>
      <c r="BO3326" s="158">
        <v>-0.35639999999999999</v>
      </c>
      <c r="BP3326" s="158">
        <v>36.192241961935608</v>
      </c>
      <c r="BQ3326" s="158">
        <v>-0.21312</v>
      </c>
      <c r="BR3326" s="158">
        <v>-0.43307999999999996</v>
      </c>
      <c r="BS3326" s="158">
        <v>44.234046664913464</v>
      </c>
      <c r="BT3326" s="158">
        <v>-0.52999199999999991</v>
      </c>
      <c r="BU3326" s="158">
        <v>-0.54748800000000009</v>
      </c>
      <c r="BV3326" s="158">
        <v>69.83132626472991</v>
      </c>
      <c r="BW3326" s="158">
        <v>-0.7967519999999999</v>
      </c>
      <c r="BX3326" s="158">
        <v>-0.55130400000000002</v>
      </c>
      <c r="BY3326" s="158">
        <v>88.791984684529297</v>
      </c>
    </row>
    <row r="3327" spans="1:77" x14ac:dyDescent="0.25">
      <c r="A3327" s="102" t="s">
        <v>2178</v>
      </c>
      <c r="B3327" s="117" t="s">
        <v>2188</v>
      </c>
      <c r="C3327" s="102" t="s">
        <v>21</v>
      </c>
      <c r="D3327" s="102" t="s">
        <v>21</v>
      </c>
      <c r="E3327" s="155">
        <v>6</v>
      </c>
      <c r="F3327" s="158" t="s">
        <v>21</v>
      </c>
      <c r="G3327" s="158" t="s">
        <v>21</v>
      </c>
      <c r="H3327" s="158" t="s">
        <v>21</v>
      </c>
      <c r="I3327" s="158" t="s">
        <v>21</v>
      </c>
      <c r="J3327" s="158" t="s">
        <v>21</v>
      </c>
      <c r="K3327" s="158" t="s">
        <v>21</v>
      </c>
      <c r="L3327" s="158" t="s">
        <v>21</v>
      </c>
      <c r="M3327" s="158" t="s">
        <v>21</v>
      </c>
      <c r="N3327" s="158" t="s">
        <v>21</v>
      </c>
      <c r="O3327" s="158" t="s">
        <v>21</v>
      </c>
      <c r="P3327" s="158" t="s">
        <v>21</v>
      </c>
      <c r="Q3327" s="158" t="s">
        <v>21</v>
      </c>
      <c r="R3327" s="158" t="s">
        <v>21</v>
      </c>
      <c r="S3327" s="158" t="s">
        <v>21</v>
      </c>
      <c r="T3327" s="158" t="s">
        <v>21</v>
      </c>
      <c r="U3327" s="158" t="s">
        <v>21</v>
      </c>
      <c r="V3327" s="158" t="s">
        <v>21</v>
      </c>
      <c r="W3327" s="158" t="s">
        <v>21</v>
      </c>
      <c r="X3327" s="158" t="s">
        <v>21</v>
      </c>
      <c r="Y3327" s="158" t="s">
        <v>21</v>
      </c>
      <c r="Z3327" s="158" t="s">
        <v>21</v>
      </c>
      <c r="AA3327" s="158" t="s">
        <v>21</v>
      </c>
      <c r="AB3327" s="158" t="s">
        <v>21</v>
      </c>
      <c r="AC3327" s="158" t="s">
        <v>21</v>
      </c>
      <c r="AD3327" s="158" t="s">
        <v>21</v>
      </c>
      <c r="AE3327" s="158" t="s">
        <v>21</v>
      </c>
      <c r="AF3327" s="158" t="s">
        <v>21</v>
      </c>
      <c r="AG3327" s="158" t="s">
        <v>21</v>
      </c>
      <c r="AH3327" s="158" t="s">
        <v>21</v>
      </c>
      <c r="AI3327" s="158" t="s">
        <v>21</v>
      </c>
      <c r="AJ3327" s="158" t="s">
        <v>21</v>
      </c>
      <c r="AK3327" s="158" t="s">
        <v>21</v>
      </c>
      <c r="AL3327" s="158" t="s">
        <v>21</v>
      </c>
      <c r="AM3327" s="158" t="s">
        <v>21</v>
      </c>
      <c r="AN3327" s="158" t="s">
        <v>21</v>
      </c>
      <c r="AO3327" s="158" t="s">
        <v>21</v>
      </c>
      <c r="AP3327" s="158" t="s">
        <v>21</v>
      </c>
      <c r="AQ3327" s="158" t="s">
        <v>21</v>
      </c>
      <c r="AR3327" s="158" t="s">
        <v>21</v>
      </c>
      <c r="AS3327" s="158" t="s">
        <v>21</v>
      </c>
      <c r="AT3327" s="158" t="s">
        <v>21</v>
      </c>
      <c r="AU3327" s="158" t="s">
        <v>21</v>
      </c>
      <c r="AV3327" s="158" t="s">
        <v>21</v>
      </c>
      <c r="AW3327" s="158" t="s">
        <v>21</v>
      </c>
      <c r="AX3327" s="158" t="s">
        <v>21</v>
      </c>
      <c r="AY3327" s="158" t="s">
        <v>21</v>
      </c>
      <c r="AZ3327" s="158" t="s">
        <v>21</v>
      </c>
      <c r="BA3327" s="158" t="s">
        <v>21</v>
      </c>
      <c r="BB3327" s="158" t="s">
        <v>21</v>
      </c>
      <c r="BC3327" s="158" t="s">
        <v>21</v>
      </c>
      <c r="BD3327" s="158" t="s">
        <v>21</v>
      </c>
      <c r="BE3327" s="158" t="s">
        <v>21</v>
      </c>
      <c r="BF3327" s="158" t="s">
        <v>21</v>
      </c>
      <c r="BG3327" s="158" t="s">
        <v>21</v>
      </c>
      <c r="BH3327" s="158" t="s">
        <v>21</v>
      </c>
      <c r="BI3327" s="158" t="s">
        <v>21</v>
      </c>
      <c r="BJ3327" s="158" t="s">
        <v>21</v>
      </c>
      <c r="BK3327" s="158" t="s">
        <v>21</v>
      </c>
      <c r="BL3327" s="158" t="s">
        <v>21</v>
      </c>
      <c r="BM3327" s="158" t="s">
        <v>21</v>
      </c>
      <c r="BN3327" s="158" t="s">
        <v>21</v>
      </c>
      <c r="BO3327" s="158" t="s">
        <v>21</v>
      </c>
      <c r="BP3327" s="158" t="s">
        <v>21</v>
      </c>
      <c r="BQ3327" s="158" t="s">
        <v>21</v>
      </c>
      <c r="BR3327" s="158" t="s">
        <v>21</v>
      </c>
      <c r="BS3327" s="158" t="s">
        <v>21</v>
      </c>
      <c r="BT3327" s="158" t="s">
        <v>21</v>
      </c>
      <c r="BU3327" s="158" t="s">
        <v>21</v>
      </c>
      <c r="BV3327" s="158" t="s">
        <v>21</v>
      </c>
      <c r="BW3327" s="158" t="s">
        <v>21</v>
      </c>
      <c r="BX3327" s="158" t="s">
        <v>21</v>
      </c>
      <c r="BY3327" s="158" t="s">
        <v>21</v>
      </c>
    </row>
    <row r="3328" spans="1:77" x14ac:dyDescent="0.25">
      <c r="A3328" s="102" t="s">
        <v>2178</v>
      </c>
      <c r="B3328" s="117" t="s">
        <v>2189</v>
      </c>
      <c r="C3328" s="102" t="s">
        <v>21</v>
      </c>
      <c r="D3328" s="102" t="s">
        <v>21</v>
      </c>
      <c r="E3328" s="155">
        <v>6</v>
      </c>
      <c r="F3328" s="158">
        <v>3.2159999999999994E-2</v>
      </c>
      <c r="G3328" s="158">
        <v>8.5440000000000002E-2</v>
      </c>
      <c r="H3328" s="158">
        <v>8.3662786405761764</v>
      </c>
      <c r="I3328" s="158">
        <v>2.8320000000000001E-2</v>
      </c>
      <c r="J3328" s="158">
        <v>8.1119999999999998E-2</v>
      </c>
      <c r="K3328" s="158">
        <v>7.8740808291511737</v>
      </c>
      <c r="L3328" s="158">
        <v>2.928E-2</v>
      </c>
      <c r="M3328" s="158">
        <v>8.1599999999999992E-2</v>
      </c>
      <c r="N3328" s="158">
        <v>7.9449047644259041</v>
      </c>
      <c r="O3328" s="158">
        <v>2.8799999999999999E-2</v>
      </c>
      <c r="P3328" s="158">
        <v>8.2560000000000008E-2</v>
      </c>
      <c r="Q3328" s="158">
        <v>8.0131713190257852</v>
      </c>
      <c r="R3328" s="158">
        <v>2.8320000000000001E-2</v>
      </c>
      <c r="S3328" s="158">
        <v>8.4959999999999994E-2</v>
      </c>
      <c r="T3328" s="158">
        <v>8.2071443537282036</v>
      </c>
      <c r="U3328" s="158">
        <v>3.024E-2</v>
      </c>
      <c r="V3328" s="158">
        <v>8.7359999999999993E-2</v>
      </c>
      <c r="W3328" s="158">
        <v>8.4720018186267403</v>
      </c>
      <c r="X3328" s="158">
        <v>3.168E-2</v>
      </c>
      <c r="Y3328" s="158">
        <v>8.1599999999999992E-2</v>
      </c>
      <c r="Z3328" s="158">
        <v>8.0218597791253252</v>
      </c>
      <c r="AA3328" s="158">
        <v>3.2640000000000002E-2</v>
      </c>
      <c r="AB3328" s="158">
        <v>7.823999999999999E-2</v>
      </c>
      <c r="AC3328" s="158">
        <v>7.7690628207411763</v>
      </c>
      <c r="AD3328" s="158">
        <v>3.5040000000000002E-2</v>
      </c>
      <c r="AE3328" s="158">
        <v>8.208E-2</v>
      </c>
      <c r="AF3328" s="158">
        <v>8.1788030511782228</v>
      </c>
      <c r="AG3328" s="158">
        <v>4.752E-2</v>
      </c>
      <c r="AH3328" s="158">
        <v>8.9760000000000006E-2</v>
      </c>
      <c r="AI3328" s="158">
        <v>9.3075120629096926</v>
      </c>
      <c r="AJ3328" s="158">
        <v>5.6640000000000003E-2</v>
      </c>
      <c r="AK3328" s="158">
        <v>8.7359999999999993E-2</v>
      </c>
      <c r="AL3328" s="158">
        <v>9.5413679413377572</v>
      </c>
      <c r="AM3328" s="158">
        <v>5.0880000000000002E-2</v>
      </c>
      <c r="AN3328" s="158">
        <v>7.9200000000000007E-2</v>
      </c>
      <c r="AO3328" s="158">
        <v>8.6268122527818374</v>
      </c>
      <c r="AP3328" s="158">
        <v>5.0880000000000002E-2</v>
      </c>
      <c r="AQ3328" s="158">
        <v>7.9200000000000007E-2</v>
      </c>
      <c r="AR3328" s="158">
        <v>8.6268122527818374</v>
      </c>
      <c r="AS3328" s="158">
        <v>4.6560000000000004E-2</v>
      </c>
      <c r="AT3328" s="158">
        <v>8.0640000000000003E-2</v>
      </c>
      <c r="AU3328" s="158">
        <v>8.5334467112649453</v>
      </c>
      <c r="AV3328" s="158">
        <v>5.28E-2</v>
      </c>
      <c r="AW3328" s="158">
        <v>8.3519999999999997E-2</v>
      </c>
      <c r="AX3328" s="158">
        <v>9.0552415676683307</v>
      </c>
      <c r="AY3328" s="158">
        <v>5.28E-2</v>
      </c>
      <c r="AZ3328" s="158">
        <v>8.6879999999999999E-2</v>
      </c>
      <c r="BA3328" s="158">
        <v>9.3169665373067652</v>
      </c>
      <c r="BB3328" s="158">
        <v>5.568E-2</v>
      </c>
      <c r="BC3328" s="158">
        <v>8.1599999999999992E-2</v>
      </c>
      <c r="BD3328" s="158">
        <v>9.0531044357399413</v>
      </c>
      <c r="BE3328" s="158">
        <v>5.1360000000000003E-2</v>
      </c>
      <c r="BF3328" s="158">
        <v>8.6400000000000005E-2</v>
      </c>
      <c r="BG3328" s="158">
        <v>9.2112783739248183</v>
      </c>
      <c r="BH3328" s="158">
        <v>4.8479999999999995E-2</v>
      </c>
      <c r="BI3328" s="158">
        <v>8.9760000000000006E-2</v>
      </c>
      <c r="BJ3328" s="158">
        <v>9.3489988388860983</v>
      </c>
      <c r="BK3328" s="158">
        <v>4.1759999999999999E-2</v>
      </c>
      <c r="BL3328" s="158">
        <v>8.208E-2</v>
      </c>
      <c r="BM3328" s="158">
        <v>8.4396214894006807</v>
      </c>
      <c r="BN3328" s="158">
        <v>4.7039999999999998E-2</v>
      </c>
      <c r="BO3328" s="158">
        <v>8.8319999999999996E-2</v>
      </c>
      <c r="BP3328" s="158">
        <v>9.1703290972613747</v>
      </c>
      <c r="BQ3328" s="158">
        <v>4.9439999999999998E-2</v>
      </c>
      <c r="BR3328" s="158">
        <v>8.6879999999999999E-2</v>
      </c>
      <c r="BS3328" s="158">
        <v>9.1608288976606644</v>
      </c>
      <c r="BT3328" s="158">
        <v>4.1759999999999999E-2</v>
      </c>
      <c r="BU3328" s="158">
        <v>7.7280000000000001E-2</v>
      </c>
      <c r="BV3328" s="158">
        <v>8.0500325112135336</v>
      </c>
      <c r="BW3328" s="158">
        <v>3.696E-2</v>
      </c>
      <c r="BX3328" s="158">
        <v>7.823999999999999E-2</v>
      </c>
      <c r="BY3328" s="158">
        <v>7.9299121798825762</v>
      </c>
    </row>
    <row r="3329" spans="1:77" x14ac:dyDescent="0.25">
      <c r="A3329" s="102" t="s">
        <v>2178</v>
      </c>
      <c r="B3329" s="117" t="s">
        <v>2190</v>
      </c>
      <c r="C3329" s="102" t="s">
        <v>21</v>
      </c>
      <c r="D3329" s="102" t="s">
        <v>21</v>
      </c>
      <c r="E3329" s="155">
        <v>6</v>
      </c>
      <c r="F3329" s="158" t="s">
        <v>21</v>
      </c>
      <c r="G3329" s="158" t="s">
        <v>21</v>
      </c>
      <c r="H3329" s="158" t="s">
        <v>21</v>
      </c>
      <c r="I3329" s="158" t="s">
        <v>21</v>
      </c>
      <c r="J3329" s="158" t="s">
        <v>21</v>
      </c>
      <c r="K3329" s="158" t="s">
        <v>21</v>
      </c>
      <c r="L3329" s="158" t="s">
        <v>21</v>
      </c>
      <c r="M3329" s="158" t="s">
        <v>21</v>
      </c>
      <c r="N3329" s="158" t="s">
        <v>21</v>
      </c>
      <c r="O3329" s="158" t="s">
        <v>21</v>
      </c>
      <c r="P3329" s="158" t="s">
        <v>21</v>
      </c>
      <c r="Q3329" s="158" t="s">
        <v>21</v>
      </c>
      <c r="R3329" s="158" t="s">
        <v>21</v>
      </c>
      <c r="S3329" s="158" t="s">
        <v>21</v>
      </c>
      <c r="T3329" s="158" t="s">
        <v>21</v>
      </c>
      <c r="U3329" s="158" t="s">
        <v>21</v>
      </c>
      <c r="V3329" s="158" t="s">
        <v>21</v>
      </c>
      <c r="W3329" s="158" t="s">
        <v>21</v>
      </c>
      <c r="X3329" s="158" t="s">
        <v>21</v>
      </c>
      <c r="Y3329" s="158" t="s">
        <v>21</v>
      </c>
      <c r="Z3329" s="158" t="s">
        <v>21</v>
      </c>
      <c r="AA3329" s="158" t="s">
        <v>21</v>
      </c>
      <c r="AB3329" s="158" t="s">
        <v>21</v>
      </c>
      <c r="AC3329" s="158" t="s">
        <v>21</v>
      </c>
      <c r="AD3329" s="158" t="s">
        <v>21</v>
      </c>
      <c r="AE3329" s="158" t="s">
        <v>21</v>
      </c>
      <c r="AF3329" s="158" t="s">
        <v>21</v>
      </c>
      <c r="AG3329" s="158" t="s">
        <v>21</v>
      </c>
      <c r="AH3329" s="158" t="s">
        <v>21</v>
      </c>
      <c r="AI3329" s="158" t="s">
        <v>21</v>
      </c>
      <c r="AJ3329" s="158" t="s">
        <v>21</v>
      </c>
      <c r="AK3329" s="158" t="s">
        <v>21</v>
      </c>
      <c r="AL3329" s="158" t="s">
        <v>21</v>
      </c>
      <c r="AM3329" s="158" t="s">
        <v>21</v>
      </c>
      <c r="AN3329" s="158" t="s">
        <v>21</v>
      </c>
      <c r="AO3329" s="158" t="s">
        <v>21</v>
      </c>
      <c r="AP3329" s="158" t="s">
        <v>21</v>
      </c>
      <c r="AQ3329" s="158" t="s">
        <v>21</v>
      </c>
      <c r="AR3329" s="158" t="s">
        <v>21</v>
      </c>
      <c r="AS3329" s="158" t="s">
        <v>21</v>
      </c>
      <c r="AT3329" s="158" t="s">
        <v>21</v>
      </c>
      <c r="AU3329" s="158" t="s">
        <v>21</v>
      </c>
      <c r="AV3329" s="158" t="s">
        <v>21</v>
      </c>
      <c r="AW3329" s="158" t="s">
        <v>21</v>
      </c>
      <c r="AX3329" s="158" t="s">
        <v>21</v>
      </c>
      <c r="AY3329" s="158" t="s">
        <v>21</v>
      </c>
      <c r="AZ3329" s="158" t="s">
        <v>21</v>
      </c>
      <c r="BA3329" s="158" t="s">
        <v>21</v>
      </c>
      <c r="BB3329" s="158" t="s">
        <v>21</v>
      </c>
      <c r="BC3329" s="158" t="s">
        <v>21</v>
      </c>
      <c r="BD3329" s="158" t="s">
        <v>21</v>
      </c>
      <c r="BE3329" s="158" t="s">
        <v>21</v>
      </c>
      <c r="BF3329" s="158" t="s">
        <v>21</v>
      </c>
      <c r="BG3329" s="158" t="s">
        <v>21</v>
      </c>
      <c r="BH3329" s="158" t="s">
        <v>21</v>
      </c>
      <c r="BI3329" s="158" t="s">
        <v>21</v>
      </c>
      <c r="BJ3329" s="158" t="s">
        <v>21</v>
      </c>
      <c r="BK3329" s="158" t="s">
        <v>21</v>
      </c>
      <c r="BL3329" s="158" t="s">
        <v>21</v>
      </c>
      <c r="BM3329" s="158" t="s">
        <v>21</v>
      </c>
      <c r="BN3329" s="158" t="s">
        <v>21</v>
      </c>
      <c r="BO3329" s="158" t="s">
        <v>21</v>
      </c>
      <c r="BP3329" s="158" t="s">
        <v>21</v>
      </c>
      <c r="BQ3329" s="158" t="s">
        <v>21</v>
      </c>
      <c r="BR3329" s="158" t="s">
        <v>21</v>
      </c>
      <c r="BS3329" s="158" t="s">
        <v>21</v>
      </c>
      <c r="BT3329" s="158" t="s">
        <v>21</v>
      </c>
      <c r="BU3329" s="158" t="s">
        <v>21</v>
      </c>
      <c r="BV3329" s="158" t="s">
        <v>21</v>
      </c>
      <c r="BW3329" s="158" t="s">
        <v>21</v>
      </c>
      <c r="BX3329" s="158" t="s">
        <v>21</v>
      </c>
      <c r="BY3329" s="158" t="s">
        <v>21</v>
      </c>
    </row>
    <row r="3330" spans="1:77" x14ac:dyDescent="0.25">
      <c r="A3330" s="102" t="s">
        <v>2178</v>
      </c>
      <c r="B3330" s="117" t="s">
        <v>2191</v>
      </c>
      <c r="C3330" s="102" t="s">
        <v>21</v>
      </c>
      <c r="D3330" s="102" t="s">
        <v>21</v>
      </c>
      <c r="E3330" s="155">
        <v>6</v>
      </c>
      <c r="F3330" s="158" t="s">
        <v>21</v>
      </c>
      <c r="G3330" s="158" t="s">
        <v>21</v>
      </c>
      <c r="H3330" s="158" t="s">
        <v>21</v>
      </c>
      <c r="I3330" s="158" t="s">
        <v>21</v>
      </c>
      <c r="J3330" s="158" t="s">
        <v>21</v>
      </c>
      <c r="K3330" s="158" t="s">
        <v>21</v>
      </c>
      <c r="L3330" s="158" t="s">
        <v>21</v>
      </c>
      <c r="M3330" s="158" t="s">
        <v>21</v>
      </c>
      <c r="N3330" s="158" t="s">
        <v>21</v>
      </c>
      <c r="O3330" s="158" t="s">
        <v>21</v>
      </c>
      <c r="P3330" s="158" t="s">
        <v>21</v>
      </c>
      <c r="Q3330" s="158" t="s">
        <v>21</v>
      </c>
      <c r="R3330" s="158" t="s">
        <v>21</v>
      </c>
      <c r="S3330" s="158" t="s">
        <v>21</v>
      </c>
      <c r="T3330" s="158" t="s">
        <v>21</v>
      </c>
      <c r="U3330" s="158" t="s">
        <v>21</v>
      </c>
      <c r="V3330" s="158" t="s">
        <v>21</v>
      </c>
      <c r="W3330" s="158" t="s">
        <v>21</v>
      </c>
      <c r="X3330" s="158" t="s">
        <v>21</v>
      </c>
      <c r="Y3330" s="158" t="s">
        <v>21</v>
      </c>
      <c r="Z3330" s="158" t="s">
        <v>21</v>
      </c>
      <c r="AA3330" s="158" t="s">
        <v>21</v>
      </c>
      <c r="AB3330" s="158" t="s">
        <v>21</v>
      </c>
      <c r="AC3330" s="158" t="s">
        <v>21</v>
      </c>
      <c r="AD3330" s="158" t="s">
        <v>21</v>
      </c>
      <c r="AE3330" s="158" t="s">
        <v>21</v>
      </c>
      <c r="AF3330" s="158" t="s">
        <v>21</v>
      </c>
      <c r="AG3330" s="158" t="s">
        <v>21</v>
      </c>
      <c r="AH3330" s="158" t="s">
        <v>21</v>
      </c>
      <c r="AI3330" s="158" t="s">
        <v>21</v>
      </c>
      <c r="AJ3330" s="158" t="s">
        <v>21</v>
      </c>
      <c r="AK3330" s="158" t="s">
        <v>21</v>
      </c>
      <c r="AL3330" s="158" t="s">
        <v>21</v>
      </c>
      <c r="AM3330" s="158" t="s">
        <v>21</v>
      </c>
      <c r="AN3330" s="158" t="s">
        <v>21</v>
      </c>
      <c r="AO3330" s="158" t="s">
        <v>21</v>
      </c>
      <c r="AP3330" s="158" t="s">
        <v>21</v>
      </c>
      <c r="AQ3330" s="158" t="s">
        <v>21</v>
      </c>
      <c r="AR3330" s="158" t="s">
        <v>21</v>
      </c>
      <c r="AS3330" s="158" t="s">
        <v>21</v>
      </c>
      <c r="AT3330" s="158" t="s">
        <v>21</v>
      </c>
      <c r="AU3330" s="158" t="s">
        <v>21</v>
      </c>
      <c r="AV3330" s="158" t="s">
        <v>21</v>
      </c>
      <c r="AW3330" s="158" t="s">
        <v>21</v>
      </c>
      <c r="AX3330" s="158" t="s">
        <v>21</v>
      </c>
      <c r="AY3330" s="158" t="s">
        <v>21</v>
      </c>
      <c r="AZ3330" s="158" t="s">
        <v>21</v>
      </c>
      <c r="BA3330" s="158" t="s">
        <v>21</v>
      </c>
      <c r="BB3330" s="158" t="s">
        <v>21</v>
      </c>
      <c r="BC3330" s="158" t="s">
        <v>21</v>
      </c>
      <c r="BD3330" s="158" t="s">
        <v>21</v>
      </c>
      <c r="BE3330" s="158" t="s">
        <v>21</v>
      </c>
      <c r="BF3330" s="158" t="s">
        <v>21</v>
      </c>
      <c r="BG3330" s="158" t="s">
        <v>21</v>
      </c>
      <c r="BH3330" s="158" t="s">
        <v>21</v>
      </c>
      <c r="BI3330" s="158" t="s">
        <v>21</v>
      </c>
      <c r="BJ3330" s="158" t="s">
        <v>21</v>
      </c>
      <c r="BK3330" s="158" t="s">
        <v>21</v>
      </c>
      <c r="BL3330" s="158" t="s">
        <v>21</v>
      </c>
      <c r="BM3330" s="158" t="s">
        <v>21</v>
      </c>
      <c r="BN3330" s="158" t="s">
        <v>21</v>
      </c>
      <c r="BO3330" s="158" t="s">
        <v>21</v>
      </c>
      <c r="BP3330" s="158" t="s">
        <v>21</v>
      </c>
      <c r="BQ3330" s="158" t="s">
        <v>21</v>
      </c>
      <c r="BR3330" s="158" t="s">
        <v>21</v>
      </c>
      <c r="BS3330" s="158" t="s">
        <v>21</v>
      </c>
      <c r="BT3330" s="158" t="s">
        <v>21</v>
      </c>
      <c r="BU3330" s="158" t="s">
        <v>21</v>
      </c>
      <c r="BV3330" s="158" t="s">
        <v>21</v>
      </c>
      <c r="BW3330" s="158" t="s">
        <v>21</v>
      </c>
      <c r="BX3330" s="158" t="s">
        <v>21</v>
      </c>
      <c r="BY3330" s="158" t="s">
        <v>21</v>
      </c>
    </row>
    <row r="3331" spans="1:77" x14ac:dyDescent="0.25">
      <c r="A3331" s="102" t="s">
        <v>2178</v>
      </c>
      <c r="B3331" s="117" t="s">
        <v>2192</v>
      </c>
      <c r="C3331" s="102" t="s">
        <v>21</v>
      </c>
      <c r="D3331" s="102" t="s">
        <v>21</v>
      </c>
      <c r="E3331" s="155">
        <v>6</v>
      </c>
      <c r="F3331" s="158" t="s">
        <v>21</v>
      </c>
      <c r="G3331" s="158" t="s">
        <v>21</v>
      </c>
      <c r="H3331" s="158" t="s">
        <v>21</v>
      </c>
      <c r="I3331" s="158" t="s">
        <v>21</v>
      </c>
      <c r="J3331" s="158" t="s">
        <v>21</v>
      </c>
      <c r="K3331" s="158" t="s">
        <v>21</v>
      </c>
      <c r="L3331" s="158" t="s">
        <v>21</v>
      </c>
      <c r="M3331" s="158" t="s">
        <v>21</v>
      </c>
      <c r="N3331" s="158" t="s">
        <v>21</v>
      </c>
      <c r="O3331" s="158" t="s">
        <v>21</v>
      </c>
      <c r="P3331" s="158" t="s">
        <v>21</v>
      </c>
      <c r="Q3331" s="158" t="s">
        <v>21</v>
      </c>
      <c r="R3331" s="158" t="s">
        <v>21</v>
      </c>
      <c r="S3331" s="158" t="s">
        <v>21</v>
      </c>
      <c r="T3331" s="158" t="s">
        <v>21</v>
      </c>
      <c r="U3331" s="158" t="s">
        <v>21</v>
      </c>
      <c r="V3331" s="158" t="s">
        <v>21</v>
      </c>
      <c r="W3331" s="158" t="s">
        <v>21</v>
      </c>
      <c r="X3331" s="158" t="s">
        <v>21</v>
      </c>
      <c r="Y3331" s="158" t="s">
        <v>21</v>
      </c>
      <c r="Z3331" s="158" t="s">
        <v>21</v>
      </c>
      <c r="AA3331" s="158" t="s">
        <v>21</v>
      </c>
      <c r="AB3331" s="158" t="s">
        <v>21</v>
      </c>
      <c r="AC3331" s="158" t="s">
        <v>21</v>
      </c>
      <c r="AD3331" s="158" t="s">
        <v>21</v>
      </c>
      <c r="AE3331" s="158" t="s">
        <v>21</v>
      </c>
      <c r="AF3331" s="158" t="s">
        <v>21</v>
      </c>
      <c r="AG3331" s="158" t="s">
        <v>21</v>
      </c>
      <c r="AH3331" s="158" t="s">
        <v>21</v>
      </c>
      <c r="AI3331" s="158" t="s">
        <v>21</v>
      </c>
      <c r="AJ3331" s="158" t="s">
        <v>21</v>
      </c>
      <c r="AK3331" s="158" t="s">
        <v>21</v>
      </c>
      <c r="AL3331" s="158" t="s">
        <v>21</v>
      </c>
      <c r="AM3331" s="158" t="s">
        <v>21</v>
      </c>
      <c r="AN3331" s="158" t="s">
        <v>21</v>
      </c>
      <c r="AO3331" s="158" t="s">
        <v>21</v>
      </c>
      <c r="AP3331" s="158" t="s">
        <v>21</v>
      </c>
      <c r="AQ3331" s="158" t="s">
        <v>21</v>
      </c>
      <c r="AR3331" s="158" t="s">
        <v>21</v>
      </c>
      <c r="AS3331" s="158" t="s">
        <v>21</v>
      </c>
      <c r="AT3331" s="158" t="s">
        <v>21</v>
      </c>
      <c r="AU3331" s="158" t="s">
        <v>21</v>
      </c>
      <c r="AV3331" s="158" t="s">
        <v>21</v>
      </c>
      <c r="AW3331" s="158" t="s">
        <v>21</v>
      </c>
      <c r="AX3331" s="158" t="s">
        <v>21</v>
      </c>
      <c r="AY3331" s="158" t="s">
        <v>21</v>
      </c>
      <c r="AZ3331" s="158" t="s">
        <v>21</v>
      </c>
      <c r="BA3331" s="158" t="s">
        <v>21</v>
      </c>
      <c r="BB3331" s="158" t="s">
        <v>21</v>
      </c>
      <c r="BC3331" s="158" t="s">
        <v>21</v>
      </c>
      <c r="BD3331" s="158" t="s">
        <v>21</v>
      </c>
      <c r="BE3331" s="158" t="s">
        <v>21</v>
      </c>
      <c r="BF3331" s="158" t="s">
        <v>21</v>
      </c>
      <c r="BG3331" s="158" t="s">
        <v>21</v>
      </c>
      <c r="BH3331" s="158" t="s">
        <v>21</v>
      </c>
      <c r="BI3331" s="158" t="s">
        <v>21</v>
      </c>
      <c r="BJ3331" s="158" t="s">
        <v>21</v>
      </c>
      <c r="BK3331" s="158" t="s">
        <v>21</v>
      </c>
      <c r="BL3331" s="158" t="s">
        <v>21</v>
      </c>
      <c r="BM3331" s="158" t="s">
        <v>21</v>
      </c>
      <c r="BN3331" s="158" t="s">
        <v>21</v>
      </c>
      <c r="BO3331" s="158" t="s">
        <v>21</v>
      </c>
      <c r="BP3331" s="158" t="s">
        <v>21</v>
      </c>
      <c r="BQ3331" s="158" t="s">
        <v>21</v>
      </c>
      <c r="BR3331" s="158" t="s">
        <v>21</v>
      </c>
      <c r="BS3331" s="158" t="s">
        <v>21</v>
      </c>
      <c r="BT3331" s="158" t="s">
        <v>21</v>
      </c>
      <c r="BU3331" s="158" t="s">
        <v>21</v>
      </c>
      <c r="BV3331" s="158" t="s">
        <v>21</v>
      </c>
      <c r="BW3331" s="158" t="s">
        <v>21</v>
      </c>
      <c r="BX3331" s="158" t="s">
        <v>21</v>
      </c>
      <c r="BY3331" s="158" t="s">
        <v>21</v>
      </c>
    </row>
    <row r="3332" spans="1:77" x14ac:dyDescent="0.25">
      <c r="A3332" s="102" t="s">
        <v>2178</v>
      </c>
      <c r="B3332" s="102" t="s">
        <v>58</v>
      </c>
      <c r="C3332" s="102" t="s">
        <v>21</v>
      </c>
      <c r="D3332" s="102" t="s">
        <v>31</v>
      </c>
      <c r="E3332" s="155">
        <v>6</v>
      </c>
      <c r="F3332" s="185">
        <v>6.3</v>
      </c>
      <c r="G3332" s="185"/>
      <c r="H3332" s="185"/>
      <c r="I3332" s="185">
        <v>6.3</v>
      </c>
      <c r="J3332" s="185"/>
      <c r="K3332" s="185"/>
      <c r="L3332" s="185">
        <v>6.3</v>
      </c>
      <c r="M3332" s="185"/>
      <c r="N3332" s="185"/>
      <c r="O3332" s="185">
        <v>6.3</v>
      </c>
      <c r="P3332" s="185"/>
      <c r="Q3332" s="185"/>
      <c r="R3332" s="185">
        <v>6.3</v>
      </c>
      <c r="S3332" s="185"/>
      <c r="T3332" s="185"/>
      <c r="U3332" s="185">
        <v>6.3</v>
      </c>
      <c r="V3332" s="185"/>
      <c r="W3332" s="185"/>
      <c r="X3332" s="185">
        <v>6.3</v>
      </c>
      <c r="Y3332" s="185"/>
      <c r="Z3332" s="185"/>
      <c r="AA3332" s="185">
        <v>6.3</v>
      </c>
      <c r="AB3332" s="185"/>
      <c r="AC3332" s="185"/>
      <c r="AD3332" s="185">
        <v>6.3</v>
      </c>
      <c r="AE3332" s="185"/>
      <c r="AF3332" s="185"/>
      <c r="AG3332" s="185">
        <v>6.3</v>
      </c>
      <c r="AH3332" s="185"/>
      <c r="AI3332" s="185"/>
      <c r="AJ3332" s="185">
        <v>6.3</v>
      </c>
      <c r="AK3332" s="185"/>
      <c r="AL3332" s="185"/>
      <c r="AM3332" s="185">
        <v>6.3</v>
      </c>
      <c r="AN3332" s="185"/>
      <c r="AO3332" s="185"/>
      <c r="AP3332" s="185">
        <v>6.3</v>
      </c>
      <c r="AQ3332" s="185"/>
      <c r="AR3332" s="185"/>
      <c r="AS3332" s="185">
        <v>6.3</v>
      </c>
      <c r="AT3332" s="185"/>
      <c r="AU3332" s="185"/>
      <c r="AV3332" s="185">
        <v>6.3</v>
      </c>
      <c r="AW3332" s="185"/>
      <c r="AX3332" s="185"/>
      <c r="AY3332" s="185">
        <v>6.3</v>
      </c>
      <c r="AZ3332" s="185"/>
      <c r="BA3332" s="185"/>
      <c r="BB3332" s="185">
        <v>6.3</v>
      </c>
      <c r="BC3332" s="185"/>
      <c r="BD3332" s="185"/>
      <c r="BE3332" s="185">
        <v>6.3</v>
      </c>
      <c r="BF3332" s="185"/>
      <c r="BG3332" s="185"/>
      <c r="BH3332" s="185">
        <v>6.3</v>
      </c>
      <c r="BI3332" s="185"/>
      <c r="BJ3332" s="185"/>
      <c r="BK3332" s="185">
        <v>6.3</v>
      </c>
      <c r="BL3332" s="185"/>
      <c r="BM3332" s="185"/>
      <c r="BN3332" s="185">
        <v>6.3</v>
      </c>
      <c r="BO3332" s="185"/>
      <c r="BP3332" s="185"/>
      <c r="BQ3332" s="185">
        <v>6.3</v>
      </c>
      <c r="BR3332" s="185"/>
      <c r="BS3332" s="185"/>
      <c r="BT3332" s="185">
        <v>6.3</v>
      </c>
      <c r="BU3332" s="185"/>
      <c r="BV3332" s="185"/>
      <c r="BW3332" s="185">
        <v>6.3</v>
      </c>
      <c r="BX3332" s="185"/>
      <c r="BY3332" s="185"/>
    </row>
    <row r="3333" spans="1:77" x14ac:dyDescent="0.25">
      <c r="A3333" s="102" t="s">
        <v>2193</v>
      </c>
      <c r="B3333" s="102" t="s">
        <v>18</v>
      </c>
      <c r="C3333" s="102" t="s">
        <v>1896</v>
      </c>
      <c r="D3333" s="102" t="s">
        <v>20</v>
      </c>
      <c r="E3333" s="155">
        <v>110</v>
      </c>
      <c r="F3333" s="158" t="s">
        <v>21</v>
      </c>
      <c r="G3333" s="158" t="s">
        <v>21</v>
      </c>
      <c r="H3333" s="158" t="s">
        <v>21</v>
      </c>
      <c r="I3333" s="158" t="s">
        <v>21</v>
      </c>
      <c r="J3333" s="158" t="s">
        <v>21</v>
      </c>
      <c r="K3333" s="158" t="s">
        <v>21</v>
      </c>
      <c r="L3333" s="158" t="s">
        <v>21</v>
      </c>
      <c r="M3333" s="158" t="s">
        <v>21</v>
      </c>
      <c r="N3333" s="158" t="s">
        <v>21</v>
      </c>
      <c r="O3333" s="158" t="s">
        <v>21</v>
      </c>
      <c r="P3333" s="158" t="s">
        <v>21</v>
      </c>
      <c r="Q3333" s="158" t="s">
        <v>21</v>
      </c>
      <c r="R3333" s="158" t="s">
        <v>21</v>
      </c>
      <c r="S3333" s="158" t="s">
        <v>21</v>
      </c>
      <c r="T3333" s="158" t="s">
        <v>21</v>
      </c>
      <c r="U3333" s="158" t="s">
        <v>21</v>
      </c>
      <c r="V3333" s="158" t="s">
        <v>21</v>
      </c>
      <c r="W3333" s="158" t="s">
        <v>21</v>
      </c>
      <c r="X3333" s="158" t="s">
        <v>21</v>
      </c>
      <c r="Y3333" s="158" t="s">
        <v>21</v>
      </c>
      <c r="Z3333" s="158" t="s">
        <v>21</v>
      </c>
      <c r="AA3333" s="158" t="s">
        <v>21</v>
      </c>
      <c r="AB3333" s="158" t="s">
        <v>21</v>
      </c>
      <c r="AC3333" s="158" t="s">
        <v>21</v>
      </c>
      <c r="AD3333" s="158" t="s">
        <v>21</v>
      </c>
      <c r="AE3333" s="158" t="s">
        <v>21</v>
      </c>
      <c r="AF3333" s="158" t="s">
        <v>21</v>
      </c>
      <c r="AG3333" s="158" t="s">
        <v>21</v>
      </c>
      <c r="AH3333" s="158" t="s">
        <v>21</v>
      </c>
      <c r="AI3333" s="158" t="s">
        <v>21</v>
      </c>
      <c r="AJ3333" s="158" t="s">
        <v>21</v>
      </c>
      <c r="AK3333" s="158" t="s">
        <v>21</v>
      </c>
      <c r="AL3333" s="158" t="s">
        <v>21</v>
      </c>
      <c r="AM3333" s="158" t="s">
        <v>21</v>
      </c>
      <c r="AN3333" s="158" t="s">
        <v>21</v>
      </c>
      <c r="AO3333" s="158" t="s">
        <v>21</v>
      </c>
      <c r="AP3333" s="158" t="s">
        <v>21</v>
      </c>
      <c r="AQ3333" s="158" t="s">
        <v>21</v>
      </c>
      <c r="AR3333" s="158" t="s">
        <v>21</v>
      </c>
      <c r="AS3333" s="158" t="s">
        <v>21</v>
      </c>
      <c r="AT3333" s="158" t="s">
        <v>21</v>
      </c>
      <c r="AU3333" s="158" t="s">
        <v>21</v>
      </c>
      <c r="AV3333" s="158" t="s">
        <v>21</v>
      </c>
      <c r="AW3333" s="158" t="s">
        <v>21</v>
      </c>
      <c r="AX3333" s="158" t="s">
        <v>21</v>
      </c>
      <c r="AY3333" s="158" t="s">
        <v>21</v>
      </c>
      <c r="AZ3333" s="158" t="s">
        <v>21</v>
      </c>
      <c r="BA3333" s="158" t="s">
        <v>21</v>
      </c>
      <c r="BB3333" s="158" t="s">
        <v>21</v>
      </c>
      <c r="BC3333" s="158" t="s">
        <v>21</v>
      </c>
      <c r="BD3333" s="158" t="s">
        <v>21</v>
      </c>
      <c r="BE3333" s="158" t="s">
        <v>21</v>
      </c>
      <c r="BF3333" s="158" t="s">
        <v>21</v>
      </c>
      <c r="BG3333" s="158" t="s">
        <v>21</v>
      </c>
      <c r="BH3333" s="158" t="s">
        <v>21</v>
      </c>
      <c r="BI3333" s="158" t="s">
        <v>21</v>
      </c>
      <c r="BJ3333" s="158" t="s">
        <v>21</v>
      </c>
      <c r="BK3333" s="158" t="s">
        <v>21</v>
      </c>
      <c r="BL3333" s="158" t="s">
        <v>21</v>
      </c>
      <c r="BM3333" s="158" t="s">
        <v>21</v>
      </c>
      <c r="BN3333" s="158" t="s">
        <v>21</v>
      </c>
      <c r="BO3333" s="158" t="s">
        <v>21</v>
      </c>
      <c r="BP3333" s="158" t="s">
        <v>21</v>
      </c>
      <c r="BQ3333" s="158" t="s">
        <v>21</v>
      </c>
      <c r="BR3333" s="158" t="s">
        <v>21</v>
      </c>
      <c r="BS3333" s="158" t="s">
        <v>21</v>
      </c>
      <c r="BT3333" s="158" t="s">
        <v>21</v>
      </c>
      <c r="BU3333" s="158" t="s">
        <v>21</v>
      </c>
      <c r="BV3333" s="158" t="s">
        <v>21</v>
      </c>
      <c r="BW3333" s="158" t="s">
        <v>21</v>
      </c>
      <c r="BX3333" s="158" t="s">
        <v>21</v>
      </c>
      <c r="BY3333" s="158" t="s">
        <v>21</v>
      </c>
    </row>
    <row r="3334" spans="1:77" x14ac:dyDescent="0.25">
      <c r="A3334" s="102" t="s">
        <v>2193</v>
      </c>
      <c r="B3334" s="102" t="s">
        <v>18</v>
      </c>
      <c r="C3334" s="102" t="s">
        <v>1896</v>
      </c>
      <c r="D3334" s="102" t="s">
        <v>22</v>
      </c>
      <c r="E3334" s="155">
        <v>110</v>
      </c>
      <c r="F3334" s="184">
        <v>7</v>
      </c>
      <c r="G3334" s="184"/>
      <c r="H3334" s="184"/>
      <c r="I3334" s="184">
        <v>7</v>
      </c>
      <c r="J3334" s="184"/>
      <c r="K3334" s="184"/>
      <c r="L3334" s="184">
        <v>7</v>
      </c>
      <c r="M3334" s="184"/>
      <c r="N3334" s="184"/>
      <c r="O3334" s="184">
        <v>7</v>
      </c>
      <c r="P3334" s="184"/>
      <c r="Q3334" s="184"/>
      <c r="R3334" s="184">
        <v>7</v>
      </c>
      <c r="S3334" s="184"/>
      <c r="T3334" s="184"/>
      <c r="U3334" s="184">
        <v>7</v>
      </c>
      <c r="V3334" s="184"/>
      <c r="W3334" s="184"/>
      <c r="X3334" s="184">
        <v>7</v>
      </c>
      <c r="Y3334" s="184"/>
      <c r="Z3334" s="184"/>
      <c r="AA3334" s="184">
        <v>7</v>
      </c>
      <c r="AB3334" s="184"/>
      <c r="AC3334" s="184"/>
      <c r="AD3334" s="184">
        <v>7</v>
      </c>
      <c r="AE3334" s="184"/>
      <c r="AF3334" s="184"/>
      <c r="AG3334" s="184">
        <v>7</v>
      </c>
      <c r="AH3334" s="184"/>
      <c r="AI3334" s="184"/>
      <c r="AJ3334" s="184">
        <v>7</v>
      </c>
      <c r="AK3334" s="184"/>
      <c r="AL3334" s="184"/>
      <c r="AM3334" s="184">
        <v>7</v>
      </c>
      <c r="AN3334" s="184"/>
      <c r="AO3334" s="184"/>
      <c r="AP3334" s="184">
        <v>7</v>
      </c>
      <c r="AQ3334" s="184"/>
      <c r="AR3334" s="184"/>
      <c r="AS3334" s="184">
        <v>7</v>
      </c>
      <c r="AT3334" s="184"/>
      <c r="AU3334" s="184"/>
      <c r="AV3334" s="184">
        <v>7</v>
      </c>
      <c r="AW3334" s="184"/>
      <c r="AX3334" s="184"/>
      <c r="AY3334" s="184">
        <v>7</v>
      </c>
      <c r="AZ3334" s="184"/>
      <c r="BA3334" s="184"/>
      <c r="BB3334" s="184">
        <v>7</v>
      </c>
      <c r="BC3334" s="184"/>
      <c r="BD3334" s="184"/>
      <c r="BE3334" s="184">
        <v>7</v>
      </c>
      <c r="BF3334" s="184"/>
      <c r="BG3334" s="184"/>
      <c r="BH3334" s="184">
        <v>7</v>
      </c>
      <c r="BI3334" s="184"/>
      <c r="BJ3334" s="184"/>
      <c r="BK3334" s="184">
        <v>7</v>
      </c>
      <c r="BL3334" s="184"/>
      <c r="BM3334" s="184"/>
      <c r="BN3334" s="184">
        <v>7</v>
      </c>
      <c r="BO3334" s="184"/>
      <c r="BP3334" s="184"/>
      <c r="BQ3334" s="184">
        <v>7</v>
      </c>
      <c r="BR3334" s="184"/>
      <c r="BS3334" s="184"/>
      <c r="BT3334" s="184">
        <v>7</v>
      </c>
      <c r="BU3334" s="184"/>
      <c r="BV3334" s="184"/>
      <c r="BW3334" s="184">
        <v>7</v>
      </c>
      <c r="BX3334" s="184"/>
      <c r="BY3334" s="184"/>
    </row>
    <row r="3335" spans="1:77" x14ac:dyDescent="0.25">
      <c r="A3335" s="102" t="s">
        <v>2193</v>
      </c>
      <c r="B3335" s="102" t="s">
        <v>18</v>
      </c>
      <c r="C3335" s="102" t="s">
        <v>1896</v>
      </c>
      <c r="D3335" s="102" t="s">
        <v>28</v>
      </c>
      <c r="E3335" s="155">
        <v>10</v>
      </c>
      <c r="F3335" s="158">
        <v>-1.3240000000000001</v>
      </c>
      <c r="G3335" s="158">
        <v>-0.88800000000000001</v>
      </c>
      <c r="H3335" s="158">
        <v>89.361183873492109</v>
      </c>
      <c r="I3335" s="158">
        <v>-1.216</v>
      </c>
      <c r="J3335" s="158">
        <v>-0.92800000000000005</v>
      </c>
      <c r="K3335" s="158">
        <v>85.742319617707338</v>
      </c>
      <c r="L3335" s="158">
        <v>-1.3720000000000001</v>
      </c>
      <c r="M3335" s="158">
        <v>-1.1879999999999999</v>
      </c>
      <c r="N3335" s="158">
        <v>101.72929008893001</v>
      </c>
      <c r="O3335" s="158">
        <v>-1.296</v>
      </c>
      <c r="P3335" s="158">
        <v>-1.1519999999999999</v>
      </c>
      <c r="Q3335" s="158">
        <v>97.196055679755531</v>
      </c>
      <c r="R3335" s="158">
        <v>-1.0840000000000001</v>
      </c>
      <c r="S3335" s="158">
        <v>-1.08</v>
      </c>
      <c r="T3335" s="158">
        <v>85.771923281391707</v>
      </c>
      <c r="U3335" s="158">
        <v>-1.1240000000000001</v>
      </c>
      <c r="V3335" s="158">
        <v>-1.1359999999999999</v>
      </c>
      <c r="W3335" s="158">
        <v>89.57807208707645</v>
      </c>
      <c r="X3335" s="158">
        <v>-1.1879999999999999</v>
      </c>
      <c r="Y3335" s="158">
        <v>-1.1200000000000001</v>
      </c>
      <c r="Z3335" s="158">
        <v>91.519021505510921</v>
      </c>
      <c r="AA3335" s="158">
        <v>-1.1919999999999999</v>
      </c>
      <c r="AB3335" s="158">
        <v>-0.996</v>
      </c>
      <c r="AC3335" s="158">
        <v>87.070293771386289</v>
      </c>
      <c r="AD3335" s="158">
        <v>-2.1160000000000001</v>
      </c>
      <c r="AE3335" s="158">
        <v>-2.532</v>
      </c>
      <c r="AF3335" s="158">
        <v>184.96339011350963</v>
      </c>
      <c r="AG3335" s="158">
        <v>-2.3079999999999998</v>
      </c>
      <c r="AH3335" s="158">
        <v>-2.52</v>
      </c>
      <c r="AI3335" s="158">
        <v>191.54582807842496</v>
      </c>
      <c r="AJ3335" s="158">
        <v>-2.2519999999999998</v>
      </c>
      <c r="AK3335" s="158">
        <v>-2.2959999999999998</v>
      </c>
      <c r="AL3335" s="158">
        <v>180.2718558148546</v>
      </c>
      <c r="AM3335" s="158">
        <v>-1.8120000000000001</v>
      </c>
      <c r="AN3335" s="158">
        <v>-1.6519999999999999</v>
      </c>
      <c r="AO3335" s="158">
        <v>137.44464205246928</v>
      </c>
      <c r="AP3335" s="158">
        <v>-2.3199999999999998</v>
      </c>
      <c r="AQ3335" s="158">
        <v>-2.3839999999999999</v>
      </c>
      <c r="AR3335" s="158">
        <v>186.46385348250215</v>
      </c>
      <c r="AS3335" s="158">
        <v>-2.2719999999999998</v>
      </c>
      <c r="AT3335" s="158">
        <v>-2.42</v>
      </c>
      <c r="AU3335" s="158">
        <v>186.06346304119654</v>
      </c>
      <c r="AV3335" s="158">
        <v>-2.012</v>
      </c>
      <c r="AW3335" s="158">
        <v>-2.008</v>
      </c>
      <c r="AX3335" s="158">
        <v>159.33581942708128</v>
      </c>
      <c r="AY3335" s="158">
        <v>-2.0960000000000001</v>
      </c>
      <c r="AZ3335" s="158">
        <v>-2.1520000000000001</v>
      </c>
      <c r="BA3335" s="158">
        <v>168.38732251087001</v>
      </c>
      <c r="BB3335" s="158">
        <v>-2.024</v>
      </c>
      <c r="BC3335" s="158">
        <v>-1.996</v>
      </c>
      <c r="BD3335" s="158">
        <v>159.33960548232551</v>
      </c>
      <c r="BE3335" s="158">
        <v>-1.448</v>
      </c>
      <c r="BF3335" s="158">
        <v>-1.224</v>
      </c>
      <c r="BG3335" s="158">
        <v>106.27823831538846</v>
      </c>
      <c r="BH3335" s="158">
        <v>-1.48</v>
      </c>
      <c r="BI3335" s="158">
        <v>-1.1399999999999999</v>
      </c>
      <c r="BJ3335" s="158">
        <v>104.7164381059122</v>
      </c>
      <c r="BK3335" s="158">
        <v>-1.552</v>
      </c>
      <c r="BL3335" s="158">
        <v>-1.1679999999999999</v>
      </c>
      <c r="BM3335" s="158">
        <v>108.87831890473262</v>
      </c>
      <c r="BN3335" s="158">
        <v>-1.48</v>
      </c>
      <c r="BO3335" s="158">
        <v>-1.056</v>
      </c>
      <c r="BP3335" s="158">
        <v>101.91147647336477</v>
      </c>
      <c r="BQ3335" s="158">
        <v>-1.508</v>
      </c>
      <c r="BR3335" s="158">
        <v>-1.1040000000000001</v>
      </c>
      <c r="BS3335" s="158">
        <v>104.75963597835297</v>
      </c>
      <c r="BT3335" s="158">
        <v>-1.444</v>
      </c>
      <c r="BU3335" s="158">
        <v>-1.1120000000000001</v>
      </c>
      <c r="BV3335" s="158">
        <v>102.16003751388324</v>
      </c>
      <c r="BW3335" s="158">
        <v>-1.4119999999999999</v>
      </c>
      <c r="BX3335" s="158">
        <v>-1.1080000000000001</v>
      </c>
      <c r="BY3335" s="158">
        <v>100.6062622711388</v>
      </c>
    </row>
    <row r="3336" spans="1:77" x14ac:dyDescent="0.25">
      <c r="A3336" s="102" t="s">
        <v>2193</v>
      </c>
      <c r="B3336" s="102" t="s">
        <v>2195</v>
      </c>
      <c r="C3336" s="102" t="s">
        <v>21</v>
      </c>
      <c r="D3336" s="102" t="s">
        <v>21</v>
      </c>
      <c r="E3336" s="155">
        <v>10</v>
      </c>
      <c r="F3336" s="158">
        <v>0</v>
      </c>
      <c r="G3336" s="158">
        <v>0</v>
      </c>
      <c r="H3336" s="158">
        <v>0</v>
      </c>
      <c r="I3336" s="158">
        <v>0</v>
      </c>
      <c r="J3336" s="158">
        <v>0</v>
      </c>
      <c r="K3336" s="158">
        <v>0</v>
      </c>
      <c r="L3336" s="158">
        <v>0</v>
      </c>
      <c r="M3336" s="158">
        <v>0</v>
      </c>
      <c r="N3336" s="158">
        <v>0</v>
      </c>
      <c r="O3336" s="158">
        <v>0</v>
      </c>
      <c r="P3336" s="158">
        <v>0</v>
      </c>
      <c r="Q3336" s="158">
        <v>0</v>
      </c>
      <c r="R3336" s="158">
        <v>0</v>
      </c>
      <c r="S3336" s="158">
        <v>0</v>
      </c>
      <c r="T3336" s="158">
        <v>0</v>
      </c>
      <c r="U3336" s="158">
        <v>0</v>
      </c>
      <c r="V3336" s="158">
        <v>0</v>
      </c>
      <c r="W3336" s="158">
        <v>0</v>
      </c>
      <c r="X3336" s="158">
        <v>0</v>
      </c>
      <c r="Y3336" s="158">
        <v>0</v>
      </c>
      <c r="Z3336" s="158">
        <v>0</v>
      </c>
      <c r="AA3336" s="158">
        <v>0</v>
      </c>
      <c r="AB3336" s="158">
        <v>0</v>
      </c>
      <c r="AC3336" s="158">
        <v>0</v>
      </c>
      <c r="AD3336" s="158">
        <v>0</v>
      </c>
      <c r="AE3336" s="158">
        <v>0</v>
      </c>
      <c r="AF3336" s="158">
        <v>0</v>
      </c>
      <c r="AG3336" s="158">
        <v>0</v>
      </c>
      <c r="AH3336" s="158">
        <v>0</v>
      </c>
      <c r="AI3336" s="158">
        <v>0</v>
      </c>
      <c r="AJ3336" s="158">
        <v>0</v>
      </c>
      <c r="AK3336" s="158">
        <v>0</v>
      </c>
      <c r="AL3336" s="158">
        <v>0</v>
      </c>
      <c r="AM3336" s="158">
        <v>0</v>
      </c>
      <c r="AN3336" s="158">
        <v>0</v>
      </c>
      <c r="AO3336" s="158">
        <v>0</v>
      </c>
      <c r="AP3336" s="158">
        <v>0</v>
      </c>
      <c r="AQ3336" s="158">
        <v>0</v>
      </c>
      <c r="AR3336" s="158">
        <v>0</v>
      </c>
      <c r="AS3336" s="158">
        <v>0</v>
      </c>
      <c r="AT3336" s="158">
        <v>0</v>
      </c>
      <c r="AU3336" s="158">
        <v>0</v>
      </c>
      <c r="AV3336" s="158">
        <v>0</v>
      </c>
      <c r="AW3336" s="158">
        <v>0</v>
      </c>
      <c r="AX3336" s="158">
        <v>0</v>
      </c>
      <c r="AY3336" s="158">
        <v>0</v>
      </c>
      <c r="AZ3336" s="158">
        <v>0</v>
      </c>
      <c r="BA3336" s="158">
        <v>0</v>
      </c>
      <c r="BB3336" s="158">
        <v>0</v>
      </c>
      <c r="BC3336" s="158">
        <v>0</v>
      </c>
      <c r="BD3336" s="158">
        <v>0</v>
      </c>
      <c r="BE3336" s="158">
        <v>0</v>
      </c>
      <c r="BF3336" s="158">
        <v>0</v>
      </c>
      <c r="BG3336" s="158">
        <v>0</v>
      </c>
      <c r="BH3336" s="158">
        <v>0</v>
      </c>
      <c r="BI3336" s="158">
        <v>0</v>
      </c>
      <c r="BJ3336" s="158">
        <v>0</v>
      </c>
      <c r="BK3336" s="158">
        <v>0</v>
      </c>
      <c r="BL3336" s="158">
        <v>0</v>
      </c>
      <c r="BM3336" s="158">
        <v>0</v>
      </c>
      <c r="BN3336" s="158">
        <v>0</v>
      </c>
      <c r="BO3336" s="158">
        <v>0</v>
      </c>
      <c r="BP3336" s="158">
        <v>0</v>
      </c>
      <c r="BQ3336" s="158">
        <v>0</v>
      </c>
      <c r="BR3336" s="158">
        <v>0</v>
      </c>
      <c r="BS3336" s="158">
        <v>0</v>
      </c>
      <c r="BT3336" s="158">
        <v>0</v>
      </c>
      <c r="BU3336" s="158">
        <v>0</v>
      </c>
      <c r="BV3336" s="158">
        <v>0</v>
      </c>
      <c r="BW3336" s="158">
        <v>0</v>
      </c>
      <c r="BX3336" s="158">
        <v>0</v>
      </c>
      <c r="BY3336" s="158">
        <v>0</v>
      </c>
    </row>
    <row r="3337" spans="1:77" x14ac:dyDescent="0.25">
      <c r="A3337" s="102" t="s">
        <v>2193</v>
      </c>
      <c r="B3337" s="102" t="s">
        <v>2196</v>
      </c>
      <c r="C3337" s="102" t="s">
        <v>21</v>
      </c>
      <c r="D3337" s="102" t="s">
        <v>21</v>
      </c>
      <c r="E3337" s="155">
        <v>10</v>
      </c>
      <c r="F3337" s="158" t="s">
        <v>21</v>
      </c>
      <c r="G3337" s="158" t="s">
        <v>21</v>
      </c>
      <c r="H3337" s="158" t="s">
        <v>21</v>
      </c>
      <c r="I3337" s="158" t="s">
        <v>21</v>
      </c>
      <c r="J3337" s="158" t="s">
        <v>21</v>
      </c>
      <c r="K3337" s="158" t="s">
        <v>21</v>
      </c>
      <c r="L3337" s="158" t="s">
        <v>21</v>
      </c>
      <c r="M3337" s="158" t="s">
        <v>21</v>
      </c>
      <c r="N3337" s="158" t="s">
        <v>21</v>
      </c>
      <c r="O3337" s="158" t="s">
        <v>21</v>
      </c>
      <c r="P3337" s="158" t="s">
        <v>21</v>
      </c>
      <c r="Q3337" s="158" t="s">
        <v>21</v>
      </c>
      <c r="R3337" s="158" t="s">
        <v>21</v>
      </c>
      <c r="S3337" s="158" t="s">
        <v>21</v>
      </c>
      <c r="T3337" s="158" t="s">
        <v>21</v>
      </c>
      <c r="U3337" s="158" t="s">
        <v>21</v>
      </c>
      <c r="V3337" s="158" t="s">
        <v>21</v>
      </c>
      <c r="W3337" s="158" t="s">
        <v>21</v>
      </c>
      <c r="X3337" s="158" t="s">
        <v>21</v>
      </c>
      <c r="Y3337" s="158" t="s">
        <v>21</v>
      </c>
      <c r="Z3337" s="158" t="s">
        <v>21</v>
      </c>
      <c r="AA3337" s="158" t="s">
        <v>21</v>
      </c>
      <c r="AB3337" s="158" t="s">
        <v>21</v>
      </c>
      <c r="AC3337" s="158" t="s">
        <v>21</v>
      </c>
      <c r="AD3337" s="158" t="s">
        <v>21</v>
      </c>
      <c r="AE3337" s="158" t="s">
        <v>21</v>
      </c>
      <c r="AF3337" s="158" t="s">
        <v>21</v>
      </c>
      <c r="AG3337" s="158" t="s">
        <v>21</v>
      </c>
      <c r="AH3337" s="158" t="s">
        <v>21</v>
      </c>
      <c r="AI3337" s="158" t="s">
        <v>21</v>
      </c>
      <c r="AJ3337" s="158" t="s">
        <v>21</v>
      </c>
      <c r="AK3337" s="158" t="s">
        <v>21</v>
      </c>
      <c r="AL3337" s="158" t="s">
        <v>21</v>
      </c>
      <c r="AM3337" s="158" t="s">
        <v>21</v>
      </c>
      <c r="AN3337" s="158" t="s">
        <v>21</v>
      </c>
      <c r="AO3337" s="158" t="s">
        <v>21</v>
      </c>
      <c r="AP3337" s="158" t="s">
        <v>21</v>
      </c>
      <c r="AQ3337" s="158" t="s">
        <v>21</v>
      </c>
      <c r="AR3337" s="158" t="s">
        <v>21</v>
      </c>
      <c r="AS3337" s="158" t="s">
        <v>21</v>
      </c>
      <c r="AT3337" s="158" t="s">
        <v>21</v>
      </c>
      <c r="AU3337" s="158" t="s">
        <v>21</v>
      </c>
      <c r="AV3337" s="158" t="s">
        <v>21</v>
      </c>
      <c r="AW3337" s="158" t="s">
        <v>21</v>
      </c>
      <c r="AX3337" s="158" t="s">
        <v>21</v>
      </c>
      <c r="AY3337" s="158" t="s">
        <v>21</v>
      </c>
      <c r="AZ3337" s="158" t="s">
        <v>21</v>
      </c>
      <c r="BA3337" s="158" t="s">
        <v>21</v>
      </c>
      <c r="BB3337" s="158" t="s">
        <v>21</v>
      </c>
      <c r="BC3337" s="158" t="s">
        <v>21</v>
      </c>
      <c r="BD3337" s="158" t="s">
        <v>21</v>
      </c>
      <c r="BE3337" s="158" t="s">
        <v>21</v>
      </c>
      <c r="BF3337" s="158" t="s">
        <v>21</v>
      </c>
      <c r="BG3337" s="158" t="s">
        <v>21</v>
      </c>
      <c r="BH3337" s="158" t="s">
        <v>21</v>
      </c>
      <c r="BI3337" s="158" t="s">
        <v>21</v>
      </c>
      <c r="BJ3337" s="158" t="s">
        <v>21</v>
      </c>
      <c r="BK3337" s="158" t="s">
        <v>21</v>
      </c>
      <c r="BL3337" s="158" t="s">
        <v>21</v>
      </c>
      <c r="BM3337" s="158" t="s">
        <v>21</v>
      </c>
      <c r="BN3337" s="158" t="s">
        <v>21</v>
      </c>
      <c r="BO3337" s="158" t="s">
        <v>21</v>
      </c>
      <c r="BP3337" s="158" t="s">
        <v>21</v>
      </c>
      <c r="BQ3337" s="158" t="s">
        <v>21</v>
      </c>
      <c r="BR3337" s="158" t="s">
        <v>21</v>
      </c>
      <c r="BS3337" s="158" t="s">
        <v>21</v>
      </c>
      <c r="BT3337" s="158" t="s">
        <v>21</v>
      </c>
      <c r="BU3337" s="158" t="s">
        <v>21</v>
      </c>
      <c r="BV3337" s="158" t="s">
        <v>21</v>
      </c>
      <c r="BW3337" s="158" t="s">
        <v>21</v>
      </c>
      <c r="BX3337" s="158" t="s">
        <v>21</v>
      </c>
      <c r="BY3337" s="158" t="s">
        <v>21</v>
      </c>
    </row>
    <row r="3338" spans="1:77" x14ac:dyDescent="0.25">
      <c r="A3338" s="102" t="s">
        <v>2193</v>
      </c>
      <c r="B3338" s="102" t="s">
        <v>1337</v>
      </c>
      <c r="C3338" s="102" t="s">
        <v>21</v>
      </c>
      <c r="D3338" s="83" t="s">
        <v>41</v>
      </c>
      <c r="E3338" s="155">
        <v>0.4</v>
      </c>
      <c r="F3338" s="158">
        <v>1.1200000000000001E-3</v>
      </c>
      <c r="G3338" s="158">
        <v>4.4000000000000002E-4</v>
      </c>
      <c r="H3338" s="158">
        <v>1.7368553960150703</v>
      </c>
      <c r="I3338" s="158">
        <v>1.0400000000000001E-3</v>
      </c>
      <c r="J3338" s="158">
        <v>3.4000000000000002E-4</v>
      </c>
      <c r="K3338" s="158">
        <v>1.5792930908057146</v>
      </c>
      <c r="L3338" s="158">
        <v>1.1799999999999998E-3</v>
      </c>
      <c r="M3338" s="158">
        <v>3.4000000000000002E-4</v>
      </c>
      <c r="N3338" s="158">
        <v>1.7724747294860554</v>
      </c>
      <c r="O3338" s="158">
        <v>4.0000000000000002E-4</v>
      </c>
      <c r="P3338" s="158">
        <v>5.6000000000000006E-4</v>
      </c>
      <c r="Q3338" s="158">
        <v>0.99331096171675604</v>
      </c>
      <c r="R3338" s="158">
        <v>2.6000000000000003E-4</v>
      </c>
      <c r="S3338" s="158">
        <v>4.1999999999999996E-4</v>
      </c>
      <c r="T3338" s="158">
        <v>0.71297498787358116</v>
      </c>
      <c r="U3338" s="158">
        <v>3.5999999999999997E-4</v>
      </c>
      <c r="V3338" s="158">
        <v>6.4000000000000005E-4</v>
      </c>
      <c r="W3338" s="158">
        <v>1.0598742063723097</v>
      </c>
      <c r="X3338" s="158">
        <v>4.7999999999999996E-4</v>
      </c>
      <c r="Y3338" s="158">
        <v>3.5999999999999997E-4</v>
      </c>
      <c r="Z3338" s="158">
        <v>0.8660254037844386</v>
      </c>
      <c r="AA3338" s="158">
        <v>3.2000000000000003E-4</v>
      </c>
      <c r="AB3338" s="158">
        <v>5.2000000000000006E-4</v>
      </c>
      <c r="AC3338" s="158">
        <v>0.88128693776015243</v>
      </c>
      <c r="AD3338" s="158">
        <v>8.0000000000000004E-4</v>
      </c>
      <c r="AE3338" s="158">
        <v>4.1999999999999996E-4</v>
      </c>
      <c r="AF3338" s="158">
        <v>1.3041600106326423</v>
      </c>
      <c r="AG3338" s="158">
        <v>1.1999999999999999E-3</v>
      </c>
      <c r="AH3338" s="158">
        <v>3.5999999999999997E-4</v>
      </c>
      <c r="AI3338" s="158">
        <v>1.8083141320025125</v>
      </c>
      <c r="AJ3338" s="158">
        <v>1.2800000000000001E-3</v>
      </c>
      <c r="AK3338" s="158">
        <v>5.0000000000000001E-4</v>
      </c>
      <c r="AL3338" s="158">
        <v>1.9834733844109598</v>
      </c>
      <c r="AM3338" s="158">
        <v>1.16E-3</v>
      </c>
      <c r="AN3338" s="158">
        <v>3.8000000000000002E-4</v>
      </c>
      <c r="AO3338" s="158">
        <v>1.7618645426554982</v>
      </c>
      <c r="AP3338" s="158">
        <v>1.24E-3</v>
      </c>
      <c r="AQ3338" s="158">
        <v>5.2000000000000006E-4</v>
      </c>
      <c r="AR3338" s="158">
        <v>1.9407902170679516</v>
      </c>
      <c r="AS3338" s="158">
        <v>1.1799999999999998E-3</v>
      </c>
      <c r="AT3338" s="158">
        <v>2.9999999999999997E-4</v>
      </c>
      <c r="AU3338" s="158">
        <v>1.7573654524125972</v>
      </c>
      <c r="AV3338" s="158">
        <v>1.2999999999999999E-3</v>
      </c>
      <c r="AW3338" s="158">
        <v>5.0000000000000001E-4</v>
      </c>
      <c r="AX3338" s="158">
        <v>2.0103896803024699</v>
      </c>
      <c r="AY3338" s="158">
        <v>1.24E-3</v>
      </c>
      <c r="AZ3338" s="158">
        <v>3.2000000000000003E-4</v>
      </c>
      <c r="BA3338" s="158">
        <v>1.8484227510682363</v>
      </c>
      <c r="BB3338" s="158">
        <v>1.2600000000000001E-3</v>
      </c>
      <c r="BC3338" s="158">
        <v>4.6000000000000001E-4</v>
      </c>
      <c r="BD3338" s="158">
        <v>1.936061293795559</v>
      </c>
      <c r="BE3338" s="158">
        <v>1.34E-3</v>
      </c>
      <c r="BF3338" s="158">
        <v>5.2000000000000006E-4</v>
      </c>
      <c r="BG3338" s="158">
        <v>2.0746485646168287</v>
      </c>
      <c r="BH3338" s="158">
        <v>1.14E-3</v>
      </c>
      <c r="BI3338" s="158">
        <v>4.4000000000000002E-4</v>
      </c>
      <c r="BJ3338" s="158">
        <v>1.763755463020124</v>
      </c>
      <c r="BK3338" s="158">
        <v>6.6E-4</v>
      </c>
      <c r="BL3338" s="158">
        <v>5.6000000000000006E-4</v>
      </c>
      <c r="BM3338" s="158">
        <v>1.2493331554606775</v>
      </c>
      <c r="BN3338" s="158">
        <v>3.5999999999999997E-4</v>
      </c>
      <c r="BO3338" s="158">
        <v>3.4000000000000002E-4</v>
      </c>
      <c r="BP3338" s="158">
        <v>0.71472605474638573</v>
      </c>
      <c r="BQ3338" s="158">
        <v>4.6000000000000001E-4</v>
      </c>
      <c r="BR3338" s="158">
        <v>5.9999999999999995E-4</v>
      </c>
      <c r="BS3338" s="158">
        <v>1.0912531023247234</v>
      </c>
      <c r="BT3338" s="158">
        <v>2.2000000000000001E-4</v>
      </c>
      <c r="BU3338" s="158">
        <v>3.4000000000000002E-4</v>
      </c>
      <c r="BV3338" s="158">
        <v>0.5845225972250061</v>
      </c>
      <c r="BW3338" s="158">
        <v>8.9999999999999998E-4</v>
      </c>
      <c r="BX3338" s="158">
        <v>5.0000000000000001E-4</v>
      </c>
      <c r="BY3338" s="158">
        <v>1.4860462083439177</v>
      </c>
    </row>
    <row r="3339" spans="1:77" x14ac:dyDescent="0.25">
      <c r="A3339" s="102" t="s">
        <v>2193</v>
      </c>
      <c r="B3339" s="102" t="s">
        <v>107</v>
      </c>
      <c r="C3339" s="102" t="s">
        <v>21</v>
      </c>
      <c r="D3339" s="102" t="s">
        <v>31</v>
      </c>
      <c r="E3339" s="155">
        <v>10</v>
      </c>
      <c r="F3339" s="184">
        <v>10.3</v>
      </c>
      <c r="G3339" s="184"/>
      <c r="H3339" s="184"/>
      <c r="I3339" s="184">
        <v>10.3</v>
      </c>
      <c r="J3339" s="184"/>
      <c r="K3339" s="184"/>
      <c r="L3339" s="184">
        <v>10.3</v>
      </c>
      <c r="M3339" s="184"/>
      <c r="N3339" s="184"/>
      <c r="O3339" s="184">
        <v>10.3</v>
      </c>
      <c r="P3339" s="184"/>
      <c r="Q3339" s="184"/>
      <c r="R3339" s="184">
        <v>10.3</v>
      </c>
      <c r="S3339" s="184"/>
      <c r="T3339" s="184"/>
      <c r="U3339" s="184">
        <v>10.3</v>
      </c>
      <c r="V3339" s="184"/>
      <c r="W3339" s="184"/>
      <c r="X3339" s="184">
        <v>10.3</v>
      </c>
      <c r="Y3339" s="184"/>
      <c r="Z3339" s="184"/>
      <c r="AA3339" s="184">
        <v>10.3</v>
      </c>
      <c r="AB3339" s="184"/>
      <c r="AC3339" s="184"/>
      <c r="AD3339" s="184">
        <v>10.3</v>
      </c>
      <c r="AE3339" s="184"/>
      <c r="AF3339" s="184"/>
      <c r="AG3339" s="184">
        <v>10.3</v>
      </c>
      <c r="AH3339" s="184"/>
      <c r="AI3339" s="184"/>
      <c r="AJ3339" s="184">
        <v>10.3</v>
      </c>
      <c r="AK3339" s="184"/>
      <c r="AL3339" s="184"/>
      <c r="AM3339" s="184">
        <v>10.3</v>
      </c>
      <c r="AN3339" s="184"/>
      <c r="AO3339" s="184"/>
      <c r="AP3339" s="184">
        <v>10.3</v>
      </c>
      <c r="AQ3339" s="184"/>
      <c r="AR3339" s="184"/>
      <c r="AS3339" s="184">
        <v>10.3</v>
      </c>
      <c r="AT3339" s="184"/>
      <c r="AU3339" s="184"/>
      <c r="AV3339" s="184">
        <v>10.3</v>
      </c>
      <c r="AW3339" s="184"/>
      <c r="AX3339" s="184"/>
      <c r="AY3339" s="184">
        <v>10.3</v>
      </c>
      <c r="AZ3339" s="184"/>
      <c r="BA3339" s="184"/>
      <c r="BB3339" s="184">
        <v>10.3</v>
      </c>
      <c r="BC3339" s="184"/>
      <c r="BD3339" s="184"/>
      <c r="BE3339" s="184">
        <v>10.3</v>
      </c>
      <c r="BF3339" s="184"/>
      <c r="BG3339" s="184"/>
      <c r="BH3339" s="184">
        <v>10.3</v>
      </c>
      <c r="BI3339" s="184"/>
      <c r="BJ3339" s="184"/>
      <c r="BK3339" s="184">
        <v>10.3</v>
      </c>
      <c r="BL3339" s="184"/>
      <c r="BM3339" s="184"/>
      <c r="BN3339" s="184">
        <v>10.3</v>
      </c>
      <c r="BO3339" s="184"/>
      <c r="BP3339" s="184"/>
      <c r="BQ3339" s="184">
        <v>10.3</v>
      </c>
      <c r="BR3339" s="184"/>
      <c r="BS3339" s="184"/>
      <c r="BT3339" s="184">
        <v>10.3</v>
      </c>
      <c r="BU3339" s="184"/>
      <c r="BV3339" s="184"/>
      <c r="BW3339" s="184">
        <v>10.3</v>
      </c>
      <c r="BX3339" s="184"/>
      <c r="BY3339" s="184"/>
    </row>
    <row r="3340" spans="1:77" x14ac:dyDescent="0.25">
      <c r="A3340" s="102" t="s">
        <v>2193</v>
      </c>
      <c r="B3340" s="102" t="s">
        <v>43</v>
      </c>
      <c r="C3340" s="102" t="s">
        <v>1896</v>
      </c>
      <c r="D3340" s="102" t="s">
        <v>20</v>
      </c>
      <c r="E3340" s="155">
        <v>110</v>
      </c>
      <c r="F3340" s="158" t="s">
        <v>21</v>
      </c>
      <c r="G3340" s="158" t="s">
        <v>21</v>
      </c>
      <c r="H3340" s="158" t="s">
        <v>21</v>
      </c>
      <c r="I3340" s="158" t="s">
        <v>21</v>
      </c>
      <c r="J3340" s="158" t="s">
        <v>21</v>
      </c>
      <c r="K3340" s="158" t="s">
        <v>21</v>
      </c>
      <c r="L3340" s="158" t="s">
        <v>21</v>
      </c>
      <c r="M3340" s="158" t="s">
        <v>21</v>
      </c>
      <c r="N3340" s="158" t="s">
        <v>21</v>
      </c>
      <c r="O3340" s="158" t="s">
        <v>21</v>
      </c>
      <c r="P3340" s="158" t="s">
        <v>21</v>
      </c>
      <c r="Q3340" s="158" t="s">
        <v>21</v>
      </c>
      <c r="R3340" s="158" t="s">
        <v>21</v>
      </c>
      <c r="S3340" s="158" t="s">
        <v>21</v>
      </c>
      <c r="T3340" s="158" t="s">
        <v>21</v>
      </c>
      <c r="U3340" s="158" t="s">
        <v>21</v>
      </c>
      <c r="V3340" s="158" t="s">
        <v>21</v>
      </c>
      <c r="W3340" s="158" t="s">
        <v>21</v>
      </c>
      <c r="X3340" s="158" t="s">
        <v>21</v>
      </c>
      <c r="Y3340" s="158" t="s">
        <v>21</v>
      </c>
      <c r="Z3340" s="158" t="s">
        <v>21</v>
      </c>
      <c r="AA3340" s="158" t="s">
        <v>21</v>
      </c>
      <c r="AB3340" s="158" t="s">
        <v>21</v>
      </c>
      <c r="AC3340" s="158" t="s">
        <v>21</v>
      </c>
      <c r="AD3340" s="158" t="s">
        <v>21</v>
      </c>
      <c r="AE3340" s="158" t="s">
        <v>21</v>
      </c>
      <c r="AF3340" s="158" t="s">
        <v>21</v>
      </c>
      <c r="AG3340" s="158" t="s">
        <v>21</v>
      </c>
      <c r="AH3340" s="158" t="s">
        <v>21</v>
      </c>
      <c r="AI3340" s="158" t="s">
        <v>21</v>
      </c>
      <c r="AJ3340" s="158" t="s">
        <v>21</v>
      </c>
      <c r="AK3340" s="158" t="s">
        <v>21</v>
      </c>
      <c r="AL3340" s="158" t="s">
        <v>21</v>
      </c>
      <c r="AM3340" s="158" t="s">
        <v>21</v>
      </c>
      <c r="AN3340" s="158" t="s">
        <v>21</v>
      </c>
      <c r="AO3340" s="158" t="s">
        <v>21</v>
      </c>
      <c r="AP3340" s="158" t="s">
        <v>21</v>
      </c>
      <c r="AQ3340" s="158" t="s">
        <v>21</v>
      </c>
      <c r="AR3340" s="158" t="s">
        <v>21</v>
      </c>
      <c r="AS3340" s="158" t="s">
        <v>21</v>
      </c>
      <c r="AT3340" s="158" t="s">
        <v>21</v>
      </c>
      <c r="AU3340" s="158" t="s">
        <v>21</v>
      </c>
      <c r="AV3340" s="158" t="s">
        <v>21</v>
      </c>
      <c r="AW3340" s="158" t="s">
        <v>21</v>
      </c>
      <c r="AX3340" s="158" t="s">
        <v>21</v>
      </c>
      <c r="AY3340" s="158" t="s">
        <v>21</v>
      </c>
      <c r="AZ3340" s="158" t="s">
        <v>21</v>
      </c>
      <c r="BA3340" s="158" t="s">
        <v>21</v>
      </c>
      <c r="BB3340" s="158" t="s">
        <v>21</v>
      </c>
      <c r="BC3340" s="158" t="s">
        <v>21</v>
      </c>
      <c r="BD3340" s="158" t="s">
        <v>21</v>
      </c>
      <c r="BE3340" s="158" t="s">
        <v>21</v>
      </c>
      <c r="BF3340" s="158" t="s">
        <v>21</v>
      </c>
      <c r="BG3340" s="158" t="s">
        <v>21</v>
      </c>
      <c r="BH3340" s="158" t="s">
        <v>21</v>
      </c>
      <c r="BI3340" s="158" t="s">
        <v>21</v>
      </c>
      <c r="BJ3340" s="158" t="s">
        <v>21</v>
      </c>
      <c r="BK3340" s="158" t="s">
        <v>21</v>
      </c>
      <c r="BL3340" s="158" t="s">
        <v>21</v>
      </c>
      <c r="BM3340" s="158" t="s">
        <v>21</v>
      </c>
      <c r="BN3340" s="158" t="s">
        <v>21</v>
      </c>
      <c r="BO3340" s="158" t="s">
        <v>21</v>
      </c>
      <c r="BP3340" s="158" t="s">
        <v>21</v>
      </c>
      <c r="BQ3340" s="158" t="s">
        <v>21</v>
      </c>
      <c r="BR3340" s="158" t="s">
        <v>21</v>
      </c>
      <c r="BS3340" s="158" t="s">
        <v>21</v>
      </c>
      <c r="BT3340" s="158" t="s">
        <v>21</v>
      </c>
      <c r="BU3340" s="158" t="s">
        <v>21</v>
      </c>
      <c r="BV3340" s="158" t="s">
        <v>21</v>
      </c>
      <c r="BW3340" s="158" t="s">
        <v>21</v>
      </c>
      <c r="BX3340" s="158" t="s">
        <v>21</v>
      </c>
      <c r="BY3340" s="158" t="s">
        <v>21</v>
      </c>
    </row>
    <row r="3341" spans="1:77" x14ac:dyDescent="0.25">
      <c r="A3341" s="102" t="s">
        <v>2193</v>
      </c>
      <c r="B3341" s="102" t="s">
        <v>43</v>
      </c>
      <c r="C3341" s="102" t="s">
        <v>1896</v>
      </c>
      <c r="D3341" s="102" t="s">
        <v>22</v>
      </c>
      <c r="E3341" s="155">
        <v>110</v>
      </c>
      <c r="F3341" s="184">
        <v>7</v>
      </c>
      <c r="G3341" s="184"/>
      <c r="H3341" s="184"/>
      <c r="I3341" s="184">
        <v>7</v>
      </c>
      <c r="J3341" s="184"/>
      <c r="K3341" s="184"/>
      <c r="L3341" s="184">
        <v>7</v>
      </c>
      <c r="M3341" s="184"/>
      <c r="N3341" s="184"/>
      <c r="O3341" s="184">
        <v>7</v>
      </c>
      <c r="P3341" s="184"/>
      <c r="Q3341" s="184"/>
      <c r="R3341" s="184">
        <v>7</v>
      </c>
      <c r="S3341" s="184"/>
      <c r="T3341" s="184"/>
      <c r="U3341" s="184">
        <v>7</v>
      </c>
      <c r="V3341" s="184"/>
      <c r="W3341" s="184"/>
      <c r="X3341" s="184">
        <v>7</v>
      </c>
      <c r="Y3341" s="184"/>
      <c r="Z3341" s="184"/>
      <c r="AA3341" s="184">
        <v>7</v>
      </c>
      <c r="AB3341" s="184"/>
      <c r="AC3341" s="184"/>
      <c r="AD3341" s="184">
        <v>7</v>
      </c>
      <c r="AE3341" s="184"/>
      <c r="AF3341" s="184"/>
      <c r="AG3341" s="184">
        <v>7</v>
      </c>
      <c r="AH3341" s="184"/>
      <c r="AI3341" s="184"/>
      <c r="AJ3341" s="184">
        <v>7</v>
      </c>
      <c r="AK3341" s="184"/>
      <c r="AL3341" s="184"/>
      <c r="AM3341" s="184">
        <v>7</v>
      </c>
      <c r="AN3341" s="184"/>
      <c r="AO3341" s="184"/>
      <c r="AP3341" s="184">
        <v>7</v>
      </c>
      <c r="AQ3341" s="184"/>
      <c r="AR3341" s="184"/>
      <c r="AS3341" s="184">
        <v>7</v>
      </c>
      <c r="AT3341" s="184"/>
      <c r="AU3341" s="184"/>
      <c r="AV3341" s="184">
        <v>7</v>
      </c>
      <c r="AW3341" s="184"/>
      <c r="AX3341" s="184"/>
      <c r="AY3341" s="184">
        <v>7</v>
      </c>
      <c r="AZ3341" s="184"/>
      <c r="BA3341" s="184"/>
      <c r="BB3341" s="184">
        <v>7</v>
      </c>
      <c r="BC3341" s="184"/>
      <c r="BD3341" s="184"/>
      <c r="BE3341" s="184">
        <v>7</v>
      </c>
      <c r="BF3341" s="184"/>
      <c r="BG3341" s="184"/>
      <c r="BH3341" s="184">
        <v>7</v>
      </c>
      <c r="BI3341" s="184"/>
      <c r="BJ3341" s="184"/>
      <c r="BK3341" s="184">
        <v>7</v>
      </c>
      <c r="BL3341" s="184"/>
      <c r="BM3341" s="184"/>
      <c r="BN3341" s="184">
        <v>7</v>
      </c>
      <c r="BO3341" s="184"/>
      <c r="BP3341" s="184"/>
      <c r="BQ3341" s="184">
        <v>7</v>
      </c>
      <c r="BR3341" s="184"/>
      <c r="BS3341" s="184"/>
      <c r="BT3341" s="184">
        <v>7</v>
      </c>
      <c r="BU3341" s="184"/>
      <c r="BV3341" s="184"/>
      <c r="BW3341" s="184">
        <v>7</v>
      </c>
      <c r="BX3341" s="184"/>
      <c r="BY3341" s="184"/>
    </row>
    <row r="3342" spans="1:77" x14ac:dyDescent="0.25">
      <c r="A3342" s="102" t="s">
        <v>2193</v>
      </c>
      <c r="B3342" s="102" t="s">
        <v>43</v>
      </c>
      <c r="C3342" s="102" t="s">
        <v>1896</v>
      </c>
      <c r="D3342" s="102" t="s">
        <v>28</v>
      </c>
      <c r="E3342" s="155">
        <v>10</v>
      </c>
      <c r="F3342" s="158">
        <v>-0.02</v>
      </c>
      <c r="G3342" s="158">
        <v>0</v>
      </c>
      <c r="H3342" s="158">
        <v>1.1210684838633511</v>
      </c>
      <c r="I3342" s="158">
        <v>-0.02</v>
      </c>
      <c r="J3342" s="158">
        <v>0</v>
      </c>
      <c r="K3342" s="158">
        <v>1.1210684838633511</v>
      </c>
      <c r="L3342" s="158">
        <v>-0.02</v>
      </c>
      <c r="M3342" s="158">
        <v>0</v>
      </c>
      <c r="N3342" s="158">
        <v>1.1210684838633511</v>
      </c>
      <c r="O3342" s="158">
        <v>-0.02</v>
      </c>
      <c r="P3342" s="158">
        <v>0</v>
      </c>
      <c r="Q3342" s="158">
        <v>1.1210684838633511</v>
      </c>
      <c r="R3342" s="158">
        <v>-2.4E-2</v>
      </c>
      <c r="S3342" s="158">
        <v>0</v>
      </c>
      <c r="T3342" s="158">
        <v>1.3452821806360211</v>
      </c>
      <c r="U3342" s="158">
        <v>-2.4E-2</v>
      </c>
      <c r="V3342" s="158">
        <v>0</v>
      </c>
      <c r="W3342" s="158">
        <v>1.3452821806360211</v>
      </c>
      <c r="X3342" s="158">
        <v>-0.02</v>
      </c>
      <c r="Y3342" s="158">
        <v>0</v>
      </c>
      <c r="Z3342" s="158">
        <v>1.1210684838633511</v>
      </c>
      <c r="AA3342" s="158">
        <v>-1.6E-2</v>
      </c>
      <c r="AB3342" s="158">
        <v>0</v>
      </c>
      <c r="AC3342" s="158">
        <v>0.89685478709068089</v>
      </c>
      <c r="AD3342" s="158">
        <v>-0.02</v>
      </c>
      <c r="AE3342" s="158">
        <v>0</v>
      </c>
      <c r="AF3342" s="158">
        <v>1.1210684838633511</v>
      </c>
      <c r="AG3342" s="158">
        <v>-0.02</v>
      </c>
      <c r="AH3342" s="158">
        <v>0</v>
      </c>
      <c r="AI3342" s="158">
        <v>1.1210684838633511</v>
      </c>
      <c r="AJ3342" s="158">
        <v>-1.6E-2</v>
      </c>
      <c r="AK3342" s="158">
        <v>0</v>
      </c>
      <c r="AL3342" s="158">
        <v>0.89685478709068089</v>
      </c>
      <c r="AM3342" s="158">
        <v>-2.4E-2</v>
      </c>
      <c r="AN3342" s="158">
        <v>0</v>
      </c>
      <c r="AO3342" s="158">
        <v>1.3452821806360211</v>
      </c>
      <c r="AP3342" s="158">
        <v>-0.02</v>
      </c>
      <c r="AQ3342" s="158">
        <v>0</v>
      </c>
      <c r="AR3342" s="158">
        <v>1.1210684838633511</v>
      </c>
      <c r="AS3342" s="158">
        <v>-1.6E-2</v>
      </c>
      <c r="AT3342" s="158">
        <v>0</v>
      </c>
      <c r="AU3342" s="158">
        <v>0.89685478709068089</v>
      </c>
      <c r="AV3342" s="158">
        <v>-0.02</v>
      </c>
      <c r="AW3342" s="158">
        <v>0</v>
      </c>
      <c r="AX3342" s="158">
        <v>1.1210684838633511</v>
      </c>
      <c r="AY3342" s="158">
        <v>-1.6E-2</v>
      </c>
      <c r="AZ3342" s="158">
        <v>0</v>
      </c>
      <c r="BA3342" s="158">
        <v>0.89685478709068089</v>
      </c>
      <c r="BB3342" s="158">
        <v>-0.02</v>
      </c>
      <c r="BC3342" s="158">
        <v>0</v>
      </c>
      <c r="BD3342" s="158">
        <v>1.1210684838633511</v>
      </c>
      <c r="BE3342" s="158">
        <v>-0.02</v>
      </c>
      <c r="BF3342" s="158">
        <v>0</v>
      </c>
      <c r="BG3342" s="158">
        <v>1.1210684838633511</v>
      </c>
      <c r="BH3342" s="158">
        <v>-0.02</v>
      </c>
      <c r="BI3342" s="158">
        <v>0</v>
      </c>
      <c r="BJ3342" s="158">
        <v>1.1210684838633511</v>
      </c>
      <c r="BK3342" s="158">
        <v>-0.02</v>
      </c>
      <c r="BL3342" s="158">
        <v>0</v>
      </c>
      <c r="BM3342" s="158">
        <v>1.1210684838633511</v>
      </c>
      <c r="BN3342" s="158">
        <v>-0.02</v>
      </c>
      <c r="BO3342" s="158">
        <v>0</v>
      </c>
      <c r="BP3342" s="158">
        <v>1.1210684838633511</v>
      </c>
      <c r="BQ3342" s="158">
        <v>-0.02</v>
      </c>
      <c r="BR3342" s="158">
        <v>0</v>
      </c>
      <c r="BS3342" s="158">
        <v>1.1210684838633511</v>
      </c>
      <c r="BT3342" s="158">
        <v>-0.02</v>
      </c>
      <c r="BU3342" s="158">
        <v>0</v>
      </c>
      <c r="BV3342" s="158">
        <v>1.1210684838633511</v>
      </c>
      <c r="BW3342" s="158">
        <v>-0.02</v>
      </c>
      <c r="BX3342" s="158">
        <v>0</v>
      </c>
      <c r="BY3342" s="158">
        <v>1.1210684838633511</v>
      </c>
    </row>
    <row r="3343" spans="1:77" x14ac:dyDescent="0.25">
      <c r="A3343" s="102" t="s">
        <v>2193</v>
      </c>
      <c r="B3343" s="102" t="s">
        <v>2198</v>
      </c>
      <c r="C3343" s="102" t="s">
        <v>21</v>
      </c>
      <c r="D3343" s="102" t="s">
        <v>21</v>
      </c>
      <c r="E3343" s="155">
        <v>10</v>
      </c>
      <c r="F3343" s="158">
        <v>0.501</v>
      </c>
      <c r="G3343" s="158">
        <v>0.23219999999999999</v>
      </c>
      <c r="H3343" s="158">
        <v>30.952345554949506</v>
      </c>
      <c r="I3343" s="158">
        <v>0.4602</v>
      </c>
      <c r="J3343" s="158">
        <v>0.23880000000000001</v>
      </c>
      <c r="K3343" s="158">
        <v>29.061929058728577</v>
      </c>
      <c r="L3343" s="158">
        <v>0.36899999999999999</v>
      </c>
      <c r="M3343" s="158">
        <v>0.23219999999999999</v>
      </c>
      <c r="N3343" s="158">
        <v>24.438125569212566</v>
      </c>
      <c r="O3343" s="158">
        <v>0.33360000000000001</v>
      </c>
      <c r="P3343" s="158">
        <v>0.22619999999999998</v>
      </c>
      <c r="Q3343" s="158">
        <v>22.592756616276208</v>
      </c>
      <c r="R3343" s="158">
        <v>0.33119999999999999</v>
      </c>
      <c r="S3343" s="158">
        <v>0.2286</v>
      </c>
      <c r="T3343" s="158">
        <v>22.557683622104189</v>
      </c>
      <c r="U3343" s="158">
        <v>0.3216</v>
      </c>
      <c r="V3343" s="158">
        <v>0.23219999999999999</v>
      </c>
      <c r="W3343" s="158">
        <v>22.234451134009429</v>
      </c>
      <c r="X3343" s="158">
        <v>0.3876</v>
      </c>
      <c r="Y3343" s="158">
        <v>0.22919999999999999</v>
      </c>
      <c r="Z3343" s="158">
        <v>25.240627247209904</v>
      </c>
      <c r="AA3343" s="158">
        <v>0.441</v>
      </c>
      <c r="AB3343" s="158">
        <v>0.22919999999999999</v>
      </c>
      <c r="AC3343" s="158">
        <v>27.858813480610763</v>
      </c>
      <c r="AD3343" s="158">
        <v>0.46079999999999999</v>
      </c>
      <c r="AE3343" s="158">
        <v>0.22619999999999998</v>
      </c>
      <c r="AF3343" s="158">
        <v>28.773652603967658</v>
      </c>
      <c r="AG3343" s="158">
        <v>0.4854</v>
      </c>
      <c r="AH3343" s="158">
        <v>0.2064</v>
      </c>
      <c r="AI3343" s="158">
        <v>29.565942759378142</v>
      </c>
      <c r="AJ3343" s="158">
        <v>0.53400000000000003</v>
      </c>
      <c r="AK3343" s="158">
        <v>0.222</v>
      </c>
      <c r="AL3343" s="158">
        <v>32.416136714641212</v>
      </c>
      <c r="AM3343" s="158">
        <v>0.52500000000000002</v>
      </c>
      <c r="AN3343" s="158">
        <v>0.25019999999999998</v>
      </c>
      <c r="AO3343" s="158">
        <v>32.599056176040861</v>
      </c>
      <c r="AP3343" s="158">
        <v>0.51</v>
      </c>
      <c r="AQ3343" s="158">
        <v>0.21719999999999998</v>
      </c>
      <c r="AR3343" s="158">
        <v>31.071795879845652</v>
      </c>
      <c r="AS3343" s="158">
        <v>0.49019999999999997</v>
      </c>
      <c r="AT3343" s="158">
        <v>0.21719999999999998</v>
      </c>
      <c r="AU3343" s="158">
        <v>30.053830486810909</v>
      </c>
      <c r="AV3343" s="158">
        <v>0.50519999999999998</v>
      </c>
      <c r="AW3343" s="158">
        <v>0.2142</v>
      </c>
      <c r="AX3343" s="158">
        <v>30.758403186374103</v>
      </c>
      <c r="AY3343" s="158">
        <v>0.49980000000000002</v>
      </c>
      <c r="AZ3343" s="158">
        <v>0.21719999999999998</v>
      </c>
      <c r="BA3343" s="158">
        <v>30.546590076984412</v>
      </c>
      <c r="BB3343" s="158">
        <v>0.48960000000000004</v>
      </c>
      <c r="BC3343" s="158">
        <v>0.21180000000000002</v>
      </c>
      <c r="BD3343" s="158">
        <v>29.901620196506009</v>
      </c>
      <c r="BE3343" s="158">
        <v>0.49919999999999998</v>
      </c>
      <c r="BF3343" s="158">
        <v>0.25380000000000003</v>
      </c>
      <c r="BG3343" s="158">
        <v>31.390672258419645</v>
      </c>
      <c r="BH3343" s="158">
        <v>0.52500000000000002</v>
      </c>
      <c r="BI3343" s="158">
        <v>0.25380000000000003</v>
      </c>
      <c r="BJ3343" s="158">
        <v>32.686377646155726</v>
      </c>
      <c r="BK3343" s="158">
        <v>0.55020000000000002</v>
      </c>
      <c r="BL3343" s="158">
        <v>0.24359999999999998</v>
      </c>
      <c r="BM3343" s="158">
        <v>33.728188876016667</v>
      </c>
      <c r="BN3343" s="158">
        <v>0.57779999999999998</v>
      </c>
      <c r="BO3343" s="158">
        <v>0.25620000000000004</v>
      </c>
      <c r="BP3343" s="158">
        <v>35.428747567599551</v>
      </c>
      <c r="BQ3343" s="158">
        <v>0.55859999999999999</v>
      </c>
      <c r="BR3343" s="158">
        <v>0.24540000000000001</v>
      </c>
      <c r="BS3343" s="158">
        <v>34.199715070260204</v>
      </c>
      <c r="BT3343" s="158">
        <v>0.53100000000000003</v>
      </c>
      <c r="BU3343" s="158">
        <v>0.2382</v>
      </c>
      <c r="BV3343" s="158">
        <v>32.621948677059983</v>
      </c>
      <c r="BW3343" s="158">
        <v>0.49380000000000002</v>
      </c>
      <c r="BX3343" s="158">
        <v>0.2298</v>
      </c>
      <c r="BY3343" s="158">
        <v>30.529644528279292</v>
      </c>
    </row>
    <row r="3344" spans="1:77" x14ac:dyDescent="0.25">
      <c r="A3344" s="102" t="s">
        <v>2193</v>
      </c>
      <c r="B3344" s="102" t="s">
        <v>1360</v>
      </c>
      <c r="C3344" s="102" t="s">
        <v>21</v>
      </c>
      <c r="D3344" s="83" t="s">
        <v>41</v>
      </c>
      <c r="E3344" s="155">
        <v>0.4</v>
      </c>
      <c r="F3344" s="158">
        <v>0</v>
      </c>
      <c r="G3344" s="158">
        <v>0</v>
      </c>
      <c r="H3344" s="158">
        <v>0</v>
      </c>
      <c r="I3344" s="158">
        <v>0</v>
      </c>
      <c r="J3344" s="158">
        <v>0</v>
      </c>
      <c r="K3344" s="158">
        <v>0</v>
      </c>
      <c r="L3344" s="158">
        <v>0</v>
      </c>
      <c r="M3344" s="158">
        <v>0</v>
      </c>
      <c r="N3344" s="158">
        <v>0</v>
      </c>
      <c r="O3344" s="158">
        <v>0</v>
      </c>
      <c r="P3344" s="158">
        <v>0</v>
      </c>
      <c r="Q3344" s="158">
        <v>0</v>
      </c>
      <c r="R3344" s="158">
        <v>0</v>
      </c>
      <c r="S3344" s="158">
        <v>0</v>
      </c>
      <c r="T3344" s="158">
        <v>0</v>
      </c>
      <c r="U3344" s="158">
        <v>0</v>
      </c>
      <c r="V3344" s="158">
        <v>0</v>
      </c>
      <c r="W3344" s="158">
        <v>0</v>
      </c>
      <c r="X3344" s="158">
        <v>0</v>
      </c>
      <c r="Y3344" s="158">
        <v>0</v>
      </c>
      <c r="Z3344" s="158">
        <v>0</v>
      </c>
      <c r="AA3344" s="158">
        <v>0</v>
      </c>
      <c r="AB3344" s="158">
        <v>0</v>
      </c>
      <c r="AC3344" s="158">
        <v>0</v>
      </c>
      <c r="AD3344" s="158">
        <v>0</v>
      </c>
      <c r="AE3344" s="158">
        <v>0</v>
      </c>
      <c r="AF3344" s="158">
        <v>0</v>
      </c>
      <c r="AG3344" s="158">
        <v>0</v>
      </c>
      <c r="AH3344" s="158">
        <v>0</v>
      </c>
      <c r="AI3344" s="158">
        <v>0</v>
      </c>
      <c r="AJ3344" s="158">
        <v>0</v>
      </c>
      <c r="AK3344" s="158">
        <v>0</v>
      </c>
      <c r="AL3344" s="158">
        <v>0</v>
      </c>
      <c r="AM3344" s="158">
        <v>0</v>
      </c>
      <c r="AN3344" s="158">
        <v>0</v>
      </c>
      <c r="AO3344" s="158">
        <v>0</v>
      </c>
      <c r="AP3344" s="158">
        <v>0</v>
      </c>
      <c r="AQ3344" s="158">
        <v>0</v>
      </c>
      <c r="AR3344" s="158">
        <v>0</v>
      </c>
      <c r="AS3344" s="158">
        <v>0</v>
      </c>
      <c r="AT3344" s="158">
        <v>0</v>
      </c>
      <c r="AU3344" s="158">
        <v>0</v>
      </c>
      <c r="AV3344" s="158">
        <v>0</v>
      </c>
      <c r="AW3344" s="158">
        <v>0</v>
      </c>
      <c r="AX3344" s="158">
        <v>0</v>
      </c>
      <c r="AY3344" s="158">
        <v>0</v>
      </c>
      <c r="AZ3344" s="158">
        <v>0</v>
      </c>
      <c r="BA3344" s="158">
        <v>0</v>
      </c>
      <c r="BB3344" s="158">
        <v>0</v>
      </c>
      <c r="BC3344" s="158">
        <v>0</v>
      </c>
      <c r="BD3344" s="158">
        <v>0</v>
      </c>
      <c r="BE3344" s="158">
        <v>0</v>
      </c>
      <c r="BF3344" s="158">
        <v>0</v>
      </c>
      <c r="BG3344" s="158">
        <v>0</v>
      </c>
      <c r="BH3344" s="158">
        <v>0</v>
      </c>
      <c r="BI3344" s="158">
        <v>0</v>
      </c>
      <c r="BJ3344" s="158">
        <v>0</v>
      </c>
      <c r="BK3344" s="158">
        <v>0</v>
      </c>
      <c r="BL3344" s="158">
        <v>0</v>
      </c>
      <c r="BM3344" s="158">
        <v>0</v>
      </c>
      <c r="BN3344" s="158">
        <v>0</v>
      </c>
      <c r="BO3344" s="158">
        <v>0</v>
      </c>
      <c r="BP3344" s="158">
        <v>0</v>
      </c>
      <c r="BQ3344" s="158">
        <v>0</v>
      </c>
      <c r="BR3344" s="158">
        <v>0</v>
      </c>
      <c r="BS3344" s="158">
        <v>0</v>
      </c>
      <c r="BT3344" s="158">
        <v>0</v>
      </c>
      <c r="BU3344" s="158">
        <v>0</v>
      </c>
      <c r="BV3344" s="158">
        <v>0</v>
      </c>
      <c r="BW3344" s="158">
        <v>0</v>
      </c>
      <c r="BX3344" s="158">
        <v>0</v>
      </c>
      <c r="BY3344" s="158">
        <v>0</v>
      </c>
    </row>
    <row r="3345" spans="1:77" x14ac:dyDescent="0.25">
      <c r="A3345" s="102" t="s">
        <v>2193</v>
      </c>
      <c r="B3345" s="102" t="s">
        <v>122</v>
      </c>
      <c r="C3345" s="102" t="s">
        <v>21</v>
      </c>
      <c r="D3345" s="102" t="s">
        <v>31</v>
      </c>
      <c r="E3345" s="155">
        <v>10</v>
      </c>
      <c r="F3345" s="184">
        <v>10.3</v>
      </c>
      <c r="G3345" s="184"/>
      <c r="H3345" s="184"/>
      <c r="I3345" s="184">
        <v>10.3</v>
      </c>
      <c r="J3345" s="184"/>
      <c r="K3345" s="184"/>
      <c r="L3345" s="184">
        <v>10.3</v>
      </c>
      <c r="M3345" s="184"/>
      <c r="N3345" s="184"/>
      <c r="O3345" s="184">
        <v>10.3</v>
      </c>
      <c r="P3345" s="184"/>
      <c r="Q3345" s="184"/>
      <c r="R3345" s="184">
        <v>10.3</v>
      </c>
      <c r="S3345" s="184"/>
      <c r="T3345" s="184"/>
      <c r="U3345" s="184">
        <v>10.3</v>
      </c>
      <c r="V3345" s="184"/>
      <c r="W3345" s="184"/>
      <c r="X3345" s="184">
        <v>10.3</v>
      </c>
      <c r="Y3345" s="184"/>
      <c r="Z3345" s="184"/>
      <c r="AA3345" s="184">
        <v>10.3</v>
      </c>
      <c r="AB3345" s="184"/>
      <c r="AC3345" s="184"/>
      <c r="AD3345" s="184">
        <v>10.3</v>
      </c>
      <c r="AE3345" s="184"/>
      <c r="AF3345" s="184"/>
      <c r="AG3345" s="184">
        <v>10.3</v>
      </c>
      <c r="AH3345" s="184"/>
      <c r="AI3345" s="184"/>
      <c r="AJ3345" s="184">
        <v>10.3</v>
      </c>
      <c r="AK3345" s="184"/>
      <c r="AL3345" s="184"/>
      <c r="AM3345" s="184">
        <v>10.3</v>
      </c>
      <c r="AN3345" s="184"/>
      <c r="AO3345" s="184"/>
      <c r="AP3345" s="184">
        <v>10.3</v>
      </c>
      <c r="AQ3345" s="184"/>
      <c r="AR3345" s="184"/>
      <c r="AS3345" s="184">
        <v>10.3</v>
      </c>
      <c r="AT3345" s="184"/>
      <c r="AU3345" s="184"/>
      <c r="AV3345" s="184">
        <v>10.3</v>
      </c>
      <c r="AW3345" s="184"/>
      <c r="AX3345" s="184"/>
      <c r="AY3345" s="184">
        <v>10.3</v>
      </c>
      <c r="AZ3345" s="184"/>
      <c r="BA3345" s="184"/>
      <c r="BB3345" s="184">
        <v>10.3</v>
      </c>
      <c r="BC3345" s="184"/>
      <c r="BD3345" s="184"/>
      <c r="BE3345" s="184">
        <v>10.3</v>
      </c>
      <c r="BF3345" s="184"/>
      <c r="BG3345" s="184"/>
      <c r="BH3345" s="184">
        <v>10.3</v>
      </c>
      <c r="BI3345" s="184"/>
      <c r="BJ3345" s="184"/>
      <c r="BK3345" s="184">
        <v>10.3</v>
      </c>
      <c r="BL3345" s="184"/>
      <c r="BM3345" s="184"/>
      <c r="BN3345" s="184">
        <v>10.3</v>
      </c>
      <c r="BO3345" s="184"/>
      <c r="BP3345" s="184"/>
      <c r="BQ3345" s="184">
        <v>10.3</v>
      </c>
      <c r="BR3345" s="184"/>
      <c r="BS3345" s="184"/>
      <c r="BT3345" s="184">
        <v>10.3</v>
      </c>
      <c r="BU3345" s="184"/>
      <c r="BV3345" s="184"/>
      <c r="BW3345" s="184">
        <v>10.3</v>
      </c>
      <c r="BX3345" s="184"/>
      <c r="BY3345" s="184"/>
    </row>
    <row r="3346" spans="1:77" x14ac:dyDescent="0.25">
      <c r="A3346" s="102" t="s">
        <v>2199</v>
      </c>
      <c r="B3346" s="102" t="s">
        <v>18</v>
      </c>
      <c r="C3346" s="102" t="s">
        <v>1110</v>
      </c>
      <c r="D3346" s="102" t="s">
        <v>26</v>
      </c>
      <c r="E3346" s="155">
        <v>110</v>
      </c>
      <c r="F3346" s="183">
        <v>4</v>
      </c>
      <c r="G3346" s="183"/>
      <c r="H3346" s="183"/>
      <c r="I3346" s="183">
        <v>4</v>
      </c>
      <c r="J3346" s="183"/>
      <c r="K3346" s="183"/>
      <c r="L3346" s="183">
        <v>4</v>
      </c>
      <c r="M3346" s="183"/>
      <c r="N3346" s="183"/>
      <c r="O3346" s="183">
        <v>4</v>
      </c>
      <c r="P3346" s="183"/>
      <c r="Q3346" s="183"/>
      <c r="R3346" s="183">
        <v>4</v>
      </c>
      <c r="S3346" s="183"/>
      <c r="T3346" s="183"/>
      <c r="U3346" s="183">
        <v>4</v>
      </c>
      <c r="V3346" s="183"/>
      <c r="W3346" s="183"/>
      <c r="X3346" s="183">
        <v>4</v>
      </c>
      <c r="Y3346" s="183"/>
      <c r="Z3346" s="183"/>
      <c r="AA3346" s="183">
        <v>4</v>
      </c>
      <c r="AB3346" s="183"/>
      <c r="AC3346" s="183"/>
      <c r="AD3346" s="183">
        <v>4</v>
      </c>
      <c r="AE3346" s="183"/>
      <c r="AF3346" s="183"/>
      <c r="AG3346" s="183">
        <v>4</v>
      </c>
      <c r="AH3346" s="183"/>
      <c r="AI3346" s="183"/>
      <c r="AJ3346" s="183">
        <v>4</v>
      </c>
      <c r="AK3346" s="183"/>
      <c r="AL3346" s="183"/>
      <c r="AM3346" s="183">
        <v>4</v>
      </c>
      <c r="AN3346" s="183"/>
      <c r="AO3346" s="183"/>
      <c r="AP3346" s="183">
        <v>4</v>
      </c>
      <c r="AQ3346" s="183"/>
      <c r="AR3346" s="183"/>
      <c r="AS3346" s="183">
        <v>4</v>
      </c>
      <c r="AT3346" s="183"/>
      <c r="AU3346" s="183"/>
      <c r="AV3346" s="183">
        <v>4</v>
      </c>
      <c r="AW3346" s="183"/>
      <c r="AX3346" s="183"/>
      <c r="AY3346" s="183">
        <v>4</v>
      </c>
      <c r="AZ3346" s="183"/>
      <c r="BA3346" s="183"/>
      <c r="BB3346" s="183">
        <v>4</v>
      </c>
      <c r="BC3346" s="183"/>
      <c r="BD3346" s="183"/>
      <c r="BE3346" s="183">
        <v>4</v>
      </c>
      <c r="BF3346" s="183"/>
      <c r="BG3346" s="183"/>
      <c r="BH3346" s="183">
        <v>4</v>
      </c>
      <c r="BI3346" s="183"/>
      <c r="BJ3346" s="183"/>
      <c r="BK3346" s="183">
        <v>4</v>
      </c>
      <c r="BL3346" s="183"/>
      <c r="BM3346" s="183"/>
      <c r="BN3346" s="183">
        <v>4</v>
      </c>
      <c r="BO3346" s="183"/>
      <c r="BP3346" s="183"/>
      <c r="BQ3346" s="183">
        <v>4</v>
      </c>
      <c r="BR3346" s="183"/>
      <c r="BS3346" s="183"/>
      <c r="BT3346" s="183">
        <v>4</v>
      </c>
      <c r="BU3346" s="183"/>
      <c r="BV3346" s="183"/>
      <c r="BW3346" s="183">
        <v>4</v>
      </c>
      <c r="BX3346" s="183"/>
      <c r="BY3346" s="183"/>
    </row>
    <row r="3347" spans="1:77" x14ac:dyDescent="0.25">
      <c r="A3347" s="102" t="s">
        <v>2199</v>
      </c>
      <c r="B3347" s="102" t="s">
        <v>18</v>
      </c>
      <c r="C3347" s="102" t="s">
        <v>1110</v>
      </c>
      <c r="D3347" s="102" t="s">
        <v>28</v>
      </c>
      <c r="E3347" s="155">
        <v>6</v>
      </c>
      <c r="F3347" s="146">
        <v>0</v>
      </c>
      <c r="G3347" s="146">
        <v>0</v>
      </c>
      <c r="H3347" s="146">
        <v>0</v>
      </c>
      <c r="I3347" s="146">
        <v>0</v>
      </c>
      <c r="J3347" s="146">
        <v>0</v>
      </c>
      <c r="K3347" s="146">
        <v>0</v>
      </c>
      <c r="L3347" s="146">
        <v>0</v>
      </c>
      <c r="M3347" s="146">
        <v>0</v>
      </c>
      <c r="N3347" s="146">
        <v>0</v>
      </c>
      <c r="O3347" s="146">
        <v>0</v>
      </c>
      <c r="P3347" s="146">
        <v>0</v>
      </c>
      <c r="Q3347" s="146">
        <v>0</v>
      </c>
      <c r="R3347" s="146">
        <v>0</v>
      </c>
      <c r="S3347" s="146">
        <v>0</v>
      </c>
      <c r="T3347" s="146">
        <v>0</v>
      </c>
      <c r="U3347" s="146">
        <v>0</v>
      </c>
      <c r="V3347" s="146">
        <v>0</v>
      </c>
      <c r="W3347" s="146">
        <v>0</v>
      </c>
      <c r="X3347" s="146">
        <v>0</v>
      </c>
      <c r="Y3347" s="146">
        <v>0</v>
      </c>
      <c r="Z3347" s="146">
        <v>0</v>
      </c>
      <c r="AA3347" s="146">
        <v>0</v>
      </c>
      <c r="AB3347" s="146">
        <v>0</v>
      </c>
      <c r="AC3347" s="146">
        <v>0</v>
      </c>
      <c r="AD3347" s="146">
        <v>0</v>
      </c>
      <c r="AE3347" s="146">
        <v>0</v>
      </c>
      <c r="AF3347" s="146">
        <v>0</v>
      </c>
      <c r="AG3347" s="146">
        <v>0</v>
      </c>
      <c r="AH3347" s="146">
        <v>0</v>
      </c>
      <c r="AI3347" s="146">
        <v>0</v>
      </c>
      <c r="AJ3347" s="146">
        <v>0</v>
      </c>
      <c r="AK3347" s="146">
        <v>0</v>
      </c>
      <c r="AL3347" s="146">
        <v>0</v>
      </c>
      <c r="AM3347" s="146">
        <v>0</v>
      </c>
      <c r="AN3347" s="146">
        <v>0</v>
      </c>
      <c r="AO3347" s="146">
        <v>0</v>
      </c>
      <c r="AP3347" s="146">
        <v>0</v>
      </c>
      <c r="AQ3347" s="146">
        <v>0</v>
      </c>
      <c r="AR3347" s="146">
        <v>0</v>
      </c>
      <c r="AS3347" s="146">
        <v>0</v>
      </c>
      <c r="AT3347" s="146">
        <v>0</v>
      </c>
      <c r="AU3347" s="146">
        <v>0</v>
      </c>
      <c r="AV3347" s="146">
        <v>0</v>
      </c>
      <c r="AW3347" s="146">
        <v>0</v>
      </c>
      <c r="AX3347" s="146">
        <v>0</v>
      </c>
      <c r="AY3347" s="146">
        <v>0</v>
      </c>
      <c r="AZ3347" s="146">
        <v>0</v>
      </c>
      <c r="BA3347" s="146">
        <v>0</v>
      </c>
      <c r="BB3347" s="146">
        <v>0</v>
      </c>
      <c r="BC3347" s="146">
        <v>0</v>
      </c>
      <c r="BD3347" s="146">
        <v>0</v>
      </c>
      <c r="BE3347" s="146">
        <v>0</v>
      </c>
      <c r="BF3347" s="146">
        <v>0</v>
      </c>
      <c r="BG3347" s="146">
        <v>0</v>
      </c>
      <c r="BH3347" s="146">
        <v>0</v>
      </c>
      <c r="BI3347" s="146">
        <v>0</v>
      </c>
      <c r="BJ3347" s="146">
        <v>0</v>
      </c>
      <c r="BK3347" s="146">
        <v>0</v>
      </c>
      <c r="BL3347" s="146">
        <v>0</v>
      </c>
      <c r="BM3347" s="146">
        <v>0</v>
      </c>
      <c r="BN3347" s="146">
        <v>0</v>
      </c>
      <c r="BO3347" s="146">
        <v>0</v>
      </c>
      <c r="BP3347" s="146">
        <v>0</v>
      </c>
      <c r="BQ3347" s="146">
        <v>0</v>
      </c>
      <c r="BR3347" s="146">
        <v>0</v>
      </c>
      <c r="BS3347" s="146">
        <v>0</v>
      </c>
      <c r="BT3347" s="146">
        <v>0</v>
      </c>
      <c r="BU3347" s="146">
        <v>0</v>
      </c>
      <c r="BV3347" s="146">
        <v>0</v>
      </c>
      <c r="BW3347" s="146">
        <v>0</v>
      </c>
      <c r="BX3347" s="146">
        <v>0</v>
      </c>
      <c r="BY3347" s="146">
        <v>0</v>
      </c>
    </row>
    <row r="3348" spans="1:77" x14ac:dyDescent="0.25">
      <c r="A3348" s="102" t="s">
        <v>2199</v>
      </c>
      <c r="B3348" s="102" t="s">
        <v>2200</v>
      </c>
      <c r="C3348" s="102" t="s">
        <v>21</v>
      </c>
      <c r="D3348" s="102" t="s">
        <v>21</v>
      </c>
      <c r="E3348" s="155">
        <v>6</v>
      </c>
      <c r="F3348" s="147">
        <v>0</v>
      </c>
      <c r="G3348" s="147">
        <v>0</v>
      </c>
      <c r="H3348" s="147">
        <v>0</v>
      </c>
      <c r="I3348" s="147">
        <v>0</v>
      </c>
      <c r="J3348" s="147">
        <v>0</v>
      </c>
      <c r="K3348" s="147">
        <v>0</v>
      </c>
      <c r="L3348" s="147">
        <v>0</v>
      </c>
      <c r="M3348" s="147">
        <v>0</v>
      </c>
      <c r="N3348" s="147">
        <v>0</v>
      </c>
      <c r="O3348" s="147">
        <v>0</v>
      </c>
      <c r="P3348" s="147">
        <v>0</v>
      </c>
      <c r="Q3348" s="147">
        <v>0</v>
      </c>
      <c r="R3348" s="147">
        <v>0</v>
      </c>
      <c r="S3348" s="147">
        <v>0</v>
      </c>
      <c r="T3348" s="147">
        <v>0</v>
      </c>
      <c r="U3348" s="147">
        <v>0</v>
      </c>
      <c r="V3348" s="147">
        <v>0</v>
      </c>
      <c r="W3348" s="147">
        <v>0</v>
      </c>
      <c r="X3348" s="147">
        <v>0</v>
      </c>
      <c r="Y3348" s="147">
        <v>0</v>
      </c>
      <c r="Z3348" s="147">
        <v>0</v>
      </c>
      <c r="AA3348" s="147">
        <v>0</v>
      </c>
      <c r="AB3348" s="147">
        <v>0</v>
      </c>
      <c r="AC3348" s="147">
        <v>0</v>
      </c>
      <c r="AD3348" s="147">
        <v>0</v>
      </c>
      <c r="AE3348" s="147">
        <v>0</v>
      </c>
      <c r="AF3348" s="147">
        <v>0</v>
      </c>
      <c r="AG3348" s="147">
        <v>0</v>
      </c>
      <c r="AH3348" s="147">
        <v>0</v>
      </c>
      <c r="AI3348" s="147">
        <v>0</v>
      </c>
      <c r="AJ3348" s="147">
        <v>0</v>
      </c>
      <c r="AK3348" s="147">
        <v>0</v>
      </c>
      <c r="AL3348" s="147">
        <v>0</v>
      </c>
      <c r="AM3348" s="147">
        <v>0</v>
      </c>
      <c r="AN3348" s="147">
        <v>0</v>
      </c>
      <c r="AO3348" s="147">
        <v>0</v>
      </c>
      <c r="AP3348" s="147">
        <v>0</v>
      </c>
      <c r="AQ3348" s="147">
        <v>0</v>
      </c>
      <c r="AR3348" s="147">
        <v>0</v>
      </c>
      <c r="AS3348" s="147">
        <v>0</v>
      </c>
      <c r="AT3348" s="147">
        <v>0</v>
      </c>
      <c r="AU3348" s="147">
        <v>0</v>
      </c>
      <c r="AV3348" s="147">
        <v>0</v>
      </c>
      <c r="AW3348" s="147">
        <v>0</v>
      </c>
      <c r="AX3348" s="147">
        <v>0</v>
      </c>
      <c r="AY3348" s="147">
        <v>0</v>
      </c>
      <c r="AZ3348" s="147">
        <v>0</v>
      </c>
      <c r="BA3348" s="147">
        <v>0</v>
      </c>
      <c r="BB3348" s="147">
        <v>0</v>
      </c>
      <c r="BC3348" s="147">
        <v>0</v>
      </c>
      <c r="BD3348" s="147">
        <v>0</v>
      </c>
      <c r="BE3348" s="147">
        <v>0</v>
      </c>
      <c r="BF3348" s="147">
        <v>0</v>
      </c>
      <c r="BG3348" s="147">
        <v>0</v>
      </c>
      <c r="BH3348" s="147">
        <v>0</v>
      </c>
      <c r="BI3348" s="147">
        <v>0</v>
      </c>
      <c r="BJ3348" s="147">
        <v>0</v>
      </c>
      <c r="BK3348" s="147">
        <v>0</v>
      </c>
      <c r="BL3348" s="147">
        <v>0</v>
      </c>
      <c r="BM3348" s="147">
        <v>0</v>
      </c>
      <c r="BN3348" s="147">
        <v>0</v>
      </c>
      <c r="BO3348" s="147">
        <v>0</v>
      </c>
      <c r="BP3348" s="147">
        <v>0</v>
      </c>
      <c r="BQ3348" s="147">
        <v>0</v>
      </c>
      <c r="BR3348" s="147">
        <v>0</v>
      </c>
      <c r="BS3348" s="147">
        <v>0</v>
      </c>
      <c r="BT3348" s="147">
        <v>0</v>
      </c>
      <c r="BU3348" s="147">
        <v>0</v>
      </c>
      <c r="BV3348" s="147">
        <v>0</v>
      </c>
      <c r="BW3348" s="147">
        <v>0</v>
      </c>
      <c r="BX3348" s="147">
        <v>0</v>
      </c>
      <c r="BY3348" s="147">
        <v>0</v>
      </c>
    </row>
    <row r="3349" spans="1:77" x14ac:dyDescent="0.25">
      <c r="A3349" s="102" t="s">
        <v>2199</v>
      </c>
      <c r="B3349" s="102" t="s">
        <v>2201</v>
      </c>
      <c r="C3349" s="102" t="s">
        <v>21</v>
      </c>
      <c r="D3349" s="102" t="s">
        <v>21</v>
      </c>
      <c r="E3349" s="155">
        <v>6</v>
      </c>
      <c r="F3349" s="147">
        <v>0</v>
      </c>
      <c r="G3349" s="147">
        <v>0</v>
      </c>
      <c r="H3349" s="147">
        <v>0</v>
      </c>
      <c r="I3349" s="147">
        <v>0</v>
      </c>
      <c r="J3349" s="147">
        <v>0</v>
      </c>
      <c r="K3349" s="147">
        <v>0</v>
      </c>
      <c r="L3349" s="147">
        <v>0</v>
      </c>
      <c r="M3349" s="147">
        <v>0</v>
      </c>
      <c r="N3349" s="147">
        <v>0</v>
      </c>
      <c r="O3349" s="147">
        <v>0</v>
      </c>
      <c r="P3349" s="147">
        <v>0</v>
      </c>
      <c r="Q3349" s="147">
        <v>0</v>
      </c>
      <c r="R3349" s="147">
        <v>0</v>
      </c>
      <c r="S3349" s="147">
        <v>0</v>
      </c>
      <c r="T3349" s="147">
        <v>0</v>
      </c>
      <c r="U3349" s="147">
        <v>0</v>
      </c>
      <c r="V3349" s="147">
        <v>0</v>
      </c>
      <c r="W3349" s="147">
        <v>0</v>
      </c>
      <c r="X3349" s="147">
        <v>0</v>
      </c>
      <c r="Y3349" s="147">
        <v>0</v>
      </c>
      <c r="Z3349" s="147">
        <v>0</v>
      </c>
      <c r="AA3349" s="147">
        <v>0</v>
      </c>
      <c r="AB3349" s="147">
        <v>0</v>
      </c>
      <c r="AC3349" s="147">
        <v>0</v>
      </c>
      <c r="AD3349" s="147">
        <v>0</v>
      </c>
      <c r="AE3349" s="147">
        <v>0</v>
      </c>
      <c r="AF3349" s="147">
        <v>0</v>
      </c>
      <c r="AG3349" s="147">
        <v>0</v>
      </c>
      <c r="AH3349" s="147">
        <v>0</v>
      </c>
      <c r="AI3349" s="147">
        <v>0</v>
      </c>
      <c r="AJ3349" s="147">
        <v>0</v>
      </c>
      <c r="AK3349" s="147">
        <v>0</v>
      </c>
      <c r="AL3349" s="147">
        <v>0</v>
      </c>
      <c r="AM3349" s="147">
        <v>0</v>
      </c>
      <c r="AN3349" s="147">
        <v>0</v>
      </c>
      <c r="AO3349" s="147">
        <v>0</v>
      </c>
      <c r="AP3349" s="147">
        <v>0</v>
      </c>
      <c r="AQ3349" s="147">
        <v>0</v>
      </c>
      <c r="AR3349" s="147">
        <v>0</v>
      </c>
      <c r="AS3349" s="147">
        <v>0</v>
      </c>
      <c r="AT3349" s="147">
        <v>0</v>
      </c>
      <c r="AU3349" s="147">
        <v>0</v>
      </c>
      <c r="AV3349" s="147">
        <v>0</v>
      </c>
      <c r="AW3349" s="147">
        <v>0</v>
      </c>
      <c r="AX3349" s="147">
        <v>0</v>
      </c>
      <c r="AY3349" s="147">
        <v>0</v>
      </c>
      <c r="AZ3349" s="147">
        <v>0</v>
      </c>
      <c r="BA3349" s="147">
        <v>0</v>
      </c>
      <c r="BB3349" s="147">
        <v>0</v>
      </c>
      <c r="BC3349" s="147">
        <v>0</v>
      </c>
      <c r="BD3349" s="147">
        <v>0</v>
      </c>
      <c r="BE3349" s="147">
        <v>0</v>
      </c>
      <c r="BF3349" s="147">
        <v>0</v>
      </c>
      <c r="BG3349" s="147">
        <v>0</v>
      </c>
      <c r="BH3349" s="147">
        <v>0</v>
      </c>
      <c r="BI3349" s="147">
        <v>0</v>
      </c>
      <c r="BJ3349" s="147">
        <v>0</v>
      </c>
      <c r="BK3349" s="147">
        <v>0</v>
      </c>
      <c r="BL3349" s="147">
        <v>0</v>
      </c>
      <c r="BM3349" s="147">
        <v>0</v>
      </c>
      <c r="BN3349" s="147">
        <v>0</v>
      </c>
      <c r="BO3349" s="147">
        <v>0</v>
      </c>
      <c r="BP3349" s="147">
        <v>0</v>
      </c>
      <c r="BQ3349" s="147">
        <v>0</v>
      </c>
      <c r="BR3349" s="147">
        <v>0</v>
      </c>
      <c r="BS3349" s="147">
        <v>0</v>
      </c>
      <c r="BT3349" s="147">
        <v>0</v>
      </c>
      <c r="BU3349" s="147">
        <v>0</v>
      </c>
      <c r="BV3349" s="147">
        <v>0</v>
      </c>
      <c r="BW3349" s="147">
        <v>0</v>
      </c>
      <c r="BX3349" s="147">
        <v>0</v>
      </c>
      <c r="BY3349" s="147">
        <v>0</v>
      </c>
    </row>
    <row r="3350" spans="1:77" x14ac:dyDescent="0.25">
      <c r="A3350" s="102" t="s">
        <v>2199</v>
      </c>
      <c r="B3350" s="102" t="s">
        <v>2202</v>
      </c>
      <c r="C3350" s="102" t="s">
        <v>21</v>
      </c>
      <c r="D3350" s="102" t="s">
        <v>21</v>
      </c>
      <c r="E3350" s="155">
        <v>6</v>
      </c>
      <c r="F3350" s="147">
        <v>0</v>
      </c>
      <c r="G3350" s="147">
        <v>0</v>
      </c>
      <c r="H3350" s="147">
        <v>0</v>
      </c>
      <c r="I3350" s="147">
        <v>0</v>
      </c>
      <c r="J3350" s="147">
        <v>0</v>
      </c>
      <c r="K3350" s="147">
        <v>0</v>
      </c>
      <c r="L3350" s="147">
        <v>0</v>
      </c>
      <c r="M3350" s="147">
        <v>0</v>
      </c>
      <c r="N3350" s="147">
        <v>0</v>
      </c>
      <c r="O3350" s="147">
        <v>0</v>
      </c>
      <c r="P3350" s="147">
        <v>0</v>
      </c>
      <c r="Q3350" s="147">
        <v>0</v>
      </c>
      <c r="R3350" s="147">
        <v>0</v>
      </c>
      <c r="S3350" s="147">
        <v>0</v>
      </c>
      <c r="T3350" s="147">
        <v>0</v>
      </c>
      <c r="U3350" s="147">
        <v>0</v>
      </c>
      <c r="V3350" s="147">
        <v>0</v>
      </c>
      <c r="W3350" s="147">
        <v>0</v>
      </c>
      <c r="X3350" s="147">
        <v>0</v>
      </c>
      <c r="Y3350" s="147">
        <v>0</v>
      </c>
      <c r="Z3350" s="147">
        <v>0</v>
      </c>
      <c r="AA3350" s="147">
        <v>0</v>
      </c>
      <c r="AB3350" s="147">
        <v>0</v>
      </c>
      <c r="AC3350" s="147">
        <v>0</v>
      </c>
      <c r="AD3350" s="147">
        <v>0</v>
      </c>
      <c r="AE3350" s="147">
        <v>0</v>
      </c>
      <c r="AF3350" s="147">
        <v>0</v>
      </c>
      <c r="AG3350" s="147">
        <v>0</v>
      </c>
      <c r="AH3350" s="147">
        <v>0</v>
      </c>
      <c r="AI3350" s="147">
        <v>0</v>
      </c>
      <c r="AJ3350" s="147">
        <v>0</v>
      </c>
      <c r="AK3350" s="147">
        <v>0</v>
      </c>
      <c r="AL3350" s="147">
        <v>0</v>
      </c>
      <c r="AM3350" s="147">
        <v>0</v>
      </c>
      <c r="AN3350" s="147">
        <v>0</v>
      </c>
      <c r="AO3350" s="147">
        <v>0</v>
      </c>
      <c r="AP3350" s="147">
        <v>0</v>
      </c>
      <c r="AQ3350" s="147">
        <v>0</v>
      </c>
      <c r="AR3350" s="147">
        <v>0</v>
      </c>
      <c r="AS3350" s="147">
        <v>0</v>
      </c>
      <c r="AT3350" s="147">
        <v>0</v>
      </c>
      <c r="AU3350" s="147">
        <v>0</v>
      </c>
      <c r="AV3350" s="147">
        <v>0</v>
      </c>
      <c r="AW3350" s="147">
        <v>0</v>
      </c>
      <c r="AX3350" s="147">
        <v>0</v>
      </c>
      <c r="AY3350" s="147">
        <v>0</v>
      </c>
      <c r="AZ3350" s="147">
        <v>0</v>
      </c>
      <c r="BA3350" s="147">
        <v>0</v>
      </c>
      <c r="BB3350" s="147">
        <v>0</v>
      </c>
      <c r="BC3350" s="147">
        <v>0</v>
      </c>
      <c r="BD3350" s="147">
        <v>0</v>
      </c>
      <c r="BE3350" s="147">
        <v>0</v>
      </c>
      <c r="BF3350" s="147">
        <v>0</v>
      </c>
      <c r="BG3350" s="147">
        <v>0</v>
      </c>
      <c r="BH3350" s="147">
        <v>0</v>
      </c>
      <c r="BI3350" s="147">
        <v>0</v>
      </c>
      <c r="BJ3350" s="147">
        <v>0</v>
      </c>
      <c r="BK3350" s="147">
        <v>0</v>
      </c>
      <c r="BL3350" s="147">
        <v>0</v>
      </c>
      <c r="BM3350" s="147">
        <v>0</v>
      </c>
      <c r="BN3350" s="147">
        <v>0</v>
      </c>
      <c r="BO3350" s="147">
        <v>0</v>
      </c>
      <c r="BP3350" s="147">
        <v>0</v>
      </c>
      <c r="BQ3350" s="147">
        <v>0</v>
      </c>
      <c r="BR3350" s="147">
        <v>0</v>
      </c>
      <c r="BS3350" s="147">
        <v>0</v>
      </c>
      <c r="BT3350" s="147">
        <v>0</v>
      </c>
      <c r="BU3350" s="147">
        <v>0</v>
      </c>
      <c r="BV3350" s="147">
        <v>0</v>
      </c>
      <c r="BW3350" s="147">
        <v>0</v>
      </c>
      <c r="BX3350" s="147">
        <v>0</v>
      </c>
      <c r="BY3350" s="147">
        <v>0</v>
      </c>
    </row>
    <row r="3351" spans="1:77" x14ac:dyDescent="0.25">
      <c r="A3351" s="102" t="s">
        <v>2199</v>
      </c>
      <c r="B3351" s="102" t="s">
        <v>2203</v>
      </c>
      <c r="C3351" s="102" t="s">
        <v>21</v>
      </c>
      <c r="D3351" s="102" t="s">
        <v>21</v>
      </c>
      <c r="E3351" s="155">
        <v>6</v>
      </c>
      <c r="F3351" s="147">
        <v>0</v>
      </c>
      <c r="G3351" s="147">
        <v>0</v>
      </c>
      <c r="H3351" s="147">
        <v>0</v>
      </c>
      <c r="I3351" s="147">
        <v>0</v>
      </c>
      <c r="J3351" s="147">
        <v>0</v>
      </c>
      <c r="K3351" s="147">
        <v>0</v>
      </c>
      <c r="L3351" s="147">
        <v>0</v>
      </c>
      <c r="M3351" s="147">
        <v>0</v>
      </c>
      <c r="N3351" s="147">
        <v>0</v>
      </c>
      <c r="O3351" s="147">
        <v>0</v>
      </c>
      <c r="P3351" s="147">
        <v>0</v>
      </c>
      <c r="Q3351" s="147">
        <v>0</v>
      </c>
      <c r="R3351" s="147">
        <v>0</v>
      </c>
      <c r="S3351" s="147">
        <v>0</v>
      </c>
      <c r="T3351" s="147">
        <v>0</v>
      </c>
      <c r="U3351" s="147">
        <v>0</v>
      </c>
      <c r="V3351" s="147">
        <v>0</v>
      </c>
      <c r="W3351" s="147">
        <v>0</v>
      </c>
      <c r="X3351" s="147">
        <v>0</v>
      </c>
      <c r="Y3351" s="147">
        <v>0</v>
      </c>
      <c r="Z3351" s="147">
        <v>0</v>
      </c>
      <c r="AA3351" s="147">
        <v>0</v>
      </c>
      <c r="AB3351" s="147">
        <v>0</v>
      </c>
      <c r="AC3351" s="147">
        <v>0</v>
      </c>
      <c r="AD3351" s="147">
        <v>0</v>
      </c>
      <c r="AE3351" s="147">
        <v>0</v>
      </c>
      <c r="AF3351" s="147">
        <v>0</v>
      </c>
      <c r="AG3351" s="147">
        <v>0</v>
      </c>
      <c r="AH3351" s="147">
        <v>0</v>
      </c>
      <c r="AI3351" s="147">
        <v>0</v>
      </c>
      <c r="AJ3351" s="147">
        <v>0</v>
      </c>
      <c r="AK3351" s="147">
        <v>0</v>
      </c>
      <c r="AL3351" s="147">
        <v>0</v>
      </c>
      <c r="AM3351" s="147">
        <v>0</v>
      </c>
      <c r="AN3351" s="147">
        <v>0</v>
      </c>
      <c r="AO3351" s="147">
        <v>0</v>
      </c>
      <c r="AP3351" s="147">
        <v>0</v>
      </c>
      <c r="AQ3351" s="147">
        <v>0</v>
      </c>
      <c r="AR3351" s="147">
        <v>0</v>
      </c>
      <c r="AS3351" s="147">
        <v>0</v>
      </c>
      <c r="AT3351" s="147">
        <v>0</v>
      </c>
      <c r="AU3351" s="147">
        <v>0</v>
      </c>
      <c r="AV3351" s="147">
        <v>0</v>
      </c>
      <c r="AW3351" s="147">
        <v>0</v>
      </c>
      <c r="AX3351" s="147">
        <v>0</v>
      </c>
      <c r="AY3351" s="147">
        <v>0</v>
      </c>
      <c r="AZ3351" s="147">
        <v>0</v>
      </c>
      <c r="BA3351" s="147">
        <v>0</v>
      </c>
      <c r="BB3351" s="147">
        <v>0</v>
      </c>
      <c r="BC3351" s="147">
        <v>0</v>
      </c>
      <c r="BD3351" s="147">
        <v>0</v>
      </c>
      <c r="BE3351" s="147">
        <v>0</v>
      </c>
      <c r="BF3351" s="147">
        <v>0</v>
      </c>
      <c r="BG3351" s="147">
        <v>0</v>
      </c>
      <c r="BH3351" s="147">
        <v>0</v>
      </c>
      <c r="BI3351" s="147">
        <v>0</v>
      </c>
      <c r="BJ3351" s="147">
        <v>0</v>
      </c>
      <c r="BK3351" s="147">
        <v>0</v>
      </c>
      <c r="BL3351" s="147">
        <v>0</v>
      </c>
      <c r="BM3351" s="147">
        <v>0</v>
      </c>
      <c r="BN3351" s="147">
        <v>0</v>
      </c>
      <c r="BO3351" s="147">
        <v>0</v>
      </c>
      <c r="BP3351" s="147">
        <v>0</v>
      </c>
      <c r="BQ3351" s="147">
        <v>0</v>
      </c>
      <c r="BR3351" s="147">
        <v>0</v>
      </c>
      <c r="BS3351" s="147">
        <v>0</v>
      </c>
      <c r="BT3351" s="147">
        <v>0</v>
      </c>
      <c r="BU3351" s="147">
        <v>0</v>
      </c>
      <c r="BV3351" s="147">
        <v>0</v>
      </c>
      <c r="BW3351" s="147">
        <v>0</v>
      </c>
      <c r="BX3351" s="147">
        <v>0</v>
      </c>
      <c r="BY3351" s="147">
        <v>0</v>
      </c>
    </row>
    <row r="3352" spans="1:77" x14ac:dyDescent="0.25">
      <c r="A3352" s="102" t="s">
        <v>2199</v>
      </c>
      <c r="B3352" s="102" t="s">
        <v>2204</v>
      </c>
      <c r="C3352" s="102" t="s">
        <v>21</v>
      </c>
      <c r="D3352" s="102" t="s">
        <v>21</v>
      </c>
      <c r="E3352" s="155">
        <v>6</v>
      </c>
      <c r="F3352" s="147">
        <v>0</v>
      </c>
      <c r="G3352" s="147">
        <v>0</v>
      </c>
      <c r="H3352" s="147">
        <v>0</v>
      </c>
      <c r="I3352" s="147">
        <v>0</v>
      </c>
      <c r="J3352" s="147">
        <v>0</v>
      </c>
      <c r="K3352" s="147">
        <v>0</v>
      </c>
      <c r="L3352" s="147">
        <v>0</v>
      </c>
      <c r="M3352" s="147">
        <v>0</v>
      </c>
      <c r="N3352" s="147">
        <v>0</v>
      </c>
      <c r="O3352" s="147">
        <v>0</v>
      </c>
      <c r="P3352" s="147">
        <v>0</v>
      </c>
      <c r="Q3352" s="147">
        <v>0</v>
      </c>
      <c r="R3352" s="147">
        <v>0</v>
      </c>
      <c r="S3352" s="147">
        <v>0</v>
      </c>
      <c r="T3352" s="147">
        <v>0</v>
      </c>
      <c r="U3352" s="147">
        <v>0</v>
      </c>
      <c r="V3352" s="147">
        <v>0</v>
      </c>
      <c r="W3352" s="147">
        <v>0</v>
      </c>
      <c r="X3352" s="147">
        <v>0</v>
      </c>
      <c r="Y3352" s="147">
        <v>0</v>
      </c>
      <c r="Z3352" s="147">
        <v>0</v>
      </c>
      <c r="AA3352" s="147">
        <v>0</v>
      </c>
      <c r="AB3352" s="147">
        <v>0</v>
      </c>
      <c r="AC3352" s="147">
        <v>0</v>
      </c>
      <c r="AD3352" s="147">
        <v>0</v>
      </c>
      <c r="AE3352" s="147">
        <v>0</v>
      </c>
      <c r="AF3352" s="147">
        <v>0</v>
      </c>
      <c r="AG3352" s="147">
        <v>0</v>
      </c>
      <c r="AH3352" s="147">
        <v>0</v>
      </c>
      <c r="AI3352" s="147">
        <v>0</v>
      </c>
      <c r="AJ3352" s="147">
        <v>0</v>
      </c>
      <c r="AK3352" s="147">
        <v>0</v>
      </c>
      <c r="AL3352" s="147">
        <v>0</v>
      </c>
      <c r="AM3352" s="147">
        <v>0</v>
      </c>
      <c r="AN3352" s="147">
        <v>0</v>
      </c>
      <c r="AO3352" s="147">
        <v>0</v>
      </c>
      <c r="AP3352" s="147">
        <v>0</v>
      </c>
      <c r="AQ3352" s="147">
        <v>0</v>
      </c>
      <c r="AR3352" s="147">
        <v>0</v>
      </c>
      <c r="AS3352" s="147">
        <v>0</v>
      </c>
      <c r="AT3352" s="147">
        <v>0</v>
      </c>
      <c r="AU3352" s="147">
        <v>0</v>
      </c>
      <c r="AV3352" s="147">
        <v>0</v>
      </c>
      <c r="AW3352" s="147">
        <v>0</v>
      </c>
      <c r="AX3352" s="147">
        <v>0</v>
      </c>
      <c r="AY3352" s="147">
        <v>0</v>
      </c>
      <c r="AZ3352" s="147">
        <v>0</v>
      </c>
      <c r="BA3352" s="147">
        <v>0</v>
      </c>
      <c r="BB3352" s="147">
        <v>0</v>
      </c>
      <c r="BC3352" s="147">
        <v>0</v>
      </c>
      <c r="BD3352" s="147">
        <v>0</v>
      </c>
      <c r="BE3352" s="147">
        <v>0</v>
      </c>
      <c r="BF3352" s="147">
        <v>0</v>
      </c>
      <c r="BG3352" s="147">
        <v>0</v>
      </c>
      <c r="BH3352" s="147">
        <v>0</v>
      </c>
      <c r="BI3352" s="147">
        <v>0</v>
      </c>
      <c r="BJ3352" s="147">
        <v>0</v>
      </c>
      <c r="BK3352" s="147">
        <v>0</v>
      </c>
      <c r="BL3352" s="147">
        <v>0</v>
      </c>
      <c r="BM3352" s="147">
        <v>0</v>
      </c>
      <c r="BN3352" s="147">
        <v>0</v>
      </c>
      <c r="BO3352" s="147">
        <v>0</v>
      </c>
      <c r="BP3352" s="147">
        <v>0</v>
      </c>
      <c r="BQ3352" s="147">
        <v>0</v>
      </c>
      <c r="BR3352" s="147">
        <v>0</v>
      </c>
      <c r="BS3352" s="147">
        <v>0</v>
      </c>
      <c r="BT3352" s="147">
        <v>0</v>
      </c>
      <c r="BU3352" s="147">
        <v>0</v>
      </c>
      <c r="BV3352" s="147">
        <v>0</v>
      </c>
      <c r="BW3352" s="147">
        <v>0</v>
      </c>
      <c r="BX3352" s="147">
        <v>0</v>
      </c>
      <c r="BY3352" s="147">
        <v>0</v>
      </c>
    </row>
    <row r="3353" spans="1:77" x14ac:dyDescent="0.25">
      <c r="A3353" s="102" t="s">
        <v>2199</v>
      </c>
      <c r="B3353" s="102" t="s">
        <v>2205</v>
      </c>
      <c r="C3353" s="102" t="s">
        <v>21</v>
      </c>
      <c r="D3353" s="102" t="s">
        <v>21</v>
      </c>
      <c r="E3353" s="155">
        <v>6</v>
      </c>
      <c r="F3353" s="147">
        <v>0</v>
      </c>
      <c r="G3353" s="147">
        <v>0</v>
      </c>
      <c r="H3353" s="147">
        <v>0</v>
      </c>
      <c r="I3353" s="147">
        <v>0</v>
      </c>
      <c r="J3353" s="147">
        <v>0</v>
      </c>
      <c r="K3353" s="147">
        <v>0</v>
      </c>
      <c r="L3353" s="147">
        <v>0</v>
      </c>
      <c r="M3353" s="147">
        <v>0</v>
      </c>
      <c r="N3353" s="147">
        <v>0</v>
      </c>
      <c r="O3353" s="147">
        <v>0</v>
      </c>
      <c r="P3353" s="147">
        <v>0</v>
      </c>
      <c r="Q3353" s="147">
        <v>0</v>
      </c>
      <c r="R3353" s="147">
        <v>0</v>
      </c>
      <c r="S3353" s="147">
        <v>0</v>
      </c>
      <c r="T3353" s="147">
        <v>0</v>
      </c>
      <c r="U3353" s="147">
        <v>0</v>
      </c>
      <c r="V3353" s="147">
        <v>0</v>
      </c>
      <c r="W3353" s="147">
        <v>0</v>
      </c>
      <c r="X3353" s="147">
        <v>0</v>
      </c>
      <c r="Y3353" s="147">
        <v>0</v>
      </c>
      <c r="Z3353" s="147">
        <v>0</v>
      </c>
      <c r="AA3353" s="147">
        <v>0</v>
      </c>
      <c r="AB3353" s="147">
        <v>0</v>
      </c>
      <c r="AC3353" s="147">
        <v>0</v>
      </c>
      <c r="AD3353" s="147">
        <v>0</v>
      </c>
      <c r="AE3353" s="147">
        <v>0</v>
      </c>
      <c r="AF3353" s="147">
        <v>0</v>
      </c>
      <c r="AG3353" s="147">
        <v>0</v>
      </c>
      <c r="AH3353" s="147">
        <v>0</v>
      </c>
      <c r="AI3353" s="147">
        <v>0</v>
      </c>
      <c r="AJ3353" s="147">
        <v>0</v>
      </c>
      <c r="AK3353" s="147">
        <v>0</v>
      </c>
      <c r="AL3353" s="147">
        <v>0</v>
      </c>
      <c r="AM3353" s="147">
        <v>0</v>
      </c>
      <c r="AN3353" s="147">
        <v>0</v>
      </c>
      <c r="AO3353" s="147">
        <v>0</v>
      </c>
      <c r="AP3353" s="147">
        <v>0</v>
      </c>
      <c r="AQ3353" s="147">
        <v>0</v>
      </c>
      <c r="AR3353" s="147">
        <v>0</v>
      </c>
      <c r="AS3353" s="147">
        <v>0</v>
      </c>
      <c r="AT3353" s="147">
        <v>0</v>
      </c>
      <c r="AU3353" s="147">
        <v>0</v>
      </c>
      <c r="AV3353" s="147">
        <v>0</v>
      </c>
      <c r="AW3353" s="147">
        <v>0</v>
      </c>
      <c r="AX3353" s="147">
        <v>0</v>
      </c>
      <c r="AY3353" s="147">
        <v>0</v>
      </c>
      <c r="AZ3353" s="147">
        <v>0</v>
      </c>
      <c r="BA3353" s="147">
        <v>0</v>
      </c>
      <c r="BB3353" s="147">
        <v>0</v>
      </c>
      <c r="BC3353" s="147">
        <v>0</v>
      </c>
      <c r="BD3353" s="147">
        <v>0</v>
      </c>
      <c r="BE3353" s="147">
        <v>0</v>
      </c>
      <c r="BF3353" s="147">
        <v>0</v>
      </c>
      <c r="BG3353" s="147">
        <v>0</v>
      </c>
      <c r="BH3353" s="147">
        <v>0</v>
      </c>
      <c r="BI3353" s="147">
        <v>0</v>
      </c>
      <c r="BJ3353" s="147">
        <v>0</v>
      </c>
      <c r="BK3353" s="147">
        <v>0</v>
      </c>
      <c r="BL3353" s="147">
        <v>0</v>
      </c>
      <c r="BM3353" s="147">
        <v>0</v>
      </c>
      <c r="BN3353" s="147">
        <v>0</v>
      </c>
      <c r="BO3353" s="147">
        <v>0</v>
      </c>
      <c r="BP3353" s="147">
        <v>0</v>
      </c>
      <c r="BQ3353" s="147">
        <v>0</v>
      </c>
      <c r="BR3353" s="147">
        <v>0</v>
      </c>
      <c r="BS3353" s="147">
        <v>0</v>
      </c>
      <c r="BT3353" s="147">
        <v>0</v>
      </c>
      <c r="BU3353" s="147">
        <v>0</v>
      </c>
      <c r="BV3353" s="147">
        <v>0</v>
      </c>
      <c r="BW3353" s="147">
        <v>0</v>
      </c>
      <c r="BX3353" s="147">
        <v>0</v>
      </c>
      <c r="BY3353" s="147">
        <v>0</v>
      </c>
    </row>
    <row r="3354" spans="1:77" ht="30" x14ac:dyDescent="0.25">
      <c r="A3354" s="102" t="s">
        <v>2199</v>
      </c>
      <c r="B3354" s="102" t="s">
        <v>2206</v>
      </c>
      <c r="C3354" s="102" t="s">
        <v>21</v>
      </c>
      <c r="D3354" s="102" t="s">
        <v>21</v>
      </c>
      <c r="E3354" s="155">
        <v>6</v>
      </c>
      <c r="F3354" s="147">
        <v>1.2E-2</v>
      </c>
      <c r="G3354" s="147">
        <v>0</v>
      </c>
      <c r="H3354" s="147">
        <v>1.1174521339154047</v>
      </c>
      <c r="I3354" s="147">
        <v>1.2E-2</v>
      </c>
      <c r="J3354" s="147">
        <v>0</v>
      </c>
      <c r="K3354" s="147">
        <v>1.1174521339154047</v>
      </c>
      <c r="L3354" s="147">
        <v>1.2E-2</v>
      </c>
      <c r="M3354" s="147">
        <v>0</v>
      </c>
      <c r="N3354" s="147">
        <v>1.1174521339154047</v>
      </c>
      <c r="O3354" s="147">
        <v>1.2E-2</v>
      </c>
      <c r="P3354" s="147">
        <v>0</v>
      </c>
      <c r="Q3354" s="147">
        <v>1.1174521339154047</v>
      </c>
      <c r="R3354" s="147">
        <v>1.2E-2</v>
      </c>
      <c r="S3354" s="147">
        <v>0</v>
      </c>
      <c r="T3354" s="147">
        <v>1.1174521339154047</v>
      </c>
      <c r="U3354" s="147">
        <v>1.2E-2</v>
      </c>
      <c r="V3354" s="147">
        <v>0</v>
      </c>
      <c r="W3354" s="147">
        <v>1.1174521339154047</v>
      </c>
      <c r="X3354" s="147">
        <v>1.2E-2</v>
      </c>
      <c r="Y3354" s="147">
        <v>0</v>
      </c>
      <c r="Z3354" s="147">
        <v>1.1174521339154047</v>
      </c>
      <c r="AA3354" s="147">
        <v>1.2E-2</v>
      </c>
      <c r="AB3354" s="147">
        <v>0</v>
      </c>
      <c r="AC3354" s="147">
        <v>1.1174521339154047</v>
      </c>
      <c r="AD3354" s="147">
        <v>1.2E-2</v>
      </c>
      <c r="AE3354" s="147">
        <v>0</v>
      </c>
      <c r="AF3354" s="147">
        <v>1.1174521339154047</v>
      </c>
      <c r="AG3354" s="147">
        <v>1.2E-2</v>
      </c>
      <c r="AH3354" s="147">
        <v>0</v>
      </c>
      <c r="AI3354" s="147">
        <v>1.1174521339154047</v>
      </c>
      <c r="AJ3354" s="147">
        <v>2.4E-2</v>
      </c>
      <c r="AK3354" s="147">
        <v>0</v>
      </c>
      <c r="AL3354" s="147">
        <v>2.2349042678308093</v>
      </c>
      <c r="AM3354" s="147">
        <v>2.4E-2</v>
      </c>
      <c r="AN3354" s="147">
        <v>0</v>
      </c>
      <c r="AO3354" s="147">
        <v>2.2349042678308093</v>
      </c>
      <c r="AP3354" s="147">
        <v>2.4E-2</v>
      </c>
      <c r="AQ3354" s="147">
        <v>0</v>
      </c>
      <c r="AR3354" s="147">
        <v>2.2349042678308093</v>
      </c>
      <c r="AS3354" s="147">
        <v>2.4E-2</v>
      </c>
      <c r="AT3354" s="147">
        <v>0</v>
      </c>
      <c r="AU3354" s="147">
        <v>2.2349042678308093</v>
      </c>
      <c r="AV3354" s="147">
        <v>2.4E-2</v>
      </c>
      <c r="AW3354" s="147">
        <v>0</v>
      </c>
      <c r="AX3354" s="147">
        <v>2.2349042678308093</v>
      </c>
      <c r="AY3354" s="147">
        <v>2.4E-2</v>
      </c>
      <c r="AZ3354" s="147">
        <v>0</v>
      </c>
      <c r="BA3354" s="147">
        <v>2.2349042678308093</v>
      </c>
      <c r="BB3354" s="147">
        <v>2.4E-2</v>
      </c>
      <c r="BC3354" s="147">
        <v>0</v>
      </c>
      <c r="BD3354" s="147">
        <v>2.1994295969128603</v>
      </c>
      <c r="BE3354" s="147">
        <v>1.2E-2</v>
      </c>
      <c r="BF3354" s="147">
        <v>0</v>
      </c>
      <c r="BG3354" s="147">
        <v>1.0997147984564302</v>
      </c>
      <c r="BH3354" s="147">
        <v>1.2E-2</v>
      </c>
      <c r="BI3354" s="147">
        <v>0</v>
      </c>
      <c r="BJ3354" s="147">
        <v>1.0997147984564302</v>
      </c>
      <c r="BK3354" s="147">
        <v>1.2E-2</v>
      </c>
      <c r="BL3354" s="147">
        <v>0</v>
      </c>
      <c r="BM3354" s="147">
        <v>1.0997147984564302</v>
      </c>
      <c r="BN3354" s="147">
        <v>1.2E-2</v>
      </c>
      <c r="BO3354" s="147">
        <v>0</v>
      </c>
      <c r="BP3354" s="147">
        <v>1.0997147984564302</v>
      </c>
      <c r="BQ3354" s="147">
        <v>1.2E-2</v>
      </c>
      <c r="BR3354" s="147">
        <v>0</v>
      </c>
      <c r="BS3354" s="147">
        <v>1.0825317547305484</v>
      </c>
      <c r="BT3354" s="147">
        <v>1.2E-2</v>
      </c>
      <c r="BU3354" s="147">
        <v>0</v>
      </c>
      <c r="BV3354" s="147">
        <v>1.0825317547305484</v>
      </c>
      <c r="BW3354" s="147">
        <v>1.2E-2</v>
      </c>
      <c r="BX3354" s="147">
        <v>0</v>
      </c>
      <c r="BY3354" s="147">
        <v>1.0825317547305484</v>
      </c>
    </row>
    <row r="3355" spans="1:77" x14ac:dyDescent="0.25">
      <c r="A3355" s="102" t="s">
        <v>2199</v>
      </c>
      <c r="B3355" s="102" t="s">
        <v>2207</v>
      </c>
      <c r="C3355" s="102" t="s">
        <v>1110</v>
      </c>
      <c r="D3355" s="102" t="s">
        <v>28</v>
      </c>
      <c r="E3355" s="155">
        <v>6</v>
      </c>
      <c r="F3355" s="182">
        <v>0</v>
      </c>
      <c r="G3355" s="182"/>
      <c r="H3355" s="182"/>
      <c r="I3355" s="182">
        <v>0</v>
      </c>
      <c r="J3355" s="182"/>
      <c r="K3355" s="182"/>
      <c r="L3355" s="182">
        <v>0</v>
      </c>
      <c r="M3355" s="182"/>
      <c r="N3355" s="182"/>
      <c r="O3355" s="182">
        <v>0</v>
      </c>
      <c r="P3355" s="182"/>
      <c r="Q3355" s="182"/>
      <c r="R3355" s="182">
        <v>0</v>
      </c>
      <c r="S3355" s="182"/>
      <c r="T3355" s="182"/>
      <c r="U3355" s="182">
        <v>0</v>
      </c>
      <c r="V3355" s="182"/>
      <c r="W3355" s="182"/>
      <c r="X3355" s="182">
        <v>0</v>
      </c>
      <c r="Y3355" s="182"/>
      <c r="Z3355" s="182"/>
      <c r="AA3355" s="182">
        <v>0</v>
      </c>
      <c r="AB3355" s="182"/>
      <c r="AC3355" s="182"/>
      <c r="AD3355" s="182">
        <v>0</v>
      </c>
      <c r="AE3355" s="182"/>
      <c r="AF3355" s="182"/>
      <c r="AG3355" s="182">
        <v>0</v>
      </c>
      <c r="AH3355" s="182"/>
      <c r="AI3355" s="182"/>
      <c r="AJ3355" s="182">
        <v>0</v>
      </c>
      <c r="AK3355" s="182"/>
      <c r="AL3355" s="182"/>
      <c r="AM3355" s="182">
        <v>0</v>
      </c>
      <c r="AN3355" s="182"/>
      <c r="AO3355" s="182"/>
      <c r="AP3355" s="182">
        <v>0</v>
      </c>
      <c r="AQ3355" s="182"/>
      <c r="AR3355" s="182"/>
      <c r="AS3355" s="182">
        <v>0</v>
      </c>
      <c r="AT3355" s="182"/>
      <c r="AU3355" s="182"/>
      <c r="AV3355" s="182">
        <v>0</v>
      </c>
      <c r="AW3355" s="182"/>
      <c r="AX3355" s="182"/>
      <c r="AY3355" s="182">
        <v>0</v>
      </c>
      <c r="AZ3355" s="182"/>
      <c r="BA3355" s="182"/>
      <c r="BB3355" s="182">
        <v>0</v>
      </c>
      <c r="BC3355" s="182"/>
      <c r="BD3355" s="182"/>
      <c r="BE3355" s="182">
        <v>0</v>
      </c>
      <c r="BF3355" s="182"/>
      <c r="BG3355" s="182"/>
      <c r="BH3355" s="182">
        <v>0</v>
      </c>
      <c r="BI3355" s="182"/>
      <c r="BJ3355" s="182"/>
      <c r="BK3355" s="182">
        <v>0</v>
      </c>
      <c r="BL3355" s="182"/>
      <c r="BM3355" s="182"/>
      <c r="BN3355" s="182">
        <v>0</v>
      </c>
      <c r="BO3355" s="182"/>
      <c r="BP3355" s="182"/>
      <c r="BQ3355" s="182">
        <v>0</v>
      </c>
      <c r="BR3355" s="182"/>
      <c r="BS3355" s="182"/>
      <c r="BT3355" s="182">
        <v>0</v>
      </c>
      <c r="BU3355" s="182"/>
      <c r="BV3355" s="182"/>
      <c r="BW3355" s="182">
        <v>0</v>
      </c>
      <c r="BX3355" s="182"/>
      <c r="BY3355" s="182"/>
    </row>
    <row r="3356" spans="1:77" x14ac:dyDescent="0.25">
      <c r="A3356" s="102" t="s">
        <v>2199</v>
      </c>
      <c r="B3356" s="102" t="s">
        <v>40</v>
      </c>
      <c r="C3356" s="102" t="s">
        <v>2208</v>
      </c>
      <c r="D3356" s="83" t="s">
        <v>41</v>
      </c>
      <c r="E3356" s="155">
        <v>0.4</v>
      </c>
      <c r="F3356" s="147">
        <v>0</v>
      </c>
      <c r="G3356" s="147">
        <v>0</v>
      </c>
      <c r="H3356" s="147">
        <v>0</v>
      </c>
      <c r="I3356" s="147">
        <v>0</v>
      </c>
      <c r="J3356" s="147">
        <v>0</v>
      </c>
      <c r="K3356" s="147">
        <v>0</v>
      </c>
      <c r="L3356" s="147">
        <v>0</v>
      </c>
      <c r="M3356" s="147">
        <v>0</v>
      </c>
      <c r="N3356" s="147">
        <v>0</v>
      </c>
      <c r="O3356" s="147">
        <v>0</v>
      </c>
      <c r="P3356" s="147">
        <v>0</v>
      </c>
      <c r="Q3356" s="147">
        <v>0</v>
      </c>
      <c r="R3356" s="147">
        <v>0</v>
      </c>
      <c r="S3356" s="147">
        <v>0</v>
      </c>
      <c r="T3356" s="147">
        <v>0</v>
      </c>
      <c r="U3356" s="147">
        <v>0</v>
      </c>
      <c r="V3356" s="147">
        <v>0</v>
      </c>
      <c r="W3356" s="147">
        <v>0</v>
      </c>
      <c r="X3356" s="147">
        <v>0</v>
      </c>
      <c r="Y3356" s="147">
        <v>0</v>
      </c>
      <c r="Z3356" s="147">
        <v>0</v>
      </c>
      <c r="AA3356" s="147">
        <v>0</v>
      </c>
      <c r="AB3356" s="147">
        <v>0</v>
      </c>
      <c r="AC3356" s="147">
        <v>0</v>
      </c>
      <c r="AD3356" s="147">
        <v>0</v>
      </c>
      <c r="AE3356" s="147">
        <v>0</v>
      </c>
      <c r="AF3356" s="147">
        <v>0</v>
      </c>
      <c r="AG3356" s="147">
        <v>0</v>
      </c>
      <c r="AH3356" s="147">
        <v>0</v>
      </c>
      <c r="AI3356" s="147">
        <v>0</v>
      </c>
      <c r="AJ3356" s="147">
        <v>0</v>
      </c>
      <c r="AK3356" s="147">
        <v>0</v>
      </c>
      <c r="AL3356" s="147">
        <v>0</v>
      </c>
      <c r="AM3356" s="147">
        <v>0</v>
      </c>
      <c r="AN3356" s="147">
        <v>0</v>
      </c>
      <c r="AO3356" s="147">
        <v>0</v>
      </c>
      <c r="AP3356" s="147">
        <v>0</v>
      </c>
      <c r="AQ3356" s="147">
        <v>0</v>
      </c>
      <c r="AR3356" s="147">
        <v>0</v>
      </c>
      <c r="AS3356" s="147">
        <v>0</v>
      </c>
      <c r="AT3356" s="147">
        <v>0</v>
      </c>
      <c r="AU3356" s="147">
        <v>0</v>
      </c>
      <c r="AV3356" s="147">
        <v>0</v>
      </c>
      <c r="AW3356" s="147">
        <v>0</v>
      </c>
      <c r="AX3356" s="147">
        <v>0</v>
      </c>
      <c r="AY3356" s="147">
        <v>0</v>
      </c>
      <c r="AZ3356" s="147">
        <v>0</v>
      </c>
      <c r="BA3356" s="147">
        <v>0</v>
      </c>
      <c r="BB3356" s="147">
        <v>0</v>
      </c>
      <c r="BC3356" s="147">
        <v>0</v>
      </c>
      <c r="BD3356" s="147">
        <v>0</v>
      </c>
      <c r="BE3356" s="147">
        <v>0</v>
      </c>
      <c r="BF3356" s="147">
        <v>0</v>
      </c>
      <c r="BG3356" s="147">
        <v>0</v>
      </c>
      <c r="BH3356" s="147">
        <v>0</v>
      </c>
      <c r="BI3356" s="147">
        <v>0</v>
      </c>
      <c r="BJ3356" s="147">
        <v>0</v>
      </c>
      <c r="BK3356" s="147">
        <v>0</v>
      </c>
      <c r="BL3356" s="147">
        <v>0</v>
      </c>
      <c r="BM3356" s="147">
        <v>0</v>
      </c>
      <c r="BN3356" s="147">
        <v>0</v>
      </c>
      <c r="BO3356" s="147">
        <v>0</v>
      </c>
      <c r="BP3356" s="147">
        <v>0</v>
      </c>
      <c r="BQ3356" s="147">
        <v>0</v>
      </c>
      <c r="BR3356" s="147">
        <v>0</v>
      </c>
      <c r="BS3356" s="147">
        <v>0</v>
      </c>
      <c r="BT3356" s="147">
        <v>0</v>
      </c>
      <c r="BU3356" s="147">
        <v>0</v>
      </c>
      <c r="BV3356" s="147">
        <v>0</v>
      </c>
      <c r="BW3356" s="147">
        <v>0</v>
      </c>
      <c r="BX3356" s="147">
        <v>0</v>
      </c>
      <c r="BY3356" s="147">
        <v>0</v>
      </c>
    </row>
    <row r="3357" spans="1:77" x14ac:dyDescent="0.25">
      <c r="A3357" s="102" t="s">
        <v>2199</v>
      </c>
      <c r="B3357" s="102" t="s">
        <v>43</v>
      </c>
      <c r="C3357" s="102" t="s">
        <v>1110</v>
      </c>
      <c r="D3357" s="102" t="s">
        <v>22</v>
      </c>
      <c r="E3357" s="155">
        <v>110</v>
      </c>
      <c r="F3357" s="183">
        <v>4</v>
      </c>
      <c r="G3357" s="183"/>
      <c r="H3357" s="183"/>
      <c r="I3357" s="183">
        <v>4</v>
      </c>
      <c r="J3357" s="183"/>
      <c r="K3357" s="183"/>
      <c r="L3357" s="183">
        <v>4</v>
      </c>
      <c r="M3357" s="183"/>
      <c r="N3357" s="183"/>
      <c r="O3357" s="183">
        <v>4</v>
      </c>
      <c r="P3357" s="183"/>
      <c r="Q3357" s="183"/>
      <c r="R3357" s="183">
        <v>4</v>
      </c>
      <c r="S3357" s="183"/>
      <c r="T3357" s="183"/>
      <c r="U3357" s="183">
        <v>4</v>
      </c>
      <c r="V3357" s="183"/>
      <c r="W3357" s="183"/>
      <c r="X3357" s="183">
        <v>4</v>
      </c>
      <c r="Y3357" s="183"/>
      <c r="Z3357" s="183"/>
      <c r="AA3357" s="183">
        <v>4</v>
      </c>
      <c r="AB3357" s="183"/>
      <c r="AC3357" s="183"/>
      <c r="AD3357" s="183">
        <v>4</v>
      </c>
      <c r="AE3357" s="183"/>
      <c r="AF3357" s="183"/>
      <c r="AG3357" s="183">
        <v>4</v>
      </c>
      <c r="AH3357" s="183"/>
      <c r="AI3357" s="183"/>
      <c r="AJ3357" s="183">
        <v>4</v>
      </c>
      <c r="AK3357" s="183"/>
      <c r="AL3357" s="183"/>
      <c r="AM3357" s="183">
        <v>4</v>
      </c>
      <c r="AN3357" s="183"/>
      <c r="AO3357" s="183"/>
      <c r="AP3357" s="183">
        <v>4</v>
      </c>
      <c r="AQ3357" s="183"/>
      <c r="AR3357" s="183"/>
      <c r="AS3357" s="183">
        <v>4</v>
      </c>
      <c r="AT3357" s="183"/>
      <c r="AU3357" s="183"/>
      <c r="AV3357" s="183">
        <v>4</v>
      </c>
      <c r="AW3357" s="183"/>
      <c r="AX3357" s="183"/>
      <c r="AY3357" s="183">
        <v>4</v>
      </c>
      <c r="AZ3357" s="183"/>
      <c r="BA3357" s="183"/>
      <c r="BB3357" s="183">
        <v>4</v>
      </c>
      <c r="BC3357" s="183"/>
      <c r="BD3357" s="183"/>
      <c r="BE3357" s="183">
        <v>4</v>
      </c>
      <c r="BF3357" s="183"/>
      <c r="BG3357" s="183"/>
      <c r="BH3357" s="183">
        <v>4</v>
      </c>
      <c r="BI3357" s="183"/>
      <c r="BJ3357" s="183"/>
      <c r="BK3357" s="183">
        <v>4</v>
      </c>
      <c r="BL3357" s="183"/>
      <c r="BM3357" s="183"/>
      <c r="BN3357" s="183">
        <v>4</v>
      </c>
      <c r="BO3357" s="183"/>
      <c r="BP3357" s="183"/>
      <c r="BQ3357" s="183">
        <v>4</v>
      </c>
      <c r="BR3357" s="183"/>
      <c r="BS3357" s="183"/>
      <c r="BT3357" s="183">
        <v>4</v>
      </c>
      <c r="BU3357" s="183"/>
      <c r="BV3357" s="183"/>
      <c r="BW3357" s="183">
        <v>4</v>
      </c>
      <c r="BX3357" s="183"/>
      <c r="BY3357" s="183"/>
    </row>
    <row r="3358" spans="1:77" x14ac:dyDescent="0.25">
      <c r="A3358" s="102" t="s">
        <v>2199</v>
      </c>
      <c r="B3358" s="102" t="s">
        <v>43</v>
      </c>
      <c r="C3358" s="102" t="s">
        <v>1110</v>
      </c>
      <c r="D3358" s="102" t="s">
        <v>28</v>
      </c>
      <c r="E3358" s="155">
        <v>6</v>
      </c>
      <c r="F3358" s="147">
        <v>-0.14399999999999999</v>
      </c>
      <c r="G3358" s="147">
        <v>0</v>
      </c>
      <c r="H3358" s="147">
        <v>13.409425606984856</v>
      </c>
      <c r="I3358" s="147">
        <v>-0.14399999999999999</v>
      </c>
      <c r="J3358" s="147">
        <v>0</v>
      </c>
      <c r="K3358" s="147">
        <v>13.409425606984856</v>
      </c>
      <c r="L3358" s="147">
        <v>-0.14399999999999999</v>
      </c>
      <c r="M3358" s="147">
        <v>0</v>
      </c>
      <c r="N3358" s="147">
        <v>13.409425606984856</v>
      </c>
      <c r="O3358" s="147">
        <v>-0.14399999999999999</v>
      </c>
      <c r="P3358" s="147">
        <v>0</v>
      </c>
      <c r="Q3358" s="147">
        <v>13.409425606984856</v>
      </c>
      <c r="R3358" s="147">
        <v>-0.14399999999999999</v>
      </c>
      <c r="S3358" s="147">
        <v>0</v>
      </c>
      <c r="T3358" s="147">
        <v>13.409425606984856</v>
      </c>
      <c r="U3358" s="147">
        <v>-0.14399999999999999</v>
      </c>
      <c r="V3358" s="147">
        <v>0</v>
      </c>
      <c r="W3358" s="147">
        <v>13.409425606984856</v>
      </c>
      <c r="X3358" s="147">
        <v>-0.14399999999999999</v>
      </c>
      <c r="Y3358" s="147">
        <v>0</v>
      </c>
      <c r="Z3358" s="147">
        <v>13.409425606984856</v>
      </c>
      <c r="AA3358" s="147">
        <v>-0.14399999999999999</v>
      </c>
      <c r="AB3358" s="147">
        <v>0</v>
      </c>
      <c r="AC3358" s="147">
        <v>13.409425606984856</v>
      </c>
      <c r="AD3358" s="147">
        <v>-0.14399999999999999</v>
      </c>
      <c r="AE3358" s="147">
        <v>0</v>
      </c>
      <c r="AF3358" s="147">
        <v>13.409425606984856</v>
      </c>
      <c r="AG3358" s="147">
        <v>-0.216</v>
      </c>
      <c r="AH3358" s="147">
        <v>0</v>
      </c>
      <c r="AI3358" s="147">
        <v>20.114138410477285</v>
      </c>
      <c r="AJ3358" s="147">
        <v>-0.216</v>
      </c>
      <c r="AK3358" s="147">
        <v>0</v>
      </c>
      <c r="AL3358" s="147">
        <v>20.114138410477285</v>
      </c>
      <c r="AM3358" s="147">
        <v>-0.14399999999999999</v>
      </c>
      <c r="AN3358" s="147">
        <v>0</v>
      </c>
      <c r="AO3358" s="147">
        <v>13.409425606984856</v>
      </c>
      <c r="AP3358" s="147">
        <v>-0.14399999999999999</v>
      </c>
      <c r="AQ3358" s="147">
        <v>0</v>
      </c>
      <c r="AR3358" s="147">
        <v>13.409425606984856</v>
      </c>
      <c r="AS3358" s="147">
        <v>-0.216</v>
      </c>
      <c r="AT3358" s="147">
        <v>0</v>
      </c>
      <c r="AU3358" s="147">
        <v>20.114138410477285</v>
      </c>
      <c r="AV3358" s="147">
        <v>-0.14399999999999999</v>
      </c>
      <c r="AW3358" s="147">
        <v>0</v>
      </c>
      <c r="AX3358" s="147">
        <v>13.409425606984856</v>
      </c>
      <c r="AY3358" s="147">
        <v>-0.216</v>
      </c>
      <c r="AZ3358" s="147">
        <v>0</v>
      </c>
      <c r="BA3358" s="147">
        <v>19.794866372215743</v>
      </c>
      <c r="BB3358" s="147">
        <v>-0.14399999999999999</v>
      </c>
      <c r="BC3358" s="147">
        <v>0</v>
      </c>
      <c r="BD3358" s="147">
        <v>13.196577581477161</v>
      </c>
      <c r="BE3358" s="147">
        <v>-0.14399999999999999</v>
      </c>
      <c r="BF3358" s="147">
        <v>0</v>
      </c>
      <c r="BG3358" s="147">
        <v>13.196577581477161</v>
      </c>
      <c r="BH3358" s="147">
        <v>-0.14399999999999999</v>
      </c>
      <c r="BI3358" s="147">
        <v>0</v>
      </c>
      <c r="BJ3358" s="147">
        <v>13.196577581477161</v>
      </c>
      <c r="BK3358" s="147">
        <v>-0.14399999999999999</v>
      </c>
      <c r="BL3358" s="147">
        <v>0</v>
      </c>
      <c r="BM3358" s="147">
        <v>13.196577581477161</v>
      </c>
      <c r="BN3358" s="147">
        <v>-0.216</v>
      </c>
      <c r="BO3358" s="147">
        <v>0</v>
      </c>
      <c r="BP3358" s="147">
        <v>19.48557158514987</v>
      </c>
      <c r="BQ3358" s="147">
        <v>-0.14399999999999999</v>
      </c>
      <c r="BR3358" s="147">
        <v>0</v>
      </c>
      <c r="BS3358" s="147">
        <v>12.99038105676658</v>
      </c>
      <c r="BT3358" s="147">
        <v>-0.14399999999999999</v>
      </c>
      <c r="BU3358" s="147">
        <v>0</v>
      </c>
      <c r="BV3358" s="147">
        <v>12.99038105676658</v>
      </c>
      <c r="BW3358" s="147">
        <v>-0.14399999999999999</v>
      </c>
      <c r="BX3358" s="147">
        <v>0</v>
      </c>
      <c r="BY3358" s="147">
        <v>12.99038105676658</v>
      </c>
    </row>
    <row r="3359" spans="1:77" x14ac:dyDescent="0.25">
      <c r="A3359" s="102" t="s">
        <v>2199</v>
      </c>
      <c r="B3359" s="102" t="s">
        <v>2209</v>
      </c>
      <c r="C3359" s="102" t="s">
        <v>21</v>
      </c>
      <c r="D3359" s="102" t="s">
        <v>21</v>
      </c>
      <c r="E3359" s="155">
        <v>6</v>
      </c>
      <c r="F3359" s="147">
        <v>2.3999999999999998E-3</v>
      </c>
      <c r="G3359" s="147">
        <v>0</v>
      </c>
      <c r="H3359" s="147">
        <v>0.22349042678308093</v>
      </c>
      <c r="I3359" s="147">
        <v>2.3999999999999998E-3</v>
      </c>
      <c r="J3359" s="147">
        <v>0</v>
      </c>
      <c r="K3359" s="147">
        <v>0.22349042678308093</v>
      </c>
      <c r="L3359" s="147">
        <v>2.3999999999999998E-3</v>
      </c>
      <c r="M3359" s="147">
        <v>0</v>
      </c>
      <c r="N3359" s="147">
        <v>0.22349042678308093</v>
      </c>
      <c r="O3359" s="147">
        <v>2.3999999999999998E-3</v>
      </c>
      <c r="P3359" s="147">
        <v>0</v>
      </c>
      <c r="Q3359" s="147">
        <v>0.22349042678308093</v>
      </c>
      <c r="R3359" s="147">
        <v>2.3999999999999998E-3</v>
      </c>
      <c r="S3359" s="147">
        <v>0</v>
      </c>
      <c r="T3359" s="147">
        <v>0.22349042678308093</v>
      </c>
      <c r="U3359" s="147">
        <v>2.3999999999999998E-3</v>
      </c>
      <c r="V3359" s="147">
        <v>0</v>
      </c>
      <c r="W3359" s="147">
        <v>0.22349042678308093</v>
      </c>
      <c r="X3359" s="147">
        <v>4.7999999999999996E-3</v>
      </c>
      <c r="Y3359" s="147">
        <v>0</v>
      </c>
      <c r="Z3359" s="147">
        <v>0.44698085356616185</v>
      </c>
      <c r="AA3359" s="147">
        <v>2.3999999999999998E-3</v>
      </c>
      <c r="AB3359" s="147">
        <v>0</v>
      </c>
      <c r="AC3359" s="147">
        <v>0.22349042678308093</v>
      </c>
      <c r="AD3359" s="147">
        <v>2.3999999999999998E-3</v>
      </c>
      <c r="AE3359" s="147">
        <v>0</v>
      </c>
      <c r="AF3359" s="147">
        <v>0.22349042678308093</v>
      </c>
      <c r="AG3359" s="147">
        <v>2.3999999999999998E-3</v>
      </c>
      <c r="AH3359" s="147">
        <v>0</v>
      </c>
      <c r="AI3359" s="147">
        <v>0.22349042678308093</v>
      </c>
      <c r="AJ3359" s="147">
        <v>2.3999999999999998E-3</v>
      </c>
      <c r="AK3359" s="147">
        <v>0</v>
      </c>
      <c r="AL3359" s="147">
        <v>0.22349042678308093</v>
      </c>
      <c r="AM3359" s="147">
        <v>2.3999999999999998E-3</v>
      </c>
      <c r="AN3359" s="147">
        <v>0</v>
      </c>
      <c r="AO3359" s="147">
        <v>0.22349042678308093</v>
      </c>
      <c r="AP3359" s="147">
        <v>2.3999999999999998E-3</v>
      </c>
      <c r="AQ3359" s="147">
        <v>0</v>
      </c>
      <c r="AR3359" s="147">
        <v>0.22349042678308093</v>
      </c>
      <c r="AS3359" s="147">
        <v>2.3999999999999998E-3</v>
      </c>
      <c r="AT3359" s="147">
        <v>0</v>
      </c>
      <c r="AU3359" s="147">
        <v>0.22349042678308093</v>
      </c>
      <c r="AV3359" s="147">
        <v>2.3999999999999998E-3</v>
      </c>
      <c r="AW3359" s="147">
        <v>0</v>
      </c>
      <c r="AX3359" s="147">
        <v>0.22349042678308093</v>
      </c>
      <c r="AY3359" s="147">
        <v>2.3999999999999998E-3</v>
      </c>
      <c r="AZ3359" s="147">
        <v>0</v>
      </c>
      <c r="BA3359" s="147">
        <v>0.22349042678308093</v>
      </c>
      <c r="BB3359" s="147">
        <v>2.3999999999999998E-3</v>
      </c>
      <c r="BC3359" s="147">
        <v>0</v>
      </c>
      <c r="BD3359" s="147">
        <v>0.21994295969128602</v>
      </c>
      <c r="BE3359" s="147">
        <v>2.3999999999999998E-3</v>
      </c>
      <c r="BF3359" s="147">
        <v>0</v>
      </c>
      <c r="BG3359" s="147">
        <v>0.21994295969128602</v>
      </c>
      <c r="BH3359" s="147">
        <v>4.7999999999999996E-3</v>
      </c>
      <c r="BI3359" s="147">
        <v>0</v>
      </c>
      <c r="BJ3359" s="147">
        <v>0.43988591938257204</v>
      </c>
      <c r="BK3359" s="147">
        <v>2.3999999999999998E-3</v>
      </c>
      <c r="BL3359" s="147">
        <v>0</v>
      </c>
      <c r="BM3359" s="147">
        <v>0.21994295969128602</v>
      </c>
      <c r="BN3359" s="147">
        <v>2.3999999999999998E-3</v>
      </c>
      <c r="BO3359" s="147">
        <v>0</v>
      </c>
      <c r="BP3359" s="147">
        <v>0.21994295969128602</v>
      </c>
      <c r="BQ3359" s="147">
        <v>2.3999999999999998E-3</v>
      </c>
      <c r="BR3359" s="147">
        <v>0</v>
      </c>
      <c r="BS3359" s="147">
        <v>0.21650635094610965</v>
      </c>
      <c r="BT3359" s="147">
        <v>2.3999999999999998E-3</v>
      </c>
      <c r="BU3359" s="147">
        <v>0</v>
      </c>
      <c r="BV3359" s="147">
        <v>0.21650635094610965</v>
      </c>
      <c r="BW3359" s="147">
        <v>2.3999999999999998E-3</v>
      </c>
      <c r="BX3359" s="147">
        <v>0</v>
      </c>
      <c r="BY3359" s="147">
        <v>0.21650635094610965</v>
      </c>
    </row>
    <row r="3360" spans="1:77" x14ac:dyDescent="0.25">
      <c r="A3360" s="102" t="s">
        <v>2199</v>
      </c>
      <c r="B3360" s="102" t="s">
        <v>2210</v>
      </c>
      <c r="C3360" s="102" t="s">
        <v>21</v>
      </c>
      <c r="D3360" s="102" t="s">
        <v>21</v>
      </c>
      <c r="E3360" s="155">
        <v>6</v>
      </c>
      <c r="F3360" s="147">
        <v>0.09</v>
      </c>
      <c r="G3360" s="147">
        <v>1.7999999999999999E-2</v>
      </c>
      <c r="H3360" s="147">
        <v>8.5468653545108193</v>
      </c>
      <c r="I3360" s="147">
        <v>0.09</v>
      </c>
      <c r="J3360" s="147">
        <v>1.7999999999999999E-2</v>
      </c>
      <c r="K3360" s="147">
        <v>8.5468653545108193</v>
      </c>
      <c r="L3360" s="147">
        <v>0.09</v>
      </c>
      <c r="M3360" s="147">
        <v>3.5999999999999997E-2</v>
      </c>
      <c r="N3360" s="147">
        <v>9.0264958578278858</v>
      </c>
      <c r="O3360" s="147">
        <v>7.1999999999999995E-2</v>
      </c>
      <c r="P3360" s="147">
        <v>1.7999999999999999E-2</v>
      </c>
      <c r="Q3360" s="147">
        <v>7.4960967991111298</v>
      </c>
      <c r="R3360" s="147">
        <v>7.1999999999999995E-2</v>
      </c>
      <c r="S3360" s="147">
        <v>3.5999999999999997E-2</v>
      </c>
      <c r="T3360" s="147">
        <v>9.0264958578278858</v>
      </c>
      <c r="U3360" s="147">
        <v>0.09</v>
      </c>
      <c r="V3360" s="147">
        <v>3.5999999999999997E-2</v>
      </c>
      <c r="W3360" s="147">
        <v>9.0264958578278858</v>
      </c>
      <c r="X3360" s="147">
        <v>0.09</v>
      </c>
      <c r="Y3360" s="147">
        <v>1.7999999999999999E-2</v>
      </c>
      <c r="Z3360" s="147">
        <v>8.5468653545108193</v>
      </c>
      <c r="AA3360" s="147">
        <v>0.09</v>
      </c>
      <c r="AB3360" s="147">
        <v>1.7999999999999999E-2</v>
      </c>
      <c r="AC3360" s="147">
        <v>8.5468653545108193</v>
      </c>
      <c r="AD3360" s="147">
        <v>0.108</v>
      </c>
      <c r="AE3360" s="147">
        <v>3.5999999999999997E-2</v>
      </c>
      <c r="AF3360" s="147">
        <v>10.601081758164504</v>
      </c>
      <c r="AG3360" s="147">
        <v>0.108</v>
      </c>
      <c r="AH3360" s="147">
        <v>1.7999999999999999E-2</v>
      </c>
      <c r="AI3360" s="147">
        <v>10.195793954373618</v>
      </c>
      <c r="AJ3360" s="147">
        <v>0.126</v>
      </c>
      <c r="AK3360" s="147">
        <v>1.7999999999999999E-2</v>
      </c>
      <c r="AL3360" s="147">
        <v>11.852369723144411</v>
      </c>
      <c r="AM3360" s="147">
        <v>0.108</v>
      </c>
      <c r="AN3360" s="147">
        <v>1.7999999999999999E-2</v>
      </c>
      <c r="AO3360" s="147">
        <v>10.195793954373618</v>
      </c>
      <c r="AP3360" s="147">
        <v>0.108</v>
      </c>
      <c r="AQ3360" s="147">
        <v>1.7999999999999999E-2</v>
      </c>
      <c r="AR3360" s="147">
        <v>10.195793954373618</v>
      </c>
      <c r="AS3360" s="147">
        <v>0.108</v>
      </c>
      <c r="AT3360" s="147">
        <v>3.5999999999999997E-2</v>
      </c>
      <c r="AU3360" s="147">
        <v>10.601081758164504</v>
      </c>
      <c r="AV3360" s="147">
        <v>0.126</v>
      </c>
      <c r="AW3360" s="147">
        <v>1.7999999999999999E-2</v>
      </c>
      <c r="AX3360" s="147">
        <v>11.852369723144411</v>
      </c>
      <c r="AY3360" s="147">
        <v>0.09</v>
      </c>
      <c r="AZ3360" s="147">
        <v>1.7999999999999999E-2</v>
      </c>
      <c r="BA3360" s="147">
        <v>8.5468653545108193</v>
      </c>
      <c r="BB3360" s="147">
        <v>0.108</v>
      </c>
      <c r="BC3360" s="147">
        <v>1.7999999999999999E-2</v>
      </c>
      <c r="BD3360" s="147">
        <v>10.033955955097849</v>
      </c>
      <c r="BE3360" s="147">
        <v>0.108</v>
      </c>
      <c r="BF3360" s="147">
        <v>1.7999999999999999E-2</v>
      </c>
      <c r="BG3360" s="147">
        <v>10.033955955097849</v>
      </c>
      <c r="BH3360" s="147">
        <v>0.09</v>
      </c>
      <c r="BI3360" s="147">
        <v>1.7999999999999999E-2</v>
      </c>
      <c r="BJ3360" s="147">
        <v>8.4112008250741397</v>
      </c>
      <c r="BK3360" s="147">
        <v>0.09</v>
      </c>
      <c r="BL3360" s="147">
        <v>1.7999999999999999E-2</v>
      </c>
      <c r="BM3360" s="147">
        <v>8.4112008250741397</v>
      </c>
      <c r="BN3360" s="147">
        <v>0.09</v>
      </c>
      <c r="BO3360" s="147">
        <v>3.5999999999999997E-2</v>
      </c>
      <c r="BP3360" s="147">
        <v>8.8832181457988728</v>
      </c>
      <c r="BQ3360" s="147">
        <v>0.126</v>
      </c>
      <c r="BR3360" s="147">
        <v>1.7999999999999999E-2</v>
      </c>
      <c r="BS3360" s="147">
        <v>11.48198316929615</v>
      </c>
      <c r="BT3360" s="147">
        <v>0.09</v>
      </c>
      <c r="BU3360" s="147">
        <v>3.5999999999999997E-2</v>
      </c>
      <c r="BV3360" s="147">
        <v>8.7444178622707636</v>
      </c>
      <c r="BW3360" s="147">
        <v>0.09</v>
      </c>
      <c r="BX3360" s="147">
        <v>1.7999999999999999E-2</v>
      </c>
      <c r="BY3360" s="147">
        <v>8.2797758121823559</v>
      </c>
    </row>
    <row r="3361" spans="1:77" x14ac:dyDescent="0.25">
      <c r="A3361" s="102" t="s">
        <v>2199</v>
      </c>
      <c r="B3361" s="102" t="s">
        <v>2211</v>
      </c>
      <c r="C3361" s="102" t="s">
        <v>21</v>
      </c>
      <c r="D3361" s="102" t="s">
        <v>21</v>
      </c>
      <c r="E3361" s="155">
        <v>6</v>
      </c>
      <c r="F3361" s="147">
        <v>0</v>
      </c>
      <c r="G3361" s="147">
        <v>0</v>
      </c>
      <c r="H3361" s="147">
        <v>0</v>
      </c>
      <c r="I3361" s="147">
        <v>0</v>
      </c>
      <c r="J3361" s="147">
        <v>0</v>
      </c>
      <c r="K3361" s="147">
        <v>0</v>
      </c>
      <c r="L3361" s="147">
        <v>0</v>
      </c>
      <c r="M3361" s="147">
        <v>0</v>
      </c>
      <c r="N3361" s="147">
        <v>0</v>
      </c>
      <c r="O3361" s="147">
        <v>0</v>
      </c>
      <c r="P3361" s="147">
        <v>0</v>
      </c>
      <c r="Q3361" s="147">
        <v>0</v>
      </c>
      <c r="R3361" s="147">
        <v>0</v>
      </c>
      <c r="S3361" s="147">
        <v>0</v>
      </c>
      <c r="T3361" s="147">
        <v>0</v>
      </c>
      <c r="U3361" s="147">
        <v>0</v>
      </c>
      <c r="V3361" s="147">
        <v>0</v>
      </c>
      <c r="W3361" s="147">
        <v>0</v>
      </c>
      <c r="X3361" s="147">
        <v>0</v>
      </c>
      <c r="Y3361" s="147">
        <v>0</v>
      </c>
      <c r="Z3361" s="147">
        <v>0</v>
      </c>
      <c r="AA3361" s="147">
        <v>0</v>
      </c>
      <c r="AB3361" s="147">
        <v>0</v>
      </c>
      <c r="AC3361" s="147">
        <v>0</v>
      </c>
      <c r="AD3361" s="147">
        <v>0</v>
      </c>
      <c r="AE3361" s="147">
        <v>0</v>
      </c>
      <c r="AF3361" s="147">
        <v>0</v>
      </c>
      <c r="AG3361" s="147">
        <v>0</v>
      </c>
      <c r="AH3361" s="147">
        <v>0</v>
      </c>
      <c r="AI3361" s="147">
        <v>0</v>
      </c>
      <c r="AJ3361" s="147">
        <v>0</v>
      </c>
      <c r="AK3361" s="147">
        <v>0</v>
      </c>
      <c r="AL3361" s="147">
        <v>0</v>
      </c>
      <c r="AM3361" s="147">
        <v>0</v>
      </c>
      <c r="AN3361" s="147">
        <v>0</v>
      </c>
      <c r="AO3361" s="147">
        <v>0</v>
      </c>
      <c r="AP3361" s="147">
        <v>0</v>
      </c>
      <c r="AQ3361" s="147">
        <v>0</v>
      </c>
      <c r="AR3361" s="147">
        <v>0</v>
      </c>
      <c r="AS3361" s="147">
        <v>0</v>
      </c>
      <c r="AT3361" s="147">
        <v>0</v>
      </c>
      <c r="AU3361" s="147">
        <v>0</v>
      </c>
      <c r="AV3361" s="147">
        <v>0</v>
      </c>
      <c r="AW3361" s="147">
        <v>0</v>
      </c>
      <c r="AX3361" s="147">
        <v>0</v>
      </c>
      <c r="AY3361" s="147">
        <v>0</v>
      </c>
      <c r="AZ3361" s="147">
        <v>0</v>
      </c>
      <c r="BA3361" s="147">
        <v>0</v>
      </c>
      <c r="BB3361" s="147">
        <v>0</v>
      </c>
      <c r="BC3361" s="147">
        <v>0</v>
      </c>
      <c r="BD3361" s="147">
        <v>0</v>
      </c>
      <c r="BE3361" s="147">
        <v>0</v>
      </c>
      <c r="BF3361" s="147">
        <v>0</v>
      </c>
      <c r="BG3361" s="147">
        <v>0</v>
      </c>
      <c r="BH3361" s="147">
        <v>0</v>
      </c>
      <c r="BI3361" s="147">
        <v>0</v>
      </c>
      <c r="BJ3361" s="147">
        <v>0</v>
      </c>
      <c r="BK3361" s="147">
        <v>0</v>
      </c>
      <c r="BL3361" s="147">
        <v>0</v>
      </c>
      <c r="BM3361" s="147">
        <v>0</v>
      </c>
      <c r="BN3361" s="147">
        <v>0</v>
      </c>
      <c r="BO3361" s="147">
        <v>0</v>
      </c>
      <c r="BP3361" s="147">
        <v>0</v>
      </c>
      <c r="BQ3361" s="147">
        <v>0</v>
      </c>
      <c r="BR3361" s="147">
        <v>0</v>
      </c>
      <c r="BS3361" s="147">
        <v>0</v>
      </c>
      <c r="BT3361" s="147">
        <v>0</v>
      </c>
      <c r="BU3361" s="147">
        <v>0</v>
      </c>
      <c r="BV3361" s="147">
        <v>0</v>
      </c>
      <c r="BW3361" s="147">
        <v>0</v>
      </c>
      <c r="BX3361" s="147">
        <v>0</v>
      </c>
      <c r="BY3361" s="147">
        <v>0</v>
      </c>
    </row>
    <row r="3362" spans="1:77" x14ac:dyDescent="0.25">
      <c r="A3362" s="102" t="s">
        <v>2199</v>
      </c>
      <c r="B3362" s="102" t="s">
        <v>2212</v>
      </c>
      <c r="C3362" s="102" t="s">
        <v>21</v>
      </c>
      <c r="D3362" s="102" t="s">
        <v>21</v>
      </c>
      <c r="E3362" s="155">
        <v>6</v>
      </c>
      <c r="F3362" s="147">
        <v>0.06</v>
      </c>
      <c r="G3362" s="147">
        <v>0</v>
      </c>
      <c r="H3362" s="147">
        <v>5.5872606695770237</v>
      </c>
      <c r="I3362" s="147">
        <v>0.06</v>
      </c>
      <c r="J3362" s="147">
        <v>0</v>
      </c>
      <c r="K3362" s="147">
        <v>5.5872606695770237</v>
      </c>
      <c r="L3362" s="147">
        <v>0.06</v>
      </c>
      <c r="M3362" s="147">
        <v>0</v>
      </c>
      <c r="N3362" s="147">
        <v>5.5872606695770237</v>
      </c>
      <c r="O3362" s="147">
        <v>0.06</v>
      </c>
      <c r="P3362" s="147">
        <v>0</v>
      </c>
      <c r="Q3362" s="147">
        <v>5.5872606695770237</v>
      </c>
      <c r="R3362" s="147">
        <v>0.06</v>
      </c>
      <c r="S3362" s="147">
        <v>0</v>
      </c>
      <c r="T3362" s="147">
        <v>5.5872606695770237</v>
      </c>
      <c r="U3362" s="147">
        <v>0.06</v>
      </c>
      <c r="V3362" s="147">
        <v>0</v>
      </c>
      <c r="W3362" s="147">
        <v>5.5872606695770237</v>
      </c>
      <c r="X3362" s="147">
        <v>4.8000000000000001E-2</v>
      </c>
      <c r="Y3362" s="147">
        <v>0</v>
      </c>
      <c r="Z3362" s="147">
        <v>4.4698085356616186</v>
      </c>
      <c r="AA3362" s="147">
        <v>4.8000000000000001E-2</v>
      </c>
      <c r="AB3362" s="147">
        <v>0</v>
      </c>
      <c r="AC3362" s="147">
        <v>4.4698085356616186</v>
      </c>
      <c r="AD3362" s="147">
        <v>4.8000000000000001E-2</v>
      </c>
      <c r="AE3362" s="147">
        <v>0</v>
      </c>
      <c r="AF3362" s="147">
        <v>4.4698085356616186</v>
      </c>
      <c r="AG3362" s="147">
        <v>4.8000000000000001E-2</v>
      </c>
      <c r="AH3362" s="147">
        <v>0</v>
      </c>
      <c r="AI3362" s="147">
        <v>4.4698085356616186</v>
      </c>
      <c r="AJ3362" s="147">
        <v>4.8000000000000001E-2</v>
      </c>
      <c r="AK3362" s="147">
        <v>0</v>
      </c>
      <c r="AL3362" s="147">
        <v>4.4698085356616186</v>
      </c>
      <c r="AM3362" s="147">
        <v>0.06</v>
      </c>
      <c r="AN3362" s="147">
        <v>0</v>
      </c>
      <c r="AO3362" s="147">
        <v>5.5872606695770237</v>
      </c>
      <c r="AP3362" s="147">
        <v>0.06</v>
      </c>
      <c r="AQ3362" s="147">
        <v>0</v>
      </c>
      <c r="AR3362" s="147">
        <v>5.5872606695770237</v>
      </c>
      <c r="AS3362" s="147">
        <v>4.8000000000000001E-2</v>
      </c>
      <c r="AT3362" s="147">
        <v>0</v>
      </c>
      <c r="AU3362" s="147">
        <v>4.4698085356616186</v>
      </c>
      <c r="AV3362" s="147">
        <v>0.06</v>
      </c>
      <c r="AW3362" s="147">
        <v>0</v>
      </c>
      <c r="AX3362" s="147">
        <v>5.5872606695770237</v>
      </c>
      <c r="AY3362" s="147">
        <v>0.06</v>
      </c>
      <c r="AZ3362" s="147">
        <v>0</v>
      </c>
      <c r="BA3362" s="147">
        <v>5.5872606695770237</v>
      </c>
      <c r="BB3362" s="147">
        <v>4.8000000000000001E-2</v>
      </c>
      <c r="BC3362" s="147">
        <v>0</v>
      </c>
      <c r="BD3362" s="147">
        <v>4.4698085356616186</v>
      </c>
      <c r="BE3362" s="147">
        <v>4.8000000000000001E-2</v>
      </c>
      <c r="BF3362" s="147">
        <v>0</v>
      </c>
      <c r="BG3362" s="147">
        <v>4.3988591938257207</v>
      </c>
      <c r="BH3362" s="147">
        <v>4.8000000000000001E-2</v>
      </c>
      <c r="BI3362" s="147">
        <v>0</v>
      </c>
      <c r="BJ3362" s="147">
        <v>4.3988591938257207</v>
      </c>
      <c r="BK3362" s="147">
        <v>4.8000000000000001E-2</v>
      </c>
      <c r="BL3362" s="147">
        <v>0</v>
      </c>
      <c r="BM3362" s="147">
        <v>4.3988591938257207</v>
      </c>
      <c r="BN3362" s="147">
        <v>4.8000000000000001E-2</v>
      </c>
      <c r="BO3362" s="147">
        <v>0</v>
      </c>
      <c r="BP3362" s="147">
        <v>4.3988591938257207</v>
      </c>
      <c r="BQ3362" s="147">
        <v>4.8000000000000001E-2</v>
      </c>
      <c r="BR3362" s="147">
        <v>0</v>
      </c>
      <c r="BS3362" s="147">
        <v>4.3988591938257207</v>
      </c>
      <c r="BT3362" s="147">
        <v>0.06</v>
      </c>
      <c r="BU3362" s="147">
        <v>0</v>
      </c>
      <c r="BV3362" s="147">
        <v>5.4126587736527414</v>
      </c>
      <c r="BW3362" s="147">
        <v>4.8000000000000001E-2</v>
      </c>
      <c r="BX3362" s="147">
        <v>0</v>
      </c>
      <c r="BY3362" s="147">
        <v>4.3301270189221936</v>
      </c>
    </row>
    <row r="3363" spans="1:77" x14ac:dyDescent="0.25">
      <c r="A3363" s="102" t="s">
        <v>2199</v>
      </c>
      <c r="B3363" s="102" t="s">
        <v>2213</v>
      </c>
      <c r="C3363" s="102" t="s">
        <v>1110</v>
      </c>
      <c r="D3363" s="102" t="s">
        <v>28</v>
      </c>
      <c r="E3363" s="155">
        <v>6</v>
      </c>
      <c r="F3363" s="182">
        <v>6.2</v>
      </c>
      <c r="G3363" s="182"/>
      <c r="H3363" s="182"/>
      <c r="I3363" s="182">
        <v>6.2</v>
      </c>
      <c r="J3363" s="182"/>
      <c r="K3363" s="182"/>
      <c r="L3363" s="182">
        <v>6.2</v>
      </c>
      <c r="M3363" s="182"/>
      <c r="N3363" s="182"/>
      <c r="O3363" s="182">
        <v>6.2</v>
      </c>
      <c r="P3363" s="182"/>
      <c r="Q3363" s="182"/>
      <c r="R3363" s="182">
        <v>6.2</v>
      </c>
      <c r="S3363" s="182"/>
      <c r="T3363" s="182"/>
      <c r="U3363" s="182">
        <v>6.2</v>
      </c>
      <c r="V3363" s="182"/>
      <c r="W3363" s="182"/>
      <c r="X3363" s="182">
        <v>6.2</v>
      </c>
      <c r="Y3363" s="182"/>
      <c r="Z3363" s="182"/>
      <c r="AA3363" s="182">
        <v>6.2</v>
      </c>
      <c r="AB3363" s="182"/>
      <c r="AC3363" s="182"/>
      <c r="AD3363" s="182">
        <v>6.2</v>
      </c>
      <c r="AE3363" s="182"/>
      <c r="AF3363" s="182"/>
      <c r="AG3363" s="182">
        <v>6.2</v>
      </c>
      <c r="AH3363" s="182"/>
      <c r="AI3363" s="182"/>
      <c r="AJ3363" s="182">
        <v>6.2</v>
      </c>
      <c r="AK3363" s="182"/>
      <c r="AL3363" s="182"/>
      <c r="AM3363" s="182">
        <v>6.2</v>
      </c>
      <c r="AN3363" s="182"/>
      <c r="AO3363" s="182"/>
      <c r="AP3363" s="182">
        <v>6.2</v>
      </c>
      <c r="AQ3363" s="182"/>
      <c r="AR3363" s="182"/>
      <c r="AS3363" s="182">
        <v>6.2</v>
      </c>
      <c r="AT3363" s="182"/>
      <c r="AU3363" s="182"/>
      <c r="AV3363" s="182">
        <v>6.2</v>
      </c>
      <c r="AW3363" s="182"/>
      <c r="AX3363" s="182"/>
      <c r="AY3363" s="182">
        <v>6.3</v>
      </c>
      <c r="AZ3363" s="182"/>
      <c r="BA3363" s="182"/>
      <c r="BB3363" s="182">
        <v>6.3</v>
      </c>
      <c r="BC3363" s="182"/>
      <c r="BD3363" s="182"/>
      <c r="BE3363" s="182">
        <v>6.3</v>
      </c>
      <c r="BF3363" s="182"/>
      <c r="BG3363" s="182"/>
      <c r="BH3363" s="182">
        <v>6.3</v>
      </c>
      <c r="BI3363" s="182"/>
      <c r="BJ3363" s="182"/>
      <c r="BK3363" s="182">
        <v>6.3</v>
      </c>
      <c r="BL3363" s="182"/>
      <c r="BM3363" s="182"/>
      <c r="BN3363" s="182">
        <v>6.4</v>
      </c>
      <c r="BO3363" s="182"/>
      <c r="BP3363" s="182"/>
      <c r="BQ3363" s="182">
        <v>6.4</v>
      </c>
      <c r="BR3363" s="182"/>
      <c r="BS3363" s="182"/>
      <c r="BT3363" s="182">
        <v>6.4</v>
      </c>
      <c r="BU3363" s="182"/>
      <c r="BV3363" s="182"/>
      <c r="BW3363" s="182">
        <v>6.4</v>
      </c>
      <c r="BX3363" s="182"/>
      <c r="BY3363" s="182"/>
    </row>
    <row r="3364" spans="1:77" x14ac:dyDescent="0.25">
      <c r="A3364" s="102" t="s">
        <v>2199</v>
      </c>
      <c r="B3364" s="102" t="s">
        <v>57</v>
      </c>
      <c r="C3364" s="102" t="s">
        <v>2214</v>
      </c>
      <c r="D3364" s="83" t="s">
        <v>41</v>
      </c>
      <c r="E3364" s="155">
        <v>0.4</v>
      </c>
      <c r="F3364" s="147">
        <v>4.1999999999999997E-3</v>
      </c>
      <c r="G3364" s="147">
        <v>3.5999999999999999E-3</v>
      </c>
      <c r="H3364" s="147">
        <v>7.608695652173914</v>
      </c>
      <c r="I3364" s="147">
        <v>2.3999999999999998E-3</v>
      </c>
      <c r="J3364" s="147">
        <v>5.9999999999999995E-4</v>
      </c>
      <c r="K3364" s="147">
        <v>4.3478260869565224</v>
      </c>
      <c r="L3364" s="147">
        <v>2.3999999999999998E-3</v>
      </c>
      <c r="M3364" s="147">
        <v>1.1999999999999999E-3</v>
      </c>
      <c r="N3364" s="147">
        <v>4.3478260869565224</v>
      </c>
      <c r="O3364" s="147">
        <v>3.5999999999999999E-3</v>
      </c>
      <c r="P3364" s="147">
        <v>2.3999999999999998E-3</v>
      </c>
      <c r="Q3364" s="147">
        <v>6.5217391304347831</v>
      </c>
      <c r="R3364" s="147">
        <v>2.3999999999999998E-3</v>
      </c>
      <c r="S3364" s="147">
        <v>1.1999999999999999E-3</v>
      </c>
      <c r="T3364" s="147">
        <v>4.3478260869565224</v>
      </c>
      <c r="U3364" s="147">
        <v>1.8E-3</v>
      </c>
      <c r="V3364" s="147">
        <v>0</v>
      </c>
      <c r="W3364" s="147">
        <v>3.2608695652173916</v>
      </c>
      <c r="X3364" s="147">
        <v>1.32E-2</v>
      </c>
      <c r="Y3364" s="147">
        <v>1.8E-3</v>
      </c>
      <c r="Z3364" s="147">
        <v>23.913043478260871</v>
      </c>
      <c r="AA3364" s="147">
        <v>5.1000000000000004E-3</v>
      </c>
      <c r="AB3364" s="147">
        <v>4.4999999999999997E-3</v>
      </c>
      <c r="AC3364" s="147">
        <v>9.2391304347826111</v>
      </c>
      <c r="AD3364" s="147">
        <v>4.1999999999999997E-3</v>
      </c>
      <c r="AE3364" s="147">
        <v>1.8E-3</v>
      </c>
      <c r="AF3364" s="147">
        <v>7.608695652173914</v>
      </c>
      <c r="AG3364" s="147">
        <v>3.3E-3</v>
      </c>
      <c r="AH3364" s="147">
        <v>0</v>
      </c>
      <c r="AI3364" s="147">
        <v>5.9782608695652177</v>
      </c>
      <c r="AJ3364" s="147">
        <v>3.3E-3</v>
      </c>
      <c r="AK3364" s="147">
        <v>8.9999999999999998E-4</v>
      </c>
      <c r="AL3364" s="147">
        <v>5.9782608695652177</v>
      </c>
      <c r="AM3364" s="147">
        <v>9.9000000000000008E-3</v>
      </c>
      <c r="AN3364" s="147">
        <v>3.3E-3</v>
      </c>
      <c r="AO3364" s="147">
        <v>17.934782608695656</v>
      </c>
      <c r="AP3364" s="147">
        <v>3.5999999999999999E-3</v>
      </c>
      <c r="AQ3364" s="147">
        <v>3.5999999999999999E-3</v>
      </c>
      <c r="AR3364" s="147">
        <v>6.5217391304347831</v>
      </c>
      <c r="AS3364" s="147">
        <v>1.8E-3</v>
      </c>
      <c r="AT3364" s="147">
        <v>0</v>
      </c>
      <c r="AU3364" s="147">
        <v>3.2608695652173916</v>
      </c>
      <c r="AV3364" s="147">
        <v>1.0500000000000001E-2</v>
      </c>
      <c r="AW3364" s="147">
        <v>2.3999999999999998E-3</v>
      </c>
      <c r="AX3364" s="147">
        <v>19.021739130434785</v>
      </c>
      <c r="AY3364" s="147">
        <v>3.5999999999999999E-3</v>
      </c>
      <c r="AZ3364" s="147">
        <v>3.5999999999999999E-3</v>
      </c>
      <c r="BA3364" s="147">
        <v>6.5217391304347831</v>
      </c>
      <c r="BB3364" s="147">
        <v>2.3999999999999998E-3</v>
      </c>
      <c r="BC3364" s="147">
        <v>5.9999999999999995E-4</v>
      </c>
      <c r="BD3364" s="147">
        <v>4.3478260869565224</v>
      </c>
      <c r="BE3364" s="147">
        <v>1.7100000000000001E-2</v>
      </c>
      <c r="BF3364" s="147">
        <v>1.8E-3</v>
      </c>
      <c r="BG3364" s="147">
        <v>30.978260869565219</v>
      </c>
      <c r="BH3364" s="147">
        <v>1.23E-2</v>
      </c>
      <c r="BI3364" s="147">
        <v>3.8999999999999998E-3</v>
      </c>
      <c r="BJ3364" s="147">
        <v>22.282608695652176</v>
      </c>
      <c r="BK3364" s="147">
        <v>1.0500000000000001E-2</v>
      </c>
      <c r="BL3364" s="147">
        <v>1.8E-3</v>
      </c>
      <c r="BM3364" s="147">
        <v>19.021739130434785</v>
      </c>
      <c r="BN3364" s="147">
        <v>9.5999999999999992E-3</v>
      </c>
      <c r="BO3364" s="147">
        <v>0</v>
      </c>
      <c r="BP3364" s="147">
        <v>17.39130434782609</v>
      </c>
      <c r="BQ3364" s="147">
        <v>1.14E-2</v>
      </c>
      <c r="BR3364" s="147">
        <v>2.7000000000000001E-3</v>
      </c>
      <c r="BS3364" s="147">
        <v>20.65217391304348</v>
      </c>
      <c r="BT3364" s="147">
        <v>1.14E-2</v>
      </c>
      <c r="BU3364" s="147">
        <v>4.1999999999999997E-3</v>
      </c>
      <c r="BV3364" s="147">
        <v>20.65217391304348</v>
      </c>
      <c r="BW3364" s="147">
        <v>2.4E-2</v>
      </c>
      <c r="BX3364" s="147">
        <v>1.1999999999999999E-3</v>
      </c>
      <c r="BY3364" s="147">
        <v>43.478260869565226</v>
      </c>
    </row>
    <row r="3365" spans="1:77" x14ac:dyDescent="0.25">
      <c r="A3365" s="117" t="s">
        <v>2215</v>
      </c>
      <c r="B3365" s="117" t="s">
        <v>2216</v>
      </c>
      <c r="C3365" s="117" t="s">
        <v>2217</v>
      </c>
      <c r="D3365" s="117" t="s">
        <v>20</v>
      </c>
      <c r="E3365" s="117">
        <v>110</v>
      </c>
      <c r="F3365" s="148">
        <v>0.26400000000000001</v>
      </c>
      <c r="G3365" s="148">
        <v>0.27500000000000002</v>
      </c>
      <c r="H3365" s="148">
        <v>1.6</v>
      </c>
      <c r="I3365" s="148">
        <v>0.253</v>
      </c>
      <c r="J3365" s="148">
        <v>0.26400000000000001</v>
      </c>
      <c r="K3365" s="148">
        <v>1.66</v>
      </c>
      <c r="L3365" s="148">
        <v>0.26400000000000001</v>
      </c>
      <c r="M3365" s="148">
        <v>0.26400000000000001</v>
      </c>
      <c r="N3365" s="148">
        <v>1.82</v>
      </c>
      <c r="O3365" s="148">
        <v>0.24199999999999999</v>
      </c>
      <c r="P3365" s="148">
        <v>0.253</v>
      </c>
      <c r="Q3365" s="148">
        <v>1.48</v>
      </c>
      <c r="R3365" s="148">
        <v>0.20899999999999999</v>
      </c>
      <c r="S3365" s="148">
        <v>0.23100000000000001</v>
      </c>
      <c r="T3365" s="148">
        <v>1.48</v>
      </c>
      <c r="U3365" s="148">
        <v>0.187</v>
      </c>
      <c r="V3365" s="148">
        <v>0.22</v>
      </c>
      <c r="W3365" s="148">
        <v>1.4</v>
      </c>
      <c r="X3365" s="148">
        <v>0.22</v>
      </c>
      <c r="Y3365" s="148">
        <v>0.24199999999999999</v>
      </c>
      <c r="Z3365" s="148">
        <v>1.44</v>
      </c>
      <c r="AA3365" s="148">
        <v>0.22</v>
      </c>
      <c r="AB3365" s="148">
        <v>0.23100000000000001</v>
      </c>
      <c r="AC3365" s="148">
        <v>1.48</v>
      </c>
      <c r="AD3365" s="148">
        <v>0.24199999999999999</v>
      </c>
      <c r="AE3365" s="148">
        <v>0.20899999999999999</v>
      </c>
      <c r="AF3365" s="148">
        <v>1.58</v>
      </c>
      <c r="AG3365" s="148">
        <v>0.27500000000000002</v>
      </c>
      <c r="AH3365" s="148">
        <v>0.22</v>
      </c>
      <c r="AI3365" s="148">
        <v>1.64</v>
      </c>
      <c r="AJ3365" s="148">
        <v>0.26400000000000001</v>
      </c>
      <c r="AK3365" s="148">
        <v>0.20899999999999999</v>
      </c>
      <c r="AL3365" s="148">
        <v>1.92</v>
      </c>
      <c r="AM3365" s="148">
        <v>0.28599999999999998</v>
      </c>
      <c r="AN3365" s="148">
        <v>0.23100000000000001</v>
      </c>
      <c r="AO3365" s="148">
        <v>1.58</v>
      </c>
      <c r="AP3365" s="148">
        <v>0.28599999999999998</v>
      </c>
      <c r="AQ3365" s="148">
        <v>0.24199999999999999</v>
      </c>
      <c r="AR3365" s="148">
        <v>2.48</v>
      </c>
      <c r="AS3365" s="148">
        <v>0.27500000000000002</v>
      </c>
      <c r="AT3365" s="148">
        <v>0.23100000000000001</v>
      </c>
      <c r="AU3365" s="148">
        <v>1.84</v>
      </c>
      <c r="AV3365" s="148">
        <v>0.26400000000000001</v>
      </c>
      <c r="AW3365" s="148">
        <v>0.22</v>
      </c>
      <c r="AX3365" s="148">
        <v>1.92</v>
      </c>
      <c r="AY3365" s="148">
        <v>0.24199999999999999</v>
      </c>
      <c r="AZ3365" s="148">
        <v>0.20899999999999999</v>
      </c>
      <c r="BA3365" s="148">
        <v>1.62</v>
      </c>
      <c r="BB3365" s="148">
        <v>0.22</v>
      </c>
      <c r="BC3365" s="148">
        <v>0.22</v>
      </c>
      <c r="BD3365" s="148">
        <v>1.62</v>
      </c>
      <c r="BE3365" s="148">
        <v>0.23100000000000001</v>
      </c>
      <c r="BF3365" s="148">
        <v>0.253</v>
      </c>
      <c r="BG3365" s="148">
        <v>1.48</v>
      </c>
      <c r="BH3365" s="148">
        <v>0.20899999999999999</v>
      </c>
      <c r="BI3365" s="148">
        <v>0.24199999999999999</v>
      </c>
      <c r="BJ3365" s="148">
        <v>1.52</v>
      </c>
      <c r="BK3365" s="148">
        <v>0.20899999999999999</v>
      </c>
      <c r="BL3365" s="148">
        <v>0.23100000000000001</v>
      </c>
      <c r="BM3365" s="148">
        <v>1.58</v>
      </c>
      <c r="BN3365" s="148">
        <v>0.20899999999999999</v>
      </c>
      <c r="BO3365" s="148">
        <v>0.23100000000000001</v>
      </c>
      <c r="BP3365" s="148">
        <v>1.5</v>
      </c>
      <c r="BQ3365" s="148">
        <v>0.24199999999999999</v>
      </c>
      <c r="BR3365" s="148">
        <v>0.27500000000000002</v>
      </c>
      <c r="BS3365" s="148">
        <v>1.58</v>
      </c>
      <c r="BT3365" s="148">
        <v>0.26400000000000001</v>
      </c>
      <c r="BU3365" s="148">
        <v>0.24199999999999999</v>
      </c>
      <c r="BV3365" s="148">
        <v>1.64</v>
      </c>
      <c r="BW3365" s="148">
        <v>0.26400000000000001</v>
      </c>
      <c r="BX3365" s="148">
        <v>0.24199999999999999</v>
      </c>
      <c r="BY3365" s="148">
        <v>1.76</v>
      </c>
    </row>
    <row r="3366" spans="1:77" x14ac:dyDescent="0.25">
      <c r="A3366" s="117" t="s">
        <v>2215</v>
      </c>
      <c r="B3366" s="117" t="s">
        <v>2216</v>
      </c>
      <c r="C3366" s="117" t="s">
        <v>2217</v>
      </c>
      <c r="D3366" s="117" t="s">
        <v>22</v>
      </c>
      <c r="E3366" s="117">
        <v>110</v>
      </c>
      <c r="F3366" s="178">
        <v>10</v>
      </c>
      <c r="G3366" s="178"/>
      <c r="H3366" s="178"/>
      <c r="I3366" s="178">
        <v>10</v>
      </c>
      <c r="J3366" s="178"/>
      <c r="K3366" s="178"/>
      <c r="L3366" s="178">
        <v>10</v>
      </c>
      <c r="M3366" s="178"/>
      <c r="N3366" s="178"/>
      <c r="O3366" s="178">
        <v>10</v>
      </c>
      <c r="P3366" s="178"/>
      <c r="Q3366" s="178"/>
      <c r="R3366" s="178">
        <v>10</v>
      </c>
      <c r="S3366" s="178"/>
      <c r="T3366" s="178"/>
      <c r="U3366" s="178">
        <v>10</v>
      </c>
      <c r="V3366" s="178"/>
      <c r="W3366" s="178"/>
      <c r="X3366" s="178">
        <v>10</v>
      </c>
      <c r="Y3366" s="178"/>
      <c r="Z3366" s="178"/>
      <c r="AA3366" s="178">
        <v>10</v>
      </c>
      <c r="AB3366" s="178"/>
      <c r="AC3366" s="178"/>
      <c r="AD3366" s="178">
        <v>10</v>
      </c>
      <c r="AE3366" s="178"/>
      <c r="AF3366" s="178"/>
      <c r="AG3366" s="178">
        <v>10</v>
      </c>
      <c r="AH3366" s="178"/>
      <c r="AI3366" s="178"/>
      <c r="AJ3366" s="178">
        <v>10</v>
      </c>
      <c r="AK3366" s="178"/>
      <c r="AL3366" s="178"/>
      <c r="AM3366" s="178">
        <v>10</v>
      </c>
      <c r="AN3366" s="178"/>
      <c r="AO3366" s="178"/>
      <c r="AP3366" s="178">
        <v>10</v>
      </c>
      <c r="AQ3366" s="178"/>
      <c r="AR3366" s="178"/>
      <c r="AS3366" s="178">
        <v>10</v>
      </c>
      <c r="AT3366" s="178"/>
      <c r="AU3366" s="178"/>
      <c r="AV3366" s="178">
        <v>10</v>
      </c>
      <c r="AW3366" s="178"/>
      <c r="AX3366" s="178"/>
      <c r="AY3366" s="178">
        <v>10</v>
      </c>
      <c r="AZ3366" s="178"/>
      <c r="BA3366" s="178"/>
      <c r="BB3366" s="178">
        <v>10</v>
      </c>
      <c r="BC3366" s="178"/>
      <c r="BD3366" s="178"/>
      <c r="BE3366" s="178">
        <v>10</v>
      </c>
      <c r="BF3366" s="178"/>
      <c r="BG3366" s="178"/>
      <c r="BH3366" s="178">
        <v>10</v>
      </c>
      <c r="BI3366" s="178"/>
      <c r="BJ3366" s="178"/>
      <c r="BK3366" s="178">
        <v>10</v>
      </c>
      <c r="BL3366" s="178"/>
      <c r="BM3366" s="178"/>
      <c r="BN3366" s="178">
        <v>10</v>
      </c>
      <c r="BO3366" s="178"/>
      <c r="BP3366" s="178"/>
      <c r="BQ3366" s="178">
        <v>10</v>
      </c>
      <c r="BR3366" s="178"/>
      <c r="BS3366" s="178"/>
      <c r="BT3366" s="178">
        <v>10</v>
      </c>
      <c r="BU3366" s="178"/>
      <c r="BV3366" s="178"/>
      <c r="BW3366" s="178">
        <v>10</v>
      </c>
      <c r="BX3366" s="178"/>
      <c r="BY3366" s="178"/>
    </row>
    <row r="3367" spans="1:77" x14ac:dyDescent="0.25">
      <c r="A3367" s="117" t="s">
        <v>2215</v>
      </c>
      <c r="B3367" s="117" t="s">
        <v>2216</v>
      </c>
      <c r="C3367" s="117" t="s">
        <v>2217</v>
      </c>
      <c r="D3367" s="117" t="s">
        <v>25</v>
      </c>
      <c r="E3367" s="117">
        <v>27.5</v>
      </c>
      <c r="F3367" s="148">
        <v>0</v>
      </c>
      <c r="G3367" s="148">
        <v>0</v>
      </c>
      <c r="H3367" s="148">
        <v>0.192</v>
      </c>
      <c r="I3367" s="148">
        <v>0</v>
      </c>
      <c r="J3367" s="148">
        <v>0</v>
      </c>
      <c r="K3367" s="148">
        <v>0.187</v>
      </c>
      <c r="L3367" s="148">
        <v>0</v>
      </c>
      <c r="M3367" s="148">
        <v>0</v>
      </c>
      <c r="N3367" s="148">
        <v>0.20599999999999999</v>
      </c>
      <c r="O3367" s="148">
        <v>0</v>
      </c>
      <c r="P3367" s="148">
        <v>0</v>
      </c>
      <c r="Q3367" s="148">
        <v>0.214</v>
      </c>
      <c r="R3367" s="148">
        <v>0</v>
      </c>
      <c r="S3367" s="148">
        <v>0</v>
      </c>
      <c r="T3367" s="148">
        <v>0.19500000000000001</v>
      </c>
      <c r="U3367" s="148">
        <v>0</v>
      </c>
      <c r="V3367" s="148">
        <v>0</v>
      </c>
      <c r="W3367" s="148">
        <v>0.187</v>
      </c>
      <c r="X3367" s="148">
        <v>0</v>
      </c>
      <c r="Y3367" s="148">
        <v>0</v>
      </c>
      <c r="Z3367" s="148">
        <v>0.17799999999999999</v>
      </c>
      <c r="AA3367" s="148">
        <v>0</v>
      </c>
      <c r="AB3367" s="148">
        <v>0</v>
      </c>
      <c r="AC3367" s="148">
        <v>0.13200000000000001</v>
      </c>
      <c r="AD3367" s="148">
        <v>0</v>
      </c>
      <c r="AE3367" s="148">
        <v>0</v>
      </c>
      <c r="AF3367" s="148">
        <v>0.17100000000000001</v>
      </c>
      <c r="AG3367" s="148">
        <v>0</v>
      </c>
      <c r="AH3367" s="148">
        <v>0</v>
      </c>
      <c r="AI3367" s="148">
        <v>0.16700000000000001</v>
      </c>
      <c r="AJ3367" s="148">
        <v>0</v>
      </c>
      <c r="AK3367" s="148">
        <v>0</v>
      </c>
      <c r="AL3367" s="148">
        <v>0.13200000000000001</v>
      </c>
      <c r="AM3367" s="148">
        <v>0</v>
      </c>
      <c r="AN3367" s="148">
        <v>0</v>
      </c>
      <c r="AO3367" s="148">
        <v>0.19700000000000001</v>
      </c>
      <c r="AP3367" s="148">
        <v>0</v>
      </c>
      <c r="AQ3367" s="148">
        <v>0</v>
      </c>
      <c r="AR3367" s="148">
        <v>0.20499999999999999</v>
      </c>
      <c r="AS3367" s="148">
        <v>0</v>
      </c>
      <c r="AT3367" s="148">
        <v>0</v>
      </c>
      <c r="AU3367" s="148">
        <v>0.16700000000000001</v>
      </c>
      <c r="AV3367" s="148">
        <v>0</v>
      </c>
      <c r="AW3367" s="148">
        <v>0</v>
      </c>
      <c r="AX3367" s="148">
        <v>0.19500000000000001</v>
      </c>
      <c r="AY3367" s="148">
        <v>0</v>
      </c>
      <c r="AZ3367" s="148">
        <v>0</v>
      </c>
      <c r="BA3367" s="148">
        <v>0.13200000000000001</v>
      </c>
      <c r="BB3367" s="148">
        <v>0</v>
      </c>
      <c r="BC3367" s="148">
        <v>0</v>
      </c>
      <c r="BD3367" s="148">
        <v>0.16900000000000001</v>
      </c>
      <c r="BE3367" s="148">
        <v>0</v>
      </c>
      <c r="BF3367" s="148">
        <v>0</v>
      </c>
      <c r="BG3367" s="148">
        <v>0.17799999999999999</v>
      </c>
      <c r="BH3367" s="148">
        <v>0</v>
      </c>
      <c r="BI3367" s="148">
        <v>0</v>
      </c>
      <c r="BJ3367" s="148">
        <v>0.115</v>
      </c>
      <c r="BK3367" s="148">
        <v>0</v>
      </c>
      <c r="BL3367" s="148">
        <v>0</v>
      </c>
      <c r="BM3367" s="148">
        <v>0.17799999999999999</v>
      </c>
      <c r="BN3367" s="148">
        <v>0</v>
      </c>
      <c r="BO3367" s="148">
        <v>0</v>
      </c>
      <c r="BP3367" s="148">
        <v>0.186</v>
      </c>
      <c r="BQ3367" s="148">
        <v>0</v>
      </c>
      <c r="BR3367" s="148">
        <v>0</v>
      </c>
      <c r="BS3367" s="148">
        <v>0.19700000000000001</v>
      </c>
      <c r="BT3367" s="148">
        <v>0</v>
      </c>
      <c r="BU3367" s="148">
        <v>0</v>
      </c>
      <c r="BV3367" s="148">
        <v>0.21199999999999999</v>
      </c>
      <c r="BW3367" s="148">
        <v>0</v>
      </c>
      <c r="BX3367" s="148">
        <v>0</v>
      </c>
      <c r="BY3367" s="148">
        <v>0.17799999999999999</v>
      </c>
    </row>
    <row r="3368" spans="1:77" x14ac:dyDescent="0.25">
      <c r="A3368" s="117" t="s">
        <v>2215</v>
      </c>
      <c r="B3368" s="117" t="s">
        <v>2216</v>
      </c>
      <c r="C3368" s="117" t="s">
        <v>2217</v>
      </c>
      <c r="D3368" s="117" t="s">
        <v>28</v>
      </c>
      <c r="E3368" s="117">
        <v>10</v>
      </c>
      <c r="F3368" s="148">
        <v>0.23400000000000001</v>
      </c>
      <c r="G3368" s="148">
        <v>0.184</v>
      </c>
      <c r="H3368" s="148">
        <v>14.821</v>
      </c>
      <c r="I3368" s="148">
        <v>0.22</v>
      </c>
      <c r="J3368" s="148">
        <v>0.16800000000000001</v>
      </c>
      <c r="K3368" s="148">
        <v>14.776999999999999</v>
      </c>
      <c r="L3368" s="148">
        <v>0.22700000000000001</v>
      </c>
      <c r="M3368" s="148">
        <v>0.17799999999999999</v>
      </c>
      <c r="N3368" s="148">
        <v>18.649999999999999</v>
      </c>
      <c r="O3368" s="148">
        <v>0.20799999999999999</v>
      </c>
      <c r="P3368" s="148">
        <v>0.16400000000000001</v>
      </c>
      <c r="Q3368" s="148">
        <v>13.637</v>
      </c>
      <c r="R3368" s="148">
        <v>0.17499999999999999</v>
      </c>
      <c r="S3368" s="148">
        <v>0.14699999999999999</v>
      </c>
      <c r="T3368" s="148">
        <v>12.47</v>
      </c>
      <c r="U3368" s="148">
        <v>0.156</v>
      </c>
      <c r="V3368" s="148">
        <v>0.13400000000000001</v>
      </c>
      <c r="W3368" s="148">
        <v>10.929</v>
      </c>
      <c r="X3368" s="148">
        <v>0.17899999999999999</v>
      </c>
      <c r="Y3368" s="148">
        <v>0.152</v>
      </c>
      <c r="Z3368" s="148">
        <v>11.497999999999999</v>
      </c>
      <c r="AA3368" s="148">
        <v>0.19600000000000001</v>
      </c>
      <c r="AB3368" s="148">
        <v>0.14499999999999999</v>
      </c>
      <c r="AC3368" s="148">
        <v>16.635999999999999</v>
      </c>
      <c r="AD3368" s="148">
        <v>0.21</v>
      </c>
      <c r="AE3368" s="148">
        <v>0.128</v>
      </c>
      <c r="AF3368" s="148">
        <v>13.044</v>
      </c>
      <c r="AG3368" s="148">
        <v>0.23499999999999999</v>
      </c>
      <c r="AH3368" s="148">
        <v>0.127</v>
      </c>
      <c r="AI3368" s="148">
        <v>18.03</v>
      </c>
      <c r="AJ3368" s="148">
        <v>0.22800000000000001</v>
      </c>
      <c r="AK3368" s="148">
        <v>0.125</v>
      </c>
      <c r="AL3368" s="148">
        <v>14.968999999999999</v>
      </c>
      <c r="AM3368" s="148">
        <v>0.25700000000000001</v>
      </c>
      <c r="AN3368" s="148">
        <v>0.14399999999999999</v>
      </c>
      <c r="AO3368" s="148">
        <v>20.021999999999998</v>
      </c>
      <c r="AP3368" s="148">
        <v>0.253</v>
      </c>
      <c r="AQ3368" s="148">
        <v>0.152</v>
      </c>
      <c r="AR3368" s="148">
        <v>18.225999999999999</v>
      </c>
      <c r="AS3368" s="148">
        <v>0.23899999999999999</v>
      </c>
      <c r="AT3368" s="148">
        <v>0.14099999999999999</v>
      </c>
      <c r="AU3368" s="148">
        <v>14.114000000000001</v>
      </c>
      <c r="AV3368" s="148">
        <v>0.23300000000000001</v>
      </c>
      <c r="AW3368" s="148">
        <v>0.13100000000000001</v>
      </c>
      <c r="AX3368" s="148">
        <v>16.129000000000001</v>
      </c>
      <c r="AY3368" s="148">
        <v>0.20200000000000001</v>
      </c>
      <c r="AZ3368" s="148">
        <v>0.122</v>
      </c>
      <c r="BA3368" s="148">
        <v>12.823</v>
      </c>
      <c r="BB3368" s="148">
        <v>0.19400000000000001</v>
      </c>
      <c r="BC3368" s="148">
        <v>0.13300000000000001</v>
      </c>
      <c r="BD3368" s="148">
        <v>14.053000000000001</v>
      </c>
      <c r="BE3368" s="148">
        <v>0.191</v>
      </c>
      <c r="BF3368" s="148">
        <v>0.16200000000000001</v>
      </c>
      <c r="BG3368" s="148">
        <v>14.189</v>
      </c>
      <c r="BH3368" s="148">
        <v>0.18099999999999999</v>
      </c>
      <c r="BI3368" s="148">
        <v>0.14799999999999999</v>
      </c>
      <c r="BJ3368" s="148">
        <v>11.694000000000001</v>
      </c>
      <c r="BK3368" s="148">
        <v>0.16700000000000001</v>
      </c>
      <c r="BL3368" s="148">
        <v>0.14000000000000001</v>
      </c>
      <c r="BM3368" s="148">
        <v>11.818</v>
      </c>
      <c r="BN3368" s="148">
        <v>0.17599999999999999</v>
      </c>
      <c r="BO3368" s="148">
        <v>0.14499999999999999</v>
      </c>
      <c r="BP3368" s="148">
        <v>11.664</v>
      </c>
      <c r="BQ3368" s="148">
        <v>0.21299999999999999</v>
      </c>
      <c r="BR3368" s="148">
        <v>0.17299999999999999</v>
      </c>
      <c r="BS3368" s="148">
        <v>12.04</v>
      </c>
      <c r="BT3368" s="148">
        <v>0.222</v>
      </c>
      <c r="BU3368" s="148">
        <v>0.152</v>
      </c>
      <c r="BV3368" s="148">
        <v>15.129</v>
      </c>
      <c r="BW3368" s="148">
        <v>0.23400000000000001</v>
      </c>
      <c r="BX3368" s="148">
        <v>0.152</v>
      </c>
      <c r="BY3368" s="148">
        <v>15.685</v>
      </c>
    </row>
    <row r="3369" spans="1:77" x14ac:dyDescent="0.25">
      <c r="A3369" s="117" t="s">
        <v>2215</v>
      </c>
      <c r="B3369" s="117" t="s">
        <v>1337</v>
      </c>
      <c r="C3369" s="117"/>
      <c r="D3369" s="83" t="s">
        <v>41</v>
      </c>
      <c r="E3369" s="117">
        <v>0.4</v>
      </c>
      <c r="F3369" s="148">
        <v>2.8979999999999999E-2</v>
      </c>
      <c r="G3369" s="148">
        <v>1.651E-2</v>
      </c>
      <c r="H3369" s="148">
        <v>48.21</v>
      </c>
      <c r="I3369" s="148">
        <v>2.895E-2</v>
      </c>
      <c r="J3369" s="148">
        <v>1.6399999999999998E-2</v>
      </c>
      <c r="K3369" s="148">
        <v>45.945999999999998</v>
      </c>
      <c r="L3369" s="148">
        <v>2.861E-2</v>
      </c>
      <c r="M3369" s="148">
        <v>1.618E-2</v>
      </c>
      <c r="N3369" s="148">
        <v>47.444000000000003</v>
      </c>
      <c r="O3369" s="148">
        <v>2.8829999999999998E-2</v>
      </c>
      <c r="P3369" s="148">
        <v>1.5449999999999998E-2</v>
      </c>
      <c r="Q3369" s="148">
        <v>44.82</v>
      </c>
      <c r="R3369" s="148">
        <v>2.9340000000000001E-2</v>
      </c>
      <c r="S3369" s="148">
        <v>1.558E-2</v>
      </c>
      <c r="T3369" s="148">
        <v>45.86</v>
      </c>
      <c r="U3369" s="148">
        <v>2.8969999999999999E-2</v>
      </c>
      <c r="V3369" s="148">
        <v>1.498E-2</v>
      </c>
      <c r="W3369" s="148">
        <v>40.933999999999997</v>
      </c>
      <c r="X3369" s="148">
        <v>2.9069999999999999E-2</v>
      </c>
      <c r="Y3369" s="148">
        <v>1.436E-2</v>
      </c>
      <c r="Z3369" s="148">
        <v>46.527999999999999</v>
      </c>
      <c r="AA3369" s="148">
        <v>2.912E-2</v>
      </c>
      <c r="AB3369" s="148">
        <v>1.5789999999999998E-2</v>
      </c>
      <c r="AC3369" s="148">
        <v>44.113</v>
      </c>
      <c r="AD3369" s="148">
        <v>2.928E-2</v>
      </c>
      <c r="AE3369" s="148">
        <v>1.3990000000000001E-2</v>
      </c>
      <c r="AF3369" s="148">
        <v>46.067999999999998</v>
      </c>
      <c r="AG3369" s="148">
        <v>3.0870000000000002E-2</v>
      </c>
      <c r="AH3369" s="148">
        <v>1.3720000000000001E-2</v>
      </c>
      <c r="AI3369" s="148">
        <v>51.634999999999998</v>
      </c>
      <c r="AJ3369" s="148">
        <v>3.0550000000000001E-2</v>
      </c>
      <c r="AK3369" s="148">
        <v>1.3949999999999999E-2</v>
      </c>
      <c r="AL3369" s="148">
        <v>44.930999999999997</v>
      </c>
      <c r="AM3369" s="148">
        <v>3.1289999999999998E-2</v>
      </c>
      <c r="AN3369" s="148">
        <v>1.3509999999999999E-2</v>
      </c>
      <c r="AO3369" s="148">
        <v>46.712000000000003</v>
      </c>
      <c r="AP3369" s="148">
        <v>3.1719999999999998E-2</v>
      </c>
      <c r="AQ3369" s="148">
        <v>1.5740000000000001E-2</v>
      </c>
      <c r="AR3369" s="148">
        <v>55.779000000000003</v>
      </c>
      <c r="AS3369" s="148">
        <v>3.073E-2</v>
      </c>
      <c r="AT3369" s="148">
        <v>1.4330000000000001E-2</v>
      </c>
      <c r="AU3369" s="148">
        <v>48.703000000000003</v>
      </c>
      <c r="AV3369" s="148">
        <v>3.0890000000000001E-2</v>
      </c>
      <c r="AW3369" s="148">
        <v>1.4250000000000001E-2</v>
      </c>
      <c r="AX3369" s="148">
        <v>46.95</v>
      </c>
      <c r="AY3369" s="148">
        <v>3.0190000000000002E-2</v>
      </c>
      <c r="AZ3369" s="148">
        <v>1.524E-2</v>
      </c>
      <c r="BA3369" s="148">
        <v>44.021999999999998</v>
      </c>
      <c r="BB3369" s="148">
        <v>3.0499999999999999E-2</v>
      </c>
      <c r="BC3369" s="148">
        <v>1.498E-2</v>
      </c>
      <c r="BD3369" s="148">
        <v>46.045999999999999</v>
      </c>
      <c r="BE3369" s="148">
        <v>2.9729999999999999E-2</v>
      </c>
      <c r="BF3369" s="148">
        <v>1.558E-2</v>
      </c>
      <c r="BG3369" s="148">
        <v>45.671999999999997</v>
      </c>
      <c r="BH3369" s="148">
        <v>2.938E-2</v>
      </c>
      <c r="BI3369" s="148">
        <v>1.5609999999999999E-2</v>
      </c>
      <c r="BJ3369" s="148">
        <v>45.808</v>
      </c>
      <c r="BK3369" s="148">
        <v>2.962E-2</v>
      </c>
      <c r="BL3369" s="148">
        <v>1.6190000000000003E-2</v>
      </c>
      <c r="BM3369" s="148">
        <v>46.73</v>
      </c>
      <c r="BN3369" s="148">
        <v>2.9250000000000002E-2</v>
      </c>
      <c r="BO3369" s="148">
        <v>1.6320000000000001E-2</v>
      </c>
      <c r="BP3369" s="148">
        <v>42.466000000000001</v>
      </c>
      <c r="BQ3369" s="148">
        <v>2.972E-2</v>
      </c>
      <c r="BR3369" s="148">
        <v>1.702E-2</v>
      </c>
      <c r="BS3369" s="148">
        <v>48.802999999999997</v>
      </c>
      <c r="BT3369" s="148">
        <v>2.9010000000000001E-2</v>
      </c>
      <c r="BU3369" s="148">
        <v>1.636E-2</v>
      </c>
      <c r="BV3369" s="148">
        <v>46.51</v>
      </c>
      <c r="BW3369" s="148">
        <v>2.9049999999999999E-2</v>
      </c>
      <c r="BX3369" s="148">
        <v>1.5980000000000001E-2</v>
      </c>
      <c r="BY3369" s="148">
        <v>48.359000000000002</v>
      </c>
    </row>
    <row r="3370" spans="1:77" x14ac:dyDescent="0.25">
      <c r="A3370" s="117" t="s">
        <v>2215</v>
      </c>
      <c r="B3370" s="149" t="s">
        <v>2218</v>
      </c>
      <c r="C3370" s="150"/>
      <c r="D3370" s="117" t="s">
        <v>31</v>
      </c>
      <c r="E3370" s="117">
        <v>110</v>
      </c>
      <c r="F3370" s="181">
        <v>115.07614</v>
      </c>
      <c r="G3370" s="181"/>
      <c r="H3370" s="181"/>
      <c r="I3370" s="181">
        <v>116.35633999999999</v>
      </c>
      <c r="J3370" s="181"/>
      <c r="K3370" s="181"/>
      <c r="L3370" s="181">
        <v>114.87891999999999</v>
      </c>
      <c r="M3370" s="181"/>
      <c r="N3370" s="181"/>
      <c r="O3370" s="181">
        <v>115.80793</v>
      </c>
      <c r="P3370" s="181"/>
      <c r="Q3370" s="181"/>
      <c r="R3370" s="181">
        <v>115.70932000000001</v>
      </c>
      <c r="S3370" s="181"/>
      <c r="T3370" s="181"/>
      <c r="U3370" s="181">
        <v>114.45507000000001</v>
      </c>
      <c r="V3370" s="181"/>
      <c r="W3370" s="181"/>
      <c r="X3370" s="181">
        <v>115.49999000000001</v>
      </c>
      <c r="Y3370" s="181"/>
      <c r="Z3370" s="181"/>
      <c r="AA3370" s="181">
        <v>115.52766999999999</v>
      </c>
      <c r="AB3370" s="181"/>
      <c r="AC3370" s="181"/>
      <c r="AD3370" s="181">
        <v>114.67478</v>
      </c>
      <c r="AE3370" s="181"/>
      <c r="AF3370" s="181"/>
      <c r="AG3370" s="181">
        <v>114.27861</v>
      </c>
      <c r="AH3370" s="181"/>
      <c r="AI3370" s="181"/>
      <c r="AJ3370" s="181">
        <v>110.72</v>
      </c>
      <c r="AK3370" s="181"/>
      <c r="AL3370" s="181"/>
      <c r="AM3370" s="181">
        <v>112.71122999999999</v>
      </c>
      <c r="AN3370" s="181"/>
      <c r="AO3370" s="181"/>
      <c r="AP3370" s="181">
        <v>116.21448000000001</v>
      </c>
      <c r="AQ3370" s="181"/>
      <c r="AR3370" s="181"/>
      <c r="AS3370" s="181">
        <v>112.96727000000001</v>
      </c>
      <c r="AT3370" s="181"/>
      <c r="AU3370" s="181"/>
      <c r="AV3370" s="181">
        <v>115.07095</v>
      </c>
      <c r="AW3370" s="181"/>
      <c r="AX3370" s="181"/>
      <c r="AY3370" s="181">
        <v>114.84777999999999</v>
      </c>
      <c r="AZ3370" s="181"/>
      <c r="BA3370" s="181"/>
      <c r="BB3370" s="181">
        <v>115.43252000000001</v>
      </c>
      <c r="BC3370" s="181"/>
      <c r="BD3370" s="181"/>
      <c r="BE3370" s="181">
        <v>117.27497</v>
      </c>
      <c r="BF3370" s="181"/>
      <c r="BG3370" s="181"/>
      <c r="BH3370" s="181">
        <v>116.50858000000001</v>
      </c>
      <c r="BI3370" s="181"/>
      <c r="BJ3370" s="181"/>
      <c r="BK3370" s="181">
        <v>116.07780999999999</v>
      </c>
      <c r="BL3370" s="181"/>
      <c r="BM3370" s="181"/>
      <c r="BN3370" s="181">
        <v>114.27861</v>
      </c>
      <c r="BO3370" s="181"/>
      <c r="BP3370" s="181"/>
      <c r="BQ3370" s="181">
        <v>115.86502</v>
      </c>
      <c r="BR3370" s="181"/>
      <c r="BS3370" s="181"/>
      <c r="BT3370" s="181">
        <v>115.65915000000001</v>
      </c>
      <c r="BU3370" s="181"/>
      <c r="BV3370" s="181"/>
      <c r="BW3370" s="181">
        <v>115.77160000000001</v>
      </c>
      <c r="BX3370" s="181"/>
      <c r="BY3370" s="181"/>
    </row>
    <row r="3371" spans="1:77" x14ac:dyDescent="0.25">
      <c r="A3371" s="117" t="s">
        <v>2215</v>
      </c>
      <c r="B3371" s="149" t="s">
        <v>2219</v>
      </c>
      <c r="C3371" s="150"/>
      <c r="D3371" s="117" t="s">
        <v>31</v>
      </c>
      <c r="E3371" s="117">
        <v>27.5</v>
      </c>
      <c r="F3371" s="176">
        <v>27.837</v>
      </c>
      <c r="G3371" s="176"/>
      <c r="H3371" s="176"/>
      <c r="I3371" s="176">
        <v>28.045000000000002</v>
      </c>
      <c r="J3371" s="176"/>
      <c r="K3371" s="176"/>
      <c r="L3371" s="176">
        <v>27.449000000000002</v>
      </c>
      <c r="M3371" s="176"/>
      <c r="N3371" s="176"/>
      <c r="O3371" s="176">
        <v>27.47</v>
      </c>
      <c r="P3371" s="176"/>
      <c r="Q3371" s="176"/>
      <c r="R3371" s="176">
        <v>27.826000000000001</v>
      </c>
      <c r="S3371" s="176"/>
      <c r="T3371" s="176"/>
      <c r="U3371" s="176">
        <v>27.123000000000001</v>
      </c>
      <c r="V3371" s="176"/>
      <c r="W3371" s="176"/>
      <c r="X3371" s="176">
        <v>27.693000000000001</v>
      </c>
      <c r="Y3371" s="176"/>
      <c r="Z3371" s="176"/>
      <c r="AA3371" s="176">
        <v>27.31</v>
      </c>
      <c r="AB3371" s="176"/>
      <c r="AC3371" s="176"/>
      <c r="AD3371" s="176">
        <v>27.440999999999999</v>
      </c>
      <c r="AE3371" s="176"/>
      <c r="AF3371" s="176"/>
      <c r="AG3371" s="176">
        <v>26.936</v>
      </c>
      <c r="AH3371" s="176"/>
      <c r="AI3371" s="176"/>
      <c r="AJ3371" s="176">
        <v>26.771999999999998</v>
      </c>
      <c r="AK3371" s="176"/>
      <c r="AL3371" s="176"/>
      <c r="AM3371" s="176">
        <v>26.861000000000001</v>
      </c>
      <c r="AN3371" s="176"/>
      <c r="AO3371" s="176"/>
      <c r="AP3371" s="176">
        <v>27.603000000000002</v>
      </c>
      <c r="AQ3371" s="176"/>
      <c r="AR3371" s="176"/>
      <c r="AS3371" s="176">
        <v>27.012</v>
      </c>
      <c r="AT3371" s="176"/>
      <c r="AU3371" s="176"/>
      <c r="AV3371" s="176">
        <v>27.356000000000002</v>
      </c>
      <c r="AW3371" s="176"/>
      <c r="AX3371" s="176"/>
      <c r="AY3371" s="176">
        <v>27.483000000000001</v>
      </c>
      <c r="AZ3371" s="176"/>
      <c r="BA3371" s="176"/>
      <c r="BB3371" s="176">
        <v>27.640999999999998</v>
      </c>
      <c r="BC3371" s="176"/>
      <c r="BD3371" s="176"/>
      <c r="BE3371" s="176">
        <v>27.811</v>
      </c>
      <c r="BF3371" s="176"/>
      <c r="BG3371" s="176"/>
      <c r="BH3371" s="176">
        <v>27.553000000000001</v>
      </c>
      <c r="BI3371" s="176"/>
      <c r="BJ3371" s="176"/>
      <c r="BK3371" s="176">
        <v>27.672000000000001</v>
      </c>
      <c r="BL3371" s="176"/>
      <c r="BM3371" s="176"/>
      <c r="BN3371" s="176">
        <v>27.792999999999999</v>
      </c>
      <c r="BO3371" s="176"/>
      <c r="BP3371" s="176"/>
      <c r="BQ3371" s="176">
        <v>27.516999999999999</v>
      </c>
      <c r="BR3371" s="176"/>
      <c r="BS3371" s="176"/>
      <c r="BT3371" s="176">
        <v>27.795999999999999</v>
      </c>
      <c r="BU3371" s="176"/>
      <c r="BV3371" s="176"/>
      <c r="BW3371" s="176">
        <v>28.106999999999999</v>
      </c>
      <c r="BX3371" s="176"/>
      <c r="BY3371" s="176"/>
    </row>
    <row r="3372" spans="1:77" x14ac:dyDescent="0.25">
      <c r="A3372" s="117" t="s">
        <v>2215</v>
      </c>
      <c r="B3372" s="149" t="s">
        <v>2220</v>
      </c>
      <c r="C3372" s="150"/>
      <c r="D3372" s="117" t="s">
        <v>31</v>
      </c>
      <c r="E3372" s="117">
        <v>10</v>
      </c>
      <c r="F3372" s="176">
        <v>10.599</v>
      </c>
      <c r="G3372" s="176"/>
      <c r="H3372" s="176"/>
      <c r="I3372" s="176">
        <v>10.506</v>
      </c>
      <c r="J3372" s="176"/>
      <c r="K3372" s="176"/>
      <c r="L3372" s="176">
        <v>10.539</v>
      </c>
      <c r="M3372" s="176"/>
      <c r="N3372" s="176"/>
      <c r="O3372" s="176">
        <v>10.515000000000001</v>
      </c>
      <c r="P3372" s="176"/>
      <c r="Q3372" s="176"/>
      <c r="R3372" s="176">
        <v>10.454000000000001</v>
      </c>
      <c r="S3372" s="176"/>
      <c r="T3372" s="176"/>
      <c r="U3372" s="176">
        <v>10.456</v>
      </c>
      <c r="V3372" s="176"/>
      <c r="W3372" s="176"/>
      <c r="X3372" s="176">
        <v>10.497</v>
      </c>
      <c r="Y3372" s="176"/>
      <c r="Z3372" s="176"/>
      <c r="AA3372" s="176">
        <v>10.566000000000001</v>
      </c>
      <c r="AB3372" s="176"/>
      <c r="AC3372" s="176"/>
      <c r="AD3372" s="176">
        <v>10.39</v>
      </c>
      <c r="AE3372" s="176"/>
      <c r="AF3372" s="176"/>
      <c r="AG3372" s="176">
        <v>10.335000000000001</v>
      </c>
      <c r="AH3372" s="176"/>
      <c r="AI3372" s="176"/>
      <c r="AJ3372" s="176">
        <v>10.254</v>
      </c>
      <c r="AK3372" s="176"/>
      <c r="AL3372" s="176"/>
      <c r="AM3372" s="176">
        <v>10.295</v>
      </c>
      <c r="AN3372" s="176"/>
      <c r="AO3372" s="176"/>
      <c r="AP3372" s="176">
        <v>10.492000000000001</v>
      </c>
      <c r="AQ3372" s="176"/>
      <c r="AR3372" s="176"/>
      <c r="AS3372" s="176">
        <v>10.407999999999999</v>
      </c>
      <c r="AT3372" s="176"/>
      <c r="AU3372" s="176"/>
      <c r="AV3372" s="176">
        <v>10.464</v>
      </c>
      <c r="AW3372" s="176"/>
      <c r="AX3372" s="176"/>
      <c r="AY3372" s="176">
        <v>10.422000000000001</v>
      </c>
      <c r="AZ3372" s="176"/>
      <c r="BA3372" s="176"/>
      <c r="BB3372" s="176">
        <v>10.473000000000001</v>
      </c>
      <c r="BC3372" s="176"/>
      <c r="BD3372" s="176"/>
      <c r="BE3372" s="176">
        <v>10.542</v>
      </c>
      <c r="BF3372" s="176"/>
      <c r="BG3372" s="176"/>
      <c r="BH3372" s="176">
        <v>10.525</v>
      </c>
      <c r="BI3372" s="176"/>
      <c r="BJ3372" s="176"/>
      <c r="BK3372" s="176">
        <v>10.507</v>
      </c>
      <c r="BL3372" s="176"/>
      <c r="BM3372" s="176"/>
      <c r="BN3372" s="176">
        <v>10.58</v>
      </c>
      <c r="BO3372" s="176"/>
      <c r="BP3372" s="176"/>
      <c r="BQ3372" s="176">
        <v>10.521000000000001</v>
      </c>
      <c r="BR3372" s="176"/>
      <c r="BS3372" s="176"/>
      <c r="BT3372" s="176">
        <v>10.614000000000001</v>
      </c>
      <c r="BU3372" s="176"/>
      <c r="BV3372" s="176"/>
      <c r="BW3372" s="176">
        <v>10.673999999999999</v>
      </c>
      <c r="BX3372" s="176"/>
      <c r="BY3372" s="176"/>
    </row>
    <row r="3373" spans="1:77" x14ac:dyDescent="0.25">
      <c r="A3373" s="117" t="s">
        <v>2215</v>
      </c>
      <c r="B3373" s="117" t="s">
        <v>2221</v>
      </c>
      <c r="C3373" s="117" t="s">
        <v>2217</v>
      </c>
      <c r="D3373" s="117" t="s">
        <v>20</v>
      </c>
      <c r="E3373" s="117">
        <v>110</v>
      </c>
      <c r="F3373" s="148">
        <v>4.8289999999999997</v>
      </c>
      <c r="G3373" s="148">
        <v>3.0579999999999998</v>
      </c>
      <c r="H3373" s="148">
        <v>41.9</v>
      </c>
      <c r="I3373" s="148">
        <v>4.125</v>
      </c>
      <c r="J3373" s="148">
        <v>3.3439999999999999</v>
      </c>
      <c r="K3373" s="148">
        <v>32.479999999999997</v>
      </c>
      <c r="L3373" s="148">
        <v>6.16</v>
      </c>
      <c r="M3373" s="148">
        <v>5.1150000000000002</v>
      </c>
      <c r="N3373" s="148">
        <v>52.24</v>
      </c>
      <c r="O3373" s="148">
        <v>4.2350000000000003</v>
      </c>
      <c r="P3373" s="148">
        <v>4.1139999999999999</v>
      </c>
      <c r="Q3373" s="148">
        <v>29.62</v>
      </c>
      <c r="R3373" s="148">
        <v>2.915</v>
      </c>
      <c r="S3373" s="148">
        <v>2.7610000000000001</v>
      </c>
      <c r="T3373" s="148">
        <v>17.14</v>
      </c>
      <c r="U3373" s="148">
        <v>7.0510000000000002</v>
      </c>
      <c r="V3373" s="148">
        <v>5.1479999999999997</v>
      </c>
      <c r="W3373" s="148">
        <v>36.299999999999997</v>
      </c>
      <c r="X3373" s="148">
        <v>4.5979999999999999</v>
      </c>
      <c r="Y3373" s="148">
        <v>3.5640000000000001</v>
      </c>
      <c r="Z3373" s="148">
        <v>59.1</v>
      </c>
      <c r="AA3373" s="148">
        <v>6.5890000000000004</v>
      </c>
      <c r="AB3373" s="148">
        <v>4.5540000000000003</v>
      </c>
      <c r="AC3373" s="148">
        <v>32.520000000000003</v>
      </c>
      <c r="AD3373" s="148">
        <v>8.1620000000000008</v>
      </c>
      <c r="AE3373" s="148">
        <v>5.181</v>
      </c>
      <c r="AF3373" s="148">
        <v>21.06</v>
      </c>
      <c r="AG3373" s="148">
        <v>8.0850000000000009</v>
      </c>
      <c r="AH3373" s="148">
        <v>5.2030000000000003</v>
      </c>
      <c r="AI3373" s="148">
        <v>39.880000000000003</v>
      </c>
      <c r="AJ3373" s="148">
        <v>6.6440000000000001</v>
      </c>
      <c r="AK3373" s="148">
        <v>4.7409999999999997</v>
      </c>
      <c r="AL3373" s="148">
        <v>166.66</v>
      </c>
      <c r="AM3373" s="148">
        <v>5.665</v>
      </c>
      <c r="AN3373" s="148">
        <v>3.399</v>
      </c>
      <c r="AO3373" s="148">
        <v>51.44</v>
      </c>
      <c r="AP3373" s="148">
        <v>4.0919999999999996</v>
      </c>
      <c r="AQ3373" s="148">
        <v>2.8820000000000001</v>
      </c>
      <c r="AR3373" s="148">
        <v>30.28</v>
      </c>
      <c r="AS3373" s="148">
        <v>4.5650000000000004</v>
      </c>
      <c r="AT3373" s="148">
        <v>3.399</v>
      </c>
      <c r="AU3373" s="148">
        <v>43.26</v>
      </c>
      <c r="AV3373" s="148">
        <v>6.7869999999999999</v>
      </c>
      <c r="AW3373" s="148">
        <v>4.1580000000000004</v>
      </c>
      <c r="AX3373" s="148">
        <v>15.56</v>
      </c>
      <c r="AY3373" s="148">
        <v>5.3129999999999997</v>
      </c>
      <c r="AZ3373" s="148">
        <v>2.6509999999999998</v>
      </c>
      <c r="BA3373" s="148">
        <v>22.52</v>
      </c>
      <c r="BB3373" s="148">
        <v>4.5650000000000004</v>
      </c>
      <c r="BC3373" s="148">
        <v>1.925</v>
      </c>
      <c r="BD3373" s="148">
        <v>26.84</v>
      </c>
      <c r="BE3373" s="148">
        <v>2.8380000000000001</v>
      </c>
      <c r="BF3373" s="148">
        <v>1.7709999999999999</v>
      </c>
      <c r="BG3373" s="148">
        <v>28.24</v>
      </c>
      <c r="BH3373" s="148">
        <v>3.4319999999999999</v>
      </c>
      <c r="BI3373" s="148">
        <v>2.6070000000000002</v>
      </c>
      <c r="BJ3373" s="148">
        <v>17.100000000000001</v>
      </c>
      <c r="BK3373" s="148">
        <v>3.6520000000000001</v>
      </c>
      <c r="BL3373" s="148">
        <v>2.222</v>
      </c>
      <c r="BM3373" s="148">
        <v>20.48</v>
      </c>
      <c r="BN3373" s="148">
        <v>3.718</v>
      </c>
      <c r="BO3373" s="148">
        <v>2.343</v>
      </c>
      <c r="BP3373" s="148">
        <v>84.12</v>
      </c>
      <c r="BQ3373" s="148">
        <v>5.6210000000000004</v>
      </c>
      <c r="BR3373" s="148">
        <v>3.476</v>
      </c>
      <c r="BS3373" s="148">
        <v>67.72</v>
      </c>
      <c r="BT3373" s="148">
        <v>7.1829999999999998</v>
      </c>
      <c r="BU3373" s="148">
        <v>4.5430000000000001</v>
      </c>
      <c r="BV3373" s="148">
        <v>53.9</v>
      </c>
      <c r="BW3373" s="148">
        <v>7.7</v>
      </c>
      <c r="BX3373" s="148">
        <v>5.577</v>
      </c>
      <c r="BY3373" s="148">
        <v>74.760000000000005</v>
      </c>
    </row>
    <row r="3374" spans="1:77" x14ac:dyDescent="0.25">
      <c r="A3374" s="117" t="s">
        <v>2215</v>
      </c>
      <c r="B3374" s="117" t="s">
        <v>2221</v>
      </c>
      <c r="C3374" s="117" t="s">
        <v>2217</v>
      </c>
      <c r="D3374" s="117" t="s">
        <v>22</v>
      </c>
      <c r="E3374" s="117">
        <v>110</v>
      </c>
      <c r="F3374" s="178">
        <v>6</v>
      </c>
      <c r="G3374" s="178"/>
      <c r="H3374" s="178"/>
      <c r="I3374" s="178">
        <v>6</v>
      </c>
      <c r="J3374" s="178"/>
      <c r="K3374" s="178"/>
      <c r="L3374" s="178">
        <v>6</v>
      </c>
      <c r="M3374" s="178"/>
      <c r="N3374" s="178"/>
      <c r="O3374" s="178">
        <v>6</v>
      </c>
      <c r="P3374" s="178"/>
      <c r="Q3374" s="178"/>
      <c r="R3374" s="178">
        <v>6</v>
      </c>
      <c r="S3374" s="178"/>
      <c r="T3374" s="178"/>
      <c r="U3374" s="178">
        <v>6</v>
      </c>
      <c r="V3374" s="178"/>
      <c r="W3374" s="178"/>
      <c r="X3374" s="178">
        <v>6</v>
      </c>
      <c r="Y3374" s="178"/>
      <c r="Z3374" s="178"/>
      <c r="AA3374" s="178">
        <v>6</v>
      </c>
      <c r="AB3374" s="178"/>
      <c r="AC3374" s="178"/>
      <c r="AD3374" s="178">
        <v>6</v>
      </c>
      <c r="AE3374" s="178"/>
      <c r="AF3374" s="178"/>
      <c r="AG3374" s="178">
        <v>6</v>
      </c>
      <c r="AH3374" s="178"/>
      <c r="AI3374" s="178"/>
      <c r="AJ3374" s="178">
        <v>6</v>
      </c>
      <c r="AK3374" s="178"/>
      <c r="AL3374" s="178"/>
      <c r="AM3374" s="178">
        <v>6</v>
      </c>
      <c r="AN3374" s="178"/>
      <c r="AO3374" s="178"/>
      <c r="AP3374" s="178">
        <v>6</v>
      </c>
      <c r="AQ3374" s="178"/>
      <c r="AR3374" s="178"/>
      <c r="AS3374" s="178">
        <v>6</v>
      </c>
      <c r="AT3374" s="178"/>
      <c r="AU3374" s="178"/>
      <c r="AV3374" s="178">
        <v>6</v>
      </c>
      <c r="AW3374" s="178"/>
      <c r="AX3374" s="178"/>
      <c r="AY3374" s="178">
        <v>6</v>
      </c>
      <c r="AZ3374" s="178"/>
      <c r="BA3374" s="178"/>
      <c r="BB3374" s="178">
        <v>6</v>
      </c>
      <c r="BC3374" s="178"/>
      <c r="BD3374" s="178"/>
      <c r="BE3374" s="178">
        <v>6</v>
      </c>
      <c r="BF3374" s="178"/>
      <c r="BG3374" s="178"/>
      <c r="BH3374" s="178">
        <v>6</v>
      </c>
      <c r="BI3374" s="178"/>
      <c r="BJ3374" s="178"/>
      <c r="BK3374" s="178">
        <v>6</v>
      </c>
      <c r="BL3374" s="178"/>
      <c r="BM3374" s="178"/>
      <c r="BN3374" s="178">
        <v>6</v>
      </c>
      <c r="BO3374" s="178"/>
      <c r="BP3374" s="178"/>
      <c r="BQ3374" s="178">
        <v>6</v>
      </c>
      <c r="BR3374" s="178"/>
      <c r="BS3374" s="178"/>
      <c r="BT3374" s="178">
        <v>6</v>
      </c>
      <c r="BU3374" s="178"/>
      <c r="BV3374" s="178"/>
      <c r="BW3374" s="178">
        <v>6</v>
      </c>
      <c r="BX3374" s="178"/>
      <c r="BY3374" s="178"/>
    </row>
    <row r="3375" spans="1:77" x14ac:dyDescent="0.25">
      <c r="A3375" s="117" t="s">
        <v>2215</v>
      </c>
      <c r="B3375" s="117" t="s">
        <v>2221</v>
      </c>
      <c r="C3375" s="117" t="s">
        <v>2217</v>
      </c>
      <c r="D3375" s="117" t="s">
        <v>25</v>
      </c>
      <c r="E3375" s="117">
        <v>27.5</v>
      </c>
      <c r="F3375" s="148">
        <v>4.7602500000000001</v>
      </c>
      <c r="G3375" s="148">
        <v>3.4375</v>
      </c>
      <c r="H3375" s="148">
        <v>10.340999999999999</v>
      </c>
      <c r="I3375" s="148">
        <v>4.07</v>
      </c>
      <c r="J3375" s="148">
        <v>3.7565</v>
      </c>
      <c r="K3375" s="148">
        <v>61.314999999999998</v>
      </c>
      <c r="L3375" s="148">
        <v>6.0940000000000003</v>
      </c>
      <c r="M3375" s="148">
        <v>5.6237500000000002</v>
      </c>
      <c r="N3375" s="148">
        <v>79.837999999999994</v>
      </c>
      <c r="O3375" s="148">
        <v>4.1607500000000002</v>
      </c>
      <c r="P3375" s="148">
        <v>4.444</v>
      </c>
      <c r="Q3375" s="148">
        <v>61.418999999999997</v>
      </c>
      <c r="R3375" s="148">
        <v>2.8737499999999998</v>
      </c>
      <c r="S3375" s="148">
        <v>3.0139999999999998</v>
      </c>
      <c r="T3375" s="148">
        <v>55.46</v>
      </c>
      <c r="U3375" s="148">
        <v>6.9712500000000004</v>
      </c>
      <c r="V3375" s="148">
        <v>5.5054999999999996</v>
      </c>
      <c r="W3375" s="148">
        <v>196.14699999999999</v>
      </c>
      <c r="X3375" s="148">
        <v>4.5374999999999996</v>
      </c>
      <c r="Y3375" s="148">
        <v>3.8170000000000002</v>
      </c>
      <c r="Z3375" s="148">
        <v>124.062</v>
      </c>
      <c r="AA3375" s="148">
        <v>6.5175000000000001</v>
      </c>
      <c r="AB3375" s="148">
        <v>5.016</v>
      </c>
      <c r="AC3375" s="148">
        <v>87.450999999999993</v>
      </c>
      <c r="AD3375" s="148">
        <v>8.0850000000000009</v>
      </c>
      <c r="AE3375" s="148">
        <v>5.7530000000000001</v>
      </c>
      <c r="AF3375" s="148">
        <v>67.05</v>
      </c>
      <c r="AG3375" s="148">
        <v>8.0052500000000002</v>
      </c>
      <c r="AH3375" s="148">
        <v>5.742</v>
      </c>
      <c r="AI3375" s="148">
        <v>225.04</v>
      </c>
      <c r="AJ3375" s="148">
        <v>6.5780000000000003</v>
      </c>
      <c r="AK3375" s="148">
        <v>5.2002499999999996</v>
      </c>
      <c r="AL3375" s="148">
        <v>154.80000000000001</v>
      </c>
      <c r="AM3375" s="148">
        <v>5.6044999999999998</v>
      </c>
      <c r="AN3375" s="148">
        <v>3.78125</v>
      </c>
      <c r="AO3375" s="148">
        <v>155.09899999999999</v>
      </c>
      <c r="AP3375" s="148">
        <v>4.0315000000000003</v>
      </c>
      <c r="AQ3375" s="148">
        <v>3.1074999999999999</v>
      </c>
      <c r="AR3375" s="148">
        <v>42.69</v>
      </c>
      <c r="AS3375" s="148">
        <v>4.50725</v>
      </c>
      <c r="AT3375" s="148">
        <v>3.6739999999999999</v>
      </c>
      <c r="AU3375" s="148">
        <v>71.45</v>
      </c>
      <c r="AV3375" s="148">
        <v>6.7154999999999996</v>
      </c>
      <c r="AW3375" s="148">
        <v>4.6007499999999997</v>
      </c>
      <c r="AX3375" s="148">
        <v>91.756</v>
      </c>
      <c r="AY3375" s="148">
        <v>5.2497499999999997</v>
      </c>
      <c r="AZ3375" s="148">
        <v>2.9975000000000001</v>
      </c>
      <c r="BA3375" s="148">
        <v>18.326000000000001</v>
      </c>
      <c r="BB3375" s="148">
        <v>4.51</v>
      </c>
      <c r="BC3375" s="148">
        <v>2.1395</v>
      </c>
      <c r="BD3375" s="148">
        <v>65.269000000000005</v>
      </c>
      <c r="BE3375" s="148">
        <v>2.7857500000000002</v>
      </c>
      <c r="BF3375" s="148">
        <v>1.8947499999999999</v>
      </c>
      <c r="BG3375" s="148">
        <v>139.64599999999999</v>
      </c>
      <c r="BH3375" s="148">
        <v>3.3715000000000002</v>
      </c>
      <c r="BI3375" s="148">
        <v>2.7995000000000001</v>
      </c>
      <c r="BJ3375" s="148">
        <v>176.04400000000001</v>
      </c>
      <c r="BK3375" s="148">
        <v>3.6080000000000001</v>
      </c>
      <c r="BL3375" s="148">
        <v>2.42</v>
      </c>
      <c r="BM3375" s="148">
        <v>78.483000000000004</v>
      </c>
      <c r="BN3375" s="148">
        <v>3.66025</v>
      </c>
      <c r="BO3375" s="148">
        <v>2.5162499999999999</v>
      </c>
      <c r="BP3375" s="148">
        <v>71.510999999999996</v>
      </c>
      <c r="BQ3375" s="148">
        <v>5.5522499999999999</v>
      </c>
      <c r="BR3375" s="148">
        <v>3.8555000000000001</v>
      </c>
      <c r="BS3375" s="148">
        <v>218.36099999999999</v>
      </c>
      <c r="BT3375" s="148">
        <v>7.1197499999999998</v>
      </c>
      <c r="BU3375" s="148">
        <v>5.0077499999999997</v>
      </c>
      <c r="BV3375" s="148">
        <v>47.02</v>
      </c>
      <c r="BW3375" s="148">
        <v>7.6230000000000002</v>
      </c>
      <c r="BX3375" s="148">
        <v>6.0170000000000003</v>
      </c>
      <c r="BY3375" s="148">
        <v>67.763000000000005</v>
      </c>
    </row>
    <row r="3376" spans="1:77" x14ac:dyDescent="0.25">
      <c r="A3376" s="117" t="s">
        <v>2215</v>
      </c>
      <c r="B3376" s="117" t="s">
        <v>2221</v>
      </c>
      <c r="C3376" s="117" t="s">
        <v>2217</v>
      </c>
      <c r="D3376" s="117" t="s">
        <v>28</v>
      </c>
      <c r="E3376" s="117">
        <v>10</v>
      </c>
      <c r="F3376" s="148">
        <v>0</v>
      </c>
      <c r="G3376" s="148">
        <v>0</v>
      </c>
      <c r="H3376" s="148">
        <v>0.10199999999999999</v>
      </c>
      <c r="I3376" s="148">
        <v>0</v>
      </c>
      <c r="J3376" s="148">
        <v>0</v>
      </c>
      <c r="K3376" s="148">
        <v>0.154</v>
      </c>
      <c r="L3376" s="148">
        <v>0</v>
      </c>
      <c r="M3376" s="148">
        <v>0</v>
      </c>
      <c r="N3376" s="148">
        <v>0.16700000000000001</v>
      </c>
      <c r="O3376" s="148">
        <v>0</v>
      </c>
      <c r="P3376" s="148">
        <v>0</v>
      </c>
      <c r="Q3376" s="148">
        <v>0.13200000000000001</v>
      </c>
      <c r="R3376" s="148">
        <v>0</v>
      </c>
      <c r="S3376" s="148">
        <v>0</v>
      </c>
      <c r="T3376" s="148">
        <v>0.126</v>
      </c>
      <c r="U3376" s="148">
        <v>0</v>
      </c>
      <c r="V3376" s="148">
        <v>0</v>
      </c>
      <c r="W3376" s="148">
        <v>0.22700000000000001</v>
      </c>
      <c r="X3376" s="148">
        <v>0</v>
      </c>
      <c r="Y3376" s="148">
        <v>0</v>
      </c>
      <c r="Z3376" s="148">
        <v>0.17499999999999999</v>
      </c>
      <c r="AA3376" s="148">
        <v>0</v>
      </c>
      <c r="AB3376" s="148">
        <v>0</v>
      </c>
      <c r="AC3376" s="148">
        <v>0.154</v>
      </c>
      <c r="AD3376" s="148">
        <v>0</v>
      </c>
      <c r="AE3376" s="148">
        <v>0</v>
      </c>
      <c r="AF3376" s="148">
        <v>0.16700000000000001</v>
      </c>
      <c r="AG3376" s="148">
        <v>0</v>
      </c>
      <c r="AH3376" s="148">
        <v>0</v>
      </c>
      <c r="AI3376" s="148">
        <v>0.21299999999999999</v>
      </c>
      <c r="AJ3376" s="148">
        <v>0</v>
      </c>
      <c r="AK3376" s="148">
        <v>0</v>
      </c>
      <c r="AL3376" s="148">
        <v>0.10299999999999999</v>
      </c>
      <c r="AM3376" s="148">
        <v>0</v>
      </c>
      <c r="AN3376" s="148">
        <v>0</v>
      </c>
      <c r="AO3376" s="148">
        <v>0.214</v>
      </c>
      <c r="AP3376" s="148">
        <v>0</v>
      </c>
      <c r="AQ3376" s="148">
        <v>0</v>
      </c>
      <c r="AR3376" s="148">
        <v>0.17799999999999999</v>
      </c>
      <c r="AS3376" s="148">
        <v>0</v>
      </c>
      <c r="AT3376" s="148">
        <v>0</v>
      </c>
      <c r="AU3376" s="148">
        <v>0.17799999999999999</v>
      </c>
      <c r="AV3376" s="148">
        <v>0</v>
      </c>
      <c r="AW3376" s="148">
        <v>0</v>
      </c>
      <c r="AX3376" s="148">
        <v>0.17499999999999999</v>
      </c>
      <c r="AY3376" s="148">
        <v>0</v>
      </c>
      <c r="AZ3376" s="148">
        <v>0</v>
      </c>
      <c r="BA3376" s="148">
        <v>0.187</v>
      </c>
      <c r="BB3376" s="148">
        <v>0</v>
      </c>
      <c r="BC3376" s="148">
        <v>0</v>
      </c>
      <c r="BD3376" s="148">
        <v>0.23100000000000001</v>
      </c>
      <c r="BE3376" s="148">
        <v>0</v>
      </c>
      <c r="BF3376" s="148">
        <v>0</v>
      </c>
      <c r="BG3376" s="148">
        <v>0.17899999999999999</v>
      </c>
      <c r="BH3376" s="148">
        <v>0</v>
      </c>
      <c r="BI3376" s="148">
        <v>0</v>
      </c>
      <c r="BJ3376" s="148">
        <v>0.23</v>
      </c>
      <c r="BK3376" s="148">
        <v>0</v>
      </c>
      <c r="BL3376" s="148">
        <v>0</v>
      </c>
      <c r="BM3376" s="148">
        <v>0.19700000000000001</v>
      </c>
      <c r="BN3376" s="148">
        <v>0</v>
      </c>
      <c r="BO3376" s="148">
        <v>0</v>
      </c>
      <c r="BP3376" s="148">
        <v>0.17599999999999999</v>
      </c>
      <c r="BQ3376" s="148">
        <v>0</v>
      </c>
      <c r="BR3376" s="148">
        <v>0</v>
      </c>
      <c r="BS3376" s="148">
        <v>0.20499999999999999</v>
      </c>
      <c r="BT3376" s="148">
        <v>0</v>
      </c>
      <c r="BU3376" s="148">
        <v>0</v>
      </c>
      <c r="BV3376" s="148">
        <v>0.16900000000000001</v>
      </c>
      <c r="BW3376" s="148">
        <v>0</v>
      </c>
      <c r="BX3376" s="148">
        <v>0</v>
      </c>
      <c r="BY3376" s="148">
        <v>0.21299999999999999</v>
      </c>
    </row>
    <row r="3377" spans="1:77" x14ac:dyDescent="0.25">
      <c r="A3377" s="117" t="s">
        <v>2215</v>
      </c>
      <c r="B3377" s="117" t="s">
        <v>1360</v>
      </c>
      <c r="C3377" s="117"/>
      <c r="D3377" s="83" t="s">
        <v>41</v>
      </c>
      <c r="E3377" s="117">
        <v>0.4</v>
      </c>
      <c r="F3377" s="148">
        <v>0</v>
      </c>
      <c r="G3377" s="148">
        <v>0</v>
      </c>
      <c r="H3377" s="148">
        <v>0.51800000000000002</v>
      </c>
      <c r="I3377" s="148">
        <v>0</v>
      </c>
      <c r="J3377" s="148">
        <v>0</v>
      </c>
      <c r="K3377" s="148">
        <v>0.53700000000000003</v>
      </c>
      <c r="L3377" s="148">
        <v>0</v>
      </c>
      <c r="M3377" s="148">
        <v>0</v>
      </c>
      <c r="N3377" s="148">
        <v>0.49199999999999999</v>
      </c>
      <c r="O3377" s="148">
        <v>0</v>
      </c>
      <c r="P3377" s="148">
        <v>0</v>
      </c>
      <c r="Q3377" s="148">
        <v>0.51600000000000001</v>
      </c>
      <c r="R3377" s="148">
        <v>0</v>
      </c>
      <c r="S3377" s="148">
        <v>0</v>
      </c>
      <c r="T3377" s="148">
        <v>0.5</v>
      </c>
      <c r="U3377" s="148">
        <v>0</v>
      </c>
      <c r="V3377" s="148">
        <v>0</v>
      </c>
      <c r="W3377" s="148">
        <v>0.52200000000000002</v>
      </c>
      <c r="X3377" s="148">
        <v>0</v>
      </c>
      <c r="Y3377" s="148">
        <v>0</v>
      </c>
      <c r="Z3377" s="148">
        <v>0.49299999999999999</v>
      </c>
      <c r="AA3377" s="148">
        <v>0</v>
      </c>
      <c r="AB3377" s="148">
        <v>0</v>
      </c>
      <c r="AC3377" s="148">
        <v>0.54700000000000004</v>
      </c>
      <c r="AD3377" s="148">
        <v>0</v>
      </c>
      <c r="AE3377" s="148">
        <v>0</v>
      </c>
      <c r="AF3377" s="148">
        <v>0.53500000000000003</v>
      </c>
      <c r="AG3377" s="148">
        <v>0</v>
      </c>
      <c r="AH3377" s="148">
        <v>0</v>
      </c>
      <c r="AI3377" s="148">
        <v>0.42099999999999999</v>
      </c>
      <c r="AJ3377" s="148">
        <v>0</v>
      </c>
      <c r="AK3377" s="148">
        <v>0</v>
      </c>
      <c r="AL3377" s="148">
        <v>0.51500000000000001</v>
      </c>
      <c r="AM3377" s="148">
        <v>0</v>
      </c>
      <c r="AN3377" s="148">
        <v>0</v>
      </c>
      <c r="AO3377" s="148">
        <v>0.47699999999999998</v>
      </c>
      <c r="AP3377" s="148">
        <v>0</v>
      </c>
      <c r="AQ3377" s="148">
        <v>0</v>
      </c>
      <c r="AR3377" s="148">
        <v>0.47199999999999998</v>
      </c>
      <c r="AS3377" s="148">
        <v>0</v>
      </c>
      <c r="AT3377" s="148">
        <v>0</v>
      </c>
      <c r="AU3377" s="148">
        <v>0.48699999999999999</v>
      </c>
      <c r="AV3377" s="148">
        <v>0</v>
      </c>
      <c r="AW3377" s="148">
        <v>0</v>
      </c>
      <c r="AX3377" s="148">
        <v>0.504</v>
      </c>
      <c r="AY3377" s="148">
        <v>0</v>
      </c>
      <c r="AZ3377" s="148">
        <v>0</v>
      </c>
      <c r="BA3377" s="148">
        <v>0.52200000000000002</v>
      </c>
      <c r="BB3377" s="148">
        <v>0</v>
      </c>
      <c r="BC3377" s="148">
        <v>0</v>
      </c>
      <c r="BD3377" s="148">
        <v>0.504</v>
      </c>
      <c r="BE3377" s="148">
        <v>0</v>
      </c>
      <c r="BF3377" s="148">
        <v>0</v>
      </c>
      <c r="BG3377" s="148">
        <v>0.502</v>
      </c>
      <c r="BH3377" s="148">
        <v>0</v>
      </c>
      <c r="BI3377" s="148">
        <v>0</v>
      </c>
      <c r="BJ3377" s="148">
        <v>0.55500000000000005</v>
      </c>
      <c r="BK3377" s="148">
        <v>0</v>
      </c>
      <c r="BL3377" s="148">
        <v>0</v>
      </c>
      <c r="BM3377" s="148">
        <v>0.51200000000000001</v>
      </c>
      <c r="BN3377" s="148">
        <v>0</v>
      </c>
      <c r="BO3377" s="148">
        <v>0</v>
      </c>
      <c r="BP3377" s="148">
        <v>0.504</v>
      </c>
      <c r="BQ3377" s="148">
        <v>0</v>
      </c>
      <c r="BR3377" s="148">
        <v>0</v>
      </c>
      <c r="BS3377" s="148">
        <v>0.44900000000000001</v>
      </c>
      <c r="BT3377" s="148">
        <v>0</v>
      </c>
      <c r="BU3377" s="148">
        <v>0</v>
      </c>
      <c r="BV3377" s="148">
        <v>0.46600000000000003</v>
      </c>
      <c r="BW3377" s="148">
        <v>0</v>
      </c>
      <c r="BX3377" s="148">
        <v>0</v>
      </c>
      <c r="BY3377" s="148">
        <v>0.51800000000000002</v>
      </c>
    </row>
    <row r="3378" spans="1:77" x14ac:dyDescent="0.25">
      <c r="A3378" s="117" t="s">
        <v>2215</v>
      </c>
      <c r="B3378" s="149" t="s">
        <v>2222</v>
      </c>
      <c r="C3378" s="150"/>
      <c r="D3378" s="117" t="s">
        <v>31</v>
      </c>
      <c r="E3378" s="117">
        <v>110</v>
      </c>
      <c r="F3378" s="181">
        <v>115.26125</v>
      </c>
      <c r="G3378" s="181"/>
      <c r="H3378" s="181"/>
      <c r="I3378" s="181">
        <v>116.79230000000001</v>
      </c>
      <c r="J3378" s="181"/>
      <c r="K3378" s="181"/>
      <c r="L3378" s="181">
        <v>114.84432</v>
      </c>
      <c r="M3378" s="181"/>
      <c r="N3378" s="181"/>
      <c r="O3378" s="181">
        <v>115.83388000000001</v>
      </c>
      <c r="P3378" s="181"/>
      <c r="Q3378" s="181"/>
      <c r="R3378" s="181">
        <v>115.93422</v>
      </c>
      <c r="S3378" s="181"/>
      <c r="T3378" s="181"/>
      <c r="U3378" s="181">
        <v>114.47410000000001</v>
      </c>
      <c r="V3378" s="181"/>
      <c r="W3378" s="181"/>
      <c r="X3378" s="181">
        <v>115.90654000000001</v>
      </c>
      <c r="Y3378" s="181"/>
      <c r="Z3378" s="181"/>
      <c r="AA3378" s="181">
        <v>115.79236</v>
      </c>
      <c r="AB3378" s="181"/>
      <c r="AC3378" s="181"/>
      <c r="AD3378" s="181">
        <v>114.64709999999999</v>
      </c>
      <c r="AE3378" s="181"/>
      <c r="AF3378" s="181"/>
      <c r="AG3378" s="181">
        <v>113.87206</v>
      </c>
      <c r="AH3378" s="181"/>
      <c r="AI3378" s="181"/>
      <c r="AJ3378" s="181">
        <v>110.52797000000001</v>
      </c>
      <c r="AK3378" s="181"/>
      <c r="AL3378" s="181"/>
      <c r="AM3378" s="181">
        <v>112.53477000000001</v>
      </c>
      <c r="AN3378" s="181"/>
      <c r="AO3378" s="181"/>
      <c r="AP3378" s="181">
        <v>116.18853</v>
      </c>
      <c r="AQ3378" s="181"/>
      <c r="AR3378" s="181"/>
      <c r="AS3378" s="181">
        <v>112.99494999999999</v>
      </c>
      <c r="AT3378" s="181"/>
      <c r="AU3378" s="181"/>
      <c r="AV3378" s="181">
        <v>115.43771000000001</v>
      </c>
      <c r="AW3378" s="181"/>
      <c r="AX3378" s="181"/>
      <c r="AY3378" s="181">
        <v>115.01559</v>
      </c>
      <c r="AZ3378" s="181"/>
      <c r="BA3378" s="181"/>
      <c r="BB3378" s="181">
        <v>115.24394999999998</v>
      </c>
      <c r="BC3378" s="181"/>
      <c r="BD3378" s="181"/>
      <c r="BE3378" s="181">
        <v>117.36320000000001</v>
      </c>
      <c r="BF3378" s="181"/>
      <c r="BG3378" s="181"/>
      <c r="BH3378" s="181">
        <v>117.23345</v>
      </c>
      <c r="BI3378" s="181"/>
      <c r="BJ3378" s="181"/>
      <c r="BK3378" s="181">
        <v>115.99996000000002</v>
      </c>
      <c r="BL3378" s="181"/>
      <c r="BM3378" s="181"/>
      <c r="BN3378" s="181">
        <v>114.07274</v>
      </c>
      <c r="BO3378" s="181"/>
      <c r="BP3378" s="181"/>
      <c r="BQ3378" s="181">
        <v>115.87367</v>
      </c>
      <c r="BR3378" s="181"/>
      <c r="BS3378" s="181"/>
      <c r="BT3378" s="181">
        <v>116.02937</v>
      </c>
      <c r="BU3378" s="181"/>
      <c r="BV3378" s="181"/>
      <c r="BW3378" s="181">
        <v>116.05532000000001</v>
      </c>
      <c r="BX3378" s="181"/>
      <c r="BY3378" s="181"/>
    </row>
    <row r="3379" spans="1:77" x14ac:dyDescent="0.25">
      <c r="A3379" s="117" t="s">
        <v>2215</v>
      </c>
      <c r="B3379" s="149" t="s">
        <v>2223</v>
      </c>
      <c r="C3379" s="150"/>
      <c r="D3379" s="117" t="s">
        <v>31</v>
      </c>
      <c r="E3379" s="117">
        <v>27.5</v>
      </c>
      <c r="F3379" s="176">
        <v>27.707999999999998</v>
      </c>
      <c r="G3379" s="176"/>
      <c r="H3379" s="176"/>
      <c r="I3379" s="176">
        <v>27.759</v>
      </c>
      <c r="J3379" s="176"/>
      <c r="K3379" s="176"/>
      <c r="L3379" s="176">
        <v>27.411000000000001</v>
      </c>
      <c r="M3379" s="176"/>
      <c r="N3379" s="176"/>
      <c r="O3379" s="176">
        <v>27.681999999999999</v>
      </c>
      <c r="P3379" s="176"/>
      <c r="Q3379" s="176"/>
      <c r="R3379" s="176">
        <v>27.992999999999999</v>
      </c>
      <c r="S3379" s="176"/>
      <c r="T3379" s="176"/>
      <c r="U3379" s="176">
        <v>26.998000000000001</v>
      </c>
      <c r="V3379" s="176"/>
      <c r="W3379" s="176"/>
      <c r="X3379" s="176">
        <v>27.646000000000001</v>
      </c>
      <c r="Y3379" s="176"/>
      <c r="Z3379" s="176"/>
      <c r="AA3379" s="176">
        <v>27.613</v>
      </c>
      <c r="AB3379" s="176"/>
      <c r="AC3379" s="176"/>
      <c r="AD3379" s="176">
        <v>27.539000000000001</v>
      </c>
      <c r="AE3379" s="176"/>
      <c r="AF3379" s="176"/>
      <c r="AG3379" s="176">
        <v>27.38</v>
      </c>
      <c r="AH3379" s="176"/>
      <c r="AI3379" s="176"/>
      <c r="AJ3379" s="176">
        <v>25.97</v>
      </c>
      <c r="AK3379" s="176"/>
      <c r="AL3379" s="176"/>
      <c r="AM3379" s="176">
        <v>27.167000000000002</v>
      </c>
      <c r="AN3379" s="176"/>
      <c r="AO3379" s="176"/>
      <c r="AP3379" s="176">
        <v>27.82</v>
      </c>
      <c r="AQ3379" s="176"/>
      <c r="AR3379" s="176"/>
      <c r="AS3379" s="176">
        <v>27.253</v>
      </c>
      <c r="AT3379" s="176"/>
      <c r="AU3379" s="176"/>
      <c r="AV3379" s="176">
        <v>27.608000000000001</v>
      </c>
      <c r="AW3379" s="176"/>
      <c r="AX3379" s="176"/>
      <c r="AY3379" s="176">
        <v>27.466000000000001</v>
      </c>
      <c r="AZ3379" s="176"/>
      <c r="BA3379" s="176"/>
      <c r="BB3379" s="176">
        <v>27.675000000000001</v>
      </c>
      <c r="BC3379" s="176"/>
      <c r="BD3379" s="176"/>
      <c r="BE3379" s="176">
        <v>27.878</v>
      </c>
      <c r="BF3379" s="176"/>
      <c r="BG3379" s="176"/>
      <c r="BH3379" s="176">
        <v>27.99</v>
      </c>
      <c r="BI3379" s="176"/>
      <c r="BJ3379" s="176"/>
      <c r="BK3379" s="176">
        <v>27.678999999999998</v>
      </c>
      <c r="BL3379" s="176"/>
      <c r="BM3379" s="176"/>
      <c r="BN3379" s="176">
        <v>27.571999999999999</v>
      </c>
      <c r="BO3379" s="176"/>
      <c r="BP3379" s="176"/>
      <c r="BQ3379" s="176">
        <v>27.57</v>
      </c>
      <c r="BR3379" s="176"/>
      <c r="BS3379" s="176"/>
      <c r="BT3379" s="176">
        <v>27.751000000000001</v>
      </c>
      <c r="BU3379" s="176"/>
      <c r="BV3379" s="176"/>
      <c r="BW3379" s="176">
        <v>27.408000000000001</v>
      </c>
      <c r="BX3379" s="176"/>
      <c r="BY3379" s="176"/>
    </row>
    <row r="3380" spans="1:77" x14ac:dyDescent="0.25">
      <c r="A3380" s="117" t="s">
        <v>2215</v>
      </c>
      <c r="B3380" s="149" t="s">
        <v>2224</v>
      </c>
      <c r="C3380" s="150"/>
      <c r="D3380" s="117" t="s">
        <v>31</v>
      </c>
      <c r="E3380" s="117">
        <v>10</v>
      </c>
      <c r="F3380" s="176">
        <v>10.611000000000001</v>
      </c>
      <c r="G3380" s="176"/>
      <c r="H3380" s="176"/>
      <c r="I3380" s="176">
        <v>10.510999999999999</v>
      </c>
      <c r="J3380" s="176"/>
      <c r="K3380" s="176"/>
      <c r="L3380" s="176">
        <v>10.574</v>
      </c>
      <c r="M3380" s="176"/>
      <c r="N3380" s="176"/>
      <c r="O3380" s="176">
        <v>10.494999999999999</v>
      </c>
      <c r="P3380" s="176"/>
      <c r="Q3380" s="176"/>
      <c r="R3380" s="176">
        <v>10.489000000000001</v>
      </c>
      <c r="S3380" s="176"/>
      <c r="T3380" s="176"/>
      <c r="U3380" s="176">
        <v>10.396000000000001</v>
      </c>
      <c r="V3380" s="176"/>
      <c r="W3380" s="176"/>
      <c r="X3380" s="176">
        <v>10.507</v>
      </c>
      <c r="Y3380" s="176"/>
      <c r="Z3380" s="176"/>
      <c r="AA3380" s="176">
        <v>10.603999999999999</v>
      </c>
      <c r="AB3380" s="176"/>
      <c r="AC3380" s="176"/>
      <c r="AD3380" s="176">
        <v>10.468999999999999</v>
      </c>
      <c r="AE3380" s="176"/>
      <c r="AF3380" s="176"/>
      <c r="AG3380" s="176">
        <v>10.416</v>
      </c>
      <c r="AH3380" s="176"/>
      <c r="AI3380" s="176"/>
      <c r="AJ3380" s="176">
        <v>10.095000000000001</v>
      </c>
      <c r="AK3380" s="176"/>
      <c r="AL3380" s="176"/>
      <c r="AM3380" s="176">
        <v>10.411</v>
      </c>
      <c r="AN3380" s="176"/>
      <c r="AO3380" s="176"/>
      <c r="AP3380" s="176">
        <v>10.532999999999999</v>
      </c>
      <c r="AQ3380" s="176"/>
      <c r="AR3380" s="176"/>
      <c r="AS3380" s="176">
        <v>10.414999999999999</v>
      </c>
      <c r="AT3380" s="176"/>
      <c r="AU3380" s="176"/>
      <c r="AV3380" s="176">
        <v>10.419</v>
      </c>
      <c r="AW3380" s="176"/>
      <c r="AX3380" s="176"/>
      <c r="AY3380" s="176">
        <v>10.426</v>
      </c>
      <c r="AZ3380" s="176"/>
      <c r="BA3380" s="176"/>
      <c r="BB3380" s="176">
        <v>10.48</v>
      </c>
      <c r="BC3380" s="176"/>
      <c r="BD3380" s="176"/>
      <c r="BE3380" s="176">
        <v>10.499000000000001</v>
      </c>
      <c r="BF3380" s="176"/>
      <c r="BG3380" s="176"/>
      <c r="BH3380" s="176">
        <v>10.494999999999999</v>
      </c>
      <c r="BI3380" s="176"/>
      <c r="BJ3380" s="176"/>
      <c r="BK3380" s="176">
        <v>10.499000000000001</v>
      </c>
      <c r="BL3380" s="176"/>
      <c r="BM3380" s="176"/>
      <c r="BN3380" s="176">
        <v>10.571</v>
      </c>
      <c r="BO3380" s="176"/>
      <c r="BP3380" s="176"/>
      <c r="BQ3380" s="176">
        <v>10.481999999999999</v>
      </c>
      <c r="BR3380" s="176"/>
      <c r="BS3380" s="176"/>
      <c r="BT3380" s="176">
        <v>10.641999999999999</v>
      </c>
      <c r="BU3380" s="176"/>
      <c r="BV3380" s="176"/>
      <c r="BW3380" s="176">
        <v>10.603</v>
      </c>
      <c r="BX3380" s="176"/>
      <c r="BY3380" s="176"/>
    </row>
    <row r="3381" spans="1:77" x14ac:dyDescent="0.25">
      <c r="A3381" s="117" t="s">
        <v>2225</v>
      </c>
      <c r="B3381" s="117" t="s">
        <v>2216</v>
      </c>
      <c r="C3381" s="117" t="s">
        <v>2226</v>
      </c>
      <c r="D3381" s="117" t="s">
        <v>20</v>
      </c>
      <c r="E3381" s="117">
        <v>110</v>
      </c>
      <c r="F3381" s="148">
        <v>0.25739999999999996</v>
      </c>
      <c r="G3381" s="148">
        <v>0.1749</v>
      </c>
      <c r="H3381" s="148">
        <v>1.655</v>
      </c>
      <c r="I3381" s="148">
        <v>0.25409999999999999</v>
      </c>
      <c r="J3381" s="148">
        <v>0.1782</v>
      </c>
      <c r="K3381" s="148">
        <v>1.538</v>
      </c>
      <c r="L3381" s="148">
        <v>0.21780000000000002</v>
      </c>
      <c r="M3381" s="148">
        <v>0.1452</v>
      </c>
      <c r="N3381" s="148">
        <v>1.395</v>
      </c>
      <c r="O3381" s="148">
        <v>0.18809999999999999</v>
      </c>
      <c r="P3381" s="148">
        <v>0.1221</v>
      </c>
      <c r="Q3381" s="148">
        <v>1.111</v>
      </c>
      <c r="R3381" s="148">
        <v>0.18149999999999999</v>
      </c>
      <c r="S3381" s="148">
        <v>0.11220000000000001</v>
      </c>
      <c r="T3381" s="148">
        <v>1.2509999999999999</v>
      </c>
      <c r="U3381" s="148">
        <v>0.20130000000000001</v>
      </c>
      <c r="V3381" s="148">
        <v>0.1221</v>
      </c>
      <c r="W3381" s="148">
        <v>1.2729999999999999</v>
      </c>
      <c r="X3381" s="148">
        <v>0.16830000000000001</v>
      </c>
      <c r="Y3381" s="148">
        <v>0.11550000000000001</v>
      </c>
      <c r="Z3381" s="148">
        <v>1.1639999999999999</v>
      </c>
      <c r="AA3381" s="148">
        <v>0.1782</v>
      </c>
      <c r="AB3381" s="148">
        <v>0.1221</v>
      </c>
      <c r="AC3381" s="148">
        <v>1.25</v>
      </c>
      <c r="AD3381" s="148">
        <v>0.22109999999999999</v>
      </c>
      <c r="AE3381" s="148">
        <v>0.1221</v>
      </c>
      <c r="AF3381" s="148">
        <v>1.484</v>
      </c>
      <c r="AG3381" s="148">
        <v>0.2112</v>
      </c>
      <c r="AH3381" s="148">
        <v>0.10890000000000001</v>
      </c>
      <c r="AI3381" s="148">
        <v>1.393</v>
      </c>
      <c r="AJ3381" s="148">
        <v>0.22440000000000002</v>
      </c>
      <c r="AK3381" s="148">
        <v>0.10890000000000001</v>
      </c>
      <c r="AL3381" s="148">
        <v>1.405</v>
      </c>
      <c r="AM3381" s="148">
        <v>0.2475</v>
      </c>
      <c r="AN3381" s="148">
        <v>0.1221</v>
      </c>
      <c r="AO3381" s="148">
        <v>1.6379999999999999</v>
      </c>
      <c r="AP3381" s="148">
        <v>0.23100000000000001</v>
      </c>
      <c r="AQ3381" s="148">
        <v>0.1188</v>
      </c>
      <c r="AR3381" s="148">
        <v>1.4850000000000001</v>
      </c>
      <c r="AS3381" s="148">
        <v>0.22109999999999999</v>
      </c>
      <c r="AT3381" s="148">
        <v>0.11220000000000001</v>
      </c>
      <c r="AU3381" s="148">
        <v>1.5629999999999999</v>
      </c>
      <c r="AV3381" s="148">
        <v>0.2409</v>
      </c>
      <c r="AW3381" s="148">
        <v>0.12869999999999998</v>
      </c>
      <c r="AX3381" s="148">
        <v>1.5469999999999999</v>
      </c>
      <c r="AY3381" s="148">
        <v>0.1749</v>
      </c>
      <c r="AZ3381" s="148">
        <v>9.5700000000000007E-2</v>
      </c>
      <c r="BA3381" s="148">
        <v>1.157</v>
      </c>
      <c r="BB3381" s="148">
        <v>0.19800000000000001</v>
      </c>
      <c r="BC3381" s="148">
        <v>0.10890000000000001</v>
      </c>
      <c r="BD3381" s="148">
        <v>1.32</v>
      </c>
      <c r="BE3381" s="148">
        <v>0.2079</v>
      </c>
      <c r="BF3381" s="148">
        <v>0.12869999999999998</v>
      </c>
      <c r="BG3381" s="148">
        <v>1.325</v>
      </c>
      <c r="BH3381" s="148">
        <v>0.2475</v>
      </c>
      <c r="BI3381" s="148">
        <v>0.1452</v>
      </c>
      <c r="BJ3381" s="148">
        <v>1.4890000000000001</v>
      </c>
      <c r="BK3381" s="148">
        <v>0.25080000000000002</v>
      </c>
      <c r="BL3381" s="148">
        <v>0.14849999999999999</v>
      </c>
      <c r="BM3381" s="148">
        <v>1.615</v>
      </c>
      <c r="BN3381" s="148">
        <v>0.23100000000000001</v>
      </c>
      <c r="BO3381" s="148">
        <v>0.14849999999999999</v>
      </c>
      <c r="BP3381" s="148">
        <v>1.544</v>
      </c>
      <c r="BQ3381" s="148">
        <v>0.2475</v>
      </c>
      <c r="BR3381" s="148">
        <v>0.15180000000000002</v>
      </c>
      <c r="BS3381" s="148">
        <v>1.48</v>
      </c>
      <c r="BT3381" s="148">
        <v>0.23760000000000001</v>
      </c>
      <c r="BU3381" s="148">
        <v>0.1452</v>
      </c>
      <c r="BV3381" s="148">
        <v>1.456</v>
      </c>
      <c r="BW3381" s="148">
        <v>0.2442</v>
      </c>
      <c r="BX3381" s="148">
        <v>0.16830000000000001</v>
      </c>
      <c r="BY3381" s="148">
        <v>1.56</v>
      </c>
    </row>
    <row r="3382" spans="1:77" x14ac:dyDescent="0.25">
      <c r="A3382" s="117" t="s">
        <v>2225</v>
      </c>
      <c r="B3382" s="117" t="s">
        <v>2216</v>
      </c>
      <c r="C3382" s="117" t="s">
        <v>2227</v>
      </c>
      <c r="D3382" s="117" t="s">
        <v>22</v>
      </c>
      <c r="E3382" s="117">
        <v>110</v>
      </c>
      <c r="F3382" s="180">
        <v>4</v>
      </c>
      <c r="G3382" s="180"/>
      <c r="H3382" s="180"/>
      <c r="I3382" s="180">
        <v>4</v>
      </c>
      <c r="J3382" s="180"/>
      <c r="K3382" s="180"/>
      <c r="L3382" s="180">
        <v>4</v>
      </c>
      <c r="M3382" s="180"/>
      <c r="N3382" s="180"/>
      <c r="O3382" s="180">
        <v>4</v>
      </c>
      <c r="P3382" s="180"/>
      <c r="Q3382" s="180"/>
      <c r="R3382" s="180">
        <v>4</v>
      </c>
      <c r="S3382" s="180"/>
      <c r="T3382" s="180"/>
      <c r="U3382" s="180">
        <v>4</v>
      </c>
      <c r="V3382" s="180"/>
      <c r="W3382" s="180"/>
      <c r="X3382" s="180">
        <v>4</v>
      </c>
      <c r="Y3382" s="180"/>
      <c r="Z3382" s="180"/>
      <c r="AA3382" s="180">
        <v>4</v>
      </c>
      <c r="AB3382" s="180"/>
      <c r="AC3382" s="180"/>
      <c r="AD3382" s="180">
        <v>4</v>
      </c>
      <c r="AE3382" s="180"/>
      <c r="AF3382" s="180"/>
      <c r="AG3382" s="180">
        <v>4</v>
      </c>
      <c r="AH3382" s="180"/>
      <c r="AI3382" s="180"/>
      <c r="AJ3382" s="180">
        <v>4</v>
      </c>
      <c r="AK3382" s="180"/>
      <c r="AL3382" s="180"/>
      <c r="AM3382" s="180">
        <v>4</v>
      </c>
      <c r="AN3382" s="180"/>
      <c r="AO3382" s="180"/>
      <c r="AP3382" s="180">
        <v>4</v>
      </c>
      <c r="AQ3382" s="180"/>
      <c r="AR3382" s="180"/>
      <c r="AS3382" s="180">
        <v>4</v>
      </c>
      <c r="AT3382" s="180"/>
      <c r="AU3382" s="180"/>
      <c r="AV3382" s="180">
        <v>4</v>
      </c>
      <c r="AW3382" s="180"/>
      <c r="AX3382" s="180"/>
      <c r="AY3382" s="180">
        <v>4</v>
      </c>
      <c r="AZ3382" s="180"/>
      <c r="BA3382" s="180"/>
      <c r="BB3382" s="180">
        <v>4</v>
      </c>
      <c r="BC3382" s="180"/>
      <c r="BD3382" s="180"/>
      <c r="BE3382" s="180">
        <v>4</v>
      </c>
      <c r="BF3382" s="180"/>
      <c r="BG3382" s="180"/>
      <c r="BH3382" s="180">
        <v>4</v>
      </c>
      <c r="BI3382" s="180"/>
      <c r="BJ3382" s="180"/>
      <c r="BK3382" s="180">
        <v>4</v>
      </c>
      <c r="BL3382" s="180"/>
      <c r="BM3382" s="180"/>
      <c r="BN3382" s="180">
        <v>4</v>
      </c>
      <c r="BO3382" s="180"/>
      <c r="BP3382" s="180"/>
      <c r="BQ3382" s="180">
        <v>4</v>
      </c>
      <c r="BR3382" s="180"/>
      <c r="BS3382" s="180"/>
      <c r="BT3382" s="180">
        <v>4</v>
      </c>
      <c r="BU3382" s="180"/>
      <c r="BV3382" s="180"/>
      <c r="BW3382" s="180">
        <v>4</v>
      </c>
      <c r="BX3382" s="180"/>
      <c r="BY3382" s="180"/>
    </row>
    <row r="3383" spans="1:77" x14ac:dyDescent="0.25">
      <c r="A3383" s="117" t="s">
        <v>2225</v>
      </c>
      <c r="B3383" s="117" t="s">
        <v>2216</v>
      </c>
      <c r="C3383" s="117" t="s">
        <v>2226</v>
      </c>
      <c r="D3383" s="117" t="s">
        <v>25</v>
      </c>
      <c r="E3383" s="117">
        <v>27.5</v>
      </c>
      <c r="F3383" s="148">
        <v>0</v>
      </c>
      <c r="G3383" s="148">
        <v>0</v>
      </c>
      <c r="H3383" s="148">
        <v>0.22700000000000001</v>
      </c>
      <c r="I3383" s="148">
        <v>0</v>
      </c>
      <c r="J3383" s="148">
        <v>0</v>
      </c>
      <c r="K3383" s="148">
        <v>0.20599999999999999</v>
      </c>
      <c r="L3383" s="148">
        <v>0</v>
      </c>
      <c r="M3383" s="148">
        <v>0</v>
      </c>
      <c r="N3383" s="148">
        <v>0.22</v>
      </c>
      <c r="O3383" s="148">
        <v>0</v>
      </c>
      <c r="P3383" s="148">
        <v>0</v>
      </c>
      <c r="Q3383" s="148">
        <v>0.22900000000000001</v>
      </c>
      <c r="R3383" s="148">
        <v>0</v>
      </c>
      <c r="S3383" s="148">
        <v>0</v>
      </c>
      <c r="T3383" s="148">
        <v>0.17799999999999999</v>
      </c>
      <c r="U3383" s="148">
        <v>0</v>
      </c>
      <c r="V3383" s="148">
        <v>0</v>
      </c>
      <c r="W3383" s="148">
        <v>0.19700000000000001</v>
      </c>
      <c r="X3383" s="148">
        <v>0</v>
      </c>
      <c r="Y3383" s="148">
        <v>0</v>
      </c>
      <c r="Z3383" s="148">
        <v>0.215</v>
      </c>
      <c r="AA3383" s="148">
        <v>0</v>
      </c>
      <c r="AB3383" s="148">
        <v>0</v>
      </c>
      <c r="AC3383" s="148">
        <v>0.222</v>
      </c>
      <c r="AD3383" s="148">
        <v>0</v>
      </c>
      <c r="AE3383" s="148">
        <v>0</v>
      </c>
      <c r="AF3383" s="148">
        <v>0.214</v>
      </c>
      <c r="AG3383" s="148">
        <v>0</v>
      </c>
      <c r="AH3383" s="148">
        <v>0</v>
      </c>
      <c r="AI3383" s="148">
        <v>0.17799999999999999</v>
      </c>
      <c r="AJ3383" s="148">
        <v>0</v>
      </c>
      <c r="AK3383" s="148">
        <v>0</v>
      </c>
      <c r="AL3383" s="148">
        <v>0.24399999999999999</v>
      </c>
      <c r="AM3383" s="148">
        <v>0</v>
      </c>
      <c r="AN3383" s="148">
        <v>0</v>
      </c>
      <c r="AO3383" s="148">
        <v>0.22</v>
      </c>
      <c r="AP3383" s="148">
        <v>0</v>
      </c>
      <c r="AQ3383" s="148">
        <v>0</v>
      </c>
      <c r="AR3383" s="148">
        <v>0.25800000000000001</v>
      </c>
      <c r="AS3383" s="148">
        <v>0</v>
      </c>
      <c r="AT3383" s="148">
        <v>0</v>
      </c>
      <c r="AU3383" s="148">
        <v>0.23</v>
      </c>
      <c r="AV3383" s="148">
        <v>0</v>
      </c>
      <c r="AW3383" s="148">
        <v>0</v>
      </c>
      <c r="AX3383" s="148">
        <v>0.185</v>
      </c>
      <c r="AY3383" s="148">
        <v>0</v>
      </c>
      <c r="AZ3383" s="148">
        <v>0</v>
      </c>
      <c r="BA3383" s="148">
        <v>0.17799999999999999</v>
      </c>
      <c r="BB3383" s="148">
        <v>0</v>
      </c>
      <c r="BC3383" s="148">
        <v>0</v>
      </c>
      <c r="BD3383" s="148">
        <v>0.17799999999999999</v>
      </c>
      <c r="BE3383" s="148">
        <v>0</v>
      </c>
      <c r="BF3383" s="148">
        <v>0</v>
      </c>
      <c r="BG3383" s="148">
        <v>0.214</v>
      </c>
      <c r="BH3383" s="148">
        <v>0</v>
      </c>
      <c r="BI3383" s="148">
        <v>0</v>
      </c>
      <c r="BJ3383" s="148">
        <v>0.184</v>
      </c>
      <c r="BK3383" s="148">
        <v>0</v>
      </c>
      <c r="BL3383" s="148">
        <v>0</v>
      </c>
      <c r="BM3383" s="148">
        <v>0.25900000000000001</v>
      </c>
      <c r="BN3383" s="148">
        <v>0</v>
      </c>
      <c r="BO3383" s="148">
        <v>0</v>
      </c>
      <c r="BP3383" s="148">
        <v>0.214</v>
      </c>
      <c r="BQ3383" s="148">
        <v>0</v>
      </c>
      <c r="BR3383" s="148">
        <v>0</v>
      </c>
      <c r="BS3383" s="148">
        <v>0.27200000000000002</v>
      </c>
      <c r="BT3383" s="148">
        <v>0</v>
      </c>
      <c r="BU3383" s="148">
        <v>0</v>
      </c>
      <c r="BV3383" s="148">
        <v>0.192</v>
      </c>
      <c r="BW3383" s="148">
        <v>0</v>
      </c>
      <c r="BX3383" s="148">
        <v>0</v>
      </c>
      <c r="BY3383" s="148">
        <v>0.192</v>
      </c>
    </row>
    <row r="3384" spans="1:77" x14ac:dyDescent="0.25">
      <c r="A3384" s="117" t="s">
        <v>2225</v>
      </c>
      <c r="B3384" s="117" t="s">
        <v>2216</v>
      </c>
      <c r="C3384" s="117" t="s">
        <v>2226</v>
      </c>
      <c r="D3384" s="117" t="s">
        <v>28</v>
      </c>
      <c r="E3384" s="117">
        <v>10</v>
      </c>
      <c r="F3384" s="148">
        <v>0.218</v>
      </c>
      <c r="G3384" s="148">
        <v>0.16</v>
      </c>
      <c r="H3384" s="148">
        <v>16.489999999999998</v>
      </c>
      <c r="I3384" s="148">
        <v>0.219</v>
      </c>
      <c r="J3384" s="148">
        <v>0.16600000000000001</v>
      </c>
      <c r="K3384" s="148">
        <v>16.029</v>
      </c>
      <c r="L3384" s="148">
        <v>0.18099999999999999</v>
      </c>
      <c r="M3384" s="148">
        <v>0.124</v>
      </c>
      <c r="N3384" s="148">
        <v>13.75</v>
      </c>
      <c r="O3384" s="148">
        <v>0.15</v>
      </c>
      <c r="P3384" s="148">
        <v>9.2999999999999999E-2</v>
      </c>
      <c r="Q3384" s="148">
        <v>11.172000000000001</v>
      </c>
      <c r="R3384" s="148">
        <v>0.14799999999999999</v>
      </c>
      <c r="S3384" s="148">
        <v>8.1000000000000003E-2</v>
      </c>
      <c r="T3384" s="148">
        <v>10.991</v>
      </c>
      <c r="U3384" s="148">
        <v>0.16300000000000001</v>
      </c>
      <c r="V3384" s="148">
        <v>9.7000000000000003E-2</v>
      </c>
      <c r="W3384" s="148">
        <v>13.087999999999999</v>
      </c>
      <c r="X3384" s="148">
        <v>0.13500000000000001</v>
      </c>
      <c r="Y3384" s="148">
        <v>9.0999999999999998E-2</v>
      </c>
      <c r="Z3384" s="148">
        <v>10.381</v>
      </c>
      <c r="AA3384" s="148">
        <v>0.14299999999999999</v>
      </c>
      <c r="AB3384" s="148">
        <v>9.1999999999999998E-2</v>
      </c>
      <c r="AC3384" s="148">
        <v>11.112</v>
      </c>
      <c r="AD3384" s="148">
        <v>0.183</v>
      </c>
      <c r="AE3384" s="148">
        <v>0.10100000000000001</v>
      </c>
      <c r="AF3384" s="148">
        <v>13.502000000000001</v>
      </c>
      <c r="AG3384" s="148">
        <v>0.17799999999999999</v>
      </c>
      <c r="AH3384" s="148">
        <v>8.5999999999999993E-2</v>
      </c>
      <c r="AI3384" s="148">
        <v>12.585000000000001</v>
      </c>
      <c r="AJ3384" s="148">
        <v>0.189</v>
      </c>
      <c r="AK3384" s="148">
        <v>8.8999999999999996E-2</v>
      </c>
      <c r="AL3384" s="148">
        <v>12.506</v>
      </c>
      <c r="AM3384" s="148">
        <v>0.21199999999999999</v>
      </c>
      <c r="AN3384" s="148">
        <v>0.10199999999999999</v>
      </c>
      <c r="AO3384" s="148">
        <v>14.878</v>
      </c>
      <c r="AP3384" s="148">
        <v>0.19500000000000001</v>
      </c>
      <c r="AQ3384" s="148">
        <v>9.6000000000000002E-2</v>
      </c>
      <c r="AR3384" s="148">
        <v>13.928000000000001</v>
      </c>
      <c r="AS3384" s="148">
        <v>0.186</v>
      </c>
      <c r="AT3384" s="148">
        <v>8.8999999999999996E-2</v>
      </c>
      <c r="AU3384" s="148">
        <v>13.401999999999999</v>
      </c>
      <c r="AV3384" s="148">
        <v>0.20699999999999999</v>
      </c>
      <c r="AW3384" s="148">
        <v>0.105</v>
      </c>
      <c r="AX3384" s="148">
        <v>15.318</v>
      </c>
      <c r="AY3384" s="148">
        <v>0.14099999999999999</v>
      </c>
      <c r="AZ3384" s="148">
        <v>6.7000000000000004E-2</v>
      </c>
      <c r="BA3384" s="148">
        <v>9.4480000000000004</v>
      </c>
      <c r="BB3384" s="148">
        <v>0.16</v>
      </c>
      <c r="BC3384" s="148">
        <v>8.1000000000000003E-2</v>
      </c>
      <c r="BD3384" s="148">
        <v>12.601000000000001</v>
      </c>
      <c r="BE3384" s="148">
        <v>0.17199999999999999</v>
      </c>
      <c r="BF3384" s="148">
        <v>9.8000000000000004E-2</v>
      </c>
      <c r="BG3384" s="148">
        <v>12.351000000000001</v>
      </c>
      <c r="BH3384" s="148">
        <v>0.20899999999999999</v>
      </c>
      <c r="BI3384" s="148">
        <v>0.11799999999999999</v>
      </c>
      <c r="BJ3384" s="148">
        <v>14.367000000000001</v>
      </c>
      <c r="BK3384" s="148">
        <v>0.21199999999999999</v>
      </c>
      <c r="BL3384" s="148">
        <v>0.11700000000000001</v>
      </c>
      <c r="BM3384" s="148">
        <v>15.19</v>
      </c>
      <c r="BN3384" s="148">
        <v>0.19600000000000001</v>
      </c>
      <c r="BO3384" s="148">
        <v>0.126</v>
      </c>
      <c r="BP3384" s="148">
        <v>13.846</v>
      </c>
      <c r="BQ3384" s="148">
        <v>0.20699999999999999</v>
      </c>
      <c r="BR3384" s="148">
        <v>0.127</v>
      </c>
      <c r="BS3384" s="148">
        <v>13.702999999999999</v>
      </c>
      <c r="BT3384" s="148">
        <v>0.20100000000000001</v>
      </c>
      <c r="BU3384" s="148">
        <v>0.114</v>
      </c>
      <c r="BV3384" s="148">
        <v>13.981999999999999</v>
      </c>
      <c r="BW3384" s="148">
        <v>0.20699999999999999</v>
      </c>
      <c r="BX3384" s="148">
        <v>0.153</v>
      </c>
      <c r="BY3384" s="148">
        <v>16.327999999999999</v>
      </c>
    </row>
    <row r="3385" spans="1:77" x14ac:dyDescent="0.25">
      <c r="A3385" s="117" t="s">
        <v>2225</v>
      </c>
      <c r="B3385" s="117" t="s">
        <v>1337</v>
      </c>
      <c r="C3385" s="117"/>
      <c r="D3385" s="83" t="s">
        <v>41</v>
      </c>
      <c r="E3385" s="117">
        <v>0.4</v>
      </c>
      <c r="F3385" s="148">
        <v>0</v>
      </c>
      <c r="G3385" s="148">
        <v>0</v>
      </c>
      <c r="H3385" s="148">
        <v>0.10199999999999999</v>
      </c>
      <c r="I3385" s="148">
        <v>0</v>
      </c>
      <c r="J3385" s="148">
        <v>0</v>
      </c>
      <c r="K3385" s="148">
        <v>0.13200000000000001</v>
      </c>
      <c r="L3385" s="148">
        <v>0</v>
      </c>
      <c r="M3385" s="148">
        <v>0</v>
      </c>
      <c r="N3385" s="148">
        <v>7.2999999999999995E-2</v>
      </c>
      <c r="O3385" s="148">
        <v>0</v>
      </c>
      <c r="P3385" s="148">
        <v>0</v>
      </c>
      <c r="Q3385" s="148">
        <v>8.4000000000000005E-2</v>
      </c>
      <c r="R3385" s="148">
        <v>0</v>
      </c>
      <c r="S3385" s="148">
        <v>0</v>
      </c>
      <c r="T3385" s="148">
        <v>0.115</v>
      </c>
      <c r="U3385" s="148">
        <v>0</v>
      </c>
      <c r="V3385" s="148">
        <v>0</v>
      </c>
      <c r="W3385" s="148">
        <v>0.154</v>
      </c>
      <c r="X3385" s="148">
        <v>0</v>
      </c>
      <c r="Y3385" s="148">
        <v>0</v>
      </c>
      <c r="Z3385" s="148">
        <v>5.8999999999999997E-2</v>
      </c>
      <c r="AA3385" s="148">
        <v>0</v>
      </c>
      <c r="AB3385" s="148">
        <v>0</v>
      </c>
      <c r="AC3385" s="148">
        <v>5.8999999999999997E-2</v>
      </c>
      <c r="AD3385" s="148">
        <v>0</v>
      </c>
      <c r="AE3385" s="148">
        <v>0</v>
      </c>
      <c r="AF3385" s="148">
        <v>0.16800000000000001</v>
      </c>
      <c r="AG3385" s="148">
        <v>0</v>
      </c>
      <c r="AH3385" s="148">
        <v>0</v>
      </c>
      <c r="AI3385" s="148">
        <v>0.13200000000000001</v>
      </c>
      <c r="AJ3385" s="148">
        <v>0</v>
      </c>
      <c r="AK3385" s="148">
        <v>0</v>
      </c>
      <c r="AL3385" s="148">
        <v>0.13200000000000001</v>
      </c>
      <c r="AM3385" s="148">
        <v>0</v>
      </c>
      <c r="AN3385" s="148">
        <v>0</v>
      </c>
      <c r="AO3385" s="148">
        <v>0.10100000000000001</v>
      </c>
      <c r="AP3385" s="148">
        <v>0</v>
      </c>
      <c r="AQ3385" s="148">
        <v>0</v>
      </c>
      <c r="AR3385" s="148">
        <v>0.10100000000000001</v>
      </c>
      <c r="AS3385" s="148">
        <v>0</v>
      </c>
      <c r="AT3385" s="148">
        <v>0</v>
      </c>
      <c r="AU3385" s="148">
        <v>0.10100000000000001</v>
      </c>
      <c r="AV3385" s="148">
        <v>0</v>
      </c>
      <c r="AW3385" s="148">
        <v>0</v>
      </c>
      <c r="AX3385" s="148">
        <v>0.13200000000000001</v>
      </c>
      <c r="AY3385" s="148">
        <v>0</v>
      </c>
      <c r="AZ3385" s="148">
        <v>0</v>
      </c>
      <c r="BA3385" s="148">
        <v>0</v>
      </c>
      <c r="BB3385" s="148">
        <v>0</v>
      </c>
      <c r="BC3385" s="148">
        <v>0</v>
      </c>
      <c r="BD3385" s="148">
        <v>0.157</v>
      </c>
      <c r="BE3385" s="148">
        <v>0</v>
      </c>
      <c r="BF3385" s="148">
        <v>0</v>
      </c>
      <c r="BG3385" s="148">
        <v>0.157</v>
      </c>
      <c r="BH3385" s="148">
        <v>0</v>
      </c>
      <c r="BI3385" s="148">
        <v>0</v>
      </c>
      <c r="BJ3385" s="148">
        <v>0.115</v>
      </c>
      <c r="BK3385" s="148">
        <v>0</v>
      </c>
      <c r="BL3385" s="148">
        <v>0</v>
      </c>
      <c r="BM3385" s="148">
        <v>0.16800000000000001</v>
      </c>
      <c r="BN3385" s="148">
        <v>0</v>
      </c>
      <c r="BO3385" s="148">
        <v>0</v>
      </c>
      <c r="BP3385" s="148">
        <v>0.10199999999999999</v>
      </c>
      <c r="BQ3385" s="148">
        <v>0</v>
      </c>
      <c r="BR3385" s="148">
        <v>0</v>
      </c>
      <c r="BS3385" s="148">
        <v>0.13200000000000001</v>
      </c>
      <c r="BT3385" s="148">
        <v>0</v>
      </c>
      <c r="BU3385" s="148">
        <v>0</v>
      </c>
      <c r="BV3385" s="148">
        <v>0.10199999999999999</v>
      </c>
      <c r="BW3385" s="148">
        <v>0</v>
      </c>
      <c r="BX3385" s="148">
        <v>0</v>
      </c>
      <c r="BY3385" s="148">
        <v>4.2000000000000003E-2</v>
      </c>
    </row>
    <row r="3386" spans="1:77" x14ac:dyDescent="0.25">
      <c r="A3386" s="117" t="s">
        <v>2225</v>
      </c>
      <c r="B3386" s="152" t="s">
        <v>2218</v>
      </c>
      <c r="C3386" s="150"/>
      <c r="D3386" s="117" t="s">
        <v>31</v>
      </c>
      <c r="E3386" s="117">
        <v>110</v>
      </c>
      <c r="F3386" s="176">
        <v>117.75937</v>
      </c>
      <c r="G3386" s="176"/>
      <c r="H3386" s="176"/>
      <c r="I3386" s="176">
        <v>120.37859</v>
      </c>
      <c r="J3386" s="176"/>
      <c r="K3386" s="176"/>
      <c r="L3386" s="176">
        <v>117.79742999999999</v>
      </c>
      <c r="M3386" s="176"/>
      <c r="N3386" s="176"/>
      <c r="O3386" s="176">
        <v>119.82671999999999</v>
      </c>
      <c r="P3386" s="176"/>
      <c r="Q3386" s="176"/>
      <c r="R3386" s="176">
        <v>119.44611999999999</v>
      </c>
      <c r="S3386" s="176"/>
      <c r="T3386" s="176"/>
      <c r="U3386" s="176">
        <v>115.82177</v>
      </c>
      <c r="V3386" s="176"/>
      <c r="W3386" s="176"/>
      <c r="X3386" s="176">
        <v>120.08967999999999</v>
      </c>
      <c r="Y3386" s="176"/>
      <c r="Z3386" s="176"/>
      <c r="AA3386" s="176">
        <v>119.56894999999999</v>
      </c>
      <c r="AB3386" s="176"/>
      <c r="AC3386" s="176"/>
      <c r="AD3386" s="176">
        <v>117.88565999999999</v>
      </c>
      <c r="AE3386" s="176"/>
      <c r="AF3386" s="176"/>
      <c r="AG3386" s="176">
        <v>116.47570999999999</v>
      </c>
      <c r="AH3386" s="176"/>
      <c r="AI3386" s="176"/>
      <c r="AJ3386" s="176">
        <v>117.04141999999999</v>
      </c>
      <c r="AK3386" s="176"/>
      <c r="AL3386" s="176"/>
      <c r="AM3386" s="176">
        <v>115.68510000000001</v>
      </c>
      <c r="AN3386" s="176"/>
      <c r="AO3386" s="176"/>
      <c r="AP3386" s="176">
        <v>119.94435999999999</v>
      </c>
      <c r="AQ3386" s="176"/>
      <c r="AR3386" s="176"/>
      <c r="AS3386" s="176">
        <v>114.77858000000001</v>
      </c>
      <c r="AT3386" s="176"/>
      <c r="AU3386" s="176"/>
      <c r="AV3386" s="176">
        <v>118.04136</v>
      </c>
      <c r="AW3386" s="176"/>
      <c r="AX3386" s="176"/>
      <c r="AY3386" s="176">
        <v>117.9687</v>
      </c>
      <c r="AZ3386" s="176"/>
      <c r="BA3386" s="176"/>
      <c r="BB3386" s="176">
        <v>118.55344000000001</v>
      </c>
      <c r="BC3386" s="176"/>
      <c r="BD3386" s="176"/>
      <c r="BE3386" s="176">
        <v>121.1</v>
      </c>
      <c r="BF3386" s="176"/>
      <c r="BG3386" s="176"/>
      <c r="BH3386" s="176">
        <v>120.65711999999999</v>
      </c>
      <c r="BI3386" s="176"/>
      <c r="BJ3386" s="176"/>
      <c r="BK3386" s="176">
        <v>118.99804999999999</v>
      </c>
      <c r="BL3386" s="176"/>
      <c r="BM3386" s="176"/>
      <c r="BN3386" s="176">
        <v>118.40293</v>
      </c>
      <c r="BO3386" s="176"/>
      <c r="BP3386" s="176"/>
      <c r="BQ3386" s="176">
        <v>119.65199</v>
      </c>
      <c r="BR3386" s="176"/>
      <c r="BS3386" s="176"/>
      <c r="BT3386" s="176">
        <v>118.52057000000001</v>
      </c>
      <c r="BU3386" s="176"/>
      <c r="BV3386" s="176"/>
      <c r="BW3386" s="176">
        <v>120.42703</v>
      </c>
      <c r="BX3386" s="176"/>
      <c r="BY3386" s="176"/>
    </row>
    <row r="3387" spans="1:77" x14ac:dyDescent="0.25">
      <c r="A3387" s="117" t="s">
        <v>2225</v>
      </c>
      <c r="B3387" s="149" t="s">
        <v>2219</v>
      </c>
      <c r="C3387" s="150"/>
      <c r="D3387" s="117" t="s">
        <v>31</v>
      </c>
      <c r="E3387" s="117">
        <v>27.5</v>
      </c>
      <c r="F3387" s="176">
        <v>27.648</v>
      </c>
      <c r="G3387" s="176"/>
      <c r="H3387" s="176"/>
      <c r="I3387" s="176">
        <v>28.571000000000002</v>
      </c>
      <c r="J3387" s="176"/>
      <c r="K3387" s="176"/>
      <c r="L3387" s="176">
        <v>27.646000000000001</v>
      </c>
      <c r="M3387" s="176"/>
      <c r="N3387" s="176"/>
      <c r="O3387" s="176">
        <v>28.007000000000001</v>
      </c>
      <c r="P3387" s="176"/>
      <c r="Q3387" s="176"/>
      <c r="R3387" s="176">
        <v>27.741</v>
      </c>
      <c r="S3387" s="176"/>
      <c r="T3387" s="176"/>
      <c r="U3387" s="176">
        <v>26.108000000000001</v>
      </c>
      <c r="V3387" s="176"/>
      <c r="W3387" s="176"/>
      <c r="X3387" s="176">
        <v>28.177</v>
      </c>
      <c r="Y3387" s="176"/>
      <c r="Z3387" s="176"/>
      <c r="AA3387" s="176">
        <v>27.149000000000001</v>
      </c>
      <c r="AB3387" s="176"/>
      <c r="AC3387" s="176"/>
      <c r="AD3387" s="176">
        <v>26.042000000000002</v>
      </c>
      <c r="AE3387" s="176"/>
      <c r="AF3387" s="176"/>
      <c r="AG3387" s="176">
        <v>27.466999999999999</v>
      </c>
      <c r="AH3387" s="176"/>
      <c r="AI3387" s="176"/>
      <c r="AJ3387" s="176">
        <v>27.242000000000001</v>
      </c>
      <c r="AK3387" s="176"/>
      <c r="AL3387" s="176"/>
      <c r="AM3387" s="176">
        <v>26.622</v>
      </c>
      <c r="AN3387" s="176"/>
      <c r="AO3387" s="176"/>
      <c r="AP3387" s="176">
        <v>28.585000000000001</v>
      </c>
      <c r="AQ3387" s="176"/>
      <c r="AR3387" s="176"/>
      <c r="AS3387" s="176">
        <v>25.943000000000001</v>
      </c>
      <c r="AT3387" s="176"/>
      <c r="AU3387" s="176"/>
      <c r="AV3387" s="176">
        <v>27.459</v>
      </c>
      <c r="AW3387" s="176"/>
      <c r="AX3387" s="176"/>
      <c r="AY3387" s="176">
        <v>26.794</v>
      </c>
      <c r="AZ3387" s="176"/>
      <c r="BA3387" s="176"/>
      <c r="BB3387" s="176">
        <v>27.734000000000002</v>
      </c>
      <c r="BC3387" s="176"/>
      <c r="BD3387" s="176"/>
      <c r="BE3387" s="176">
        <v>28.323</v>
      </c>
      <c r="BF3387" s="176"/>
      <c r="BG3387" s="176"/>
      <c r="BH3387" s="176">
        <v>28.704000000000001</v>
      </c>
      <c r="BI3387" s="176"/>
      <c r="BJ3387" s="176"/>
      <c r="BK3387" s="176">
        <v>27.922999999999998</v>
      </c>
      <c r="BL3387" s="176"/>
      <c r="BM3387" s="176"/>
      <c r="BN3387" s="176">
        <v>27.795999999999999</v>
      </c>
      <c r="BO3387" s="176"/>
      <c r="BP3387" s="176"/>
      <c r="BQ3387" s="176">
        <v>28.047000000000001</v>
      </c>
      <c r="BR3387" s="176"/>
      <c r="BS3387" s="176"/>
      <c r="BT3387" s="176">
        <v>27.63</v>
      </c>
      <c r="BU3387" s="176"/>
      <c r="BV3387" s="176"/>
      <c r="BW3387" s="176">
        <v>27.63</v>
      </c>
      <c r="BX3387" s="176"/>
      <c r="BY3387" s="176"/>
    </row>
    <row r="3388" spans="1:77" x14ac:dyDescent="0.25">
      <c r="A3388" s="117" t="s">
        <v>2225</v>
      </c>
      <c r="B3388" s="149" t="s">
        <v>2220</v>
      </c>
      <c r="C3388" s="150"/>
      <c r="D3388" s="117" t="s">
        <v>31</v>
      </c>
      <c r="E3388" s="117">
        <v>10</v>
      </c>
      <c r="F3388" s="176">
        <v>10.403</v>
      </c>
      <c r="G3388" s="176"/>
      <c r="H3388" s="176"/>
      <c r="I3388" s="176">
        <v>10.397</v>
      </c>
      <c r="J3388" s="176"/>
      <c r="K3388" s="176"/>
      <c r="L3388" s="176">
        <v>10.397</v>
      </c>
      <c r="M3388" s="176"/>
      <c r="N3388" s="176"/>
      <c r="O3388" s="176">
        <v>10.395</v>
      </c>
      <c r="P3388" s="176"/>
      <c r="Q3388" s="176"/>
      <c r="R3388" s="176">
        <v>10.369</v>
      </c>
      <c r="S3388" s="176"/>
      <c r="T3388" s="176"/>
      <c r="U3388" s="176">
        <v>10.385</v>
      </c>
      <c r="V3388" s="176"/>
      <c r="W3388" s="176"/>
      <c r="X3388" s="176">
        <v>10.352</v>
      </c>
      <c r="Y3388" s="176"/>
      <c r="Z3388" s="176"/>
      <c r="AA3388" s="176">
        <v>10.427</v>
      </c>
      <c r="AB3388" s="176"/>
      <c r="AC3388" s="176"/>
      <c r="AD3388" s="176">
        <v>10.315</v>
      </c>
      <c r="AE3388" s="176"/>
      <c r="AF3388" s="176"/>
      <c r="AG3388" s="176">
        <v>10.378</v>
      </c>
      <c r="AH3388" s="176"/>
      <c r="AI3388" s="176"/>
      <c r="AJ3388" s="176">
        <v>10.103</v>
      </c>
      <c r="AK3388" s="176"/>
      <c r="AL3388" s="176"/>
      <c r="AM3388" s="176">
        <v>10.273999999999999</v>
      </c>
      <c r="AN3388" s="176"/>
      <c r="AO3388" s="176"/>
      <c r="AP3388" s="176">
        <v>10.358000000000001</v>
      </c>
      <c r="AQ3388" s="176"/>
      <c r="AR3388" s="176"/>
      <c r="AS3388" s="176">
        <v>10.212999999999999</v>
      </c>
      <c r="AT3388" s="176"/>
      <c r="AU3388" s="176"/>
      <c r="AV3388" s="176">
        <v>10.385</v>
      </c>
      <c r="AW3388" s="176"/>
      <c r="AX3388" s="176"/>
      <c r="AY3388" s="176">
        <v>10.263999999999999</v>
      </c>
      <c r="AZ3388" s="176"/>
      <c r="BA3388" s="176"/>
      <c r="BB3388" s="176">
        <v>10.34</v>
      </c>
      <c r="BC3388" s="176"/>
      <c r="BD3388" s="176"/>
      <c r="BE3388" s="176">
        <v>10.44</v>
      </c>
      <c r="BF3388" s="176"/>
      <c r="BG3388" s="176"/>
      <c r="BH3388" s="176">
        <v>10.435</v>
      </c>
      <c r="BI3388" s="176"/>
      <c r="BJ3388" s="176"/>
      <c r="BK3388" s="176">
        <v>10.337</v>
      </c>
      <c r="BL3388" s="176"/>
      <c r="BM3388" s="176"/>
      <c r="BN3388" s="176">
        <v>10.422000000000001</v>
      </c>
      <c r="BO3388" s="176"/>
      <c r="BP3388" s="176"/>
      <c r="BQ3388" s="176">
        <v>10.379</v>
      </c>
      <c r="BR3388" s="176"/>
      <c r="BS3388" s="176"/>
      <c r="BT3388" s="176">
        <v>10.488</v>
      </c>
      <c r="BU3388" s="176"/>
      <c r="BV3388" s="176"/>
      <c r="BW3388" s="176">
        <v>10.49</v>
      </c>
      <c r="BX3388" s="176"/>
      <c r="BY3388" s="176"/>
    </row>
    <row r="3389" spans="1:77" x14ac:dyDescent="0.25">
      <c r="A3389" s="117" t="s">
        <v>2225</v>
      </c>
      <c r="B3389" s="117" t="s">
        <v>2221</v>
      </c>
      <c r="C3389" s="117" t="s">
        <v>2226</v>
      </c>
      <c r="D3389" s="117" t="s">
        <v>20</v>
      </c>
      <c r="E3389" s="117">
        <v>110</v>
      </c>
      <c r="F3389" s="148">
        <v>3.9731999999999998</v>
      </c>
      <c r="G3389" s="148">
        <v>2.8413000000000004</v>
      </c>
      <c r="H3389" s="148">
        <v>39.591999999999999</v>
      </c>
      <c r="I3389" s="148">
        <v>2.3165999999999998</v>
      </c>
      <c r="J3389" s="148">
        <v>0.56759999999999999</v>
      </c>
      <c r="K3389" s="148">
        <v>5.5469999999999997</v>
      </c>
      <c r="L3389" s="148">
        <v>2.8974000000000002</v>
      </c>
      <c r="M3389" s="148">
        <v>1.254</v>
      </c>
      <c r="N3389" s="148">
        <v>23.306999999999999</v>
      </c>
      <c r="O3389" s="148">
        <v>3.3099000000000003</v>
      </c>
      <c r="P3389" s="148">
        <v>1.5774000000000001</v>
      </c>
      <c r="Q3389" s="148">
        <v>5.61</v>
      </c>
      <c r="R3389" s="148">
        <v>3.7158000000000002</v>
      </c>
      <c r="S3389" s="148">
        <v>1.9734</v>
      </c>
      <c r="T3389" s="148">
        <v>15.672000000000001</v>
      </c>
      <c r="U3389" s="148">
        <v>4.1381999999999994</v>
      </c>
      <c r="V3389" s="148">
        <v>4.1052</v>
      </c>
      <c r="W3389" s="148">
        <v>49.076999999999998</v>
      </c>
      <c r="X3389" s="148">
        <v>4.5111000000000008</v>
      </c>
      <c r="Y3389" s="148">
        <v>2.2275</v>
      </c>
      <c r="Z3389" s="148">
        <v>11.068</v>
      </c>
      <c r="AA3389" s="148">
        <v>5.8443000000000005</v>
      </c>
      <c r="AB3389" s="148">
        <v>4.8543000000000003</v>
      </c>
      <c r="AC3389" s="148">
        <v>11.81</v>
      </c>
      <c r="AD3389" s="148">
        <v>5.5341000000000005</v>
      </c>
      <c r="AE3389" s="148">
        <v>4.1580000000000004</v>
      </c>
      <c r="AF3389" s="148">
        <v>13.557</v>
      </c>
      <c r="AG3389" s="148">
        <v>6.4613999999999994</v>
      </c>
      <c r="AH3389" s="148">
        <v>3.6894</v>
      </c>
      <c r="AI3389" s="148">
        <v>31.766999999999999</v>
      </c>
      <c r="AJ3389" s="148">
        <v>4.9335000000000004</v>
      </c>
      <c r="AK3389" s="148">
        <v>2.2473000000000001</v>
      </c>
      <c r="AL3389" s="148">
        <v>42.173999999999999</v>
      </c>
      <c r="AM3389" s="148">
        <v>5.9268000000000001</v>
      </c>
      <c r="AN3389" s="148">
        <v>5.0291999999999994</v>
      </c>
      <c r="AO3389" s="148">
        <v>61.427</v>
      </c>
      <c r="AP3389" s="148">
        <v>4.2569999999999997</v>
      </c>
      <c r="AQ3389" s="148">
        <v>2.6894999999999998</v>
      </c>
      <c r="AR3389" s="148">
        <v>4.4470000000000001</v>
      </c>
      <c r="AS3389" s="148">
        <v>5.9367000000000001</v>
      </c>
      <c r="AT3389" s="148">
        <v>4.7717999999999998</v>
      </c>
      <c r="AU3389" s="148">
        <v>85.555000000000007</v>
      </c>
      <c r="AV3389" s="148">
        <v>5.4284999999999997</v>
      </c>
      <c r="AW3389" s="148">
        <v>4.2371999999999996</v>
      </c>
      <c r="AX3389" s="148">
        <v>18.486999999999998</v>
      </c>
      <c r="AY3389" s="148">
        <v>5.1446999999999994</v>
      </c>
      <c r="AZ3389" s="148">
        <v>3.6795</v>
      </c>
      <c r="BA3389" s="148">
        <v>18.486999999999998</v>
      </c>
      <c r="BB3389" s="148">
        <v>4.1183999999999994</v>
      </c>
      <c r="BC3389" s="148">
        <v>2.8775999999999997</v>
      </c>
      <c r="BD3389" s="148">
        <v>31.277999999999999</v>
      </c>
      <c r="BE3389" s="148">
        <v>1.7555999999999998</v>
      </c>
      <c r="BF3389" s="148">
        <v>0.30360000000000004</v>
      </c>
      <c r="BG3389" s="148">
        <v>6.96</v>
      </c>
      <c r="BH3389" s="148">
        <v>1.0955999999999999</v>
      </c>
      <c r="BI3389" s="148">
        <v>9.5700000000000007E-2</v>
      </c>
      <c r="BJ3389" s="148">
        <v>9.8160000000000007</v>
      </c>
      <c r="BK3389" s="148">
        <v>3.7719</v>
      </c>
      <c r="BL3389" s="148">
        <v>2.3331</v>
      </c>
      <c r="BM3389" s="148">
        <v>44.982999999999997</v>
      </c>
      <c r="BN3389" s="148">
        <v>4.2735000000000003</v>
      </c>
      <c r="BO3389" s="148">
        <v>3.0491999999999999</v>
      </c>
      <c r="BP3389" s="148">
        <v>41.357999999999997</v>
      </c>
      <c r="BQ3389" s="148">
        <v>3.1218000000000004</v>
      </c>
      <c r="BR3389" s="148">
        <v>2.0988000000000002</v>
      </c>
      <c r="BS3389" s="148">
        <v>18.073</v>
      </c>
      <c r="BT3389" s="148">
        <v>5.7453000000000003</v>
      </c>
      <c r="BU3389" s="148">
        <v>3.7454999999999998</v>
      </c>
      <c r="BV3389" s="148">
        <v>31.010999999999999</v>
      </c>
      <c r="BW3389" s="148">
        <v>5.1843000000000004</v>
      </c>
      <c r="BX3389" s="148">
        <v>3.1646999999999998</v>
      </c>
      <c r="BY3389" s="148">
        <v>6.4870000000000001</v>
      </c>
    </row>
    <row r="3390" spans="1:77" x14ac:dyDescent="0.25">
      <c r="A3390" s="117" t="s">
        <v>2225</v>
      </c>
      <c r="B3390" s="117" t="s">
        <v>2221</v>
      </c>
      <c r="C3390" s="117" t="s">
        <v>2226</v>
      </c>
      <c r="D3390" s="117" t="s">
        <v>22</v>
      </c>
      <c r="E3390" s="117">
        <v>110</v>
      </c>
      <c r="F3390" s="178">
        <v>9</v>
      </c>
      <c r="G3390" s="178"/>
      <c r="H3390" s="178"/>
      <c r="I3390" s="178">
        <v>9</v>
      </c>
      <c r="J3390" s="178"/>
      <c r="K3390" s="178"/>
      <c r="L3390" s="178">
        <v>9</v>
      </c>
      <c r="M3390" s="178"/>
      <c r="N3390" s="178"/>
      <c r="O3390" s="178">
        <v>9</v>
      </c>
      <c r="P3390" s="178"/>
      <c r="Q3390" s="178"/>
      <c r="R3390" s="178">
        <v>9</v>
      </c>
      <c r="S3390" s="178"/>
      <c r="T3390" s="178"/>
      <c r="U3390" s="178">
        <v>9</v>
      </c>
      <c r="V3390" s="178"/>
      <c r="W3390" s="178"/>
      <c r="X3390" s="178">
        <v>9</v>
      </c>
      <c r="Y3390" s="178"/>
      <c r="Z3390" s="178"/>
      <c r="AA3390" s="178">
        <v>9</v>
      </c>
      <c r="AB3390" s="178"/>
      <c r="AC3390" s="178"/>
      <c r="AD3390" s="178">
        <v>9</v>
      </c>
      <c r="AE3390" s="178"/>
      <c r="AF3390" s="178"/>
      <c r="AG3390" s="178">
        <v>9</v>
      </c>
      <c r="AH3390" s="178"/>
      <c r="AI3390" s="178"/>
      <c r="AJ3390" s="178">
        <v>9</v>
      </c>
      <c r="AK3390" s="178"/>
      <c r="AL3390" s="178"/>
      <c r="AM3390" s="178">
        <v>9</v>
      </c>
      <c r="AN3390" s="178"/>
      <c r="AO3390" s="178"/>
      <c r="AP3390" s="178">
        <v>9</v>
      </c>
      <c r="AQ3390" s="178"/>
      <c r="AR3390" s="178"/>
      <c r="AS3390" s="178">
        <v>9</v>
      </c>
      <c r="AT3390" s="178"/>
      <c r="AU3390" s="178"/>
      <c r="AV3390" s="178">
        <v>9</v>
      </c>
      <c r="AW3390" s="178"/>
      <c r="AX3390" s="178"/>
      <c r="AY3390" s="178">
        <v>9</v>
      </c>
      <c r="AZ3390" s="178"/>
      <c r="BA3390" s="178"/>
      <c r="BB3390" s="178">
        <v>9</v>
      </c>
      <c r="BC3390" s="178"/>
      <c r="BD3390" s="178"/>
      <c r="BE3390" s="178">
        <v>9</v>
      </c>
      <c r="BF3390" s="178"/>
      <c r="BG3390" s="178"/>
      <c r="BH3390" s="178">
        <v>9</v>
      </c>
      <c r="BI3390" s="178"/>
      <c r="BJ3390" s="178"/>
      <c r="BK3390" s="178">
        <v>9</v>
      </c>
      <c r="BL3390" s="178"/>
      <c r="BM3390" s="178"/>
      <c r="BN3390" s="178">
        <v>9</v>
      </c>
      <c r="BO3390" s="178"/>
      <c r="BP3390" s="178"/>
      <c r="BQ3390" s="178">
        <v>9</v>
      </c>
      <c r="BR3390" s="178"/>
      <c r="BS3390" s="178"/>
      <c r="BT3390" s="178">
        <v>9</v>
      </c>
      <c r="BU3390" s="178"/>
      <c r="BV3390" s="178"/>
      <c r="BW3390" s="178">
        <v>9</v>
      </c>
      <c r="BX3390" s="178"/>
      <c r="BY3390" s="178"/>
    </row>
    <row r="3391" spans="1:77" x14ac:dyDescent="0.25">
      <c r="A3391" s="117" t="s">
        <v>2225</v>
      </c>
      <c r="B3391" s="117" t="s">
        <v>2221</v>
      </c>
      <c r="C3391" s="117" t="s">
        <v>2226</v>
      </c>
      <c r="D3391" s="117" t="s">
        <v>25</v>
      </c>
      <c r="E3391" s="117">
        <v>27.5</v>
      </c>
      <c r="F3391" s="148">
        <v>3.8995000000000002</v>
      </c>
      <c r="G3391" s="148">
        <v>2.5135000000000001</v>
      </c>
      <c r="H3391" s="148">
        <v>81.138999999999996</v>
      </c>
      <c r="I3391" s="148">
        <v>2.2632500000000002</v>
      </c>
      <c r="J3391" s="148">
        <v>0.5665</v>
      </c>
      <c r="K3391" s="148">
        <v>54.055</v>
      </c>
      <c r="L3391" s="148">
        <v>2.8380000000000001</v>
      </c>
      <c r="M3391" s="148">
        <v>1.19625</v>
      </c>
      <c r="N3391" s="148">
        <v>38.790999999999997</v>
      </c>
      <c r="O3391" s="148">
        <v>3.2450000000000001</v>
      </c>
      <c r="P3391" s="148">
        <v>1.573</v>
      </c>
      <c r="Q3391" s="148">
        <v>63.395000000000003</v>
      </c>
      <c r="R3391" s="148">
        <v>3.6465000000000001</v>
      </c>
      <c r="S3391" s="148">
        <v>1.8342499999999999</v>
      </c>
      <c r="T3391" s="148">
        <v>59.347999999999999</v>
      </c>
      <c r="U3391" s="148">
        <v>4.0644999999999998</v>
      </c>
      <c r="V3391" s="148">
        <v>4.0452500000000002</v>
      </c>
      <c r="W3391" s="148">
        <v>236.369</v>
      </c>
      <c r="X3391" s="148">
        <v>4.4385000000000003</v>
      </c>
      <c r="Y3391" s="148">
        <v>2.1477499999999998</v>
      </c>
      <c r="Z3391" s="148">
        <v>71.694999999999993</v>
      </c>
      <c r="AA3391" s="148">
        <v>5.7530000000000001</v>
      </c>
      <c r="AB3391" s="148">
        <v>4.4467499999999998</v>
      </c>
      <c r="AC3391" s="148">
        <v>174.893</v>
      </c>
      <c r="AD3391" s="148">
        <v>5.4532499999999997</v>
      </c>
      <c r="AE3391" s="148">
        <v>3.8170000000000002</v>
      </c>
      <c r="AF3391" s="148">
        <v>108.011</v>
      </c>
      <c r="AG3391" s="148">
        <v>6.36625</v>
      </c>
      <c r="AH3391" s="148">
        <v>3.4209999999999998</v>
      </c>
      <c r="AI3391" s="148">
        <v>41.527999999999999</v>
      </c>
      <c r="AJ3391" s="148">
        <v>4.8592500000000003</v>
      </c>
      <c r="AK3391" s="148">
        <v>1.8919999999999999</v>
      </c>
      <c r="AL3391" s="148">
        <v>118.46599999999999</v>
      </c>
      <c r="AM3391" s="148">
        <v>5.8382500000000004</v>
      </c>
      <c r="AN3391" s="148">
        <v>4.7575000000000003</v>
      </c>
      <c r="AO3391" s="148">
        <v>87.781999999999996</v>
      </c>
      <c r="AP3391" s="148">
        <v>4.1827500000000004</v>
      </c>
      <c r="AQ3391" s="148">
        <v>2.585</v>
      </c>
      <c r="AR3391" s="148">
        <v>107.36799999999999</v>
      </c>
      <c r="AS3391" s="148">
        <v>5.8464999999999998</v>
      </c>
      <c r="AT3391" s="148">
        <v>4.3642500000000002</v>
      </c>
      <c r="AU3391" s="148">
        <v>165.73</v>
      </c>
      <c r="AV3391" s="148">
        <v>5.3404999999999996</v>
      </c>
      <c r="AW3391" s="148">
        <v>4.0754999999999999</v>
      </c>
      <c r="AX3391" s="148">
        <v>36.822000000000003</v>
      </c>
      <c r="AY3391" s="148">
        <v>5.0655000000000001</v>
      </c>
      <c r="AZ3391" s="148">
        <v>3.63</v>
      </c>
      <c r="BA3391" s="148">
        <v>181.083</v>
      </c>
      <c r="BB3391" s="148">
        <v>4.048</v>
      </c>
      <c r="BC3391" s="148">
        <v>2.9369999999999998</v>
      </c>
      <c r="BD3391" s="148">
        <v>156.01400000000001</v>
      </c>
      <c r="BE3391" s="148">
        <v>1.7132499999999999</v>
      </c>
      <c r="BF3391" s="148">
        <v>0.25024999999999997</v>
      </c>
      <c r="BG3391" s="148">
        <v>35.491999999999997</v>
      </c>
      <c r="BH3391" s="148">
        <v>1.056</v>
      </c>
      <c r="BI3391" s="148">
        <v>0.10174999999999999</v>
      </c>
      <c r="BJ3391" s="148">
        <v>51.026000000000003</v>
      </c>
      <c r="BK3391" s="148">
        <v>3.70425</v>
      </c>
      <c r="BL3391" s="148">
        <v>2.3952499999999999</v>
      </c>
      <c r="BM3391" s="148">
        <v>126.30500000000001</v>
      </c>
      <c r="BN3391" s="148">
        <v>4.202</v>
      </c>
      <c r="BO3391" s="148">
        <v>2.9562499999999998</v>
      </c>
      <c r="BP3391" s="148">
        <v>99.664000000000001</v>
      </c>
      <c r="BQ3391" s="148">
        <v>3.0607500000000001</v>
      </c>
      <c r="BR3391" s="148">
        <v>1.8919999999999999</v>
      </c>
      <c r="BS3391" s="148">
        <v>55.768000000000001</v>
      </c>
      <c r="BT3391" s="148">
        <v>5.6595000000000004</v>
      </c>
      <c r="BU3391" s="148">
        <v>3.09375</v>
      </c>
      <c r="BV3391" s="148">
        <v>124.502</v>
      </c>
      <c r="BW3391" s="148">
        <v>5.1012500000000003</v>
      </c>
      <c r="BX3391" s="148">
        <v>2.8765000000000001</v>
      </c>
      <c r="BY3391" s="148">
        <v>133.34299999999999</v>
      </c>
    </row>
    <row r="3392" spans="1:77" x14ac:dyDescent="0.25">
      <c r="A3392" s="117" t="s">
        <v>2225</v>
      </c>
      <c r="B3392" s="117" t="s">
        <v>2221</v>
      </c>
      <c r="C3392" s="117" t="s">
        <v>2226</v>
      </c>
      <c r="D3392" s="117" t="s">
        <v>28</v>
      </c>
      <c r="E3392" s="117">
        <v>10</v>
      </c>
      <c r="F3392" s="148">
        <v>0</v>
      </c>
      <c r="G3392" s="148">
        <v>0</v>
      </c>
      <c r="H3392" s="148">
        <v>8.4000000000000005E-2</v>
      </c>
      <c r="I3392" s="148">
        <v>0</v>
      </c>
      <c r="J3392" s="148">
        <v>0</v>
      </c>
      <c r="K3392" s="148">
        <v>0.157</v>
      </c>
      <c r="L3392" s="148">
        <v>0</v>
      </c>
      <c r="M3392" s="148">
        <v>0</v>
      </c>
      <c r="N3392" s="148">
        <v>0.188</v>
      </c>
      <c r="O3392" s="148">
        <v>0</v>
      </c>
      <c r="P3392" s="148">
        <v>0</v>
      </c>
      <c r="Q3392" s="148">
        <v>0.10199999999999999</v>
      </c>
      <c r="R3392" s="148">
        <v>0</v>
      </c>
      <c r="S3392" s="148">
        <v>0</v>
      </c>
      <c r="T3392" s="148">
        <v>7.2999999999999995E-2</v>
      </c>
      <c r="U3392" s="148">
        <v>0</v>
      </c>
      <c r="V3392" s="148">
        <v>0</v>
      </c>
      <c r="W3392" s="148">
        <v>0.115</v>
      </c>
      <c r="X3392" s="148">
        <v>0</v>
      </c>
      <c r="Y3392" s="148">
        <v>0</v>
      </c>
      <c r="Z3392" s="148">
        <v>0.11899999999999999</v>
      </c>
      <c r="AA3392" s="148">
        <v>0</v>
      </c>
      <c r="AB3392" s="148">
        <v>0</v>
      </c>
      <c r="AC3392" s="148">
        <v>0.14499999999999999</v>
      </c>
      <c r="AD3392" s="148">
        <v>0</v>
      </c>
      <c r="AE3392" s="148">
        <v>0</v>
      </c>
      <c r="AF3392" s="148">
        <v>0.11899999999999999</v>
      </c>
      <c r="AG3392" s="148">
        <v>0</v>
      </c>
      <c r="AH3392" s="148">
        <v>0</v>
      </c>
      <c r="AI3392" s="148">
        <v>0.115</v>
      </c>
      <c r="AJ3392" s="148">
        <v>0</v>
      </c>
      <c r="AK3392" s="148">
        <v>0</v>
      </c>
      <c r="AL3392" s="148">
        <v>7.2999999999999995E-2</v>
      </c>
      <c r="AM3392" s="148">
        <v>0</v>
      </c>
      <c r="AN3392" s="148">
        <v>0</v>
      </c>
      <c r="AO3392" s="148">
        <v>5.8999999999999997E-2</v>
      </c>
      <c r="AP3392" s="148">
        <v>0</v>
      </c>
      <c r="AQ3392" s="148">
        <v>0</v>
      </c>
      <c r="AR3392" s="148">
        <v>0.13200000000000001</v>
      </c>
      <c r="AS3392" s="148">
        <v>0</v>
      </c>
      <c r="AT3392" s="148">
        <v>0</v>
      </c>
      <c r="AU3392" s="148">
        <v>0.14399999999999999</v>
      </c>
      <c r="AV3392" s="148">
        <v>0</v>
      </c>
      <c r="AW3392" s="148">
        <v>0</v>
      </c>
      <c r="AX3392" s="148">
        <v>5.8999999999999997E-2</v>
      </c>
      <c r="AY3392" s="148">
        <v>0</v>
      </c>
      <c r="AZ3392" s="148">
        <v>0</v>
      </c>
      <c r="BA3392" s="148">
        <v>7.2999999999999995E-2</v>
      </c>
      <c r="BB3392" s="148">
        <v>0</v>
      </c>
      <c r="BC3392" s="148">
        <v>0</v>
      </c>
      <c r="BD3392" s="148">
        <v>0.17799999999999999</v>
      </c>
      <c r="BE3392" s="148">
        <v>0</v>
      </c>
      <c r="BF3392" s="148">
        <v>0</v>
      </c>
      <c r="BG3392" s="148">
        <v>0.126</v>
      </c>
      <c r="BH3392" s="148">
        <v>0</v>
      </c>
      <c r="BI3392" s="148">
        <v>0</v>
      </c>
      <c r="BJ3392" s="148">
        <v>0.115</v>
      </c>
      <c r="BK3392" s="148">
        <v>0</v>
      </c>
      <c r="BL3392" s="148">
        <v>0</v>
      </c>
      <c r="BM3392" s="148">
        <v>0.115</v>
      </c>
      <c r="BN3392" s="148">
        <v>0</v>
      </c>
      <c r="BO3392" s="148">
        <v>0</v>
      </c>
      <c r="BP3392" s="148">
        <v>0.14399999999999999</v>
      </c>
      <c r="BQ3392" s="148">
        <v>0</v>
      </c>
      <c r="BR3392" s="148">
        <v>0</v>
      </c>
      <c r="BS3392" s="148">
        <v>4.2000000000000003E-2</v>
      </c>
      <c r="BT3392" s="148">
        <v>0</v>
      </c>
      <c r="BU3392" s="148">
        <v>0</v>
      </c>
      <c r="BV3392" s="148">
        <v>0.13600000000000001</v>
      </c>
      <c r="BW3392" s="148">
        <v>0</v>
      </c>
      <c r="BX3392" s="148">
        <v>0</v>
      </c>
      <c r="BY3392" s="148">
        <v>8.4000000000000005E-2</v>
      </c>
    </row>
    <row r="3393" spans="1:77" x14ac:dyDescent="0.25">
      <c r="A3393" s="117" t="s">
        <v>2225</v>
      </c>
      <c r="B3393" s="117" t="s">
        <v>1360</v>
      </c>
      <c r="C3393" s="117"/>
      <c r="D3393" s="83" t="s">
        <v>41</v>
      </c>
      <c r="E3393" s="117">
        <v>0.4</v>
      </c>
      <c r="F3393" s="148">
        <v>2.1100000000000001E-2</v>
      </c>
      <c r="G3393" s="148">
        <v>0</v>
      </c>
      <c r="H3393" s="148">
        <v>30.486999999999998</v>
      </c>
      <c r="I3393" s="148">
        <v>2.1229999999999999E-2</v>
      </c>
      <c r="J3393" s="148">
        <v>0</v>
      </c>
      <c r="K3393" s="148">
        <v>29.943000000000001</v>
      </c>
      <c r="L3393" s="148">
        <v>2.1170000000000001E-2</v>
      </c>
      <c r="M3393" s="148">
        <v>0</v>
      </c>
      <c r="N3393" s="148">
        <v>30.076000000000001</v>
      </c>
      <c r="O3393" s="148">
        <v>2.0469999999999999E-2</v>
      </c>
      <c r="P3393" s="148">
        <v>0</v>
      </c>
      <c r="Q3393" s="148">
        <v>29.056999999999999</v>
      </c>
      <c r="R3393" s="148">
        <v>2.0579999999999998E-2</v>
      </c>
      <c r="S3393" s="148">
        <v>0</v>
      </c>
      <c r="T3393" s="148">
        <v>29.738</v>
      </c>
      <c r="U3393" s="148">
        <v>2.0279999999999999E-2</v>
      </c>
      <c r="V3393" s="148">
        <v>0</v>
      </c>
      <c r="W3393" s="148">
        <v>30.370999999999999</v>
      </c>
      <c r="X3393" s="148">
        <v>4.7599999999999995E-3</v>
      </c>
      <c r="Y3393" s="148">
        <v>3.8999999999999998E-3</v>
      </c>
      <c r="Z3393" s="148">
        <v>8.2789999999999999</v>
      </c>
      <c r="AA3393" s="148">
        <v>3.0800000000000003E-3</v>
      </c>
      <c r="AB3393" s="148">
        <v>4.5199999999999997E-3</v>
      </c>
      <c r="AC3393" s="148">
        <v>10.686999999999999</v>
      </c>
      <c r="AD3393" s="148">
        <v>3.5699999999999998E-3</v>
      </c>
      <c r="AE3393" s="148">
        <v>4.3800000000000002E-3</v>
      </c>
      <c r="AF3393" s="148">
        <v>10.831</v>
      </c>
      <c r="AG3393" s="148">
        <v>3.8599999999999997E-3</v>
      </c>
      <c r="AH3393" s="148">
        <v>4.2300000000000003E-3</v>
      </c>
      <c r="AI3393" s="148">
        <v>8.3190000000000008</v>
      </c>
      <c r="AJ3393" s="148">
        <v>3.6700000000000001E-3</v>
      </c>
      <c r="AK3393" s="148">
        <v>4.3099999999999996E-3</v>
      </c>
      <c r="AL3393" s="148">
        <v>7.9029999999999996</v>
      </c>
      <c r="AM3393" s="148">
        <v>3.9900000000000005E-3</v>
      </c>
      <c r="AN3393" s="148">
        <v>4.2599999999999999E-3</v>
      </c>
      <c r="AO3393" s="148">
        <v>8.3350000000000009</v>
      </c>
      <c r="AP3393" s="148">
        <v>3.7099999999999998E-3</v>
      </c>
      <c r="AQ3393" s="148">
        <v>4.5399999999999998E-3</v>
      </c>
      <c r="AR3393" s="148">
        <v>8.4269999999999996</v>
      </c>
      <c r="AS3393" s="148">
        <v>3.81E-3</v>
      </c>
      <c r="AT3393" s="148">
        <v>4.3499999999999997E-3</v>
      </c>
      <c r="AU3393" s="148">
        <v>8.5280000000000005</v>
      </c>
      <c r="AV3393" s="148">
        <v>5.3899999999999998E-3</v>
      </c>
      <c r="AW3393" s="148">
        <v>4.2000000000000006E-3</v>
      </c>
      <c r="AX3393" s="148">
        <v>8.5280000000000005</v>
      </c>
      <c r="AY3393" s="148">
        <v>4.15E-3</v>
      </c>
      <c r="AZ3393" s="148">
        <v>4.3899999999999998E-3</v>
      </c>
      <c r="BA3393" s="148">
        <v>8.6259999999999994</v>
      </c>
      <c r="BB3393" s="148">
        <v>4.15E-3</v>
      </c>
      <c r="BC3393" s="148">
        <v>4.3600000000000002E-3</v>
      </c>
      <c r="BD3393" s="148">
        <v>8.7319999999999993</v>
      </c>
      <c r="BE3393" s="148">
        <v>4.6800000000000001E-3</v>
      </c>
      <c r="BF3393" s="148">
        <v>4.5599999999999998E-3</v>
      </c>
      <c r="BG3393" s="148">
        <v>7.9969999999999999</v>
      </c>
      <c r="BH3393" s="148">
        <v>5.2300000000000003E-3</v>
      </c>
      <c r="BI3393" s="148">
        <v>4.5899999999999995E-3</v>
      </c>
      <c r="BJ3393" s="148">
        <v>10.275</v>
      </c>
      <c r="BK3393" s="148">
        <v>4.81E-3</v>
      </c>
      <c r="BL3393" s="148">
        <v>4.4900000000000001E-3</v>
      </c>
      <c r="BM3393" s="148">
        <v>8.19</v>
      </c>
      <c r="BN3393" s="148">
        <v>3.7200000000000002E-3</v>
      </c>
      <c r="BO3393" s="148">
        <v>4.62E-3</v>
      </c>
      <c r="BP3393" s="148">
        <v>8.4700000000000006</v>
      </c>
      <c r="BQ3393" s="148">
        <v>3.1099999999999999E-3</v>
      </c>
      <c r="BR3393" s="148">
        <v>4.6699999999999997E-3</v>
      </c>
      <c r="BS3393" s="148">
        <v>8.1809999999999992</v>
      </c>
      <c r="BT3393" s="148">
        <v>5.5300000000000002E-3</v>
      </c>
      <c r="BU3393" s="148">
        <v>5.1200000000000004E-3</v>
      </c>
      <c r="BV3393" s="148">
        <v>10.364000000000001</v>
      </c>
      <c r="BW3393" s="148">
        <v>5.5599999999999998E-3</v>
      </c>
      <c r="BX3393" s="148">
        <v>5.1799999999999997E-3</v>
      </c>
      <c r="BY3393" s="148">
        <v>8.5180000000000007</v>
      </c>
    </row>
    <row r="3394" spans="1:77" x14ac:dyDescent="0.25">
      <c r="A3394" s="117" t="s">
        <v>2225</v>
      </c>
      <c r="B3394" s="152" t="s">
        <v>2222</v>
      </c>
      <c r="C3394" s="150"/>
      <c r="D3394" s="117" t="s">
        <v>31</v>
      </c>
      <c r="E3394" s="117">
        <v>110</v>
      </c>
      <c r="F3394" s="176">
        <v>117.78358999999999</v>
      </c>
      <c r="G3394" s="176"/>
      <c r="H3394" s="176"/>
      <c r="I3394" s="176">
        <v>120.82146999999999</v>
      </c>
      <c r="J3394" s="176"/>
      <c r="K3394" s="176"/>
      <c r="L3394" s="176">
        <v>117.79223999999999</v>
      </c>
      <c r="M3394" s="176"/>
      <c r="N3394" s="176"/>
      <c r="O3394" s="176">
        <v>120.34918</v>
      </c>
      <c r="P3394" s="176"/>
      <c r="Q3394" s="176"/>
      <c r="R3394" s="176">
        <v>119.98241999999999</v>
      </c>
      <c r="S3394" s="176"/>
      <c r="T3394" s="176"/>
      <c r="U3394" s="176">
        <v>116.88053000000001</v>
      </c>
      <c r="V3394" s="176"/>
      <c r="W3394" s="176"/>
      <c r="X3394" s="176">
        <v>119.30079999999998</v>
      </c>
      <c r="Y3394" s="176"/>
      <c r="Z3394" s="176"/>
      <c r="AA3394" s="176">
        <v>119.69524</v>
      </c>
      <c r="AB3394" s="176"/>
      <c r="AC3394" s="176"/>
      <c r="AD3394" s="176">
        <v>117.94448</v>
      </c>
      <c r="AE3394" s="176"/>
      <c r="AF3394" s="176"/>
      <c r="AG3394" s="176">
        <v>116.03282999999999</v>
      </c>
      <c r="AH3394" s="176"/>
      <c r="AI3394" s="176"/>
      <c r="AJ3394" s="176">
        <v>117.25075000000001</v>
      </c>
      <c r="AK3394" s="176"/>
      <c r="AL3394" s="176"/>
      <c r="AM3394" s="176">
        <v>114.87027</v>
      </c>
      <c r="AN3394" s="176"/>
      <c r="AO3394" s="176"/>
      <c r="AP3394" s="176">
        <v>119.65545000000002</v>
      </c>
      <c r="AQ3394" s="176"/>
      <c r="AR3394" s="176"/>
      <c r="AS3394" s="176">
        <v>115.12458000000001</v>
      </c>
      <c r="AT3394" s="176"/>
      <c r="AU3394" s="176"/>
      <c r="AV3394" s="176">
        <v>118.29048</v>
      </c>
      <c r="AW3394" s="176"/>
      <c r="AX3394" s="176"/>
      <c r="AY3394" s="176">
        <v>118.29048</v>
      </c>
      <c r="AZ3394" s="176"/>
      <c r="BA3394" s="176"/>
      <c r="BB3394" s="176">
        <v>118.35449</v>
      </c>
      <c r="BC3394" s="176"/>
      <c r="BD3394" s="176"/>
      <c r="BE3394" s="176">
        <v>119.86651000000001</v>
      </c>
      <c r="BF3394" s="176"/>
      <c r="BG3394" s="176"/>
      <c r="BH3394" s="176">
        <v>119.71081000000001</v>
      </c>
      <c r="BI3394" s="176"/>
      <c r="BJ3394" s="176"/>
      <c r="BK3394" s="176">
        <v>119.89592</v>
      </c>
      <c r="BL3394" s="176"/>
      <c r="BM3394" s="176"/>
      <c r="BN3394" s="176">
        <v>117.14867999999998</v>
      </c>
      <c r="BO3394" s="176"/>
      <c r="BP3394" s="176"/>
      <c r="BQ3394" s="176">
        <v>119.40287000000001</v>
      </c>
      <c r="BR3394" s="176"/>
      <c r="BS3394" s="176"/>
      <c r="BT3394" s="176">
        <v>119.15375</v>
      </c>
      <c r="BU3394" s="176"/>
      <c r="BV3394" s="176"/>
      <c r="BW3394" s="176">
        <v>120.35437</v>
      </c>
      <c r="BX3394" s="176"/>
      <c r="BY3394" s="176"/>
    </row>
    <row r="3395" spans="1:77" x14ac:dyDescent="0.25">
      <c r="A3395" s="117" t="s">
        <v>2225</v>
      </c>
      <c r="B3395" s="149" t="s">
        <v>2223</v>
      </c>
      <c r="C3395" s="150"/>
      <c r="D3395" s="117" t="s">
        <v>31</v>
      </c>
      <c r="E3395" s="117">
        <v>27.5</v>
      </c>
      <c r="F3395" s="176">
        <v>27.591000000000001</v>
      </c>
      <c r="G3395" s="176"/>
      <c r="H3395" s="176"/>
      <c r="I3395" s="176">
        <v>28.58</v>
      </c>
      <c r="J3395" s="176"/>
      <c r="K3395" s="176"/>
      <c r="L3395" s="176">
        <v>27.658000000000001</v>
      </c>
      <c r="M3395" s="176"/>
      <c r="N3395" s="176"/>
      <c r="O3395" s="176">
        <v>27.457999999999998</v>
      </c>
      <c r="P3395" s="176"/>
      <c r="Q3395" s="176"/>
      <c r="R3395" s="176">
        <v>27.888000000000002</v>
      </c>
      <c r="S3395" s="176"/>
      <c r="T3395" s="176"/>
      <c r="U3395" s="176">
        <v>26.501999999999999</v>
      </c>
      <c r="V3395" s="176"/>
      <c r="W3395" s="176"/>
      <c r="X3395" s="176">
        <v>28.216000000000001</v>
      </c>
      <c r="Y3395" s="176"/>
      <c r="Z3395" s="176"/>
      <c r="AA3395" s="176">
        <v>26.922000000000001</v>
      </c>
      <c r="AB3395" s="176"/>
      <c r="AC3395" s="176"/>
      <c r="AD3395" s="176">
        <v>27.439</v>
      </c>
      <c r="AE3395" s="176"/>
      <c r="AF3395" s="176"/>
      <c r="AG3395" s="176">
        <v>27.376999999999999</v>
      </c>
      <c r="AH3395" s="176"/>
      <c r="AI3395" s="176"/>
      <c r="AJ3395" s="176">
        <v>27.033000000000001</v>
      </c>
      <c r="AK3395" s="176"/>
      <c r="AL3395" s="176"/>
      <c r="AM3395" s="176">
        <v>26.872</v>
      </c>
      <c r="AN3395" s="176"/>
      <c r="AO3395" s="176"/>
      <c r="AP3395" s="176">
        <v>28.295000000000002</v>
      </c>
      <c r="AQ3395" s="176"/>
      <c r="AR3395" s="176"/>
      <c r="AS3395" s="176">
        <v>26.696000000000002</v>
      </c>
      <c r="AT3395" s="176"/>
      <c r="AU3395" s="176"/>
      <c r="AV3395" s="176">
        <v>27.606999999999999</v>
      </c>
      <c r="AW3395" s="176"/>
      <c r="AX3395" s="176"/>
      <c r="AY3395" s="176">
        <v>26.829000000000001</v>
      </c>
      <c r="AZ3395" s="176"/>
      <c r="BA3395" s="176"/>
      <c r="BB3395" s="176">
        <v>27.497</v>
      </c>
      <c r="BC3395" s="176"/>
      <c r="BD3395" s="176"/>
      <c r="BE3395" s="176">
        <v>28.504999999999999</v>
      </c>
      <c r="BF3395" s="176"/>
      <c r="BG3395" s="176"/>
      <c r="BH3395" s="176">
        <v>28.587</v>
      </c>
      <c r="BI3395" s="176"/>
      <c r="BJ3395" s="176"/>
      <c r="BK3395" s="176">
        <v>27.632000000000001</v>
      </c>
      <c r="BL3395" s="176"/>
      <c r="BM3395" s="176"/>
      <c r="BN3395" s="176">
        <v>27.626999999999999</v>
      </c>
      <c r="BO3395" s="176"/>
      <c r="BP3395" s="176"/>
      <c r="BQ3395" s="176">
        <v>27.940999999999999</v>
      </c>
      <c r="BR3395" s="176"/>
      <c r="BS3395" s="176"/>
      <c r="BT3395" s="176">
        <v>27.491</v>
      </c>
      <c r="BU3395" s="176"/>
      <c r="BV3395" s="176"/>
      <c r="BW3395" s="176">
        <v>27.417000000000002</v>
      </c>
      <c r="BX3395" s="176"/>
      <c r="BY3395" s="176"/>
    </row>
    <row r="3396" spans="1:77" x14ac:dyDescent="0.25">
      <c r="A3396" s="117" t="s">
        <v>2225</v>
      </c>
      <c r="B3396" s="149" t="s">
        <v>2224</v>
      </c>
      <c r="C3396" s="150"/>
      <c r="D3396" s="117" t="s">
        <v>31</v>
      </c>
      <c r="E3396" s="117">
        <v>10</v>
      </c>
      <c r="F3396" s="176">
        <v>10.476000000000001</v>
      </c>
      <c r="G3396" s="176"/>
      <c r="H3396" s="176"/>
      <c r="I3396" s="176">
        <v>10.414</v>
      </c>
      <c r="J3396" s="176"/>
      <c r="K3396" s="176"/>
      <c r="L3396" s="176">
        <v>10.391999999999999</v>
      </c>
      <c r="M3396" s="176"/>
      <c r="N3396" s="176"/>
      <c r="O3396" s="176">
        <v>10.430999999999999</v>
      </c>
      <c r="P3396" s="176"/>
      <c r="Q3396" s="176"/>
      <c r="R3396" s="176">
        <v>10.33</v>
      </c>
      <c r="S3396" s="176"/>
      <c r="T3396" s="176"/>
      <c r="U3396" s="176">
        <v>10.420999999999999</v>
      </c>
      <c r="V3396" s="176"/>
      <c r="W3396" s="176"/>
      <c r="X3396" s="176">
        <v>10.334</v>
      </c>
      <c r="Y3396" s="176"/>
      <c r="Z3396" s="176"/>
      <c r="AA3396" s="176">
        <v>10.504</v>
      </c>
      <c r="AB3396" s="176"/>
      <c r="AC3396" s="176"/>
      <c r="AD3396" s="176">
        <v>10.329000000000001</v>
      </c>
      <c r="AE3396" s="176"/>
      <c r="AF3396" s="176"/>
      <c r="AG3396" s="176">
        <v>10.324999999999999</v>
      </c>
      <c r="AH3396" s="176"/>
      <c r="AI3396" s="176"/>
      <c r="AJ3396" s="176">
        <v>10.069000000000001</v>
      </c>
      <c r="AK3396" s="176"/>
      <c r="AL3396" s="176"/>
      <c r="AM3396" s="176">
        <v>10.19</v>
      </c>
      <c r="AN3396" s="176"/>
      <c r="AO3396" s="176"/>
      <c r="AP3396" s="176">
        <v>10.395</v>
      </c>
      <c r="AQ3396" s="176"/>
      <c r="AR3396" s="176"/>
      <c r="AS3396" s="176">
        <v>10.223000000000001</v>
      </c>
      <c r="AT3396" s="176"/>
      <c r="AU3396" s="176"/>
      <c r="AV3396" s="176">
        <v>10.34</v>
      </c>
      <c r="AW3396" s="176"/>
      <c r="AX3396" s="176"/>
      <c r="AY3396" s="176">
        <v>10.284000000000001</v>
      </c>
      <c r="AZ3396" s="176"/>
      <c r="BA3396" s="176"/>
      <c r="BB3396" s="176">
        <v>10.307</v>
      </c>
      <c r="BC3396" s="176"/>
      <c r="BD3396" s="176"/>
      <c r="BE3396" s="176">
        <v>10.472</v>
      </c>
      <c r="BF3396" s="176"/>
      <c r="BG3396" s="176"/>
      <c r="BH3396" s="176">
        <v>10.417999999999999</v>
      </c>
      <c r="BI3396" s="176"/>
      <c r="BJ3396" s="176"/>
      <c r="BK3396" s="176">
        <v>10.323</v>
      </c>
      <c r="BL3396" s="176"/>
      <c r="BM3396" s="176"/>
      <c r="BN3396" s="176">
        <v>10.428000000000001</v>
      </c>
      <c r="BO3396" s="176"/>
      <c r="BP3396" s="176"/>
      <c r="BQ3396" s="176">
        <v>10.4</v>
      </c>
      <c r="BR3396" s="176"/>
      <c r="BS3396" s="176"/>
      <c r="BT3396" s="176">
        <v>10.459</v>
      </c>
      <c r="BU3396" s="176"/>
      <c r="BV3396" s="176"/>
      <c r="BW3396" s="176">
        <v>10.47</v>
      </c>
      <c r="BX3396" s="176"/>
      <c r="BY3396" s="176"/>
    </row>
    <row r="3397" spans="1:77" x14ac:dyDescent="0.25">
      <c r="A3397" s="117" t="s">
        <v>2228</v>
      </c>
      <c r="B3397" s="117" t="s">
        <v>2216</v>
      </c>
      <c r="C3397" s="117" t="s">
        <v>2229</v>
      </c>
      <c r="D3397" s="117" t="s">
        <v>20</v>
      </c>
      <c r="E3397" s="117">
        <v>110</v>
      </c>
      <c r="F3397" s="104">
        <v>0</v>
      </c>
      <c r="G3397" s="104">
        <v>1.8975</v>
      </c>
      <c r="H3397" s="104">
        <v>20.399999999999999</v>
      </c>
      <c r="I3397" s="104">
        <v>0</v>
      </c>
      <c r="J3397" s="104">
        <v>2.7389999999999999</v>
      </c>
      <c r="K3397" s="104">
        <v>28.29</v>
      </c>
      <c r="L3397" s="104">
        <v>0</v>
      </c>
      <c r="M3397" s="104">
        <v>2.706</v>
      </c>
      <c r="N3397" s="104">
        <v>23.61</v>
      </c>
      <c r="O3397" s="104">
        <v>0</v>
      </c>
      <c r="P3397" s="104">
        <v>3.1680000000000001</v>
      </c>
      <c r="Q3397" s="104">
        <v>36.9</v>
      </c>
      <c r="R3397" s="104">
        <v>0</v>
      </c>
      <c r="S3397" s="104">
        <v>3.0194999999999999</v>
      </c>
      <c r="T3397" s="104">
        <v>27.27</v>
      </c>
      <c r="U3397" s="104">
        <v>0</v>
      </c>
      <c r="V3397" s="104">
        <v>2.4914999999999998</v>
      </c>
      <c r="W3397" s="104">
        <v>27.18</v>
      </c>
      <c r="X3397" s="104">
        <v>0.3795</v>
      </c>
      <c r="Y3397" s="104">
        <v>2.8050000000000002</v>
      </c>
      <c r="Z3397" s="104">
        <v>8.19</v>
      </c>
      <c r="AA3397" s="104">
        <v>0.66</v>
      </c>
      <c r="AB3397" s="104">
        <v>0.14849999999999999</v>
      </c>
      <c r="AC3397" s="104">
        <v>13.35</v>
      </c>
      <c r="AD3397" s="104">
        <v>0.23100000000000001</v>
      </c>
      <c r="AE3397" s="104">
        <v>0</v>
      </c>
      <c r="AF3397" s="104">
        <v>6.06</v>
      </c>
      <c r="AG3397" s="104">
        <v>0.2145</v>
      </c>
      <c r="AH3397" s="104">
        <v>1.6500000000000001E-2</v>
      </c>
      <c r="AI3397" s="104">
        <v>8.58</v>
      </c>
      <c r="AJ3397" s="104">
        <v>2.508</v>
      </c>
      <c r="AK3397" s="104">
        <v>0.74250000000000005</v>
      </c>
      <c r="AL3397" s="104">
        <v>28.2</v>
      </c>
      <c r="AM3397" s="104">
        <v>2.0625</v>
      </c>
      <c r="AN3397" s="104">
        <v>0.3135</v>
      </c>
      <c r="AO3397" s="104">
        <v>8.07</v>
      </c>
      <c r="AP3397" s="104">
        <v>2.673</v>
      </c>
      <c r="AQ3397" s="104">
        <v>1.5015000000000001</v>
      </c>
      <c r="AR3397" s="104">
        <v>18.36</v>
      </c>
      <c r="AS3397" s="104">
        <v>2.5905</v>
      </c>
      <c r="AT3397" s="104">
        <v>0.14849999999999999</v>
      </c>
      <c r="AU3397" s="104">
        <v>20.13</v>
      </c>
      <c r="AV3397" s="104">
        <v>1.716</v>
      </c>
      <c r="AW3397" s="104">
        <v>0.57750000000000001</v>
      </c>
      <c r="AX3397" s="104">
        <v>2.82</v>
      </c>
      <c r="AY3397" s="104">
        <v>1.5674999999999999</v>
      </c>
      <c r="AZ3397" s="104">
        <v>1.4850000000000001</v>
      </c>
      <c r="BA3397" s="104">
        <v>18.21</v>
      </c>
      <c r="BB3397" s="104">
        <v>1.518</v>
      </c>
      <c r="BC3397" s="104">
        <v>1.5840000000000001</v>
      </c>
      <c r="BD3397" s="104">
        <v>3.6</v>
      </c>
      <c r="BE3397" s="104">
        <v>0.97350000000000003</v>
      </c>
      <c r="BF3397" s="104">
        <v>1.9470000000000001</v>
      </c>
      <c r="BG3397" s="104">
        <v>5.85</v>
      </c>
      <c r="BH3397" s="104">
        <v>0.52800000000000002</v>
      </c>
      <c r="BI3397" s="104">
        <v>1.617</v>
      </c>
      <c r="BJ3397" s="104">
        <v>7.17</v>
      </c>
      <c r="BK3397" s="104">
        <v>1.0725</v>
      </c>
      <c r="BL3397" s="104">
        <v>1.419</v>
      </c>
      <c r="BM3397" s="104">
        <v>11.49</v>
      </c>
      <c r="BN3397" s="104">
        <v>0.97350000000000003</v>
      </c>
      <c r="BO3397" s="104">
        <v>0.57750000000000001</v>
      </c>
      <c r="BP3397" s="104">
        <v>14.85</v>
      </c>
      <c r="BQ3397" s="104">
        <v>2.871</v>
      </c>
      <c r="BR3397" s="104">
        <v>0.51149999999999995</v>
      </c>
      <c r="BS3397" s="104">
        <v>13.23</v>
      </c>
      <c r="BT3397" s="104">
        <v>1.089</v>
      </c>
      <c r="BU3397" s="104">
        <v>1.1054999999999999</v>
      </c>
      <c r="BV3397" s="104">
        <v>7.8</v>
      </c>
      <c r="BW3397" s="104">
        <v>1.6500000000000001E-2</v>
      </c>
      <c r="BX3397" s="104">
        <v>0.92400000000000004</v>
      </c>
      <c r="BY3397" s="104">
        <v>12.99</v>
      </c>
    </row>
    <row r="3398" spans="1:77" x14ac:dyDescent="0.25">
      <c r="A3398" s="117" t="s">
        <v>2228</v>
      </c>
      <c r="B3398" s="117" t="s">
        <v>2216</v>
      </c>
      <c r="C3398" s="117" t="s">
        <v>2229</v>
      </c>
      <c r="D3398" s="117" t="s">
        <v>22</v>
      </c>
      <c r="E3398" s="117">
        <v>110</v>
      </c>
      <c r="F3398" s="177">
        <v>10</v>
      </c>
      <c r="G3398" s="177"/>
      <c r="H3398" s="177"/>
      <c r="I3398" s="177">
        <v>10</v>
      </c>
      <c r="J3398" s="177"/>
      <c r="K3398" s="177"/>
      <c r="L3398" s="177">
        <v>10</v>
      </c>
      <c r="M3398" s="177"/>
      <c r="N3398" s="177"/>
      <c r="O3398" s="177">
        <v>10</v>
      </c>
      <c r="P3398" s="177"/>
      <c r="Q3398" s="177"/>
      <c r="R3398" s="177">
        <v>10</v>
      </c>
      <c r="S3398" s="177"/>
      <c r="T3398" s="177"/>
      <c r="U3398" s="177">
        <v>10</v>
      </c>
      <c r="V3398" s="177"/>
      <c r="W3398" s="177"/>
      <c r="X3398" s="177">
        <v>10</v>
      </c>
      <c r="Y3398" s="177"/>
      <c r="Z3398" s="177"/>
      <c r="AA3398" s="177">
        <v>10</v>
      </c>
      <c r="AB3398" s="177"/>
      <c r="AC3398" s="177"/>
      <c r="AD3398" s="177">
        <v>10</v>
      </c>
      <c r="AE3398" s="177"/>
      <c r="AF3398" s="177"/>
      <c r="AG3398" s="177">
        <v>10</v>
      </c>
      <c r="AH3398" s="177"/>
      <c r="AI3398" s="177"/>
      <c r="AJ3398" s="177">
        <v>10</v>
      </c>
      <c r="AK3398" s="177"/>
      <c r="AL3398" s="177"/>
      <c r="AM3398" s="177">
        <v>10</v>
      </c>
      <c r="AN3398" s="177"/>
      <c r="AO3398" s="177"/>
      <c r="AP3398" s="177">
        <v>10</v>
      </c>
      <c r="AQ3398" s="177"/>
      <c r="AR3398" s="177"/>
      <c r="AS3398" s="177">
        <v>10</v>
      </c>
      <c r="AT3398" s="177"/>
      <c r="AU3398" s="177"/>
      <c r="AV3398" s="177">
        <v>10</v>
      </c>
      <c r="AW3398" s="177"/>
      <c r="AX3398" s="177"/>
      <c r="AY3398" s="177">
        <v>10</v>
      </c>
      <c r="AZ3398" s="177"/>
      <c r="BA3398" s="177"/>
      <c r="BB3398" s="177">
        <v>10</v>
      </c>
      <c r="BC3398" s="177"/>
      <c r="BD3398" s="177"/>
      <c r="BE3398" s="177">
        <v>10</v>
      </c>
      <c r="BF3398" s="177"/>
      <c r="BG3398" s="177"/>
      <c r="BH3398" s="177">
        <v>10</v>
      </c>
      <c r="BI3398" s="177"/>
      <c r="BJ3398" s="177"/>
      <c r="BK3398" s="177">
        <v>10</v>
      </c>
      <c r="BL3398" s="177"/>
      <c r="BM3398" s="177"/>
      <c r="BN3398" s="177">
        <v>10</v>
      </c>
      <c r="BO3398" s="177"/>
      <c r="BP3398" s="177"/>
      <c r="BQ3398" s="177">
        <v>10</v>
      </c>
      <c r="BR3398" s="177"/>
      <c r="BS3398" s="177"/>
      <c r="BT3398" s="177">
        <v>10</v>
      </c>
      <c r="BU3398" s="177"/>
      <c r="BV3398" s="177"/>
      <c r="BW3398" s="177">
        <v>10</v>
      </c>
      <c r="BX3398" s="177"/>
      <c r="BY3398" s="177"/>
    </row>
    <row r="3399" spans="1:77" x14ac:dyDescent="0.25">
      <c r="A3399" s="117" t="s">
        <v>2228</v>
      </c>
      <c r="B3399" s="117" t="s">
        <v>2216</v>
      </c>
      <c r="C3399" s="117" t="s">
        <v>2229</v>
      </c>
      <c r="D3399" s="117" t="s">
        <v>25</v>
      </c>
      <c r="E3399" s="117">
        <v>27.5</v>
      </c>
      <c r="F3399" s="104">
        <v>3.0624000000000002</v>
      </c>
      <c r="G3399" s="104">
        <v>1.9667999999999999</v>
      </c>
      <c r="H3399" s="104">
        <v>142.256</v>
      </c>
      <c r="I3399" s="104">
        <v>2.4134000000000002</v>
      </c>
      <c r="J3399" s="104">
        <v>2.1779999999999999</v>
      </c>
      <c r="K3399" s="104">
        <v>36.064</v>
      </c>
      <c r="L3399" s="104">
        <v>3.2714000000000003</v>
      </c>
      <c r="M3399" s="104">
        <v>1.8788</v>
      </c>
      <c r="N3399" s="104">
        <v>134.68799999999999</v>
      </c>
      <c r="O3399" s="104">
        <v>4.2283999999999997</v>
      </c>
      <c r="P3399" s="104">
        <v>2.7280000000000002</v>
      </c>
      <c r="Q3399" s="104">
        <v>58.927999999999997</v>
      </c>
      <c r="R3399" s="104">
        <v>3.6564000000000001</v>
      </c>
      <c r="S3399" s="104">
        <v>2.508</v>
      </c>
      <c r="T3399" s="104">
        <v>110.848</v>
      </c>
      <c r="U3399" s="104">
        <v>4.4000000000000004</v>
      </c>
      <c r="V3399" s="104">
        <v>3.0162</v>
      </c>
      <c r="W3399" s="104">
        <v>312.01600000000002</v>
      </c>
      <c r="X3399" s="104">
        <v>5.5571999999999999</v>
      </c>
      <c r="Y3399" s="104">
        <v>5.1128</v>
      </c>
      <c r="Z3399" s="104">
        <v>77.567999999999998</v>
      </c>
      <c r="AA3399" s="104">
        <v>4.6596000000000002</v>
      </c>
      <c r="AB3399" s="104">
        <v>2.4354</v>
      </c>
      <c r="AC3399" s="104">
        <v>105.104</v>
      </c>
      <c r="AD3399" s="104">
        <v>2.2088000000000001</v>
      </c>
      <c r="AE3399" s="104">
        <v>1.8942000000000001</v>
      </c>
      <c r="AF3399" s="104">
        <v>83.52</v>
      </c>
      <c r="AG3399" s="104">
        <v>2.6488</v>
      </c>
      <c r="AH3399" s="104">
        <v>2.5124</v>
      </c>
      <c r="AI3399" s="104">
        <v>122.11199999999999</v>
      </c>
      <c r="AJ3399" s="104">
        <v>5.3811999999999998</v>
      </c>
      <c r="AK3399" s="104">
        <v>4.2328000000000001</v>
      </c>
      <c r="AL3399" s="104">
        <v>118.27200000000001</v>
      </c>
      <c r="AM3399" s="104">
        <v>5.9708000000000006</v>
      </c>
      <c r="AN3399" s="104">
        <v>3.8874</v>
      </c>
      <c r="AO3399" s="104">
        <v>206.48</v>
      </c>
      <c r="AP3399" s="104">
        <v>6.6219999999999999</v>
      </c>
      <c r="AQ3399" s="104">
        <v>3.9072</v>
      </c>
      <c r="AR3399" s="104">
        <v>100.288</v>
      </c>
      <c r="AS3399" s="104">
        <v>5.9752000000000001</v>
      </c>
      <c r="AT3399" s="104">
        <v>3.3153999999999999</v>
      </c>
      <c r="AU3399" s="104">
        <v>195.792</v>
      </c>
      <c r="AV3399" s="104">
        <v>4.9433999999999996</v>
      </c>
      <c r="AW3399" s="104">
        <v>4.2679999999999998</v>
      </c>
      <c r="AX3399" s="104">
        <v>64.463999999999999</v>
      </c>
      <c r="AY3399" s="104">
        <v>6.2788000000000004</v>
      </c>
      <c r="AZ3399" s="104">
        <v>4.7388000000000003</v>
      </c>
      <c r="BA3399" s="104">
        <v>253.52</v>
      </c>
      <c r="BB3399" s="104">
        <v>7.1566000000000001</v>
      </c>
      <c r="BC3399" s="104">
        <v>4.1073999999999993</v>
      </c>
      <c r="BD3399" s="104">
        <v>139.96799999999999</v>
      </c>
      <c r="BE3399" s="104">
        <v>4.7696000000000005</v>
      </c>
      <c r="BF3399" s="104">
        <v>3.3792</v>
      </c>
      <c r="BG3399" s="104">
        <v>61.984000000000002</v>
      </c>
      <c r="BH3399" s="104">
        <v>4.0171999999999999</v>
      </c>
      <c r="BI3399" s="104">
        <v>2.4156</v>
      </c>
      <c r="BJ3399" s="104">
        <v>98.24</v>
      </c>
      <c r="BK3399" s="104">
        <v>6.1467999999999998</v>
      </c>
      <c r="BL3399" s="104">
        <v>2.4574000000000003</v>
      </c>
      <c r="BM3399" s="104">
        <v>205.40799999999999</v>
      </c>
      <c r="BN3399" s="104">
        <v>4.4593999999999996</v>
      </c>
      <c r="BO3399" s="104">
        <v>1.7445999999999999</v>
      </c>
      <c r="BP3399" s="104">
        <v>218.44800000000001</v>
      </c>
      <c r="BQ3399" s="104">
        <v>3.9424000000000001</v>
      </c>
      <c r="BR3399" s="104">
        <v>2.2505999999999999</v>
      </c>
      <c r="BS3399" s="104">
        <v>80.384</v>
      </c>
      <c r="BT3399" s="104">
        <v>5.0226000000000006</v>
      </c>
      <c r="BU3399" s="104">
        <v>3.2098</v>
      </c>
      <c r="BV3399" s="104">
        <v>152.84800000000001</v>
      </c>
      <c r="BW3399" s="104">
        <v>2.2704</v>
      </c>
      <c r="BX3399" s="104">
        <v>2.1846000000000001</v>
      </c>
      <c r="BY3399" s="104">
        <v>33.904000000000003</v>
      </c>
    </row>
    <row r="3400" spans="1:77" x14ac:dyDescent="0.25">
      <c r="A3400" s="117" t="s">
        <v>2228</v>
      </c>
      <c r="B3400" s="117" t="s">
        <v>2216</v>
      </c>
      <c r="C3400" s="117" t="s">
        <v>2229</v>
      </c>
      <c r="D3400" s="117" t="s">
        <v>28</v>
      </c>
      <c r="E3400" s="117">
        <v>10</v>
      </c>
      <c r="F3400" s="104">
        <v>0</v>
      </c>
      <c r="G3400" s="104">
        <v>0</v>
      </c>
      <c r="H3400" s="104">
        <v>0.20599999999999999</v>
      </c>
      <c r="I3400" s="104">
        <v>0</v>
      </c>
      <c r="J3400" s="104">
        <v>0</v>
      </c>
      <c r="K3400" s="104">
        <v>0.13600000000000001</v>
      </c>
      <c r="L3400" s="104">
        <v>0</v>
      </c>
      <c r="M3400" s="104">
        <v>0</v>
      </c>
      <c r="N3400" s="104">
        <v>0.16800000000000001</v>
      </c>
      <c r="O3400" s="104">
        <v>0</v>
      </c>
      <c r="P3400" s="104">
        <v>0</v>
      </c>
      <c r="Q3400" s="104">
        <v>0.14499999999999999</v>
      </c>
      <c r="R3400" s="104">
        <v>0</v>
      </c>
      <c r="S3400" s="104">
        <v>0</v>
      </c>
      <c r="T3400" s="104">
        <v>0.17799999999999999</v>
      </c>
      <c r="U3400" s="104">
        <v>0</v>
      </c>
      <c r="V3400" s="104">
        <v>0</v>
      </c>
      <c r="W3400" s="104">
        <v>0.17499999999999999</v>
      </c>
      <c r="X3400" s="104">
        <v>0</v>
      </c>
      <c r="Y3400" s="104">
        <v>0</v>
      </c>
      <c r="Z3400" s="104">
        <v>0.14399999999999999</v>
      </c>
      <c r="AA3400" s="104">
        <v>0</v>
      </c>
      <c r="AB3400" s="104">
        <v>0</v>
      </c>
      <c r="AC3400" s="104">
        <v>0.17799999999999999</v>
      </c>
      <c r="AD3400" s="104">
        <v>0</v>
      </c>
      <c r="AE3400" s="104">
        <v>0</v>
      </c>
      <c r="AF3400" s="104">
        <v>0.19700000000000001</v>
      </c>
      <c r="AG3400" s="104">
        <v>0</v>
      </c>
      <c r="AH3400" s="104">
        <v>0</v>
      </c>
      <c r="AI3400" s="104">
        <v>0.23799999999999999</v>
      </c>
      <c r="AJ3400" s="104">
        <v>0</v>
      </c>
      <c r="AK3400" s="104">
        <v>0</v>
      </c>
      <c r="AL3400" s="104">
        <v>0.17499999999999999</v>
      </c>
      <c r="AM3400" s="104">
        <v>0</v>
      </c>
      <c r="AN3400" s="104">
        <v>0</v>
      </c>
      <c r="AO3400" s="104">
        <v>0.21299999999999999</v>
      </c>
      <c r="AP3400" s="104">
        <v>0</v>
      </c>
      <c r="AQ3400" s="104">
        <v>0</v>
      </c>
      <c r="AR3400" s="104">
        <v>0.17799999999999999</v>
      </c>
      <c r="AS3400" s="104">
        <v>0</v>
      </c>
      <c r="AT3400" s="104">
        <v>0</v>
      </c>
      <c r="AU3400" s="104">
        <v>0.222</v>
      </c>
      <c r="AV3400" s="104">
        <v>0</v>
      </c>
      <c r="AW3400" s="104">
        <v>0</v>
      </c>
      <c r="AX3400" s="104">
        <v>0.19900000000000001</v>
      </c>
      <c r="AY3400" s="104">
        <v>0</v>
      </c>
      <c r="AZ3400" s="104">
        <v>0</v>
      </c>
      <c r="BA3400" s="104">
        <v>0.215</v>
      </c>
      <c r="BB3400" s="104">
        <v>0</v>
      </c>
      <c r="BC3400" s="104">
        <v>0</v>
      </c>
      <c r="BD3400" s="104">
        <v>0.16700000000000001</v>
      </c>
      <c r="BE3400" s="104">
        <v>0</v>
      </c>
      <c r="BF3400" s="104">
        <v>0</v>
      </c>
      <c r="BG3400" s="104">
        <v>0.17100000000000001</v>
      </c>
      <c r="BH3400" s="104">
        <v>0</v>
      </c>
      <c r="BI3400" s="104">
        <v>0</v>
      </c>
      <c r="BJ3400" s="104">
        <v>0.23799999999999999</v>
      </c>
      <c r="BK3400" s="104">
        <v>0</v>
      </c>
      <c r="BL3400" s="104">
        <v>0</v>
      </c>
      <c r="BM3400" s="104">
        <v>0.17499999999999999</v>
      </c>
      <c r="BN3400" s="104">
        <v>0</v>
      </c>
      <c r="BO3400" s="104">
        <v>0</v>
      </c>
      <c r="BP3400" s="104">
        <v>0.13200000000000001</v>
      </c>
      <c r="BQ3400" s="104">
        <v>0</v>
      </c>
      <c r="BR3400" s="104">
        <v>0</v>
      </c>
      <c r="BS3400" s="104">
        <v>0.154</v>
      </c>
      <c r="BT3400" s="104">
        <v>0</v>
      </c>
      <c r="BU3400" s="104">
        <v>0</v>
      </c>
      <c r="BV3400" s="104">
        <v>0.16800000000000001</v>
      </c>
      <c r="BW3400" s="104">
        <v>0</v>
      </c>
      <c r="BX3400" s="104">
        <v>0</v>
      </c>
      <c r="BY3400" s="104">
        <v>0.14499999999999999</v>
      </c>
    </row>
    <row r="3401" spans="1:77" x14ac:dyDescent="0.25">
      <c r="A3401" s="117" t="s">
        <v>2228</v>
      </c>
      <c r="B3401" s="117" t="s">
        <v>1337</v>
      </c>
      <c r="C3401" s="117"/>
      <c r="D3401" s="83" t="s">
        <v>41</v>
      </c>
      <c r="E3401" s="117">
        <v>0.4</v>
      </c>
      <c r="F3401" s="104">
        <v>2.3780000000000003E-2</v>
      </c>
      <c r="G3401" s="104">
        <v>1.5550000000000001E-2</v>
      </c>
      <c r="H3401" s="104">
        <v>37.840000000000003</v>
      </c>
      <c r="I3401" s="104">
        <v>2.3910000000000001E-2</v>
      </c>
      <c r="J3401" s="104">
        <v>1.6E-2</v>
      </c>
      <c r="K3401" s="104">
        <v>37.479999999999997</v>
      </c>
      <c r="L3401" s="104">
        <v>2.3925000000000002E-2</v>
      </c>
      <c r="M3401" s="104">
        <v>1.5425000000000001E-2</v>
      </c>
      <c r="N3401" s="104">
        <v>39.72</v>
      </c>
      <c r="O3401" s="104">
        <v>2.401E-2</v>
      </c>
      <c r="P3401" s="104">
        <v>1.5035E-2</v>
      </c>
      <c r="Q3401" s="104">
        <v>39.9</v>
      </c>
      <c r="R3401" s="104">
        <v>2.3885E-2</v>
      </c>
      <c r="S3401" s="104">
        <v>1.5210000000000001E-2</v>
      </c>
      <c r="T3401" s="104">
        <v>36.54</v>
      </c>
      <c r="U3401" s="104">
        <v>2.4024999999999998E-2</v>
      </c>
      <c r="V3401" s="104">
        <v>1.4800000000000001E-2</v>
      </c>
      <c r="W3401" s="104">
        <v>38.96</v>
      </c>
      <c r="X3401" s="104">
        <v>3.9689999999999996E-2</v>
      </c>
      <c r="Y3401" s="104">
        <v>4.1150000000000006E-3</v>
      </c>
      <c r="Z3401" s="104">
        <v>59.6</v>
      </c>
      <c r="AA3401" s="104">
        <v>4.2944999999999997E-2</v>
      </c>
      <c r="AB3401" s="104">
        <v>4.8550000000000008E-3</v>
      </c>
      <c r="AC3401" s="104">
        <v>61.64</v>
      </c>
      <c r="AD3401" s="104">
        <v>4.3189999999999999E-2</v>
      </c>
      <c r="AE3401" s="104">
        <v>5.2450000000000005E-3</v>
      </c>
      <c r="AF3401" s="104">
        <v>64.599999999999994</v>
      </c>
      <c r="AG3401" s="104">
        <v>4.326E-2</v>
      </c>
      <c r="AH3401" s="104">
        <v>4.8200000000000005E-3</v>
      </c>
      <c r="AI3401" s="104">
        <v>62.1</v>
      </c>
      <c r="AJ3401" s="104">
        <v>5.595E-2</v>
      </c>
      <c r="AK3401" s="104">
        <v>1.4414999999999999E-2</v>
      </c>
      <c r="AL3401" s="104">
        <v>81.239999999999995</v>
      </c>
      <c r="AM3401" s="104">
        <v>5.8189999999999999E-2</v>
      </c>
      <c r="AN3401" s="104">
        <v>1.447E-2</v>
      </c>
      <c r="AO3401" s="104">
        <v>89.22</v>
      </c>
      <c r="AP3401" s="104">
        <v>5.8999999999999997E-2</v>
      </c>
      <c r="AQ3401" s="104">
        <v>1.9230000000000001E-2</v>
      </c>
      <c r="AR3401" s="104">
        <v>85.4</v>
      </c>
      <c r="AS3401" s="104">
        <v>5.8564999999999999E-2</v>
      </c>
      <c r="AT3401" s="104">
        <v>1.5810000000000001E-2</v>
      </c>
      <c r="AU3401" s="104">
        <v>86.74</v>
      </c>
      <c r="AV3401" s="104">
        <v>5.8900000000000001E-2</v>
      </c>
      <c r="AW3401" s="104">
        <v>1.5885E-2</v>
      </c>
      <c r="AX3401" s="104">
        <v>89.78</v>
      </c>
      <c r="AY3401" s="104">
        <v>5.8935000000000001E-2</v>
      </c>
      <c r="AZ3401" s="104">
        <v>1.6305E-2</v>
      </c>
      <c r="BA3401" s="104">
        <v>85.74</v>
      </c>
      <c r="BB3401" s="104">
        <v>5.7500000000000002E-2</v>
      </c>
      <c r="BC3401" s="104">
        <v>1.6914999999999999E-2</v>
      </c>
      <c r="BD3401" s="104">
        <v>82.28</v>
      </c>
      <c r="BE3401" s="104">
        <v>5.6479999999999995E-2</v>
      </c>
      <c r="BF3401" s="104">
        <v>2.0820000000000002E-2</v>
      </c>
      <c r="BG3401" s="104">
        <v>84.66</v>
      </c>
      <c r="BH3401" s="104">
        <v>5.5534999999999994E-2</v>
      </c>
      <c r="BI3401" s="104">
        <v>2.1704999999999999E-2</v>
      </c>
      <c r="BJ3401" s="104">
        <v>85.84</v>
      </c>
      <c r="BK3401" s="104">
        <v>5.5375000000000001E-2</v>
      </c>
      <c r="BL3401" s="104">
        <v>2.129E-2</v>
      </c>
      <c r="BM3401" s="104">
        <v>81.36</v>
      </c>
      <c r="BN3401" s="104">
        <v>5.688E-2</v>
      </c>
      <c r="BO3401" s="104">
        <v>2.1925E-2</v>
      </c>
      <c r="BP3401" s="104">
        <v>84.26</v>
      </c>
      <c r="BQ3401" s="104">
        <v>5.5284999999999994E-2</v>
      </c>
      <c r="BR3401" s="104">
        <v>2.2769999999999999E-2</v>
      </c>
      <c r="BS3401" s="104">
        <v>89.02</v>
      </c>
      <c r="BT3401" s="104">
        <v>5.4805E-2</v>
      </c>
      <c r="BU3401" s="104">
        <v>2.1420000000000002E-2</v>
      </c>
      <c r="BV3401" s="104">
        <v>83.58</v>
      </c>
      <c r="BW3401" s="104">
        <v>5.6060000000000006E-2</v>
      </c>
      <c r="BX3401" s="104">
        <v>2.3984999999999999E-2</v>
      </c>
      <c r="BY3401" s="104">
        <v>87.1</v>
      </c>
    </row>
    <row r="3402" spans="1:77" x14ac:dyDescent="0.25">
      <c r="A3402" s="117" t="s">
        <v>2228</v>
      </c>
      <c r="B3402" s="152" t="s">
        <v>2218</v>
      </c>
      <c r="C3402" s="150"/>
      <c r="D3402" s="117" t="s">
        <v>31</v>
      </c>
      <c r="E3402" s="117">
        <v>110</v>
      </c>
      <c r="F3402" s="179">
        <v>119.16413</v>
      </c>
      <c r="G3402" s="179"/>
      <c r="H3402" s="179"/>
      <c r="I3402" s="179">
        <v>120.60867999999999</v>
      </c>
      <c r="J3402" s="179"/>
      <c r="K3402" s="179"/>
      <c r="L3402" s="179">
        <v>118.38390000000001</v>
      </c>
      <c r="M3402" s="179"/>
      <c r="N3402" s="179"/>
      <c r="O3402" s="179">
        <v>119.08801000000001</v>
      </c>
      <c r="P3402" s="179"/>
      <c r="Q3402" s="179"/>
      <c r="R3402" s="179">
        <v>119.13472</v>
      </c>
      <c r="S3402" s="179"/>
      <c r="T3402" s="179"/>
      <c r="U3402" s="179">
        <v>116.03456</v>
      </c>
      <c r="V3402" s="179"/>
      <c r="W3402" s="179"/>
      <c r="X3402" s="179">
        <v>119.52743</v>
      </c>
      <c r="Y3402" s="179"/>
      <c r="Z3402" s="179"/>
      <c r="AA3402" s="179">
        <v>117.59848</v>
      </c>
      <c r="AB3402" s="179"/>
      <c r="AC3402" s="179"/>
      <c r="AD3402" s="179">
        <v>118.43926</v>
      </c>
      <c r="AE3402" s="179"/>
      <c r="AF3402" s="179"/>
      <c r="AG3402" s="179">
        <v>116.62622</v>
      </c>
      <c r="AH3402" s="179"/>
      <c r="AI3402" s="179"/>
      <c r="AJ3402" s="179">
        <v>117.77320999999999</v>
      </c>
      <c r="AK3402" s="179"/>
      <c r="AL3402" s="179"/>
      <c r="AM3402" s="179">
        <v>116.02590999999998</v>
      </c>
      <c r="AN3402" s="179"/>
      <c r="AO3402" s="179"/>
      <c r="AP3402" s="179">
        <v>119.02746</v>
      </c>
      <c r="AQ3402" s="179"/>
      <c r="AR3402" s="179"/>
      <c r="AS3402" s="179">
        <v>116.47916999999998</v>
      </c>
      <c r="AT3402" s="179"/>
      <c r="AU3402" s="179"/>
      <c r="AV3402" s="179">
        <v>118.48597000000001</v>
      </c>
      <c r="AW3402" s="179"/>
      <c r="AX3402" s="179"/>
      <c r="AY3402" s="179">
        <v>116.92551</v>
      </c>
      <c r="AZ3402" s="179"/>
      <c r="BA3402" s="179"/>
      <c r="BB3402" s="179">
        <v>119.34405</v>
      </c>
      <c r="BC3402" s="179"/>
      <c r="BD3402" s="179"/>
      <c r="BE3402" s="179">
        <v>120.78340999999999</v>
      </c>
      <c r="BF3402" s="179"/>
      <c r="BG3402" s="179"/>
      <c r="BH3402" s="179">
        <v>119.37</v>
      </c>
      <c r="BI3402" s="179"/>
      <c r="BJ3402" s="179"/>
      <c r="BK3402" s="179">
        <v>118.25068999999999</v>
      </c>
      <c r="BL3402" s="179"/>
      <c r="BM3402" s="179"/>
      <c r="BN3402" s="179">
        <v>117.63135000000001</v>
      </c>
      <c r="BO3402" s="179"/>
      <c r="BP3402" s="179"/>
      <c r="BQ3402" s="179">
        <v>119.77828000000001</v>
      </c>
      <c r="BR3402" s="179"/>
      <c r="BS3402" s="179"/>
      <c r="BT3402" s="179">
        <v>118.91847</v>
      </c>
      <c r="BU3402" s="179"/>
      <c r="BV3402" s="179"/>
      <c r="BW3402" s="179">
        <v>120.97198</v>
      </c>
      <c r="BX3402" s="179"/>
      <c r="BY3402" s="179"/>
    </row>
    <row r="3403" spans="1:77" x14ac:dyDescent="0.25">
      <c r="A3403" s="117" t="s">
        <v>2228</v>
      </c>
      <c r="B3403" s="149" t="s">
        <v>2219</v>
      </c>
      <c r="C3403" s="150"/>
      <c r="D3403" s="117" t="s">
        <v>31</v>
      </c>
      <c r="E3403" s="117">
        <v>27.5</v>
      </c>
      <c r="F3403" s="179">
        <v>27.794</v>
      </c>
      <c r="G3403" s="179"/>
      <c r="H3403" s="179"/>
      <c r="I3403" s="179">
        <v>28.763999999999999</v>
      </c>
      <c r="J3403" s="179"/>
      <c r="K3403" s="179"/>
      <c r="L3403" s="179">
        <v>27.960999999999999</v>
      </c>
      <c r="M3403" s="179"/>
      <c r="N3403" s="179"/>
      <c r="O3403" s="179">
        <v>28.552</v>
      </c>
      <c r="P3403" s="179"/>
      <c r="Q3403" s="179"/>
      <c r="R3403" s="179">
        <v>28.577999999999999</v>
      </c>
      <c r="S3403" s="179"/>
      <c r="T3403" s="179"/>
      <c r="U3403" s="179">
        <v>26.617000000000001</v>
      </c>
      <c r="V3403" s="179"/>
      <c r="W3403" s="179"/>
      <c r="X3403" s="179">
        <v>28.535</v>
      </c>
      <c r="Y3403" s="179"/>
      <c r="Z3403" s="179"/>
      <c r="AA3403" s="179">
        <v>28.414999999999999</v>
      </c>
      <c r="AB3403" s="179"/>
      <c r="AC3403" s="179"/>
      <c r="AD3403" s="179">
        <v>28.088000000000001</v>
      </c>
      <c r="AE3403" s="179"/>
      <c r="AF3403" s="179"/>
      <c r="AG3403" s="179">
        <v>27.449000000000002</v>
      </c>
      <c r="AH3403" s="179"/>
      <c r="AI3403" s="179"/>
      <c r="AJ3403" s="179">
        <v>28.085999999999999</v>
      </c>
      <c r="AK3403" s="179"/>
      <c r="AL3403" s="179"/>
      <c r="AM3403" s="179">
        <v>26.963000000000001</v>
      </c>
      <c r="AN3403" s="179"/>
      <c r="AO3403" s="179"/>
      <c r="AP3403" s="179">
        <v>28.576000000000001</v>
      </c>
      <c r="AQ3403" s="179"/>
      <c r="AR3403" s="179"/>
      <c r="AS3403" s="179">
        <v>27.643000000000001</v>
      </c>
      <c r="AT3403" s="179"/>
      <c r="AU3403" s="179"/>
      <c r="AV3403" s="179">
        <v>27.902000000000001</v>
      </c>
      <c r="AW3403" s="179"/>
      <c r="AX3403" s="179"/>
      <c r="AY3403" s="179">
        <v>27.399000000000001</v>
      </c>
      <c r="AZ3403" s="179"/>
      <c r="BA3403" s="179"/>
      <c r="BB3403" s="179">
        <v>28.216999999999999</v>
      </c>
      <c r="BC3403" s="179"/>
      <c r="BD3403" s="179"/>
      <c r="BE3403" s="179">
        <v>29.027000000000001</v>
      </c>
      <c r="BF3403" s="179"/>
      <c r="BG3403" s="179"/>
      <c r="BH3403" s="179">
        <v>28.395</v>
      </c>
      <c r="BI3403" s="179"/>
      <c r="BJ3403" s="179"/>
      <c r="BK3403" s="179">
        <v>28.015999999999998</v>
      </c>
      <c r="BL3403" s="179"/>
      <c r="BM3403" s="179"/>
      <c r="BN3403" s="179">
        <v>27.510999999999999</v>
      </c>
      <c r="BO3403" s="179"/>
      <c r="BP3403" s="179"/>
      <c r="BQ3403" s="179">
        <v>28.401</v>
      </c>
      <c r="BR3403" s="179"/>
      <c r="BS3403" s="179"/>
      <c r="BT3403" s="179">
        <v>28.064</v>
      </c>
      <c r="BU3403" s="179"/>
      <c r="BV3403" s="179"/>
      <c r="BW3403" s="179">
        <v>28.768000000000001</v>
      </c>
      <c r="BX3403" s="179"/>
      <c r="BY3403" s="179"/>
    </row>
    <row r="3404" spans="1:77" x14ac:dyDescent="0.25">
      <c r="A3404" s="117" t="s">
        <v>2228</v>
      </c>
      <c r="B3404" s="149" t="s">
        <v>2220</v>
      </c>
      <c r="C3404" s="150"/>
      <c r="D3404" s="117" t="s">
        <v>31</v>
      </c>
      <c r="E3404" s="117">
        <v>10</v>
      </c>
      <c r="F3404" s="179">
        <v>10.815</v>
      </c>
      <c r="G3404" s="179"/>
      <c r="H3404" s="179"/>
      <c r="I3404" s="179">
        <v>10.747999999999999</v>
      </c>
      <c r="J3404" s="179"/>
      <c r="K3404" s="179"/>
      <c r="L3404" s="179">
        <v>10.728</v>
      </c>
      <c r="M3404" s="179"/>
      <c r="N3404" s="179"/>
      <c r="O3404" s="179">
        <v>10.583</v>
      </c>
      <c r="P3404" s="179"/>
      <c r="Q3404" s="179"/>
      <c r="R3404" s="179">
        <v>10.659000000000001</v>
      </c>
      <c r="S3404" s="179"/>
      <c r="T3404" s="179"/>
      <c r="U3404" s="179">
        <v>10.683999999999999</v>
      </c>
      <c r="V3404" s="179"/>
      <c r="W3404" s="179"/>
      <c r="X3404" s="179">
        <v>10.695</v>
      </c>
      <c r="Y3404" s="179"/>
      <c r="Z3404" s="179"/>
      <c r="AA3404" s="179">
        <v>10.847</v>
      </c>
      <c r="AB3404" s="179"/>
      <c r="AC3404" s="179"/>
      <c r="AD3404" s="179">
        <v>10.676</v>
      </c>
      <c r="AE3404" s="179"/>
      <c r="AF3404" s="179"/>
      <c r="AG3404" s="179">
        <v>10.766999999999999</v>
      </c>
      <c r="AH3404" s="179"/>
      <c r="AI3404" s="179"/>
      <c r="AJ3404" s="179">
        <v>10.192</v>
      </c>
      <c r="AK3404" s="179"/>
      <c r="AL3404" s="179"/>
      <c r="AM3404" s="179">
        <v>10.627000000000001</v>
      </c>
      <c r="AN3404" s="179"/>
      <c r="AO3404" s="179"/>
      <c r="AP3404" s="179">
        <v>10.576000000000001</v>
      </c>
      <c r="AQ3404" s="179"/>
      <c r="AR3404" s="179"/>
      <c r="AS3404" s="179">
        <v>10.6</v>
      </c>
      <c r="AT3404" s="179"/>
      <c r="AU3404" s="179"/>
      <c r="AV3404" s="179">
        <v>10.749000000000001</v>
      </c>
      <c r="AW3404" s="179"/>
      <c r="AX3404" s="179"/>
      <c r="AY3404" s="179">
        <v>10.505000000000001</v>
      </c>
      <c r="AZ3404" s="179"/>
      <c r="BA3404" s="179"/>
      <c r="BB3404" s="179">
        <v>10.670999999999999</v>
      </c>
      <c r="BC3404" s="179"/>
      <c r="BD3404" s="179"/>
      <c r="BE3404" s="179">
        <v>10.705</v>
      </c>
      <c r="BF3404" s="179"/>
      <c r="BG3404" s="179"/>
      <c r="BH3404" s="179">
        <v>10.81</v>
      </c>
      <c r="BI3404" s="179"/>
      <c r="BJ3404" s="179"/>
      <c r="BK3404" s="179">
        <v>10.651</v>
      </c>
      <c r="BL3404" s="179"/>
      <c r="BM3404" s="179"/>
      <c r="BN3404" s="179">
        <v>10.728</v>
      </c>
      <c r="BO3404" s="179"/>
      <c r="BP3404" s="179"/>
      <c r="BQ3404" s="179">
        <v>10.739000000000001</v>
      </c>
      <c r="BR3404" s="179"/>
      <c r="BS3404" s="179"/>
      <c r="BT3404" s="179">
        <v>10.814</v>
      </c>
      <c r="BU3404" s="179"/>
      <c r="BV3404" s="179"/>
      <c r="BW3404" s="179">
        <v>10.913</v>
      </c>
      <c r="BX3404" s="179"/>
      <c r="BY3404" s="179"/>
    </row>
    <row r="3405" spans="1:77" x14ac:dyDescent="0.25">
      <c r="A3405" s="117" t="s">
        <v>2228</v>
      </c>
      <c r="B3405" s="117" t="s">
        <v>2221</v>
      </c>
      <c r="C3405" s="117" t="s">
        <v>2229</v>
      </c>
      <c r="D3405" s="117" t="s">
        <v>20</v>
      </c>
      <c r="E3405" s="117">
        <v>110</v>
      </c>
      <c r="F3405" s="104">
        <v>6.9135</v>
      </c>
      <c r="G3405" s="104">
        <v>0.495</v>
      </c>
      <c r="H3405" s="104">
        <v>47.07</v>
      </c>
      <c r="I3405" s="104">
        <v>8.0685000000000002</v>
      </c>
      <c r="J3405" s="104">
        <v>6.6000000000000003E-2</v>
      </c>
      <c r="K3405" s="104">
        <v>41.64</v>
      </c>
      <c r="L3405" s="104">
        <v>9.4215</v>
      </c>
      <c r="M3405" s="104">
        <v>6.6000000000000003E-2</v>
      </c>
      <c r="N3405" s="104">
        <v>59.67</v>
      </c>
      <c r="O3405" s="104">
        <v>10.5435</v>
      </c>
      <c r="P3405" s="104">
        <v>0.26400000000000001</v>
      </c>
      <c r="Q3405" s="104">
        <v>53.13</v>
      </c>
      <c r="R3405" s="104">
        <v>10.6425</v>
      </c>
      <c r="S3405" s="104">
        <v>0.11550000000000001</v>
      </c>
      <c r="T3405" s="104">
        <v>57.42</v>
      </c>
      <c r="U3405" s="104">
        <v>9.8010000000000002</v>
      </c>
      <c r="V3405" s="104">
        <v>1.1715</v>
      </c>
      <c r="W3405" s="104">
        <v>85.86</v>
      </c>
      <c r="X3405" s="104">
        <v>6.2534999999999998</v>
      </c>
      <c r="Y3405" s="104">
        <v>3.1680000000000001</v>
      </c>
      <c r="Z3405" s="104">
        <v>31.14</v>
      </c>
      <c r="AA3405" s="104">
        <v>4.3064999999999998</v>
      </c>
      <c r="AB3405" s="104">
        <v>3.0030000000000001</v>
      </c>
      <c r="AC3405" s="104">
        <v>57.72</v>
      </c>
      <c r="AD3405" s="104">
        <v>2.8050000000000002</v>
      </c>
      <c r="AE3405" s="104">
        <v>3.5804999999999998</v>
      </c>
      <c r="AF3405" s="104">
        <v>23.82</v>
      </c>
      <c r="AG3405" s="104">
        <v>3.0525000000000002</v>
      </c>
      <c r="AH3405" s="104">
        <v>3.96</v>
      </c>
      <c r="AI3405" s="104">
        <v>30.69</v>
      </c>
      <c r="AJ3405" s="104">
        <v>3.0194999999999999</v>
      </c>
      <c r="AK3405" s="104">
        <v>4.4550000000000001</v>
      </c>
      <c r="AL3405" s="104">
        <v>25.95</v>
      </c>
      <c r="AM3405" s="104">
        <v>4.0754999999999999</v>
      </c>
      <c r="AN3405" s="104">
        <v>4.5209999999999999</v>
      </c>
      <c r="AO3405" s="104">
        <v>60.69</v>
      </c>
      <c r="AP3405" s="104">
        <v>4.29</v>
      </c>
      <c r="AQ3405" s="104">
        <v>3.3824999999999998</v>
      </c>
      <c r="AR3405" s="104">
        <v>33.33</v>
      </c>
      <c r="AS3405" s="104">
        <v>3.6465000000000001</v>
      </c>
      <c r="AT3405" s="104">
        <v>3.9929999999999999</v>
      </c>
      <c r="AU3405" s="104">
        <v>54.81</v>
      </c>
      <c r="AV3405" s="104">
        <v>3.3824999999999998</v>
      </c>
      <c r="AW3405" s="104">
        <v>4.4714999999999998</v>
      </c>
      <c r="AX3405" s="104">
        <v>19.5</v>
      </c>
      <c r="AY3405" s="104">
        <v>4.9829999999999997</v>
      </c>
      <c r="AZ3405" s="104">
        <v>4.125</v>
      </c>
      <c r="BA3405" s="104">
        <v>43.2</v>
      </c>
      <c r="BB3405" s="104">
        <v>5.8410000000000002</v>
      </c>
      <c r="BC3405" s="104">
        <v>3.4319999999999999</v>
      </c>
      <c r="BD3405" s="104">
        <v>35.28</v>
      </c>
      <c r="BE3405" s="104">
        <v>4.4055</v>
      </c>
      <c r="BF3405" s="104">
        <v>2.0954999999999999</v>
      </c>
      <c r="BG3405" s="104">
        <v>23.16</v>
      </c>
      <c r="BH3405" s="104">
        <v>4.1580000000000004</v>
      </c>
      <c r="BI3405" s="104">
        <v>1.2869999999999999</v>
      </c>
      <c r="BJ3405" s="104">
        <v>33.24</v>
      </c>
      <c r="BK3405" s="104">
        <v>5.8244999999999996</v>
      </c>
      <c r="BL3405" s="104">
        <v>1.7324999999999999</v>
      </c>
      <c r="BM3405" s="104">
        <v>58.71</v>
      </c>
      <c r="BN3405" s="104">
        <v>3.8940000000000001</v>
      </c>
      <c r="BO3405" s="104">
        <v>1.65</v>
      </c>
      <c r="BP3405" s="104">
        <v>48.24</v>
      </c>
      <c r="BQ3405" s="104">
        <v>1.2375</v>
      </c>
      <c r="BR3405" s="104">
        <v>2.1779999999999999</v>
      </c>
      <c r="BS3405" s="104">
        <v>16.11</v>
      </c>
      <c r="BT3405" s="104">
        <v>4.125</v>
      </c>
      <c r="BU3405" s="104">
        <v>2.8214999999999999</v>
      </c>
      <c r="BV3405" s="104">
        <v>36.03</v>
      </c>
      <c r="BW3405" s="104">
        <v>5.3789999999999996</v>
      </c>
      <c r="BX3405" s="104">
        <v>1.5674999999999999</v>
      </c>
      <c r="BY3405" s="104">
        <v>19.079999999999998</v>
      </c>
    </row>
    <row r="3406" spans="1:77" x14ac:dyDescent="0.25">
      <c r="A3406" s="117" t="s">
        <v>2228</v>
      </c>
      <c r="B3406" s="117" t="s">
        <v>2221</v>
      </c>
      <c r="C3406" s="117" t="s">
        <v>2229</v>
      </c>
      <c r="D3406" s="117" t="s">
        <v>22</v>
      </c>
      <c r="E3406" s="117">
        <v>110</v>
      </c>
      <c r="F3406" s="177">
        <v>6</v>
      </c>
      <c r="G3406" s="177"/>
      <c r="H3406" s="177"/>
      <c r="I3406" s="177">
        <v>6</v>
      </c>
      <c r="J3406" s="177"/>
      <c r="K3406" s="177"/>
      <c r="L3406" s="177">
        <v>6</v>
      </c>
      <c r="M3406" s="177"/>
      <c r="N3406" s="177"/>
      <c r="O3406" s="177">
        <v>6</v>
      </c>
      <c r="P3406" s="177"/>
      <c r="Q3406" s="177"/>
      <c r="R3406" s="177">
        <v>6</v>
      </c>
      <c r="S3406" s="177"/>
      <c r="T3406" s="177"/>
      <c r="U3406" s="177">
        <v>6</v>
      </c>
      <c r="V3406" s="177"/>
      <c r="W3406" s="177"/>
      <c r="X3406" s="177">
        <v>6</v>
      </c>
      <c r="Y3406" s="177"/>
      <c r="Z3406" s="177"/>
      <c r="AA3406" s="177">
        <v>6</v>
      </c>
      <c r="AB3406" s="177"/>
      <c r="AC3406" s="177"/>
      <c r="AD3406" s="177">
        <v>6</v>
      </c>
      <c r="AE3406" s="177"/>
      <c r="AF3406" s="177"/>
      <c r="AG3406" s="177">
        <v>6</v>
      </c>
      <c r="AH3406" s="177"/>
      <c r="AI3406" s="177"/>
      <c r="AJ3406" s="177">
        <v>6</v>
      </c>
      <c r="AK3406" s="177"/>
      <c r="AL3406" s="177"/>
      <c r="AM3406" s="177">
        <v>6</v>
      </c>
      <c r="AN3406" s="177"/>
      <c r="AO3406" s="177"/>
      <c r="AP3406" s="177">
        <v>6</v>
      </c>
      <c r="AQ3406" s="177"/>
      <c r="AR3406" s="177"/>
      <c r="AS3406" s="177">
        <v>6</v>
      </c>
      <c r="AT3406" s="177"/>
      <c r="AU3406" s="177"/>
      <c r="AV3406" s="177">
        <v>6</v>
      </c>
      <c r="AW3406" s="177"/>
      <c r="AX3406" s="177"/>
      <c r="AY3406" s="177">
        <v>6</v>
      </c>
      <c r="AZ3406" s="177"/>
      <c r="BA3406" s="177"/>
      <c r="BB3406" s="177">
        <v>6</v>
      </c>
      <c r="BC3406" s="177"/>
      <c r="BD3406" s="177"/>
      <c r="BE3406" s="177">
        <v>6</v>
      </c>
      <c r="BF3406" s="177"/>
      <c r="BG3406" s="177"/>
      <c r="BH3406" s="177">
        <v>6</v>
      </c>
      <c r="BI3406" s="177"/>
      <c r="BJ3406" s="177"/>
      <c r="BK3406" s="177">
        <v>6</v>
      </c>
      <c r="BL3406" s="177"/>
      <c r="BM3406" s="177"/>
      <c r="BN3406" s="177">
        <v>6</v>
      </c>
      <c r="BO3406" s="177"/>
      <c r="BP3406" s="177"/>
      <c r="BQ3406" s="177">
        <v>6</v>
      </c>
      <c r="BR3406" s="177"/>
      <c r="BS3406" s="177"/>
      <c r="BT3406" s="177">
        <v>6</v>
      </c>
      <c r="BU3406" s="177"/>
      <c r="BV3406" s="177"/>
      <c r="BW3406" s="177">
        <v>6</v>
      </c>
      <c r="BX3406" s="177"/>
      <c r="BY3406" s="177"/>
    </row>
    <row r="3407" spans="1:77" x14ac:dyDescent="0.25">
      <c r="A3407" s="117" t="s">
        <v>2228</v>
      </c>
      <c r="B3407" s="117" t="s">
        <v>2221</v>
      </c>
      <c r="C3407" s="117" t="s">
        <v>2229</v>
      </c>
      <c r="D3407" s="117" t="s">
        <v>25</v>
      </c>
      <c r="E3407" s="117">
        <v>27.5</v>
      </c>
      <c r="F3407" s="104">
        <v>0</v>
      </c>
      <c r="G3407" s="104">
        <v>0</v>
      </c>
      <c r="H3407" s="104">
        <v>9.1999999999999998E-2</v>
      </c>
      <c r="I3407" s="104">
        <v>0</v>
      </c>
      <c r="J3407" s="104">
        <v>0</v>
      </c>
      <c r="K3407" s="104">
        <v>6.7000000000000004E-2</v>
      </c>
      <c r="L3407" s="104">
        <v>0</v>
      </c>
      <c r="M3407" s="104">
        <v>0</v>
      </c>
      <c r="N3407" s="104">
        <v>0.13500000000000001</v>
      </c>
      <c r="O3407" s="104">
        <v>0</v>
      </c>
      <c r="P3407" s="104">
        <v>0</v>
      </c>
      <c r="Q3407" s="104">
        <v>0.106</v>
      </c>
      <c r="R3407" s="104">
        <v>0</v>
      </c>
      <c r="S3407" s="104">
        <v>0</v>
      </c>
      <c r="T3407" s="104">
        <v>9.5000000000000001E-2</v>
      </c>
      <c r="U3407" s="104">
        <v>0</v>
      </c>
      <c r="V3407" s="104">
        <v>0</v>
      </c>
      <c r="W3407" s="104">
        <v>0.125</v>
      </c>
      <c r="X3407" s="104">
        <v>0</v>
      </c>
      <c r="Y3407" s="104">
        <v>0</v>
      </c>
      <c r="Z3407" s="104">
        <v>9.5000000000000001E-2</v>
      </c>
      <c r="AA3407" s="104">
        <v>0</v>
      </c>
      <c r="AB3407" s="104">
        <v>0</v>
      </c>
      <c r="AC3407" s="104">
        <v>0.106</v>
      </c>
      <c r="AD3407" s="104">
        <v>0</v>
      </c>
      <c r="AE3407" s="104">
        <v>0</v>
      </c>
      <c r="AF3407" s="104">
        <v>3.4000000000000002E-2</v>
      </c>
      <c r="AG3407" s="104">
        <v>0</v>
      </c>
      <c r="AH3407" s="104">
        <v>0</v>
      </c>
      <c r="AI3407" s="104">
        <v>0.123</v>
      </c>
      <c r="AJ3407" s="104">
        <v>0</v>
      </c>
      <c r="AK3407" s="104">
        <v>0</v>
      </c>
      <c r="AL3407" s="104">
        <v>0.11600000000000001</v>
      </c>
      <c r="AM3407" s="104">
        <v>0</v>
      </c>
      <c r="AN3407" s="104">
        <v>0</v>
      </c>
      <c r="AO3407" s="104">
        <v>8.2000000000000003E-2</v>
      </c>
      <c r="AP3407" s="104">
        <v>0</v>
      </c>
      <c r="AQ3407" s="104">
        <v>0</v>
      </c>
      <c r="AR3407" s="104">
        <v>0.115</v>
      </c>
      <c r="AS3407" s="104">
        <v>0</v>
      </c>
      <c r="AT3407" s="104">
        <v>0</v>
      </c>
      <c r="AU3407" s="104">
        <v>0.10100000000000001</v>
      </c>
      <c r="AV3407" s="104">
        <v>0</v>
      </c>
      <c r="AW3407" s="104">
        <v>0</v>
      </c>
      <c r="AX3407" s="104">
        <v>0</v>
      </c>
      <c r="AY3407" s="104">
        <v>0</v>
      </c>
      <c r="AZ3407" s="104">
        <v>0</v>
      </c>
      <c r="BA3407" s="104">
        <v>5.8000000000000003E-2</v>
      </c>
      <c r="BB3407" s="104">
        <v>0</v>
      </c>
      <c r="BC3407" s="104">
        <v>0</v>
      </c>
      <c r="BD3407" s="104">
        <v>8.1000000000000003E-2</v>
      </c>
      <c r="BE3407" s="104">
        <v>0</v>
      </c>
      <c r="BF3407" s="104">
        <v>0</v>
      </c>
      <c r="BG3407" s="104">
        <v>5.8000000000000003E-2</v>
      </c>
      <c r="BH3407" s="104">
        <v>0</v>
      </c>
      <c r="BI3407" s="104">
        <v>0</v>
      </c>
      <c r="BJ3407" s="104">
        <v>8.1000000000000003E-2</v>
      </c>
      <c r="BK3407" s="104">
        <v>0</v>
      </c>
      <c r="BL3407" s="104">
        <v>0</v>
      </c>
      <c r="BM3407" s="104">
        <v>9.1999999999999998E-2</v>
      </c>
      <c r="BN3407" s="104">
        <v>0</v>
      </c>
      <c r="BO3407" s="104">
        <v>0</v>
      </c>
      <c r="BP3407" s="104">
        <v>0.115</v>
      </c>
      <c r="BQ3407" s="104">
        <v>0</v>
      </c>
      <c r="BR3407" s="104">
        <v>0</v>
      </c>
      <c r="BS3407" s="104">
        <v>0.11600000000000001</v>
      </c>
      <c r="BT3407" s="104">
        <v>0</v>
      </c>
      <c r="BU3407" s="104">
        <v>0</v>
      </c>
      <c r="BV3407" s="104">
        <v>0.106</v>
      </c>
      <c r="BW3407" s="104">
        <v>0</v>
      </c>
      <c r="BX3407" s="104">
        <v>0</v>
      </c>
      <c r="BY3407" s="104">
        <v>9.1999999999999998E-2</v>
      </c>
    </row>
    <row r="3408" spans="1:77" x14ac:dyDescent="0.25">
      <c r="A3408" s="117" t="s">
        <v>2228</v>
      </c>
      <c r="B3408" s="117" t="s">
        <v>2221</v>
      </c>
      <c r="C3408" s="117" t="s">
        <v>2229</v>
      </c>
      <c r="D3408" s="117" t="s">
        <v>28</v>
      </c>
      <c r="E3408" s="117">
        <v>10</v>
      </c>
      <c r="F3408" s="104">
        <v>2.52E-2</v>
      </c>
      <c r="G3408" s="104">
        <v>9.5999999999999992E-3</v>
      </c>
      <c r="H3408" s="104">
        <v>1.5609999999999999</v>
      </c>
      <c r="I3408" s="104">
        <v>2.58E-2</v>
      </c>
      <c r="J3408" s="104">
        <v>1.0800000000000001E-2</v>
      </c>
      <c r="K3408" s="104">
        <v>1.609</v>
      </c>
      <c r="L3408" s="104">
        <v>2.52E-2</v>
      </c>
      <c r="M3408" s="104">
        <v>8.9999999999999993E-3</v>
      </c>
      <c r="N3408" s="104">
        <v>1.494</v>
      </c>
      <c r="O3408" s="104">
        <v>2.58E-2</v>
      </c>
      <c r="P3408" s="104">
        <v>1.0199999999999999E-2</v>
      </c>
      <c r="Q3408" s="104">
        <v>1.5309999999999999</v>
      </c>
      <c r="R3408" s="104">
        <v>2.52E-2</v>
      </c>
      <c r="S3408" s="104">
        <v>8.9999999999999993E-3</v>
      </c>
      <c r="T3408" s="104">
        <v>1.478</v>
      </c>
      <c r="U3408" s="104">
        <v>2.52E-2</v>
      </c>
      <c r="V3408" s="104">
        <v>8.4000000000000012E-3</v>
      </c>
      <c r="W3408" s="104">
        <v>1.5880000000000001</v>
      </c>
      <c r="X3408" s="104">
        <v>4.0799999999999996E-2</v>
      </c>
      <c r="Y3408" s="104">
        <v>4.2000000000000006E-3</v>
      </c>
      <c r="Z3408" s="104">
        <v>2.6269999999999998</v>
      </c>
      <c r="AA3408" s="104">
        <v>4.3200000000000002E-2</v>
      </c>
      <c r="AB3408" s="104">
        <v>4.2000000000000006E-3</v>
      </c>
      <c r="AC3408" s="104">
        <v>2.4590000000000001</v>
      </c>
      <c r="AD3408" s="104">
        <v>4.3799999999999999E-2</v>
      </c>
      <c r="AE3408" s="104">
        <v>4.2000000000000006E-3</v>
      </c>
      <c r="AF3408" s="104">
        <v>2.4689999999999999</v>
      </c>
      <c r="AG3408" s="104">
        <v>4.3799999999999999E-2</v>
      </c>
      <c r="AH3408" s="104">
        <v>4.2000000000000006E-3</v>
      </c>
      <c r="AI3408" s="104">
        <v>2.4390000000000001</v>
      </c>
      <c r="AJ3408" s="104">
        <v>6.4799999999999996E-2</v>
      </c>
      <c r="AK3408" s="104">
        <v>1.3800000000000002E-2</v>
      </c>
      <c r="AL3408" s="104">
        <v>4.0880000000000001</v>
      </c>
      <c r="AM3408" s="104">
        <v>7.2599999999999998E-2</v>
      </c>
      <c r="AN3408" s="104">
        <v>1.44E-2</v>
      </c>
      <c r="AO3408" s="104">
        <v>4.218</v>
      </c>
      <c r="AP3408" s="104">
        <v>7.1400000000000005E-2</v>
      </c>
      <c r="AQ3408" s="104">
        <v>1.9199999999999998E-2</v>
      </c>
      <c r="AR3408" s="104">
        <v>4.3</v>
      </c>
      <c r="AS3408" s="104">
        <v>5.9400000000000001E-2</v>
      </c>
      <c r="AT3408" s="104">
        <v>1.4999999999999999E-2</v>
      </c>
      <c r="AU3408" s="104">
        <v>3.4359999999999999</v>
      </c>
      <c r="AV3408" s="104">
        <v>0.06</v>
      </c>
      <c r="AW3408" s="104">
        <v>1.4999999999999999E-2</v>
      </c>
      <c r="AX3408" s="104">
        <v>3.633</v>
      </c>
      <c r="AY3408" s="104">
        <v>0.06</v>
      </c>
      <c r="AZ3408" s="104">
        <v>1.44E-2</v>
      </c>
      <c r="BA3408" s="104">
        <v>3.5630000000000002</v>
      </c>
      <c r="BB3408" s="104">
        <v>5.8200000000000002E-2</v>
      </c>
      <c r="BC3408" s="104">
        <v>1.5599999999999999E-2</v>
      </c>
      <c r="BD3408" s="104">
        <v>3.4609999999999999</v>
      </c>
      <c r="BE3408" s="104">
        <v>5.7599999999999998E-2</v>
      </c>
      <c r="BF3408" s="104">
        <v>1.8600000000000002E-2</v>
      </c>
      <c r="BG3408" s="104">
        <v>3.3759999999999999</v>
      </c>
      <c r="BH3408" s="104">
        <v>5.7000000000000002E-2</v>
      </c>
      <c r="BI3408" s="104">
        <v>1.9800000000000002E-2</v>
      </c>
      <c r="BJ3408" s="104">
        <v>3.3210000000000002</v>
      </c>
      <c r="BK3408" s="104">
        <v>5.6399999999999999E-2</v>
      </c>
      <c r="BL3408" s="104">
        <v>1.8600000000000002E-2</v>
      </c>
      <c r="BM3408" s="104">
        <v>3.2549999999999999</v>
      </c>
      <c r="BN3408" s="104">
        <v>5.8200000000000002E-2</v>
      </c>
      <c r="BO3408" s="104">
        <v>1.9800000000000002E-2</v>
      </c>
      <c r="BP3408" s="104">
        <v>3.2810000000000001</v>
      </c>
      <c r="BQ3408" s="104">
        <v>5.6399999999999999E-2</v>
      </c>
      <c r="BR3408" s="104">
        <v>2.0399999999999998E-2</v>
      </c>
      <c r="BS3408" s="104">
        <v>3.431</v>
      </c>
      <c r="BT3408" s="104">
        <v>5.6399999999999999E-2</v>
      </c>
      <c r="BU3408" s="104">
        <v>1.9199999999999998E-2</v>
      </c>
      <c r="BV3408" s="104">
        <v>3.44</v>
      </c>
      <c r="BW3408" s="104">
        <v>5.7000000000000002E-2</v>
      </c>
      <c r="BX3408" s="104">
        <v>2.1600000000000001E-2</v>
      </c>
      <c r="BY3408" s="104">
        <v>3.5350000000000001</v>
      </c>
    </row>
    <row r="3409" spans="1:77" x14ac:dyDescent="0.25">
      <c r="A3409" s="117" t="s">
        <v>2228</v>
      </c>
      <c r="B3409" s="117" t="s">
        <v>1360</v>
      </c>
      <c r="C3409" s="117"/>
      <c r="D3409" s="83" t="s">
        <v>41</v>
      </c>
      <c r="E3409" s="117">
        <v>0.4</v>
      </c>
      <c r="F3409" s="104">
        <v>0</v>
      </c>
      <c r="G3409" s="104">
        <v>0</v>
      </c>
      <c r="H3409" s="104">
        <v>0</v>
      </c>
      <c r="I3409" s="104">
        <v>0</v>
      </c>
      <c r="J3409" s="104">
        <v>0</v>
      </c>
      <c r="K3409" s="104">
        <v>0</v>
      </c>
      <c r="L3409" s="104">
        <v>0</v>
      </c>
      <c r="M3409" s="104">
        <v>0</v>
      </c>
      <c r="N3409" s="104">
        <v>0</v>
      </c>
      <c r="O3409" s="104">
        <v>0</v>
      </c>
      <c r="P3409" s="104">
        <v>0</v>
      </c>
      <c r="Q3409" s="104">
        <v>0</v>
      </c>
      <c r="R3409" s="104">
        <v>0</v>
      </c>
      <c r="S3409" s="104">
        <v>0</v>
      </c>
      <c r="T3409" s="104">
        <v>0</v>
      </c>
      <c r="U3409" s="104">
        <v>0</v>
      </c>
      <c r="V3409" s="104">
        <v>0</v>
      </c>
      <c r="W3409" s="104">
        <v>0</v>
      </c>
      <c r="X3409" s="104">
        <v>0</v>
      </c>
      <c r="Y3409" s="104">
        <v>0</v>
      </c>
      <c r="Z3409" s="104">
        <v>0</v>
      </c>
      <c r="AA3409" s="104">
        <v>0</v>
      </c>
      <c r="AB3409" s="104">
        <v>0</v>
      </c>
      <c r="AC3409" s="104">
        <v>0</v>
      </c>
      <c r="AD3409" s="104">
        <v>0</v>
      </c>
      <c r="AE3409" s="104">
        <v>0</v>
      </c>
      <c r="AF3409" s="104">
        <v>0</v>
      </c>
      <c r="AG3409" s="104">
        <v>0</v>
      </c>
      <c r="AH3409" s="104">
        <v>0</v>
      </c>
      <c r="AI3409" s="104">
        <v>0</v>
      </c>
      <c r="AJ3409" s="104">
        <v>0</v>
      </c>
      <c r="AK3409" s="104">
        <v>0</v>
      </c>
      <c r="AL3409" s="104">
        <v>0</v>
      </c>
      <c r="AM3409" s="104">
        <v>0</v>
      </c>
      <c r="AN3409" s="104">
        <v>0</v>
      </c>
      <c r="AO3409" s="104">
        <v>0</v>
      </c>
      <c r="AP3409" s="104">
        <v>0</v>
      </c>
      <c r="AQ3409" s="104">
        <v>0</v>
      </c>
      <c r="AR3409" s="104">
        <v>0</v>
      </c>
      <c r="AS3409" s="104">
        <v>0</v>
      </c>
      <c r="AT3409" s="104">
        <v>0</v>
      </c>
      <c r="AU3409" s="104">
        <v>0</v>
      </c>
      <c r="AV3409" s="104">
        <v>0</v>
      </c>
      <c r="AW3409" s="104">
        <v>0</v>
      </c>
      <c r="AX3409" s="104">
        <v>0</v>
      </c>
      <c r="AY3409" s="104">
        <v>0</v>
      </c>
      <c r="AZ3409" s="104">
        <v>0</v>
      </c>
      <c r="BA3409" s="104">
        <v>0</v>
      </c>
      <c r="BB3409" s="104">
        <v>0</v>
      </c>
      <c r="BC3409" s="104">
        <v>0</v>
      </c>
      <c r="BD3409" s="104">
        <v>0</v>
      </c>
      <c r="BE3409" s="104">
        <v>0</v>
      </c>
      <c r="BF3409" s="104">
        <v>0</v>
      </c>
      <c r="BG3409" s="104">
        <v>0</v>
      </c>
      <c r="BH3409" s="104">
        <v>0</v>
      </c>
      <c r="BI3409" s="104">
        <v>0</v>
      </c>
      <c r="BJ3409" s="104">
        <v>0</v>
      </c>
      <c r="BK3409" s="104">
        <v>0</v>
      </c>
      <c r="BL3409" s="104">
        <v>0</v>
      </c>
      <c r="BM3409" s="104">
        <v>0</v>
      </c>
      <c r="BN3409" s="104">
        <v>0</v>
      </c>
      <c r="BO3409" s="104">
        <v>0</v>
      </c>
      <c r="BP3409" s="104">
        <v>0</v>
      </c>
      <c r="BQ3409" s="104">
        <v>0</v>
      </c>
      <c r="BR3409" s="104">
        <v>0</v>
      </c>
      <c r="BS3409" s="104">
        <v>0</v>
      </c>
      <c r="BT3409" s="104">
        <v>0</v>
      </c>
      <c r="BU3409" s="104">
        <v>0</v>
      </c>
      <c r="BV3409" s="104">
        <v>0</v>
      </c>
      <c r="BW3409" s="104">
        <v>0</v>
      </c>
      <c r="BX3409" s="104">
        <v>0</v>
      </c>
      <c r="BY3409" s="104">
        <v>0</v>
      </c>
    </row>
    <row r="3410" spans="1:77" x14ac:dyDescent="0.25">
      <c r="A3410" s="117" t="s">
        <v>2228</v>
      </c>
      <c r="B3410" s="152" t="s">
        <v>2222</v>
      </c>
      <c r="C3410" s="150"/>
      <c r="D3410" s="117" t="s">
        <v>31</v>
      </c>
      <c r="E3410" s="117">
        <v>110</v>
      </c>
      <c r="F3410" s="179">
        <v>118.72644</v>
      </c>
      <c r="G3410" s="179"/>
      <c r="H3410" s="179"/>
      <c r="I3410" s="179">
        <v>120.75054</v>
      </c>
      <c r="J3410" s="179"/>
      <c r="K3410" s="179"/>
      <c r="L3410" s="179">
        <v>117.72823</v>
      </c>
      <c r="M3410" s="179"/>
      <c r="N3410" s="179"/>
      <c r="O3410" s="179">
        <v>119.12606999999998</v>
      </c>
      <c r="P3410" s="179"/>
      <c r="Q3410" s="179"/>
      <c r="R3410" s="179">
        <v>119.24890000000001</v>
      </c>
      <c r="S3410" s="179"/>
      <c r="T3410" s="179"/>
      <c r="U3410" s="179">
        <v>115.66953000000001</v>
      </c>
      <c r="V3410" s="179"/>
      <c r="W3410" s="179"/>
      <c r="X3410" s="179">
        <v>119.78693</v>
      </c>
      <c r="Y3410" s="179"/>
      <c r="Z3410" s="179"/>
      <c r="AA3410" s="179">
        <v>117.05526</v>
      </c>
      <c r="AB3410" s="179"/>
      <c r="AC3410" s="179"/>
      <c r="AD3410" s="179">
        <v>118.02233000000001</v>
      </c>
      <c r="AE3410" s="179"/>
      <c r="AF3410" s="179"/>
      <c r="AG3410" s="179">
        <v>116.53625999999998</v>
      </c>
      <c r="AH3410" s="179"/>
      <c r="AI3410" s="179"/>
      <c r="AJ3410" s="179">
        <v>117.76456</v>
      </c>
      <c r="AK3410" s="179"/>
      <c r="AL3410" s="179"/>
      <c r="AM3410" s="179">
        <v>114.82701999999999</v>
      </c>
      <c r="AN3410" s="179"/>
      <c r="AO3410" s="179"/>
      <c r="AP3410" s="179">
        <v>118.92885000000001</v>
      </c>
      <c r="AQ3410" s="179"/>
      <c r="AR3410" s="179"/>
      <c r="AS3410" s="179">
        <v>114.40143999999999</v>
      </c>
      <c r="AT3410" s="179"/>
      <c r="AU3410" s="179"/>
      <c r="AV3410" s="179">
        <v>118.23165999999999</v>
      </c>
      <c r="AW3410" s="179"/>
      <c r="AX3410" s="179"/>
      <c r="AY3410" s="179">
        <v>117.63307999999999</v>
      </c>
      <c r="AZ3410" s="179"/>
      <c r="BA3410" s="179"/>
      <c r="BB3410" s="179">
        <v>118.70741000000001</v>
      </c>
      <c r="BC3410" s="179"/>
      <c r="BD3410" s="179"/>
      <c r="BE3410" s="179">
        <v>120.76265000000001</v>
      </c>
      <c r="BF3410" s="179"/>
      <c r="BG3410" s="179"/>
      <c r="BH3410" s="179">
        <v>120.05334999999999</v>
      </c>
      <c r="BI3410" s="179"/>
      <c r="BJ3410" s="179"/>
      <c r="BK3410" s="179">
        <v>118.39255</v>
      </c>
      <c r="BL3410" s="179"/>
      <c r="BM3410" s="179"/>
      <c r="BN3410" s="179">
        <v>117.22306999999999</v>
      </c>
      <c r="BO3410" s="179"/>
      <c r="BP3410" s="179"/>
      <c r="BQ3410" s="179">
        <v>119.48764</v>
      </c>
      <c r="BR3410" s="179"/>
      <c r="BS3410" s="179"/>
      <c r="BT3410" s="179">
        <v>118.78179999999999</v>
      </c>
      <c r="BU3410" s="179"/>
      <c r="BV3410" s="179"/>
      <c r="BW3410" s="179">
        <v>120.81627999999999</v>
      </c>
      <c r="BX3410" s="179"/>
      <c r="BY3410" s="179"/>
    </row>
    <row r="3411" spans="1:77" x14ac:dyDescent="0.25">
      <c r="A3411" s="117" t="s">
        <v>2228</v>
      </c>
      <c r="B3411" s="149" t="s">
        <v>2223</v>
      </c>
      <c r="C3411" s="150"/>
      <c r="D3411" s="117" t="s">
        <v>31</v>
      </c>
      <c r="E3411" s="117">
        <v>27.5</v>
      </c>
      <c r="F3411" s="179">
        <v>27.866</v>
      </c>
      <c r="G3411" s="179"/>
      <c r="H3411" s="179"/>
      <c r="I3411" s="179">
        <v>28.965</v>
      </c>
      <c r="J3411" s="179"/>
      <c r="K3411" s="179"/>
      <c r="L3411" s="179">
        <v>27.597000000000001</v>
      </c>
      <c r="M3411" s="179"/>
      <c r="N3411" s="179"/>
      <c r="O3411" s="179">
        <v>28.628</v>
      </c>
      <c r="P3411" s="179"/>
      <c r="Q3411" s="179"/>
      <c r="R3411" s="179">
        <v>28.24</v>
      </c>
      <c r="S3411" s="179"/>
      <c r="T3411" s="179"/>
      <c r="U3411" s="179">
        <v>26.704999999999998</v>
      </c>
      <c r="V3411" s="179"/>
      <c r="W3411" s="179"/>
      <c r="X3411" s="179">
        <v>28.879000000000001</v>
      </c>
      <c r="Y3411" s="179"/>
      <c r="Z3411" s="179"/>
      <c r="AA3411" s="179">
        <v>27.157</v>
      </c>
      <c r="AB3411" s="179"/>
      <c r="AC3411" s="179"/>
      <c r="AD3411" s="179">
        <v>28.044</v>
      </c>
      <c r="AE3411" s="179"/>
      <c r="AF3411" s="179"/>
      <c r="AG3411" s="179">
        <v>27.535</v>
      </c>
      <c r="AH3411" s="179"/>
      <c r="AI3411" s="179"/>
      <c r="AJ3411" s="179">
        <v>28.154</v>
      </c>
      <c r="AK3411" s="179"/>
      <c r="AL3411" s="179"/>
      <c r="AM3411" s="179">
        <v>26.295999999999999</v>
      </c>
      <c r="AN3411" s="179"/>
      <c r="AO3411" s="179"/>
      <c r="AP3411" s="179">
        <v>28.504000000000001</v>
      </c>
      <c r="AQ3411" s="179"/>
      <c r="AR3411" s="179"/>
      <c r="AS3411" s="179">
        <v>26.837</v>
      </c>
      <c r="AT3411" s="179"/>
      <c r="AU3411" s="179"/>
      <c r="AV3411" s="179">
        <v>27.599</v>
      </c>
      <c r="AW3411" s="179"/>
      <c r="AX3411" s="179"/>
      <c r="AY3411" s="179">
        <v>27.722999999999999</v>
      </c>
      <c r="AZ3411" s="179"/>
      <c r="BA3411" s="179"/>
      <c r="BB3411" s="179">
        <v>28.015999999999998</v>
      </c>
      <c r="BC3411" s="179"/>
      <c r="BD3411" s="179"/>
      <c r="BE3411" s="179">
        <v>28.997</v>
      </c>
      <c r="BF3411" s="179"/>
      <c r="BG3411" s="179"/>
      <c r="BH3411" s="179">
        <v>28.605</v>
      </c>
      <c r="BI3411" s="179"/>
      <c r="BJ3411" s="179"/>
      <c r="BK3411" s="179">
        <v>27.785</v>
      </c>
      <c r="BL3411" s="179"/>
      <c r="BM3411" s="179"/>
      <c r="BN3411" s="179">
        <v>27.497</v>
      </c>
      <c r="BO3411" s="179"/>
      <c r="BP3411" s="179"/>
      <c r="BQ3411" s="179">
        <v>28.515000000000001</v>
      </c>
      <c r="BR3411" s="179"/>
      <c r="BS3411" s="179"/>
      <c r="BT3411" s="179">
        <v>27.603999999999999</v>
      </c>
      <c r="BU3411" s="179"/>
      <c r="BV3411" s="179"/>
      <c r="BW3411" s="179">
        <v>28.719000000000001</v>
      </c>
      <c r="BX3411" s="179"/>
      <c r="BY3411" s="179"/>
    </row>
    <row r="3412" spans="1:77" x14ac:dyDescent="0.25">
      <c r="A3412" s="117" t="s">
        <v>2228</v>
      </c>
      <c r="B3412" s="149" t="s">
        <v>2224</v>
      </c>
      <c r="C3412" s="150"/>
      <c r="D3412" s="117" t="s">
        <v>31</v>
      </c>
      <c r="E3412" s="117">
        <v>10</v>
      </c>
      <c r="F3412" s="179">
        <v>10.776999999999999</v>
      </c>
      <c r="G3412" s="179"/>
      <c r="H3412" s="179"/>
      <c r="I3412" s="179">
        <v>10.739000000000001</v>
      </c>
      <c r="J3412" s="179"/>
      <c r="K3412" s="179"/>
      <c r="L3412" s="179">
        <v>10.815</v>
      </c>
      <c r="M3412" s="179"/>
      <c r="N3412" s="179"/>
      <c r="O3412" s="179">
        <v>10.762</v>
      </c>
      <c r="P3412" s="179"/>
      <c r="Q3412" s="179"/>
      <c r="R3412" s="179">
        <v>10.647</v>
      </c>
      <c r="S3412" s="179"/>
      <c r="T3412" s="179"/>
      <c r="U3412" s="179">
        <v>10.721</v>
      </c>
      <c r="V3412" s="179"/>
      <c r="W3412" s="179"/>
      <c r="X3412" s="179">
        <v>10.638999999999999</v>
      </c>
      <c r="Y3412" s="179"/>
      <c r="Z3412" s="179"/>
      <c r="AA3412" s="179">
        <v>10.811999999999999</v>
      </c>
      <c r="AB3412" s="179"/>
      <c r="AC3412" s="179"/>
      <c r="AD3412" s="179">
        <v>10.704000000000001</v>
      </c>
      <c r="AE3412" s="179"/>
      <c r="AF3412" s="179"/>
      <c r="AG3412" s="179">
        <v>10.728999999999999</v>
      </c>
      <c r="AH3412" s="179"/>
      <c r="AI3412" s="179"/>
      <c r="AJ3412" s="179">
        <v>10.302</v>
      </c>
      <c r="AK3412" s="179"/>
      <c r="AL3412" s="179"/>
      <c r="AM3412" s="179">
        <v>10.624000000000001</v>
      </c>
      <c r="AN3412" s="179"/>
      <c r="AO3412" s="179"/>
      <c r="AP3412" s="179">
        <v>10.545999999999999</v>
      </c>
      <c r="AQ3412" s="179"/>
      <c r="AR3412" s="179"/>
      <c r="AS3412" s="179">
        <v>10.564</v>
      </c>
      <c r="AT3412" s="179"/>
      <c r="AU3412" s="179"/>
      <c r="AV3412" s="179">
        <v>10.768000000000001</v>
      </c>
      <c r="AW3412" s="179"/>
      <c r="AX3412" s="179"/>
      <c r="AY3412" s="179">
        <v>10.641</v>
      </c>
      <c r="AZ3412" s="179"/>
      <c r="BA3412" s="179"/>
      <c r="BB3412" s="179">
        <v>10.675000000000001</v>
      </c>
      <c r="BC3412" s="179"/>
      <c r="BD3412" s="179"/>
      <c r="BE3412" s="179">
        <v>10.721</v>
      </c>
      <c r="BF3412" s="179"/>
      <c r="BG3412" s="179"/>
      <c r="BH3412" s="179">
        <v>10.749000000000001</v>
      </c>
      <c r="BI3412" s="179"/>
      <c r="BJ3412" s="179"/>
      <c r="BK3412" s="179">
        <v>10.615</v>
      </c>
      <c r="BL3412" s="179"/>
      <c r="BM3412" s="179"/>
      <c r="BN3412" s="179">
        <v>10.704000000000001</v>
      </c>
      <c r="BO3412" s="179"/>
      <c r="BP3412" s="179"/>
      <c r="BQ3412" s="179">
        <v>10.798999999999999</v>
      </c>
      <c r="BR3412" s="179"/>
      <c r="BS3412" s="179"/>
      <c r="BT3412" s="179">
        <v>10.847</v>
      </c>
      <c r="BU3412" s="179"/>
      <c r="BV3412" s="179"/>
      <c r="BW3412" s="179">
        <v>10.933</v>
      </c>
      <c r="BX3412" s="179"/>
      <c r="BY3412" s="179"/>
    </row>
    <row r="3413" spans="1:77" x14ac:dyDescent="0.25">
      <c r="A3413" s="117" t="s">
        <v>2230</v>
      </c>
      <c r="B3413" s="117" t="s">
        <v>2216</v>
      </c>
      <c r="C3413" s="117" t="s">
        <v>2231</v>
      </c>
      <c r="D3413" s="117" t="s">
        <v>20</v>
      </c>
      <c r="E3413" s="117">
        <v>110</v>
      </c>
      <c r="F3413" s="148">
        <v>1.31175</v>
      </c>
      <c r="G3413" s="148">
        <v>2.1615000000000002</v>
      </c>
      <c r="H3413" s="148">
        <v>10.574999999999999</v>
      </c>
      <c r="I3413" s="148">
        <v>2.3264999999999998</v>
      </c>
      <c r="J3413" s="148">
        <v>2.6234999999999999</v>
      </c>
      <c r="K3413" s="148">
        <v>8.5500000000000007</v>
      </c>
      <c r="L3413" s="148">
        <v>1.6335</v>
      </c>
      <c r="M3413" s="148">
        <v>2.8297500000000002</v>
      </c>
      <c r="N3413" s="148">
        <v>23.954999999999998</v>
      </c>
      <c r="O3413" s="148">
        <v>2.9122499999999998</v>
      </c>
      <c r="P3413" s="148">
        <v>3.2092499999999999</v>
      </c>
      <c r="Q3413" s="148">
        <v>18.149999999999999</v>
      </c>
      <c r="R3413" s="148">
        <v>2.0790000000000002</v>
      </c>
      <c r="S3413" s="148">
        <v>2.5245000000000002</v>
      </c>
      <c r="T3413" s="148">
        <v>7.62</v>
      </c>
      <c r="U3413" s="148">
        <v>1.31175</v>
      </c>
      <c r="V3413" s="148">
        <v>2.2192500000000002</v>
      </c>
      <c r="W3413" s="148">
        <v>13.635</v>
      </c>
      <c r="X3413" s="148">
        <v>5.2057500000000001</v>
      </c>
      <c r="Y3413" s="148">
        <v>3.7207499999999998</v>
      </c>
      <c r="Z3413" s="148">
        <v>24.45</v>
      </c>
      <c r="AA3413" s="148">
        <v>1.9717499999999999</v>
      </c>
      <c r="AB3413" s="148">
        <v>3.0772499999999998</v>
      </c>
      <c r="AC3413" s="148">
        <v>18.975000000000001</v>
      </c>
      <c r="AD3413" s="148">
        <v>0.56925000000000003</v>
      </c>
      <c r="AE3413" s="148">
        <v>1.22925</v>
      </c>
      <c r="AF3413" s="148">
        <v>19.32</v>
      </c>
      <c r="AG3413" s="148">
        <v>1.3447499999999999</v>
      </c>
      <c r="AH3413" s="148">
        <v>1.4025000000000001</v>
      </c>
      <c r="AI3413" s="148">
        <v>4.8449999999999998</v>
      </c>
      <c r="AJ3413" s="148">
        <v>5.4284999999999997</v>
      </c>
      <c r="AK3413" s="148">
        <v>4.3972499999999997</v>
      </c>
      <c r="AL3413" s="148">
        <v>51.72</v>
      </c>
      <c r="AM3413" s="148">
        <v>2.9452500000000001</v>
      </c>
      <c r="AN3413" s="148">
        <v>3.927</v>
      </c>
      <c r="AO3413" s="148">
        <v>24.254999999999999</v>
      </c>
      <c r="AP3413" s="148">
        <v>4.9335000000000004</v>
      </c>
      <c r="AQ3413" s="148">
        <v>3.9765000000000001</v>
      </c>
      <c r="AR3413" s="148">
        <v>27.24</v>
      </c>
      <c r="AS3413" s="148">
        <v>4.3724999999999996</v>
      </c>
      <c r="AT3413" s="148">
        <v>3.8527499999999999</v>
      </c>
      <c r="AU3413" s="148">
        <v>41.835000000000001</v>
      </c>
      <c r="AV3413" s="148">
        <v>2.7472500000000002</v>
      </c>
      <c r="AW3413" s="148">
        <v>2.8297500000000002</v>
      </c>
      <c r="AX3413" s="148">
        <v>18.105</v>
      </c>
      <c r="AY3413" s="148">
        <v>2.7142499999999998</v>
      </c>
      <c r="AZ3413" s="148">
        <v>3.4897499999999999</v>
      </c>
      <c r="BA3413" s="148">
        <v>7.9349999999999996</v>
      </c>
      <c r="BB3413" s="148">
        <v>3.4319999999999999</v>
      </c>
      <c r="BC3413" s="148">
        <v>4.1827500000000004</v>
      </c>
      <c r="BD3413" s="148">
        <v>15.225</v>
      </c>
      <c r="BE3413" s="148">
        <v>5.61</v>
      </c>
      <c r="BF3413" s="148">
        <v>5.1727499999999997</v>
      </c>
      <c r="BG3413" s="148">
        <v>16.77</v>
      </c>
      <c r="BH3413" s="148">
        <v>4.3807499999999999</v>
      </c>
      <c r="BI3413" s="148">
        <v>4.1827500000000004</v>
      </c>
      <c r="BJ3413" s="148">
        <v>17.28</v>
      </c>
      <c r="BK3413" s="148">
        <v>3.25875</v>
      </c>
      <c r="BL3413" s="148">
        <v>3.25875</v>
      </c>
      <c r="BM3413" s="148">
        <v>15.734999999999999</v>
      </c>
      <c r="BN3413" s="148">
        <v>2.5327500000000001</v>
      </c>
      <c r="BO3413" s="148">
        <v>3.1844999999999999</v>
      </c>
      <c r="BP3413" s="148">
        <v>9.1349999999999998</v>
      </c>
      <c r="BQ3413" s="148">
        <v>3.4649999999999999</v>
      </c>
      <c r="BR3413" s="148">
        <v>2.9122499999999998</v>
      </c>
      <c r="BS3413" s="148">
        <v>11.475</v>
      </c>
      <c r="BT3413" s="148">
        <v>1.0395000000000001</v>
      </c>
      <c r="BU3413" s="148">
        <v>1.7077500000000001</v>
      </c>
      <c r="BV3413" s="148">
        <v>7.7249999999999996</v>
      </c>
      <c r="BW3413" s="148">
        <v>0.54449999999999998</v>
      </c>
      <c r="BX3413" s="148">
        <v>1.1054999999999999</v>
      </c>
      <c r="BY3413" s="148">
        <v>6.48</v>
      </c>
    </row>
    <row r="3414" spans="1:77" x14ac:dyDescent="0.25">
      <c r="A3414" s="117" t="s">
        <v>2230</v>
      </c>
      <c r="B3414" s="117" t="s">
        <v>2216</v>
      </c>
      <c r="C3414" s="117" t="s">
        <v>2231</v>
      </c>
      <c r="D3414" s="117" t="s">
        <v>22</v>
      </c>
      <c r="E3414" s="117">
        <v>110</v>
      </c>
      <c r="F3414" s="178">
        <v>9</v>
      </c>
      <c r="G3414" s="178"/>
      <c r="H3414" s="178"/>
      <c r="I3414" s="178">
        <v>9</v>
      </c>
      <c r="J3414" s="178"/>
      <c r="K3414" s="178"/>
      <c r="L3414" s="178">
        <v>9</v>
      </c>
      <c r="M3414" s="178"/>
      <c r="N3414" s="178"/>
      <c r="O3414" s="178">
        <v>9</v>
      </c>
      <c r="P3414" s="178"/>
      <c r="Q3414" s="178"/>
      <c r="R3414" s="178">
        <v>9</v>
      </c>
      <c r="S3414" s="178"/>
      <c r="T3414" s="178"/>
      <c r="U3414" s="178">
        <v>9</v>
      </c>
      <c r="V3414" s="178"/>
      <c r="W3414" s="178"/>
      <c r="X3414" s="178">
        <v>9</v>
      </c>
      <c r="Y3414" s="178"/>
      <c r="Z3414" s="178"/>
      <c r="AA3414" s="178">
        <v>9</v>
      </c>
      <c r="AB3414" s="178"/>
      <c r="AC3414" s="178"/>
      <c r="AD3414" s="178">
        <v>9</v>
      </c>
      <c r="AE3414" s="178"/>
      <c r="AF3414" s="178"/>
      <c r="AG3414" s="178">
        <v>9</v>
      </c>
      <c r="AH3414" s="178"/>
      <c r="AI3414" s="178"/>
      <c r="AJ3414" s="178">
        <v>9</v>
      </c>
      <c r="AK3414" s="178"/>
      <c r="AL3414" s="178"/>
      <c r="AM3414" s="178">
        <v>9</v>
      </c>
      <c r="AN3414" s="178"/>
      <c r="AO3414" s="178"/>
      <c r="AP3414" s="178">
        <v>9</v>
      </c>
      <c r="AQ3414" s="178"/>
      <c r="AR3414" s="178"/>
      <c r="AS3414" s="178">
        <v>9</v>
      </c>
      <c r="AT3414" s="178"/>
      <c r="AU3414" s="178"/>
      <c r="AV3414" s="178">
        <v>9</v>
      </c>
      <c r="AW3414" s="178"/>
      <c r="AX3414" s="178"/>
      <c r="AY3414" s="178">
        <v>9</v>
      </c>
      <c r="AZ3414" s="178"/>
      <c r="BA3414" s="178"/>
      <c r="BB3414" s="178">
        <v>9</v>
      </c>
      <c r="BC3414" s="178"/>
      <c r="BD3414" s="178"/>
      <c r="BE3414" s="178">
        <v>9</v>
      </c>
      <c r="BF3414" s="178"/>
      <c r="BG3414" s="178"/>
      <c r="BH3414" s="178">
        <v>9</v>
      </c>
      <c r="BI3414" s="178"/>
      <c r="BJ3414" s="178"/>
      <c r="BK3414" s="178">
        <v>9</v>
      </c>
      <c r="BL3414" s="178"/>
      <c r="BM3414" s="178"/>
      <c r="BN3414" s="178">
        <v>9</v>
      </c>
      <c r="BO3414" s="178"/>
      <c r="BP3414" s="178"/>
      <c r="BQ3414" s="178">
        <v>9</v>
      </c>
      <c r="BR3414" s="178"/>
      <c r="BS3414" s="178"/>
      <c r="BT3414" s="178">
        <v>9</v>
      </c>
      <c r="BU3414" s="178"/>
      <c r="BV3414" s="178"/>
      <c r="BW3414" s="178">
        <v>9</v>
      </c>
      <c r="BX3414" s="178"/>
      <c r="BY3414" s="178"/>
    </row>
    <row r="3415" spans="1:77" x14ac:dyDescent="0.25">
      <c r="A3415" s="117" t="s">
        <v>2230</v>
      </c>
      <c r="B3415" s="117" t="s">
        <v>2216</v>
      </c>
      <c r="C3415" s="117" t="s">
        <v>2231</v>
      </c>
      <c r="D3415" s="117" t="s">
        <v>25</v>
      </c>
      <c r="E3415" s="117">
        <v>27.5</v>
      </c>
      <c r="F3415" s="148">
        <v>1.2826</v>
      </c>
      <c r="G3415" s="148">
        <v>2.0790000000000002</v>
      </c>
      <c r="H3415" s="148">
        <v>62.884</v>
      </c>
      <c r="I3415" s="148">
        <v>2.2791999999999999</v>
      </c>
      <c r="J3415" s="148">
        <v>2.6576</v>
      </c>
      <c r="K3415" s="148">
        <v>79.183999999999997</v>
      </c>
      <c r="L3415" s="148">
        <v>1.5928</v>
      </c>
      <c r="M3415" s="148">
        <v>2.6971999999999996</v>
      </c>
      <c r="N3415" s="148">
        <v>109.06699999999999</v>
      </c>
      <c r="O3415" s="148">
        <v>2.8754</v>
      </c>
      <c r="P3415" s="148">
        <v>3.2031999999999998</v>
      </c>
      <c r="Q3415" s="148">
        <v>59.795000000000002</v>
      </c>
      <c r="R3415" s="148">
        <v>2.0415999999999999</v>
      </c>
      <c r="S3415" s="148">
        <v>2.5585999999999998</v>
      </c>
      <c r="T3415" s="148">
        <v>34.784999999999997</v>
      </c>
      <c r="U3415" s="148">
        <v>1.2892000000000001</v>
      </c>
      <c r="V3415" s="148">
        <v>2.2770000000000001</v>
      </c>
      <c r="W3415" s="148">
        <v>39.947000000000003</v>
      </c>
      <c r="X3415" s="148">
        <v>5.1568000000000005</v>
      </c>
      <c r="Y3415" s="148">
        <v>3.7685999999999997</v>
      </c>
      <c r="Z3415" s="148">
        <v>26.709</v>
      </c>
      <c r="AA3415" s="148">
        <v>1.9294</v>
      </c>
      <c r="AB3415" s="148">
        <v>3.0558000000000001</v>
      </c>
      <c r="AC3415" s="148">
        <v>134.19399999999999</v>
      </c>
      <c r="AD3415" s="148">
        <v>0.54339999999999999</v>
      </c>
      <c r="AE3415" s="148">
        <v>1.1154000000000002</v>
      </c>
      <c r="AF3415" s="148">
        <v>98.085999999999999</v>
      </c>
      <c r="AG3415" s="148">
        <v>1.3002</v>
      </c>
      <c r="AH3415" s="148">
        <v>1.3992</v>
      </c>
      <c r="AI3415" s="148">
        <v>32.034999999999997</v>
      </c>
      <c r="AJ3415" s="148">
        <v>5.3746</v>
      </c>
      <c r="AK3415" s="148">
        <v>4.125</v>
      </c>
      <c r="AL3415" s="148">
        <v>65.462000000000003</v>
      </c>
      <c r="AM3415" s="148">
        <v>2.9061999999999997</v>
      </c>
      <c r="AN3415" s="148">
        <v>3.9688000000000003</v>
      </c>
      <c r="AO3415" s="148">
        <v>212.77600000000001</v>
      </c>
      <c r="AP3415" s="148">
        <v>4.8818000000000001</v>
      </c>
      <c r="AQ3415" s="148">
        <v>3.9885999999999999</v>
      </c>
      <c r="AR3415" s="148">
        <v>92.230999999999995</v>
      </c>
      <c r="AS3415" s="148">
        <v>4.3230000000000004</v>
      </c>
      <c r="AT3415" s="148">
        <v>3.9885999999999999</v>
      </c>
      <c r="AU3415" s="148">
        <v>260.54300000000001</v>
      </c>
      <c r="AV3415" s="148">
        <v>2.7081999999999997</v>
      </c>
      <c r="AW3415" s="148">
        <v>2.9039999999999999</v>
      </c>
      <c r="AX3415" s="148">
        <v>84.820999999999998</v>
      </c>
      <c r="AY3415" s="148">
        <v>2.6818</v>
      </c>
      <c r="AZ3415" s="148">
        <v>3.5288000000000004</v>
      </c>
      <c r="BA3415" s="148">
        <v>40.680999999999997</v>
      </c>
      <c r="BB3415" s="148">
        <v>3.3924000000000003</v>
      </c>
      <c r="BC3415" s="148">
        <v>4.1932</v>
      </c>
      <c r="BD3415" s="148">
        <v>34.072000000000003</v>
      </c>
      <c r="BE3415" s="148">
        <v>5.5593999999999992</v>
      </c>
      <c r="BF3415" s="148">
        <v>5.1348000000000003</v>
      </c>
      <c r="BG3415" s="148">
        <v>211.35499999999999</v>
      </c>
      <c r="BH3415" s="148">
        <v>4.3296000000000001</v>
      </c>
      <c r="BI3415" s="148">
        <v>4.2569999999999997</v>
      </c>
      <c r="BJ3415" s="148">
        <v>111.702</v>
      </c>
      <c r="BK3415" s="148">
        <v>3.2141999999999999</v>
      </c>
      <c r="BL3415" s="148">
        <v>3.3308</v>
      </c>
      <c r="BM3415" s="148">
        <v>92.884</v>
      </c>
      <c r="BN3415" s="148">
        <v>2.4882</v>
      </c>
      <c r="BO3415" s="148">
        <v>3.1724000000000001</v>
      </c>
      <c r="BP3415" s="148">
        <v>201.762</v>
      </c>
      <c r="BQ3415" s="148">
        <v>3.4121999999999999</v>
      </c>
      <c r="BR3415" s="148">
        <v>3.0491999999999999</v>
      </c>
      <c r="BS3415" s="148">
        <v>59.31</v>
      </c>
      <c r="BT3415" s="148">
        <v>1.012</v>
      </c>
      <c r="BU3415" s="148">
        <v>1.6676</v>
      </c>
      <c r="BV3415" s="148">
        <v>40.429000000000002</v>
      </c>
      <c r="BW3415" s="148">
        <v>0.50600000000000001</v>
      </c>
      <c r="BX3415" s="148">
        <v>1.0537999999999998</v>
      </c>
      <c r="BY3415" s="148">
        <v>42.728999999999999</v>
      </c>
    </row>
    <row r="3416" spans="1:77" x14ac:dyDescent="0.25">
      <c r="A3416" s="117" t="s">
        <v>2230</v>
      </c>
      <c r="B3416" s="117" t="s">
        <v>2216</v>
      </c>
      <c r="C3416" s="117" t="s">
        <v>2231</v>
      </c>
      <c r="D3416" s="117" t="s">
        <v>28</v>
      </c>
      <c r="E3416" s="117">
        <v>10</v>
      </c>
      <c r="F3416" s="148">
        <v>0</v>
      </c>
      <c r="G3416" s="148">
        <v>0</v>
      </c>
      <c r="H3416" s="148">
        <v>0.251</v>
      </c>
      <c r="I3416" s="148">
        <v>0</v>
      </c>
      <c r="J3416" s="148">
        <v>0</v>
      </c>
      <c r="K3416" s="148">
        <v>0.245</v>
      </c>
      <c r="L3416" s="148">
        <v>0</v>
      </c>
      <c r="M3416" s="148">
        <v>0</v>
      </c>
      <c r="N3416" s="148">
        <v>0.25900000000000001</v>
      </c>
      <c r="O3416" s="148">
        <v>0</v>
      </c>
      <c r="P3416" s="148">
        <v>0</v>
      </c>
      <c r="Q3416" s="148">
        <v>0.29399999999999998</v>
      </c>
      <c r="R3416" s="148">
        <v>0</v>
      </c>
      <c r="S3416" s="148">
        <v>0</v>
      </c>
      <c r="T3416" s="148">
        <v>0.27400000000000002</v>
      </c>
      <c r="U3416" s="148">
        <v>0</v>
      </c>
      <c r="V3416" s="148">
        <v>0</v>
      </c>
      <c r="W3416" s="148">
        <v>0.31</v>
      </c>
      <c r="X3416" s="148">
        <v>0</v>
      </c>
      <c r="Y3416" s="148">
        <v>0</v>
      </c>
      <c r="Z3416" s="148">
        <v>0.28599999999999998</v>
      </c>
      <c r="AA3416" s="148">
        <v>0</v>
      </c>
      <c r="AB3416" s="148">
        <v>0</v>
      </c>
      <c r="AC3416" s="148">
        <v>0.27900000000000003</v>
      </c>
      <c r="AD3416" s="148">
        <v>0</v>
      </c>
      <c r="AE3416" s="148">
        <v>0</v>
      </c>
      <c r="AF3416" s="148">
        <v>0.252</v>
      </c>
      <c r="AG3416" s="148">
        <v>0</v>
      </c>
      <c r="AH3416" s="148">
        <v>0</v>
      </c>
      <c r="AI3416" s="148">
        <v>0.27200000000000002</v>
      </c>
      <c r="AJ3416" s="148">
        <v>0</v>
      </c>
      <c r="AK3416" s="148">
        <v>0</v>
      </c>
      <c r="AL3416" s="148">
        <v>0.251</v>
      </c>
      <c r="AM3416" s="148">
        <v>0</v>
      </c>
      <c r="AN3416" s="148">
        <v>0</v>
      </c>
      <c r="AO3416" s="148">
        <v>0.23100000000000001</v>
      </c>
      <c r="AP3416" s="148">
        <v>0</v>
      </c>
      <c r="AQ3416" s="148">
        <v>0</v>
      </c>
      <c r="AR3416" s="148">
        <v>0.28399999999999997</v>
      </c>
      <c r="AS3416" s="148">
        <v>0</v>
      </c>
      <c r="AT3416" s="148">
        <v>0</v>
      </c>
      <c r="AU3416" s="148">
        <v>0.23699999999999999</v>
      </c>
      <c r="AV3416" s="148">
        <v>0</v>
      </c>
      <c r="AW3416" s="148">
        <v>0</v>
      </c>
      <c r="AX3416" s="148">
        <v>0.26</v>
      </c>
      <c r="AY3416" s="148">
        <v>0</v>
      </c>
      <c r="AZ3416" s="148">
        <v>0</v>
      </c>
      <c r="BA3416" s="148">
        <v>0.22900000000000001</v>
      </c>
      <c r="BB3416" s="148">
        <v>0</v>
      </c>
      <c r="BC3416" s="148">
        <v>0</v>
      </c>
      <c r="BD3416" s="148">
        <v>0.24</v>
      </c>
      <c r="BE3416" s="148">
        <v>0</v>
      </c>
      <c r="BF3416" s="148">
        <v>0</v>
      </c>
      <c r="BG3416" s="148">
        <v>0.26</v>
      </c>
      <c r="BH3416" s="148">
        <v>0</v>
      </c>
      <c r="BI3416" s="148">
        <v>0</v>
      </c>
      <c r="BJ3416" s="148">
        <v>0.26600000000000001</v>
      </c>
      <c r="BK3416" s="148">
        <v>0</v>
      </c>
      <c r="BL3416" s="148">
        <v>0</v>
      </c>
      <c r="BM3416" s="148">
        <v>0.23400000000000001</v>
      </c>
      <c r="BN3416" s="148">
        <v>0</v>
      </c>
      <c r="BO3416" s="148">
        <v>0</v>
      </c>
      <c r="BP3416" s="148">
        <v>0.27900000000000003</v>
      </c>
      <c r="BQ3416" s="148">
        <v>0</v>
      </c>
      <c r="BR3416" s="148">
        <v>0</v>
      </c>
      <c r="BS3416" s="148">
        <v>0.27300000000000002</v>
      </c>
      <c r="BT3416" s="148">
        <v>0</v>
      </c>
      <c r="BU3416" s="148">
        <v>0</v>
      </c>
      <c r="BV3416" s="148">
        <v>0.27300000000000002</v>
      </c>
      <c r="BW3416" s="148">
        <v>0</v>
      </c>
      <c r="BX3416" s="148">
        <v>0</v>
      </c>
      <c r="BY3416" s="148">
        <v>0.249</v>
      </c>
    </row>
    <row r="3417" spans="1:77" x14ac:dyDescent="0.25">
      <c r="A3417" s="117" t="s">
        <v>2230</v>
      </c>
      <c r="B3417" s="117" t="s">
        <v>1337</v>
      </c>
      <c r="C3417" s="117"/>
      <c r="D3417" s="83" t="s">
        <v>41</v>
      </c>
      <c r="E3417" s="117">
        <v>0.4</v>
      </c>
      <c r="F3417" s="148">
        <v>2.0299999999999997E-3</v>
      </c>
      <c r="G3417" s="148">
        <v>3.7400000000000003E-3</v>
      </c>
      <c r="H3417" s="148">
        <v>9.06</v>
      </c>
      <c r="I3417" s="148">
        <v>2.0200000000000001E-3</v>
      </c>
      <c r="J3417" s="148">
        <v>3.7000000000000002E-3</v>
      </c>
      <c r="K3417" s="148">
        <v>8.68</v>
      </c>
      <c r="L3417" s="148">
        <v>2.0099999999999996E-3</v>
      </c>
      <c r="M3417" s="148">
        <v>3.7000000000000002E-3</v>
      </c>
      <c r="N3417" s="148">
        <v>9.02</v>
      </c>
      <c r="O3417" s="148">
        <v>2.0299999999999997E-3</v>
      </c>
      <c r="P3417" s="148">
        <v>3.5800000000000003E-3</v>
      </c>
      <c r="Q3417" s="148">
        <v>8.1199999999999992</v>
      </c>
      <c r="R3417" s="148">
        <v>2.0800000000000003E-3</v>
      </c>
      <c r="S3417" s="148">
        <v>3.7099999999999998E-3</v>
      </c>
      <c r="T3417" s="148">
        <v>8.14</v>
      </c>
      <c r="U3417" s="148">
        <v>2.1000000000000003E-3</v>
      </c>
      <c r="V3417" s="148">
        <v>3.7699999999999999E-3</v>
      </c>
      <c r="W3417" s="148">
        <v>8.6999999999999993</v>
      </c>
      <c r="X3417" s="148">
        <v>2.0899999999999998E-3</v>
      </c>
      <c r="Y3417" s="148">
        <v>3.4399999999999999E-3</v>
      </c>
      <c r="Z3417" s="148">
        <v>7.58</v>
      </c>
      <c r="AA3417" s="148">
        <v>2.0899999999999998E-3</v>
      </c>
      <c r="AB3417" s="148">
        <v>3.79E-3</v>
      </c>
      <c r="AC3417" s="148">
        <v>9.6199999999999992</v>
      </c>
      <c r="AD3417" s="148">
        <v>3.47E-3</v>
      </c>
      <c r="AE3417" s="148">
        <v>4.2000000000000006E-3</v>
      </c>
      <c r="AF3417" s="148">
        <v>9</v>
      </c>
      <c r="AG3417" s="148">
        <v>3.8700000000000002E-3</v>
      </c>
      <c r="AH3417" s="148">
        <v>3.96E-3</v>
      </c>
      <c r="AI3417" s="148">
        <v>9.44</v>
      </c>
      <c r="AJ3417" s="148">
        <v>3.2299999999999998E-3</v>
      </c>
      <c r="AK3417" s="148">
        <v>3.47E-3</v>
      </c>
      <c r="AL3417" s="148">
        <v>6.54</v>
      </c>
      <c r="AM3417" s="148">
        <v>3.3500000000000001E-3</v>
      </c>
      <c r="AN3417" s="148">
        <v>3.6600000000000001E-3</v>
      </c>
      <c r="AO3417" s="148">
        <v>8.84</v>
      </c>
      <c r="AP3417" s="148">
        <v>3.16E-3</v>
      </c>
      <c r="AQ3417" s="148">
        <v>3.6900000000000001E-3</v>
      </c>
      <c r="AR3417" s="148">
        <v>12.82</v>
      </c>
      <c r="AS3417" s="148">
        <v>4.45E-3</v>
      </c>
      <c r="AT3417" s="148">
        <v>3.5899999999999999E-3</v>
      </c>
      <c r="AU3417" s="148">
        <v>13.66</v>
      </c>
      <c r="AV3417" s="148">
        <v>5.28E-3</v>
      </c>
      <c r="AW3417" s="148">
        <v>3.5600000000000002E-3</v>
      </c>
      <c r="AX3417" s="148">
        <v>14.94</v>
      </c>
      <c r="AY3417" s="148">
        <v>4.5500000000000002E-3</v>
      </c>
      <c r="AZ3417" s="148">
        <v>3.5000000000000001E-3</v>
      </c>
      <c r="BA3417" s="148">
        <v>13.88</v>
      </c>
      <c r="BB3417" s="148">
        <v>1.99E-3</v>
      </c>
      <c r="BC3417" s="148">
        <v>3.5000000000000001E-3</v>
      </c>
      <c r="BD3417" s="148">
        <v>8.24</v>
      </c>
      <c r="BE3417" s="148">
        <v>2.1099999999999999E-3</v>
      </c>
      <c r="BF3417" s="148">
        <v>3.5699999999999998E-3</v>
      </c>
      <c r="BG3417" s="148">
        <v>8.36</v>
      </c>
      <c r="BH3417" s="148">
        <v>1.9299999999999999E-3</v>
      </c>
      <c r="BI3417" s="148">
        <v>3.64E-3</v>
      </c>
      <c r="BJ3417" s="148">
        <v>8.74</v>
      </c>
      <c r="BK3417" s="148">
        <v>2.3700000000000001E-3</v>
      </c>
      <c r="BL3417" s="148">
        <v>3.9100000000000003E-3</v>
      </c>
      <c r="BM3417" s="148">
        <v>8.34</v>
      </c>
      <c r="BN3417" s="148">
        <v>2.2499999999999998E-3</v>
      </c>
      <c r="BO3417" s="148">
        <v>3.9500000000000004E-3</v>
      </c>
      <c r="BP3417" s="148">
        <v>9.42</v>
      </c>
      <c r="BQ3417" s="148">
        <v>2.16E-3</v>
      </c>
      <c r="BR3417" s="148">
        <v>3.8799999999999998E-3</v>
      </c>
      <c r="BS3417" s="148">
        <v>9.14</v>
      </c>
      <c r="BT3417" s="148">
        <v>2.2000000000000001E-3</v>
      </c>
      <c r="BU3417" s="148">
        <v>3.9399999999999999E-3</v>
      </c>
      <c r="BV3417" s="148">
        <v>9.52</v>
      </c>
      <c r="BW3417" s="148">
        <v>2.2200000000000002E-3</v>
      </c>
      <c r="BX3417" s="148">
        <v>4.0800000000000003E-3</v>
      </c>
      <c r="BY3417" s="148">
        <v>9.68</v>
      </c>
    </row>
    <row r="3418" spans="1:77" x14ac:dyDescent="0.25">
      <c r="A3418" s="117" t="s">
        <v>2230</v>
      </c>
      <c r="B3418" s="152" t="s">
        <v>2218</v>
      </c>
      <c r="C3418" s="150"/>
      <c r="D3418" s="117" t="s">
        <v>31</v>
      </c>
      <c r="E3418" s="117">
        <v>110</v>
      </c>
      <c r="F3418" s="176">
        <v>120.20212999999998</v>
      </c>
      <c r="G3418" s="176"/>
      <c r="H3418" s="176"/>
      <c r="I3418" s="176">
        <v>120.67442000000001</v>
      </c>
      <c r="J3418" s="176"/>
      <c r="K3418" s="176"/>
      <c r="L3418" s="176">
        <v>118.19187000000001</v>
      </c>
      <c r="M3418" s="176"/>
      <c r="N3418" s="176"/>
      <c r="O3418" s="176">
        <v>120.71940000000001</v>
      </c>
      <c r="P3418" s="176"/>
      <c r="Q3418" s="176"/>
      <c r="R3418" s="176">
        <v>119.58798</v>
      </c>
      <c r="S3418" s="176"/>
      <c r="T3418" s="176"/>
      <c r="U3418" s="176">
        <v>117.89603999999999</v>
      </c>
      <c r="V3418" s="176"/>
      <c r="W3418" s="176"/>
      <c r="X3418" s="176">
        <v>119.55684000000001</v>
      </c>
      <c r="Y3418" s="176"/>
      <c r="Z3418" s="176"/>
      <c r="AA3418" s="176">
        <v>119.6122</v>
      </c>
      <c r="AB3418" s="176"/>
      <c r="AC3418" s="176"/>
      <c r="AD3418" s="176">
        <v>119.51704999999998</v>
      </c>
      <c r="AE3418" s="176"/>
      <c r="AF3418" s="176"/>
      <c r="AG3418" s="176">
        <v>118.92712</v>
      </c>
      <c r="AH3418" s="176"/>
      <c r="AI3418" s="176"/>
      <c r="AJ3418" s="176">
        <v>118.74893</v>
      </c>
      <c r="AK3418" s="176"/>
      <c r="AL3418" s="176"/>
      <c r="AM3418" s="176">
        <v>116.54317999999999</v>
      </c>
      <c r="AN3418" s="176"/>
      <c r="AO3418" s="176"/>
      <c r="AP3418" s="176">
        <v>120.45470999999999</v>
      </c>
      <c r="AQ3418" s="176"/>
      <c r="AR3418" s="176"/>
      <c r="AS3418" s="176">
        <v>115.65568999999999</v>
      </c>
      <c r="AT3418" s="176"/>
      <c r="AU3418" s="176"/>
      <c r="AV3418" s="176">
        <v>118.07250000000001</v>
      </c>
      <c r="AW3418" s="176"/>
      <c r="AX3418" s="176"/>
      <c r="AY3418" s="176">
        <v>118.80083</v>
      </c>
      <c r="AZ3418" s="176"/>
      <c r="BA3418" s="176"/>
      <c r="BB3418" s="176">
        <v>119.50666999999999</v>
      </c>
      <c r="BC3418" s="176"/>
      <c r="BD3418" s="176"/>
      <c r="BE3418" s="176">
        <v>121.34393000000001</v>
      </c>
      <c r="BF3418" s="176"/>
      <c r="BG3418" s="176"/>
      <c r="BH3418" s="176">
        <v>120.66404</v>
      </c>
      <c r="BI3418" s="176"/>
      <c r="BJ3418" s="176"/>
      <c r="BK3418" s="176">
        <v>120.04297</v>
      </c>
      <c r="BL3418" s="176"/>
      <c r="BM3418" s="176"/>
      <c r="BN3418" s="176">
        <v>120.21424</v>
      </c>
      <c r="BO3418" s="176"/>
      <c r="BP3418" s="176"/>
      <c r="BQ3418" s="176">
        <v>120.74708000000001</v>
      </c>
      <c r="BR3418" s="176"/>
      <c r="BS3418" s="176"/>
      <c r="BT3418" s="176">
        <v>119.54299999999999</v>
      </c>
      <c r="BU3418" s="176"/>
      <c r="BV3418" s="176"/>
      <c r="BW3418" s="176">
        <v>119.67274999999999</v>
      </c>
      <c r="BX3418" s="176"/>
      <c r="BY3418" s="176"/>
    </row>
    <row r="3419" spans="1:77" x14ac:dyDescent="0.25">
      <c r="A3419" s="117" t="s">
        <v>2230</v>
      </c>
      <c r="B3419" s="149" t="s">
        <v>2219</v>
      </c>
      <c r="C3419" s="150"/>
      <c r="D3419" s="117" t="s">
        <v>31</v>
      </c>
      <c r="E3419" s="117">
        <v>27.5</v>
      </c>
      <c r="F3419" s="176">
        <v>27.582999999999998</v>
      </c>
      <c r="G3419" s="176"/>
      <c r="H3419" s="176"/>
      <c r="I3419" s="176">
        <v>27.224</v>
      </c>
      <c r="J3419" s="176"/>
      <c r="K3419" s="176"/>
      <c r="L3419" s="176">
        <v>27.343</v>
      </c>
      <c r="M3419" s="176"/>
      <c r="N3419" s="176"/>
      <c r="O3419" s="176">
        <v>26.887</v>
      </c>
      <c r="P3419" s="176"/>
      <c r="Q3419" s="176"/>
      <c r="R3419" s="176">
        <v>27.52</v>
      </c>
      <c r="S3419" s="176"/>
      <c r="T3419" s="176"/>
      <c r="U3419" s="176">
        <v>28.018999999999998</v>
      </c>
      <c r="V3419" s="176"/>
      <c r="W3419" s="176"/>
      <c r="X3419" s="176">
        <v>27.439</v>
      </c>
      <c r="Y3419" s="176"/>
      <c r="Z3419" s="176"/>
      <c r="AA3419" s="176">
        <v>27.576000000000001</v>
      </c>
      <c r="AB3419" s="176"/>
      <c r="AC3419" s="176"/>
      <c r="AD3419" s="176">
        <v>27.122</v>
      </c>
      <c r="AE3419" s="176"/>
      <c r="AF3419" s="176"/>
      <c r="AG3419" s="176">
        <v>27.760999999999999</v>
      </c>
      <c r="AH3419" s="176"/>
      <c r="AI3419" s="176"/>
      <c r="AJ3419" s="176">
        <v>26.244</v>
      </c>
      <c r="AK3419" s="176"/>
      <c r="AL3419" s="176"/>
      <c r="AM3419" s="176">
        <v>26.202999999999999</v>
      </c>
      <c r="AN3419" s="176"/>
      <c r="AO3419" s="176"/>
      <c r="AP3419" s="176">
        <v>26.823</v>
      </c>
      <c r="AQ3419" s="176"/>
      <c r="AR3419" s="176"/>
      <c r="AS3419" s="176">
        <v>25.776</v>
      </c>
      <c r="AT3419" s="176"/>
      <c r="AU3419" s="176"/>
      <c r="AV3419" s="176">
        <v>27.356999999999999</v>
      </c>
      <c r="AW3419" s="176"/>
      <c r="AX3419" s="176"/>
      <c r="AY3419" s="176">
        <v>27.462</v>
      </c>
      <c r="AZ3419" s="176"/>
      <c r="BA3419" s="176"/>
      <c r="BB3419" s="176">
        <v>27.288</v>
      </c>
      <c r="BC3419" s="176"/>
      <c r="BD3419" s="176"/>
      <c r="BE3419" s="176">
        <v>26.771000000000001</v>
      </c>
      <c r="BF3419" s="176"/>
      <c r="BG3419" s="176"/>
      <c r="BH3419" s="176">
        <v>27.044</v>
      </c>
      <c r="BI3419" s="176"/>
      <c r="BJ3419" s="176"/>
      <c r="BK3419" s="176">
        <v>27.634</v>
      </c>
      <c r="BL3419" s="176"/>
      <c r="BM3419" s="176"/>
      <c r="BN3419" s="176">
        <v>27.35</v>
      </c>
      <c r="BO3419" s="176"/>
      <c r="BP3419" s="176"/>
      <c r="BQ3419" s="176">
        <v>27.83</v>
      </c>
      <c r="BR3419" s="176"/>
      <c r="BS3419" s="176"/>
      <c r="BT3419" s="176">
        <v>28.074999999999999</v>
      </c>
      <c r="BU3419" s="176"/>
      <c r="BV3419" s="176"/>
      <c r="BW3419" s="176">
        <v>28.152999999999999</v>
      </c>
      <c r="BX3419" s="176"/>
      <c r="BY3419" s="176"/>
    </row>
    <row r="3420" spans="1:77" x14ac:dyDescent="0.25">
      <c r="A3420" s="117" t="s">
        <v>2230</v>
      </c>
      <c r="B3420" s="149" t="s">
        <v>2220</v>
      </c>
      <c r="C3420" s="150"/>
      <c r="D3420" s="117" t="s">
        <v>31</v>
      </c>
      <c r="E3420" s="117">
        <v>10</v>
      </c>
      <c r="F3420" s="176">
        <v>11.295999999999999</v>
      </c>
      <c r="G3420" s="176"/>
      <c r="H3420" s="176"/>
      <c r="I3420" s="176">
        <v>11.441000000000001</v>
      </c>
      <c r="J3420" s="176"/>
      <c r="K3420" s="176"/>
      <c r="L3420" s="176">
        <v>11.164</v>
      </c>
      <c r="M3420" s="176"/>
      <c r="N3420" s="176"/>
      <c r="O3420" s="176">
        <v>11.307</v>
      </c>
      <c r="P3420" s="176"/>
      <c r="Q3420" s="176"/>
      <c r="R3420" s="176">
        <v>11.335000000000001</v>
      </c>
      <c r="S3420" s="176"/>
      <c r="T3420" s="176"/>
      <c r="U3420" s="176">
        <v>10.946999999999999</v>
      </c>
      <c r="V3420" s="176"/>
      <c r="W3420" s="176"/>
      <c r="X3420" s="176">
        <v>11.287000000000001</v>
      </c>
      <c r="Y3420" s="176"/>
      <c r="Z3420" s="176"/>
      <c r="AA3420" s="176">
        <v>11.089</v>
      </c>
      <c r="AB3420" s="176"/>
      <c r="AC3420" s="176"/>
      <c r="AD3420" s="176">
        <v>11.138999999999999</v>
      </c>
      <c r="AE3420" s="176"/>
      <c r="AF3420" s="176"/>
      <c r="AG3420" s="176">
        <v>11.12</v>
      </c>
      <c r="AH3420" s="176"/>
      <c r="AI3420" s="176"/>
      <c r="AJ3420" s="176">
        <v>11.175000000000001</v>
      </c>
      <c r="AK3420" s="176"/>
      <c r="AL3420" s="176"/>
      <c r="AM3420" s="176">
        <v>10.691000000000001</v>
      </c>
      <c r="AN3420" s="176"/>
      <c r="AO3420" s="176"/>
      <c r="AP3420" s="176">
        <v>11.372</v>
      </c>
      <c r="AQ3420" s="176"/>
      <c r="AR3420" s="176"/>
      <c r="AS3420" s="176">
        <v>10.621</v>
      </c>
      <c r="AT3420" s="176"/>
      <c r="AU3420" s="176"/>
      <c r="AV3420" s="176">
        <v>11.016</v>
      </c>
      <c r="AW3420" s="176"/>
      <c r="AX3420" s="176"/>
      <c r="AY3420" s="176">
        <v>11.103</v>
      </c>
      <c r="AZ3420" s="176"/>
      <c r="BA3420" s="176"/>
      <c r="BB3420" s="176">
        <v>11.443</v>
      </c>
      <c r="BC3420" s="176"/>
      <c r="BD3420" s="176"/>
      <c r="BE3420" s="176">
        <v>11.381</v>
      </c>
      <c r="BF3420" s="176"/>
      <c r="BG3420" s="176"/>
      <c r="BH3420" s="176">
        <v>11.366</v>
      </c>
      <c r="BI3420" s="176"/>
      <c r="BJ3420" s="176"/>
      <c r="BK3420" s="176">
        <v>11.305</v>
      </c>
      <c r="BL3420" s="176"/>
      <c r="BM3420" s="176"/>
      <c r="BN3420" s="176">
        <v>11.237</v>
      </c>
      <c r="BO3420" s="176"/>
      <c r="BP3420" s="176"/>
      <c r="BQ3420" s="176">
        <v>11.222</v>
      </c>
      <c r="BR3420" s="176"/>
      <c r="BS3420" s="176"/>
      <c r="BT3420" s="176">
        <v>11.222</v>
      </c>
      <c r="BU3420" s="176"/>
      <c r="BV3420" s="176"/>
      <c r="BW3420" s="176">
        <v>11.207000000000001</v>
      </c>
      <c r="BX3420" s="176"/>
      <c r="BY3420" s="176"/>
    </row>
    <row r="3421" spans="1:77" x14ac:dyDescent="0.25">
      <c r="A3421" s="117" t="s">
        <v>2230</v>
      </c>
      <c r="B3421" s="117" t="s">
        <v>2221</v>
      </c>
      <c r="C3421" s="117" t="s">
        <v>2231</v>
      </c>
      <c r="D3421" s="117" t="s">
        <v>20</v>
      </c>
      <c r="E3421" s="117">
        <v>110</v>
      </c>
      <c r="F3421" s="148">
        <v>0</v>
      </c>
      <c r="G3421" s="148">
        <v>0</v>
      </c>
      <c r="H3421" s="148">
        <v>0.09</v>
      </c>
      <c r="I3421" s="148">
        <v>0</v>
      </c>
      <c r="J3421" s="148">
        <v>0</v>
      </c>
      <c r="K3421" s="148">
        <v>0.105</v>
      </c>
      <c r="L3421" s="148">
        <v>0</v>
      </c>
      <c r="M3421" s="148">
        <v>0</v>
      </c>
      <c r="N3421" s="148">
        <v>0.105</v>
      </c>
      <c r="O3421" s="148">
        <v>0</v>
      </c>
      <c r="P3421" s="148">
        <v>0</v>
      </c>
      <c r="Q3421" s="148">
        <v>0.105</v>
      </c>
      <c r="R3421" s="148">
        <v>0</v>
      </c>
      <c r="S3421" s="148">
        <v>0</v>
      </c>
      <c r="T3421" s="148">
        <v>0.105</v>
      </c>
      <c r="U3421" s="148">
        <v>0</v>
      </c>
      <c r="V3421" s="148">
        <v>0</v>
      </c>
      <c r="W3421" s="148">
        <v>0.105</v>
      </c>
      <c r="X3421" s="148">
        <v>0</v>
      </c>
      <c r="Y3421" s="148">
        <v>0</v>
      </c>
      <c r="Z3421" s="148">
        <v>0.105</v>
      </c>
      <c r="AA3421" s="148">
        <v>0</v>
      </c>
      <c r="AB3421" s="148">
        <v>0</v>
      </c>
      <c r="AC3421" s="148">
        <v>0.105</v>
      </c>
      <c r="AD3421" s="148">
        <v>0</v>
      </c>
      <c r="AE3421" s="148">
        <v>0</v>
      </c>
      <c r="AF3421" s="148">
        <v>0.105</v>
      </c>
      <c r="AG3421" s="148">
        <v>0</v>
      </c>
      <c r="AH3421" s="148">
        <v>0</v>
      </c>
      <c r="AI3421" s="148">
        <v>0.105</v>
      </c>
      <c r="AJ3421" s="148">
        <v>0</v>
      </c>
      <c r="AK3421" s="148">
        <v>0</v>
      </c>
      <c r="AL3421" s="148">
        <v>0.105</v>
      </c>
      <c r="AM3421" s="148">
        <v>0</v>
      </c>
      <c r="AN3421" s="148">
        <v>0</v>
      </c>
      <c r="AO3421" s="148">
        <v>0.105</v>
      </c>
      <c r="AP3421" s="148">
        <v>0</v>
      </c>
      <c r="AQ3421" s="148">
        <v>0</v>
      </c>
      <c r="AR3421" s="148">
        <v>0.105</v>
      </c>
      <c r="AS3421" s="148">
        <v>0</v>
      </c>
      <c r="AT3421" s="148">
        <v>0</v>
      </c>
      <c r="AU3421" s="148">
        <v>0.105</v>
      </c>
      <c r="AV3421" s="148">
        <v>0</v>
      </c>
      <c r="AW3421" s="148">
        <v>0</v>
      </c>
      <c r="AX3421" s="148">
        <v>0.105</v>
      </c>
      <c r="AY3421" s="148">
        <v>0</v>
      </c>
      <c r="AZ3421" s="148">
        <v>0</v>
      </c>
      <c r="BA3421" s="148">
        <v>0.09</v>
      </c>
      <c r="BB3421" s="148">
        <v>0</v>
      </c>
      <c r="BC3421" s="148">
        <v>0</v>
      </c>
      <c r="BD3421" s="148">
        <v>0.105</v>
      </c>
      <c r="BE3421" s="148">
        <v>0</v>
      </c>
      <c r="BF3421" s="148">
        <v>0</v>
      </c>
      <c r="BG3421" s="148">
        <v>0.105</v>
      </c>
      <c r="BH3421" s="148">
        <v>0</v>
      </c>
      <c r="BI3421" s="148">
        <v>0</v>
      </c>
      <c r="BJ3421" s="148">
        <v>0.105</v>
      </c>
      <c r="BK3421" s="148">
        <v>0</v>
      </c>
      <c r="BL3421" s="148">
        <v>0</v>
      </c>
      <c r="BM3421" s="148">
        <v>0.09</v>
      </c>
      <c r="BN3421" s="148">
        <v>0</v>
      </c>
      <c r="BO3421" s="148">
        <v>0</v>
      </c>
      <c r="BP3421" s="148">
        <v>0.105</v>
      </c>
      <c r="BQ3421" s="148">
        <v>0</v>
      </c>
      <c r="BR3421" s="148">
        <v>0</v>
      </c>
      <c r="BS3421" s="148">
        <v>0.105</v>
      </c>
      <c r="BT3421" s="148">
        <v>0</v>
      </c>
      <c r="BU3421" s="148">
        <v>0</v>
      </c>
      <c r="BV3421" s="148">
        <v>0.105</v>
      </c>
      <c r="BW3421" s="148">
        <v>0</v>
      </c>
      <c r="BX3421" s="148">
        <v>0</v>
      </c>
      <c r="BY3421" s="148">
        <v>0.105</v>
      </c>
    </row>
    <row r="3422" spans="1:77" x14ac:dyDescent="0.25">
      <c r="A3422" s="117" t="s">
        <v>2230</v>
      </c>
      <c r="B3422" s="117" t="s">
        <v>2221</v>
      </c>
      <c r="C3422" s="117" t="s">
        <v>2231</v>
      </c>
      <c r="D3422" s="117" t="s">
        <v>22</v>
      </c>
      <c r="E3422" s="117">
        <v>110</v>
      </c>
      <c r="F3422" s="178">
        <v>9</v>
      </c>
      <c r="G3422" s="178"/>
      <c r="H3422" s="178"/>
      <c r="I3422" s="178">
        <v>9</v>
      </c>
      <c r="J3422" s="178"/>
      <c r="K3422" s="178"/>
      <c r="L3422" s="178">
        <v>9</v>
      </c>
      <c r="M3422" s="178"/>
      <c r="N3422" s="178"/>
      <c r="O3422" s="178">
        <v>9</v>
      </c>
      <c r="P3422" s="178"/>
      <c r="Q3422" s="178"/>
      <c r="R3422" s="178">
        <v>9</v>
      </c>
      <c r="S3422" s="178"/>
      <c r="T3422" s="178"/>
      <c r="U3422" s="178">
        <v>9</v>
      </c>
      <c r="V3422" s="178"/>
      <c r="W3422" s="178"/>
      <c r="X3422" s="178">
        <v>9</v>
      </c>
      <c r="Y3422" s="178"/>
      <c r="Z3422" s="178"/>
      <c r="AA3422" s="178">
        <v>9</v>
      </c>
      <c r="AB3422" s="178"/>
      <c r="AC3422" s="178"/>
      <c r="AD3422" s="178">
        <v>9</v>
      </c>
      <c r="AE3422" s="178"/>
      <c r="AF3422" s="178"/>
      <c r="AG3422" s="178">
        <v>9</v>
      </c>
      <c r="AH3422" s="178"/>
      <c r="AI3422" s="178"/>
      <c r="AJ3422" s="178">
        <v>9</v>
      </c>
      <c r="AK3422" s="178"/>
      <c r="AL3422" s="178"/>
      <c r="AM3422" s="178">
        <v>9</v>
      </c>
      <c r="AN3422" s="178"/>
      <c r="AO3422" s="178"/>
      <c r="AP3422" s="178">
        <v>9</v>
      </c>
      <c r="AQ3422" s="178"/>
      <c r="AR3422" s="178"/>
      <c r="AS3422" s="178">
        <v>9</v>
      </c>
      <c r="AT3422" s="178"/>
      <c r="AU3422" s="178"/>
      <c r="AV3422" s="178">
        <v>9</v>
      </c>
      <c r="AW3422" s="178"/>
      <c r="AX3422" s="178"/>
      <c r="AY3422" s="178">
        <v>9</v>
      </c>
      <c r="AZ3422" s="178"/>
      <c r="BA3422" s="178"/>
      <c r="BB3422" s="178">
        <v>9</v>
      </c>
      <c r="BC3422" s="178"/>
      <c r="BD3422" s="178"/>
      <c r="BE3422" s="178">
        <v>9</v>
      </c>
      <c r="BF3422" s="178"/>
      <c r="BG3422" s="178"/>
      <c r="BH3422" s="178">
        <v>9</v>
      </c>
      <c r="BI3422" s="178"/>
      <c r="BJ3422" s="178"/>
      <c r="BK3422" s="178">
        <v>9</v>
      </c>
      <c r="BL3422" s="178"/>
      <c r="BM3422" s="178"/>
      <c r="BN3422" s="178">
        <v>9</v>
      </c>
      <c r="BO3422" s="178"/>
      <c r="BP3422" s="178"/>
      <c r="BQ3422" s="178">
        <v>9</v>
      </c>
      <c r="BR3422" s="178"/>
      <c r="BS3422" s="178"/>
      <c r="BT3422" s="178">
        <v>9</v>
      </c>
      <c r="BU3422" s="178"/>
      <c r="BV3422" s="178"/>
      <c r="BW3422" s="178">
        <v>9</v>
      </c>
      <c r="BX3422" s="178"/>
      <c r="BY3422" s="178"/>
    </row>
    <row r="3423" spans="1:77" x14ac:dyDescent="0.25">
      <c r="A3423" s="117" t="s">
        <v>2230</v>
      </c>
      <c r="B3423" s="117" t="s">
        <v>2221</v>
      </c>
      <c r="C3423" s="117" t="s">
        <v>2231</v>
      </c>
      <c r="D3423" s="117" t="s">
        <v>25</v>
      </c>
      <c r="E3423" s="117">
        <v>27.5</v>
      </c>
      <c r="F3423" s="148">
        <v>0</v>
      </c>
      <c r="G3423" s="148">
        <v>0</v>
      </c>
      <c r="H3423" s="148">
        <v>0.188</v>
      </c>
      <c r="I3423" s="148">
        <v>0</v>
      </c>
      <c r="J3423" s="148">
        <v>0</v>
      </c>
      <c r="K3423" s="148">
        <v>0.222</v>
      </c>
      <c r="L3423" s="148">
        <v>0</v>
      </c>
      <c r="M3423" s="148">
        <v>0</v>
      </c>
      <c r="N3423" s="148">
        <v>0.17699999999999999</v>
      </c>
      <c r="O3423" s="148">
        <v>0</v>
      </c>
      <c r="P3423" s="148">
        <v>0</v>
      </c>
      <c r="Q3423" s="148">
        <v>0.185</v>
      </c>
      <c r="R3423" s="148">
        <v>0</v>
      </c>
      <c r="S3423" s="148">
        <v>0</v>
      </c>
      <c r="T3423" s="148">
        <v>0.19600000000000001</v>
      </c>
      <c r="U3423" s="148">
        <v>0</v>
      </c>
      <c r="V3423" s="148">
        <v>0</v>
      </c>
      <c r="W3423" s="148">
        <v>0.17799999999999999</v>
      </c>
      <c r="X3423" s="148">
        <v>0</v>
      </c>
      <c r="Y3423" s="148">
        <v>0</v>
      </c>
      <c r="Z3423" s="148">
        <v>0.20699999999999999</v>
      </c>
      <c r="AA3423" s="148">
        <v>0</v>
      </c>
      <c r="AB3423" s="148">
        <v>0</v>
      </c>
      <c r="AC3423" s="148">
        <v>0.223</v>
      </c>
      <c r="AD3423" s="148">
        <v>0</v>
      </c>
      <c r="AE3423" s="148">
        <v>0</v>
      </c>
      <c r="AF3423" s="148">
        <v>0.224</v>
      </c>
      <c r="AG3423" s="148">
        <v>0</v>
      </c>
      <c r="AH3423" s="148">
        <v>0</v>
      </c>
      <c r="AI3423" s="148">
        <v>0.183</v>
      </c>
      <c r="AJ3423" s="148">
        <v>0</v>
      </c>
      <c r="AK3423" s="148">
        <v>0</v>
      </c>
      <c r="AL3423" s="148">
        <v>0.19600000000000001</v>
      </c>
      <c r="AM3423" s="148">
        <v>0</v>
      </c>
      <c r="AN3423" s="148">
        <v>0</v>
      </c>
      <c r="AO3423" s="148">
        <v>0.20100000000000001</v>
      </c>
      <c r="AP3423" s="148">
        <v>0</v>
      </c>
      <c r="AQ3423" s="148">
        <v>0</v>
      </c>
      <c r="AR3423" s="148">
        <v>0.17799999999999999</v>
      </c>
      <c r="AS3423" s="148">
        <v>0</v>
      </c>
      <c r="AT3423" s="148">
        <v>0</v>
      </c>
      <c r="AU3423" s="148">
        <v>0.21299999999999999</v>
      </c>
      <c r="AV3423" s="148">
        <v>0</v>
      </c>
      <c r="AW3423" s="148">
        <v>0</v>
      </c>
      <c r="AX3423" s="148">
        <v>0.184</v>
      </c>
      <c r="AY3423" s="148">
        <v>0</v>
      </c>
      <c r="AZ3423" s="148">
        <v>0</v>
      </c>
      <c r="BA3423" s="148">
        <v>0.16800000000000001</v>
      </c>
      <c r="BB3423" s="148">
        <v>0</v>
      </c>
      <c r="BC3423" s="148">
        <v>0</v>
      </c>
      <c r="BD3423" s="148">
        <v>0.16500000000000001</v>
      </c>
      <c r="BE3423" s="148">
        <v>0</v>
      </c>
      <c r="BF3423" s="148">
        <v>0</v>
      </c>
      <c r="BG3423" s="148">
        <v>0.19</v>
      </c>
      <c r="BH3423" s="148">
        <v>0</v>
      </c>
      <c r="BI3423" s="148">
        <v>0</v>
      </c>
      <c r="BJ3423" s="148">
        <v>0.20100000000000001</v>
      </c>
      <c r="BK3423" s="148">
        <v>0</v>
      </c>
      <c r="BL3423" s="148">
        <v>0</v>
      </c>
      <c r="BM3423" s="148">
        <v>0.14799999999999999</v>
      </c>
      <c r="BN3423" s="148">
        <v>0</v>
      </c>
      <c r="BO3423" s="148">
        <v>0</v>
      </c>
      <c r="BP3423" s="148">
        <v>0.20699999999999999</v>
      </c>
      <c r="BQ3423" s="148">
        <v>0</v>
      </c>
      <c r="BR3423" s="148">
        <v>0</v>
      </c>
      <c r="BS3423" s="148">
        <v>0.182</v>
      </c>
      <c r="BT3423" s="148">
        <v>0</v>
      </c>
      <c r="BU3423" s="148">
        <v>0</v>
      </c>
      <c r="BV3423" s="148">
        <v>0.19</v>
      </c>
      <c r="BW3423" s="148">
        <v>0</v>
      </c>
      <c r="BX3423" s="148">
        <v>0</v>
      </c>
      <c r="BY3423" s="148">
        <v>0.188</v>
      </c>
    </row>
    <row r="3424" spans="1:77" x14ac:dyDescent="0.25">
      <c r="A3424" s="117" t="s">
        <v>2230</v>
      </c>
      <c r="B3424" s="117" t="s">
        <v>2221</v>
      </c>
      <c r="C3424" s="117" t="s">
        <v>2231</v>
      </c>
      <c r="D3424" s="117" t="s">
        <v>28</v>
      </c>
      <c r="E3424" s="117">
        <v>10</v>
      </c>
      <c r="F3424" s="148">
        <v>0</v>
      </c>
      <c r="G3424" s="148">
        <v>0</v>
      </c>
      <c r="H3424" s="148">
        <v>0.70699999999999996</v>
      </c>
      <c r="I3424" s="148">
        <v>0</v>
      </c>
      <c r="J3424" s="148">
        <v>0</v>
      </c>
      <c r="K3424" s="148">
        <v>0.66300000000000003</v>
      </c>
      <c r="L3424" s="148">
        <v>0</v>
      </c>
      <c r="M3424" s="148">
        <v>0</v>
      </c>
      <c r="N3424" s="148">
        <v>0.70099999999999996</v>
      </c>
      <c r="O3424" s="148">
        <v>0</v>
      </c>
      <c r="P3424" s="148">
        <v>0</v>
      </c>
      <c r="Q3424" s="148">
        <v>0.69699999999999995</v>
      </c>
      <c r="R3424" s="148">
        <v>0</v>
      </c>
      <c r="S3424" s="148">
        <v>0</v>
      </c>
      <c r="T3424" s="148">
        <v>0.71899999999999997</v>
      </c>
      <c r="U3424" s="148">
        <v>0</v>
      </c>
      <c r="V3424" s="148">
        <v>0</v>
      </c>
      <c r="W3424" s="148">
        <v>0.70199999999999996</v>
      </c>
      <c r="X3424" s="148">
        <v>0</v>
      </c>
      <c r="Y3424" s="148">
        <v>0</v>
      </c>
      <c r="Z3424" s="148">
        <v>0.82199999999999995</v>
      </c>
      <c r="AA3424" s="148">
        <v>0</v>
      </c>
      <c r="AB3424" s="148">
        <v>0</v>
      </c>
      <c r="AC3424" s="148">
        <v>0.68500000000000005</v>
      </c>
      <c r="AD3424" s="148">
        <v>0</v>
      </c>
      <c r="AE3424" s="148">
        <v>0</v>
      </c>
      <c r="AF3424" s="148">
        <v>0.72799999999999998</v>
      </c>
      <c r="AG3424" s="148">
        <v>0</v>
      </c>
      <c r="AH3424" s="148">
        <v>0</v>
      </c>
      <c r="AI3424" s="148">
        <v>0.76400000000000001</v>
      </c>
      <c r="AJ3424" s="148">
        <v>0</v>
      </c>
      <c r="AK3424" s="148">
        <v>0</v>
      </c>
      <c r="AL3424" s="148">
        <v>0.73299999999999998</v>
      </c>
      <c r="AM3424" s="148">
        <v>0</v>
      </c>
      <c r="AN3424" s="148">
        <v>0</v>
      </c>
      <c r="AO3424" s="148">
        <v>0.58399999999999996</v>
      </c>
      <c r="AP3424" s="148">
        <v>0</v>
      </c>
      <c r="AQ3424" s="148">
        <v>0</v>
      </c>
      <c r="AR3424" s="148">
        <v>0.626</v>
      </c>
      <c r="AS3424" s="148">
        <v>0</v>
      </c>
      <c r="AT3424" s="148">
        <v>0</v>
      </c>
      <c r="AU3424" s="148">
        <v>0.68600000000000005</v>
      </c>
      <c r="AV3424" s="148">
        <v>0</v>
      </c>
      <c r="AW3424" s="148">
        <v>0</v>
      </c>
      <c r="AX3424" s="148">
        <v>0.76200000000000001</v>
      </c>
      <c r="AY3424" s="148">
        <v>0</v>
      </c>
      <c r="AZ3424" s="148">
        <v>0</v>
      </c>
      <c r="BA3424" s="148">
        <v>0.74199999999999999</v>
      </c>
      <c r="BB3424" s="148">
        <v>0</v>
      </c>
      <c r="BC3424" s="148">
        <v>0</v>
      </c>
      <c r="BD3424" s="148">
        <v>0.74</v>
      </c>
      <c r="BE3424" s="148">
        <v>0</v>
      </c>
      <c r="BF3424" s="148">
        <v>0</v>
      </c>
      <c r="BG3424" s="148">
        <v>0.67900000000000005</v>
      </c>
      <c r="BH3424" s="148">
        <v>0</v>
      </c>
      <c r="BI3424" s="148">
        <v>0</v>
      </c>
      <c r="BJ3424" s="148">
        <v>0.66100000000000003</v>
      </c>
      <c r="BK3424" s="148">
        <v>0</v>
      </c>
      <c r="BL3424" s="148">
        <v>0</v>
      </c>
      <c r="BM3424" s="148">
        <v>0.78400000000000003</v>
      </c>
      <c r="BN3424" s="148">
        <v>0</v>
      </c>
      <c r="BO3424" s="148">
        <v>0</v>
      </c>
      <c r="BP3424" s="148">
        <v>0.629</v>
      </c>
      <c r="BQ3424" s="148">
        <v>0</v>
      </c>
      <c r="BR3424" s="148">
        <v>0</v>
      </c>
      <c r="BS3424" s="148">
        <v>0.72099999999999997</v>
      </c>
      <c r="BT3424" s="148">
        <v>0</v>
      </c>
      <c r="BU3424" s="148">
        <v>0</v>
      </c>
      <c r="BV3424" s="148">
        <v>0.74199999999999999</v>
      </c>
      <c r="BW3424" s="148">
        <v>0</v>
      </c>
      <c r="BX3424" s="148">
        <v>0</v>
      </c>
      <c r="BY3424" s="148">
        <v>0.748</v>
      </c>
    </row>
    <row r="3425" spans="1:77" x14ac:dyDescent="0.25">
      <c r="A3425" s="117" t="s">
        <v>2230</v>
      </c>
      <c r="B3425" s="117" t="s">
        <v>1360</v>
      </c>
      <c r="C3425" s="117" t="s">
        <v>2232</v>
      </c>
      <c r="D3425" s="83" t="s">
        <v>41</v>
      </c>
      <c r="E3425" s="117">
        <v>0.4</v>
      </c>
      <c r="F3425" s="148" t="s">
        <v>918</v>
      </c>
      <c r="G3425" s="148" t="s">
        <v>918</v>
      </c>
      <c r="H3425" s="148" t="s">
        <v>918</v>
      </c>
      <c r="I3425" s="148" t="s">
        <v>918</v>
      </c>
      <c r="J3425" s="148" t="s">
        <v>918</v>
      </c>
      <c r="K3425" s="148" t="s">
        <v>918</v>
      </c>
      <c r="L3425" s="148" t="s">
        <v>918</v>
      </c>
      <c r="M3425" s="148" t="s">
        <v>918</v>
      </c>
      <c r="N3425" s="148" t="s">
        <v>918</v>
      </c>
      <c r="O3425" s="148" t="s">
        <v>918</v>
      </c>
      <c r="P3425" s="148" t="s">
        <v>918</v>
      </c>
      <c r="Q3425" s="148" t="s">
        <v>918</v>
      </c>
      <c r="R3425" s="148" t="s">
        <v>918</v>
      </c>
      <c r="S3425" s="148" t="s">
        <v>918</v>
      </c>
      <c r="T3425" s="148" t="s">
        <v>918</v>
      </c>
      <c r="U3425" s="148" t="s">
        <v>918</v>
      </c>
      <c r="V3425" s="148" t="s">
        <v>918</v>
      </c>
      <c r="W3425" s="148" t="s">
        <v>918</v>
      </c>
      <c r="X3425" s="148" t="s">
        <v>918</v>
      </c>
      <c r="Y3425" s="148" t="s">
        <v>918</v>
      </c>
      <c r="Z3425" s="148" t="s">
        <v>918</v>
      </c>
      <c r="AA3425" s="148" t="s">
        <v>918</v>
      </c>
      <c r="AB3425" s="148" t="s">
        <v>918</v>
      </c>
      <c r="AC3425" s="148" t="s">
        <v>918</v>
      </c>
      <c r="AD3425" s="148" t="s">
        <v>918</v>
      </c>
      <c r="AE3425" s="148" t="s">
        <v>918</v>
      </c>
      <c r="AF3425" s="148" t="s">
        <v>918</v>
      </c>
      <c r="AG3425" s="148" t="s">
        <v>918</v>
      </c>
      <c r="AH3425" s="148" t="s">
        <v>918</v>
      </c>
      <c r="AI3425" s="148" t="s">
        <v>918</v>
      </c>
      <c r="AJ3425" s="148" t="s">
        <v>918</v>
      </c>
      <c r="AK3425" s="148" t="s">
        <v>918</v>
      </c>
      <c r="AL3425" s="148" t="s">
        <v>918</v>
      </c>
      <c r="AM3425" s="148" t="s">
        <v>918</v>
      </c>
      <c r="AN3425" s="148" t="s">
        <v>918</v>
      </c>
      <c r="AO3425" s="148" t="s">
        <v>918</v>
      </c>
      <c r="AP3425" s="148" t="s">
        <v>918</v>
      </c>
      <c r="AQ3425" s="148" t="s">
        <v>918</v>
      </c>
      <c r="AR3425" s="148" t="s">
        <v>918</v>
      </c>
      <c r="AS3425" s="148" t="s">
        <v>918</v>
      </c>
      <c r="AT3425" s="148" t="s">
        <v>918</v>
      </c>
      <c r="AU3425" s="148" t="s">
        <v>918</v>
      </c>
      <c r="AV3425" s="148" t="s">
        <v>918</v>
      </c>
      <c r="AW3425" s="148" t="s">
        <v>918</v>
      </c>
      <c r="AX3425" s="148" t="s">
        <v>918</v>
      </c>
      <c r="AY3425" s="148" t="s">
        <v>918</v>
      </c>
      <c r="AZ3425" s="148" t="s">
        <v>918</v>
      </c>
      <c r="BA3425" s="148" t="s">
        <v>918</v>
      </c>
      <c r="BB3425" s="148" t="s">
        <v>918</v>
      </c>
      <c r="BC3425" s="148" t="s">
        <v>918</v>
      </c>
      <c r="BD3425" s="148" t="s">
        <v>918</v>
      </c>
      <c r="BE3425" s="148" t="s">
        <v>918</v>
      </c>
      <c r="BF3425" s="148" t="s">
        <v>918</v>
      </c>
      <c r="BG3425" s="148" t="s">
        <v>918</v>
      </c>
      <c r="BH3425" s="148" t="s">
        <v>918</v>
      </c>
      <c r="BI3425" s="148" t="s">
        <v>918</v>
      </c>
      <c r="BJ3425" s="148" t="s">
        <v>918</v>
      </c>
      <c r="BK3425" s="148" t="s">
        <v>918</v>
      </c>
      <c r="BL3425" s="148" t="s">
        <v>918</v>
      </c>
      <c r="BM3425" s="148" t="s">
        <v>918</v>
      </c>
      <c r="BN3425" s="148" t="s">
        <v>918</v>
      </c>
      <c r="BO3425" s="148" t="s">
        <v>918</v>
      </c>
      <c r="BP3425" s="148" t="s">
        <v>918</v>
      </c>
      <c r="BQ3425" s="148" t="s">
        <v>918</v>
      </c>
      <c r="BR3425" s="148" t="s">
        <v>918</v>
      </c>
      <c r="BS3425" s="148" t="s">
        <v>918</v>
      </c>
      <c r="BT3425" s="148" t="s">
        <v>918</v>
      </c>
      <c r="BU3425" s="148" t="s">
        <v>918</v>
      </c>
      <c r="BV3425" s="148" t="s">
        <v>918</v>
      </c>
      <c r="BW3425" s="148" t="s">
        <v>918</v>
      </c>
      <c r="BX3425" s="148" t="s">
        <v>918</v>
      </c>
      <c r="BY3425" s="148" t="s">
        <v>918</v>
      </c>
    </row>
    <row r="3426" spans="1:77" x14ac:dyDescent="0.25">
      <c r="A3426" s="117" t="s">
        <v>2230</v>
      </c>
      <c r="B3426" s="152" t="s">
        <v>2222</v>
      </c>
      <c r="C3426" s="150"/>
      <c r="D3426" s="117" t="s">
        <v>31</v>
      </c>
      <c r="E3426" s="117">
        <v>110</v>
      </c>
      <c r="F3426" s="176">
        <v>120.15888000000001</v>
      </c>
      <c r="G3426" s="176"/>
      <c r="H3426" s="176"/>
      <c r="I3426" s="176">
        <v>121.41486</v>
      </c>
      <c r="J3426" s="176"/>
      <c r="K3426" s="176"/>
      <c r="L3426" s="176">
        <v>119.93397999999999</v>
      </c>
      <c r="M3426" s="176"/>
      <c r="N3426" s="176"/>
      <c r="O3426" s="176">
        <v>119.48937000000001</v>
      </c>
      <c r="P3426" s="176"/>
      <c r="Q3426" s="176"/>
      <c r="R3426" s="176">
        <v>119.36827</v>
      </c>
      <c r="S3426" s="176"/>
      <c r="T3426" s="176"/>
      <c r="U3426" s="176">
        <v>117.70920000000001</v>
      </c>
      <c r="V3426" s="176"/>
      <c r="W3426" s="176"/>
      <c r="X3426" s="176">
        <v>119.57413999999999</v>
      </c>
      <c r="Y3426" s="176"/>
      <c r="Z3426" s="176"/>
      <c r="AA3426" s="176">
        <v>119.43228000000001</v>
      </c>
      <c r="AB3426" s="176"/>
      <c r="AC3426" s="176"/>
      <c r="AD3426" s="176">
        <v>118.95826</v>
      </c>
      <c r="AE3426" s="176"/>
      <c r="AF3426" s="176"/>
      <c r="AG3426" s="176">
        <v>118.77315</v>
      </c>
      <c r="AH3426" s="176"/>
      <c r="AI3426" s="176"/>
      <c r="AJ3426" s="176">
        <v>118.92019999999999</v>
      </c>
      <c r="AK3426" s="176"/>
      <c r="AL3426" s="176"/>
      <c r="AM3426" s="176">
        <v>117.10196999999998</v>
      </c>
      <c r="AN3426" s="176"/>
      <c r="AO3426" s="176"/>
      <c r="AP3426" s="176">
        <v>121.35603999999999</v>
      </c>
      <c r="AQ3426" s="176"/>
      <c r="AR3426" s="176"/>
      <c r="AS3426" s="176">
        <v>116.10203</v>
      </c>
      <c r="AT3426" s="176"/>
      <c r="AU3426" s="176"/>
      <c r="AV3426" s="176">
        <v>119.10704</v>
      </c>
      <c r="AW3426" s="176"/>
      <c r="AX3426" s="176"/>
      <c r="AY3426" s="176">
        <v>118.58804000000001</v>
      </c>
      <c r="AZ3426" s="176"/>
      <c r="BA3426" s="176"/>
      <c r="BB3426" s="176">
        <v>120.65711999999999</v>
      </c>
      <c r="BC3426" s="176"/>
      <c r="BD3426" s="176"/>
      <c r="BE3426" s="176">
        <v>121.03598999999998</v>
      </c>
      <c r="BF3426" s="176"/>
      <c r="BG3426" s="176"/>
      <c r="BH3426" s="176">
        <v>121.58959</v>
      </c>
      <c r="BI3426" s="176"/>
      <c r="BJ3426" s="176"/>
      <c r="BK3426" s="176">
        <v>120.41837999999998</v>
      </c>
      <c r="BL3426" s="176"/>
      <c r="BM3426" s="176"/>
      <c r="BN3426" s="176">
        <v>120.235</v>
      </c>
      <c r="BO3426" s="176"/>
      <c r="BP3426" s="176"/>
      <c r="BQ3426" s="176">
        <v>121.13114</v>
      </c>
      <c r="BR3426" s="176"/>
      <c r="BS3426" s="176"/>
      <c r="BT3426" s="176">
        <v>119.99972000000001</v>
      </c>
      <c r="BU3426" s="176"/>
      <c r="BV3426" s="176"/>
      <c r="BW3426" s="176">
        <v>119.96165999999999</v>
      </c>
      <c r="BX3426" s="176"/>
      <c r="BY3426" s="176"/>
    </row>
    <row r="3427" spans="1:77" x14ac:dyDescent="0.25">
      <c r="A3427" s="117" t="s">
        <v>2230</v>
      </c>
      <c r="B3427" s="149" t="s">
        <v>2223</v>
      </c>
      <c r="C3427" s="150"/>
      <c r="D3427" s="117" t="s">
        <v>31</v>
      </c>
      <c r="E3427" s="117">
        <v>27.5</v>
      </c>
      <c r="F3427" s="176">
        <v>27.744</v>
      </c>
      <c r="G3427" s="176"/>
      <c r="H3427" s="176"/>
      <c r="I3427" s="176">
        <v>27.146999999999998</v>
      </c>
      <c r="J3427" s="176"/>
      <c r="K3427" s="176"/>
      <c r="L3427" s="176">
        <v>27.445</v>
      </c>
      <c r="M3427" s="176"/>
      <c r="N3427" s="176"/>
      <c r="O3427" s="176">
        <v>27.111999999999998</v>
      </c>
      <c r="P3427" s="176"/>
      <c r="Q3427" s="176"/>
      <c r="R3427" s="176">
        <v>27.475999999999999</v>
      </c>
      <c r="S3427" s="176"/>
      <c r="T3427" s="176"/>
      <c r="U3427" s="176">
        <v>27.736999999999998</v>
      </c>
      <c r="V3427" s="176"/>
      <c r="W3427" s="176"/>
      <c r="X3427" s="176">
        <v>27.07</v>
      </c>
      <c r="Y3427" s="176"/>
      <c r="Z3427" s="176"/>
      <c r="AA3427" s="176">
        <v>27.63</v>
      </c>
      <c r="AB3427" s="176"/>
      <c r="AC3427" s="176"/>
      <c r="AD3427" s="176">
        <v>27.145</v>
      </c>
      <c r="AE3427" s="176"/>
      <c r="AF3427" s="176"/>
      <c r="AG3427" s="176">
        <v>27.541</v>
      </c>
      <c r="AH3427" s="176"/>
      <c r="AI3427" s="176"/>
      <c r="AJ3427" s="176">
        <v>26.062000000000001</v>
      </c>
      <c r="AK3427" s="176"/>
      <c r="AL3427" s="176"/>
      <c r="AM3427" s="176">
        <v>26.27</v>
      </c>
      <c r="AN3427" s="176"/>
      <c r="AO3427" s="176"/>
      <c r="AP3427" s="176">
        <v>26.968</v>
      </c>
      <c r="AQ3427" s="176"/>
      <c r="AR3427" s="176"/>
      <c r="AS3427" s="176">
        <v>25.584</v>
      </c>
      <c r="AT3427" s="176"/>
      <c r="AU3427" s="176"/>
      <c r="AV3427" s="176">
        <v>27.667999999999999</v>
      </c>
      <c r="AW3427" s="176"/>
      <c r="AX3427" s="176"/>
      <c r="AY3427" s="176">
        <v>27.591000000000001</v>
      </c>
      <c r="AZ3427" s="176"/>
      <c r="BA3427" s="176"/>
      <c r="BB3427" s="176">
        <v>27.064</v>
      </c>
      <c r="BC3427" s="176"/>
      <c r="BD3427" s="176"/>
      <c r="BE3427" s="176">
        <v>26.841000000000001</v>
      </c>
      <c r="BF3427" s="176"/>
      <c r="BG3427" s="176"/>
      <c r="BH3427" s="176">
        <v>27.294</v>
      </c>
      <c r="BI3427" s="176"/>
      <c r="BJ3427" s="176"/>
      <c r="BK3427" s="176">
        <v>27.963999999999999</v>
      </c>
      <c r="BL3427" s="176"/>
      <c r="BM3427" s="176"/>
      <c r="BN3427" s="176">
        <v>28.03</v>
      </c>
      <c r="BO3427" s="176"/>
      <c r="BP3427" s="176"/>
      <c r="BQ3427" s="176">
        <v>27.524000000000001</v>
      </c>
      <c r="BR3427" s="176"/>
      <c r="BS3427" s="176"/>
      <c r="BT3427" s="176">
        <v>28.081</v>
      </c>
      <c r="BU3427" s="176"/>
      <c r="BV3427" s="176"/>
      <c r="BW3427" s="176">
        <v>28.033999999999999</v>
      </c>
      <c r="BX3427" s="176"/>
      <c r="BY3427" s="176"/>
    </row>
    <row r="3428" spans="1:77" x14ac:dyDescent="0.25">
      <c r="A3428" s="117" t="s">
        <v>2230</v>
      </c>
      <c r="B3428" s="149" t="s">
        <v>2224</v>
      </c>
      <c r="C3428" s="150"/>
      <c r="D3428" s="117" t="s">
        <v>31</v>
      </c>
      <c r="E3428" s="117">
        <v>10</v>
      </c>
      <c r="F3428" s="176">
        <v>11.272</v>
      </c>
      <c r="G3428" s="176"/>
      <c r="H3428" s="176"/>
      <c r="I3428" s="176">
        <v>11.45</v>
      </c>
      <c r="J3428" s="176"/>
      <c r="K3428" s="176"/>
      <c r="L3428" s="176">
        <v>11.154999999999999</v>
      </c>
      <c r="M3428" s="176"/>
      <c r="N3428" s="176"/>
      <c r="O3428" s="176">
        <v>11.366</v>
      </c>
      <c r="P3428" s="176"/>
      <c r="Q3428" s="176"/>
      <c r="R3428" s="176">
        <v>11.324</v>
      </c>
      <c r="S3428" s="176"/>
      <c r="T3428" s="176"/>
      <c r="U3428" s="176">
        <v>10.978999999999999</v>
      </c>
      <c r="V3428" s="176"/>
      <c r="W3428" s="176"/>
      <c r="X3428" s="176">
        <v>11.36</v>
      </c>
      <c r="Y3428" s="176"/>
      <c r="Z3428" s="176"/>
      <c r="AA3428" s="176">
        <v>11.073</v>
      </c>
      <c r="AB3428" s="176"/>
      <c r="AC3428" s="176"/>
      <c r="AD3428" s="176">
        <v>11.118</v>
      </c>
      <c r="AE3428" s="176"/>
      <c r="AF3428" s="176"/>
      <c r="AG3428" s="176">
        <v>11.108000000000001</v>
      </c>
      <c r="AH3428" s="176"/>
      <c r="AI3428" s="176"/>
      <c r="AJ3428" s="176">
        <v>11.169</v>
      </c>
      <c r="AK3428" s="176"/>
      <c r="AL3428" s="176"/>
      <c r="AM3428" s="176">
        <v>10.651999999999999</v>
      </c>
      <c r="AN3428" s="176"/>
      <c r="AO3428" s="176"/>
      <c r="AP3428" s="176">
        <v>11.208</v>
      </c>
      <c r="AQ3428" s="176"/>
      <c r="AR3428" s="176"/>
      <c r="AS3428" s="176">
        <v>10.631</v>
      </c>
      <c r="AT3428" s="176"/>
      <c r="AU3428" s="176"/>
      <c r="AV3428" s="176">
        <v>10.952999999999999</v>
      </c>
      <c r="AW3428" s="176"/>
      <c r="AX3428" s="176"/>
      <c r="AY3428" s="176">
        <v>11.122999999999999</v>
      </c>
      <c r="AZ3428" s="176"/>
      <c r="BA3428" s="176"/>
      <c r="BB3428" s="176">
        <v>11.397</v>
      </c>
      <c r="BC3428" s="176"/>
      <c r="BD3428" s="176"/>
      <c r="BE3428" s="176">
        <v>11.378</v>
      </c>
      <c r="BF3428" s="176"/>
      <c r="BG3428" s="176"/>
      <c r="BH3428" s="176">
        <v>11.263</v>
      </c>
      <c r="BI3428" s="176"/>
      <c r="BJ3428" s="176"/>
      <c r="BK3428" s="176">
        <v>11.335000000000001</v>
      </c>
      <c r="BL3428" s="176"/>
      <c r="BM3428" s="176"/>
      <c r="BN3428" s="176">
        <v>11.041</v>
      </c>
      <c r="BO3428" s="176"/>
      <c r="BP3428" s="176"/>
      <c r="BQ3428" s="176">
        <v>11.318</v>
      </c>
      <c r="BR3428" s="176"/>
      <c r="BS3428" s="176"/>
      <c r="BT3428" s="176">
        <v>11.282999999999999</v>
      </c>
      <c r="BU3428" s="176"/>
      <c r="BV3428" s="176"/>
      <c r="BW3428" s="176">
        <v>11.239000000000001</v>
      </c>
      <c r="BX3428" s="176"/>
      <c r="BY3428" s="176"/>
    </row>
    <row r="3429" spans="1:77" x14ac:dyDescent="0.25">
      <c r="A3429" s="117" t="s">
        <v>2233</v>
      </c>
      <c r="B3429" s="117" t="s">
        <v>2216</v>
      </c>
      <c r="C3429" s="117" t="s">
        <v>2226</v>
      </c>
      <c r="D3429" s="117" t="s">
        <v>20</v>
      </c>
      <c r="E3429" s="117">
        <v>110</v>
      </c>
      <c r="F3429" s="148">
        <v>3.234</v>
      </c>
      <c r="G3429" s="148">
        <v>1.76</v>
      </c>
      <c r="H3429" s="148">
        <v>27.88</v>
      </c>
      <c r="I3429" s="148">
        <v>2.5960000000000001</v>
      </c>
      <c r="J3429" s="148">
        <v>1.1879999999999999</v>
      </c>
      <c r="K3429" s="148">
        <v>15.7</v>
      </c>
      <c r="L3429" s="148">
        <v>3.8719999999999999</v>
      </c>
      <c r="M3429" s="148">
        <v>2.0459999999999998</v>
      </c>
      <c r="N3429" s="148">
        <v>15.84</v>
      </c>
      <c r="O3429" s="148">
        <v>2.992</v>
      </c>
      <c r="P3429" s="148">
        <v>1.3640000000000001</v>
      </c>
      <c r="Q3429" s="148">
        <v>8.58</v>
      </c>
      <c r="R3429" s="148">
        <v>1.925</v>
      </c>
      <c r="S3429" s="148">
        <v>0.44</v>
      </c>
      <c r="T3429" s="148">
        <v>4.4000000000000004</v>
      </c>
      <c r="U3429" s="148">
        <v>1.7050000000000001</v>
      </c>
      <c r="V3429" s="148">
        <v>0.374</v>
      </c>
      <c r="W3429" s="148">
        <v>30.7</v>
      </c>
      <c r="X3429" s="148">
        <v>1.9359999999999999</v>
      </c>
      <c r="Y3429" s="148">
        <v>0.99</v>
      </c>
      <c r="Z3429" s="148">
        <v>15.54</v>
      </c>
      <c r="AA3429" s="148">
        <v>2.4969999999999999</v>
      </c>
      <c r="AB3429" s="148">
        <v>1.5840000000000001</v>
      </c>
      <c r="AC3429" s="148">
        <v>12.82</v>
      </c>
      <c r="AD3429" s="148">
        <v>1.859</v>
      </c>
      <c r="AE3429" s="148">
        <v>1.254</v>
      </c>
      <c r="AF3429" s="148">
        <v>21.12</v>
      </c>
      <c r="AG3429" s="148">
        <v>1.155</v>
      </c>
      <c r="AH3429" s="148">
        <v>0.52800000000000002</v>
      </c>
      <c r="AI3429" s="148">
        <v>8.82</v>
      </c>
      <c r="AJ3429" s="148">
        <v>1.804</v>
      </c>
      <c r="AK3429" s="148">
        <v>1.617</v>
      </c>
      <c r="AL3429" s="148">
        <v>15.58</v>
      </c>
      <c r="AM3429" s="148">
        <v>2.4420000000000002</v>
      </c>
      <c r="AN3429" s="148">
        <v>1.2649999999999999</v>
      </c>
      <c r="AO3429" s="148">
        <v>24.1</v>
      </c>
      <c r="AP3429" s="148">
        <v>3.5310000000000001</v>
      </c>
      <c r="AQ3429" s="148">
        <v>3.113</v>
      </c>
      <c r="AR3429" s="148">
        <v>15.68</v>
      </c>
      <c r="AS3429" s="148">
        <v>2.5190000000000001</v>
      </c>
      <c r="AT3429" s="148">
        <v>1.9359999999999999</v>
      </c>
      <c r="AU3429" s="148">
        <v>36.44</v>
      </c>
      <c r="AV3429" s="148">
        <v>2.9260000000000002</v>
      </c>
      <c r="AW3429" s="148">
        <v>2.1339999999999999</v>
      </c>
      <c r="AX3429" s="148">
        <v>22.4</v>
      </c>
      <c r="AY3429" s="148">
        <v>3.0249999999999999</v>
      </c>
      <c r="AZ3429" s="148">
        <v>1.7270000000000001</v>
      </c>
      <c r="BA3429" s="148">
        <v>30.68</v>
      </c>
      <c r="BB3429" s="148">
        <v>3.85</v>
      </c>
      <c r="BC3429" s="148">
        <v>2.97</v>
      </c>
      <c r="BD3429" s="148">
        <v>10.76</v>
      </c>
      <c r="BE3429" s="148">
        <v>3.52</v>
      </c>
      <c r="BF3429" s="148">
        <v>3.0249999999999999</v>
      </c>
      <c r="BG3429" s="148">
        <v>25.3</v>
      </c>
      <c r="BH3429" s="148">
        <v>4.4109999999999996</v>
      </c>
      <c r="BI3429" s="148">
        <v>3.7290000000000001</v>
      </c>
      <c r="BJ3429" s="148">
        <v>27.76</v>
      </c>
      <c r="BK3429" s="148">
        <v>2.585</v>
      </c>
      <c r="BL3429" s="148">
        <v>2.387</v>
      </c>
      <c r="BM3429" s="148">
        <v>20.98</v>
      </c>
      <c r="BN3429" s="148">
        <v>3.1019999999999999</v>
      </c>
      <c r="BO3429" s="148">
        <v>2.0459999999999998</v>
      </c>
      <c r="BP3429" s="148">
        <v>7.84</v>
      </c>
      <c r="BQ3429" s="148">
        <v>3.0579999999999998</v>
      </c>
      <c r="BR3429" s="148">
        <v>2.2000000000000002</v>
      </c>
      <c r="BS3429" s="148">
        <v>10.1</v>
      </c>
      <c r="BT3429" s="148">
        <v>0.93500000000000005</v>
      </c>
      <c r="BU3429" s="148">
        <v>0.38500000000000001</v>
      </c>
      <c r="BV3429" s="148">
        <v>4.8600000000000003</v>
      </c>
      <c r="BW3429" s="148">
        <v>0.34100000000000003</v>
      </c>
      <c r="BX3429" s="148">
        <v>3.3000000000000002E-2</v>
      </c>
      <c r="BY3429" s="148">
        <v>7.18</v>
      </c>
    </row>
    <row r="3430" spans="1:77" x14ac:dyDescent="0.25">
      <c r="A3430" s="117" t="s">
        <v>2233</v>
      </c>
      <c r="B3430" s="117" t="s">
        <v>2216</v>
      </c>
      <c r="C3430" s="117" t="s">
        <v>2226</v>
      </c>
      <c r="D3430" s="117" t="s">
        <v>22</v>
      </c>
      <c r="E3430" s="117">
        <v>110</v>
      </c>
      <c r="F3430" s="178">
        <v>5</v>
      </c>
      <c r="G3430" s="178"/>
      <c r="H3430" s="178"/>
      <c r="I3430" s="178">
        <v>5</v>
      </c>
      <c r="J3430" s="178"/>
      <c r="K3430" s="178"/>
      <c r="L3430" s="178">
        <v>5</v>
      </c>
      <c r="M3430" s="178"/>
      <c r="N3430" s="178"/>
      <c r="O3430" s="178">
        <v>5</v>
      </c>
      <c r="P3430" s="178"/>
      <c r="Q3430" s="178"/>
      <c r="R3430" s="178">
        <v>5</v>
      </c>
      <c r="S3430" s="178"/>
      <c r="T3430" s="178"/>
      <c r="U3430" s="178">
        <v>5</v>
      </c>
      <c r="V3430" s="178"/>
      <c r="W3430" s="178"/>
      <c r="X3430" s="178">
        <v>5</v>
      </c>
      <c r="Y3430" s="178"/>
      <c r="Z3430" s="178"/>
      <c r="AA3430" s="178">
        <v>5</v>
      </c>
      <c r="AB3430" s="178"/>
      <c r="AC3430" s="178"/>
      <c r="AD3430" s="178">
        <v>5</v>
      </c>
      <c r="AE3430" s="178"/>
      <c r="AF3430" s="178"/>
      <c r="AG3430" s="178">
        <v>5</v>
      </c>
      <c r="AH3430" s="178"/>
      <c r="AI3430" s="178"/>
      <c r="AJ3430" s="178">
        <v>5</v>
      </c>
      <c r="AK3430" s="178"/>
      <c r="AL3430" s="178"/>
      <c r="AM3430" s="178">
        <v>5</v>
      </c>
      <c r="AN3430" s="178"/>
      <c r="AO3430" s="178"/>
      <c r="AP3430" s="178">
        <v>5</v>
      </c>
      <c r="AQ3430" s="178"/>
      <c r="AR3430" s="178"/>
      <c r="AS3430" s="178">
        <v>5</v>
      </c>
      <c r="AT3430" s="178"/>
      <c r="AU3430" s="178"/>
      <c r="AV3430" s="178">
        <v>5</v>
      </c>
      <c r="AW3430" s="178"/>
      <c r="AX3430" s="178"/>
      <c r="AY3430" s="178">
        <v>5</v>
      </c>
      <c r="AZ3430" s="178"/>
      <c r="BA3430" s="178"/>
      <c r="BB3430" s="178">
        <v>5</v>
      </c>
      <c r="BC3430" s="178"/>
      <c r="BD3430" s="178"/>
      <c r="BE3430" s="178">
        <v>5</v>
      </c>
      <c r="BF3430" s="178"/>
      <c r="BG3430" s="178"/>
      <c r="BH3430" s="178">
        <v>5</v>
      </c>
      <c r="BI3430" s="178"/>
      <c r="BJ3430" s="178"/>
      <c r="BK3430" s="178">
        <v>5</v>
      </c>
      <c r="BL3430" s="178"/>
      <c r="BM3430" s="178"/>
      <c r="BN3430" s="178">
        <v>5</v>
      </c>
      <c r="BO3430" s="178"/>
      <c r="BP3430" s="178"/>
      <c r="BQ3430" s="178">
        <v>5</v>
      </c>
      <c r="BR3430" s="178"/>
      <c r="BS3430" s="178"/>
      <c r="BT3430" s="178">
        <v>5</v>
      </c>
      <c r="BU3430" s="178"/>
      <c r="BV3430" s="178"/>
      <c r="BW3430" s="178">
        <v>5</v>
      </c>
      <c r="BX3430" s="178"/>
      <c r="BY3430" s="178"/>
    </row>
    <row r="3431" spans="1:77" x14ac:dyDescent="0.25">
      <c r="A3431" s="117" t="s">
        <v>2233</v>
      </c>
      <c r="B3431" s="117" t="s">
        <v>2216</v>
      </c>
      <c r="C3431" s="117" t="s">
        <v>2226</v>
      </c>
      <c r="D3431" s="117" t="s">
        <v>25</v>
      </c>
      <c r="E3431" s="117">
        <v>27.5</v>
      </c>
      <c r="F3431" s="148">
        <v>3.0579999999999998</v>
      </c>
      <c r="G3431" s="148">
        <v>1.903</v>
      </c>
      <c r="H3431" s="148">
        <v>48.954999999999998</v>
      </c>
      <c r="I3431" s="148">
        <v>2.4255</v>
      </c>
      <c r="J3431" s="148">
        <v>1.31725</v>
      </c>
      <c r="K3431" s="148">
        <v>70.396000000000001</v>
      </c>
      <c r="L3431" s="148">
        <v>3.7454999999999998</v>
      </c>
      <c r="M3431" s="148">
        <v>2.40625</v>
      </c>
      <c r="N3431" s="148">
        <v>88.578999999999994</v>
      </c>
      <c r="O3431" s="148">
        <v>2.8544999999999998</v>
      </c>
      <c r="P3431" s="148">
        <v>1.3089999999999999</v>
      </c>
      <c r="Q3431" s="148">
        <v>65.569999999999993</v>
      </c>
      <c r="R3431" s="148">
        <v>1.782</v>
      </c>
      <c r="S3431" s="148">
        <v>0.40150000000000002</v>
      </c>
      <c r="T3431" s="148">
        <v>27.353000000000002</v>
      </c>
      <c r="U3431" s="148">
        <v>1.5647500000000001</v>
      </c>
      <c r="V3431" s="148">
        <v>0.47575000000000001</v>
      </c>
      <c r="W3431" s="148">
        <v>220.173</v>
      </c>
      <c r="X3431" s="148">
        <v>1.7929999999999999</v>
      </c>
      <c r="Y3431" s="148">
        <v>1.04775</v>
      </c>
      <c r="Z3431" s="148">
        <v>71.694999999999993</v>
      </c>
      <c r="AA3431" s="148">
        <v>2.3374999999999999</v>
      </c>
      <c r="AB3431" s="148">
        <v>1.58125</v>
      </c>
      <c r="AC3431" s="148">
        <v>80.486000000000004</v>
      </c>
      <c r="AD3431" s="148">
        <v>1.7077500000000001</v>
      </c>
      <c r="AE3431" s="148">
        <v>1.35025</v>
      </c>
      <c r="AF3431" s="148">
        <v>57.411000000000001</v>
      </c>
      <c r="AG3431" s="148">
        <v>0.99</v>
      </c>
      <c r="AH3431" s="148">
        <v>0.56374999999999997</v>
      </c>
      <c r="AI3431" s="148">
        <v>39.198</v>
      </c>
      <c r="AJ3431" s="148">
        <v>1.639</v>
      </c>
      <c r="AK3431" s="148">
        <v>1.5565</v>
      </c>
      <c r="AL3431" s="148">
        <v>89.268000000000001</v>
      </c>
      <c r="AM3431" s="148">
        <v>2.24125</v>
      </c>
      <c r="AN3431" s="148">
        <v>1.4217500000000001</v>
      </c>
      <c r="AO3431" s="148">
        <v>216.92</v>
      </c>
      <c r="AP3431" s="148">
        <v>3.399</v>
      </c>
      <c r="AQ3431" s="148">
        <v>3.2669999999999999</v>
      </c>
      <c r="AR3431" s="148">
        <v>108.11499999999999</v>
      </c>
      <c r="AS3431" s="148">
        <v>2.3595000000000002</v>
      </c>
      <c r="AT3431" s="148">
        <v>1.91675</v>
      </c>
      <c r="AU3431" s="148">
        <v>262.21699999999998</v>
      </c>
      <c r="AV3431" s="148">
        <v>2.7334999999999998</v>
      </c>
      <c r="AW3431" s="148">
        <v>2.4529999999999998</v>
      </c>
      <c r="AX3431" s="148">
        <v>119.56699999999999</v>
      </c>
      <c r="AY3431" s="148">
        <v>2.8627500000000001</v>
      </c>
      <c r="AZ3431" s="148">
        <v>1.7215</v>
      </c>
      <c r="BA3431" s="148">
        <v>39.865000000000002</v>
      </c>
      <c r="BB3431" s="148">
        <v>3.7014999999999998</v>
      </c>
      <c r="BC3431" s="148">
        <v>3.0772499999999998</v>
      </c>
      <c r="BD3431" s="148">
        <v>93.637</v>
      </c>
      <c r="BE3431" s="148">
        <v>3.33575</v>
      </c>
      <c r="BF3431" s="148">
        <v>2.9864999999999999</v>
      </c>
      <c r="BG3431" s="148">
        <v>165.73</v>
      </c>
      <c r="BH3431" s="148">
        <v>4.2569999999999997</v>
      </c>
      <c r="BI3431" s="148">
        <v>4.0590000000000002</v>
      </c>
      <c r="BJ3431" s="148">
        <v>98.108999999999995</v>
      </c>
      <c r="BK3431" s="148">
        <v>2.4557500000000001</v>
      </c>
      <c r="BL3431" s="148">
        <v>2.6070000000000002</v>
      </c>
      <c r="BM3431" s="148">
        <v>53.848999999999997</v>
      </c>
      <c r="BN3431" s="148">
        <v>2.9122499999999998</v>
      </c>
      <c r="BO3431" s="148">
        <v>2.3759999999999999</v>
      </c>
      <c r="BP3431" s="148">
        <v>42.878</v>
      </c>
      <c r="BQ3431" s="148">
        <v>2.8847499999999999</v>
      </c>
      <c r="BR3431" s="148">
        <v>2.4557500000000001</v>
      </c>
      <c r="BS3431" s="148">
        <v>45.274999999999999</v>
      </c>
      <c r="BT3431" s="148">
        <v>0.80300000000000005</v>
      </c>
      <c r="BU3431" s="148">
        <v>0.50600000000000001</v>
      </c>
      <c r="BV3431" s="148">
        <v>25.076000000000001</v>
      </c>
      <c r="BW3431" s="148">
        <v>0.23924999999999999</v>
      </c>
      <c r="BX3431" s="148">
        <v>6.3250000000000001E-2</v>
      </c>
      <c r="BY3431" s="148">
        <v>23.245999999999999</v>
      </c>
    </row>
    <row r="3432" spans="1:77" x14ac:dyDescent="0.25">
      <c r="A3432" s="117" t="s">
        <v>2233</v>
      </c>
      <c r="B3432" s="117" t="s">
        <v>2216</v>
      </c>
      <c r="C3432" s="117" t="s">
        <v>2226</v>
      </c>
      <c r="D3432" s="117" t="s">
        <v>28</v>
      </c>
      <c r="E3432" s="117">
        <v>10</v>
      </c>
      <c r="F3432" s="148">
        <v>0.17299999999999999</v>
      </c>
      <c r="G3432" s="148">
        <v>0.104</v>
      </c>
      <c r="H3432" s="148">
        <v>9.827</v>
      </c>
      <c r="I3432" s="148">
        <v>0.16300000000000001</v>
      </c>
      <c r="J3432" s="148">
        <v>0.112</v>
      </c>
      <c r="K3432" s="148">
        <v>9.3290000000000006</v>
      </c>
      <c r="L3432" s="148">
        <v>0.14799999999999999</v>
      </c>
      <c r="M3432" s="148">
        <v>9.7000000000000003E-2</v>
      </c>
      <c r="N3432" s="148">
        <v>8.7550000000000008</v>
      </c>
      <c r="O3432" s="148">
        <v>0.13800000000000001</v>
      </c>
      <c r="P3432" s="148">
        <v>0.105</v>
      </c>
      <c r="Q3432" s="148">
        <v>7.4379999999999997</v>
      </c>
      <c r="R3432" s="148">
        <v>0.14099999999999999</v>
      </c>
      <c r="S3432" s="148">
        <v>0.107</v>
      </c>
      <c r="T3432" s="148">
        <v>7.7690000000000001</v>
      </c>
      <c r="U3432" s="148">
        <v>0.14099999999999999</v>
      </c>
      <c r="V3432" s="148">
        <v>0.105</v>
      </c>
      <c r="W3432" s="148">
        <v>7.2480000000000002</v>
      </c>
      <c r="X3432" s="148">
        <v>0.154</v>
      </c>
      <c r="Y3432" s="148">
        <v>0.10199999999999999</v>
      </c>
      <c r="Z3432" s="148">
        <v>8.7520000000000007</v>
      </c>
      <c r="AA3432" s="148">
        <v>0.17</v>
      </c>
      <c r="AB3432" s="148">
        <v>0.11899999999999999</v>
      </c>
      <c r="AC3432" s="148">
        <v>8.8859999999999992</v>
      </c>
      <c r="AD3432" s="148">
        <v>0.17699999999999999</v>
      </c>
      <c r="AE3432" s="148">
        <v>0.1</v>
      </c>
      <c r="AF3432" s="148">
        <v>11.035</v>
      </c>
      <c r="AG3432" s="148">
        <v>0.187</v>
      </c>
      <c r="AH3432" s="148">
        <v>0.112</v>
      </c>
      <c r="AI3432" s="148">
        <v>8.9969999999999999</v>
      </c>
      <c r="AJ3432" s="148">
        <v>0.19700000000000001</v>
      </c>
      <c r="AK3432" s="148">
        <v>0.111</v>
      </c>
      <c r="AL3432" s="148">
        <v>10.247</v>
      </c>
      <c r="AM3432" s="148">
        <v>0.20100000000000001</v>
      </c>
      <c r="AN3432" s="148">
        <v>0.10100000000000001</v>
      </c>
      <c r="AO3432" s="148">
        <v>9.5839999999999996</v>
      </c>
      <c r="AP3432" s="148">
        <v>0.189</v>
      </c>
      <c r="AQ3432" s="148">
        <v>9.2999999999999999E-2</v>
      </c>
      <c r="AR3432" s="148">
        <v>8.5679999999999996</v>
      </c>
      <c r="AS3432" s="148">
        <v>0.187</v>
      </c>
      <c r="AT3432" s="148">
        <v>0.105</v>
      </c>
      <c r="AU3432" s="148">
        <v>9.7129999999999992</v>
      </c>
      <c r="AV3432" s="148">
        <v>0.189</v>
      </c>
      <c r="AW3432" s="148">
        <v>7.5999999999999998E-2</v>
      </c>
      <c r="AX3432" s="148">
        <v>10.289</v>
      </c>
      <c r="AY3432" s="148">
        <v>0.182</v>
      </c>
      <c r="AZ3432" s="148">
        <v>8.6999999999999994E-2</v>
      </c>
      <c r="BA3432" s="148">
        <v>10.038</v>
      </c>
      <c r="BB3432" s="148">
        <v>0.188</v>
      </c>
      <c r="BC3432" s="148">
        <v>8.5000000000000006E-2</v>
      </c>
      <c r="BD3432" s="148">
        <v>10.048999999999999</v>
      </c>
      <c r="BE3432" s="148">
        <v>0.189</v>
      </c>
      <c r="BF3432" s="148">
        <v>0.106</v>
      </c>
      <c r="BG3432" s="148">
        <v>9.8249999999999993</v>
      </c>
      <c r="BH3432" s="148">
        <v>0.189</v>
      </c>
      <c r="BI3432" s="148">
        <v>9.0999999999999998E-2</v>
      </c>
      <c r="BJ3432" s="148">
        <v>10.893000000000001</v>
      </c>
      <c r="BK3432" s="148">
        <v>0.191</v>
      </c>
      <c r="BL3432" s="148">
        <v>9.4E-2</v>
      </c>
      <c r="BM3432" s="148">
        <v>10.516999999999999</v>
      </c>
      <c r="BN3432" s="148">
        <v>0.185</v>
      </c>
      <c r="BO3432" s="148">
        <v>0.104</v>
      </c>
      <c r="BP3432" s="148">
        <v>10.555999999999999</v>
      </c>
      <c r="BQ3432" s="148">
        <v>0.18099999999999999</v>
      </c>
      <c r="BR3432" s="148">
        <v>8.8999999999999996E-2</v>
      </c>
      <c r="BS3432" s="148">
        <v>9.8490000000000002</v>
      </c>
      <c r="BT3432" s="148">
        <v>0.17699999999999999</v>
      </c>
      <c r="BU3432" s="148">
        <v>8.7999999999999995E-2</v>
      </c>
      <c r="BV3432" s="148">
        <v>9.8249999999999993</v>
      </c>
      <c r="BW3432" s="148">
        <v>0.18099999999999999</v>
      </c>
      <c r="BX3432" s="148">
        <v>0.112</v>
      </c>
      <c r="BY3432" s="148">
        <v>9.2379999999999995</v>
      </c>
    </row>
    <row r="3433" spans="1:77" x14ac:dyDescent="0.25">
      <c r="A3433" s="117" t="s">
        <v>2233</v>
      </c>
      <c r="B3433" s="117" t="s">
        <v>1337</v>
      </c>
      <c r="C3433" s="117"/>
      <c r="D3433" s="83" t="s">
        <v>41</v>
      </c>
      <c r="E3433" s="117">
        <v>0.4</v>
      </c>
      <c r="F3433" s="148">
        <v>3.1E-2</v>
      </c>
      <c r="G3433" s="148">
        <v>3.8799999999999998E-3</v>
      </c>
      <c r="H3433" s="148">
        <v>47.896999999999998</v>
      </c>
      <c r="I3433" s="148">
        <v>3.1329999999999997E-2</v>
      </c>
      <c r="J3433" s="148">
        <v>6.0499999999999998E-3</v>
      </c>
      <c r="K3433" s="148">
        <v>44.911000000000001</v>
      </c>
      <c r="L3433" s="148">
        <v>3.0780000000000002E-2</v>
      </c>
      <c r="M3433" s="148">
        <v>3.1099999999999999E-3</v>
      </c>
      <c r="N3433" s="148">
        <v>47.92</v>
      </c>
      <c r="O3433" s="148">
        <v>3.1149999999999997E-2</v>
      </c>
      <c r="P3433" s="148">
        <v>5.79E-3</v>
      </c>
      <c r="Q3433" s="148">
        <v>47.67</v>
      </c>
      <c r="R3433" s="148">
        <v>3.1100000000000003E-2</v>
      </c>
      <c r="S3433" s="148">
        <v>5.94E-3</v>
      </c>
      <c r="T3433" s="148">
        <v>48.164000000000001</v>
      </c>
      <c r="U3433" s="148">
        <v>3.1100000000000003E-2</v>
      </c>
      <c r="V3433" s="148">
        <v>6.7099999999999998E-3</v>
      </c>
      <c r="W3433" s="148">
        <v>42.026000000000003</v>
      </c>
      <c r="X3433" s="148">
        <v>3.066E-2</v>
      </c>
      <c r="Y3433" s="148">
        <v>4.8200000000000005E-3</v>
      </c>
      <c r="Z3433" s="148">
        <v>44.518000000000001</v>
      </c>
      <c r="AA3433" s="148">
        <v>3.2119999999999996E-2</v>
      </c>
      <c r="AB3433" s="148">
        <v>9.6600000000000002E-3</v>
      </c>
      <c r="AC3433" s="148">
        <v>54.975000000000001</v>
      </c>
      <c r="AD3433" s="148">
        <v>3.211E-2</v>
      </c>
      <c r="AE3433" s="148">
        <v>6.3800000000000003E-3</v>
      </c>
      <c r="AF3433" s="148">
        <v>55.076999999999998</v>
      </c>
      <c r="AG3433" s="148">
        <v>3.279E-2</v>
      </c>
      <c r="AH3433" s="148">
        <v>8.4799999999999997E-3</v>
      </c>
      <c r="AI3433" s="148">
        <v>44.088000000000001</v>
      </c>
      <c r="AJ3433" s="148">
        <v>3.3610000000000001E-2</v>
      </c>
      <c r="AK3433" s="148">
        <v>8.8699999999999994E-3</v>
      </c>
      <c r="AL3433" s="148">
        <v>45.182000000000002</v>
      </c>
      <c r="AM3433" s="148">
        <v>3.3840000000000002E-2</v>
      </c>
      <c r="AN3433" s="148">
        <v>8.7799999999999996E-3</v>
      </c>
      <c r="AO3433" s="148">
        <v>53.749000000000002</v>
      </c>
      <c r="AP3433" s="148">
        <v>3.3939999999999998E-2</v>
      </c>
      <c r="AQ3433" s="148">
        <v>6.0199999999999993E-3</v>
      </c>
      <c r="AR3433" s="148">
        <v>47.353000000000002</v>
      </c>
      <c r="AS3433" s="148">
        <v>3.4250000000000003E-2</v>
      </c>
      <c r="AT3433" s="148">
        <v>8.3800000000000003E-3</v>
      </c>
      <c r="AU3433" s="148">
        <v>53.021999999999998</v>
      </c>
      <c r="AV3433" s="148">
        <v>3.3299999999999996E-2</v>
      </c>
      <c r="AW3433" s="148">
        <v>3.47E-3</v>
      </c>
      <c r="AX3433" s="148">
        <v>45.417999999999999</v>
      </c>
      <c r="AY3433" s="148">
        <v>3.3950000000000001E-2</v>
      </c>
      <c r="AZ3433" s="148">
        <v>4.45E-3</v>
      </c>
      <c r="BA3433" s="148">
        <v>48.741999999999997</v>
      </c>
      <c r="BB3433" s="148">
        <v>3.2570000000000002E-2</v>
      </c>
      <c r="BC3433" s="148">
        <v>5.5999999999999999E-3</v>
      </c>
      <c r="BD3433" s="148">
        <v>42.176000000000002</v>
      </c>
      <c r="BE3433" s="148">
        <v>3.2390000000000002E-2</v>
      </c>
      <c r="BF3433" s="148">
        <v>9.1799999999999989E-3</v>
      </c>
      <c r="BG3433" s="148">
        <v>59.158000000000001</v>
      </c>
      <c r="BH3433" s="148">
        <v>3.1920000000000004E-2</v>
      </c>
      <c r="BI3433" s="148">
        <v>6.0199999999999993E-3</v>
      </c>
      <c r="BJ3433" s="148">
        <v>56.194000000000003</v>
      </c>
      <c r="BK3433" s="148">
        <v>3.2340000000000001E-2</v>
      </c>
      <c r="BL3433" s="148">
        <v>6.1799999999999997E-3</v>
      </c>
      <c r="BM3433" s="148">
        <v>45.944000000000003</v>
      </c>
      <c r="BN3433" s="148">
        <v>3.2640000000000002E-2</v>
      </c>
      <c r="BO3433" s="148">
        <v>7.8399999999999997E-3</v>
      </c>
      <c r="BP3433" s="148">
        <v>46.042999999999999</v>
      </c>
      <c r="BQ3433" s="148">
        <v>3.236E-2</v>
      </c>
      <c r="BR3433" s="148">
        <v>5.13E-3</v>
      </c>
      <c r="BS3433" s="148">
        <v>51.219000000000001</v>
      </c>
      <c r="BT3433" s="148">
        <v>3.193E-2</v>
      </c>
      <c r="BU3433" s="148">
        <v>4.8899999999999994E-3</v>
      </c>
      <c r="BV3433" s="148">
        <v>50.003999999999998</v>
      </c>
      <c r="BW3433" s="148">
        <v>3.2229999999999995E-2</v>
      </c>
      <c r="BX3433" s="148">
        <v>8.9999999999999993E-3</v>
      </c>
      <c r="BY3433" s="148">
        <v>44.933</v>
      </c>
    </row>
    <row r="3434" spans="1:77" x14ac:dyDescent="0.25">
      <c r="A3434" s="117" t="s">
        <v>2233</v>
      </c>
      <c r="B3434" s="152" t="s">
        <v>2218</v>
      </c>
      <c r="C3434" s="150"/>
      <c r="D3434" s="117" t="s">
        <v>31</v>
      </c>
      <c r="E3434" s="117">
        <v>110</v>
      </c>
      <c r="F3434" s="176">
        <v>123.10160999999999</v>
      </c>
      <c r="G3434" s="176"/>
      <c r="H3434" s="176"/>
      <c r="I3434" s="176">
        <v>124.02369999999999</v>
      </c>
      <c r="J3434" s="176"/>
      <c r="K3434" s="176"/>
      <c r="L3434" s="176">
        <v>121.11903</v>
      </c>
      <c r="M3434" s="176"/>
      <c r="N3434" s="176"/>
      <c r="O3434" s="176">
        <v>122.63797</v>
      </c>
      <c r="P3434" s="176"/>
      <c r="Q3434" s="176"/>
      <c r="R3434" s="176">
        <v>121.70549999999999</v>
      </c>
      <c r="S3434" s="176"/>
      <c r="T3434" s="176"/>
      <c r="U3434" s="176">
        <v>120.49796000000001</v>
      </c>
      <c r="V3434" s="176"/>
      <c r="W3434" s="176"/>
      <c r="X3434" s="176">
        <v>123.48048</v>
      </c>
      <c r="Y3434" s="176"/>
      <c r="Z3434" s="176"/>
      <c r="AA3434" s="176">
        <v>123.82994000000001</v>
      </c>
      <c r="AB3434" s="176"/>
      <c r="AC3434" s="176"/>
      <c r="AD3434" s="176">
        <v>124.47522999999998</v>
      </c>
      <c r="AE3434" s="176"/>
      <c r="AF3434" s="176"/>
      <c r="AG3434" s="176">
        <v>123.86280999999998</v>
      </c>
      <c r="AH3434" s="176"/>
      <c r="AI3434" s="176"/>
      <c r="AJ3434" s="176">
        <v>124.41122</v>
      </c>
      <c r="AK3434" s="176"/>
      <c r="AL3434" s="176"/>
      <c r="AM3434" s="176">
        <v>123.14486000000001</v>
      </c>
      <c r="AN3434" s="176"/>
      <c r="AO3434" s="176"/>
      <c r="AP3434" s="176">
        <v>125.50977</v>
      </c>
      <c r="AQ3434" s="176"/>
      <c r="AR3434" s="176"/>
      <c r="AS3434" s="176">
        <v>122.48746000000001</v>
      </c>
      <c r="AT3434" s="176"/>
      <c r="AU3434" s="176"/>
      <c r="AV3434" s="176">
        <v>122.34040999999999</v>
      </c>
      <c r="AW3434" s="176"/>
      <c r="AX3434" s="176"/>
      <c r="AY3434" s="176">
        <v>125.2174</v>
      </c>
      <c r="AZ3434" s="176"/>
      <c r="BA3434" s="176"/>
      <c r="BB3434" s="176">
        <v>125.32293</v>
      </c>
      <c r="BC3434" s="176"/>
      <c r="BD3434" s="176"/>
      <c r="BE3434" s="176">
        <v>125.21567</v>
      </c>
      <c r="BF3434" s="176"/>
      <c r="BG3434" s="176"/>
      <c r="BH3434" s="176">
        <v>125.66893</v>
      </c>
      <c r="BI3434" s="176"/>
      <c r="BJ3434" s="176"/>
      <c r="BK3434" s="176">
        <v>122.58953000000001</v>
      </c>
      <c r="BL3434" s="176"/>
      <c r="BM3434" s="176"/>
      <c r="BN3434" s="176">
        <v>123.77804</v>
      </c>
      <c r="BO3434" s="176"/>
      <c r="BP3434" s="176"/>
      <c r="BQ3434" s="176">
        <v>125.34196</v>
      </c>
      <c r="BR3434" s="176"/>
      <c r="BS3434" s="176"/>
      <c r="BT3434" s="176">
        <v>123.36630000000001</v>
      </c>
      <c r="BU3434" s="176"/>
      <c r="BV3434" s="176"/>
      <c r="BW3434" s="176">
        <v>121.06712999999999</v>
      </c>
      <c r="BX3434" s="176"/>
      <c r="BY3434" s="176"/>
    </row>
    <row r="3435" spans="1:77" x14ac:dyDescent="0.25">
      <c r="A3435" s="117" t="s">
        <v>2233</v>
      </c>
      <c r="B3435" s="149" t="s">
        <v>2219</v>
      </c>
      <c r="C3435" s="150"/>
      <c r="D3435" s="117" t="s">
        <v>31</v>
      </c>
      <c r="E3435" s="117">
        <v>27.5</v>
      </c>
      <c r="F3435" s="176">
        <v>26.462</v>
      </c>
      <c r="G3435" s="176"/>
      <c r="H3435" s="176"/>
      <c r="I3435" s="176">
        <v>26.5</v>
      </c>
      <c r="J3435" s="176"/>
      <c r="K3435" s="176"/>
      <c r="L3435" s="176">
        <v>26.709</v>
      </c>
      <c r="M3435" s="176"/>
      <c r="N3435" s="176"/>
      <c r="O3435" s="176">
        <v>26.88</v>
      </c>
      <c r="P3435" s="176"/>
      <c r="Q3435" s="176"/>
      <c r="R3435" s="176">
        <v>27.056000000000001</v>
      </c>
      <c r="S3435" s="176"/>
      <c r="T3435" s="176"/>
      <c r="U3435" s="176">
        <v>26.643000000000001</v>
      </c>
      <c r="V3435" s="176"/>
      <c r="W3435" s="176"/>
      <c r="X3435" s="176">
        <v>26.591999999999999</v>
      </c>
      <c r="Y3435" s="176"/>
      <c r="Z3435" s="176"/>
      <c r="AA3435" s="176">
        <v>27.16</v>
      </c>
      <c r="AB3435" s="176"/>
      <c r="AC3435" s="176"/>
      <c r="AD3435" s="176">
        <v>26.38</v>
      </c>
      <c r="AE3435" s="176"/>
      <c r="AF3435" s="176"/>
      <c r="AG3435" s="176">
        <v>27.042999999999999</v>
      </c>
      <c r="AH3435" s="176"/>
      <c r="AI3435" s="176"/>
      <c r="AJ3435" s="176">
        <v>26.686</v>
      </c>
      <c r="AK3435" s="176"/>
      <c r="AL3435" s="176"/>
      <c r="AM3435" s="176">
        <v>26.42</v>
      </c>
      <c r="AN3435" s="176"/>
      <c r="AO3435" s="176"/>
      <c r="AP3435" s="176">
        <v>26.995000000000001</v>
      </c>
      <c r="AQ3435" s="176"/>
      <c r="AR3435" s="176"/>
      <c r="AS3435" s="176">
        <v>26.187000000000001</v>
      </c>
      <c r="AT3435" s="176"/>
      <c r="AU3435" s="176"/>
      <c r="AV3435" s="176">
        <v>27.169</v>
      </c>
      <c r="AW3435" s="176"/>
      <c r="AX3435" s="176"/>
      <c r="AY3435" s="176">
        <v>26.372</v>
      </c>
      <c r="AZ3435" s="176"/>
      <c r="BA3435" s="176"/>
      <c r="BB3435" s="176">
        <v>27.100999999999999</v>
      </c>
      <c r="BC3435" s="176"/>
      <c r="BD3435" s="176"/>
      <c r="BE3435" s="176">
        <v>26.457000000000001</v>
      </c>
      <c r="BF3435" s="176"/>
      <c r="BG3435" s="176"/>
      <c r="BH3435" s="176">
        <v>26.581</v>
      </c>
      <c r="BI3435" s="176"/>
      <c r="BJ3435" s="176"/>
      <c r="BK3435" s="176">
        <v>27.388000000000002</v>
      </c>
      <c r="BL3435" s="176"/>
      <c r="BM3435" s="176"/>
      <c r="BN3435" s="176">
        <v>27.579000000000001</v>
      </c>
      <c r="BO3435" s="176"/>
      <c r="BP3435" s="176"/>
      <c r="BQ3435" s="176">
        <v>27.238</v>
      </c>
      <c r="BR3435" s="176"/>
      <c r="BS3435" s="176"/>
      <c r="BT3435" s="176">
        <v>27.318999999999999</v>
      </c>
      <c r="BU3435" s="176"/>
      <c r="BV3435" s="176"/>
      <c r="BW3435" s="176">
        <v>27.417000000000002</v>
      </c>
      <c r="BX3435" s="176"/>
      <c r="BY3435" s="176"/>
    </row>
    <row r="3436" spans="1:77" x14ac:dyDescent="0.25">
      <c r="A3436" s="117" t="s">
        <v>2233</v>
      </c>
      <c r="B3436" s="149" t="s">
        <v>2220</v>
      </c>
      <c r="C3436" s="150"/>
      <c r="D3436" s="117" t="s">
        <v>31</v>
      </c>
      <c r="E3436" s="117">
        <v>10</v>
      </c>
      <c r="F3436" s="176">
        <v>10.916</v>
      </c>
      <c r="G3436" s="176"/>
      <c r="H3436" s="176"/>
      <c r="I3436" s="176">
        <v>10.945</v>
      </c>
      <c r="J3436" s="176"/>
      <c r="K3436" s="176"/>
      <c r="L3436" s="176">
        <v>10.657</v>
      </c>
      <c r="M3436" s="176"/>
      <c r="N3436" s="176"/>
      <c r="O3436" s="176">
        <v>10.782</v>
      </c>
      <c r="P3436" s="176"/>
      <c r="Q3436" s="176"/>
      <c r="R3436" s="176">
        <v>10.798</v>
      </c>
      <c r="S3436" s="176"/>
      <c r="T3436" s="176"/>
      <c r="U3436" s="176">
        <v>10.629</v>
      </c>
      <c r="V3436" s="176"/>
      <c r="W3436" s="176"/>
      <c r="X3436" s="176">
        <v>10.904999999999999</v>
      </c>
      <c r="Y3436" s="176"/>
      <c r="Z3436" s="176"/>
      <c r="AA3436" s="176">
        <v>10.907</v>
      </c>
      <c r="AB3436" s="176"/>
      <c r="AC3436" s="176"/>
      <c r="AD3436" s="176">
        <v>11.044</v>
      </c>
      <c r="AE3436" s="176"/>
      <c r="AF3436" s="176"/>
      <c r="AG3436" s="176">
        <v>10.875999999999999</v>
      </c>
      <c r="AH3436" s="176"/>
      <c r="AI3436" s="176"/>
      <c r="AJ3436" s="176">
        <v>10.938000000000001</v>
      </c>
      <c r="AK3436" s="176"/>
      <c r="AL3436" s="176"/>
      <c r="AM3436" s="176">
        <v>10.714</v>
      </c>
      <c r="AN3436" s="176"/>
      <c r="AO3436" s="176"/>
      <c r="AP3436" s="176">
        <v>10.852</v>
      </c>
      <c r="AQ3436" s="176"/>
      <c r="AR3436" s="176"/>
      <c r="AS3436" s="176">
        <v>10.451000000000001</v>
      </c>
      <c r="AT3436" s="176"/>
      <c r="AU3436" s="176"/>
      <c r="AV3436" s="176">
        <v>10.62</v>
      </c>
      <c r="AW3436" s="176"/>
      <c r="AX3436" s="176"/>
      <c r="AY3436" s="176">
        <v>11.09</v>
      </c>
      <c r="AZ3436" s="176"/>
      <c r="BA3436" s="176"/>
      <c r="BB3436" s="176">
        <v>11.039</v>
      </c>
      <c r="BC3436" s="176"/>
      <c r="BD3436" s="176"/>
      <c r="BE3436" s="176">
        <v>10.961</v>
      </c>
      <c r="BF3436" s="176"/>
      <c r="BG3436" s="176"/>
      <c r="BH3436" s="176">
        <v>11.074</v>
      </c>
      <c r="BI3436" s="176"/>
      <c r="BJ3436" s="176"/>
      <c r="BK3436" s="176">
        <v>10.842000000000001</v>
      </c>
      <c r="BL3436" s="176"/>
      <c r="BM3436" s="176"/>
      <c r="BN3436" s="176">
        <v>11.018000000000001</v>
      </c>
      <c r="BO3436" s="176"/>
      <c r="BP3436" s="176"/>
      <c r="BQ3436" s="176">
        <v>11.087999999999999</v>
      </c>
      <c r="BR3436" s="176"/>
      <c r="BS3436" s="176"/>
      <c r="BT3436" s="176">
        <v>10.851000000000001</v>
      </c>
      <c r="BU3436" s="176"/>
      <c r="BV3436" s="176"/>
      <c r="BW3436" s="176">
        <v>10.64</v>
      </c>
      <c r="BX3436" s="176"/>
      <c r="BY3436" s="176"/>
    </row>
    <row r="3437" spans="1:77" x14ac:dyDescent="0.25">
      <c r="A3437" s="117" t="s">
        <v>2233</v>
      </c>
      <c r="B3437" s="117" t="s">
        <v>2221</v>
      </c>
      <c r="C3437" s="117" t="s">
        <v>2226</v>
      </c>
      <c r="D3437" s="117" t="s">
        <v>20</v>
      </c>
      <c r="E3437" s="117">
        <v>110</v>
      </c>
      <c r="F3437" s="148">
        <v>0</v>
      </c>
      <c r="G3437" s="148">
        <v>0</v>
      </c>
      <c r="H3437" s="148">
        <v>0.14000000000000001</v>
      </c>
      <c r="I3437" s="148">
        <v>0</v>
      </c>
      <c r="J3437" s="148">
        <v>0</v>
      </c>
      <c r="K3437" s="148">
        <v>0.14000000000000001</v>
      </c>
      <c r="L3437" s="148">
        <v>0</v>
      </c>
      <c r="M3437" s="148">
        <v>0</v>
      </c>
      <c r="N3437" s="148">
        <v>0.14000000000000001</v>
      </c>
      <c r="O3437" s="148">
        <v>0</v>
      </c>
      <c r="P3437" s="148">
        <v>0</v>
      </c>
      <c r="Q3437" s="148">
        <v>0.16</v>
      </c>
      <c r="R3437" s="148">
        <v>0</v>
      </c>
      <c r="S3437" s="148">
        <v>0</v>
      </c>
      <c r="T3437" s="148">
        <v>0.14000000000000001</v>
      </c>
      <c r="U3437" s="148">
        <v>0</v>
      </c>
      <c r="V3437" s="148">
        <v>0</v>
      </c>
      <c r="W3437" s="148">
        <v>0.14000000000000001</v>
      </c>
      <c r="X3437" s="148">
        <v>0</v>
      </c>
      <c r="Y3437" s="148">
        <v>0</v>
      </c>
      <c r="Z3437" s="148">
        <v>0.14000000000000001</v>
      </c>
      <c r="AA3437" s="148">
        <v>0</v>
      </c>
      <c r="AB3437" s="148">
        <v>0</v>
      </c>
      <c r="AC3437" s="148">
        <v>0.14000000000000001</v>
      </c>
      <c r="AD3437" s="148">
        <v>0</v>
      </c>
      <c r="AE3437" s="148">
        <v>0</v>
      </c>
      <c r="AF3437" s="148">
        <v>0.14000000000000001</v>
      </c>
      <c r="AG3437" s="148">
        <v>0</v>
      </c>
      <c r="AH3437" s="148">
        <v>0</v>
      </c>
      <c r="AI3437" s="148">
        <v>0.26</v>
      </c>
      <c r="AJ3437" s="148">
        <v>0</v>
      </c>
      <c r="AK3437" s="148">
        <v>0</v>
      </c>
      <c r="AL3437" s="148">
        <v>0.14000000000000001</v>
      </c>
      <c r="AM3437" s="148">
        <v>0</v>
      </c>
      <c r="AN3437" s="148">
        <v>0</v>
      </c>
      <c r="AO3437" s="148">
        <v>0.14000000000000001</v>
      </c>
      <c r="AP3437" s="148">
        <v>0</v>
      </c>
      <c r="AQ3437" s="148">
        <v>0</v>
      </c>
      <c r="AR3437" s="148">
        <v>0.14000000000000001</v>
      </c>
      <c r="AS3437" s="148">
        <v>0</v>
      </c>
      <c r="AT3437" s="148">
        <v>0</v>
      </c>
      <c r="AU3437" s="148">
        <v>0.14000000000000001</v>
      </c>
      <c r="AV3437" s="148">
        <v>0</v>
      </c>
      <c r="AW3437" s="148">
        <v>0</v>
      </c>
      <c r="AX3437" s="148">
        <v>0.16</v>
      </c>
      <c r="AY3437" s="148">
        <v>0</v>
      </c>
      <c r="AZ3437" s="148">
        <v>0</v>
      </c>
      <c r="BA3437" s="148">
        <v>0.14000000000000001</v>
      </c>
      <c r="BB3437" s="148">
        <v>0</v>
      </c>
      <c r="BC3437" s="148">
        <v>0</v>
      </c>
      <c r="BD3437" s="148">
        <v>0.16</v>
      </c>
      <c r="BE3437" s="148">
        <v>0</v>
      </c>
      <c r="BF3437" s="148">
        <v>0</v>
      </c>
      <c r="BG3437" s="148">
        <v>0.16</v>
      </c>
      <c r="BH3437" s="148">
        <v>0</v>
      </c>
      <c r="BI3437" s="148">
        <v>0</v>
      </c>
      <c r="BJ3437" s="148">
        <v>0.14000000000000001</v>
      </c>
      <c r="BK3437" s="148">
        <v>0</v>
      </c>
      <c r="BL3437" s="148">
        <v>0</v>
      </c>
      <c r="BM3437" s="148">
        <v>0.14000000000000001</v>
      </c>
      <c r="BN3437" s="148">
        <v>0</v>
      </c>
      <c r="BO3437" s="148">
        <v>0</v>
      </c>
      <c r="BP3437" s="148">
        <v>0.14000000000000001</v>
      </c>
      <c r="BQ3437" s="148">
        <v>0</v>
      </c>
      <c r="BR3437" s="148">
        <v>0</v>
      </c>
      <c r="BS3437" s="148">
        <v>0.14000000000000001</v>
      </c>
      <c r="BT3437" s="148">
        <v>0</v>
      </c>
      <c r="BU3437" s="148">
        <v>0</v>
      </c>
      <c r="BV3437" s="148">
        <v>0.14000000000000001</v>
      </c>
      <c r="BW3437" s="148">
        <v>0</v>
      </c>
      <c r="BX3437" s="148">
        <v>0</v>
      </c>
      <c r="BY3437" s="148">
        <v>0.16</v>
      </c>
    </row>
    <row r="3438" spans="1:77" x14ac:dyDescent="0.25">
      <c r="A3438" s="117" t="s">
        <v>2233</v>
      </c>
      <c r="B3438" s="117" t="s">
        <v>2221</v>
      </c>
      <c r="C3438" s="117" t="s">
        <v>2226</v>
      </c>
      <c r="D3438" s="117" t="s">
        <v>22</v>
      </c>
      <c r="E3438" s="117">
        <v>110</v>
      </c>
      <c r="F3438" s="178">
        <v>5</v>
      </c>
      <c r="G3438" s="178"/>
      <c r="H3438" s="178"/>
      <c r="I3438" s="178">
        <v>5</v>
      </c>
      <c r="J3438" s="178"/>
      <c r="K3438" s="178"/>
      <c r="L3438" s="178">
        <v>5</v>
      </c>
      <c r="M3438" s="178"/>
      <c r="N3438" s="178"/>
      <c r="O3438" s="178">
        <v>5</v>
      </c>
      <c r="P3438" s="178"/>
      <c r="Q3438" s="178"/>
      <c r="R3438" s="178">
        <v>5</v>
      </c>
      <c r="S3438" s="178"/>
      <c r="T3438" s="178"/>
      <c r="U3438" s="178">
        <v>5</v>
      </c>
      <c r="V3438" s="178"/>
      <c r="W3438" s="178"/>
      <c r="X3438" s="178">
        <v>5</v>
      </c>
      <c r="Y3438" s="178"/>
      <c r="Z3438" s="178"/>
      <c r="AA3438" s="178">
        <v>5</v>
      </c>
      <c r="AB3438" s="178"/>
      <c r="AC3438" s="178"/>
      <c r="AD3438" s="178">
        <v>5</v>
      </c>
      <c r="AE3438" s="178"/>
      <c r="AF3438" s="178"/>
      <c r="AG3438" s="178">
        <v>5</v>
      </c>
      <c r="AH3438" s="178"/>
      <c r="AI3438" s="178"/>
      <c r="AJ3438" s="178">
        <v>5</v>
      </c>
      <c r="AK3438" s="178"/>
      <c r="AL3438" s="178"/>
      <c r="AM3438" s="178">
        <v>5</v>
      </c>
      <c r="AN3438" s="178"/>
      <c r="AO3438" s="178"/>
      <c r="AP3438" s="178">
        <v>5</v>
      </c>
      <c r="AQ3438" s="178"/>
      <c r="AR3438" s="178"/>
      <c r="AS3438" s="178">
        <v>5</v>
      </c>
      <c r="AT3438" s="178"/>
      <c r="AU3438" s="178"/>
      <c r="AV3438" s="178">
        <v>5</v>
      </c>
      <c r="AW3438" s="178"/>
      <c r="AX3438" s="178"/>
      <c r="AY3438" s="178">
        <v>5</v>
      </c>
      <c r="AZ3438" s="178"/>
      <c r="BA3438" s="178"/>
      <c r="BB3438" s="178">
        <v>5</v>
      </c>
      <c r="BC3438" s="178"/>
      <c r="BD3438" s="178"/>
      <c r="BE3438" s="178">
        <v>5</v>
      </c>
      <c r="BF3438" s="178"/>
      <c r="BG3438" s="178"/>
      <c r="BH3438" s="178">
        <v>5</v>
      </c>
      <c r="BI3438" s="178"/>
      <c r="BJ3438" s="178"/>
      <c r="BK3438" s="178">
        <v>5</v>
      </c>
      <c r="BL3438" s="178"/>
      <c r="BM3438" s="178"/>
      <c r="BN3438" s="178">
        <v>5</v>
      </c>
      <c r="BO3438" s="178"/>
      <c r="BP3438" s="178"/>
      <c r="BQ3438" s="178">
        <v>5</v>
      </c>
      <c r="BR3438" s="178"/>
      <c r="BS3438" s="178"/>
      <c r="BT3438" s="178">
        <v>5</v>
      </c>
      <c r="BU3438" s="178"/>
      <c r="BV3438" s="178"/>
      <c r="BW3438" s="178">
        <v>5</v>
      </c>
      <c r="BX3438" s="178"/>
      <c r="BY3438" s="178"/>
    </row>
    <row r="3439" spans="1:77" x14ac:dyDescent="0.25">
      <c r="A3439" s="117" t="s">
        <v>2233</v>
      </c>
      <c r="B3439" s="117" t="s">
        <v>2221</v>
      </c>
      <c r="C3439" s="117" t="s">
        <v>2226</v>
      </c>
      <c r="D3439" s="117" t="s">
        <v>25</v>
      </c>
      <c r="E3439" s="117">
        <v>27.5</v>
      </c>
      <c r="F3439" s="148">
        <v>0</v>
      </c>
      <c r="G3439" s="148">
        <v>0</v>
      </c>
      <c r="H3439" s="148">
        <v>0.26200000000000001</v>
      </c>
      <c r="I3439" s="148">
        <v>0</v>
      </c>
      <c r="J3439" s="148">
        <v>0</v>
      </c>
      <c r="K3439" s="148">
        <v>0.36199999999999999</v>
      </c>
      <c r="L3439" s="148">
        <v>0</v>
      </c>
      <c r="M3439" s="148">
        <v>0</v>
      </c>
      <c r="N3439" s="148">
        <v>0.32400000000000001</v>
      </c>
      <c r="O3439" s="148">
        <v>0</v>
      </c>
      <c r="P3439" s="148">
        <v>0</v>
      </c>
      <c r="Q3439" s="148">
        <v>0.34100000000000003</v>
      </c>
      <c r="R3439" s="148">
        <v>0</v>
      </c>
      <c r="S3439" s="148">
        <v>0</v>
      </c>
      <c r="T3439" s="148">
        <v>0.31900000000000001</v>
      </c>
      <c r="U3439" s="148">
        <v>0</v>
      </c>
      <c r="V3439" s="148">
        <v>0</v>
      </c>
      <c r="W3439" s="148">
        <v>0.32700000000000001</v>
      </c>
      <c r="X3439" s="148">
        <v>0</v>
      </c>
      <c r="Y3439" s="148">
        <v>0</v>
      </c>
      <c r="Z3439" s="148">
        <v>0.30299999999999999</v>
      </c>
      <c r="AA3439" s="148">
        <v>0</v>
      </c>
      <c r="AB3439" s="148">
        <v>0</v>
      </c>
      <c r="AC3439" s="148">
        <v>0.35199999999999998</v>
      </c>
      <c r="AD3439" s="148">
        <v>0</v>
      </c>
      <c r="AE3439" s="148">
        <v>0</v>
      </c>
      <c r="AF3439" s="148">
        <v>0.35299999999999998</v>
      </c>
      <c r="AG3439" s="148">
        <v>0</v>
      </c>
      <c r="AH3439" s="148">
        <v>0</v>
      </c>
      <c r="AI3439" s="148">
        <v>0.33</v>
      </c>
      <c r="AJ3439" s="148">
        <v>0</v>
      </c>
      <c r="AK3439" s="148">
        <v>0</v>
      </c>
      <c r="AL3439" s="148">
        <v>0.36899999999999999</v>
      </c>
      <c r="AM3439" s="148">
        <v>0</v>
      </c>
      <c r="AN3439" s="148">
        <v>0</v>
      </c>
      <c r="AO3439" s="148">
        <v>0.32500000000000001</v>
      </c>
      <c r="AP3439" s="148">
        <v>0</v>
      </c>
      <c r="AQ3439" s="148">
        <v>0</v>
      </c>
      <c r="AR3439" s="148">
        <v>0.27700000000000002</v>
      </c>
      <c r="AS3439" s="148">
        <v>0</v>
      </c>
      <c r="AT3439" s="148">
        <v>0</v>
      </c>
      <c r="AU3439" s="148">
        <v>0.32600000000000001</v>
      </c>
      <c r="AV3439" s="148">
        <v>0</v>
      </c>
      <c r="AW3439" s="148">
        <v>0</v>
      </c>
      <c r="AX3439" s="148">
        <v>0.33100000000000002</v>
      </c>
      <c r="AY3439" s="148">
        <v>0</v>
      </c>
      <c r="AZ3439" s="148">
        <v>0</v>
      </c>
      <c r="BA3439" s="148">
        <v>0.25900000000000001</v>
      </c>
      <c r="BB3439" s="148">
        <v>0</v>
      </c>
      <c r="BC3439" s="148">
        <v>0</v>
      </c>
      <c r="BD3439" s="148">
        <v>0.374</v>
      </c>
      <c r="BE3439" s="148">
        <v>0</v>
      </c>
      <c r="BF3439" s="148">
        <v>0</v>
      </c>
      <c r="BG3439" s="148">
        <v>0.33</v>
      </c>
      <c r="BH3439" s="148">
        <v>0</v>
      </c>
      <c r="BI3439" s="148">
        <v>0</v>
      </c>
      <c r="BJ3439" s="148">
        <v>0.35199999999999998</v>
      </c>
      <c r="BK3439" s="148">
        <v>0</v>
      </c>
      <c r="BL3439" s="148">
        <v>0</v>
      </c>
      <c r="BM3439" s="148">
        <v>0.318</v>
      </c>
      <c r="BN3439" s="148">
        <v>0</v>
      </c>
      <c r="BO3439" s="148">
        <v>0</v>
      </c>
      <c r="BP3439" s="148">
        <v>0.33600000000000002</v>
      </c>
      <c r="BQ3439" s="148">
        <v>0</v>
      </c>
      <c r="BR3439" s="148">
        <v>0</v>
      </c>
      <c r="BS3439" s="148">
        <v>0.28499999999999998</v>
      </c>
      <c r="BT3439" s="148">
        <v>0</v>
      </c>
      <c r="BU3439" s="148">
        <v>0</v>
      </c>
      <c r="BV3439" s="148">
        <v>0.32100000000000001</v>
      </c>
      <c r="BW3439" s="148">
        <v>0</v>
      </c>
      <c r="BX3439" s="148">
        <v>0</v>
      </c>
      <c r="BY3439" s="148">
        <v>0.35299999999999998</v>
      </c>
    </row>
    <row r="3440" spans="1:77" x14ac:dyDescent="0.25">
      <c r="A3440" s="117" t="s">
        <v>2233</v>
      </c>
      <c r="B3440" s="117" t="s">
        <v>2221</v>
      </c>
      <c r="C3440" s="117" t="s">
        <v>2226</v>
      </c>
      <c r="D3440" s="117" t="s">
        <v>28</v>
      </c>
      <c r="E3440" s="117">
        <v>10</v>
      </c>
      <c r="F3440" s="148">
        <v>0</v>
      </c>
      <c r="G3440" s="148">
        <v>0</v>
      </c>
      <c r="H3440" s="148">
        <v>0.29799999999999999</v>
      </c>
      <c r="I3440" s="148">
        <v>0</v>
      </c>
      <c r="J3440" s="148">
        <v>0</v>
      </c>
      <c r="K3440" s="148">
        <v>0.28799999999999998</v>
      </c>
      <c r="L3440" s="148">
        <v>0</v>
      </c>
      <c r="M3440" s="148">
        <v>0</v>
      </c>
      <c r="N3440" s="148">
        <v>0.34499999999999997</v>
      </c>
      <c r="O3440" s="148">
        <v>0</v>
      </c>
      <c r="P3440" s="148">
        <v>0</v>
      </c>
      <c r="Q3440" s="148">
        <v>0.28399999999999997</v>
      </c>
      <c r="R3440" s="148">
        <v>0</v>
      </c>
      <c r="S3440" s="148">
        <v>0</v>
      </c>
      <c r="T3440" s="148">
        <v>0.27900000000000003</v>
      </c>
      <c r="U3440" s="148">
        <v>0</v>
      </c>
      <c r="V3440" s="148">
        <v>0</v>
      </c>
      <c r="W3440" s="148">
        <v>0.28399999999999997</v>
      </c>
      <c r="X3440" s="148">
        <v>0</v>
      </c>
      <c r="Y3440" s="148">
        <v>0</v>
      </c>
      <c r="Z3440" s="148">
        <v>0.219</v>
      </c>
      <c r="AA3440" s="148">
        <v>0</v>
      </c>
      <c r="AB3440" s="148">
        <v>0</v>
      </c>
      <c r="AC3440" s="148">
        <v>0.33700000000000002</v>
      </c>
      <c r="AD3440" s="148">
        <v>0</v>
      </c>
      <c r="AE3440" s="148">
        <v>0</v>
      </c>
      <c r="AF3440" s="148">
        <v>0.33300000000000002</v>
      </c>
      <c r="AG3440" s="148">
        <v>0</v>
      </c>
      <c r="AH3440" s="148">
        <v>0</v>
      </c>
      <c r="AI3440" s="148">
        <v>0.25800000000000001</v>
      </c>
      <c r="AJ3440" s="148">
        <v>0</v>
      </c>
      <c r="AK3440" s="148">
        <v>0</v>
      </c>
      <c r="AL3440" s="148">
        <v>0.32600000000000001</v>
      </c>
      <c r="AM3440" s="148">
        <v>0</v>
      </c>
      <c r="AN3440" s="148">
        <v>0</v>
      </c>
      <c r="AO3440" s="148">
        <v>0.35799999999999998</v>
      </c>
      <c r="AP3440" s="148">
        <v>0</v>
      </c>
      <c r="AQ3440" s="148">
        <v>0</v>
      </c>
      <c r="AR3440" s="148">
        <v>0.33600000000000002</v>
      </c>
      <c r="AS3440" s="148">
        <v>0</v>
      </c>
      <c r="AT3440" s="148">
        <v>0</v>
      </c>
      <c r="AU3440" s="148">
        <v>0.29699999999999999</v>
      </c>
      <c r="AV3440" s="148">
        <v>0</v>
      </c>
      <c r="AW3440" s="148">
        <v>0</v>
      </c>
      <c r="AX3440" s="148">
        <v>0.28299999999999997</v>
      </c>
      <c r="AY3440" s="148">
        <v>0</v>
      </c>
      <c r="AZ3440" s="148">
        <v>0</v>
      </c>
      <c r="BA3440" s="148">
        <v>0.26700000000000002</v>
      </c>
      <c r="BB3440" s="148">
        <v>0</v>
      </c>
      <c r="BC3440" s="148">
        <v>0</v>
      </c>
      <c r="BD3440" s="148">
        <v>0.318</v>
      </c>
      <c r="BE3440" s="148">
        <v>0</v>
      </c>
      <c r="BF3440" s="148">
        <v>0</v>
      </c>
      <c r="BG3440" s="148">
        <v>0.32600000000000001</v>
      </c>
      <c r="BH3440" s="148">
        <v>0</v>
      </c>
      <c r="BI3440" s="148">
        <v>0</v>
      </c>
      <c r="BJ3440" s="148">
        <v>0.30599999999999999</v>
      </c>
      <c r="BK3440" s="148">
        <v>0</v>
      </c>
      <c r="BL3440" s="148">
        <v>0</v>
      </c>
      <c r="BM3440" s="148">
        <v>0.26</v>
      </c>
      <c r="BN3440" s="148">
        <v>0</v>
      </c>
      <c r="BO3440" s="148">
        <v>0</v>
      </c>
      <c r="BP3440" s="148">
        <v>0.28399999999999997</v>
      </c>
      <c r="BQ3440" s="148">
        <v>0</v>
      </c>
      <c r="BR3440" s="148">
        <v>0</v>
      </c>
      <c r="BS3440" s="148">
        <v>0.314</v>
      </c>
      <c r="BT3440" s="148">
        <v>0</v>
      </c>
      <c r="BU3440" s="148">
        <v>0</v>
      </c>
      <c r="BV3440" s="148">
        <v>0.30299999999999999</v>
      </c>
      <c r="BW3440" s="148">
        <v>0</v>
      </c>
      <c r="BX3440" s="148">
        <v>0</v>
      </c>
      <c r="BY3440" s="148">
        <v>0.32400000000000001</v>
      </c>
    </row>
    <row r="3441" spans="1:77" x14ac:dyDescent="0.25">
      <c r="A3441" s="117" t="s">
        <v>2233</v>
      </c>
      <c r="B3441" s="117" t="s">
        <v>1360</v>
      </c>
      <c r="C3441" s="117"/>
      <c r="D3441" s="83" t="s">
        <v>41</v>
      </c>
      <c r="E3441" s="117">
        <v>0.4</v>
      </c>
      <c r="F3441" s="148" t="s">
        <v>918</v>
      </c>
      <c r="G3441" s="148" t="s">
        <v>918</v>
      </c>
      <c r="H3441" s="148" t="s">
        <v>918</v>
      </c>
      <c r="I3441" s="148" t="s">
        <v>918</v>
      </c>
      <c r="J3441" s="148" t="s">
        <v>918</v>
      </c>
      <c r="K3441" s="148" t="s">
        <v>918</v>
      </c>
      <c r="L3441" s="148" t="s">
        <v>918</v>
      </c>
      <c r="M3441" s="148" t="s">
        <v>918</v>
      </c>
      <c r="N3441" s="148" t="s">
        <v>918</v>
      </c>
      <c r="O3441" s="148" t="s">
        <v>918</v>
      </c>
      <c r="P3441" s="148" t="s">
        <v>918</v>
      </c>
      <c r="Q3441" s="148" t="s">
        <v>918</v>
      </c>
      <c r="R3441" s="148" t="s">
        <v>918</v>
      </c>
      <c r="S3441" s="148" t="s">
        <v>918</v>
      </c>
      <c r="T3441" s="148" t="s">
        <v>918</v>
      </c>
      <c r="U3441" s="148" t="s">
        <v>918</v>
      </c>
      <c r="V3441" s="148" t="s">
        <v>918</v>
      </c>
      <c r="W3441" s="148" t="s">
        <v>918</v>
      </c>
      <c r="X3441" s="148" t="s">
        <v>918</v>
      </c>
      <c r="Y3441" s="148" t="s">
        <v>918</v>
      </c>
      <c r="Z3441" s="148" t="s">
        <v>918</v>
      </c>
      <c r="AA3441" s="148" t="s">
        <v>918</v>
      </c>
      <c r="AB3441" s="148" t="s">
        <v>918</v>
      </c>
      <c r="AC3441" s="148" t="s">
        <v>918</v>
      </c>
      <c r="AD3441" s="148" t="s">
        <v>918</v>
      </c>
      <c r="AE3441" s="148" t="s">
        <v>918</v>
      </c>
      <c r="AF3441" s="148" t="s">
        <v>918</v>
      </c>
      <c r="AG3441" s="148" t="s">
        <v>918</v>
      </c>
      <c r="AH3441" s="148" t="s">
        <v>918</v>
      </c>
      <c r="AI3441" s="148" t="s">
        <v>918</v>
      </c>
      <c r="AJ3441" s="148" t="s">
        <v>918</v>
      </c>
      <c r="AK3441" s="148" t="s">
        <v>918</v>
      </c>
      <c r="AL3441" s="148" t="s">
        <v>918</v>
      </c>
      <c r="AM3441" s="148" t="s">
        <v>918</v>
      </c>
      <c r="AN3441" s="148" t="s">
        <v>918</v>
      </c>
      <c r="AO3441" s="148" t="s">
        <v>918</v>
      </c>
      <c r="AP3441" s="148" t="s">
        <v>918</v>
      </c>
      <c r="AQ3441" s="148" t="s">
        <v>918</v>
      </c>
      <c r="AR3441" s="148" t="s">
        <v>918</v>
      </c>
      <c r="AS3441" s="148" t="s">
        <v>918</v>
      </c>
      <c r="AT3441" s="148" t="s">
        <v>918</v>
      </c>
      <c r="AU3441" s="148" t="s">
        <v>918</v>
      </c>
      <c r="AV3441" s="148" t="s">
        <v>918</v>
      </c>
      <c r="AW3441" s="148" t="s">
        <v>918</v>
      </c>
      <c r="AX3441" s="148" t="s">
        <v>918</v>
      </c>
      <c r="AY3441" s="148" t="s">
        <v>918</v>
      </c>
      <c r="AZ3441" s="148" t="s">
        <v>918</v>
      </c>
      <c r="BA3441" s="148" t="s">
        <v>918</v>
      </c>
      <c r="BB3441" s="148" t="s">
        <v>918</v>
      </c>
      <c r="BC3441" s="148" t="s">
        <v>918</v>
      </c>
      <c r="BD3441" s="148" t="s">
        <v>918</v>
      </c>
      <c r="BE3441" s="148" t="s">
        <v>918</v>
      </c>
      <c r="BF3441" s="148" t="s">
        <v>918</v>
      </c>
      <c r="BG3441" s="148" t="s">
        <v>918</v>
      </c>
      <c r="BH3441" s="148" t="s">
        <v>918</v>
      </c>
      <c r="BI3441" s="148" t="s">
        <v>918</v>
      </c>
      <c r="BJ3441" s="148" t="s">
        <v>918</v>
      </c>
      <c r="BK3441" s="148" t="s">
        <v>918</v>
      </c>
      <c r="BL3441" s="148" t="s">
        <v>918</v>
      </c>
      <c r="BM3441" s="148" t="s">
        <v>918</v>
      </c>
      <c r="BN3441" s="148" t="s">
        <v>918</v>
      </c>
      <c r="BO3441" s="148" t="s">
        <v>918</v>
      </c>
      <c r="BP3441" s="148" t="s">
        <v>918</v>
      </c>
      <c r="BQ3441" s="148" t="s">
        <v>918</v>
      </c>
      <c r="BR3441" s="148" t="s">
        <v>918</v>
      </c>
      <c r="BS3441" s="148" t="s">
        <v>918</v>
      </c>
      <c r="BT3441" s="148" t="s">
        <v>918</v>
      </c>
      <c r="BU3441" s="148" t="s">
        <v>918</v>
      </c>
      <c r="BV3441" s="148" t="s">
        <v>918</v>
      </c>
      <c r="BW3441" s="148" t="s">
        <v>918</v>
      </c>
      <c r="BX3441" s="148" t="s">
        <v>918</v>
      </c>
      <c r="BY3441" s="148" t="s">
        <v>918</v>
      </c>
    </row>
    <row r="3442" spans="1:77" x14ac:dyDescent="0.25">
      <c r="A3442" s="117" t="s">
        <v>2233</v>
      </c>
      <c r="B3442" s="152" t="s">
        <v>2222</v>
      </c>
      <c r="C3442" s="150"/>
      <c r="D3442" s="117" t="s">
        <v>31</v>
      </c>
      <c r="E3442" s="117">
        <v>110</v>
      </c>
      <c r="F3442" s="176">
        <v>123.49086000000001</v>
      </c>
      <c r="G3442" s="176"/>
      <c r="H3442" s="176"/>
      <c r="I3442" s="176">
        <v>124.74856999999999</v>
      </c>
      <c r="J3442" s="176"/>
      <c r="K3442" s="176"/>
      <c r="L3442" s="176">
        <v>122.59472000000001</v>
      </c>
      <c r="M3442" s="176"/>
      <c r="N3442" s="176"/>
      <c r="O3442" s="176">
        <v>122.98570000000001</v>
      </c>
      <c r="P3442" s="176"/>
      <c r="Q3442" s="176"/>
      <c r="R3442" s="176">
        <v>121.66570999999999</v>
      </c>
      <c r="S3442" s="176"/>
      <c r="T3442" s="176"/>
      <c r="U3442" s="176">
        <v>120.85953000000001</v>
      </c>
      <c r="V3442" s="176"/>
      <c r="W3442" s="176"/>
      <c r="X3442" s="176">
        <v>123.64655999999999</v>
      </c>
      <c r="Y3442" s="176"/>
      <c r="Z3442" s="176"/>
      <c r="AA3442" s="176">
        <v>123.85415999999999</v>
      </c>
      <c r="AB3442" s="176"/>
      <c r="AC3442" s="176"/>
      <c r="AD3442" s="176">
        <v>126.11181000000001</v>
      </c>
      <c r="AE3442" s="176"/>
      <c r="AF3442" s="176"/>
      <c r="AG3442" s="176">
        <v>122.97878</v>
      </c>
      <c r="AH3442" s="176"/>
      <c r="AI3442" s="176"/>
      <c r="AJ3442" s="176">
        <v>124.50636999999999</v>
      </c>
      <c r="AK3442" s="176"/>
      <c r="AL3442" s="176"/>
      <c r="AM3442" s="176">
        <v>123.05836000000001</v>
      </c>
      <c r="AN3442" s="176"/>
      <c r="AO3442" s="176"/>
      <c r="AP3442" s="176">
        <v>123.77458000000001</v>
      </c>
      <c r="AQ3442" s="176"/>
      <c r="AR3442" s="176"/>
      <c r="AS3442" s="176">
        <v>123.21233000000001</v>
      </c>
      <c r="AT3442" s="176"/>
      <c r="AU3442" s="176"/>
      <c r="AV3442" s="176">
        <v>124.15864000000001</v>
      </c>
      <c r="AW3442" s="176"/>
      <c r="AX3442" s="176"/>
      <c r="AY3442" s="176">
        <v>125.24508</v>
      </c>
      <c r="AZ3442" s="176"/>
      <c r="BA3442" s="176"/>
      <c r="BB3442" s="176">
        <v>125.78657</v>
      </c>
      <c r="BC3442" s="176"/>
      <c r="BD3442" s="176"/>
      <c r="BE3442" s="176">
        <v>126.42666999999999</v>
      </c>
      <c r="BF3442" s="176"/>
      <c r="BG3442" s="176"/>
      <c r="BH3442" s="176">
        <v>125.77964999999999</v>
      </c>
      <c r="BI3442" s="176"/>
      <c r="BJ3442" s="176"/>
      <c r="BK3442" s="176">
        <v>123.49432</v>
      </c>
      <c r="BL3442" s="176"/>
      <c r="BM3442" s="176"/>
      <c r="BN3442" s="176">
        <v>122.25736999999999</v>
      </c>
      <c r="BO3442" s="176"/>
      <c r="BP3442" s="176"/>
      <c r="BQ3442" s="176">
        <v>125.41635000000001</v>
      </c>
      <c r="BR3442" s="176"/>
      <c r="BS3442" s="176"/>
      <c r="BT3442" s="176">
        <v>124.14306999999999</v>
      </c>
      <c r="BU3442" s="176"/>
      <c r="BV3442" s="176"/>
      <c r="BW3442" s="176">
        <v>122.12416</v>
      </c>
      <c r="BX3442" s="176"/>
      <c r="BY3442" s="176"/>
    </row>
    <row r="3443" spans="1:77" x14ac:dyDescent="0.25">
      <c r="A3443" s="117" t="s">
        <v>2233</v>
      </c>
      <c r="B3443" s="149" t="s">
        <v>2223</v>
      </c>
      <c r="C3443" s="150"/>
      <c r="D3443" s="117" t="s">
        <v>31</v>
      </c>
      <c r="E3443" s="117">
        <v>27.5</v>
      </c>
      <c r="F3443" s="176">
        <v>26.806000000000001</v>
      </c>
      <c r="G3443" s="176"/>
      <c r="H3443" s="176"/>
      <c r="I3443" s="176">
        <v>26.518999999999998</v>
      </c>
      <c r="J3443" s="176"/>
      <c r="K3443" s="176"/>
      <c r="L3443" s="176">
        <v>26.949000000000002</v>
      </c>
      <c r="M3443" s="176"/>
      <c r="N3443" s="176"/>
      <c r="O3443" s="176">
        <v>26.94</v>
      </c>
      <c r="P3443" s="176"/>
      <c r="Q3443" s="176"/>
      <c r="R3443" s="176">
        <v>26.981000000000002</v>
      </c>
      <c r="S3443" s="176"/>
      <c r="T3443" s="176"/>
      <c r="U3443" s="176">
        <v>27.141999999999999</v>
      </c>
      <c r="V3443" s="176"/>
      <c r="W3443" s="176"/>
      <c r="X3443" s="176">
        <v>27.172999999999998</v>
      </c>
      <c r="Y3443" s="176"/>
      <c r="Z3443" s="176"/>
      <c r="AA3443" s="176">
        <v>27.004999999999999</v>
      </c>
      <c r="AB3443" s="176"/>
      <c r="AC3443" s="176"/>
      <c r="AD3443" s="176">
        <v>26.213999999999999</v>
      </c>
      <c r="AE3443" s="176"/>
      <c r="AF3443" s="176"/>
      <c r="AG3443" s="176">
        <v>26.867999999999999</v>
      </c>
      <c r="AH3443" s="176"/>
      <c r="AI3443" s="176"/>
      <c r="AJ3443" s="176">
        <v>26.568999999999999</v>
      </c>
      <c r="AK3443" s="176"/>
      <c r="AL3443" s="176"/>
      <c r="AM3443" s="176">
        <v>26.169</v>
      </c>
      <c r="AN3443" s="176"/>
      <c r="AO3443" s="176"/>
      <c r="AP3443" s="176">
        <v>25.683</v>
      </c>
      <c r="AQ3443" s="176"/>
      <c r="AR3443" s="176"/>
      <c r="AS3443" s="176">
        <v>26.196000000000002</v>
      </c>
      <c r="AT3443" s="176"/>
      <c r="AU3443" s="176"/>
      <c r="AV3443" s="176">
        <v>27.035</v>
      </c>
      <c r="AW3443" s="176"/>
      <c r="AX3443" s="176"/>
      <c r="AY3443" s="176">
        <v>26.457999999999998</v>
      </c>
      <c r="AZ3443" s="176"/>
      <c r="BA3443" s="176"/>
      <c r="BB3443" s="176">
        <v>27.077999999999999</v>
      </c>
      <c r="BC3443" s="176"/>
      <c r="BD3443" s="176"/>
      <c r="BE3443" s="176">
        <v>26.599</v>
      </c>
      <c r="BF3443" s="176"/>
      <c r="BG3443" s="176"/>
      <c r="BH3443" s="176">
        <v>26.937000000000001</v>
      </c>
      <c r="BI3443" s="176"/>
      <c r="BJ3443" s="176"/>
      <c r="BK3443" s="176">
        <v>27.579000000000001</v>
      </c>
      <c r="BL3443" s="176"/>
      <c r="BM3443" s="176"/>
      <c r="BN3443" s="176">
        <v>27.390999999999998</v>
      </c>
      <c r="BO3443" s="176"/>
      <c r="BP3443" s="176"/>
      <c r="BQ3443" s="176">
        <v>26.777000000000001</v>
      </c>
      <c r="BR3443" s="176"/>
      <c r="BS3443" s="176"/>
      <c r="BT3443" s="176">
        <v>27.172999999999998</v>
      </c>
      <c r="BU3443" s="176"/>
      <c r="BV3443" s="176"/>
      <c r="BW3443" s="176">
        <v>27.283999999999999</v>
      </c>
      <c r="BX3443" s="176"/>
      <c r="BY3443" s="176"/>
    </row>
    <row r="3444" spans="1:77" x14ac:dyDescent="0.25">
      <c r="A3444" s="117" t="s">
        <v>2233</v>
      </c>
      <c r="B3444" s="149" t="s">
        <v>2224</v>
      </c>
      <c r="C3444" s="150"/>
      <c r="D3444" s="117" t="s">
        <v>31</v>
      </c>
      <c r="E3444" s="117">
        <v>10</v>
      </c>
      <c r="F3444" s="176">
        <v>11.053000000000001</v>
      </c>
      <c r="G3444" s="176"/>
      <c r="H3444" s="176"/>
      <c r="I3444" s="176">
        <v>11.194000000000001</v>
      </c>
      <c r="J3444" s="176"/>
      <c r="K3444" s="176"/>
      <c r="L3444" s="176">
        <v>11.092000000000001</v>
      </c>
      <c r="M3444" s="176"/>
      <c r="N3444" s="176"/>
      <c r="O3444" s="176">
        <v>11.195</v>
      </c>
      <c r="P3444" s="176"/>
      <c r="Q3444" s="176"/>
      <c r="R3444" s="176">
        <v>11.112</v>
      </c>
      <c r="S3444" s="176"/>
      <c r="T3444" s="176"/>
      <c r="U3444" s="176">
        <v>10.972</v>
      </c>
      <c r="V3444" s="176"/>
      <c r="W3444" s="176"/>
      <c r="X3444" s="176">
        <v>11.205</v>
      </c>
      <c r="Y3444" s="176"/>
      <c r="Z3444" s="176"/>
      <c r="AA3444" s="176">
        <v>11.478</v>
      </c>
      <c r="AB3444" s="176"/>
      <c r="AC3444" s="176"/>
      <c r="AD3444" s="176">
        <v>11.250999999999999</v>
      </c>
      <c r="AE3444" s="176"/>
      <c r="AF3444" s="176"/>
      <c r="AG3444" s="176">
        <v>11.263999999999999</v>
      </c>
      <c r="AH3444" s="176"/>
      <c r="AI3444" s="176"/>
      <c r="AJ3444" s="176">
        <v>11.303000000000001</v>
      </c>
      <c r="AK3444" s="176"/>
      <c r="AL3444" s="176"/>
      <c r="AM3444" s="176">
        <v>11.377000000000001</v>
      </c>
      <c r="AN3444" s="176"/>
      <c r="AO3444" s="176"/>
      <c r="AP3444" s="176">
        <v>11.38</v>
      </c>
      <c r="AQ3444" s="176"/>
      <c r="AR3444" s="176"/>
      <c r="AS3444" s="176">
        <v>11.321</v>
      </c>
      <c r="AT3444" s="176"/>
      <c r="AU3444" s="176"/>
      <c r="AV3444" s="176">
        <v>11.292999999999999</v>
      </c>
      <c r="AW3444" s="176"/>
      <c r="AX3444" s="176"/>
      <c r="AY3444" s="176">
        <v>11.191000000000001</v>
      </c>
      <c r="AZ3444" s="176"/>
      <c r="BA3444" s="176"/>
      <c r="BB3444" s="176">
        <v>11.361000000000001</v>
      </c>
      <c r="BC3444" s="176"/>
      <c r="BD3444" s="176"/>
      <c r="BE3444" s="176">
        <v>11.471</v>
      </c>
      <c r="BF3444" s="176"/>
      <c r="BG3444" s="176"/>
      <c r="BH3444" s="176">
        <v>11.372</v>
      </c>
      <c r="BI3444" s="176"/>
      <c r="BJ3444" s="176"/>
      <c r="BK3444" s="176">
        <v>11.119</v>
      </c>
      <c r="BL3444" s="176"/>
      <c r="BM3444" s="176"/>
      <c r="BN3444" s="176">
        <v>11.241</v>
      </c>
      <c r="BO3444" s="176"/>
      <c r="BP3444" s="176"/>
      <c r="BQ3444" s="176">
        <v>11.282</v>
      </c>
      <c r="BR3444" s="176"/>
      <c r="BS3444" s="176"/>
      <c r="BT3444" s="176">
        <v>11.204000000000001</v>
      </c>
      <c r="BU3444" s="176"/>
      <c r="BV3444" s="176"/>
      <c r="BW3444" s="176">
        <v>11.036</v>
      </c>
      <c r="BX3444" s="176"/>
      <c r="BY3444" s="176"/>
    </row>
    <row r="3445" spans="1:77" x14ac:dyDescent="0.25">
      <c r="A3445" s="117" t="s">
        <v>2234</v>
      </c>
      <c r="B3445" s="117" t="s">
        <v>2216</v>
      </c>
      <c r="C3445" s="117" t="s">
        <v>2229</v>
      </c>
      <c r="D3445" s="117" t="s">
        <v>20</v>
      </c>
      <c r="E3445" s="117">
        <v>110</v>
      </c>
      <c r="F3445" s="148">
        <v>5.0819999999999999</v>
      </c>
      <c r="G3445" s="148">
        <v>4.14975</v>
      </c>
      <c r="H3445" s="148">
        <v>36.555</v>
      </c>
      <c r="I3445" s="148">
        <v>3.3577499999999998</v>
      </c>
      <c r="J3445" s="148">
        <v>2.5492499999999998</v>
      </c>
      <c r="K3445" s="148">
        <v>36.78</v>
      </c>
      <c r="L3445" s="148">
        <v>4.0507499999999999</v>
      </c>
      <c r="M3445" s="148">
        <v>3.25875</v>
      </c>
      <c r="N3445" s="148">
        <v>67.650000000000006</v>
      </c>
      <c r="O3445" s="148">
        <v>2.9122499999999998</v>
      </c>
      <c r="P3445" s="148">
        <v>2.3925000000000001</v>
      </c>
      <c r="Q3445" s="148">
        <v>6.21</v>
      </c>
      <c r="R3445" s="148">
        <v>2.871</v>
      </c>
      <c r="S3445" s="148">
        <v>2.8544999999999998</v>
      </c>
      <c r="T3445" s="148">
        <v>41.354999999999997</v>
      </c>
      <c r="U3445" s="148">
        <v>2.9452500000000001</v>
      </c>
      <c r="V3445" s="148">
        <v>2.343</v>
      </c>
      <c r="W3445" s="148">
        <v>21.09</v>
      </c>
      <c r="X3445" s="148">
        <v>4.2404999999999999</v>
      </c>
      <c r="Y3445" s="148">
        <v>3.3907500000000002</v>
      </c>
      <c r="Z3445" s="148">
        <v>16.574999999999999</v>
      </c>
      <c r="AA3445" s="148">
        <v>2.6812499999999999</v>
      </c>
      <c r="AB3445" s="148">
        <v>2.5905</v>
      </c>
      <c r="AC3445" s="148">
        <v>12.105</v>
      </c>
      <c r="AD3445" s="148">
        <v>4.2404999999999999</v>
      </c>
      <c r="AE3445" s="148">
        <v>3.6465000000000001</v>
      </c>
      <c r="AF3445" s="148">
        <v>49.634999999999998</v>
      </c>
      <c r="AG3445" s="148">
        <v>1.9139999999999999</v>
      </c>
      <c r="AH3445" s="148">
        <v>1.5427500000000001</v>
      </c>
      <c r="AI3445" s="148">
        <v>13.77</v>
      </c>
      <c r="AJ3445" s="148">
        <v>1.5015000000000001</v>
      </c>
      <c r="AK3445" s="148">
        <v>0.85799999999999998</v>
      </c>
      <c r="AL3445" s="148">
        <v>9.99</v>
      </c>
      <c r="AM3445" s="148">
        <v>1.5097499999999999</v>
      </c>
      <c r="AN3445" s="148">
        <v>0.87450000000000006</v>
      </c>
      <c r="AO3445" s="148">
        <v>8.2949999999999999</v>
      </c>
      <c r="AP3445" s="148">
        <v>4.4137500000000003</v>
      </c>
      <c r="AQ3445" s="148">
        <v>3.4402499999999998</v>
      </c>
      <c r="AR3445" s="148">
        <v>9.27</v>
      </c>
      <c r="AS3445" s="148">
        <v>5.0490000000000004</v>
      </c>
      <c r="AT3445" s="148">
        <v>4.2074999999999996</v>
      </c>
      <c r="AU3445" s="148">
        <v>96</v>
      </c>
      <c r="AV3445" s="148">
        <v>6.3360000000000003</v>
      </c>
      <c r="AW3445" s="148">
        <v>4.6529999999999996</v>
      </c>
      <c r="AX3445" s="148">
        <v>13.815</v>
      </c>
      <c r="AY3445" s="148">
        <v>3.1102500000000002</v>
      </c>
      <c r="AZ3445" s="148">
        <v>2.7225000000000001</v>
      </c>
      <c r="BA3445" s="148">
        <v>39.555</v>
      </c>
      <c r="BB3445" s="148">
        <v>2.7637499999999999</v>
      </c>
      <c r="BC3445" s="148">
        <v>1.7737499999999999</v>
      </c>
      <c r="BD3445" s="148">
        <v>9.2100000000000009</v>
      </c>
      <c r="BE3445" s="148">
        <v>2.2275</v>
      </c>
      <c r="BF3445" s="148">
        <v>1.419</v>
      </c>
      <c r="BG3445" s="148">
        <v>7.71</v>
      </c>
      <c r="BH3445" s="148">
        <v>3.7867500000000001</v>
      </c>
      <c r="BI3445" s="148">
        <v>3.3577499999999998</v>
      </c>
      <c r="BJ3445" s="148">
        <v>19.454999999999998</v>
      </c>
      <c r="BK3445" s="148">
        <v>5.5522499999999999</v>
      </c>
      <c r="BL3445" s="148">
        <v>5.3872499999999999</v>
      </c>
      <c r="BM3445" s="148">
        <v>72.33</v>
      </c>
      <c r="BN3445" s="148">
        <v>5.6760000000000002</v>
      </c>
      <c r="BO3445" s="148">
        <v>4.9995000000000003</v>
      </c>
      <c r="BP3445" s="148">
        <v>36.18</v>
      </c>
      <c r="BQ3445" s="148">
        <v>6.4844999999999997</v>
      </c>
      <c r="BR3445" s="148">
        <v>5.3047500000000003</v>
      </c>
      <c r="BS3445" s="148">
        <v>55.02</v>
      </c>
      <c r="BT3445" s="148">
        <v>3.4402499999999998</v>
      </c>
      <c r="BU3445" s="148">
        <v>3.5310000000000001</v>
      </c>
      <c r="BV3445" s="148">
        <v>11.58</v>
      </c>
      <c r="BW3445" s="148">
        <v>2.9617499999999999</v>
      </c>
      <c r="BX3445" s="148">
        <v>2.7555000000000001</v>
      </c>
      <c r="BY3445" s="148">
        <v>68.444999999999993</v>
      </c>
    </row>
    <row r="3446" spans="1:77" x14ac:dyDescent="0.25">
      <c r="A3446" s="117" t="s">
        <v>2234</v>
      </c>
      <c r="B3446" s="117" t="s">
        <v>2216</v>
      </c>
      <c r="C3446" s="117" t="s">
        <v>2229</v>
      </c>
      <c r="D3446" s="117" t="s">
        <v>22</v>
      </c>
      <c r="E3446" s="117">
        <v>110</v>
      </c>
      <c r="F3446" s="178">
        <v>9</v>
      </c>
      <c r="G3446" s="178"/>
      <c r="H3446" s="178"/>
      <c r="I3446" s="178">
        <v>9</v>
      </c>
      <c r="J3446" s="178"/>
      <c r="K3446" s="178"/>
      <c r="L3446" s="178">
        <v>9</v>
      </c>
      <c r="M3446" s="178"/>
      <c r="N3446" s="178"/>
      <c r="O3446" s="178">
        <v>9</v>
      </c>
      <c r="P3446" s="178"/>
      <c r="Q3446" s="178"/>
      <c r="R3446" s="178">
        <v>9</v>
      </c>
      <c r="S3446" s="178"/>
      <c r="T3446" s="178"/>
      <c r="U3446" s="178">
        <v>9</v>
      </c>
      <c r="V3446" s="178"/>
      <c r="W3446" s="178"/>
      <c r="X3446" s="178">
        <v>9</v>
      </c>
      <c r="Y3446" s="178"/>
      <c r="Z3446" s="178"/>
      <c r="AA3446" s="178">
        <v>9</v>
      </c>
      <c r="AB3446" s="178"/>
      <c r="AC3446" s="178"/>
      <c r="AD3446" s="178">
        <v>9</v>
      </c>
      <c r="AE3446" s="178"/>
      <c r="AF3446" s="178"/>
      <c r="AG3446" s="178">
        <v>9</v>
      </c>
      <c r="AH3446" s="178"/>
      <c r="AI3446" s="178"/>
      <c r="AJ3446" s="178">
        <v>9</v>
      </c>
      <c r="AK3446" s="178"/>
      <c r="AL3446" s="178"/>
      <c r="AM3446" s="178">
        <v>9</v>
      </c>
      <c r="AN3446" s="178"/>
      <c r="AO3446" s="178"/>
      <c r="AP3446" s="178">
        <v>9</v>
      </c>
      <c r="AQ3446" s="178"/>
      <c r="AR3446" s="178"/>
      <c r="AS3446" s="178">
        <v>9</v>
      </c>
      <c r="AT3446" s="178"/>
      <c r="AU3446" s="178"/>
      <c r="AV3446" s="178">
        <v>9</v>
      </c>
      <c r="AW3446" s="178"/>
      <c r="AX3446" s="178"/>
      <c r="AY3446" s="178">
        <v>9</v>
      </c>
      <c r="AZ3446" s="178"/>
      <c r="BA3446" s="178"/>
      <c r="BB3446" s="178">
        <v>9</v>
      </c>
      <c r="BC3446" s="178"/>
      <c r="BD3446" s="178"/>
      <c r="BE3446" s="178">
        <v>9</v>
      </c>
      <c r="BF3446" s="178"/>
      <c r="BG3446" s="178"/>
      <c r="BH3446" s="178">
        <v>9</v>
      </c>
      <c r="BI3446" s="178"/>
      <c r="BJ3446" s="178"/>
      <c r="BK3446" s="178">
        <v>9</v>
      </c>
      <c r="BL3446" s="178"/>
      <c r="BM3446" s="178"/>
      <c r="BN3446" s="178">
        <v>9</v>
      </c>
      <c r="BO3446" s="178"/>
      <c r="BP3446" s="178"/>
      <c r="BQ3446" s="178">
        <v>9</v>
      </c>
      <c r="BR3446" s="178"/>
      <c r="BS3446" s="178"/>
      <c r="BT3446" s="178">
        <v>9</v>
      </c>
      <c r="BU3446" s="178"/>
      <c r="BV3446" s="178"/>
      <c r="BW3446" s="178">
        <v>9</v>
      </c>
      <c r="BX3446" s="178"/>
      <c r="BY3446" s="178"/>
    </row>
    <row r="3447" spans="1:77" x14ac:dyDescent="0.25">
      <c r="A3447" s="117" t="s">
        <v>2234</v>
      </c>
      <c r="B3447" s="117" t="s">
        <v>2216</v>
      </c>
      <c r="C3447" s="117" t="s">
        <v>2229</v>
      </c>
      <c r="D3447" s="117" t="s">
        <v>25</v>
      </c>
      <c r="E3447" s="117">
        <v>27.5</v>
      </c>
      <c r="F3447" s="148">
        <v>5.1116999999999999</v>
      </c>
      <c r="G3447" s="148">
        <v>4.4748000000000001</v>
      </c>
      <c r="H3447" s="148">
        <v>158.90199999999999</v>
      </c>
      <c r="I3447" s="148">
        <v>3.3626999999999998</v>
      </c>
      <c r="J3447" s="148">
        <v>2.7258</v>
      </c>
      <c r="K3447" s="148">
        <v>18.494</v>
      </c>
      <c r="L3447" s="148">
        <v>4.0721999999999996</v>
      </c>
      <c r="M3447" s="148">
        <v>3.5656500000000002</v>
      </c>
      <c r="N3447" s="148">
        <v>13.798999999999999</v>
      </c>
      <c r="O3447" s="148">
        <v>2.9188499999999999</v>
      </c>
      <c r="P3447" s="148">
        <v>2.4551999999999996</v>
      </c>
      <c r="Q3447" s="148">
        <v>15.045</v>
      </c>
      <c r="R3447" s="148">
        <v>2.8825500000000002</v>
      </c>
      <c r="S3447" s="148">
        <v>3.0706500000000001</v>
      </c>
      <c r="T3447" s="148">
        <v>130.386</v>
      </c>
      <c r="U3447" s="148">
        <v>2.95845</v>
      </c>
      <c r="V3447" s="148">
        <v>2.6086499999999999</v>
      </c>
      <c r="W3447" s="148">
        <v>43.026000000000003</v>
      </c>
      <c r="X3447" s="148">
        <v>4.2537000000000003</v>
      </c>
      <c r="Y3447" s="148">
        <v>3.6828000000000003</v>
      </c>
      <c r="Z3447" s="148">
        <v>11.529</v>
      </c>
      <c r="AA3447" s="148">
        <v>2.6812499999999999</v>
      </c>
      <c r="AB3447" s="148">
        <v>2.7769499999999998</v>
      </c>
      <c r="AC3447" s="148">
        <v>47.234000000000002</v>
      </c>
      <c r="AD3447" s="148">
        <v>4.2569999999999997</v>
      </c>
      <c r="AE3447" s="148">
        <v>3.9633000000000003</v>
      </c>
      <c r="AF3447" s="148">
        <v>9.9499999999999993</v>
      </c>
      <c r="AG3447" s="148">
        <v>1.9057500000000001</v>
      </c>
      <c r="AH3447" s="148">
        <v>1.6252500000000001</v>
      </c>
      <c r="AI3447" s="148">
        <v>37.231999999999999</v>
      </c>
      <c r="AJ3447" s="148">
        <v>1.4850000000000001</v>
      </c>
      <c r="AK3447" s="148">
        <v>0.82004999999999995</v>
      </c>
      <c r="AL3447" s="148">
        <v>16.100000000000001</v>
      </c>
      <c r="AM3447" s="148">
        <v>1.49325</v>
      </c>
      <c r="AN3447" s="148">
        <v>0.95369999999999999</v>
      </c>
      <c r="AO3447" s="148">
        <v>48.481999999999999</v>
      </c>
      <c r="AP3447" s="148">
        <v>4.43025</v>
      </c>
      <c r="AQ3447" s="148">
        <v>3.7735500000000002</v>
      </c>
      <c r="AR3447" s="148">
        <v>7.6660000000000004</v>
      </c>
      <c r="AS3447" s="148">
        <v>5.0671499999999998</v>
      </c>
      <c r="AT3447" s="148">
        <v>4.5573000000000006</v>
      </c>
      <c r="AU3447" s="148">
        <v>401.58100000000002</v>
      </c>
      <c r="AV3447" s="148">
        <v>6.3838500000000007</v>
      </c>
      <c r="AW3447" s="148">
        <v>5.1298500000000002</v>
      </c>
      <c r="AX3447" s="148">
        <v>13.048</v>
      </c>
      <c r="AY3447" s="148">
        <v>3.1118999999999999</v>
      </c>
      <c r="AZ3447" s="148">
        <v>2.7571500000000002</v>
      </c>
      <c r="BA3447" s="148">
        <v>22.382000000000001</v>
      </c>
      <c r="BB3447" s="148">
        <v>2.7670500000000002</v>
      </c>
      <c r="BC3447" s="148">
        <v>1.8050999999999999</v>
      </c>
      <c r="BD3447" s="148">
        <v>22.315000000000001</v>
      </c>
      <c r="BE3447" s="148">
        <v>2.2208999999999999</v>
      </c>
      <c r="BF3447" s="148">
        <v>1.49655</v>
      </c>
      <c r="BG3447" s="148">
        <v>17.087</v>
      </c>
      <c r="BH3447" s="148">
        <v>3.8065500000000001</v>
      </c>
      <c r="BI3447" s="148">
        <v>3.5854499999999998</v>
      </c>
      <c r="BJ3447" s="148">
        <v>11.388</v>
      </c>
      <c r="BK3447" s="148">
        <v>5.5803000000000003</v>
      </c>
      <c r="BL3447" s="148">
        <v>5.7717000000000001</v>
      </c>
      <c r="BM3447" s="148">
        <v>249.37299999999999</v>
      </c>
      <c r="BN3447" s="148">
        <v>5.7156000000000002</v>
      </c>
      <c r="BO3447" s="148">
        <v>5.3624999999999998</v>
      </c>
      <c r="BP3447" s="148">
        <v>140.62</v>
      </c>
      <c r="BQ3447" s="148">
        <v>6.5191499999999998</v>
      </c>
      <c r="BR3447" s="148">
        <v>5.72715</v>
      </c>
      <c r="BS3447" s="148">
        <v>167.16200000000001</v>
      </c>
      <c r="BT3447" s="148">
        <v>3.4501500000000003</v>
      </c>
      <c r="BU3447" s="148">
        <v>3.8989499999999997</v>
      </c>
      <c r="BV3447" s="148">
        <v>11.827999999999999</v>
      </c>
      <c r="BW3447" s="148">
        <v>2.97</v>
      </c>
      <c r="BX3447" s="148">
        <v>2.9914499999999999</v>
      </c>
      <c r="BY3447" s="148">
        <v>253.006</v>
      </c>
    </row>
    <row r="3448" spans="1:77" x14ac:dyDescent="0.25">
      <c r="A3448" s="117" t="s">
        <v>2234</v>
      </c>
      <c r="B3448" s="117" t="s">
        <v>2216</v>
      </c>
      <c r="C3448" s="117" t="s">
        <v>2229</v>
      </c>
      <c r="D3448" s="117" t="s">
        <v>28</v>
      </c>
      <c r="E3448" s="117">
        <v>10</v>
      </c>
      <c r="F3448" s="148">
        <v>0</v>
      </c>
      <c r="G3448" s="148">
        <v>0</v>
      </c>
      <c r="H3448" s="148">
        <v>8.5999999999999993E-2</v>
      </c>
      <c r="I3448" s="148">
        <v>0</v>
      </c>
      <c r="J3448" s="148">
        <v>0</v>
      </c>
      <c r="K3448" s="148">
        <v>8.2000000000000003E-2</v>
      </c>
      <c r="L3448" s="148">
        <v>0</v>
      </c>
      <c r="M3448" s="148">
        <v>0</v>
      </c>
      <c r="N3448" s="148">
        <v>0.123</v>
      </c>
      <c r="O3448" s="148">
        <v>0</v>
      </c>
      <c r="P3448" s="148">
        <v>0</v>
      </c>
      <c r="Q3448" s="148">
        <v>0.1</v>
      </c>
      <c r="R3448" s="148">
        <v>0</v>
      </c>
      <c r="S3448" s="148">
        <v>0</v>
      </c>
      <c r="T3448" s="148">
        <v>4.3999999999999997E-2</v>
      </c>
      <c r="U3448" s="148">
        <v>0</v>
      </c>
      <c r="V3448" s="148">
        <v>0</v>
      </c>
      <c r="W3448" s="148">
        <v>0.111</v>
      </c>
      <c r="X3448" s="148">
        <v>0</v>
      </c>
      <c r="Y3448" s="148">
        <v>0</v>
      </c>
      <c r="Z3448" s="148">
        <v>9.4E-2</v>
      </c>
      <c r="AA3448" s="148">
        <v>0</v>
      </c>
      <c r="AB3448" s="148">
        <v>0</v>
      </c>
      <c r="AC3448" s="148">
        <v>7.5999999999999998E-2</v>
      </c>
      <c r="AD3448" s="148">
        <v>0</v>
      </c>
      <c r="AE3448" s="148">
        <v>0</v>
      </c>
      <c r="AF3448" s="148">
        <v>8.6999999999999994E-2</v>
      </c>
      <c r="AG3448" s="148">
        <v>0</v>
      </c>
      <c r="AH3448" s="148">
        <v>0</v>
      </c>
      <c r="AI3448" s="148">
        <v>0.115</v>
      </c>
      <c r="AJ3448" s="148">
        <v>0</v>
      </c>
      <c r="AK3448" s="148">
        <v>0</v>
      </c>
      <c r="AL3448" s="148">
        <v>0.11799999999999999</v>
      </c>
      <c r="AM3448" s="148">
        <v>0</v>
      </c>
      <c r="AN3448" s="148">
        <v>0</v>
      </c>
      <c r="AO3448" s="148">
        <v>0.107</v>
      </c>
      <c r="AP3448" s="148">
        <v>0</v>
      </c>
      <c r="AQ3448" s="148">
        <v>0</v>
      </c>
      <c r="AR3448" s="148">
        <v>0.113</v>
      </c>
      <c r="AS3448" s="148">
        <v>0</v>
      </c>
      <c r="AT3448" s="148">
        <v>0</v>
      </c>
      <c r="AU3448" s="148">
        <v>8.5999999999999993E-2</v>
      </c>
      <c r="AV3448" s="148">
        <v>0</v>
      </c>
      <c r="AW3448" s="148">
        <v>0</v>
      </c>
      <c r="AX3448" s="148">
        <v>9.4E-2</v>
      </c>
      <c r="AY3448" s="148">
        <v>0</v>
      </c>
      <c r="AZ3448" s="148">
        <v>0</v>
      </c>
      <c r="BA3448" s="148">
        <v>8.6999999999999994E-2</v>
      </c>
      <c r="BB3448" s="148">
        <v>0</v>
      </c>
      <c r="BC3448" s="148">
        <v>0</v>
      </c>
      <c r="BD3448" s="148">
        <v>0.107</v>
      </c>
      <c r="BE3448" s="148">
        <v>0</v>
      </c>
      <c r="BF3448" s="148">
        <v>0</v>
      </c>
      <c r="BG3448" s="148">
        <v>0.106</v>
      </c>
      <c r="BH3448" s="148">
        <v>0</v>
      </c>
      <c r="BI3448" s="148">
        <v>0</v>
      </c>
      <c r="BJ3448" s="148">
        <v>9.4E-2</v>
      </c>
      <c r="BK3448" s="148">
        <v>0</v>
      </c>
      <c r="BL3448" s="148">
        <v>0</v>
      </c>
      <c r="BM3448" s="148">
        <v>9.4E-2</v>
      </c>
      <c r="BN3448" s="148">
        <v>0</v>
      </c>
      <c r="BO3448" s="148">
        <v>0</v>
      </c>
      <c r="BP3448" s="148">
        <v>9.4E-2</v>
      </c>
      <c r="BQ3448" s="148">
        <v>0</v>
      </c>
      <c r="BR3448" s="148">
        <v>0</v>
      </c>
      <c r="BS3448" s="148">
        <v>0.105</v>
      </c>
      <c r="BT3448" s="148">
        <v>0</v>
      </c>
      <c r="BU3448" s="148">
        <v>0</v>
      </c>
      <c r="BV3448" s="148">
        <v>0.11700000000000001</v>
      </c>
      <c r="BW3448" s="148">
        <v>0</v>
      </c>
      <c r="BX3448" s="148">
        <v>0</v>
      </c>
      <c r="BY3448" s="148">
        <v>0.11700000000000001</v>
      </c>
    </row>
    <row r="3449" spans="1:77" x14ac:dyDescent="0.25">
      <c r="A3449" s="117" t="s">
        <v>2234</v>
      </c>
      <c r="B3449" s="117" t="s">
        <v>1337</v>
      </c>
      <c r="C3449" s="117"/>
      <c r="D3449" s="83" t="s">
        <v>41</v>
      </c>
      <c r="E3449" s="117">
        <v>0.4</v>
      </c>
      <c r="F3449" s="148">
        <v>6.0400000000000002E-3</v>
      </c>
      <c r="G3449" s="148">
        <v>8.176000000000001E-3</v>
      </c>
      <c r="H3449" s="148">
        <v>20.335999999999999</v>
      </c>
      <c r="I3449" s="148">
        <v>6.1200000000000004E-3</v>
      </c>
      <c r="J3449" s="148">
        <v>8.5599999999999999E-3</v>
      </c>
      <c r="K3449" s="148">
        <v>20.015999999999998</v>
      </c>
      <c r="L3449" s="148">
        <v>6.0879999999999997E-3</v>
      </c>
      <c r="M3449" s="148">
        <v>8.4239999999999992E-3</v>
      </c>
      <c r="N3449" s="148">
        <v>20.207999999999998</v>
      </c>
      <c r="O3449" s="148">
        <v>6.1120000000000002E-3</v>
      </c>
      <c r="P3449" s="148">
        <v>8.5920000000000007E-3</v>
      </c>
      <c r="Q3449" s="148">
        <v>20.416</v>
      </c>
      <c r="R3449" s="148">
        <v>6.0879999999999997E-3</v>
      </c>
      <c r="S3449" s="148">
        <v>8.3840000000000008E-3</v>
      </c>
      <c r="T3449" s="148">
        <v>19.968</v>
      </c>
      <c r="U3449" s="148">
        <v>5.6799999999999993E-3</v>
      </c>
      <c r="V3449" s="148">
        <v>8.5839999999999996E-3</v>
      </c>
      <c r="W3449" s="148">
        <v>21.856000000000002</v>
      </c>
      <c r="X3449" s="148">
        <v>4.0480000000000004E-3</v>
      </c>
      <c r="Y3449" s="148">
        <v>8.1679999999999999E-3</v>
      </c>
      <c r="Z3449" s="148">
        <v>15.888</v>
      </c>
      <c r="AA3449" s="148">
        <v>4.3600000000000002E-3</v>
      </c>
      <c r="AB3449" s="148">
        <v>8.6639999999999998E-3</v>
      </c>
      <c r="AC3449" s="148">
        <v>17.568000000000001</v>
      </c>
      <c r="AD3449" s="148">
        <v>4.8079999999999998E-3</v>
      </c>
      <c r="AE3449" s="148">
        <v>8.2959999999999996E-3</v>
      </c>
      <c r="AF3449" s="148">
        <v>15.215999999999999</v>
      </c>
      <c r="AG3449" s="148">
        <v>4.9119999999999997E-3</v>
      </c>
      <c r="AH3449" s="148">
        <v>8.3599999999999994E-3</v>
      </c>
      <c r="AI3449" s="148">
        <v>16.544</v>
      </c>
      <c r="AJ3449" s="148">
        <v>5.0400000000000002E-3</v>
      </c>
      <c r="AK3449" s="148">
        <v>8.6080000000000011E-3</v>
      </c>
      <c r="AL3449" s="148">
        <v>17.088000000000001</v>
      </c>
      <c r="AM3449" s="148">
        <v>4.9039999999999995E-3</v>
      </c>
      <c r="AN3449" s="148">
        <v>8.176000000000001E-3</v>
      </c>
      <c r="AO3449" s="148">
        <v>17.440000000000001</v>
      </c>
      <c r="AP3449" s="148">
        <v>5.1440000000000001E-3</v>
      </c>
      <c r="AQ3449" s="148">
        <v>8.2400000000000008E-3</v>
      </c>
      <c r="AR3449" s="148">
        <v>17.488</v>
      </c>
      <c r="AS3449" s="148">
        <v>5.2160000000000002E-3</v>
      </c>
      <c r="AT3449" s="148">
        <v>8.2559999999999995E-3</v>
      </c>
      <c r="AU3449" s="148">
        <v>17.36</v>
      </c>
      <c r="AV3449" s="148">
        <v>4.9760000000000004E-3</v>
      </c>
      <c r="AW3449" s="148">
        <v>7.9600000000000001E-3</v>
      </c>
      <c r="AX3449" s="148">
        <v>17.295999999999999</v>
      </c>
      <c r="AY3449" s="148">
        <v>4.96E-3</v>
      </c>
      <c r="AZ3449" s="148">
        <v>8.1199999999999987E-3</v>
      </c>
      <c r="BA3449" s="148">
        <v>16.591999999999999</v>
      </c>
      <c r="BB3449" s="148">
        <v>4.7199999999999994E-3</v>
      </c>
      <c r="BC3449" s="148">
        <v>8.4960000000000001E-3</v>
      </c>
      <c r="BD3449" s="148">
        <v>16.335999999999999</v>
      </c>
      <c r="BE3449" s="148">
        <v>4.0800000000000003E-3</v>
      </c>
      <c r="BF3449" s="148">
        <v>9.0480000000000005E-3</v>
      </c>
      <c r="BG3449" s="148">
        <v>17.632000000000001</v>
      </c>
      <c r="BH3449" s="148">
        <v>4.0720000000000001E-3</v>
      </c>
      <c r="BI3449" s="148">
        <v>8.6160000000000004E-3</v>
      </c>
      <c r="BJ3449" s="148">
        <v>16.512</v>
      </c>
      <c r="BK3449" s="148">
        <v>4.1920000000000004E-3</v>
      </c>
      <c r="BL3449" s="148">
        <v>8.6479999999999994E-3</v>
      </c>
      <c r="BM3449" s="148">
        <v>16.431999999999999</v>
      </c>
      <c r="BN3449" s="148">
        <v>4.0800000000000003E-3</v>
      </c>
      <c r="BO3449" s="148">
        <v>8.6080000000000011E-3</v>
      </c>
      <c r="BP3449" s="148">
        <v>15.872</v>
      </c>
      <c r="BQ3449" s="148">
        <v>4.0239999999999998E-3</v>
      </c>
      <c r="BR3449" s="148">
        <v>8.4480000000000006E-3</v>
      </c>
      <c r="BS3449" s="148">
        <v>14.8</v>
      </c>
      <c r="BT3449" s="148">
        <v>3.9519999999999998E-3</v>
      </c>
      <c r="BU3449" s="148">
        <v>8.2880000000000002E-3</v>
      </c>
      <c r="BV3449" s="148">
        <v>15.632</v>
      </c>
      <c r="BW3449" s="148">
        <v>3.9760000000000004E-3</v>
      </c>
      <c r="BX3449" s="148">
        <v>8.4720000000000004E-3</v>
      </c>
      <c r="BY3449" s="148">
        <v>15.52</v>
      </c>
    </row>
    <row r="3450" spans="1:77" x14ac:dyDescent="0.25">
      <c r="A3450" s="117" t="s">
        <v>2234</v>
      </c>
      <c r="B3450" s="149" t="s">
        <v>2220</v>
      </c>
      <c r="C3450" s="150"/>
      <c r="D3450" s="117" t="s">
        <v>31</v>
      </c>
      <c r="E3450" s="117">
        <v>10</v>
      </c>
      <c r="F3450" s="176">
        <v>10.35</v>
      </c>
      <c r="G3450" s="176"/>
      <c r="H3450" s="176"/>
      <c r="I3450" s="176">
        <v>10.536</v>
      </c>
      <c r="J3450" s="176"/>
      <c r="K3450" s="176"/>
      <c r="L3450" s="176">
        <v>10.548</v>
      </c>
      <c r="M3450" s="176"/>
      <c r="N3450" s="176"/>
      <c r="O3450" s="176">
        <v>10.884</v>
      </c>
      <c r="P3450" s="176"/>
      <c r="Q3450" s="176"/>
      <c r="R3450" s="176">
        <v>10.766999999999999</v>
      </c>
      <c r="S3450" s="176"/>
      <c r="T3450" s="176"/>
      <c r="U3450" s="176">
        <v>10.795</v>
      </c>
      <c r="V3450" s="176"/>
      <c r="W3450" s="176"/>
      <c r="X3450" s="176">
        <v>10.593</v>
      </c>
      <c r="Y3450" s="176"/>
      <c r="Z3450" s="176"/>
      <c r="AA3450" s="176">
        <v>11.093999999999999</v>
      </c>
      <c r="AB3450" s="176"/>
      <c r="AC3450" s="176"/>
      <c r="AD3450" s="176">
        <v>10.555999999999999</v>
      </c>
      <c r="AE3450" s="176"/>
      <c r="AF3450" s="176"/>
      <c r="AG3450" s="176">
        <v>10.815</v>
      </c>
      <c r="AH3450" s="176"/>
      <c r="AI3450" s="176"/>
      <c r="AJ3450" s="176">
        <v>10.877000000000001</v>
      </c>
      <c r="AK3450" s="176"/>
      <c r="AL3450" s="176"/>
      <c r="AM3450" s="176">
        <v>10.901</v>
      </c>
      <c r="AN3450" s="176"/>
      <c r="AO3450" s="176"/>
      <c r="AP3450" s="176">
        <v>10.859</v>
      </c>
      <c r="AQ3450" s="176"/>
      <c r="AR3450" s="176"/>
      <c r="AS3450" s="176">
        <v>10.694000000000001</v>
      </c>
      <c r="AT3450" s="176"/>
      <c r="AU3450" s="176"/>
      <c r="AV3450" s="176">
        <v>10.613</v>
      </c>
      <c r="AW3450" s="176"/>
      <c r="AX3450" s="176"/>
      <c r="AY3450" s="176">
        <v>10.654</v>
      </c>
      <c r="AZ3450" s="176"/>
      <c r="BA3450" s="176"/>
      <c r="BB3450" s="176">
        <v>10.894</v>
      </c>
      <c r="BC3450" s="176"/>
      <c r="BD3450" s="176"/>
      <c r="BE3450" s="176">
        <v>11.036</v>
      </c>
      <c r="BF3450" s="176"/>
      <c r="BG3450" s="176"/>
      <c r="BH3450" s="176">
        <v>10.798999999999999</v>
      </c>
      <c r="BI3450" s="176"/>
      <c r="BJ3450" s="176"/>
      <c r="BK3450" s="176">
        <v>10.798999999999999</v>
      </c>
      <c r="BL3450" s="176"/>
      <c r="BM3450" s="176"/>
      <c r="BN3450" s="176">
        <v>10.888</v>
      </c>
      <c r="BO3450" s="176"/>
      <c r="BP3450" s="176"/>
      <c r="BQ3450" s="176">
        <v>10.856</v>
      </c>
      <c r="BR3450" s="176"/>
      <c r="BS3450" s="176"/>
      <c r="BT3450" s="176">
        <v>10.64</v>
      </c>
      <c r="BU3450" s="176"/>
      <c r="BV3450" s="176"/>
      <c r="BW3450" s="176">
        <v>10.64</v>
      </c>
      <c r="BX3450" s="176"/>
      <c r="BY3450" s="176"/>
    </row>
    <row r="3451" spans="1:77" x14ac:dyDescent="0.25">
      <c r="A3451" s="117" t="s">
        <v>2234</v>
      </c>
      <c r="B3451" s="149" t="s">
        <v>2219</v>
      </c>
      <c r="C3451" s="150"/>
      <c r="D3451" s="117" t="s">
        <v>31</v>
      </c>
      <c r="E3451" s="117">
        <v>27.5</v>
      </c>
      <c r="F3451" s="176">
        <v>27.908999999999999</v>
      </c>
      <c r="G3451" s="176"/>
      <c r="H3451" s="176"/>
      <c r="I3451" s="176">
        <v>28.872</v>
      </c>
      <c r="J3451" s="176"/>
      <c r="K3451" s="176"/>
      <c r="L3451" s="176">
        <v>28.658999999999999</v>
      </c>
      <c r="M3451" s="176"/>
      <c r="N3451" s="176"/>
      <c r="O3451" s="176">
        <v>28.481000000000002</v>
      </c>
      <c r="P3451" s="176"/>
      <c r="Q3451" s="176"/>
      <c r="R3451" s="176">
        <v>27.641999999999999</v>
      </c>
      <c r="S3451" s="176"/>
      <c r="T3451" s="176"/>
      <c r="U3451" s="176">
        <v>27.797000000000001</v>
      </c>
      <c r="V3451" s="176"/>
      <c r="W3451" s="176"/>
      <c r="X3451" s="176">
        <v>28.85</v>
      </c>
      <c r="Y3451" s="176"/>
      <c r="Z3451" s="176"/>
      <c r="AA3451" s="176">
        <v>28.263999999999999</v>
      </c>
      <c r="AB3451" s="176"/>
      <c r="AC3451" s="176"/>
      <c r="AD3451" s="176">
        <v>28.861999999999998</v>
      </c>
      <c r="AE3451" s="176"/>
      <c r="AF3451" s="176"/>
      <c r="AG3451" s="176">
        <v>28.346</v>
      </c>
      <c r="AH3451" s="176"/>
      <c r="AI3451" s="176"/>
      <c r="AJ3451" s="176">
        <v>28.98</v>
      </c>
      <c r="AK3451" s="176"/>
      <c r="AL3451" s="176"/>
      <c r="AM3451" s="176">
        <v>27.533999999999999</v>
      </c>
      <c r="AN3451" s="176"/>
      <c r="AO3451" s="176"/>
      <c r="AP3451" s="176">
        <v>29.151</v>
      </c>
      <c r="AQ3451" s="176"/>
      <c r="AR3451" s="176"/>
      <c r="AS3451" s="176">
        <v>26.350999999999999</v>
      </c>
      <c r="AT3451" s="176"/>
      <c r="AU3451" s="176"/>
      <c r="AV3451" s="176">
        <v>28.709</v>
      </c>
      <c r="AW3451" s="176"/>
      <c r="AX3451" s="176"/>
      <c r="AY3451" s="176">
        <v>28.853000000000002</v>
      </c>
      <c r="AZ3451" s="176"/>
      <c r="BA3451" s="176"/>
      <c r="BB3451" s="176">
        <v>29.331</v>
      </c>
      <c r="BC3451" s="176"/>
      <c r="BD3451" s="176"/>
      <c r="BE3451" s="176">
        <v>29.221</v>
      </c>
      <c r="BF3451" s="176"/>
      <c r="BG3451" s="176"/>
      <c r="BH3451" s="176">
        <v>28.683</v>
      </c>
      <c r="BI3451" s="176"/>
      <c r="BJ3451" s="176"/>
      <c r="BK3451" s="176">
        <v>27.170999999999999</v>
      </c>
      <c r="BL3451" s="176"/>
      <c r="BM3451" s="176"/>
      <c r="BN3451" s="176">
        <v>28.003</v>
      </c>
      <c r="BO3451" s="176"/>
      <c r="BP3451" s="176"/>
      <c r="BQ3451" s="176">
        <v>28.37</v>
      </c>
      <c r="BR3451" s="176"/>
      <c r="BS3451" s="176"/>
      <c r="BT3451" s="176">
        <v>28.683</v>
      </c>
      <c r="BU3451" s="176"/>
      <c r="BV3451" s="176"/>
      <c r="BW3451" s="176">
        <v>26.742999999999999</v>
      </c>
      <c r="BX3451" s="176"/>
      <c r="BY3451" s="176"/>
    </row>
    <row r="3452" spans="1:77" x14ac:dyDescent="0.25">
      <c r="A3452" s="117" t="s">
        <v>2234</v>
      </c>
      <c r="B3452" s="152" t="s">
        <v>2218</v>
      </c>
      <c r="C3452" s="150"/>
      <c r="D3452" s="117" t="s">
        <v>31</v>
      </c>
      <c r="E3452" s="117">
        <v>110</v>
      </c>
      <c r="F3452" s="176">
        <v>122.4494</v>
      </c>
      <c r="G3452" s="176"/>
      <c r="H3452" s="176"/>
      <c r="I3452" s="176">
        <v>122.32483999999999</v>
      </c>
      <c r="J3452" s="176"/>
      <c r="K3452" s="176"/>
      <c r="L3452" s="176">
        <v>117.71266</v>
      </c>
      <c r="M3452" s="176"/>
      <c r="N3452" s="176"/>
      <c r="O3452" s="176">
        <v>121.70549999999999</v>
      </c>
      <c r="P3452" s="176"/>
      <c r="Q3452" s="176"/>
      <c r="R3452" s="176">
        <v>118.14170000000001</v>
      </c>
      <c r="S3452" s="176"/>
      <c r="T3452" s="176"/>
      <c r="U3452" s="176">
        <v>118.81294</v>
      </c>
      <c r="V3452" s="176"/>
      <c r="W3452" s="176"/>
      <c r="X3452" s="176">
        <v>122.70371000000002</v>
      </c>
      <c r="Y3452" s="176"/>
      <c r="Z3452" s="176"/>
      <c r="AA3452" s="176">
        <v>120.29554999999999</v>
      </c>
      <c r="AB3452" s="176"/>
      <c r="AC3452" s="176"/>
      <c r="AD3452" s="176">
        <v>122.00998</v>
      </c>
      <c r="AE3452" s="176"/>
      <c r="AF3452" s="176"/>
      <c r="AG3452" s="176">
        <v>120.9616</v>
      </c>
      <c r="AH3452" s="176"/>
      <c r="AI3452" s="176"/>
      <c r="AJ3452" s="176">
        <v>122.70890000000001</v>
      </c>
      <c r="AK3452" s="176"/>
      <c r="AL3452" s="176"/>
      <c r="AM3452" s="176">
        <v>122.04111999999999</v>
      </c>
      <c r="AN3452" s="176"/>
      <c r="AO3452" s="176"/>
      <c r="AP3452" s="176">
        <v>123.66731999999999</v>
      </c>
      <c r="AQ3452" s="176"/>
      <c r="AR3452" s="176"/>
      <c r="AS3452" s="176">
        <v>115.38581000000001</v>
      </c>
      <c r="AT3452" s="176"/>
      <c r="AU3452" s="176"/>
      <c r="AV3452" s="176">
        <v>122.55665999999999</v>
      </c>
      <c r="AW3452" s="176"/>
      <c r="AX3452" s="176"/>
      <c r="AY3452" s="176">
        <v>123.54103000000001</v>
      </c>
      <c r="AZ3452" s="176"/>
      <c r="BA3452" s="176"/>
      <c r="BB3452" s="176">
        <v>124.17247999999999</v>
      </c>
      <c r="BC3452" s="176"/>
      <c r="BD3452" s="176"/>
      <c r="BE3452" s="176">
        <v>123.95277</v>
      </c>
      <c r="BF3452" s="176"/>
      <c r="BG3452" s="176"/>
      <c r="BH3452" s="176">
        <v>124.10674</v>
      </c>
      <c r="BI3452" s="176"/>
      <c r="BJ3452" s="176"/>
      <c r="BK3452" s="176">
        <v>118.71779000000001</v>
      </c>
      <c r="BL3452" s="176"/>
      <c r="BM3452" s="176"/>
      <c r="BN3452" s="176">
        <v>120.73842999999999</v>
      </c>
      <c r="BO3452" s="176"/>
      <c r="BP3452" s="176"/>
      <c r="BQ3452" s="176">
        <v>122.61548000000001</v>
      </c>
      <c r="BR3452" s="176"/>
      <c r="BS3452" s="176"/>
      <c r="BT3452" s="176">
        <v>121.90964000000001</v>
      </c>
      <c r="BU3452" s="176"/>
      <c r="BV3452" s="176"/>
      <c r="BW3452" s="176">
        <v>115.78543999999999</v>
      </c>
      <c r="BX3452" s="176"/>
      <c r="BY3452" s="176"/>
    </row>
    <row r="3453" spans="1:77" x14ac:dyDescent="0.25">
      <c r="A3453" s="117" t="s">
        <v>2234</v>
      </c>
      <c r="B3453" s="117" t="s">
        <v>2221</v>
      </c>
      <c r="C3453" s="117" t="s">
        <v>2229</v>
      </c>
      <c r="D3453" s="117" t="s">
        <v>20</v>
      </c>
      <c r="E3453" s="117">
        <v>110</v>
      </c>
      <c r="F3453" s="148">
        <v>9.9000000000000005E-2</v>
      </c>
      <c r="G3453" s="148">
        <v>7.4249999999999997E-2</v>
      </c>
      <c r="H3453" s="148">
        <v>0.81</v>
      </c>
      <c r="I3453" s="148">
        <v>0.10725</v>
      </c>
      <c r="J3453" s="148">
        <v>8.2500000000000004E-2</v>
      </c>
      <c r="K3453" s="148">
        <v>0.76500000000000001</v>
      </c>
      <c r="L3453" s="148">
        <v>9.9000000000000005E-2</v>
      </c>
      <c r="M3453" s="148">
        <v>7.4249999999999997E-2</v>
      </c>
      <c r="N3453" s="148">
        <v>0.84</v>
      </c>
      <c r="O3453" s="148">
        <v>0.10725</v>
      </c>
      <c r="P3453" s="148">
        <v>8.2500000000000004E-2</v>
      </c>
      <c r="Q3453" s="148">
        <v>0.76500000000000001</v>
      </c>
      <c r="R3453" s="148">
        <v>9.9000000000000005E-2</v>
      </c>
      <c r="S3453" s="148">
        <v>7.4249999999999997E-2</v>
      </c>
      <c r="T3453" s="148">
        <v>0.73499999999999999</v>
      </c>
      <c r="U3453" s="148">
        <v>0.10725</v>
      </c>
      <c r="V3453" s="148">
        <v>8.2500000000000004E-2</v>
      </c>
      <c r="W3453" s="148">
        <v>0.75</v>
      </c>
      <c r="X3453" s="148">
        <v>9.9000000000000005E-2</v>
      </c>
      <c r="Y3453" s="148">
        <v>7.4249999999999997E-2</v>
      </c>
      <c r="Z3453" s="148">
        <v>0.73499999999999999</v>
      </c>
      <c r="AA3453" s="148">
        <v>9.9000000000000005E-2</v>
      </c>
      <c r="AB3453" s="148">
        <v>9.0749999999999997E-2</v>
      </c>
      <c r="AC3453" s="148">
        <v>0.84</v>
      </c>
      <c r="AD3453" s="148">
        <v>0.10725</v>
      </c>
      <c r="AE3453" s="148">
        <v>7.4249999999999997E-2</v>
      </c>
      <c r="AF3453" s="148">
        <v>0.75</v>
      </c>
      <c r="AG3453" s="148">
        <v>9.9000000000000005E-2</v>
      </c>
      <c r="AH3453" s="148">
        <v>9.0749999999999997E-2</v>
      </c>
      <c r="AI3453" s="148">
        <v>0.79500000000000004</v>
      </c>
      <c r="AJ3453" s="148">
        <v>0.10725</v>
      </c>
      <c r="AK3453" s="148">
        <v>9.0749999999999997E-2</v>
      </c>
      <c r="AL3453" s="148">
        <v>0.82499999999999996</v>
      </c>
      <c r="AM3453" s="148">
        <v>0.10725</v>
      </c>
      <c r="AN3453" s="148">
        <v>9.0749999999999997E-2</v>
      </c>
      <c r="AO3453" s="148">
        <v>0.9</v>
      </c>
      <c r="AP3453" s="148">
        <v>0.10725</v>
      </c>
      <c r="AQ3453" s="148">
        <v>9.0749999999999997E-2</v>
      </c>
      <c r="AR3453" s="148">
        <v>0.70499999999999996</v>
      </c>
      <c r="AS3453" s="148">
        <v>0.10725</v>
      </c>
      <c r="AT3453" s="148">
        <v>9.0749999999999997E-2</v>
      </c>
      <c r="AU3453" s="148">
        <v>0.75</v>
      </c>
      <c r="AV3453" s="148">
        <v>9.9000000000000005E-2</v>
      </c>
      <c r="AW3453" s="148">
        <v>6.6000000000000003E-2</v>
      </c>
      <c r="AX3453" s="148">
        <v>0.85499999999999998</v>
      </c>
      <c r="AY3453" s="148">
        <v>0.10725</v>
      </c>
      <c r="AZ3453" s="148">
        <v>9.0749999999999997E-2</v>
      </c>
      <c r="BA3453" s="148">
        <v>0.78</v>
      </c>
      <c r="BB3453" s="148">
        <v>0.10725</v>
      </c>
      <c r="BC3453" s="148">
        <v>9.0749999999999997E-2</v>
      </c>
      <c r="BD3453" s="148">
        <v>0.91500000000000004</v>
      </c>
      <c r="BE3453" s="148">
        <v>0.10725</v>
      </c>
      <c r="BF3453" s="148">
        <v>0.10725</v>
      </c>
      <c r="BG3453" s="148">
        <v>0.85499999999999998</v>
      </c>
      <c r="BH3453" s="148">
        <v>0.10725</v>
      </c>
      <c r="BI3453" s="148">
        <v>8.2500000000000004E-2</v>
      </c>
      <c r="BJ3453" s="148">
        <v>0.84</v>
      </c>
      <c r="BK3453" s="148">
        <v>9.9000000000000005E-2</v>
      </c>
      <c r="BL3453" s="148">
        <v>7.4249999999999997E-2</v>
      </c>
      <c r="BM3453" s="148">
        <v>0.72</v>
      </c>
      <c r="BN3453" s="148">
        <v>0.10725</v>
      </c>
      <c r="BO3453" s="148">
        <v>8.2500000000000004E-2</v>
      </c>
      <c r="BP3453" s="148">
        <v>0.67500000000000004</v>
      </c>
      <c r="BQ3453" s="148">
        <v>0.10725</v>
      </c>
      <c r="BR3453" s="148">
        <v>9.0749999999999997E-2</v>
      </c>
      <c r="BS3453" s="148">
        <v>0.82499999999999996</v>
      </c>
      <c r="BT3453" s="148">
        <v>0.10725</v>
      </c>
      <c r="BU3453" s="148">
        <v>9.0749999999999997E-2</v>
      </c>
      <c r="BV3453" s="148">
        <v>0.81</v>
      </c>
      <c r="BW3453" s="148">
        <v>9.9000000000000005E-2</v>
      </c>
      <c r="BX3453" s="148">
        <v>8.2500000000000004E-2</v>
      </c>
      <c r="BY3453" s="148">
        <v>0.82499999999999996</v>
      </c>
    </row>
    <row r="3454" spans="1:77" x14ac:dyDescent="0.25">
      <c r="A3454" s="117" t="s">
        <v>2234</v>
      </c>
      <c r="B3454" s="117" t="s">
        <v>2221</v>
      </c>
      <c r="C3454" s="117" t="s">
        <v>2229</v>
      </c>
      <c r="D3454" s="117" t="s">
        <v>22</v>
      </c>
      <c r="E3454" s="117">
        <v>110</v>
      </c>
      <c r="F3454" s="178">
        <v>8</v>
      </c>
      <c r="G3454" s="178"/>
      <c r="H3454" s="178"/>
      <c r="I3454" s="178">
        <v>8</v>
      </c>
      <c r="J3454" s="178"/>
      <c r="K3454" s="178"/>
      <c r="L3454" s="178">
        <v>8</v>
      </c>
      <c r="M3454" s="178"/>
      <c r="N3454" s="178"/>
      <c r="O3454" s="178">
        <v>8</v>
      </c>
      <c r="P3454" s="178"/>
      <c r="Q3454" s="178"/>
      <c r="R3454" s="178">
        <v>8</v>
      </c>
      <c r="S3454" s="178"/>
      <c r="T3454" s="178"/>
      <c r="U3454" s="178">
        <v>8</v>
      </c>
      <c r="V3454" s="178"/>
      <c r="W3454" s="178"/>
      <c r="X3454" s="178">
        <v>8</v>
      </c>
      <c r="Y3454" s="178"/>
      <c r="Z3454" s="178"/>
      <c r="AA3454" s="178">
        <v>8</v>
      </c>
      <c r="AB3454" s="178"/>
      <c r="AC3454" s="178"/>
      <c r="AD3454" s="178">
        <v>8</v>
      </c>
      <c r="AE3454" s="178"/>
      <c r="AF3454" s="178"/>
      <c r="AG3454" s="178">
        <v>8</v>
      </c>
      <c r="AH3454" s="178"/>
      <c r="AI3454" s="178"/>
      <c r="AJ3454" s="178">
        <v>8</v>
      </c>
      <c r="AK3454" s="178"/>
      <c r="AL3454" s="178"/>
      <c r="AM3454" s="178">
        <v>8</v>
      </c>
      <c r="AN3454" s="178"/>
      <c r="AO3454" s="178"/>
      <c r="AP3454" s="178">
        <v>8</v>
      </c>
      <c r="AQ3454" s="178"/>
      <c r="AR3454" s="178"/>
      <c r="AS3454" s="178">
        <v>8</v>
      </c>
      <c r="AT3454" s="178"/>
      <c r="AU3454" s="178"/>
      <c r="AV3454" s="178">
        <v>8</v>
      </c>
      <c r="AW3454" s="178"/>
      <c r="AX3454" s="178"/>
      <c r="AY3454" s="178">
        <v>8</v>
      </c>
      <c r="AZ3454" s="178"/>
      <c r="BA3454" s="178"/>
      <c r="BB3454" s="178">
        <v>8</v>
      </c>
      <c r="BC3454" s="178"/>
      <c r="BD3454" s="178"/>
      <c r="BE3454" s="178">
        <v>8</v>
      </c>
      <c r="BF3454" s="178"/>
      <c r="BG3454" s="178"/>
      <c r="BH3454" s="178">
        <v>8</v>
      </c>
      <c r="BI3454" s="178"/>
      <c r="BJ3454" s="178"/>
      <c r="BK3454" s="178">
        <v>8</v>
      </c>
      <c r="BL3454" s="178"/>
      <c r="BM3454" s="178"/>
      <c r="BN3454" s="178">
        <v>8</v>
      </c>
      <c r="BO3454" s="178"/>
      <c r="BP3454" s="178"/>
      <c r="BQ3454" s="178">
        <v>8</v>
      </c>
      <c r="BR3454" s="178"/>
      <c r="BS3454" s="178"/>
      <c r="BT3454" s="178">
        <v>8</v>
      </c>
      <c r="BU3454" s="178"/>
      <c r="BV3454" s="178"/>
      <c r="BW3454" s="178">
        <v>8</v>
      </c>
      <c r="BX3454" s="178"/>
      <c r="BY3454" s="178"/>
    </row>
    <row r="3455" spans="1:77" x14ac:dyDescent="0.25">
      <c r="A3455" s="117" t="s">
        <v>2234</v>
      </c>
      <c r="B3455" s="117" t="s">
        <v>2221</v>
      </c>
      <c r="C3455" s="117" t="s">
        <v>2229</v>
      </c>
      <c r="D3455" s="117" t="s">
        <v>25</v>
      </c>
      <c r="E3455" s="117">
        <v>27.5</v>
      </c>
      <c r="F3455" s="148">
        <v>0</v>
      </c>
      <c r="G3455" s="148">
        <v>0</v>
      </c>
      <c r="H3455" s="148">
        <v>7.0999999999999994E-2</v>
      </c>
      <c r="I3455" s="148">
        <v>0</v>
      </c>
      <c r="J3455" s="148">
        <v>0</v>
      </c>
      <c r="K3455" s="148">
        <v>4.3999999999999997E-2</v>
      </c>
      <c r="L3455" s="148">
        <v>0</v>
      </c>
      <c r="M3455" s="148">
        <v>0</v>
      </c>
      <c r="N3455" s="148">
        <v>8.6999999999999994E-2</v>
      </c>
      <c r="O3455" s="148">
        <v>0</v>
      </c>
      <c r="P3455" s="148">
        <v>0</v>
      </c>
      <c r="Q3455" s="148">
        <v>0.1</v>
      </c>
      <c r="R3455" s="148">
        <v>0</v>
      </c>
      <c r="S3455" s="148">
        <v>0</v>
      </c>
      <c r="T3455" s="148">
        <v>9.8000000000000004E-2</v>
      </c>
      <c r="U3455" s="148">
        <v>0</v>
      </c>
      <c r="V3455" s="148">
        <v>0</v>
      </c>
      <c r="W3455" s="148">
        <v>9.7000000000000003E-2</v>
      </c>
      <c r="X3455" s="148">
        <v>0</v>
      </c>
      <c r="Y3455" s="148">
        <v>0</v>
      </c>
      <c r="Z3455" s="148">
        <v>6.9000000000000006E-2</v>
      </c>
      <c r="AA3455" s="148">
        <v>0</v>
      </c>
      <c r="AB3455" s="148">
        <v>0</v>
      </c>
      <c r="AC3455" s="148">
        <v>6.0999999999999999E-2</v>
      </c>
      <c r="AD3455" s="148">
        <v>0</v>
      </c>
      <c r="AE3455" s="148">
        <v>0</v>
      </c>
      <c r="AF3455" s="148">
        <v>7.5999999999999998E-2</v>
      </c>
      <c r="AG3455" s="148">
        <v>0</v>
      </c>
      <c r="AH3455" s="148">
        <v>0</v>
      </c>
      <c r="AI3455" s="148">
        <v>7.9000000000000001E-2</v>
      </c>
      <c r="AJ3455" s="148">
        <v>0</v>
      </c>
      <c r="AK3455" s="148">
        <v>0</v>
      </c>
      <c r="AL3455" s="148">
        <v>8.6999999999999994E-2</v>
      </c>
      <c r="AM3455" s="148">
        <v>0</v>
      </c>
      <c r="AN3455" s="148">
        <v>0</v>
      </c>
      <c r="AO3455" s="148">
        <v>9.7000000000000003E-2</v>
      </c>
      <c r="AP3455" s="148">
        <v>0</v>
      </c>
      <c r="AQ3455" s="148">
        <v>0</v>
      </c>
      <c r="AR3455" s="148">
        <v>0.1</v>
      </c>
      <c r="AS3455" s="148">
        <v>0</v>
      </c>
      <c r="AT3455" s="148">
        <v>0</v>
      </c>
      <c r="AU3455" s="148">
        <v>0.1</v>
      </c>
      <c r="AV3455" s="148">
        <v>0</v>
      </c>
      <c r="AW3455" s="148">
        <v>0</v>
      </c>
      <c r="AX3455" s="148">
        <v>6.0999999999999999E-2</v>
      </c>
      <c r="AY3455" s="148">
        <v>0</v>
      </c>
      <c r="AZ3455" s="148">
        <v>0</v>
      </c>
      <c r="BA3455" s="148">
        <v>7.9000000000000001E-2</v>
      </c>
      <c r="BB3455" s="148">
        <v>0</v>
      </c>
      <c r="BC3455" s="148">
        <v>0</v>
      </c>
      <c r="BD3455" s="148">
        <v>0.112</v>
      </c>
      <c r="BE3455" s="148">
        <v>0</v>
      </c>
      <c r="BF3455" s="148">
        <v>0</v>
      </c>
      <c r="BG3455" s="148">
        <v>9.1999999999999998E-2</v>
      </c>
      <c r="BH3455" s="148">
        <v>0</v>
      </c>
      <c r="BI3455" s="148">
        <v>0</v>
      </c>
      <c r="BJ3455" s="148">
        <v>7.9000000000000001E-2</v>
      </c>
      <c r="BK3455" s="148">
        <v>0</v>
      </c>
      <c r="BL3455" s="148">
        <v>0</v>
      </c>
      <c r="BM3455" s="148">
        <v>7.9000000000000001E-2</v>
      </c>
      <c r="BN3455" s="148">
        <v>0</v>
      </c>
      <c r="BO3455" s="148">
        <v>0</v>
      </c>
      <c r="BP3455" s="148">
        <v>3.5999999999999997E-2</v>
      </c>
      <c r="BQ3455" s="148">
        <v>0</v>
      </c>
      <c r="BR3455" s="148">
        <v>0</v>
      </c>
      <c r="BS3455" s="148">
        <v>6.9000000000000006E-2</v>
      </c>
      <c r="BT3455" s="148">
        <v>0</v>
      </c>
      <c r="BU3455" s="148">
        <v>0</v>
      </c>
      <c r="BV3455" s="148">
        <v>4.3999999999999997E-2</v>
      </c>
      <c r="BW3455" s="148">
        <v>0</v>
      </c>
      <c r="BX3455" s="148">
        <v>0</v>
      </c>
      <c r="BY3455" s="148">
        <v>9.4E-2</v>
      </c>
    </row>
    <row r="3456" spans="1:77" x14ac:dyDescent="0.25">
      <c r="A3456" s="117" t="s">
        <v>2234</v>
      </c>
      <c r="B3456" s="117" t="s">
        <v>2221</v>
      </c>
      <c r="C3456" s="117" t="s">
        <v>2229</v>
      </c>
      <c r="D3456" s="117" t="s">
        <v>28</v>
      </c>
      <c r="E3456" s="117">
        <v>10</v>
      </c>
      <c r="F3456" s="148">
        <v>7.1999999999999995E-2</v>
      </c>
      <c r="G3456" s="148">
        <v>3.5999999999999997E-2</v>
      </c>
      <c r="H3456" s="148">
        <v>4.1040000000000001</v>
      </c>
      <c r="I3456" s="148">
        <v>7.1400000000000005E-2</v>
      </c>
      <c r="J3456" s="148">
        <v>4.2000000000000003E-2</v>
      </c>
      <c r="K3456" s="148">
        <v>4.67</v>
      </c>
      <c r="L3456" s="148">
        <v>7.1400000000000005E-2</v>
      </c>
      <c r="M3456" s="148">
        <v>3.78E-2</v>
      </c>
      <c r="N3456" s="148">
        <v>4.6109999999999998</v>
      </c>
      <c r="O3456" s="148">
        <v>7.0800000000000002E-2</v>
      </c>
      <c r="P3456" s="148">
        <v>4.0799999999999996E-2</v>
      </c>
      <c r="Q3456" s="148">
        <v>4.2530000000000001</v>
      </c>
      <c r="R3456" s="148">
        <v>7.0199999999999999E-2</v>
      </c>
      <c r="S3456" s="148">
        <v>3.5400000000000001E-2</v>
      </c>
      <c r="T3456" s="148">
        <v>3.8260000000000001</v>
      </c>
      <c r="U3456" s="148">
        <v>7.1999999999999995E-2</v>
      </c>
      <c r="V3456" s="148">
        <v>3.8399999999999997E-2</v>
      </c>
      <c r="W3456" s="148">
        <v>4.2279999999999998</v>
      </c>
      <c r="X3456" s="148">
        <v>7.0800000000000002E-2</v>
      </c>
      <c r="Y3456" s="148">
        <v>3.9E-2</v>
      </c>
      <c r="Z3456" s="148">
        <v>4.585</v>
      </c>
      <c r="AA3456" s="148">
        <v>7.0800000000000002E-2</v>
      </c>
      <c r="AB3456" s="148">
        <v>4.1399999999999999E-2</v>
      </c>
      <c r="AC3456" s="148">
        <v>4.4379999999999997</v>
      </c>
      <c r="AD3456" s="148">
        <v>6.9599999999999995E-2</v>
      </c>
      <c r="AE3456" s="148">
        <v>3.9E-2</v>
      </c>
      <c r="AF3456" s="148">
        <v>4.0679999999999996</v>
      </c>
      <c r="AG3456" s="148">
        <v>6.9599999999999995E-2</v>
      </c>
      <c r="AH3456" s="148">
        <v>3.9600000000000003E-2</v>
      </c>
      <c r="AI3456" s="148">
        <v>4.3099999999999996</v>
      </c>
      <c r="AJ3456" s="148">
        <v>7.1400000000000005E-2</v>
      </c>
      <c r="AK3456" s="148">
        <v>4.4400000000000002E-2</v>
      </c>
      <c r="AL3456" s="148">
        <v>4.3369999999999997</v>
      </c>
      <c r="AM3456" s="148">
        <v>7.5600000000000001E-2</v>
      </c>
      <c r="AN3456" s="148">
        <v>4.8000000000000001E-2</v>
      </c>
      <c r="AO3456" s="148">
        <v>5.0350000000000001</v>
      </c>
      <c r="AP3456" s="148">
        <v>7.4999999999999997E-2</v>
      </c>
      <c r="AQ3456" s="148">
        <v>6.1200000000000004E-2</v>
      </c>
      <c r="AR3456" s="148">
        <v>4.6340000000000003</v>
      </c>
      <c r="AS3456" s="148">
        <v>7.3200000000000001E-2</v>
      </c>
      <c r="AT3456" s="148">
        <v>4.6200000000000005E-2</v>
      </c>
      <c r="AU3456" s="148">
        <v>3.9529999999999998</v>
      </c>
      <c r="AV3456" s="148">
        <v>7.0800000000000002E-2</v>
      </c>
      <c r="AW3456" s="148">
        <v>3.5400000000000001E-2</v>
      </c>
      <c r="AX3456" s="148">
        <v>4.085</v>
      </c>
      <c r="AY3456" s="148">
        <v>7.4400000000000008E-2</v>
      </c>
      <c r="AZ3456" s="148">
        <v>4.1399999999999999E-2</v>
      </c>
      <c r="BA3456" s="148">
        <v>4.085</v>
      </c>
      <c r="BB3456" s="148">
        <v>7.8599999999999989E-2</v>
      </c>
      <c r="BC3456" s="148">
        <v>4.9200000000000001E-2</v>
      </c>
      <c r="BD3456" s="148">
        <v>5.4509999999999996</v>
      </c>
      <c r="BE3456" s="148">
        <v>7.4999999999999997E-2</v>
      </c>
      <c r="BF3456" s="148">
        <v>4.9200000000000001E-2</v>
      </c>
      <c r="BG3456" s="148">
        <v>5.47</v>
      </c>
      <c r="BH3456" s="148">
        <v>7.1400000000000005E-2</v>
      </c>
      <c r="BI3456" s="148">
        <v>4.3799999999999999E-2</v>
      </c>
      <c r="BJ3456" s="148">
        <v>4.3170000000000002</v>
      </c>
      <c r="BK3456" s="148">
        <v>7.0199999999999999E-2</v>
      </c>
      <c r="BL3456" s="148">
        <v>4.2599999999999999E-2</v>
      </c>
      <c r="BM3456" s="148">
        <v>4.1289999999999996</v>
      </c>
      <c r="BN3456" s="148">
        <v>7.0199999999999999E-2</v>
      </c>
      <c r="BO3456" s="148">
        <v>4.2599999999999999E-2</v>
      </c>
      <c r="BP3456" s="148">
        <v>3.9790000000000001</v>
      </c>
      <c r="BQ3456" s="148">
        <v>7.4999999999999997E-2</v>
      </c>
      <c r="BR3456" s="148">
        <v>5.7599999999999998E-2</v>
      </c>
      <c r="BS3456" s="148">
        <v>4.6029999999999998</v>
      </c>
      <c r="BT3456" s="148">
        <v>7.4400000000000008E-2</v>
      </c>
      <c r="BU3456" s="148">
        <v>5.6399999999999999E-2</v>
      </c>
      <c r="BV3456" s="148">
        <v>5.0190000000000001</v>
      </c>
      <c r="BW3456" s="148">
        <v>7.1999999999999995E-2</v>
      </c>
      <c r="BX3456" s="148">
        <v>4.02E-2</v>
      </c>
      <c r="BY3456" s="148">
        <v>4.4379999999999997</v>
      </c>
    </row>
    <row r="3457" spans="1:77" x14ac:dyDescent="0.25">
      <c r="A3457" s="117" t="s">
        <v>2234</v>
      </c>
      <c r="B3457" s="117" t="s">
        <v>1360</v>
      </c>
      <c r="C3457" s="117"/>
      <c r="D3457" s="83" t="s">
        <v>41</v>
      </c>
      <c r="E3457" s="117">
        <v>0.4</v>
      </c>
      <c r="F3457" s="148">
        <v>0</v>
      </c>
      <c r="G3457" s="148">
        <v>0</v>
      </c>
      <c r="H3457" s="148">
        <v>0.38500000000000001</v>
      </c>
      <c r="I3457" s="148">
        <v>0</v>
      </c>
      <c r="J3457" s="148">
        <v>0</v>
      </c>
      <c r="K3457" s="148">
        <v>0.35199999999999998</v>
      </c>
      <c r="L3457" s="148">
        <v>0</v>
      </c>
      <c r="M3457" s="148">
        <v>0</v>
      </c>
      <c r="N3457" s="148">
        <v>0.34599999999999997</v>
      </c>
      <c r="O3457" s="148">
        <v>0</v>
      </c>
      <c r="P3457" s="148">
        <v>0</v>
      </c>
      <c r="Q3457" s="148">
        <v>0.38200000000000001</v>
      </c>
      <c r="R3457" s="148">
        <v>0</v>
      </c>
      <c r="S3457" s="148">
        <v>0</v>
      </c>
      <c r="T3457" s="148">
        <v>0.40600000000000003</v>
      </c>
      <c r="U3457" s="148">
        <v>0</v>
      </c>
      <c r="V3457" s="148">
        <v>0</v>
      </c>
      <c r="W3457" s="148">
        <v>0.379</v>
      </c>
      <c r="X3457" s="148">
        <v>0</v>
      </c>
      <c r="Y3457" s="148">
        <v>0</v>
      </c>
      <c r="Z3457" s="148">
        <v>0.436</v>
      </c>
      <c r="AA3457" s="148">
        <v>0</v>
      </c>
      <c r="AB3457" s="148">
        <v>0</v>
      </c>
      <c r="AC3457" s="148">
        <v>0.33300000000000002</v>
      </c>
      <c r="AD3457" s="148">
        <v>0</v>
      </c>
      <c r="AE3457" s="148">
        <v>0</v>
      </c>
      <c r="AF3457" s="148">
        <v>0</v>
      </c>
      <c r="AG3457" s="148">
        <v>0</v>
      </c>
      <c r="AH3457" s="148">
        <v>0</v>
      </c>
      <c r="AI3457" s="148">
        <v>0.42399999999999999</v>
      </c>
      <c r="AJ3457" s="148">
        <v>0</v>
      </c>
      <c r="AK3457" s="148">
        <v>0</v>
      </c>
      <c r="AL3457" s="148">
        <v>0.42399999999999999</v>
      </c>
      <c r="AM3457" s="148">
        <v>0</v>
      </c>
      <c r="AN3457" s="148">
        <v>0</v>
      </c>
      <c r="AO3457" s="148">
        <v>0.39500000000000002</v>
      </c>
      <c r="AP3457" s="148">
        <v>0</v>
      </c>
      <c r="AQ3457" s="148">
        <v>0</v>
      </c>
      <c r="AR3457" s="148">
        <v>0.38600000000000001</v>
      </c>
      <c r="AS3457" s="148">
        <v>0</v>
      </c>
      <c r="AT3457" s="148">
        <v>0</v>
      </c>
      <c r="AU3457" s="148">
        <v>0.37</v>
      </c>
      <c r="AV3457" s="148">
        <v>0</v>
      </c>
      <c r="AW3457" s="148">
        <v>0</v>
      </c>
      <c r="AX3457" s="148">
        <v>0.38900000000000001</v>
      </c>
      <c r="AY3457" s="148">
        <v>0</v>
      </c>
      <c r="AZ3457" s="148">
        <v>0</v>
      </c>
      <c r="BA3457" s="148">
        <v>0.41299999999999998</v>
      </c>
      <c r="BB3457" s="148">
        <v>0</v>
      </c>
      <c r="BC3457" s="148">
        <v>0</v>
      </c>
      <c r="BD3457" s="148">
        <v>0.38400000000000001</v>
      </c>
      <c r="BE3457" s="148">
        <v>0</v>
      </c>
      <c r="BF3457" s="148">
        <v>0</v>
      </c>
      <c r="BG3457" s="148">
        <v>0.39500000000000002</v>
      </c>
      <c r="BH3457" s="148">
        <v>0</v>
      </c>
      <c r="BI3457" s="148">
        <v>0</v>
      </c>
      <c r="BJ3457" s="148">
        <v>0.35699999999999998</v>
      </c>
      <c r="BK3457" s="148">
        <v>0</v>
      </c>
      <c r="BL3457" s="148">
        <v>0</v>
      </c>
      <c r="BM3457" s="148">
        <v>0.38600000000000001</v>
      </c>
      <c r="BN3457" s="148">
        <v>0</v>
      </c>
      <c r="BO3457" s="148">
        <v>0</v>
      </c>
      <c r="BP3457" s="148">
        <v>0.42299999999999999</v>
      </c>
      <c r="BQ3457" s="148">
        <v>0</v>
      </c>
      <c r="BR3457" s="148">
        <v>0</v>
      </c>
      <c r="BS3457" s="148">
        <v>0.38200000000000001</v>
      </c>
      <c r="BT3457" s="148">
        <v>0</v>
      </c>
      <c r="BU3457" s="148">
        <v>0</v>
      </c>
      <c r="BV3457" s="148">
        <v>0.34100000000000003</v>
      </c>
      <c r="BW3457" s="148">
        <v>0</v>
      </c>
      <c r="BX3457" s="148">
        <v>0</v>
      </c>
      <c r="BY3457" s="148">
        <v>0.40200000000000002</v>
      </c>
    </row>
    <row r="3458" spans="1:77" x14ac:dyDescent="0.25">
      <c r="A3458" s="117" t="s">
        <v>2234</v>
      </c>
      <c r="B3458" s="149" t="s">
        <v>2224</v>
      </c>
      <c r="C3458" s="150"/>
      <c r="D3458" s="117" t="s">
        <v>31</v>
      </c>
      <c r="E3458" s="117">
        <v>10</v>
      </c>
      <c r="F3458" s="176">
        <v>10.531000000000001</v>
      </c>
      <c r="G3458" s="176"/>
      <c r="H3458" s="176"/>
      <c r="I3458" s="176">
        <v>10.836</v>
      </c>
      <c r="J3458" s="176"/>
      <c r="K3458" s="176"/>
      <c r="L3458" s="176">
        <v>10.662000000000001</v>
      </c>
      <c r="M3458" s="176"/>
      <c r="N3458" s="176"/>
      <c r="O3458" s="176">
        <v>10.826000000000001</v>
      </c>
      <c r="P3458" s="176"/>
      <c r="Q3458" s="176"/>
      <c r="R3458" s="176">
        <v>10.739000000000001</v>
      </c>
      <c r="S3458" s="176"/>
      <c r="T3458" s="176"/>
      <c r="U3458" s="176">
        <v>10.930999999999999</v>
      </c>
      <c r="V3458" s="176"/>
      <c r="W3458" s="176"/>
      <c r="X3458" s="176">
        <v>10.629</v>
      </c>
      <c r="Y3458" s="176"/>
      <c r="Z3458" s="176"/>
      <c r="AA3458" s="176">
        <v>10.981</v>
      </c>
      <c r="AB3458" s="176"/>
      <c r="AC3458" s="176"/>
      <c r="AD3458" s="176">
        <v>10.339</v>
      </c>
      <c r="AE3458" s="176"/>
      <c r="AF3458" s="176"/>
      <c r="AG3458" s="176">
        <v>10.952</v>
      </c>
      <c r="AH3458" s="176"/>
      <c r="AI3458" s="176"/>
      <c r="AJ3458" s="176">
        <v>10.78</v>
      </c>
      <c r="AK3458" s="176"/>
      <c r="AL3458" s="176"/>
      <c r="AM3458" s="176">
        <v>10.978999999999999</v>
      </c>
      <c r="AN3458" s="176"/>
      <c r="AO3458" s="176"/>
      <c r="AP3458" s="176">
        <v>10.734999999999999</v>
      </c>
      <c r="AQ3458" s="176"/>
      <c r="AR3458" s="176"/>
      <c r="AS3458" s="176">
        <v>10.478999999999999</v>
      </c>
      <c r="AT3458" s="176"/>
      <c r="AU3458" s="176"/>
      <c r="AV3458" s="176">
        <v>10.525</v>
      </c>
      <c r="AW3458" s="176"/>
      <c r="AX3458" s="176"/>
      <c r="AY3458" s="176">
        <v>10.525</v>
      </c>
      <c r="AZ3458" s="176"/>
      <c r="BA3458" s="176"/>
      <c r="BB3458" s="176">
        <v>11.034000000000001</v>
      </c>
      <c r="BC3458" s="176"/>
      <c r="BD3458" s="176"/>
      <c r="BE3458" s="176">
        <v>11.004</v>
      </c>
      <c r="BF3458" s="176"/>
      <c r="BG3458" s="176"/>
      <c r="BH3458" s="176">
        <v>10.769</v>
      </c>
      <c r="BI3458" s="176"/>
      <c r="BJ3458" s="176"/>
      <c r="BK3458" s="176">
        <v>10.96</v>
      </c>
      <c r="BL3458" s="176"/>
      <c r="BM3458" s="176"/>
      <c r="BN3458" s="176">
        <v>10.554</v>
      </c>
      <c r="BO3458" s="176"/>
      <c r="BP3458" s="176"/>
      <c r="BQ3458" s="176">
        <v>10.603999999999999</v>
      </c>
      <c r="BR3458" s="176"/>
      <c r="BS3458" s="176"/>
      <c r="BT3458" s="176">
        <v>10.503</v>
      </c>
      <c r="BU3458" s="176"/>
      <c r="BV3458" s="176"/>
      <c r="BW3458" s="176">
        <v>10.779</v>
      </c>
      <c r="BX3458" s="176"/>
      <c r="BY3458" s="176"/>
    </row>
    <row r="3459" spans="1:77" x14ac:dyDescent="0.25">
      <c r="A3459" s="117" t="s">
        <v>2234</v>
      </c>
      <c r="B3459" s="149" t="s">
        <v>2223</v>
      </c>
      <c r="C3459" s="150"/>
      <c r="D3459" s="117" t="s">
        <v>31</v>
      </c>
      <c r="E3459" s="117">
        <v>27.5</v>
      </c>
      <c r="F3459" s="176">
        <v>27.812999999999999</v>
      </c>
      <c r="G3459" s="176"/>
      <c r="H3459" s="176"/>
      <c r="I3459" s="176">
        <v>28.867000000000001</v>
      </c>
      <c r="J3459" s="176"/>
      <c r="K3459" s="176"/>
      <c r="L3459" s="176">
        <v>27.984999999999999</v>
      </c>
      <c r="M3459" s="176"/>
      <c r="N3459" s="176"/>
      <c r="O3459" s="176">
        <v>28.632999999999999</v>
      </c>
      <c r="P3459" s="176"/>
      <c r="Q3459" s="176"/>
      <c r="R3459" s="176">
        <v>28.481000000000002</v>
      </c>
      <c r="S3459" s="176"/>
      <c r="T3459" s="176"/>
      <c r="U3459" s="176">
        <v>27.954000000000001</v>
      </c>
      <c r="V3459" s="176"/>
      <c r="W3459" s="176"/>
      <c r="X3459" s="176">
        <v>28.459</v>
      </c>
      <c r="Y3459" s="176"/>
      <c r="Z3459" s="176"/>
      <c r="AA3459" s="176">
        <v>28.989000000000001</v>
      </c>
      <c r="AB3459" s="176"/>
      <c r="AC3459" s="176"/>
      <c r="AD3459" s="176">
        <v>29.039000000000001</v>
      </c>
      <c r="AE3459" s="176"/>
      <c r="AF3459" s="176"/>
      <c r="AG3459" s="176">
        <v>28.75</v>
      </c>
      <c r="AH3459" s="176"/>
      <c r="AI3459" s="176"/>
      <c r="AJ3459" s="176">
        <v>28.939</v>
      </c>
      <c r="AK3459" s="176"/>
      <c r="AL3459" s="176"/>
      <c r="AM3459" s="176">
        <v>28.78</v>
      </c>
      <c r="AN3459" s="176"/>
      <c r="AO3459" s="176"/>
      <c r="AP3459" s="176">
        <v>26.448</v>
      </c>
      <c r="AQ3459" s="176"/>
      <c r="AR3459" s="176"/>
      <c r="AS3459" s="176">
        <v>26.448</v>
      </c>
      <c r="AT3459" s="176"/>
      <c r="AU3459" s="176"/>
      <c r="AV3459" s="176">
        <v>28.302</v>
      </c>
      <c r="AW3459" s="176"/>
      <c r="AX3459" s="176"/>
      <c r="AY3459" s="176">
        <v>28.98</v>
      </c>
      <c r="AZ3459" s="176"/>
      <c r="BA3459" s="176"/>
      <c r="BB3459" s="176">
        <v>29.370999999999999</v>
      </c>
      <c r="BC3459" s="176"/>
      <c r="BD3459" s="176"/>
      <c r="BE3459" s="176">
        <v>29.224</v>
      </c>
      <c r="BF3459" s="176"/>
      <c r="BG3459" s="176"/>
      <c r="BH3459" s="176">
        <v>29.01</v>
      </c>
      <c r="BI3459" s="176"/>
      <c r="BJ3459" s="176"/>
      <c r="BK3459" s="176">
        <v>27.126000000000001</v>
      </c>
      <c r="BL3459" s="176"/>
      <c r="BM3459" s="176"/>
      <c r="BN3459" s="176">
        <v>26.971</v>
      </c>
      <c r="BO3459" s="176"/>
      <c r="BP3459" s="176"/>
      <c r="BQ3459" s="176">
        <v>28.016999999999999</v>
      </c>
      <c r="BR3459" s="176"/>
      <c r="BS3459" s="176"/>
      <c r="BT3459" s="176">
        <v>28.584</v>
      </c>
      <c r="BU3459" s="176"/>
      <c r="BV3459" s="176"/>
      <c r="BW3459" s="176">
        <v>27.466999999999999</v>
      </c>
      <c r="BX3459" s="176"/>
      <c r="BY3459" s="176"/>
    </row>
    <row r="3460" spans="1:77" x14ac:dyDescent="0.25">
      <c r="A3460" s="117" t="s">
        <v>2234</v>
      </c>
      <c r="B3460" s="152" t="s">
        <v>2222</v>
      </c>
      <c r="C3460" s="150"/>
      <c r="D3460" s="117" t="s">
        <v>31</v>
      </c>
      <c r="E3460" s="117">
        <v>110</v>
      </c>
      <c r="F3460" s="176">
        <v>119.41152</v>
      </c>
      <c r="G3460" s="176"/>
      <c r="H3460" s="176"/>
      <c r="I3460" s="176">
        <v>123.32304999999999</v>
      </c>
      <c r="J3460" s="176"/>
      <c r="K3460" s="176"/>
      <c r="L3460" s="176">
        <v>119.87343</v>
      </c>
      <c r="M3460" s="176"/>
      <c r="N3460" s="176"/>
      <c r="O3460" s="176">
        <v>121.78335</v>
      </c>
      <c r="P3460" s="176"/>
      <c r="Q3460" s="176"/>
      <c r="R3460" s="176">
        <v>120.77476</v>
      </c>
      <c r="S3460" s="176"/>
      <c r="T3460" s="176"/>
      <c r="U3460" s="176">
        <v>121.88022999999998</v>
      </c>
      <c r="V3460" s="176"/>
      <c r="W3460" s="176"/>
      <c r="X3460" s="176">
        <v>121.57747999999999</v>
      </c>
      <c r="Y3460" s="176"/>
      <c r="Z3460" s="176"/>
      <c r="AA3460" s="176">
        <v>123.61022999999999</v>
      </c>
      <c r="AB3460" s="176"/>
      <c r="AC3460" s="176"/>
      <c r="AD3460" s="176">
        <v>122.15356999999999</v>
      </c>
      <c r="AE3460" s="176"/>
      <c r="AF3460" s="176"/>
      <c r="AG3460" s="176">
        <v>121.68647</v>
      </c>
      <c r="AH3460" s="176"/>
      <c r="AI3460" s="176"/>
      <c r="AJ3460" s="176">
        <v>123.18638</v>
      </c>
      <c r="AK3460" s="176"/>
      <c r="AL3460" s="176"/>
      <c r="AM3460" s="176">
        <v>122.26948</v>
      </c>
      <c r="AN3460" s="176"/>
      <c r="AO3460" s="176"/>
      <c r="AP3460" s="176">
        <v>119.22986999999999</v>
      </c>
      <c r="AQ3460" s="176"/>
      <c r="AR3460" s="176"/>
      <c r="AS3460" s="176">
        <v>114.49486</v>
      </c>
      <c r="AT3460" s="176"/>
      <c r="AU3460" s="176"/>
      <c r="AV3460" s="176">
        <v>120.44779000000001</v>
      </c>
      <c r="AW3460" s="176"/>
      <c r="AX3460" s="176"/>
      <c r="AY3460" s="176">
        <v>122.85594999999999</v>
      </c>
      <c r="AZ3460" s="176"/>
      <c r="BA3460" s="176"/>
      <c r="BB3460" s="176">
        <v>124.31953</v>
      </c>
      <c r="BC3460" s="176"/>
      <c r="BD3460" s="176"/>
      <c r="BE3460" s="176">
        <v>124.24340999999998</v>
      </c>
      <c r="BF3460" s="176"/>
      <c r="BG3460" s="176"/>
      <c r="BH3460" s="176">
        <v>123.91298</v>
      </c>
      <c r="BI3460" s="176"/>
      <c r="BJ3460" s="176"/>
      <c r="BK3460" s="176">
        <v>117.53100999999999</v>
      </c>
      <c r="BL3460" s="176"/>
      <c r="BM3460" s="176"/>
      <c r="BN3460" s="176">
        <v>117.77666999999998</v>
      </c>
      <c r="BO3460" s="176"/>
      <c r="BP3460" s="176"/>
      <c r="BQ3460" s="176">
        <v>121.68820000000001</v>
      </c>
      <c r="BR3460" s="176"/>
      <c r="BS3460" s="176"/>
      <c r="BT3460" s="176">
        <v>122.00133</v>
      </c>
      <c r="BU3460" s="176"/>
      <c r="BV3460" s="176"/>
      <c r="BW3460" s="176">
        <v>120.89239999999999</v>
      </c>
      <c r="BX3460" s="176"/>
      <c r="BY3460" s="176"/>
    </row>
    <row r="3461" spans="1:77" x14ac:dyDescent="0.25">
      <c r="A3461" s="117" t="s">
        <v>2235</v>
      </c>
      <c r="B3461" s="117" t="s">
        <v>2216</v>
      </c>
      <c r="C3461" s="117" t="s">
        <v>2229</v>
      </c>
      <c r="D3461" s="117" t="s">
        <v>20</v>
      </c>
      <c r="E3461" s="117">
        <v>110</v>
      </c>
      <c r="F3461" s="148">
        <v>3.4732500000000002</v>
      </c>
      <c r="G3461" s="148">
        <v>2.2770000000000001</v>
      </c>
      <c r="H3461" s="148">
        <v>26.91</v>
      </c>
      <c r="I3461" s="148">
        <v>2.1532499999999999</v>
      </c>
      <c r="J3461" s="148">
        <v>1.4437500000000001</v>
      </c>
      <c r="K3461" s="148">
        <v>27.765000000000001</v>
      </c>
      <c r="L3461" s="148">
        <v>2.56575</v>
      </c>
      <c r="M3461" s="148">
        <v>1.64175</v>
      </c>
      <c r="N3461" s="148">
        <v>44.145000000000003</v>
      </c>
      <c r="O3461" s="148">
        <v>2.31</v>
      </c>
      <c r="P3461" s="148">
        <v>1.4025000000000001</v>
      </c>
      <c r="Q3461" s="148">
        <v>21.225000000000001</v>
      </c>
      <c r="R3461" s="148">
        <v>4.2074999999999996</v>
      </c>
      <c r="S3461" s="148">
        <v>3.5474999999999999</v>
      </c>
      <c r="T3461" s="148">
        <v>52.47</v>
      </c>
      <c r="U3461" s="148">
        <v>4.29</v>
      </c>
      <c r="V3461" s="148">
        <v>3.0772499999999998</v>
      </c>
      <c r="W3461" s="148">
        <v>42.21</v>
      </c>
      <c r="X3461" s="148">
        <v>3.8940000000000001</v>
      </c>
      <c r="Y3461" s="148">
        <v>3.8032499999999998</v>
      </c>
      <c r="Z3461" s="148">
        <v>14.91</v>
      </c>
      <c r="AA3461" s="148">
        <v>2.6977500000000001</v>
      </c>
      <c r="AB3461" s="148">
        <v>1.9139999999999999</v>
      </c>
      <c r="AC3461" s="148">
        <v>56.115000000000002</v>
      </c>
      <c r="AD3461" s="148">
        <v>2.6152500000000001</v>
      </c>
      <c r="AE3461" s="148">
        <v>2.0459999999999998</v>
      </c>
      <c r="AF3461" s="148">
        <v>13.545</v>
      </c>
      <c r="AG3461" s="148">
        <v>3.4732500000000002</v>
      </c>
      <c r="AH3461" s="148">
        <v>2.0954999999999999</v>
      </c>
      <c r="AI3461" s="148">
        <v>41.685000000000002</v>
      </c>
      <c r="AJ3461" s="148">
        <v>1.4025000000000001</v>
      </c>
      <c r="AK3461" s="148">
        <v>0.87450000000000006</v>
      </c>
      <c r="AL3461" s="148">
        <v>6.3150000000000004</v>
      </c>
      <c r="AM3461" s="148">
        <v>4.0837500000000002</v>
      </c>
      <c r="AN3461" s="148">
        <v>2.7472500000000002</v>
      </c>
      <c r="AO3461" s="148">
        <v>5.9550000000000001</v>
      </c>
      <c r="AP3461" s="148">
        <v>2.9782500000000001</v>
      </c>
      <c r="AQ3461" s="148">
        <v>1.82325</v>
      </c>
      <c r="AR3461" s="148">
        <v>14.94</v>
      </c>
      <c r="AS3461" s="148">
        <v>1.7737499999999999</v>
      </c>
      <c r="AT3461" s="148">
        <v>1.1385000000000001</v>
      </c>
      <c r="AU3461" s="148">
        <v>7.14</v>
      </c>
      <c r="AV3461" s="148">
        <v>3.399</v>
      </c>
      <c r="AW3461" s="148">
        <v>2.4420000000000002</v>
      </c>
      <c r="AX3461" s="148">
        <v>10.74</v>
      </c>
      <c r="AY3461" s="148">
        <v>3.1680000000000001</v>
      </c>
      <c r="AZ3461" s="148">
        <v>2.3182499999999999</v>
      </c>
      <c r="BA3461" s="148">
        <v>4.9950000000000001</v>
      </c>
      <c r="BB3461" s="148">
        <v>2.0212500000000002</v>
      </c>
      <c r="BC3461" s="148">
        <v>1.1054999999999999</v>
      </c>
      <c r="BD3461" s="148">
        <v>3.81</v>
      </c>
      <c r="BE3461" s="148">
        <v>2.0790000000000002</v>
      </c>
      <c r="BF3461" s="148">
        <v>1.5097499999999999</v>
      </c>
      <c r="BG3461" s="148">
        <v>11.685</v>
      </c>
      <c r="BH3461" s="148">
        <v>3.5227499999999998</v>
      </c>
      <c r="BI3461" s="148">
        <v>3.0194999999999999</v>
      </c>
      <c r="BJ3461" s="148">
        <v>10.545</v>
      </c>
      <c r="BK3461" s="148">
        <v>3.53925</v>
      </c>
      <c r="BL3461" s="148">
        <v>2.4914999999999998</v>
      </c>
      <c r="BM3461" s="148">
        <v>23.715</v>
      </c>
      <c r="BN3461" s="148">
        <v>3.6135000000000002</v>
      </c>
      <c r="BO3461" s="148">
        <v>2.7802500000000001</v>
      </c>
      <c r="BP3461" s="148">
        <v>29.055</v>
      </c>
      <c r="BQ3461" s="148">
        <v>4.1085000000000003</v>
      </c>
      <c r="BR3461" s="148">
        <v>3.1349999999999998</v>
      </c>
      <c r="BS3461" s="148">
        <v>25.905000000000001</v>
      </c>
      <c r="BT3461" s="148">
        <v>4.3064999999999998</v>
      </c>
      <c r="BU3461" s="148">
        <v>3.3165</v>
      </c>
      <c r="BV3461" s="148">
        <v>22.59</v>
      </c>
      <c r="BW3461" s="148">
        <v>5.0490000000000004</v>
      </c>
      <c r="BX3461" s="148">
        <v>3.4319999999999999</v>
      </c>
      <c r="BY3461" s="148">
        <v>56.475000000000001</v>
      </c>
    </row>
    <row r="3462" spans="1:77" x14ac:dyDescent="0.25">
      <c r="A3462" s="117" t="s">
        <v>2235</v>
      </c>
      <c r="B3462" s="117" t="s">
        <v>2216</v>
      </c>
      <c r="C3462" s="117" t="s">
        <v>2229</v>
      </c>
      <c r="D3462" s="117" t="s">
        <v>22</v>
      </c>
      <c r="E3462" s="117">
        <v>110</v>
      </c>
      <c r="F3462" s="178">
        <v>10</v>
      </c>
      <c r="G3462" s="178"/>
      <c r="H3462" s="178"/>
      <c r="I3462" s="178">
        <v>10</v>
      </c>
      <c r="J3462" s="178"/>
      <c r="K3462" s="178"/>
      <c r="L3462" s="178">
        <v>10</v>
      </c>
      <c r="M3462" s="178"/>
      <c r="N3462" s="178"/>
      <c r="O3462" s="178">
        <v>10</v>
      </c>
      <c r="P3462" s="178"/>
      <c r="Q3462" s="178"/>
      <c r="R3462" s="178">
        <v>10</v>
      </c>
      <c r="S3462" s="178"/>
      <c r="T3462" s="178"/>
      <c r="U3462" s="178">
        <v>10</v>
      </c>
      <c r="V3462" s="178"/>
      <c r="W3462" s="178"/>
      <c r="X3462" s="178">
        <v>10</v>
      </c>
      <c r="Y3462" s="178"/>
      <c r="Z3462" s="178"/>
      <c r="AA3462" s="178">
        <v>10</v>
      </c>
      <c r="AB3462" s="178"/>
      <c r="AC3462" s="178"/>
      <c r="AD3462" s="178">
        <v>10</v>
      </c>
      <c r="AE3462" s="178"/>
      <c r="AF3462" s="178"/>
      <c r="AG3462" s="178">
        <v>10</v>
      </c>
      <c r="AH3462" s="178"/>
      <c r="AI3462" s="178"/>
      <c r="AJ3462" s="178">
        <v>10</v>
      </c>
      <c r="AK3462" s="178"/>
      <c r="AL3462" s="178"/>
      <c r="AM3462" s="178">
        <v>10</v>
      </c>
      <c r="AN3462" s="178"/>
      <c r="AO3462" s="178"/>
      <c r="AP3462" s="178">
        <v>10</v>
      </c>
      <c r="AQ3462" s="178"/>
      <c r="AR3462" s="178"/>
      <c r="AS3462" s="178">
        <v>10</v>
      </c>
      <c r="AT3462" s="178"/>
      <c r="AU3462" s="178"/>
      <c r="AV3462" s="178">
        <v>10</v>
      </c>
      <c r="AW3462" s="178"/>
      <c r="AX3462" s="178"/>
      <c r="AY3462" s="178">
        <v>10</v>
      </c>
      <c r="AZ3462" s="178"/>
      <c r="BA3462" s="178"/>
      <c r="BB3462" s="178">
        <v>10</v>
      </c>
      <c r="BC3462" s="178"/>
      <c r="BD3462" s="178"/>
      <c r="BE3462" s="178">
        <v>10</v>
      </c>
      <c r="BF3462" s="178"/>
      <c r="BG3462" s="178"/>
      <c r="BH3462" s="178">
        <v>10</v>
      </c>
      <c r="BI3462" s="178"/>
      <c r="BJ3462" s="178"/>
      <c r="BK3462" s="178">
        <v>10</v>
      </c>
      <c r="BL3462" s="178"/>
      <c r="BM3462" s="178"/>
      <c r="BN3462" s="178">
        <v>10</v>
      </c>
      <c r="BO3462" s="178"/>
      <c r="BP3462" s="178"/>
      <c r="BQ3462" s="178">
        <v>10</v>
      </c>
      <c r="BR3462" s="178"/>
      <c r="BS3462" s="178"/>
      <c r="BT3462" s="178">
        <v>10</v>
      </c>
      <c r="BU3462" s="178"/>
      <c r="BV3462" s="178"/>
      <c r="BW3462" s="178">
        <v>10</v>
      </c>
      <c r="BX3462" s="178"/>
      <c r="BY3462" s="178"/>
    </row>
    <row r="3463" spans="1:77" x14ac:dyDescent="0.25">
      <c r="A3463" s="117" t="s">
        <v>2235</v>
      </c>
      <c r="B3463" s="117" t="s">
        <v>2216</v>
      </c>
      <c r="C3463" s="117" t="s">
        <v>2229</v>
      </c>
      <c r="D3463" s="117" t="s">
        <v>25</v>
      </c>
      <c r="E3463" s="117">
        <v>27.5</v>
      </c>
      <c r="F3463" s="148">
        <v>3.4254000000000002</v>
      </c>
      <c r="G3463" s="148">
        <v>2.6004</v>
      </c>
      <c r="H3463" s="148">
        <v>9.9550000000000001</v>
      </c>
      <c r="I3463" s="148">
        <v>2.1169499999999997</v>
      </c>
      <c r="J3463" s="148">
        <v>1.57575</v>
      </c>
      <c r="K3463" s="148">
        <v>9.3130000000000006</v>
      </c>
      <c r="L3463" s="148">
        <v>2.5261499999999999</v>
      </c>
      <c r="M3463" s="148">
        <v>1.8100499999999999</v>
      </c>
      <c r="N3463" s="148">
        <v>11.077999999999999</v>
      </c>
      <c r="O3463" s="148">
        <v>2.2720500000000001</v>
      </c>
      <c r="P3463" s="148">
        <v>1.5444</v>
      </c>
      <c r="Q3463" s="148">
        <v>152.578</v>
      </c>
      <c r="R3463" s="148">
        <v>4.1646000000000001</v>
      </c>
      <c r="S3463" s="148">
        <v>3.8510999999999997</v>
      </c>
      <c r="T3463" s="148">
        <v>322.40499999999997</v>
      </c>
      <c r="U3463" s="148">
        <v>4.2388500000000002</v>
      </c>
      <c r="V3463" s="148">
        <v>3.4006500000000002</v>
      </c>
      <c r="W3463" s="148">
        <v>24.800999999999998</v>
      </c>
      <c r="X3463" s="148">
        <v>3.8544</v>
      </c>
      <c r="Y3463" s="148">
        <v>4.1513999999999998</v>
      </c>
      <c r="Z3463" s="148">
        <v>10.648999999999999</v>
      </c>
      <c r="AA3463" s="148">
        <v>2.6598000000000002</v>
      </c>
      <c r="AB3463" s="148">
        <v>2.20275</v>
      </c>
      <c r="AC3463" s="148">
        <v>290.81</v>
      </c>
      <c r="AD3463" s="148">
        <v>2.5789499999999999</v>
      </c>
      <c r="AE3463" s="148">
        <v>2.3133000000000004</v>
      </c>
      <c r="AF3463" s="148">
        <v>8.9440000000000008</v>
      </c>
      <c r="AG3463" s="148">
        <v>3.4336500000000001</v>
      </c>
      <c r="AH3463" s="148">
        <v>2.3875500000000001</v>
      </c>
      <c r="AI3463" s="148">
        <v>10.31</v>
      </c>
      <c r="AJ3463" s="148">
        <v>1.35795</v>
      </c>
      <c r="AK3463" s="148">
        <v>0.94710000000000005</v>
      </c>
      <c r="AL3463" s="148">
        <v>8.1769999999999996</v>
      </c>
      <c r="AM3463" s="148">
        <v>4.0540500000000002</v>
      </c>
      <c r="AN3463" s="148">
        <v>3.1597499999999998</v>
      </c>
      <c r="AO3463" s="148">
        <v>28.227</v>
      </c>
      <c r="AP3463" s="148">
        <v>2.9304000000000001</v>
      </c>
      <c r="AQ3463" s="148">
        <v>2.00475</v>
      </c>
      <c r="AR3463" s="148">
        <v>11.265000000000001</v>
      </c>
      <c r="AS3463" s="148">
        <v>1.7275499999999999</v>
      </c>
      <c r="AT3463" s="148">
        <v>1.2061500000000001</v>
      </c>
      <c r="AU3463" s="148">
        <v>8.391</v>
      </c>
      <c r="AV3463" s="148">
        <v>3.3528000000000002</v>
      </c>
      <c r="AW3463" s="148">
        <v>2.6598000000000002</v>
      </c>
      <c r="AX3463" s="148">
        <v>9.9350000000000005</v>
      </c>
      <c r="AY3463" s="148">
        <v>3.1399499999999998</v>
      </c>
      <c r="AZ3463" s="148">
        <v>2.5310999999999999</v>
      </c>
      <c r="BA3463" s="148">
        <v>17.552</v>
      </c>
      <c r="BB3463" s="148">
        <v>1.98</v>
      </c>
      <c r="BC3463" s="148">
        <v>1.1649</v>
      </c>
      <c r="BD3463" s="148">
        <v>11.959</v>
      </c>
      <c r="BE3463" s="148">
        <v>2.04765</v>
      </c>
      <c r="BF3463" s="148">
        <v>1.6565999999999999</v>
      </c>
      <c r="BG3463" s="148">
        <v>93.733999999999995</v>
      </c>
      <c r="BH3463" s="148">
        <v>3.4864499999999996</v>
      </c>
      <c r="BI3463" s="148">
        <v>3.2653499999999998</v>
      </c>
      <c r="BJ3463" s="148">
        <v>11.68</v>
      </c>
      <c r="BK3463" s="148">
        <v>3.4848000000000003</v>
      </c>
      <c r="BL3463" s="148">
        <v>2.6812499999999999</v>
      </c>
      <c r="BM3463" s="148">
        <v>9.0869999999999997</v>
      </c>
      <c r="BN3463" s="148">
        <v>3.5705999999999998</v>
      </c>
      <c r="BO3463" s="148">
        <v>2.9898000000000002</v>
      </c>
      <c r="BP3463" s="148">
        <v>12.869</v>
      </c>
      <c r="BQ3463" s="148">
        <v>4.0639500000000002</v>
      </c>
      <c r="BR3463" s="148">
        <v>3.3131999999999997</v>
      </c>
      <c r="BS3463" s="148">
        <v>9.1069999999999993</v>
      </c>
      <c r="BT3463" s="148">
        <v>4.2603</v>
      </c>
      <c r="BU3463" s="148">
        <v>3.7174499999999999</v>
      </c>
      <c r="BV3463" s="148">
        <v>7.1920000000000002</v>
      </c>
      <c r="BW3463" s="148">
        <v>5.0028000000000006</v>
      </c>
      <c r="BX3463" s="148">
        <v>3.8544</v>
      </c>
      <c r="BY3463" s="148">
        <v>306.68900000000002</v>
      </c>
    </row>
    <row r="3464" spans="1:77" x14ac:dyDescent="0.25">
      <c r="A3464" s="117" t="s">
        <v>2235</v>
      </c>
      <c r="B3464" s="117" t="s">
        <v>2216</v>
      </c>
      <c r="C3464" s="117" t="s">
        <v>2229</v>
      </c>
      <c r="D3464" s="117" t="s">
        <v>28</v>
      </c>
      <c r="E3464" s="117">
        <v>10</v>
      </c>
      <c r="F3464" s="148">
        <v>0</v>
      </c>
      <c r="G3464" s="148">
        <v>0</v>
      </c>
      <c r="H3464" s="148">
        <v>3.4000000000000002E-2</v>
      </c>
      <c r="I3464" s="148">
        <v>0</v>
      </c>
      <c r="J3464" s="148">
        <v>0</v>
      </c>
      <c r="K3464" s="148">
        <v>4.5999999999999999E-2</v>
      </c>
      <c r="L3464" s="148">
        <v>0</v>
      </c>
      <c r="M3464" s="148">
        <v>0</v>
      </c>
      <c r="N3464" s="148">
        <v>4.2999999999999997E-2</v>
      </c>
      <c r="O3464" s="148">
        <v>0</v>
      </c>
      <c r="P3464" s="148">
        <v>0</v>
      </c>
      <c r="Q3464" s="148">
        <v>0.04</v>
      </c>
      <c r="R3464" s="148">
        <v>0</v>
      </c>
      <c r="S3464" s="148">
        <v>0</v>
      </c>
      <c r="T3464" s="148">
        <v>2.5000000000000001E-2</v>
      </c>
      <c r="U3464" s="148">
        <v>0</v>
      </c>
      <c r="V3464" s="148">
        <v>0</v>
      </c>
      <c r="W3464" s="148">
        <v>3.4000000000000002E-2</v>
      </c>
      <c r="X3464" s="148">
        <v>0</v>
      </c>
      <c r="Y3464" s="148">
        <v>0</v>
      </c>
      <c r="Z3464" s="148">
        <v>4.3999999999999997E-2</v>
      </c>
      <c r="AA3464" s="148">
        <v>0</v>
      </c>
      <c r="AB3464" s="148">
        <v>0</v>
      </c>
      <c r="AC3464" s="148">
        <v>0.03</v>
      </c>
      <c r="AD3464" s="148">
        <v>0</v>
      </c>
      <c r="AE3464" s="148">
        <v>0</v>
      </c>
      <c r="AF3464" s="148">
        <v>2.5000000000000001E-2</v>
      </c>
      <c r="AG3464" s="148">
        <v>0</v>
      </c>
      <c r="AH3464" s="148">
        <v>0</v>
      </c>
      <c r="AI3464" s="148">
        <v>3.5999999999999997E-2</v>
      </c>
      <c r="AJ3464" s="148">
        <v>0</v>
      </c>
      <c r="AK3464" s="148">
        <v>0</v>
      </c>
      <c r="AL3464" s="148">
        <v>3.1E-2</v>
      </c>
      <c r="AM3464" s="148">
        <v>0</v>
      </c>
      <c r="AN3464" s="148">
        <v>0</v>
      </c>
      <c r="AO3464" s="148">
        <v>4.3999999999999997E-2</v>
      </c>
      <c r="AP3464" s="148">
        <v>0</v>
      </c>
      <c r="AQ3464" s="148">
        <v>0</v>
      </c>
      <c r="AR3464" s="148">
        <v>3.7999999999999999E-2</v>
      </c>
      <c r="AS3464" s="148">
        <v>0</v>
      </c>
      <c r="AT3464" s="148">
        <v>0</v>
      </c>
      <c r="AU3464" s="148">
        <v>4.2999999999999997E-2</v>
      </c>
      <c r="AV3464" s="148">
        <v>0</v>
      </c>
      <c r="AW3464" s="148">
        <v>0</v>
      </c>
      <c r="AX3464" s="148">
        <v>0.05</v>
      </c>
      <c r="AY3464" s="148">
        <v>0</v>
      </c>
      <c r="AZ3464" s="148">
        <v>0</v>
      </c>
      <c r="BA3464" s="148">
        <v>0.03</v>
      </c>
      <c r="BB3464" s="148">
        <v>0</v>
      </c>
      <c r="BC3464" s="148">
        <v>0</v>
      </c>
      <c r="BD3464" s="148">
        <v>1.2E-2</v>
      </c>
      <c r="BE3464" s="148">
        <v>0</v>
      </c>
      <c r="BF3464" s="148">
        <v>0</v>
      </c>
      <c r="BG3464" s="148">
        <v>4.3999999999999997E-2</v>
      </c>
      <c r="BH3464" s="148">
        <v>0</v>
      </c>
      <c r="BI3464" s="148">
        <v>0</v>
      </c>
      <c r="BJ3464" s="148">
        <v>3.1E-2</v>
      </c>
      <c r="BK3464" s="148">
        <v>0</v>
      </c>
      <c r="BL3464" s="148">
        <v>0</v>
      </c>
      <c r="BM3464" s="148">
        <v>0.04</v>
      </c>
      <c r="BN3464" s="148">
        <v>0</v>
      </c>
      <c r="BO3464" s="148">
        <v>0</v>
      </c>
      <c r="BP3464" s="148">
        <v>4.1000000000000002E-2</v>
      </c>
      <c r="BQ3464" s="148">
        <v>0</v>
      </c>
      <c r="BR3464" s="148">
        <v>0</v>
      </c>
      <c r="BS3464" s="148">
        <v>3.5999999999999997E-2</v>
      </c>
      <c r="BT3464" s="148">
        <v>0</v>
      </c>
      <c r="BU3464" s="148">
        <v>0</v>
      </c>
      <c r="BV3464" s="148">
        <v>0.03</v>
      </c>
      <c r="BW3464" s="148">
        <v>0</v>
      </c>
      <c r="BX3464" s="148">
        <v>0</v>
      </c>
      <c r="BY3464" s="148">
        <v>0.04</v>
      </c>
    </row>
    <row r="3465" spans="1:77" x14ac:dyDescent="0.25">
      <c r="A3465" s="117" t="s">
        <v>2235</v>
      </c>
      <c r="B3465" s="117" t="s">
        <v>1337</v>
      </c>
      <c r="C3465" s="117"/>
      <c r="D3465" s="83" t="s">
        <v>41</v>
      </c>
      <c r="E3465" s="117">
        <v>0.4</v>
      </c>
      <c r="F3465" s="148">
        <v>2.9120000000000001E-3</v>
      </c>
      <c r="G3465" s="148">
        <v>4.1200000000000004E-3</v>
      </c>
      <c r="H3465" s="148">
        <v>6.6239999999999997</v>
      </c>
      <c r="I3465" s="148">
        <v>2.8079999999999997E-3</v>
      </c>
      <c r="J3465" s="148">
        <v>4.1120000000000002E-3</v>
      </c>
      <c r="K3465" s="148">
        <v>7.093</v>
      </c>
      <c r="L3465" s="148">
        <v>2.8079999999999997E-3</v>
      </c>
      <c r="M3465" s="148">
        <v>4.0080000000000003E-3</v>
      </c>
      <c r="N3465" s="148">
        <v>5.9649999999999999</v>
      </c>
      <c r="O3465" s="148">
        <v>2.8E-3</v>
      </c>
      <c r="P3465" s="148">
        <v>4.1440000000000001E-3</v>
      </c>
      <c r="Q3465" s="148">
        <v>7.4180000000000001</v>
      </c>
      <c r="R3465" s="148">
        <v>3.496E-3</v>
      </c>
      <c r="S3465" s="148">
        <v>4.8240000000000002E-3</v>
      </c>
      <c r="T3465" s="148">
        <v>14.042</v>
      </c>
      <c r="U3465" s="148">
        <v>3.1360000000000003E-3</v>
      </c>
      <c r="V3465" s="148">
        <v>4.1679999999999998E-3</v>
      </c>
      <c r="W3465" s="148">
        <v>5.6760000000000002</v>
      </c>
      <c r="X3465" s="148">
        <v>3.192E-3</v>
      </c>
      <c r="Y3465" s="148">
        <v>4.2000000000000006E-3</v>
      </c>
      <c r="Z3465" s="148">
        <v>6.2839999999999998</v>
      </c>
      <c r="AA3465" s="148">
        <v>3.5839999999999999E-3</v>
      </c>
      <c r="AB3465" s="148">
        <v>4.3119999999999999E-3</v>
      </c>
      <c r="AC3465" s="148">
        <v>7.5380000000000003</v>
      </c>
      <c r="AD3465" s="148">
        <v>4.2560000000000002E-3</v>
      </c>
      <c r="AE3465" s="148">
        <v>4.0080000000000003E-3</v>
      </c>
      <c r="AF3465" s="148">
        <v>14.047000000000001</v>
      </c>
      <c r="AG3465" s="148">
        <v>4.2640000000000004E-3</v>
      </c>
      <c r="AH3465" s="148">
        <v>4.3040000000000005E-3</v>
      </c>
      <c r="AI3465" s="148">
        <v>6.851</v>
      </c>
      <c r="AJ3465" s="148">
        <v>4.0239999999999998E-3</v>
      </c>
      <c r="AK3465" s="148">
        <v>4.1359999999999999E-3</v>
      </c>
      <c r="AL3465" s="148">
        <v>7.7439999999999998</v>
      </c>
      <c r="AM3465" s="148">
        <v>4.3440000000000006E-3</v>
      </c>
      <c r="AN3465" s="148">
        <v>4.0080000000000003E-3</v>
      </c>
      <c r="AO3465" s="148">
        <v>8.1270000000000007</v>
      </c>
      <c r="AP3465" s="148">
        <v>4.888E-3</v>
      </c>
      <c r="AQ3465" s="148">
        <v>3.9039999999999999E-3</v>
      </c>
      <c r="AR3465" s="148">
        <v>13.867000000000001</v>
      </c>
      <c r="AS3465" s="148">
        <v>4.2960000000000003E-3</v>
      </c>
      <c r="AT3465" s="148">
        <v>3.8319999999999999E-3</v>
      </c>
      <c r="AU3465" s="148">
        <v>7.9130000000000003</v>
      </c>
      <c r="AV3465" s="148">
        <v>4.2000000000000006E-3</v>
      </c>
      <c r="AW3465" s="148">
        <v>3.6880000000000003E-3</v>
      </c>
      <c r="AX3465" s="148">
        <v>7.1609999999999996</v>
      </c>
      <c r="AY3465" s="148">
        <v>4.6559999999999995E-3</v>
      </c>
      <c r="AZ3465" s="148">
        <v>4.2240000000000003E-3</v>
      </c>
      <c r="BA3465" s="148">
        <v>9.1820000000000004</v>
      </c>
      <c r="BB3465" s="148">
        <v>4.2000000000000006E-3</v>
      </c>
      <c r="BC3465" s="148">
        <v>4.3119999999999999E-3</v>
      </c>
      <c r="BD3465" s="148">
        <v>7.9939999999999998</v>
      </c>
      <c r="BE3465" s="148">
        <v>3.16E-3</v>
      </c>
      <c r="BF3465" s="148">
        <v>4.1679999999999998E-3</v>
      </c>
      <c r="BG3465" s="148">
        <v>7.6130000000000004</v>
      </c>
      <c r="BH3465" s="148">
        <v>2.9840000000000001E-3</v>
      </c>
      <c r="BI3465" s="148">
        <v>4.0959999999999998E-3</v>
      </c>
      <c r="BJ3465" s="148">
        <v>7.1639999999999997</v>
      </c>
      <c r="BK3465" s="148">
        <v>3.4480000000000001E-3</v>
      </c>
      <c r="BL3465" s="148">
        <v>3.9839999999999997E-3</v>
      </c>
      <c r="BM3465" s="148">
        <v>7.1959999999999997</v>
      </c>
      <c r="BN3465" s="148">
        <v>3.48E-3</v>
      </c>
      <c r="BO3465" s="148">
        <v>4.1279999999999997E-3</v>
      </c>
      <c r="BP3465" s="148">
        <v>7.0709999999999997</v>
      </c>
      <c r="BQ3465" s="148">
        <v>3.192E-3</v>
      </c>
      <c r="BR3465" s="148">
        <v>3.8799999999999998E-3</v>
      </c>
      <c r="BS3465" s="148">
        <v>6.6420000000000003</v>
      </c>
      <c r="BT3465" s="148">
        <v>3.264E-3</v>
      </c>
      <c r="BU3465" s="148">
        <v>4.0000000000000001E-3</v>
      </c>
      <c r="BV3465" s="148">
        <v>6.7949999999999999</v>
      </c>
      <c r="BW3465" s="148">
        <v>3.4559999999999999E-3</v>
      </c>
      <c r="BX3465" s="148">
        <v>4.2560000000000002E-3</v>
      </c>
      <c r="BY3465" s="148">
        <v>6.2889999999999997</v>
      </c>
    </row>
    <row r="3466" spans="1:77" x14ac:dyDescent="0.25">
      <c r="A3466" s="117" t="s">
        <v>2235</v>
      </c>
      <c r="B3466" s="152" t="s">
        <v>2218</v>
      </c>
      <c r="C3466" s="150"/>
      <c r="D3466" s="117" t="s">
        <v>31</v>
      </c>
      <c r="E3466" s="117">
        <v>110</v>
      </c>
      <c r="F3466" s="176">
        <v>118.81121000000002</v>
      </c>
      <c r="G3466" s="176"/>
      <c r="H3466" s="176"/>
      <c r="I3466" s="176">
        <v>120.25057</v>
      </c>
      <c r="J3466" s="176"/>
      <c r="K3466" s="176"/>
      <c r="L3466" s="176">
        <v>116.08818999999998</v>
      </c>
      <c r="M3466" s="176"/>
      <c r="N3466" s="176"/>
      <c r="O3466" s="176">
        <v>120.72459000000001</v>
      </c>
      <c r="P3466" s="176"/>
      <c r="Q3466" s="176"/>
      <c r="R3466" s="176">
        <v>115.17301999999999</v>
      </c>
      <c r="S3466" s="176"/>
      <c r="T3466" s="176"/>
      <c r="U3466" s="176">
        <v>116.93934999999999</v>
      </c>
      <c r="V3466" s="176"/>
      <c r="W3466" s="176"/>
      <c r="X3466" s="176">
        <v>121.64494999999999</v>
      </c>
      <c r="Y3466" s="176"/>
      <c r="Z3466" s="176"/>
      <c r="AA3466" s="176">
        <v>117.56041999999999</v>
      </c>
      <c r="AB3466" s="176"/>
      <c r="AC3466" s="176"/>
      <c r="AD3466" s="176">
        <v>120.92353999999999</v>
      </c>
      <c r="AE3466" s="176"/>
      <c r="AF3466" s="176"/>
      <c r="AG3466" s="176">
        <v>118.09499000000001</v>
      </c>
      <c r="AH3466" s="176"/>
      <c r="AI3466" s="176"/>
      <c r="AJ3466" s="176">
        <v>121.77988999999999</v>
      </c>
      <c r="AK3466" s="176"/>
      <c r="AL3466" s="176"/>
      <c r="AM3466" s="176">
        <v>121.05329</v>
      </c>
      <c r="AN3466" s="176"/>
      <c r="AO3466" s="176"/>
      <c r="AP3466" s="176">
        <v>121.22456</v>
      </c>
      <c r="AQ3466" s="176"/>
      <c r="AR3466" s="176"/>
      <c r="AS3466" s="176">
        <v>120.15196</v>
      </c>
      <c r="AT3466" s="176"/>
      <c r="AU3466" s="176"/>
      <c r="AV3466" s="176">
        <v>121.20553000000001</v>
      </c>
      <c r="AW3466" s="176"/>
      <c r="AX3466" s="176"/>
      <c r="AY3466" s="176">
        <v>122.55492999999998</v>
      </c>
      <c r="AZ3466" s="176"/>
      <c r="BA3466" s="176"/>
      <c r="BB3466" s="176">
        <v>123.34208000000001</v>
      </c>
      <c r="BC3466" s="176"/>
      <c r="BD3466" s="176"/>
      <c r="BE3466" s="176">
        <v>122.59991000000001</v>
      </c>
      <c r="BF3466" s="176"/>
      <c r="BG3466" s="176"/>
      <c r="BH3466" s="176">
        <v>122.75560999999999</v>
      </c>
      <c r="BI3466" s="176"/>
      <c r="BJ3466" s="176"/>
      <c r="BK3466" s="176">
        <v>119.11049999999999</v>
      </c>
      <c r="BL3466" s="176"/>
      <c r="BM3466" s="176"/>
      <c r="BN3466" s="176">
        <v>118.99113000000001</v>
      </c>
      <c r="BO3466" s="176"/>
      <c r="BP3466" s="176"/>
      <c r="BQ3466" s="176">
        <v>119.53780999999999</v>
      </c>
      <c r="BR3466" s="176"/>
      <c r="BS3466" s="176"/>
      <c r="BT3466" s="176">
        <v>120.46163</v>
      </c>
      <c r="BU3466" s="176"/>
      <c r="BV3466" s="176"/>
      <c r="BW3466" s="176">
        <v>114.84432</v>
      </c>
      <c r="BX3466" s="176"/>
      <c r="BY3466" s="176"/>
    </row>
    <row r="3467" spans="1:77" x14ac:dyDescent="0.25">
      <c r="A3467" s="117" t="s">
        <v>2235</v>
      </c>
      <c r="B3467" s="149" t="s">
        <v>2219</v>
      </c>
      <c r="C3467" s="150"/>
      <c r="D3467" s="117" t="s">
        <v>31</v>
      </c>
      <c r="E3467" s="117">
        <v>27.5</v>
      </c>
      <c r="F3467" s="176">
        <v>28.943000000000001</v>
      </c>
      <c r="G3467" s="176"/>
      <c r="H3467" s="176"/>
      <c r="I3467" s="176">
        <v>29.172999999999998</v>
      </c>
      <c r="J3467" s="176"/>
      <c r="K3467" s="176"/>
      <c r="L3467" s="176">
        <v>29.335000000000001</v>
      </c>
      <c r="M3467" s="176"/>
      <c r="N3467" s="176"/>
      <c r="O3467" s="176">
        <v>28.285</v>
      </c>
      <c r="P3467" s="176"/>
      <c r="Q3467" s="176"/>
      <c r="R3467" s="176">
        <v>26.978000000000002</v>
      </c>
      <c r="S3467" s="176"/>
      <c r="T3467" s="176"/>
      <c r="U3467" s="176">
        <v>29.079000000000001</v>
      </c>
      <c r="V3467" s="176"/>
      <c r="W3467" s="176"/>
      <c r="X3467" s="176">
        <v>29.029</v>
      </c>
      <c r="Y3467" s="176"/>
      <c r="Z3467" s="176"/>
      <c r="AA3467" s="176">
        <v>26.974</v>
      </c>
      <c r="AB3467" s="176"/>
      <c r="AC3467" s="176"/>
      <c r="AD3467" s="176">
        <v>28.827999999999999</v>
      </c>
      <c r="AE3467" s="176"/>
      <c r="AF3467" s="176"/>
      <c r="AG3467" s="176">
        <v>29.474</v>
      </c>
      <c r="AH3467" s="176"/>
      <c r="AI3467" s="176"/>
      <c r="AJ3467" s="176">
        <v>29.234000000000002</v>
      </c>
      <c r="AK3467" s="176"/>
      <c r="AL3467" s="176"/>
      <c r="AM3467" s="176">
        <v>28.905000000000001</v>
      </c>
      <c r="AN3467" s="176"/>
      <c r="AO3467" s="176"/>
      <c r="AP3467" s="176">
        <v>29.082000000000001</v>
      </c>
      <c r="AQ3467" s="176"/>
      <c r="AR3467" s="176"/>
      <c r="AS3467" s="176">
        <v>29.047999999999998</v>
      </c>
      <c r="AT3467" s="176"/>
      <c r="AU3467" s="176"/>
      <c r="AV3467" s="176">
        <v>29.196000000000002</v>
      </c>
      <c r="AW3467" s="176"/>
      <c r="AX3467" s="176"/>
      <c r="AY3467" s="176">
        <v>29.058</v>
      </c>
      <c r="AZ3467" s="176"/>
      <c r="BA3467" s="176"/>
      <c r="BB3467" s="176">
        <v>29.567</v>
      </c>
      <c r="BC3467" s="176"/>
      <c r="BD3467" s="176"/>
      <c r="BE3467" s="176">
        <v>28.86</v>
      </c>
      <c r="BF3467" s="176"/>
      <c r="BG3467" s="176"/>
      <c r="BH3467" s="176">
        <v>29.135000000000002</v>
      </c>
      <c r="BI3467" s="176"/>
      <c r="BJ3467" s="176"/>
      <c r="BK3467" s="176">
        <v>29.465</v>
      </c>
      <c r="BL3467" s="176"/>
      <c r="BM3467" s="176"/>
      <c r="BN3467" s="176">
        <v>29.344999999999999</v>
      </c>
      <c r="BO3467" s="176"/>
      <c r="BP3467" s="176"/>
      <c r="BQ3467" s="176">
        <v>29.492999999999999</v>
      </c>
      <c r="BR3467" s="176"/>
      <c r="BS3467" s="176"/>
      <c r="BT3467" s="176">
        <v>29.259</v>
      </c>
      <c r="BU3467" s="176"/>
      <c r="BV3467" s="176"/>
      <c r="BW3467" s="176">
        <v>26.971</v>
      </c>
      <c r="BX3467" s="176"/>
      <c r="BY3467" s="176"/>
    </row>
    <row r="3468" spans="1:77" x14ac:dyDescent="0.25">
      <c r="A3468" s="117" t="s">
        <v>2235</v>
      </c>
      <c r="B3468" s="149" t="s">
        <v>2220</v>
      </c>
      <c r="C3468" s="150"/>
      <c r="D3468" s="117" t="s">
        <v>31</v>
      </c>
      <c r="E3468" s="117">
        <v>10</v>
      </c>
      <c r="F3468" s="176">
        <v>10.555999999999999</v>
      </c>
      <c r="G3468" s="176"/>
      <c r="H3468" s="176"/>
      <c r="I3468" s="176">
        <v>10.584</v>
      </c>
      <c r="J3468" s="176"/>
      <c r="K3468" s="176"/>
      <c r="L3468" s="176">
        <v>10.391</v>
      </c>
      <c r="M3468" s="176"/>
      <c r="N3468" s="176"/>
      <c r="O3468" s="176">
        <v>10.519</v>
      </c>
      <c r="P3468" s="176"/>
      <c r="Q3468" s="176"/>
      <c r="R3468" s="176">
        <v>10.385</v>
      </c>
      <c r="S3468" s="176"/>
      <c r="T3468" s="176"/>
      <c r="U3468" s="176">
        <v>10.593</v>
      </c>
      <c r="V3468" s="176"/>
      <c r="W3468" s="176"/>
      <c r="X3468" s="176">
        <v>10.676</v>
      </c>
      <c r="Y3468" s="176"/>
      <c r="Z3468" s="176"/>
      <c r="AA3468" s="176">
        <v>10.582000000000001</v>
      </c>
      <c r="AB3468" s="176"/>
      <c r="AC3468" s="176"/>
      <c r="AD3468" s="176">
        <v>10.566000000000001</v>
      </c>
      <c r="AE3468" s="176"/>
      <c r="AF3468" s="176"/>
      <c r="AG3468" s="176">
        <v>10.627000000000001</v>
      </c>
      <c r="AH3468" s="176"/>
      <c r="AI3468" s="176"/>
      <c r="AJ3468" s="176">
        <v>10.601000000000001</v>
      </c>
      <c r="AK3468" s="176"/>
      <c r="AL3468" s="176"/>
      <c r="AM3468" s="176">
        <v>10.632</v>
      </c>
      <c r="AN3468" s="176"/>
      <c r="AO3468" s="176"/>
      <c r="AP3468" s="176">
        <v>10.615</v>
      </c>
      <c r="AQ3468" s="176"/>
      <c r="AR3468" s="176"/>
      <c r="AS3468" s="176">
        <v>10.509</v>
      </c>
      <c r="AT3468" s="176"/>
      <c r="AU3468" s="176"/>
      <c r="AV3468" s="176">
        <v>10.39</v>
      </c>
      <c r="AW3468" s="176"/>
      <c r="AX3468" s="176"/>
      <c r="AY3468" s="176">
        <v>10.637</v>
      </c>
      <c r="AZ3468" s="176"/>
      <c r="BA3468" s="176"/>
      <c r="BB3468" s="176">
        <v>10.73</v>
      </c>
      <c r="BC3468" s="176"/>
      <c r="BD3468" s="176"/>
      <c r="BE3468" s="176">
        <v>10.458</v>
      </c>
      <c r="BF3468" s="176"/>
      <c r="BG3468" s="176"/>
      <c r="BH3468" s="176">
        <v>10.571999999999999</v>
      </c>
      <c r="BI3468" s="176"/>
      <c r="BJ3468" s="176"/>
      <c r="BK3468" s="176">
        <v>10.609</v>
      </c>
      <c r="BL3468" s="176"/>
      <c r="BM3468" s="176"/>
      <c r="BN3468" s="176">
        <v>10.503</v>
      </c>
      <c r="BO3468" s="176"/>
      <c r="BP3468" s="176"/>
      <c r="BQ3468" s="176">
        <v>10.539</v>
      </c>
      <c r="BR3468" s="176"/>
      <c r="BS3468" s="176"/>
      <c r="BT3468" s="176">
        <v>10.555999999999999</v>
      </c>
      <c r="BU3468" s="176"/>
      <c r="BV3468" s="176"/>
      <c r="BW3468" s="176">
        <v>10.554</v>
      </c>
      <c r="BX3468" s="176"/>
      <c r="BY3468" s="176"/>
    </row>
    <row r="3469" spans="1:77" x14ac:dyDescent="0.25">
      <c r="A3469" s="117" t="s">
        <v>2235</v>
      </c>
      <c r="B3469" s="117" t="s">
        <v>2221</v>
      </c>
      <c r="C3469" s="117" t="s">
        <v>2229</v>
      </c>
      <c r="D3469" s="117" t="s">
        <v>20</v>
      </c>
      <c r="E3469" s="117">
        <v>110</v>
      </c>
      <c r="F3469" s="148">
        <v>0.39600000000000002</v>
      </c>
      <c r="G3469" s="148">
        <v>0.2145</v>
      </c>
      <c r="H3469" s="148">
        <v>2.3250000000000002</v>
      </c>
      <c r="I3469" s="148">
        <v>0.37125000000000002</v>
      </c>
      <c r="J3469" s="148">
        <v>0.22275</v>
      </c>
      <c r="K3469" s="148">
        <v>1.7549999999999999</v>
      </c>
      <c r="L3469" s="148">
        <v>0.36299999999999999</v>
      </c>
      <c r="M3469" s="148">
        <v>0.20624999999999999</v>
      </c>
      <c r="N3469" s="148">
        <v>2.16</v>
      </c>
      <c r="O3469" s="148">
        <v>0.35475000000000001</v>
      </c>
      <c r="P3469" s="148">
        <v>0.18975</v>
      </c>
      <c r="Q3469" s="148">
        <v>1.845</v>
      </c>
      <c r="R3469" s="148">
        <v>0.33825</v>
      </c>
      <c r="S3469" s="148">
        <v>0.22275</v>
      </c>
      <c r="T3469" s="148">
        <v>1.8</v>
      </c>
      <c r="U3469" s="148">
        <v>0.3795</v>
      </c>
      <c r="V3469" s="148">
        <v>0.23100000000000001</v>
      </c>
      <c r="W3469" s="148">
        <v>1.9650000000000001</v>
      </c>
      <c r="X3469" s="148">
        <v>0.40425</v>
      </c>
      <c r="Y3469" s="148">
        <v>0.23100000000000001</v>
      </c>
      <c r="Z3469" s="148">
        <v>2.2349999999999999</v>
      </c>
      <c r="AA3469" s="148">
        <v>0.45374999999999999</v>
      </c>
      <c r="AB3469" s="148">
        <v>0.23100000000000001</v>
      </c>
      <c r="AC3469" s="148">
        <v>1.4550000000000001</v>
      </c>
      <c r="AD3469" s="148">
        <v>0.495</v>
      </c>
      <c r="AE3469" s="148">
        <v>0.23924999999999999</v>
      </c>
      <c r="AF3469" s="148">
        <v>2.4750000000000001</v>
      </c>
      <c r="AG3469" s="148">
        <v>0.51149999999999995</v>
      </c>
      <c r="AH3469" s="148">
        <v>0.23100000000000001</v>
      </c>
      <c r="AI3469" s="148">
        <v>2.4449999999999998</v>
      </c>
      <c r="AJ3469" s="148">
        <v>0.50324999999999998</v>
      </c>
      <c r="AK3469" s="148">
        <v>0.23924999999999999</v>
      </c>
      <c r="AL3469" s="148">
        <v>2.52</v>
      </c>
      <c r="AM3469" s="148">
        <v>0.53625</v>
      </c>
      <c r="AN3469" s="148">
        <v>0.25574999999999998</v>
      </c>
      <c r="AO3469" s="148">
        <v>1.9950000000000001</v>
      </c>
      <c r="AP3469" s="148">
        <v>0.51149999999999995</v>
      </c>
      <c r="AQ3469" s="148">
        <v>0.23924999999999999</v>
      </c>
      <c r="AR3469" s="148">
        <v>2.67</v>
      </c>
      <c r="AS3469" s="148">
        <v>0.48675000000000002</v>
      </c>
      <c r="AT3469" s="148">
        <v>0.23100000000000001</v>
      </c>
      <c r="AU3469" s="148">
        <v>2.625</v>
      </c>
      <c r="AV3469" s="148">
        <v>0.47849999999999998</v>
      </c>
      <c r="AW3469" s="148">
        <v>0.22275</v>
      </c>
      <c r="AX3469" s="148">
        <v>2.0699999999999998</v>
      </c>
      <c r="AY3469" s="148">
        <v>0.51975000000000005</v>
      </c>
      <c r="AZ3469" s="148">
        <v>0.25574999999999998</v>
      </c>
      <c r="BA3469" s="148">
        <v>2.5049999999999999</v>
      </c>
      <c r="BB3469" s="148">
        <v>0.495</v>
      </c>
      <c r="BC3469" s="148">
        <v>0.2475</v>
      </c>
      <c r="BD3469" s="148">
        <v>2.46</v>
      </c>
      <c r="BE3469" s="148">
        <v>0.51149999999999995</v>
      </c>
      <c r="BF3469" s="148">
        <v>0.26400000000000001</v>
      </c>
      <c r="BG3469" s="148">
        <v>2.52</v>
      </c>
      <c r="BH3469" s="148">
        <v>0.52800000000000002</v>
      </c>
      <c r="BI3469" s="148">
        <v>0.25574999999999998</v>
      </c>
      <c r="BJ3469" s="148">
        <v>3.0150000000000001</v>
      </c>
      <c r="BK3469" s="148">
        <v>0.48675000000000002</v>
      </c>
      <c r="BL3469" s="148">
        <v>0.2475</v>
      </c>
      <c r="BM3469" s="148">
        <v>2.37</v>
      </c>
      <c r="BN3469" s="148">
        <v>0.47025</v>
      </c>
      <c r="BO3469" s="148">
        <v>0.23924999999999999</v>
      </c>
      <c r="BP3469" s="148">
        <v>2.34</v>
      </c>
      <c r="BQ3469" s="148">
        <v>0.47849999999999998</v>
      </c>
      <c r="BR3469" s="148">
        <v>0.25574999999999998</v>
      </c>
      <c r="BS3469" s="148">
        <v>2.67</v>
      </c>
      <c r="BT3469" s="148">
        <v>0.45374999999999999</v>
      </c>
      <c r="BU3469" s="148">
        <v>0.2475</v>
      </c>
      <c r="BV3469" s="148">
        <v>2.4750000000000001</v>
      </c>
      <c r="BW3469" s="148">
        <v>0.42075000000000001</v>
      </c>
      <c r="BX3469" s="148">
        <v>0.2475</v>
      </c>
      <c r="BY3469" s="148">
        <v>2.0099999999999998</v>
      </c>
    </row>
    <row r="3470" spans="1:77" x14ac:dyDescent="0.25">
      <c r="A3470" s="117" t="s">
        <v>2235</v>
      </c>
      <c r="B3470" s="117" t="s">
        <v>2221</v>
      </c>
      <c r="C3470" s="117" t="s">
        <v>2229</v>
      </c>
      <c r="D3470" s="117" t="s">
        <v>22</v>
      </c>
      <c r="E3470" s="117">
        <v>110</v>
      </c>
      <c r="F3470" s="178">
        <v>8</v>
      </c>
      <c r="G3470" s="178"/>
      <c r="H3470" s="178"/>
      <c r="I3470" s="178">
        <v>8</v>
      </c>
      <c r="J3470" s="178"/>
      <c r="K3470" s="178"/>
      <c r="L3470" s="178">
        <v>8</v>
      </c>
      <c r="M3470" s="178"/>
      <c r="N3470" s="178"/>
      <c r="O3470" s="178">
        <v>8</v>
      </c>
      <c r="P3470" s="178"/>
      <c r="Q3470" s="178"/>
      <c r="R3470" s="178">
        <v>8</v>
      </c>
      <c r="S3470" s="178"/>
      <c r="T3470" s="178"/>
      <c r="U3470" s="178">
        <v>8</v>
      </c>
      <c r="V3470" s="178"/>
      <c r="W3470" s="178"/>
      <c r="X3470" s="178">
        <v>8</v>
      </c>
      <c r="Y3470" s="178"/>
      <c r="Z3470" s="178"/>
      <c r="AA3470" s="178">
        <v>8</v>
      </c>
      <c r="AB3470" s="178"/>
      <c r="AC3470" s="178"/>
      <c r="AD3470" s="178">
        <v>8</v>
      </c>
      <c r="AE3470" s="178"/>
      <c r="AF3470" s="178"/>
      <c r="AG3470" s="178">
        <v>8</v>
      </c>
      <c r="AH3470" s="178"/>
      <c r="AI3470" s="178"/>
      <c r="AJ3470" s="178">
        <v>8</v>
      </c>
      <c r="AK3470" s="178"/>
      <c r="AL3470" s="178"/>
      <c r="AM3470" s="178">
        <v>8</v>
      </c>
      <c r="AN3470" s="178"/>
      <c r="AO3470" s="178"/>
      <c r="AP3470" s="178">
        <v>8</v>
      </c>
      <c r="AQ3470" s="178"/>
      <c r="AR3470" s="178"/>
      <c r="AS3470" s="178">
        <v>8</v>
      </c>
      <c r="AT3470" s="178"/>
      <c r="AU3470" s="178"/>
      <c r="AV3470" s="178">
        <v>8</v>
      </c>
      <c r="AW3470" s="178"/>
      <c r="AX3470" s="178"/>
      <c r="AY3470" s="178">
        <v>8</v>
      </c>
      <c r="AZ3470" s="178"/>
      <c r="BA3470" s="178"/>
      <c r="BB3470" s="178">
        <v>8</v>
      </c>
      <c r="BC3470" s="178"/>
      <c r="BD3470" s="178"/>
      <c r="BE3470" s="178">
        <v>8</v>
      </c>
      <c r="BF3470" s="178"/>
      <c r="BG3470" s="178"/>
      <c r="BH3470" s="178">
        <v>8</v>
      </c>
      <c r="BI3470" s="178"/>
      <c r="BJ3470" s="178"/>
      <c r="BK3470" s="178">
        <v>8</v>
      </c>
      <c r="BL3470" s="178"/>
      <c r="BM3470" s="178"/>
      <c r="BN3470" s="178">
        <v>8</v>
      </c>
      <c r="BO3470" s="178"/>
      <c r="BP3470" s="178"/>
      <c r="BQ3470" s="178">
        <v>8</v>
      </c>
      <c r="BR3470" s="178"/>
      <c r="BS3470" s="178"/>
      <c r="BT3470" s="178">
        <v>8</v>
      </c>
      <c r="BU3470" s="178"/>
      <c r="BV3470" s="178"/>
      <c r="BW3470" s="178">
        <v>8</v>
      </c>
      <c r="BX3470" s="178"/>
      <c r="BY3470" s="178"/>
    </row>
    <row r="3471" spans="1:77" x14ac:dyDescent="0.25">
      <c r="A3471" s="117" t="s">
        <v>2235</v>
      </c>
      <c r="B3471" s="117" t="s">
        <v>2221</v>
      </c>
      <c r="C3471" s="117" t="s">
        <v>2229</v>
      </c>
      <c r="D3471" s="117" t="s">
        <v>25</v>
      </c>
      <c r="E3471" s="117">
        <v>27.5</v>
      </c>
      <c r="F3471" s="148">
        <v>0</v>
      </c>
      <c r="G3471" s="148">
        <v>0</v>
      </c>
      <c r="H3471" s="148">
        <v>4.2999999999999997E-2</v>
      </c>
      <c r="I3471" s="148">
        <v>0</v>
      </c>
      <c r="J3471" s="148">
        <v>0</v>
      </c>
      <c r="K3471" s="148">
        <v>4.9000000000000002E-2</v>
      </c>
      <c r="L3471" s="148">
        <v>0</v>
      </c>
      <c r="M3471" s="148">
        <v>0</v>
      </c>
      <c r="N3471" s="148">
        <v>3.1E-2</v>
      </c>
      <c r="O3471" s="148">
        <v>0</v>
      </c>
      <c r="P3471" s="148">
        <v>0</v>
      </c>
      <c r="Q3471" s="148">
        <v>3.4000000000000002E-2</v>
      </c>
      <c r="R3471" s="148">
        <v>0</v>
      </c>
      <c r="S3471" s="148">
        <v>0</v>
      </c>
      <c r="T3471" s="148">
        <v>3.4000000000000002E-2</v>
      </c>
      <c r="U3471" s="148">
        <v>0</v>
      </c>
      <c r="V3471" s="148">
        <v>0</v>
      </c>
      <c r="W3471" s="148">
        <v>2.5000000000000001E-2</v>
      </c>
      <c r="X3471" s="148">
        <v>0</v>
      </c>
      <c r="Y3471" s="148">
        <v>0</v>
      </c>
      <c r="Z3471" s="148">
        <v>4.2999999999999997E-2</v>
      </c>
      <c r="AA3471" s="148">
        <v>0</v>
      </c>
      <c r="AB3471" s="148">
        <v>0</v>
      </c>
      <c r="AC3471" s="148">
        <v>1.7999999999999999E-2</v>
      </c>
      <c r="AD3471" s="148">
        <v>0</v>
      </c>
      <c r="AE3471" s="148">
        <v>0</v>
      </c>
      <c r="AF3471" s="148">
        <v>3.5999999999999997E-2</v>
      </c>
      <c r="AG3471" s="148">
        <v>0</v>
      </c>
      <c r="AH3471" s="148">
        <v>0</v>
      </c>
      <c r="AI3471" s="148">
        <v>4.9000000000000002E-2</v>
      </c>
      <c r="AJ3471" s="148">
        <v>0</v>
      </c>
      <c r="AK3471" s="148">
        <v>0</v>
      </c>
      <c r="AL3471" s="148">
        <v>0.04</v>
      </c>
      <c r="AM3471" s="148">
        <v>0</v>
      </c>
      <c r="AN3471" s="148">
        <v>0</v>
      </c>
      <c r="AO3471" s="148">
        <v>1.7999999999999999E-2</v>
      </c>
      <c r="AP3471" s="148">
        <v>0</v>
      </c>
      <c r="AQ3471" s="148">
        <v>0</v>
      </c>
      <c r="AR3471" s="148">
        <v>2.5000000000000001E-2</v>
      </c>
      <c r="AS3471" s="148">
        <v>0</v>
      </c>
      <c r="AT3471" s="148">
        <v>0</v>
      </c>
      <c r="AU3471" s="148">
        <v>4.2999999999999997E-2</v>
      </c>
      <c r="AV3471" s="148">
        <v>0</v>
      </c>
      <c r="AW3471" s="148">
        <v>0</v>
      </c>
      <c r="AX3471" s="148">
        <v>3.4000000000000002E-2</v>
      </c>
      <c r="AY3471" s="148">
        <v>0</v>
      </c>
      <c r="AZ3471" s="148">
        <v>0</v>
      </c>
      <c r="BA3471" s="148">
        <v>4.3999999999999997E-2</v>
      </c>
      <c r="BB3471" s="148">
        <v>0</v>
      </c>
      <c r="BC3471" s="148">
        <v>0</v>
      </c>
      <c r="BD3471" s="148">
        <v>3.4000000000000002E-2</v>
      </c>
      <c r="BE3471" s="148">
        <v>0</v>
      </c>
      <c r="BF3471" s="148">
        <v>0</v>
      </c>
      <c r="BG3471" s="148">
        <v>0.04</v>
      </c>
      <c r="BH3471" s="148">
        <v>0</v>
      </c>
      <c r="BI3471" s="148">
        <v>0</v>
      </c>
      <c r="BJ3471" s="148">
        <v>3.4000000000000002E-2</v>
      </c>
      <c r="BK3471" s="148">
        <v>0</v>
      </c>
      <c r="BL3471" s="148">
        <v>0</v>
      </c>
      <c r="BM3471" s="148">
        <v>0.04</v>
      </c>
      <c r="BN3471" s="148">
        <v>0</v>
      </c>
      <c r="BO3471" s="148">
        <v>0</v>
      </c>
      <c r="BP3471" s="148">
        <v>3.7999999999999999E-2</v>
      </c>
      <c r="BQ3471" s="148">
        <v>0</v>
      </c>
      <c r="BR3471" s="148">
        <v>0</v>
      </c>
      <c r="BS3471" s="148">
        <v>4.5999999999999999E-2</v>
      </c>
      <c r="BT3471" s="148">
        <v>0</v>
      </c>
      <c r="BU3471" s="148">
        <v>0</v>
      </c>
      <c r="BV3471" s="148">
        <v>4.7E-2</v>
      </c>
      <c r="BW3471" s="148">
        <v>0</v>
      </c>
      <c r="BX3471" s="148">
        <v>0</v>
      </c>
      <c r="BY3471" s="148">
        <v>3.4000000000000002E-2</v>
      </c>
    </row>
    <row r="3472" spans="1:77" x14ac:dyDescent="0.25">
      <c r="A3472" s="117" t="s">
        <v>2235</v>
      </c>
      <c r="B3472" s="117" t="s">
        <v>2221</v>
      </c>
      <c r="C3472" s="117" t="s">
        <v>2229</v>
      </c>
      <c r="D3472" s="117" t="s">
        <v>28</v>
      </c>
      <c r="E3472" s="117">
        <v>10</v>
      </c>
      <c r="F3472" s="148">
        <v>0.36780000000000002</v>
      </c>
      <c r="G3472" s="148">
        <v>0.18659999999999999</v>
      </c>
      <c r="H3472" s="148">
        <v>23.402999999999999</v>
      </c>
      <c r="I3472" s="148">
        <v>0.3342</v>
      </c>
      <c r="J3472" s="148">
        <v>0.1704</v>
      </c>
      <c r="K3472" s="148">
        <v>20.658999999999999</v>
      </c>
      <c r="L3472" s="148">
        <v>0.33660000000000001</v>
      </c>
      <c r="M3472" s="148">
        <v>0.18180000000000002</v>
      </c>
      <c r="N3472" s="148">
        <v>21.577000000000002</v>
      </c>
      <c r="O3472" s="148">
        <v>0.32039999999999996</v>
      </c>
      <c r="P3472" s="148">
        <v>0.17519999999999999</v>
      </c>
      <c r="Q3472" s="148">
        <v>20.527999999999999</v>
      </c>
      <c r="R3472" s="148">
        <v>0.312</v>
      </c>
      <c r="S3472" s="148">
        <v>0.19259999999999999</v>
      </c>
      <c r="T3472" s="148">
        <v>20.722999999999999</v>
      </c>
      <c r="U3472" s="148">
        <v>0.34139999999999998</v>
      </c>
      <c r="V3472" s="148">
        <v>0.20880000000000001</v>
      </c>
      <c r="W3472" s="148">
        <v>21.51</v>
      </c>
      <c r="X3472" s="148">
        <v>0.37980000000000003</v>
      </c>
      <c r="Y3472" s="148">
        <v>0.18419999999999997</v>
      </c>
      <c r="Z3472" s="148">
        <v>22.998000000000001</v>
      </c>
      <c r="AA3472" s="148">
        <v>0.41699999999999998</v>
      </c>
      <c r="AB3472" s="148">
        <v>0.183</v>
      </c>
      <c r="AC3472" s="148">
        <v>25.588000000000001</v>
      </c>
      <c r="AD3472" s="148">
        <v>0.46260000000000001</v>
      </c>
      <c r="AE3472" s="148">
        <v>0.18659999999999999</v>
      </c>
      <c r="AF3472" s="148">
        <v>27.713999999999999</v>
      </c>
      <c r="AG3472" s="148">
        <v>0.48419999999999996</v>
      </c>
      <c r="AH3472" s="148">
        <v>0.18540000000000001</v>
      </c>
      <c r="AI3472" s="148">
        <v>29.327000000000002</v>
      </c>
      <c r="AJ3472" s="148">
        <v>0.47520000000000001</v>
      </c>
      <c r="AK3472" s="148">
        <v>0.183</v>
      </c>
      <c r="AL3472" s="148">
        <v>28.109000000000002</v>
      </c>
      <c r="AM3472" s="148">
        <v>0.50580000000000003</v>
      </c>
      <c r="AN3472" s="148">
        <v>0.2034</v>
      </c>
      <c r="AO3472" s="148">
        <v>28.643000000000001</v>
      </c>
      <c r="AP3472" s="148">
        <v>0.47399999999999998</v>
      </c>
      <c r="AQ3472" s="148">
        <v>0.18719999999999998</v>
      </c>
      <c r="AR3472" s="148">
        <v>27.728000000000002</v>
      </c>
      <c r="AS3472" s="148">
        <v>0.45839999999999997</v>
      </c>
      <c r="AT3472" s="148">
        <v>0.17880000000000001</v>
      </c>
      <c r="AU3472" s="148">
        <v>27.07</v>
      </c>
      <c r="AV3472" s="148">
        <v>0.45119999999999999</v>
      </c>
      <c r="AW3472" s="148">
        <v>0.17760000000000001</v>
      </c>
      <c r="AX3472" s="148">
        <v>25.815000000000001</v>
      </c>
      <c r="AY3472" s="148">
        <v>0.4854</v>
      </c>
      <c r="AZ3472" s="148">
        <v>0.2046</v>
      </c>
      <c r="BA3472" s="148">
        <v>28.370999999999999</v>
      </c>
      <c r="BB3472" s="148">
        <v>0.46739999999999998</v>
      </c>
      <c r="BC3472" s="148">
        <v>0.20219999999999999</v>
      </c>
      <c r="BD3472" s="148">
        <v>28.648</v>
      </c>
      <c r="BE3472" s="148">
        <v>0.47939999999999999</v>
      </c>
      <c r="BF3472" s="148">
        <v>0.20760000000000001</v>
      </c>
      <c r="BG3472" s="148">
        <v>28.51</v>
      </c>
      <c r="BH3472" s="148">
        <v>0.495</v>
      </c>
      <c r="BI3472" s="148">
        <v>0.2094</v>
      </c>
      <c r="BJ3472" s="148">
        <v>31.382000000000001</v>
      </c>
      <c r="BK3472" s="148">
        <v>0.45660000000000001</v>
      </c>
      <c r="BL3472" s="148">
        <v>0.1938</v>
      </c>
      <c r="BM3472" s="148">
        <v>27.292000000000002</v>
      </c>
      <c r="BN3472" s="148">
        <v>0.43919999999999998</v>
      </c>
      <c r="BO3472" s="148">
        <v>0.1938</v>
      </c>
      <c r="BP3472" s="148">
        <v>25.806999999999999</v>
      </c>
      <c r="BQ3472" s="148">
        <v>0.45300000000000001</v>
      </c>
      <c r="BR3472" s="148">
        <v>0.2016</v>
      </c>
      <c r="BS3472" s="148">
        <v>27.751000000000001</v>
      </c>
      <c r="BT3472" s="148">
        <v>0.42119999999999996</v>
      </c>
      <c r="BU3472" s="148">
        <v>0.19919999999999999</v>
      </c>
      <c r="BV3472" s="148">
        <v>25.042000000000002</v>
      </c>
      <c r="BW3472" s="148">
        <v>0.39360000000000001</v>
      </c>
      <c r="BX3472" s="148">
        <v>0.20399999999999999</v>
      </c>
      <c r="BY3472" s="148">
        <v>24.63</v>
      </c>
    </row>
    <row r="3473" spans="1:77" x14ac:dyDescent="0.25">
      <c r="A3473" s="117" t="s">
        <v>2235</v>
      </c>
      <c r="B3473" s="117" t="s">
        <v>1360</v>
      </c>
      <c r="C3473" s="151"/>
      <c r="D3473" s="83" t="s">
        <v>41</v>
      </c>
      <c r="E3473" s="117">
        <v>0.4</v>
      </c>
      <c r="F3473" s="104">
        <v>0</v>
      </c>
      <c r="G3473" s="104">
        <v>0</v>
      </c>
      <c r="H3473" s="104">
        <v>6.5000000000000002E-2</v>
      </c>
      <c r="I3473" s="104">
        <v>0</v>
      </c>
      <c r="J3473" s="104">
        <v>0</v>
      </c>
      <c r="K3473" s="104">
        <v>6.3E-2</v>
      </c>
      <c r="L3473" s="104">
        <v>0</v>
      </c>
      <c r="M3473" s="104">
        <v>0</v>
      </c>
      <c r="N3473" s="104">
        <v>8.5999999999999993E-2</v>
      </c>
      <c r="O3473" s="104">
        <v>0</v>
      </c>
      <c r="P3473" s="104">
        <v>0</v>
      </c>
      <c r="Q3473" s="104">
        <v>8.8999999999999996E-2</v>
      </c>
      <c r="R3473" s="104">
        <v>0</v>
      </c>
      <c r="S3473" s="104">
        <v>0</v>
      </c>
      <c r="T3473" s="104">
        <v>7.3999999999999996E-2</v>
      </c>
      <c r="U3473" s="104">
        <v>0</v>
      </c>
      <c r="V3473" s="104">
        <v>0</v>
      </c>
      <c r="W3473" s="104">
        <v>5.2999999999999999E-2</v>
      </c>
      <c r="X3473" s="104">
        <v>0</v>
      </c>
      <c r="Y3473" s="104">
        <v>0</v>
      </c>
      <c r="Z3473" s="104">
        <v>8.7999999999999995E-2</v>
      </c>
      <c r="AA3473" s="104">
        <v>0</v>
      </c>
      <c r="AB3473" s="104">
        <v>0</v>
      </c>
      <c r="AC3473" s="104">
        <v>9.5000000000000001E-2</v>
      </c>
      <c r="AD3473" s="104">
        <v>0</v>
      </c>
      <c r="AE3473" s="104">
        <v>0</v>
      </c>
      <c r="AF3473" s="104">
        <v>8.5000000000000006E-2</v>
      </c>
      <c r="AG3473" s="104">
        <v>0</v>
      </c>
      <c r="AH3473" s="104">
        <v>0</v>
      </c>
      <c r="AI3473" s="104">
        <v>7.3999999999999996E-2</v>
      </c>
      <c r="AJ3473" s="104">
        <v>0</v>
      </c>
      <c r="AK3473" s="104">
        <v>0</v>
      </c>
      <c r="AL3473" s="104">
        <v>8.5000000000000006E-2</v>
      </c>
      <c r="AM3473" s="104">
        <v>0</v>
      </c>
      <c r="AN3473" s="104">
        <v>0</v>
      </c>
      <c r="AO3473" s="104">
        <v>8.5000000000000006E-2</v>
      </c>
      <c r="AP3473" s="104">
        <v>0</v>
      </c>
      <c r="AQ3473" s="104">
        <v>0</v>
      </c>
      <c r="AR3473" s="104">
        <v>7.0999999999999994E-2</v>
      </c>
      <c r="AS3473" s="104">
        <v>0</v>
      </c>
      <c r="AT3473" s="104">
        <v>0</v>
      </c>
      <c r="AU3473" s="104">
        <v>0.104</v>
      </c>
      <c r="AV3473" s="104">
        <v>0</v>
      </c>
      <c r="AW3473" s="104">
        <v>0</v>
      </c>
      <c r="AX3473" s="104">
        <v>7.0000000000000007E-2</v>
      </c>
      <c r="AY3473" s="104">
        <v>0</v>
      </c>
      <c r="AZ3473" s="104">
        <v>0</v>
      </c>
      <c r="BA3473" s="104">
        <v>6.7000000000000004E-2</v>
      </c>
      <c r="BB3473" s="104">
        <v>0</v>
      </c>
      <c r="BC3473" s="104">
        <v>0</v>
      </c>
      <c r="BD3473" s="104">
        <v>7.9000000000000001E-2</v>
      </c>
      <c r="BE3473" s="104">
        <v>0</v>
      </c>
      <c r="BF3473" s="104">
        <v>0</v>
      </c>
      <c r="BG3473" s="104">
        <v>8.2000000000000003E-2</v>
      </c>
      <c r="BH3473" s="104">
        <v>0</v>
      </c>
      <c r="BI3473" s="104">
        <v>0</v>
      </c>
      <c r="BJ3473" s="104">
        <v>9.0999999999999998E-2</v>
      </c>
      <c r="BK3473" s="104">
        <v>0</v>
      </c>
      <c r="BL3473" s="104">
        <v>0</v>
      </c>
      <c r="BM3473" s="104">
        <v>0.112</v>
      </c>
      <c r="BN3473" s="104">
        <v>0</v>
      </c>
      <c r="BO3473" s="104">
        <v>0</v>
      </c>
      <c r="BP3473" s="104">
        <v>7.4999999999999997E-2</v>
      </c>
      <c r="BQ3473" s="104">
        <v>0</v>
      </c>
      <c r="BR3473" s="104">
        <v>0</v>
      </c>
      <c r="BS3473" s="104">
        <v>9.0999999999999998E-2</v>
      </c>
      <c r="BT3473" s="104">
        <v>0</v>
      </c>
      <c r="BU3473" s="104">
        <v>0</v>
      </c>
      <c r="BV3473" s="104">
        <v>8.5000000000000006E-2</v>
      </c>
      <c r="BW3473" s="104">
        <v>0</v>
      </c>
      <c r="BX3473" s="104">
        <v>0</v>
      </c>
      <c r="BY3473" s="104">
        <v>0.08</v>
      </c>
    </row>
    <row r="3474" spans="1:77" x14ac:dyDescent="0.25">
      <c r="A3474" s="117" t="s">
        <v>2235</v>
      </c>
      <c r="B3474" s="117" t="s">
        <v>2236</v>
      </c>
      <c r="C3474" s="151"/>
      <c r="D3474" s="87" t="s">
        <v>20</v>
      </c>
      <c r="E3474" s="87">
        <v>110</v>
      </c>
      <c r="F3474" s="104">
        <v>0</v>
      </c>
      <c r="G3474" s="104">
        <v>0</v>
      </c>
      <c r="H3474" s="104">
        <v>0</v>
      </c>
      <c r="I3474" s="104">
        <v>0</v>
      </c>
      <c r="J3474" s="104">
        <v>0</v>
      </c>
      <c r="K3474" s="104">
        <v>0</v>
      </c>
      <c r="L3474" s="104">
        <v>0</v>
      </c>
      <c r="M3474" s="104">
        <v>0</v>
      </c>
      <c r="N3474" s="104">
        <v>0</v>
      </c>
      <c r="O3474" s="104">
        <v>0</v>
      </c>
      <c r="P3474" s="104">
        <v>0</v>
      </c>
      <c r="Q3474" s="104">
        <v>0</v>
      </c>
      <c r="R3474" s="104">
        <v>0</v>
      </c>
      <c r="S3474" s="104">
        <v>0</v>
      </c>
      <c r="T3474" s="104">
        <v>0</v>
      </c>
      <c r="U3474" s="104">
        <v>0</v>
      </c>
      <c r="V3474" s="104">
        <v>0</v>
      </c>
      <c r="W3474" s="104">
        <v>0</v>
      </c>
      <c r="X3474" s="104">
        <v>0</v>
      </c>
      <c r="Y3474" s="104">
        <v>0</v>
      </c>
      <c r="Z3474" s="104">
        <v>0</v>
      </c>
      <c r="AA3474" s="104">
        <v>0</v>
      </c>
      <c r="AB3474" s="104">
        <v>0</v>
      </c>
      <c r="AC3474" s="104">
        <v>0</v>
      </c>
      <c r="AD3474" s="104">
        <v>0</v>
      </c>
      <c r="AE3474" s="104">
        <v>0</v>
      </c>
      <c r="AF3474" s="104">
        <v>0</v>
      </c>
      <c r="AG3474" s="104">
        <v>0</v>
      </c>
      <c r="AH3474" s="104">
        <v>0</v>
      </c>
      <c r="AI3474" s="104">
        <v>0</v>
      </c>
      <c r="AJ3474" s="104">
        <v>0</v>
      </c>
      <c r="AK3474" s="104">
        <v>0</v>
      </c>
      <c r="AL3474" s="104">
        <v>0</v>
      </c>
      <c r="AM3474" s="104">
        <v>0</v>
      </c>
      <c r="AN3474" s="104">
        <v>0</v>
      </c>
      <c r="AO3474" s="104">
        <v>0</v>
      </c>
      <c r="AP3474" s="104">
        <v>0</v>
      </c>
      <c r="AQ3474" s="104">
        <v>0</v>
      </c>
      <c r="AR3474" s="104">
        <v>0</v>
      </c>
      <c r="AS3474" s="104">
        <v>0</v>
      </c>
      <c r="AT3474" s="104">
        <v>0</v>
      </c>
      <c r="AU3474" s="104">
        <v>0</v>
      </c>
      <c r="AV3474" s="104">
        <v>0</v>
      </c>
      <c r="AW3474" s="104">
        <v>0</v>
      </c>
      <c r="AX3474" s="104">
        <v>0</v>
      </c>
      <c r="AY3474" s="104">
        <v>0</v>
      </c>
      <c r="AZ3474" s="104">
        <v>0</v>
      </c>
      <c r="BA3474" s="104">
        <v>0</v>
      </c>
      <c r="BB3474" s="104">
        <v>0</v>
      </c>
      <c r="BC3474" s="104">
        <v>0</v>
      </c>
      <c r="BD3474" s="104">
        <v>0</v>
      </c>
      <c r="BE3474" s="104">
        <v>0</v>
      </c>
      <c r="BF3474" s="104">
        <v>0</v>
      </c>
      <c r="BG3474" s="104">
        <v>0</v>
      </c>
      <c r="BH3474" s="104">
        <v>0</v>
      </c>
      <c r="BI3474" s="104">
        <v>0</v>
      </c>
      <c r="BJ3474" s="104">
        <v>0</v>
      </c>
      <c r="BK3474" s="104">
        <v>0</v>
      </c>
      <c r="BL3474" s="104">
        <v>0</v>
      </c>
      <c r="BM3474" s="104">
        <v>0</v>
      </c>
      <c r="BN3474" s="104">
        <v>0</v>
      </c>
      <c r="BO3474" s="104">
        <v>0</v>
      </c>
      <c r="BP3474" s="104">
        <v>0</v>
      </c>
      <c r="BQ3474" s="104">
        <v>0</v>
      </c>
      <c r="BR3474" s="104">
        <v>0</v>
      </c>
      <c r="BS3474" s="104">
        <v>0</v>
      </c>
      <c r="BT3474" s="104">
        <v>0</v>
      </c>
      <c r="BU3474" s="104">
        <v>0</v>
      </c>
      <c r="BV3474" s="104">
        <v>0</v>
      </c>
      <c r="BW3474" s="104">
        <v>0</v>
      </c>
      <c r="BX3474" s="104">
        <v>0</v>
      </c>
      <c r="BY3474" s="104">
        <v>0</v>
      </c>
    </row>
    <row r="3475" spans="1:77" x14ac:dyDescent="0.25">
      <c r="A3475" s="117" t="s">
        <v>2235</v>
      </c>
      <c r="B3475" s="117" t="s">
        <v>2237</v>
      </c>
      <c r="C3475" s="151"/>
      <c r="D3475" s="88" t="s">
        <v>20</v>
      </c>
      <c r="E3475" s="88">
        <v>110</v>
      </c>
      <c r="F3475" s="104">
        <v>0</v>
      </c>
      <c r="G3475" s="104">
        <v>0</v>
      </c>
      <c r="H3475" s="104">
        <v>0</v>
      </c>
      <c r="I3475" s="104">
        <v>0</v>
      </c>
      <c r="J3475" s="104">
        <v>0</v>
      </c>
      <c r="K3475" s="104">
        <v>0</v>
      </c>
      <c r="L3475" s="104">
        <v>0</v>
      </c>
      <c r="M3475" s="104">
        <v>0</v>
      </c>
      <c r="N3475" s="104">
        <v>0</v>
      </c>
      <c r="O3475" s="104">
        <v>0</v>
      </c>
      <c r="P3475" s="104">
        <v>0</v>
      </c>
      <c r="Q3475" s="104">
        <v>0</v>
      </c>
      <c r="R3475" s="104">
        <v>0</v>
      </c>
      <c r="S3475" s="104">
        <v>0</v>
      </c>
      <c r="T3475" s="104">
        <v>0</v>
      </c>
      <c r="U3475" s="104">
        <v>0</v>
      </c>
      <c r="V3475" s="104">
        <v>0</v>
      </c>
      <c r="W3475" s="104">
        <v>0</v>
      </c>
      <c r="X3475" s="104">
        <v>0</v>
      </c>
      <c r="Y3475" s="104">
        <v>0</v>
      </c>
      <c r="Z3475" s="104">
        <v>0</v>
      </c>
      <c r="AA3475" s="104">
        <v>0</v>
      </c>
      <c r="AB3475" s="104">
        <v>0</v>
      </c>
      <c r="AC3475" s="104">
        <v>0</v>
      </c>
      <c r="AD3475" s="104">
        <v>0</v>
      </c>
      <c r="AE3475" s="104">
        <v>0</v>
      </c>
      <c r="AF3475" s="104">
        <v>0</v>
      </c>
      <c r="AG3475" s="104">
        <v>0</v>
      </c>
      <c r="AH3475" s="104">
        <v>0</v>
      </c>
      <c r="AI3475" s="104">
        <v>0</v>
      </c>
      <c r="AJ3475" s="104">
        <v>0</v>
      </c>
      <c r="AK3475" s="104">
        <v>0</v>
      </c>
      <c r="AL3475" s="104">
        <v>0</v>
      </c>
      <c r="AM3475" s="104">
        <v>0</v>
      </c>
      <c r="AN3475" s="104">
        <v>0</v>
      </c>
      <c r="AO3475" s="104">
        <v>0</v>
      </c>
      <c r="AP3475" s="104">
        <v>0</v>
      </c>
      <c r="AQ3475" s="104">
        <v>0</v>
      </c>
      <c r="AR3475" s="104">
        <v>0</v>
      </c>
      <c r="AS3475" s="104">
        <v>0</v>
      </c>
      <c r="AT3475" s="104">
        <v>0</v>
      </c>
      <c r="AU3475" s="104">
        <v>0</v>
      </c>
      <c r="AV3475" s="104">
        <v>0</v>
      </c>
      <c r="AW3475" s="104">
        <v>0</v>
      </c>
      <c r="AX3475" s="104">
        <v>0</v>
      </c>
      <c r="AY3475" s="104">
        <v>0</v>
      </c>
      <c r="AZ3475" s="104">
        <v>0</v>
      </c>
      <c r="BA3475" s="104">
        <v>0</v>
      </c>
      <c r="BB3475" s="104">
        <v>0</v>
      </c>
      <c r="BC3475" s="104">
        <v>0</v>
      </c>
      <c r="BD3475" s="104">
        <v>0</v>
      </c>
      <c r="BE3475" s="104">
        <v>0</v>
      </c>
      <c r="BF3475" s="104">
        <v>0</v>
      </c>
      <c r="BG3475" s="104">
        <v>0</v>
      </c>
      <c r="BH3475" s="104">
        <v>0</v>
      </c>
      <c r="BI3475" s="104">
        <v>0</v>
      </c>
      <c r="BJ3475" s="104">
        <v>0</v>
      </c>
      <c r="BK3475" s="104">
        <v>0</v>
      </c>
      <c r="BL3475" s="104">
        <v>0</v>
      </c>
      <c r="BM3475" s="104">
        <v>0</v>
      </c>
      <c r="BN3475" s="104">
        <v>0</v>
      </c>
      <c r="BO3475" s="104">
        <v>0</v>
      </c>
      <c r="BP3475" s="104">
        <v>0</v>
      </c>
      <c r="BQ3475" s="104">
        <v>0</v>
      </c>
      <c r="BR3475" s="104">
        <v>0</v>
      </c>
      <c r="BS3475" s="104">
        <v>0</v>
      </c>
      <c r="BT3475" s="104">
        <v>0</v>
      </c>
      <c r="BU3475" s="104">
        <v>0</v>
      </c>
      <c r="BV3475" s="104">
        <v>0</v>
      </c>
      <c r="BW3475" s="104">
        <v>0</v>
      </c>
      <c r="BX3475" s="104">
        <v>0</v>
      </c>
      <c r="BY3475" s="104">
        <v>0</v>
      </c>
    </row>
    <row r="3476" spans="1:77" x14ac:dyDescent="0.25">
      <c r="A3476" s="117" t="s">
        <v>2235</v>
      </c>
      <c r="B3476" s="152" t="s">
        <v>2222</v>
      </c>
      <c r="C3476" s="150"/>
      <c r="D3476" s="117" t="s">
        <v>31</v>
      </c>
      <c r="E3476" s="117">
        <v>110</v>
      </c>
      <c r="F3476" s="176">
        <v>118.85619</v>
      </c>
      <c r="G3476" s="176"/>
      <c r="H3476" s="176"/>
      <c r="I3476" s="176">
        <v>119.65545000000002</v>
      </c>
      <c r="J3476" s="176"/>
      <c r="K3476" s="176"/>
      <c r="L3476" s="176">
        <v>118.1763</v>
      </c>
      <c r="M3476" s="176"/>
      <c r="N3476" s="176"/>
      <c r="O3476" s="176">
        <v>119.24717</v>
      </c>
      <c r="P3476" s="176"/>
      <c r="Q3476" s="176"/>
      <c r="R3476" s="176">
        <v>119.31983000000001</v>
      </c>
      <c r="S3476" s="176"/>
      <c r="T3476" s="176"/>
      <c r="U3476" s="176">
        <v>119.62258</v>
      </c>
      <c r="V3476" s="176"/>
      <c r="W3476" s="176"/>
      <c r="X3476" s="176">
        <v>118.53614</v>
      </c>
      <c r="Y3476" s="176"/>
      <c r="Z3476" s="176"/>
      <c r="AA3476" s="176">
        <v>119.49283</v>
      </c>
      <c r="AB3476" s="176"/>
      <c r="AC3476" s="176"/>
      <c r="AD3476" s="176">
        <v>119.63815</v>
      </c>
      <c r="AE3476" s="176"/>
      <c r="AF3476" s="176"/>
      <c r="AG3476" s="176">
        <v>117.86489999999999</v>
      </c>
      <c r="AH3476" s="176"/>
      <c r="AI3476" s="176"/>
      <c r="AJ3476" s="176">
        <v>120.51526000000001</v>
      </c>
      <c r="AK3476" s="176"/>
      <c r="AL3476" s="176"/>
      <c r="AM3476" s="176">
        <v>120.15022999999999</v>
      </c>
      <c r="AN3476" s="176"/>
      <c r="AO3476" s="176"/>
      <c r="AP3476" s="176">
        <v>118.94614999999999</v>
      </c>
      <c r="AQ3476" s="176"/>
      <c r="AR3476" s="176"/>
      <c r="AS3476" s="176">
        <v>118.9721</v>
      </c>
      <c r="AT3476" s="176"/>
      <c r="AU3476" s="176"/>
      <c r="AV3476" s="176">
        <v>119.53608</v>
      </c>
      <c r="AW3476" s="176"/>
      <c r="AX3476" s="176"/>
      <c r="AY3476" s="176">
        <v>119.09666</v>
      </c>
      <c r="AZ3476" s="176"/>
      <c r="BA3476" s="176"/>
      <c r="BB3476" s="176">
        <v>117.47391999999999</v>
      </c>
      <c r="BC3476" s="176"/>
      <c r="BD3476" s="176"/>
      <c r="BE3476" s="176">
        <v>119.48937000000001</v>
      </c>
      <c r="BF3476" s="176"/>
      <c r="BG3476" s="176"/>
      <c r="BH3476" s="176">
        <v>119.42536</v>
      </c>
      <c r="BI3476" s="176"/>
      <c r="BJ3476" s="176"/>
      <c r="BK3476" s="176">
        <v>120.04816</v>
      </c>
      <c r="BL3476" s="176"/>
      <c r="BM3476" s="176"/>
      <c r="BN3476" s="176">
        <v>119.44958000000001</v>
      </c>
      <c r="BO3476" s="176"/>
      <c r="BP3476" s="176"/>
      <c r="BQ3476" s="176">
        <v>118.55863000000001</v>
      </c>
      <c r="BR3476" s="176"/>
      <c r="BS3476" s="176"/>
      <c r="BT3476" s="176">
        <v>119.9063</v>
      </c>
      <c r="BU3476" s="176"/>
      <c r="BV3476" s="176"/>
      <c r="BW3476" s="176">
        <v>118.07942000000001</v>
      </c>
      <c r="BX3476" s="176"/>
      <c r="BY3476" s="176"/>
    </row>
    <row r="3477" spans="1:77" x14ac:dyDescent="0.25">
      <c r="A3477" s="117" t="s">
        <v>2235</v>
      </c>
      <c r="B3477" s="149" t="s">
        <v>2223</v>
      </c>
      <c r="C3477" s="150"/>
      <c r="D3477" s="117" t="s">
        <v>31</v>
      </c>
      <c r="E3477" s="117">
        <v>27.5</v>
      </c>
      <c r="F3477" s="176">
        <v>29.228000000000002</v>
      </c>
      <c r="G3477" s="176"/>
      <c r="H3477" s="176"/>
      <c r="I3477" s="176">
        <v>29.187000000000001</v>
      </c>
      <c r="J3477" s="176"/>
      <c r="K3477" s="176"/>
      <c r="L3477" s="176">
        <v>29.135000000000002</v>
      </c>
      <c r="M3477" s="176"/>
      <c r="N3477" s="176"/>
      <c r="O3477" s="176">
        <v>28.353000000000002</v>
      </c>
      <c r="P3477" s="176"/>
      <c r="Q3477" s="176"/>
      <c r="R3477" s="176">
        <v>26.661000000000001</v>
      </c>
      <c r="S3477" s="176"/>
      <c r="T3477" s="176"/>
      <c r="U3477" s="176">
        <v>29.158000000000001</v>
      </c>
      <c r="V3477" s="176"/>
      <c r="W3477" s="176"/>
      <c r="X3477" s="176">
        <v>27.094000000000001</v>
      </c>
      <c r="Y3477" s="176"/>
      <c r="Z3477" s="176"/>
      <c r="AA3477" s="176">
        <v>27.306999999999999</v>
      </c>
      <c r="AB3477" s="176"/>
      <c r="AC3477" s="176"/>
      <c r="AD3477" s="176">
        <v>28.881</v>
      </c>
      <c r="AE3477" s="176"/>
      <c r="AF3477" s="176"/>
      <c r="AG3477" s="176">
        <v>28.404</v>
      </c>
      <c r="AH3477" s="176"/>
      <c r="AI3477" s="176"/>
      <c r="AJ3477" s="176">
        <v>29.273</v>
      </c>
      <c r="AK3477" s="176"/>
      <c r="AL3477" s="176"/>
      <c r="AM3477" s="176">
        <v>28.920999999999999</v>
      </c>
      <c r="AN3477" s="176"/>
      <c r="AO3477" s="176"/>
      <c r="AP3477" s="176">
        <v>29.344000000000001</v>
      </c>
      <c r="AQ3477" s="176"/>
      <c r="AR3477" s="176"/>
      <c r="AS3477" s="176">
        <v>28.826000000000001</v>
      </c>
      <c r="AT3477" s="176"/>
      <c r="AU3477" s="176"/>
      <c r="AV3477" s="176">
        <v>29.571000000000002</v>
      </c>
      <c r="AW3477" s="176"/>
      <c r="AX3477" s="176"/>
      <c r="AY3477" s="176">
        <v>27.599</v>
      </c>
      <c r="AZ3477" s="176"/>
      <c r="BA3477" s="176"/>
      <c r="BB3477" s="176">
        <v>29.364999999999998</v>
      </c>
      <c r="BC3477" s="176"/>
      <c r="BD3477" s="176"/>
      <c r="BE3477" s="176">
        <v>28.283999999999999</v>
      </c>
      <c r="BF3477" s="176"/>
      <c r="BG3477" s="176"/>
      <c r="BH3477" s="176">
        <v>29.385000000000002</v>
      </c>
      <c r="BI3477" s="176"/>
      <c r="BJ3477" s="176"/>
      <c r="BK3477" s="176">
        <v>29.295999999999999</v>
      </c>
      <c r="BL3477" s="176"/>
      <c r="BM3477" s="176"/>
      <c r="BN3477" s="176">
        <v>29.521999999999998</v>
      </c>
      <c r="BO3477" s="176"/>
      <c r="BP3477" s="176"/>
      <c r="BQ3477" s="176">
        <v>29.117000000000001</v>
      </c>
      <c r="BR3477" s="176"/>
      <c r="BS3477" s="176"/>
      <c r="BT3477" s="176">
        <v>29.271000000000001</v>
      </c>
      <c r="BU3477" s="176"/>
      <c r="BV3477" s="176"/>
      <c r="BW3477" s="176">
        <v>26.01</v>
      </c>
      <c r="BX3477" s="176"/>
      <c r="BY3477" s="176"/>
    </row>
    <row r="3478" spans="1:77" x14ac:dyDescent="0.25">
      <c r="A3478" s="117" t="s">
        <v>2235</v>
      </c>
      <c r="B3478" s="149" t="s">
        <v>2224</v>
      </c>
      <c r="C3478" s="150"/>
      <c r="D3478" s="117" t="s">
        <v>31</v>
      </c>
      <c r="E3478" s="117">
        <v>10</v>
      </c>
      <c r="F3478" s="176">
        <v>10.496</v>
      </c>
      <c r="G3478" s="176"/>
      <c r="H3478" s="176"/>
      <c r="I3478" s="176">
        <v>10.492000000000001</v>
      </c>
      <c r="J3478" s="176"/>
      <c r="K3478" s="176"/>
      <c r="L3478" s="176">
        <v>10.432</v>
      </c>
      <c r="M3478" s="176"/>
      <c r="N3478" s="176"/>
      <c r="O3478" s="176">
        <v>10.548999999999999</v>
      </c>
      <c r="P3478" s="176"/>
      <c r="Q3478" s="176"/>
      <c r="R3478" s="176">
        <v>10.711</v>
      </c>
      <c r="S3478" s="176"/>
      <c r="T3478" s="176"/>
      <c r="U3478" s="176">
        <v>10.648</v>
      </c>
      <c r="V3478" s="176"/>
      <c r="W3478" s="176"/>
      <c r="X3478" s="176">
        <v>10.603</v>
      </c>
      <c r="Y3478" s="176"/>
      <c r="Z3478" s="176"/>
      <c r="AA3478" s="176">
        <v>10.648</v>
      </c>
      <c r="AB3478" s="176"/>
      <c r="AC3478" s="176"/>
      <c r="AD3478" s="176">
        <v>10.555999999999999</v>
      </c>
      <c r="AE3478" s="176"/>
      <c r="AF3478" s="176"/>
      <c r="AG3478" s="176">
        <v>10.728</v>
      </c>
      <c r="AH3478" s="176"/>
      <c r="AI3478" s="176"/>
      <c r="AJ3478" s="176">
        <v>10.484999999999999</v>
      </c>
      <c r="AK3478" s="176"/>
      <c r="AL3478" s="176"/>
      <c r="AM3478" s="176">
        <v>10.545999999999999</v>
      </c>
      <c r="AN3478" s="176"/>
      <c r="AO3478" s="176"/>
      <c r="AP3478" s="176">
        <v>10.593</v>
      </c>
      <c r="AQ3478" s="176"/>
      <c r="AR3478" s="176"/>
      <c r="AS3478" s="176">
        <v>10.561</v>
      </c>
      <c r="AT3478" s="176"/>
      <c r="AU3478" s="176"/>
      <c r="AV3478" s="176">
        <v>10.515000000000001</v>
      </c>
      <c r="AW3478" s="176"/>
      <c r="AX3478" s="176"/>
      <c r="AY3478" s="176">
        <v>10.481999999999999</v>
      </c>
      <c r="AZ3478" s="176"/>
      <c r="BA3478" s="176"/>
      <c r="BB3478" s="176">
        <v>10.702999999999999</v>
      </c>
      <c r="BC3478" s="176"/>
      <c r="BD3478" s="176"/>
      <c r="BE3478" s="176">
        <v>10.413</v>
      </c>
      <c r="BF3478" s="176"/>
      <c r="BG3478" s="176"/>
      <c r="BH3478" s="176">
        <v>10.587</v>
      </c>
      <c r="BI3478" s="176"/>
      <c r="BJ3478" s="176"/>
      <c r="BK3478" s="176">
        <v>10.621</v>
      </c>
      <c r="BL3478" s="176"/>
      <c r="BM3478" s="176"/>
      <c r="BN3478" s="176">
        <v>10.566000000000001</v>
      </c>
      <c r="BO3478" s="176"/>
      <c r="BP3478" s="176"/>
      <c r="BQ3478" s="176">
        <v>10.513</v>
      </c>
      <c r="BR3478" s="176"/>
      <c r="BS3478" s="176"/>
      <c r="BT3478" s="176">
        <v>10.563000000000001</v>
      </c>
      <c r="BU3478" s="176"/>
      <c r="BV3478" s="176"/>
      <c r="BW3478" s="176">
        <v>10.632</v>
      </c>
      <c r="BX3478" s="176"/>
      <c r="BY3478" s="176"/>
    </row>
    <row r="3479" spans="1:77" x14ac:dyDescent="0.25">
      <c r="A3479" s="117" t="s">
        <v>1967</v>
      </c>
      <c r="B3479" s="117" t="s">
        <v>2216</v>
      </c>
      <c r="C3479" s="149" t="s">
        <v>2238</v>
      </c>
      <c r="D3479" s="117" t="s">
        <v>20</v>
      </c>
      <c r="E3479" s="117">
        <v>110</v>
      </c>
      <c r="F3479" s="104">
        <v>5.8999999999999997E-2</v>
      </c>
      <c r="G3479" s="104">
        <v>6.3E-2</v>
      </c>
      <c r="H3479" s="104">
        <v>0.53600000000000003</v>
      </c>
      <c r="I3479" s="104">
        <v>6.2E-2</v>
      </c>
      <c r="J3479" s="104">
        <v>7.3999999999999996E-2</v>
      </c>
      <c r="K3479" s="104">
        <v>0.53600000000000003</v>
      </c>
      <c r="L3479" s="104">
        <v>5.8999999999999997E-2</v>
      </c>
      <c r="M3479" s="104">
        <v>6.7000000000000004E-2</v>
      </c>
      <c r="N3479" s="104">
        <v>0.53600000000000003</v>
      </c>
      <c r="O3479" s="104">
        <v>6.0999999999999999E-2</v>
      </c>
      <c r="P3479" s="104">
        <v>7.2999999999999995E-2</v>
      </c>
      <c r="Q3479" s="104">
        <v>0.54600000000000004</v>
      </c>
      <c r="R3479" s="104">
        <v>5.8999999999999997E-2</v>
      </c>
      <c r="S3479" s="104">
        <v>6.7000000000000004E-2</v>
      </c>
      <c r="T3479" s="104">
        <v>0.53400000000000003</v>
      </c>
      <c r="U3479" s="104">
        <v>5.8999999999999997E-2</v>
      </c>
      <c r="V3479" s="104">
        <v>7.0000000000000007E-2</v>
      </c>
      <c r="W3479" s="104">
        <v>0.53400000000000003</v>
      </c>
      <c r="X3479" s="104">
        <v>5.8000000000000003E-2</v>
      </c>
      <c r="Y3479" s="104">
        <v>6.3E-2</v>
      </c>
      <c r="Z3479" s="104">
        <v>0.52600000000000002</v>
      </c>
      <c r="AA3479" s="104">
        <v>6.0999999999999999E-2</v>
      </c>
      <c r="AB3479" s="104">
        <v>7.6999999999999999E-2</v>
      </c>
      <c r="AC3479" s="104">
        <v>0.54600000000000004</v>
      </c>
      <c r="AD3479" s="104">
        <v>6.2E-2</v>
      </c>
      <c r="AE3479" s="104">
        <v>6.6000000000000003E-2</v>
      </c>
      <c r="AF3479" s="104">
        <v>0.58599999999999997</v>
      </c>
      <c r="AG3479" s="104">
        <v>6.0999999999999999E-2</v>
      </c>
      <c r="AH3479" s="104">
        <v>7.1999999999999995E-2</v>
      </c>
      <c r="AI3479" s="104">
        <v>0.58599999999999997</v>
      </c>
      <c r="AJ3479" s="104">
        <v>6.4000000000000001E-2</v>
      </c>
      <c r="AK3479" s="104">
        <v>8.3000000000000004E-2</v>
      </c>
      <c r="AL3479" s="104">
        <v>0.57599999999999996</v>
      </c>
      <c r="AM3479" s="104">
        <v>6.2E-2</v>
      </c>
      <c r="AN3479" s="104">
        <v>6.8000000000000005E-2</v>
      </c>
      <c r="AO3479" s="104">
        <v>0.55600000000000005</v>
      </c>
      <c r="AP3479" s="104">
        <v>6.3E-2</v>
      </c>
      <c r="AQ3479" s="104">
        <v>7.0000000000000007E-2</v>
      </c>
      <c r="AR3479" s="104">
        <v>0.56799999999999995</v>
      </c>
      <c r="AS3479" s="104">
        <v>6.4000000000000001E-2</v>
      </c>
      <c r="AT3479" s="104">
        <v>7.1999999999999995E-2</v>
      </c>
      <c r="AU3479" s="104">
        <v>0.56799999999999995</v>
      </c>
      <c r="AV3479" s="104">
        <v>6.0999999999999999E-2</v>
      </c>
      <c r="AW3479" s="104">
        <v>6.2E-2</v>
      </c>
      <c r="AX3479" s="104">
        <v>0.54600000000000004</v>
      </c>
      <c r="AY3479" s="104">
        <v>6.0999999999999999E-2</v>
      </c>
      <c r="AZ3479" s="104">
        <v>6.5000000000000002E-2</v>
      </c>
      <c r="BA3479" s="104">
        <v>0.54600000000000004</v>
      </c>
      <c r="BB3479" s="104">
        <v>6.0999999999999999E-2</v>
      </c>
      <c r="BC3479" s="104">
        <v>6.9000000000000006E-2</v>
      </c>
      <c r="BD3479" s="104">
        <v>0.54600000000000004</v>
      </c>
      <c r="BE3479" s="104">
        <v>6.3E-2</v>
      </c>
      <c r="BF3479" s="104">
        <v>7.5999999999999998E-2</v>
      </c>
      <c r="BG3479" s="104">
        <v>0.56599999999999995</v>
      </c>
      <c r="BH3479" s="104">
        <v>5.8999999999999997E-2</v>
      </c>
      <c r="BI3479" s="104">
        <v>5.7000000000000002E-2</v>
      </c>
      <c r="BJ3479" s="104">
        <v>0.53600000000000003</v>
      </c>
      <c r="BK3479" s="104">
        <v>6.0999999999999999E-2</v>
      </c>
      <c r="BL3479" s="104">
        <v>6.2E-2</v>
      </c>
      <c r="BM3479" s="104">
        <v>0.54600000000000004</v>
      </c>
      <c r="BN3479" s="104">
        <v>5.8999999999999997E-2</v>
      </c>
      <c r="BO3479" s="104">
        <v>6.3E-2</v>
      </c>
      <c r="BP3479" s="104">
        <v>0.53400000000000003</v>
      </c>
      <c r="BQ3479" s="104">
        <v>5.8999999999999997E-2</v>
      </c>
      <c r="BR3479" s="104">
        <v>0.05</v>
      </c>
      <c r="BS3479" s="104">
        <v>0.53400000000000003</v>
      </c>
      <c r="BT3479" s="104">
        <v>6.0999999999999999E-2</v>
      </c>
      <c r="BU3479" s="104">
        <v>0.05</v>
      </c>
      <c r="BV3479" s="104">
        <v>0.55600000000000005</v>
      </c>
      <c r="BW3479" s="104">
        <v>6.2E-2</v>
      </c>
      <c r="BX3479" s="104">
        <v>5.7000000000000002E-2</v>
      </c>
      <c r="BY3479" s="104">
        <v>0.55600000000000005</v>
      </c>
    </row>
    <row r="3480" spans="1:77" x14ac:dyDescent="0.25">
      <c r="A3480" s="117" t="s">
        <v>1967</v>
      </c>
      <c r="B3480" s="117" t="s">
        <v>2216</v>
      </c>
      <c r="C3480" s="149" t="s">
        <v>2238</v>
      </c>
      <c r="D3480" s="117" t="s">
        <v>22</v>
      </c>
      <c r="E3480" s="117">
        <v>110</v>
      </c>
      <c r="F3480" s="177">
        <v>18</v>
      </c>
      <c r="G3480" s="177"/>
      <c r="H3480" s="177"/>
      <c r="I3480" s="177">
        <v>18</v>
      </c>
      <c r="J3480" s="177"/>
      <c r="K3480" s="177"/>
      <c r="L3480" s="177">
        <v>18</v>
      </c>
      <c r="M3480" s="177"/>
      <c r="N3480" s="177"/>
      <c r="O3480" s="177">
        <v>18</v>
      </c>
      <c r="P3480" s="177"/>
      <c r="Q3480" s="177"/>
      <c r="R3480" s="177">
        <v>18</v>
      </c>
      <c r="S3480" s="177"/>
      <c r="T3480" s="177"/>
      <c r="U3480" s="177">
        <v>18</v>
      </c>
      <c r="V3480" s="177"/>
      <c r="W3480" s="177"/>
      <c r="X3480" s="177">
        <v>18</v>
      </c>
      <c r="Y3480" s="177"/>
      <c r="Z3480" s="177"/>
      <c r="AA3480" s="177">
        <v>18</v>
      </c>
      <c r="AB3480" s="177"/>
      <c r="AC3480" s="177"/>
      <c r="AD3480" s="177">
        <v>18</v>
      </c>
      <c r="AE3480" s="177"/>
      <c r="AF3480" s="177"/>
      <c r="AG3480" s="177">
        <v>18</v>
      </c>
      <c r="AH3480" s="177"/>
      <c r="AI3480" s="177"/>
      <c r="AJ3480" s="177">
        <v>18</v>
      </c>
      <c r="AK3480" s="177"/>
      <c r="AL3480" s="177"/>
      <c r="AM3480" s="177">
        <v>18</v>
      </c>
      <c r="AN3480" s="177"/>
      <c r="AO3480" s="177"/>
      <c r="AP3480" s="177">
        <v>18</v>
      </c>
      <c r="AQ3480" s="177"/>
      <c r="AR3480" s="177"/>
      <c r="AS3480" s="177">
        <v>18</v>
      </c>
      <c r="AT3480" s="177"/>
      <c r="AU3480" s="177"/>
      <c r="AV3480" s="177">
        <v>18</v>
      </c>
      <c r="AW3480" s="177"/>
      <c r="AX3480" s="177"/>
      <c r="AY3480" s="177">
        <v>18</v>
      </c>
      <c r="AZ3480" s="177"/>
      <c r="BA3480" s="177"/>
      <c r="BB3480" s="177">
        <v>18</v>
      </c>
      <c r="BC3480" s="177"/>
      <c r="BD3480" s="177"/>
      <c r="BE3480" s="177">
        <v>18</v>
      </c>
      <c r="BF3480" s="177"/>
      <c r="BG3480" s="177"/>
      <c r="BH3480" s="177">
        <v>18</v>
      </c>
      <c r="BI3480" s="177"/>
      <c r="BJ3480" s="177"/>
      <c r="BK3480" s="177">
        <v>18</v>
      </c>
      <c r="BL3480" s="177"/>
      <c r="BM3480" s="177"/>
      <c r="BN3480" s="177">
        <v>18</v>
      </c>
      <c r="BO3480" s="177"/>
      <c r="BP3480" s="177"/>
      <c r="BQ3480" s="177">
        <v>18</v>
      </c>
      <c r="BR3480" s="177"/>
      <c r="BS3480" s="177"/>
      <c r="BT3480" s="177">
        <v>18</v>
      </c>
      <c r="BU3480" s="177"/>
      <c r="BV3480" s="177"/>
      <c r="BW3480" s="177">
        <v>18</v>
      </c>
      <c r="BX3480" s="177"/>
      <c r="BY3480" s="177"/>
    </row>
    <row r="3481" spans="1:77" x14ac:dyDescent="0.25">
      <c r="A3481" s="117" t="s">
        <v>1967</v>
      </c>
      <c r="B3481" s="117" t="s">
        <v>2221</v>
      </c>
      <c r="C3481" s="149" t="s">
        <v>2238</v>
      </c>
      <c r="D3481" s="117" t="s">
        <v>20</v>
      </c>
      <c r="E3481" s="117">
        <v>110</v>
      </c>
      <c r="F3481" s="104">
        <v>0.13400000000000001</v>
      </c>
      <c r="G3481" s="104">
        <v>0.11</v>
      </c>
      <c r="H3481" s="104">
        <v>0.92200000000000004</v>
      </c>
      <c r="I3481" s="104">
        <v>0.129</v>
      </c>
      <c r="J3481" s="104">
        <v>0.123</v>
      </c>
      <c r="K3481" s="104">
        <v>0.92200000000000004</v>
      </c>
      <c r="L3481" s="104">
        <v>0.124</v>
      </c>
      <c r="M3481" s="104">
        <v>0.114</v>
      </c>
      <c r="N3481" s="104">
        <v>0.85399999999999998</v>
      </c>
      <c r="O3481" s="104">
        <v>0.124</v>
      </c>
      <c r="P3481" s="104">
        <v>0.12</v>
      </c>
      <c r="Q3481" s="104">
        <v>0.85399999999999998</v>
      </c>
      <c r="R3481" s="104">
        <v>0.13800000000000001</v>
      </c>
      <c r="S3481" s="104">
        <v>0.113</v>
      </c>
      <c r="T3481" s="104">
        <v>0.628</v>
      </c>
      <c r="U3481" s="104">
        <v>0.14599999999999999</v>
      </c>
      <c r="V3481" s="104">
        <v>0.11899999999999999</v>
      </c>
      <c r="W3481" s="104">
        <v>0.628</v>
      </c>
      <c r="X3481" s="104">
        <v>0.158</v>
      </c>
      <c r="Y3481" s="104">
        <v>0.109</v>
      </c>
      <c r="Z3481" s="104">
        <v>1.0880000000000001</v>
      </c>
      <c r="AA3481" s="104">
        <v>0.17499999999999999</v>
      </c>
      <c r="AB3481" s="104">
        <v>0.128</v>
      </c>
      <c r="AC3481" s="104">
        <v>1.202</v>
      </c>
      <c r="AD3481" s="104">
        <v>0.17599999999999999</v>
      </c>
      <c r="AE3481" s="104">
        <v>0.11600000000000001</v>
      </c>
      <c r="AF3481" s="104">
        <v>1.1459999999999999</v>
      </c>
      <c r="AG3481" s="104">
        <v>0.17299999999999999</v>
      </c>
      <c r="AH3481" s="104">
        <v>0.11899999999999999</v>
      </c>
      <c r="AI3481" s="104">
        <v>1.1459999999999999</v>
      </c>
      <c r="AJ3481" s="104">
        <v>0.16300000000000001</v>
      </c>
      <c r="AK3481" s="104">
        <v>0.13100000000000001</v>
      </c>
      <c r="AL3481" s="104">
        <v>1.1180000000000001</v>
      </c>
      <c r="AM3481" s="104">
        <v>0.155</v>
      </c>
      <c r="AN3481" s="104">
        <v>0.11600000000000001</v>
      </c>
      <c r="AO3481" s="104">
        <v>1.0660000000000001</v>
      </c>
      <c r="AP3481" s="104">
        <v>0.156</v>
      </c>
      <c r="AQ3481" s="104">
        <v>0.11600000000000001</v>
      </c>
      <c r="AR3481" s="104">
        <v>1.032</v>
      </c>
      <c r="AS3481" s="104">
        <v>0.152</v>
      </c>
      <c r="AT3481" s="104">
        <v>0.11600000000000001</v>
      </c>
      <c r="AU3481" s="104">
        <v>1.032</v>
      </c>
      <c r="AV3481" s="104">
        <v>0.14899999999999999</v>
      </c>
      <c r="AW3481" s="104">
        <v>0.106</v>
      </c>
      <c r="AX3481" s="104">
        <v>1.02</v>
      </c>
      <c r="AY3481" s="104">
        <v>0.153</v>
      </c>
      <c r="AZ3481" s="104">
        <v>0.11600000000000001</v>
      </c>
      <c r="BA3481" s="104">
        <v>1.05</v>
      </c>
      <c r="BB3481" s="104">
        <v>0.154</v>
      </c>
      <c r="BC3481" s="104">
        <v>0.13200000000000001</v>
      </c>
      <c r="BD3481" s="104">
        <v>0.84</v>
      </c>
      <c r="BE3481" s="104">
        <v>0.157</v>
      </c>
      <c r="BF3481" s="104">
        <v>0.14099999999999999</v>
      </c>
      <c r="BG3481" s="104">
        <v>0.84</v>
      </c>
      <c r="BH3481" s="104">
        <v>0.157</v>
      </c>
      <c r="BI3481" s="104">
        <v>0.12</v>
      </c>
      <c r="BJ3481" s="104">
        <v>1.081</v>
      </c>
      <c r="BK3481" s="104">
        <v>0.157</v>
      </c>
      <c r="BL3481" s="104">
        <v>0.122</v>
      </c>
      <c r="BM3481" s="104">
        <v>1.081</v>
      </c>
      <c r="BN3481" s="104">
        <v>0.16</v>
      </c>
      <c r="BO3481" s="104">
        <v>0.121</v>
      </c>
      <c r="BP3481" s="104">
        <v>0.95</v>
      </c>
      <c r="BQ3481" s="104">
        <v>0.154</v>
      </c>
      <c r="BR3481" s="104">
        <v>0.108</v>
      </c>
      <c r="BS3481" s="104">
        <v>0.95</v>
      </c>
      <c r="BT3481" s="104">
        <v>0.14899999999999999</v>
      </c>
      <c r="BU3481" s="104">
        <v>0.108</v>
      </c>
      <c r="BV3481" s="104">
        <v>0.96699999999999997</v>
      </c>
      <c r="BW3481" s="104">
        <v>0.14099999999999999</v>
      </c>
      <c r="BX3481" s="104">
        <v>0.11600000000000001</v>
      </c>
      <c r="BY3481" s="104">
        <v>0.96699999999999997</v>
      </c>
    </row>
    <row r="3482" spans="1:77" x14ac:dyDescent="0.25">
      <c r="A3482" s="117" t="s">
        <v>1967</v>
      </c>
      <c r="B3482" s="117" t="s">
        <v>2221</v>
      </c>
      <c r="C3482" s="149" t="s">
        <v>2238</v>
      </c>
      <c r="D3482" s="117" t="s">
        <v>22</v>
      </c>
      <c r="E3482" s="117">
        <v>110</v>
      </c>
      <c r="F3482" s="177">
        <v>18</v>
      </c>
      <c r="G3482" s="177"/>
      <c r="H3482" s="177"/>
      <c r="I3482" s="177">
        <v>18</v>
      </c>
      <c r="J3482" s="177"/>
      <c r="K3482" s="177"/>
      <c r="L3482" s="177">
        <v>18</v>
      </c>
      <c r="M3482" s="177"/>
      <c r="N3482" s="177"/>
      <c r="O3482" s="177">
        <v>18</v>
      </c>
      <c r="P3482" s="177"/>
      <c r="Q3482" s="177"/>
      <c r="R3482" s="177">
        <v>18</v>
      </c>
      <c r="S3482" s="177"/>
      <c r="T3482" s="177"/>
      <c r="U3482" s="177">
        <v>18</v>
      </c>
      <c r="V3482" s="177"/>
      <c r="W3482" s="177"/>
      <c r="X3482" s="177">
        <v>18</v>
      </c>
      <c r="Y3482" s="177"/>
      <c r="Z3482" s="177"/>
      <c r="AA3482" s="177">
        <v>18</v>
      </c>
      <c r="AB3482" s="177"/>
      <c r="AC3482" s="177"/>
      <c r="AD3482" s="177">
        <v>18</v>
      </c>
      <c r="AE3482" s="177"/>
      <c r="AF3482" s="177"/>
      <c r="AG3482" s="177">
        <v>18</v>
      </c>
      <c r="AH3482" s="177"/>
      <c r="AI3482" s="177"/>
      <c r="AJ3482" s="177">
        <v>18</v>
      </c>
      <c r="AK3482" s="177"/>
      <c r="AL3482" s="177"/>
      <c r="AM3482" s="177">
        <v>18</v>
      </c>
      <c r="AN3482" s="177"/>
      <c r="AO3482" s="177"/>
      <c r="AP3482" s="177">
        <v>18</v>
      </c>
      <c r="AQ3482" s="177"/>
      <c r="AR3482" s="177"/>
      <c r="AS3482" s="177">
        <v>18</v>
      </c>
      <c r="AT3482" s="177"/>
      <c r="AU3482" s="177"/>
      <c r="AV3482" s="177">
        <v>18</v>
      </c>
      <c r="AW3482" s="177"/>
      <c r="AX3482" s="177"/>
      <c r="AY3482" s="177">
        <v>18</v>
      </c>
      <c r="AZ3482" s="177"/>
      <c r="BA3482" s="177"/>
      <c r="BB3482" s="177">
        <v>18</v>
      </c>
      <c r="BC3482" s="177"/>
      <c r="BD3482" s="177"/>
      <c r="BE3482" s="177">
        <v>18</v>
      </c>
      <c r="BF3482" s="177"/>
      <c r="BG3482" s="177"/>
      <c r="BH3482" s="177">
        <v>18</v>
      </c>
      <c r="BI3482" s="177"/>
      <c r="BJ3482" s="177"/>
      <c r="BK3482" s="177">
        <v>18</v>
      </c>
      <c r="BL3482" s="177"/>
      <c r="BM3482" s="177"/>
      <c r="BN3482" s="177">
        <v>18</v>
      </c>
      <c r="BO3482" s="177"/>
      <c r="BP3482" s="177"/>
      <c r="BQ3482" s="177">
        <v>18</v>
      </c>
      <c r="BR3482" s="177"/>
      <c r="BS3482" s="177"/>
      <c r="BT3482" s="177">
        <v>18</v>
      </c>
      <c r="BU3482" s="177"/>
      <c r="BV3482" s="177"/>
      <c r="BW3482" s="177">
        <v>18</v>
      </c>
      <c r="BX3482" s="177"/>
      <c r="BY3482" s="177"/>
    </row>
    <row r="3483" spans="1:77" x14ac:dyDescent="0.25">
      <c r="A3483" s="117" t="s">
        <v>1967</v>
      </c>
      <c r="B3483" s="117" t="s">
        <v>2239</v>
      </c>
      <c r="C3483" s="151"/>
      <c r="D3483" s="117" t="s">
        <v>20</v>
      </c>
      <c r="E3483" s="117">
        <v>110</v>
      </c>
      <c r="F3483" s="104">
        <v>3.78</v>
      </c>
      <c r="G3483" s="104">
        <v>1.4139999999999999</v>
      </c>
      <c r="H3483" s="104">
        <v>20.121575098377662</v>
      </c>
      <c r="I3483" s="104">
        <v>3.206</v>
      </c>
      <c r="J3483" s="104">
        <v>1.3520000000000001</v>
      </c>
      <c r="K3483" s="104">
        <v>17.140291133883984</v>
      </c>
      <c r="L3483" s="104">
        <v>3.65</v>
      </c>
      <c r="M3483" s="104">
        <v>1.9059999999999999</v>
      </c>
      <c r="N3483" s="104">
        <v>20.061999837172088</v>
      </c>
      <c r="O3483" s="104">
        <v>3.4580000000000002</v>
      </c>
      <c r="P3483" s="104">
        <v>1.794</v>
      </c>
      <c r="Q3483" s="104">
        <v>19.093062879535118</v>
      </c>
      <c r="R3483" s="104">
        <v>3.0579999999999998</v>
      </c>
      <c r="S3483" s="104">
        <v>1.6619999999999999</v>
      </c>
      <c r="T3483" s="104">
        <v>17.861733610487434</v>
      </c>
      <c r="U3483" s="104">
        <v>3.13</v>
      </c>
      <c r="V3483" s="104">
        <v>1.79</v>
      </c>
      <c r="W3483" s="104">
        <v>17.838440976892894</v>
      </c>
      <c r="X3483" s="104">
        <v>3.0619999999999998</v>
      </c>
      <c r="Y3483" s="104">
        <v>1.512</v>
      </c>
      <c r="Z3483" s="104">
        <v>16.708738433991346</v>
      </c>
      <c r="AA3483" s="104">
        <v>3.2519999999999998</v>
      </c>
      <c r="AB3483" s="104">
        <v>1.256</v>
      </c>
      <c r="AC3483" s="104">
        <v>17.173318504217889</v>
      </c>
      <c r="AD3483" s="104">
        <v>4.1920000000000002</v>
      </c>
      <c r="AE3483" s="104">
        <v>2.7759999999999998</v>
      </c>
      <c r="AF3483" s="104">
        <v>24.768063332720914</v>
      </c>
      <c r="AG3483" s="104">
        <v>4.3899999999999997</v>
      </c>
      <c r="AH3483" s="104">
        <v>2.5659999999999998</v>
      </c>
      <c r="AI3483" s="104">
        <v>24.985382658913657</v>
      </c>
      <c r="AJ3483" s="104">
        <v>4.58</v>
      </c>
      <c r="AK3483" s="104">
        <v>2.5259999999999998</v>
      </c>
      <c r="AL3483" s="104">
        <v>25.483311372188901</v>
      </c>
      <c r="AM3483" s="104">
        <v>4.1959999999999997</v>
      </c>
      <c r="AN3483" s="104">
        <v>2.06</v>
      </c>
      <c r="AO3483" s="104">
        <v>22.890298030739796</v>
      </c>
      <c r="AP3483" s="104">
        <v>4.9720000000000004</v>
      </c>
      <c r="AQ3483" s="104">
        <v>2.6619999999999999</v>
      </c>
      <c r="AR3483" s="104">
        <v>28.14281652132744</v>
      </c>
      <c r="AS3483" s="104">
        <v>4.8579999999999997</v>
      </c>
      <c r="AT3483" s="104">
        <v>2.738</v>
      </c>
      <c r="AU3483" s="104">
        <v>27.44727708583553</v>
      </c>
      <c r="AV3483" s="104">
        <v>4.7380000000000004</v>
      </c>
      <c r="AW3483" s="104">
        <v>2.3780000000000001</v>
      </c>
      <c r="AX3483" s="104">
        <v>25.720110652750645</v>
      </c>
      <c r="AY3483" s="104">
        <v>4.72</v>
      </c>
      <c r="AZ3483" s="104">
        <v>2.2999999999999998</v>
      </c>
      <c r="BA3483" s="104">
        <v>25.93167931353214</v>
      </c>
      <c r="BB3483" s="104">
        <v>4.4139999999999997</v>
      </c>
      <c r="BC3483" s="104">
        <v>2.2360000000000002</v>
      </c>
      <c r="BD3483" s="104">
        <v>23.905872539512842</v>
      </c>
      <c r="BE3483" s="104">
        <v>4.0540000000000003</v>
      </c>
      <c r="BF3483" s="104">
        <v>1.798</v>
      </c>
      <c r="BG3483" s="104">
        <v>21.354883079215359</v>
      </c>
      <c r="BH3483" s="104">
        <v>4.0979999999999999</v>
      </c>
      <c r="BI3483" s="104">
        <v>1.512</v>
      </c>
      <c r="BJ3483" s="104">
        <v>21.408212126022139</v>
      </c>
      <c r="BK3483" s="104">
        <v>4.2240000000000002</v>
      </c>
      <c r="BL3483" s="104">
        <v>1.6559999999999999</v>
      </c>
      <c r="BM3483" s="104">
        <v>22.179909144290786</v>
      </c>
      <c r="BN3483" s="104">
        <v>3.694</v>
      </c>
      <c r="BO3483" s="104">
        <v>1.276</v>
      </c>
      <c r="BP3483" s="104">
        <v>19.105710613986432</v>
      </c>
      <c r="BQ3483" s="104">
        <v>3.8639999999999999</v>
      </c>
      <c r="BR3483" s="104">
        <v>1.4179999999999999</v>
      </c>
      <c r="BS3483" s="104">
        <v>20.328119384918576</v>
      </c>
      <c r="BT3483" s="104">
        <v>3.8180000000000001</v>
      </c>
      <c r="BU3483" s="104">
        <v>1.3819999999999999</v>
      </c>
      <c r="BV3483" s="104">
        <v>19.968375133290909</v>
      </c>
      <c r="BW3483" s="104">
        <v>3.944</v>
      </c>
      <c r="BX3483" s="104">
        <v>1.6080000000000001</v>
      </c>
      <c r="BY3483" s="104">
        <v>21.272070134814534</v>
      </c>
    </row>
    <row r="3484" spans="1:77" x14ac:dyDescent="0.25">
      <c r="A3484" s="117" t="s">
        <v>1967</v>
      </c>
      <c r="B3484" s="117" t="s">
        <v>2240</v>
      </c>
      <c r="C3484" s="151"/>
      <c r="D3484" s="117" t="s">
        <v>20</v>
      </c>
      <c r="E3484" s="117">
        <v>110</v>
      </c>
      <c r="F3484" s="104">
        <v>-11.666</v>
      </c>
      <c r="G3484" s="104">
        <v>3.88</v>
      </c>
      <c r="H3484" s="104">
        <v>50.69</v>
      </c>
      <c r="I3484" s="104">
        <v>-11.08</v>
      </c>
      <c r="J3484" s="104">
        <v>5.2530000000000001</v>
      </c>
      <c r="K3484" s="104">
        <v>50.69</v>
      </c>
      <c r="L3484" s="104">
        <v>-11.864000000000001</v>
      </c>
      <c r="M3484" s="104">
        <v>4.74</v>
      </c>
      <c r="N3484" s="104">
        <v>54.273000000000003</v>
      </c>
      <c r="O3484" s="104">
        <v>-11.271000000000001</v>
      </c>
      <c r="P3484" s="104">
        <v>5.7130000000000001</v>
      </c>
      <c r="Q3484" s="104">
        <v>51.561</v>
      </c>
      <c r="R3484" s="104">
        <v>-12.131</v>
      </c>
      <c r="S3484" s="104">
        <v>4.2480000000000002</v>
      </c>
      <c r="T3484" s="104">
        <v>87.451999999999998</v>
      </c>
      <c r="U3484" s="104">
        <v>-11.769</v>
      </c>
      <c r="V3484" s="104">
        <v>4.6050000000000004</v>
      </c>
      <c r="W3484" s="104">
        <v>87.451999999999998</v>
      </c>
      <c r="X3484" s="104">
        <v>-11.259</v>
      </c>
      <c r="Y3484" s="104">
        <v>3.2429999999999999</v>
      </c>
      <c r="Z3484" s="104">
        <v>51.505000000000003</v>
      </c>
      <c r="AA3484" s="104">
        <v>-9.2840000000000007</v>
      </c>
      <c r="AB3484" s="104">
        <v>5.0730000000000004</v>
      </c>
      <c r="AC3484" s="104">
        <v>42.472000000000001</v>
      </c>
      <c r="AD3484" s="104">
        <v>-9.4629999999999992</v>
      </c>
      <c r="AE3484" s="104">
        <v>4.5599999999999996</v>
      </c>
      <c r="AF3484" s="104">
        <v>37.405999999999999</v>
      </c>
      <c r="AG3484" s="104">
        <v>-9.0779999999999994</v>
      </c>
      <c r="AH3484" s="104">
        <v>5.4749999999999996</v>
      </c>
      <c r="AI3484" s="104">
        <v>37.405999999999999</v>
      </c>
      <c r="AJ3484" s="104">
        <v>-7.6689999999999996</v>
      </c>
      <c r="AK3484" s="104">
        <v>6.8</v>
      </c>
      <c r="AL3484" s="104">
        <v>35.085000000000001</v>
      </c>
      <c r="AM3484" s="104">
        <v>-9.5760000000000005</v>
      </c>
      <c r="AN3484" s="104">
        <v>4.9619999999999997</v>
      </c>
      <c r="AO3484" s="104">
        <v>43.805999999999997</v>
      </c>
      <c r="AP3484" s="104">
        <v>-10.369</v>
      </c>
      <c r="AQ3484" s="104">
        <v>4.8739999999999997</v>
      </c>
      <c r="AR3484" s="104">
        <v>48.932000000000002</v>
      </c>
      <c r="AS3484" s="104">
        <v>-9.6470000000000002</v>
      </c>
      <c r="AT3484" s="104">
        <v>4.83</v>
      </c>
      <c r="AU3484" s="104">
        <v>48.932000000000002</v>
      </c>
      <c r="AV3484" s="104">
        <v>-11.128</v>
      </c>
      <c r="AW3484" s="104">
        <v>3.4969999999999999</v>
      </c>
      <c r="AX3484" s="104">
        <v>50.905999999999999</v>
      </c>
      <c r="AY3484" s="104">
        <v>-10.047000000000001</v>
      </c>
      <c r="AZ3484" s="104">
        <v>5.0049999999999999</v>
      </c>
      <c r="BA3484" s="104">
        <v>45.965000000000003</v>
      </c>
      <c r="BB3484" s="104">
        <v>-9.8230000000000004</v>
      </c>
      <c r="BC3484" s="104">
        <v>6.7510000000000003</v>
      </c>
      <c r="BD3484" s="104">
        <v>51.988</v>
      </c>
      <c r="BE3484" s="104">
        <v>-9.8049999999999997</v>
      </c>
      <c r="BF3484" s="104">
        <v>7.1189999999999998</v>
      </c>
      <c r="BG3484" s="104">
        <v>51.988</v>
      </c>
      <c r="BH3484" s="104">
        <v>-11.169</v>
      </c>
      <c r="BI3484" s="104">
        <v>5.2590000000000003</v>
      </c>
      <c r="BJ3484" s="104">
        <v>51.097999999999999</v>
      </c>
      <c r="BK3484" s="104">
        <v>-11.259</v>
      </c>
      <c r="BL3484" s="104">
        <v>5.0179999999999998</v>
      </c>
      <c r="BM3484" s="104">
        <v>51.505000000000003</v>
      </c>
      <c r="BN3484" s="104">
        <v>-10.824999999999999</v>
      </c>
      <c r="BO3484" s="104">
        <v>4.9749999999999996</v>
      </c>
      <c r="BP3484" s="104">
        <v>57.85</v>
      </c>
      <c r="BQ3484" s="104">
        <v>-10.552</v>
      </c>
      <c r="BR3484" s="104">
        <v>3.3730000000000002</v>
      </c>
      <c r="BS3484" s="104">
        <v>57.85</v>
      </c>
      <c r="BT3484" s="104">
        <v>-9.7110000000000003</v>
      </c>
      <c r="BU3484" s="104">
        <v>3.3730000000000002</v>
      </c>
      <c r="BV3484" s="104">
        <v>48.405000000000001</v>
      </c>
      <c r="BW3484" s="104">
        <v>-10.581</v>
      </c>
      <c r="BX3484" s="104">
        <v>4.1280000000000001</v>
      </c>
      <c r="BY3484" s="104">
        <v>48.405000000000001</v>
      </c>
    </row>
    <row r="3485" spans="1:77" x14ac:dyDescent="0.25">
      <c r="A3485" s="117" t="s">
        <v>1967</v>
      </c>
      <c r="B3485" s="149" t="s">
        <v>202</v>
      </c>
      <c r="C3485" s="149"/>
      <c r="D3485" s="117" t="s">
        <v>31</v>
      </c>
      <c r="E3485" s="117">
        <v>110</v>
      </c>
      <c r="F3485" s="176">
        <v>115.8</v>
      </c>
      <c r="G3485" s="176"/>
      <c r="H3485" s="176"/>
      <c r="I3485" s="176">
        <v>117.2</v>
      </c>
      <c r="J3485" s="176"/>
      <c r="K3485" s="176"/>
      <c r="L3485" s="176">
        <v>118.5</v>
      </c>
      <c r="M3485" s="176"/>
      <c r="N3485" s="176"/>
      <c r="O3485" s="176">
        <v>117.8</v>
      </c>
      <c r="P3485" s="176"/>
      <c r="Q3485" s="176"/>
      <c r="R3485" s="176">
        <v>112.5</v>
      </c>
      <c r="S3485" s="176"/>
      <c r="T3485" s="176"/>
      <c r="U3485" s="176">
        <v>116.7</v>
      </c>
      <c r="V3485" s="176"/>
      <c r="W3485" s="176"/>
      <c r="X3485" s="176">
        <v>118</v>
      </c>
      <c r="Y3485" s="176"/>
      <c r="Z3485" s="176"/>
      <c r="AA3485" s="176">
        <v>117.2</v>
      </c>
      <c r="AB3485" s="176"/>
      <c r="AC3485" s="176"/>
      <c r="AD3485" s="176">
        <v>117.2</v>
      </c>
      <c r="AE3485" s="176"/>
      <c r="AF3485" s="176"/>
      <c r="AG3485" s="176">
        <v>117.5</v>
      </c>
      <c r="AH3485" s="176"/>
      <c r="AI3485" s="176"/>
      <c r="AJ3485" s="176">
        <v>118.5</v>
      </c>
      <c r="AK3485" s="176"/>
      <c r="AL3485" s="176"/>
      <c r="AM3485" s="176">
        <v>117.9</v>
      </c>
      <c r="AN3485" s="176"/>
      <c r="AO3485" s="176"/>
      <c r="AP3485" s="176">
        <v>115.7</v>
      </c>
      <c r="AQ3485" s="176"/>
      <c r="AR3485" s="176"/>
      <c r="AS3485" s="176">
        <v>117.3</v>
      </c>
      <c r="AT3485" s="176"/>
      <c r="AU3485" s="176"/>
      <c r="AV3485" s="176">
        <v>119</v>
      </c>
      <c r="AW3485" s="176"/>
      <c r="AX3485" s="176"/>
      <c r="AY3485" s="176">
        <v>116.9</v>
      </c>
      <c r="AZ3485" s="176"/>
      <c r="BA3485" s="176"/>
      <c r="BB3485" s="176">
        <v>119.5</v>
      </c>
      <c r="BC3485" s="176"/>
      <c r="BD3485" s="176"/>
      <c r="BE3485" s="176">
        <v>119.9</v>
      </c>
      <c r="BF3485" s="176"/>
      <c r="BG3485" s="176"/>
      <c r="BH3485" s="176">
        <v>117.8</v>
      </c>
      <c r="BI3485" s="176"/>
      <c r="BJ3485" s="176"/>
      <c r="BK3485" s="176">
        <v>118.1</v>
      </c>
      <c r="BL3485" s="176"/>
      <c r="BM3485" s="176"/>
      <c r="BN3485" s="176">
        <v>118.1</v>
      </c>
      <c r="BO3485" s="176"/>
      <c r="BP3485" s="176"/>
      <c r="BQ3485" s="176">
        <v>116.9</v>
      </c>
      <c r="BR3485" s="176"/>
      <c r="BS3485" s="176"/>
      <c r="BT3485" s="176">
        <v>117.4</v>
      </c>
      <c r="BU3485" s="176"/>
      <c r="BV3485" s="176"/>
      <c r="BW3485" s="176">
        <v>115.6</v>
      </c>
      <c r="BX3485" s="176"/>
      <c r="BY3485" s="176"/>
    </row>
    <row r="3486" spans="1:77" x14ac:dyDescent="0.25">
      <c r="A3486" s="117" t="s">
        <v>1967</v>
      </c>
      <c r="B3486" s="117" t="s">
        <v>2241</v>
      </c>
      <c r="C3486" s="151"/>
      <c r="D3486" s="117" t="s">
        <v>20</v>
      </c>
      <c r="E3486" s="117">
        <v>110</v>
      </c>
      <c r="F3486" s="104">
        <v>4.0739999999999998</v>
      </c>
      <c r="G3486" s="104">
        <v>-4.7039999999999997</v>
      </c>
      <c r="H3486" s="104">
        <v>31.106676845214711</v>
      </c>
      <c r="I3486" s="104">
        <v>4.5579999999999998</v>
      </c>
      <c r="J3486" s="104">
        <v>-5.9240000000000004</v>
      </c>
      <c r="K3486" s="104">
        <v>36.821184405720075</v>
      </c>
      <c r="L3486" s="104">
        <v>5.2880000000000003</v>
      </c>
      <c r="M3486" s="104">
        <v>-6.5979999999999999</v>
      </c>
      <c r="N3486" s="104">
        <v>41.266455236964788</v>
      </c>
      <c r="O3486" s="104">
        <v>5.1639999999999997</v>
      </c>
      <c r="P3486" s="104">
        <v>-6.1</v>
      </c>
      <c r="Q3486" s="104">
        <v>39.271130913857796</v>
      </c>
      <c r="R3486" s="104">
        <v>5.3339999999999996</v>
      </c>
      <c r="S3486" s="104">
        <v>-6.8419999999999996</v>
      </c>
      <c r="T3486" s="104">
        <v>44.522751755347649</v>
      </c>
      <c r="U3486" s="104">
        <v>4.8280000000000003</v>
      </c>
      <c r="V3486" s="104">
        <v>-7.7279999999999998</v>
      </c>
      <c r="W3486" s="104">
        <v>45.196833802562153</v>
      </c>
      <c r="X3486" s="104">
        <v>3.61</v>
      </c>
      <c r="Y3486" s="104">
        <v>-7.56</v>
      </c>
      <c r="Z3486" s="104">
        <v>41.094833732851626</v>
      </c>
      <c r="AA3486" s="104">
        <v>4.3680000000000003</v>
      </c>
      <c r="AB3486" s="104">
        <v>-5.4020000000000001</v>
      </c>
      <c r="AC3486" s="104">
        <v>34.280866840684936</v>
      </c>
      <c r="AD3486" s="104">
        <v>2.8660000000000001</v>
      </c>
      <c r="AE3486" s="104">
        <v>-8.08</v>
      </c>
      <c r="AF3486" s="104">
        <v>42.341825966080812</v>
      </c>
      <c r="AG3486" s="104">
        <v>1.766</v>
      </c>
      <c r="AH3486" s="104">
        <v>-7.7560000000000002</v>
      </c>
      <c r="AI3486" s="104">
        <v>39.185501397148286</v>
      </c>
      <c r="AJ3486" s="104">
        <v>0.70199999999999996</v>
      </c>
      <c r="AK3486" s="104">
        <v>-8.4280000000000008</v>
      </c>
      <c r="AL3486" s="104">
        <v>41.344270731865663</v>
      </c>
      <c r="AM3486" s="104">
        <v>1.966</v>
      </c>
      <c r="AN3486" s="104">
        <v>-7.1859999999999999</v>
      </c>
      <c r="AO3486" s="104">
        <v>36.575748453325517</v>
      </c>
      <c r="AP3486" s="104">
        <v>0.69399999999999995</v>
      </c>
      <c r="AQ3486" s="104">
        <v>-8.5220000000000002</v>
      </c>
      <c r="AR3486" s="104">
        <v>42.814111212027768</v>
      </c>
      <c r="AS3486" s="104">
        <v>2.06</v>
      </c>
      <c r="AT3486" s="104">
        <v>-7.5060000000000002</v>
      </c>
      <c r="AU3486" s="104">
        <v>38.441695005778868</v>
      </c>
      <c r="AV3486" s="104">
        <v>2.8340000000000001</v>
      </c>
      <c r="AW3486" s="104">
        <v>-5.9580000000000002</v>
      </c>
      <c r="AX3486" s="104">
        <v>32.090729892992968</v>
      </c>
      <c r="AY3486" s="104">
        <v>2.4180000000000001</v>
      </c>
      <c r="AZ3486" s="104">
        <v>-7.1539999999999999</v>
      </c>
      <c r="BA3486" s="104">
        <v>37.39202216980599</v>
      </c>
      <c r="BB3486" s="104">
        <v>2.6920000000000002</v>
      </c>
      <c r="BC3486" s="104">
        <v>-7.3659999999999997</v>
      </c>
      <c r="BD3486" s="104">
        <v>37.985486512116857</v>
      </c>
      <c r="BE3486" s="104">
        <v>4.0780000000000003</v>
      </c>
      <c r="BF3486" s="104">
        <v>-7.6859999999999999</v>
      </c>
      <c r="BG3486" s="104">
        <v>41.896867524164449</v>
      </c>
      <c r="BH3486" s="104">
        <v>2.6520000000000001</v>
      </c>
      <c r="BI3486" s="104">
        <v>-8.41</v>
      </c>
      <c r="BJ3486" s="104">
        <v>43.366339344517371</v>
      </c>
      <c r="BK3486" s="104">
        <v>3.64</v>
      </c>
      <c r="BL3486" s="104">
        <v>-7.7359999999999998</v>
      </c>
      <c r="BM3486" s="104">
        <v>41.866849581643407</v>
      </c>
      <c r="BN3486" s="104">
        <v>3.0379999999999998</v>
      </c>
      <c r="BO3486" s="104">
        <v>-7.6779999999999999</v>
      </c>
      <c r="BP3486" s="104">
        <v>40.43501965400317</v>
      </c>
      <c r="BQ3486" s="104">
        <v>2.718</v>
      </c>
      <c r="BR3486" s="104">
        <v>-6.968</v>
      </c>
      <c r="BS3486" s="104">
        <v>37.002568802305007</v>
      </c>
      <c r="BT3486" s="104">
        <v>2.3039999999999998</v>
      </c>
      <c r="BU3486" s="104">
        <v>-6.0780000000000003</v>
      </c>
      <c r="BV3486" s="104">
        <v>32.020468903126748</v>
      </c>
      <c r="BW3486" s="104">
        <v>1.718</v>
      </c>
      <c r="BX3486" s="104">
        <v>-6.1779999999999999</v>
      </c>
      <c r="BY3486" s="104">
        <v>32.109418152875143</v>
      </c>
    </row>
    <row r="3487" spans="1:77" x14ac:dyDescent="0.25">
      <c r="A3487" s="117" t="s">
        <v>1967</v>
      </c>
      <c r="B3487" s="117" t="s">
        <v>2242</v>
      </c>
      <c r="C3487" s="151"/>
      <c r="D3487" s="117" t="s">
        <v>20</v>
      </c>
      <c r="E3487" s="117">
        <v>110</v>
      </c>
      <c r="F3487" s="104">
        <v>4.07</v>
      </c>
      <c r="G3487" s="104">
        <v>0.84</v>
      </c>
      <c r="H3487" s="104">
        <v>20.773508113239981</v>
      </c>
      <c r="I3487" s="104">
        <v>3.6459999999999999</v>
      </c>
      <c r="J3487" s="104">
        <v>0.53</v>
      </c>
      <c r="K3487" s="104">
        <v>18.149686956200522</v>
      </c>
      <c r="L3487" s="104">
        <v>1.69</v>
      </c>
      <c r="M3487" s="104">
        <v>-1.1659999999999999</v>
      </c>
      <c r="N3487" s="104">
        <v>10.02044965757031</v>
      </c>
      <c r="O3487" s="104">
        <v>3.0659999999999998</v>
      </c>
      <c r="P3487" s="104">
        <v>-0.55200000000000005</v>
      </c>
      <c r="Q3487" s="104">
        <v>15.30737135914144</v>
      </c>
      <c r="R3487" s="104">
        <v>3.4220000000000002</v>
      </c>
      <c r="S3487" s="104">
        <v>-0.58599999999999997</v>
      </c>
      <c r="T3487" s="104">
        <v>17.817348553166397</v>
      </c>
      <c r="U3487" s="104">
        <v>4.1139999999999999</v>
      </c>
      <c r="V3487" s="104">
        <v>1.3340000000000001</v>
      </c>
      <c r="W3487" s="104">
        <v>21.451617655381412</v>
      </c>
      <c r="X3487" s="104">
        <v>5.1520000000000001</v>
      </c>
      <c r="Y3487" s="104">
        <v>1.772</v>
      </c>
      <c r="Z3487" s="104">
        <v>26.724983737244319</v>
      </c>
      <c r="AA3487" s="104">
        <v>3.5579999999999998</v>
      </c>
      <c r="AB3487" s="104">
        <v>0.71599999999999997</v>
      </c>
      <c r="AC3487" s="104">
        <v>17.909344957675387</v>
      </c>
      <c r="AD3487" s="104">
        <v>1.0660000000000001</v>
      </c>
      <c r="AE3487" s="104">
        <v>-1.766</v>
      </c>
      <c r="AF3487" s="104">
        <v>10.187798797945945</v>
      </c>
      <c r="AG3487" s="104">
        <v>4.1539999999999999</v>
      </c>
      <c r="AH3487" s="104">
        <v>1.196</v>
      </c>
      <c r="AI3487" s="104">
        <v>21.294697109718683</v>
      </c>
      <c r="AJ3487" s="104">
        <v>3.8380000000000001</v>
      </c>
      <c r="AK3487" s="104">
        <v>0.64600000000000002</v>
      </c>
      <c r="AL3487" s="104">
        <v>19.026583690482301</v>
      </c>
      <c r="AM3487" s="104">
        <v>0.79600000000000004</v>
      </c>
      <c r="AN3487" s="104">
        <v>-1.968</v>
      </c>
      <c r="AO3487" s="104">
        <v>10.422177958016132</v>
      </c>
      <c r="AP3487" s="104">
        <v>5.234</v>
      </c>
      <c r="AQ3487" s="104">
        <v>1.66</v>
      </c>
      <c r="AR3487" s="104">
        <v>27.495162297395726</v>
      </c>
      <c r="AS3487" s="104">
        <v>2.948</v>
      </c>
      <c r="AT3487" s="104">
        <v>-0.72199999999999998</v>
      </c>
      <c r="AU3487" s="104">
        <v>14.989996907713051</v>
      </c>
      <c r="AV3487" s="104">
        <v>2.34</v>
      </c>
      <c r="AW3487" s="104">
        <v>-0.76800000000000002</v>
      </c>
      <c r="AX3487" s="104">
        <v>11.978963355305279</v>
      </c>
      <c r="AY3487" s="104">
        <v>3.3759999999999999</v>
      </c>
      <c r="AZ3487" s="104">
        <v>1.18</v>
      </c>
      <c r="BA3487" s="104">
        <v>17.70811327382015</v>
      </c>
      <c r="BB3487" s="104">
        <v>4.18</v>
      </c>
      <c r="BC3487" s="104">
        <v>1.3540000000000001</v>
      </c>
      <c r="BD3487" s="104">
        <v>21.281688091805009</v>
      </c>
      <c r="BE3487" s="104">
        <v>0.754</v>
      </c>
      <c r="BF3487" s="104">
        <v>-2.1320000000000001</v>
      </c>
      <c r="BG3487" s="104">
        <v>10.88925087893039</v>
      </c>
      <c r="BH3487" s="104">
        <v>3.8460000000000001</v>
      </c>
      <c r="BI3487" s="104">
        <v>0.90400000000000003</v>
      </c>
      <c r="BJ3487" s="104">
        <v>19.429332029797511</v>
      </c>
      <c r="BK3487" s="104">
        <v>3.04</v>
      </c>
      <c r="BL3487" s="104">
        <v>0.71399999999999997</v>
      </c>
      <c r="BM3487" s="104">
        <v>15.29181249667757</v>
      </c>
      <c r="BN3487" s="104">
        <v>3.7280000000000002</v>
      </c>
      <c r="BO3487" s="104">
        <v>0.85199999999999998</v>
      </c>
      <c r="BP3487" s="104">
        <v>18.72651633176875</v>
      </c>
      <c r="BQ3487" s="104">
        <v>3.33</v>
      </c>
      <c r="BR3487" s="104">
        <v>0.55200000000000005</v>
      </c>
      <c r="BS3487" s="104">
        <v>16.699331154894562</v>
      </c>
      <c r="BT3487" s="104">
        <v>4.53</v>
      </c>
      <c r="BU3487" s="104">
        <v>1.224</v>
      </c>
      <c r="BV3487" s="104">
        <v>23.115926568219002</v>
      </c>
      <c r="BW3487" s="104">
        <v>4.0519999999999996</v>
      </c>
      <c r="BX3487" s="104">
        <v>0.99199999999999999</v>
      </c>
      <c r="BY3487" s="104">
        <v>20.889076031057829</v>
      </c>
    </row>
    <row r="3488" spans="1:77" x14ac:dyDescent="0.25">
      <c r="A3488" s="117" t="s">
        <v>1967</v>
      </c>
      <c r="B3488" s="149" t="s">
        <v>217</v>
      </c>
      <c r="C3488" s="149"/>
      <c r="D3488" s="117" t="s">
        <v>31</v>
      </c>
      <c r="E3488" s="117">
        <v>110</v>
      </c>
      <c r="F3488" s="176">
        <v>115.5</v>
      </c>
      <c r="G3488" s="176"/>
      <c r="H3488" s="176"/>
      <c r="I3488" s="176">
        <v>117.2</v>
      </c>
      <c r="J3488" s="176"/>
      <c r="K3488" s="176"/>
      <c r="L3488" s="176">
        <v>118.3</v>
      </c>
      <c r="M3488" s="176"/>
      <c r="N3488" s="176"/>
      <c r="O3488" s="176">
        <v>117.5</v>
      </c>
      <c r="P3488" s="176"/>
      <c r="Q3488" s="176"/>
      <c r="R3488" s="176">
        <v>112.5</v>
      </c>
      <c r="S3488" s="176"/>
      <c r="T3488" s="176"/>
      <c r="U3488" s="176">
        <v>116.4</v>
      </c>
      <c r="V3488" s="176"/>
      <c r="W3488" s="176"/>
      <c r="X3488" s="176">
        <v>117.7</v>
      </c>
      <c r="Y3488" s="176"/>
      <c r="Z3488" s="176"/>
      <c r="AA3488" s="176">
        <v>117</v>
      </c>
      <c r="AB3488" s="176"/>
      <c r="AC3488" s="176"/>
      <c r="AD3488" s="176">
        <v>116.9</v>
      </c>
      <c r="AE3488" s="176"/>
      <c r="AF3488" s="176"/>
      <c r="AG3488" s="176">
        <v>117.2</v>
      </c>
      <c r="AH3488" s="176"/>
      <c r="AI3488" s="176"/>
      <c r="AJ3488" s="176">
        <v>118.1</v>
      </c>
      <c r="AK3488" s="176"/>
      <c r="AL3488" s="176"/>
      <c r="AM3488" s="176">
        <v>117.6</v>
      </c>
      <c r="AN3488" s="176"/>
      <c r="AO3488" s="176"/>
      <c r="AP3488" s="176">
        <v>115.3</v>
      </c>
      <c r="AQ3488" s="176"/>
      <c r="AR3488" s="176"/>
      <c r="AS3488" s="176">
        <v>116.9</v>
      </c>
      <c r="AT3488" s="176"/>
      <c r="AU3488" s="176"/>
      <c r="AV3488" s="176">
        <v>118.7</v>
      </c>
      <c r="AW3488" s="176"/>
      <c r="AX3488" s="176"/>
      <c r="AY3488" s="176">
        <v>116.6</v>
      </c>
      <c r="AZ3488" s="176"/>
      <c r="BA3488" s="176"/>
      <c r="BB3488" s="176">
        <v>119.2</v>
      </c>
      <c r="BC3488" s="176"/>
      <c r="BD3488" s="176"/>
      <c r="BE3488" s="176">
        <v>119.9</v>
      </c>
      <c r="BF3488" s="176"/>
      <c r="BG3488" s="176"/>
      <c r="BH3488" s="176">
        <v>117.4</v>
      </c>
      <c r="BI3488" s="176"/>
      <c r="BJ3488" s="176"/>
      <c r="BK3488" s="176">
        <v>117.9</v>
      </c>
      <c r="BL3488" s="176"/>
      <c r="BM3488" s="176"/>
      <c r="BN3488" s="176">
        <v>117.9</v>
      </c>
      <c r="BO3488" s="176"/>
      <c r="BP3488" s="176"/>
      <c r="BQ3488" s="176">
        <v>116.7</v>
      </c>
      <c r="BR3488" s="176"/>
      <c r="BS3488" s="176"/>
      <c r="BT3488" s="176">
        <v>117.2</v>
      </c>
      <c r="BU3488" s="176"/>
      <c r="BV3488" s="176"/>
      <c r="BW3488" s="176">
        <v>115.3</v>
      </c>
      <c r="BX3488" s="176"/>
      <c r="BY3488" s="176"/>
    </row>
    <row r="3489" spans="1:77" x14ac:dyDescent="0.25">
      <c r="A3489" s="117" t="s">
        <v>1967</v>
      </c>
      <c r="B3489" s="117" t="s">
        <v>2216</v>
      </c>
      <c r="C3489" s="149" t="s">
        <v>2238</v>
      </c>
      <c r="D3489" s="117" t="s">
        <v>28</v>
      </c>
      <c r="E3489" s="117">
        <v>10</v>
      </c>
      <c r="F3489" s="104">
        <v>4.9000000000000002E-2</v>
      </c>
      <c r="G3489" s="104">
        <v>5.0000000000000001E-3</v>
      </c>
      <c r="H3489" s="104">
        <v>2.6949999999999998</v>
      </c>
      <c r="I3489" s="104">
        <v>0.05</v>
      </c>
      <c r="J3489" s="104">
        <v>6.0000000000000001E-3</v>
      </c>
      <c r="K3489" s="104">
        <v>2.8919999999999999</v>
      </c>
      <c r="L3489" s="104">
        <v>0.05</v>
      </c>
      <c r="M3489" s="104">
        <v>7.0000000000000001E-3</v>
      </c>
      <c r="N3489" s="104">
        <v>2.94</v>
      </c>
      <c r="O3489" s="104">
        <v>4.9000000000000002E-2</v>
      </c>
      <c r="P3489" s="104">
        <v>5.0000000000000001E-3</v>
      </c>
      <c r="Q3489" s="104">
        <v>2.7770000000000001</v>
      </c>
      <c r="R3489" s="104">
        <v>4.9000000000000002E-2</v>
      </c>
      <c r="S3489" s="104">
        <v>5.0000000000000001E-3</v>
      </c>
      <c r="T3489" s="104">
        <v>2.8820000000000001</v>
      </c>
      <c r="U3489" s="104">
        <v>4.9000000000000002E-2</v>
      </c>
      <c r="V3489" s="104">
        <v>6.0000000000000001E-3</v>
      </c>
      <c r="W3489" s="104">
        <v>2.65</v>
      </c>
      <c r="X3489" s="104">
        <v>4.8000000000000001E-2</v>
      </c>
      <c r="Y3489" s="104">
        <v>5.0000000000000001E-3</v>
      </c>
      <c r="Z3489" s="104">
        <v>2.7759999999999998</v>
      </c>
      <c r="AA3489" s="104">
        <v>4.9000000000000002E-2</v>
      </c>
      <c r="AB3489" s="104">
        <v>7.0000000000000001E-3</v>
      </c>
      <c r="AC3489" s="104">
        <v>3.0859999999999999</v>
      </c>
      <c r="AD3489" s="104">
        <v>0.05</v>
      </c>
      <c r="AE3489" s="104">
        <v>6.0000000000000001E-3</v>
      </c>
      <c r="AF3489" s="104">
        <v>2.7650000000000001</v>
      </c>
      <c r="AG3489" s="104">
        <v>0.05</v>
      </c>
      <c r="AH3489" s="104">
        <v>7.0000000000000001E-3</v>
      </c>
      <c r="AI3489" s="104">
        <v>2.8479999999999999</v>
      </c>
      <c r="AJ3489" s="104">
        <v>5.2999999999999999E-2</v>
      </c>
      <c r="AK3489" s="104">
        <v>0.01</v>
      </c>
      <c r="AL3489" s="104">
        <v>2.835</v>
      </c>
      <c r="AM3489" s="104">
        <v>5.1999999999999998E-2</v>
      </c>
      <c r="AN3489" s="104">
        <v>7.0000000000000001E-3</v>
      </c>
      <c r="AO3489" s="104">
        <v>2.7669999999999999</v>
      </c>
      <c r="AP3489" s="104">
        <v>5.1999999999999998E-2</v>
      </c>
      <c r="AQ3489" s="104">
        <v>0.01</v>
      </c>
      <c r="AR3489" s="104">
        <v>2.6080000000000001</v>
      </c>
      <c r="AS3489" s="104">
        <v>5.2999999999999999E-2</v>
      </c>
      <c r="AT3489" s="104">
        <v>8.0000000000000002E-3</v>
      </c>
      <c r="AU3489" s="104">
        <v>2.8380000000000001</v>
      </c>
      <c r="AV3489" s="104">
        <v>0.05</v>
      </c>
      <c r="AW3489" s="104">
        <v>8.0000000000000002E-3</v>
      </c>
      <c r="AX3489" s="104">
        <v>2.79</v>
      </c>
      <c r="AY3489" s="104">
        <v>0.05</v>
      </c>
      <c r="AZ3489" s="104">
        <v>4.0000000000000001E-3</v>
      </c>
      <c r="BA3489" s="104">
        <v>2.7010000000000001</v>
      </c>
      <c r="BB3489" s="104">
        <v>0.05</v>
      </c>
      <c r="BC3489" s="104">
        <v>1E-3</v>
      </c>
      <c r="BD3489" s="104">
        <v>3.0129999999999999</v>
      </c>
      <c r="BE3489" s="104">
        <v>0.05</v>
      </c>
      <c r="BF3489" s="104">
        <v>0</v>
      </c>
      <c r="BG3489" s="104">
        <v>2.9039999999999999</v>
      </c>
      <c r="BH3489" s="104">
        <v>4.8000000000000001E-2</v>
      </c>
      <c r="BI3489" s="104">
        <v>0</v>
      </c>
      <c r="BJ3489" s="104">
        <v>2.9220000000000002</v>
      </c>
      <c r="BK3489" s="104">
        <v>4.9000000000000002E-2</v>
      </c>
      <c r="BL3489" s="104">
        <v>0</v>
      </c>
      <c r="BM3489" s="104">
        <v>2.9969999999999999</v>
      </c>
      <c r="BN3489" s="104">
        <v>4.8000000000000001E-2</v>
      </c>
      <c r="BO3489" s="104">
        <v>0</v>
      </c>
      <c r="BP3489" s="104">
        <v>3.1070000000000002</v>
      </c>
      <c r="BQ3489" s="104">
        <v>4.9000000000000002E-2</v>
      </c>
      <c r="BR3489" s="104">
        <v>0</v>
      </c>
      <c r="BS3489" s="104">
        <v>2.9129999999999998</v>
      </c>
      <c r="BT3489" s="104">
        <v>4.8000000000000001E-2</v>
      </c>
      <c r="BU3489" s="104">
        <v>0</v>
      </c>
      <c r="BV3489" s="104">
        <v>3.0790000000000002</v>
      </c>
      <c r="BW3489" s="104">
        <v>0.05</v>
      </c>
      <c r="BX3489" s="104">
        <v>0</v>
      </c>
      <c r="BY3489" s="104">
        <v>3.0790000000000002</v>
      </c>
    </row>
    <row r="3490" spans="1:77" x14ac:dyDescent="0.25">
      <c r="A3490" s="117" t="s">
        <v>1967</v>
      </c>
      <c r="B3490" s="149" t="s">
        <v>2220</v>
      </c>
      <c r="C3490" s="149"/>
      <c r="D3490" s="117" t="s">
        <v>31</v>
      </c>
      <c r="E3490" s="117">
        <v>10</v>
      </c>
      <c r="F3490" s="175">
        <v>10.837</v>
      </c>
      <c r="G3490" s="175"/>
      <c r="H3490" s="175"/>
      <c r="I3490" s="175">
        <v>10.863</v>
      </c>
      <c r="J3490" s="175"/>
      <c r="K3490" s="175"/>
      <c r="L3490" s="175">
        <v>10.827</v>
      </c>
      <c r="M3490" s="175"/>
      <c r="N3490" s="175"/>
      <c r="O3490" s="175">
        <v>10.695</v>
      </c>
      <c r="P3490" s="175"/>
      <c r="Q3490" s="175"/>
      <c r="R3490" s="175">
        <v>10.515000000000001</v>
      </c>
      <c r="S3490" s="175"/>
      <c r="T3490" s="175"/>
      <c r="U3490" s="175">
        <v>10.677</v>
      </c>
      <c r="V3490" s="175"/>
      <c r="W3490" s="175"/>
      <c r="X3490" s="175">
        <v>10.374000000000001</v>
      </c>
      <c r="Y3490" s="175"/>
      <c r="Z3490" s="175"/>
      <c r="AA3490" s="175">
        <v>10.923</v>
      </c>
      <c r="AB3490" s="175"/>
      <c r="AC3490" s="175"/>
      <c r="AD3490" s="175">
        <v>10.824999999999999</v>
      </c>
      <c r="AE3490" s="175"/>
      <c r="AF3490" s="175"/>
      <c r="AG3490" s="175">
        <v>10.949</v>
      </c>
      <c r="AH3490" s="175"/>
      <c r="AI3490" s="175"/>
      <c r="AJ3490" s="175">
        <v>10.835000000000001</v>
      </c>
      <c r="AK3490" s="175"/>
      <c r="AL3490" s="175"/>
      <c r="AM3490" s="175">
        <v>10.827</v>
      </c>
      <c r="AN3490" s="175"/>
      <c r="AO3490" s="175"/>
      <c r="AP3490" s="175">
        <v>10.882999999999999</v>
      </c>
      <c r="AQ3490" s="175"/>
      <c r="AR3490" s="175"/>
      <c r="AS3490" s="175">
        <v>10.882</v>
      </c>
      <c r="AT3490" s="175"/>
      <c r="AU3490" s="175"/>
      <c r="AV3490" s="175">
        <v>10.752000000000001</v>
      </c>
      <c r="AW3490" s="175"/>
      <c r="AX3490" s="175"/>
      <c r="AY3490" s="175">
        <v>10.74</v>
      </c>
      <c r="AZ3490" s="175"/>
      <c r="BA3490" s="175"/>
      <c r="BB3490" s="175">
        <v>10.939</v>
      </c>
      <c r="BC3490" s="175"/>
      <c r="BD3490" s="175"/>
      <c r="BE3490" s="175">
        <v>10.688000000000001</v>
      </c>
      <c r="BF3490" s="175"/>
      <c r="BG3490" s="175"/>
      <c r="BH3490" s="175">
        <v>10.701000000000001</v>
      </c>
      <c r="BI3490" s="175"/>
      <c r="BJ3490" s="175"/>
      <c r="BK3490" s="175">
        <v>10.323</v>
      </c>
      <c r="BL3490" s="175"/>
      <c r="BM3490" s="175"/>
      <c r="BN3490" s="175">
        <v>10.525</v>
      </c>
      <c r="BO3490" s="175"/>
      <c r="BP3490" s="175"/>
      <c r="BQ3490" s="175">
        <v>10.868</v>
      </c>
      <c r="BR3490" s="175"/>
      <c r="BS3490" s="175"/>
      <c r="BT3490" s="175">
        <v>10.548</v>
      </c>
      <c r="BU3490" s="175"/>
      <c r="BV3490" s="175"/>
      <c r="BW3490" s="175">
        <v>10.548</v>
      </c>
      <c r="BX3490" s="175"/>
      <c r="BY3490" s="175"/>
    </row>
    <row r="3491" spans="1:77" x14ac:dyDescent="0.25">
      <c r="A3491" s="117" t="s">
        <v>1967</v>
      </c>
      <c r="B3491" s="117" t="s">
        <v>2221</v>
      </c>
      <c r="C3491" s="149" t="s">
        <v>2238</v>
      </c>
      <c r="D3491" s="117" t="s">
        <v>28</v>
      </c>
      <c r="E3491" s="117">
        <v>10</v>
      </c>
      <c r="F3491" s="104">
        <v>0.125</v>
      </c>
      <c r="G3491" s="104">
        <v>5.1999999999999998E-2</v>
      </c>
      <c r="H3491" s="104">
        <v>8.1069999999999993</v>
      </c>
      <c r="I3491" s="104">
        <v>0.11899999999999999</v>
      </c>
      <c r="J3491" s="104">
        <v>5.5E-2</v>
      </c>
      <c r="K3491" s="104">
        <v>7.7169999999999996</v>
      </c>
      <c r="L3491" s="104">
        <v>0.115</v>
      </c>
      <c r="M3491" s="104">
        <v>5.1999999999999998E-2</v>
      </c>
      <c r="N3491" s="104">
        <v>7.4829999999999997</v>
      </c>
      <c r="O3491" s="104">
        <v>0.115</v>
      </c>
      <c r="P3491" s="104">
        <v>5.1999999999999998E-2</v>
      </c>
      <c r="Q3491" s="104">
        <v>7.4829999999999997</v>
      </c>
      <c r="R3491" s="104">
        <v>0.129</v>
      </c>
      <c r="S3491" s="104">
        <v>0.05</v>
      </c>
      <c r="T3491" s="104">
        <v>8.3789999999999996</v>
      </c>
      <c r="U3491" s="104">
        <v>0.13600000000000001</v>
      </c>
      <c r="V3491" s="104">
        <v>5.5E-2</v>
      </c>
      <c r="W3491" s="104">
        <v>8.8469999999999995</v>
      </c>
      <c r="X3491" s="104">
        <v>0.14799999999999999</v>
      </c>
      <c r="Y3491" s="104">
        <v>5.0999999999999997E-2</v>
      </c>
      <c r="Z3491" s="104">
        <v>8.7799999999999994</v>
      </c>
      <c r="AA3491" s="104">
        <v>0.16500000000000001</v>
      </c>
      <c r="AB3491" s="104">
        <v>5.7000000000000002E-2</v>
      </c>
      <c r="AC3491" s="104">
        <v>8.7799999999999994</v>
      </c>
      <c r="AD3491" s="104">
        <v>0.16500000000000001</v>
      </c>
      <c r="AE3491" s="104">
        <v>5.3999999999999999E-2</v>
      </c>
      <c r="AF3491" s="104">
        <v>10.718</v>
      </c>
      <c r="AG3491" s="104">
        <v>0.16200000000000001</v>
      </c>
      <c r="AH3491" s="104">
        <v>5.5E-2</v>
      </c>
      <c r="AI3491" s="104">
        <v>10.523</v>
      </c>
      <c r="AJ3491" s="104">
        <v>0.152</v>
      </c>
      <c r="AK3491" s="104">
        <v>5.8999999999999997E-2</v>
      </c>
      <c r="AL3491" s="104">
        <v>8.4779999999999998</v>
      </c>
      <c r="AM3491" s="104">
        <v>0.14599999999999999</v>
      </c>
      <c r="AN3491" s="104">
        <v>5.3999999999999999E-2</v>
      </c>
      <c r="AO3491" s="104">
        <v>8.4779999999999998</v>
      </c>
      <c r="AP3491" s="104">
        <v>0.14499999999999999</v>
      </c>
      <c r="AQ3491" s="104">
        <v>5.3999999999999999E-2</v>
      </c>
      <c r="AR3491" s="104">
        <v>9.4320000000000004</v>
      </c>
      <c r="AS3491" s="104">
        <v>0.14199999999999999</v>
      </c>
      <c r="AT3491" s="104">
        <v>5.1999999999999998E-2</v>
      </c>
      <c r="AU3491" s="104">
        <v>9.1980000000000004</v>
      </c>
      <c r="AV3491" s="104">
        <v>0.13900000000000001</v>
      </c>
      <c r="AW3491" s="104">
        <v>0.05</v>
      </c>
      <c r="AX3491" s="104">
        <v>8.8879999999999999</v>
      </c>
      <c r="AY3491" s="104">
        <v>0.14299999999999999</v>
      </c>
      <c r="AZ3491" s="104">
        <v>5.5E-2</v>
      </c>
      <c r="BA3491" s="104">
        <v>8.8879999999999999</v>
      </c>
      <c r="BB3491" s="104">
        <v>0.14499999999999999</v>
      </c>
      <c r="BC3491" s="104">
        <v>5.8999999999999997E-2</v>
      </c>
      <c r="BD3491" s="104">
        <v>9.3930000000000007</v>
      </c>
      <c r="BE3491" s="104">
        <v>0.14599999999999999</v>
      </c>
      <c r="BF3491" s="104">
        <v>6.2E-2</v>
      </c>
      <c r="BG3491" s="104">
        <v>9.51</v>
      </c>
      <c r="BH3491" s="104">
        <v>0.14799999999999999</v>
      </c>
      <c r="BI3491" s="104">
        <v>5.5E-2</v>
      </c>
      <c r="BJ3491" s="104">
        <v>9.6270000000000007</v>
      </c>
      <c r="BK3491" s="104">
        <v>0.14599999999999999</v>
      </c>
      <c r="BL3491" s="104">
        <v>5.5E-2</v>
      </c>
      <c r="BM3491" s="104">
        <v>9.51</v>
      </c>
      <c r="BN3491" s="104">
        <v>0.14899999999999999</v>
      </c>
      <c r="BO3491" s="104">
        <v>5.2999999999999999E-2</v>
      </c>
      <c r="BP3491" s="104">
        <v>7.8470000000000004</v>
      </c>
      <c r="BQ3491" s="104">
        <v>0.14499999999999999</v>
      </c>
      <c r="BR3491" s="104">
        <v>0.05</v>
      </c>
      <c r="BS3491" s="104">
        <v>7.8470000000000004</v>
      </c>
      <c r="BT3491" s="104">
        <v>0.13900000000000001</v>
      </c>
      <c r="BU3491" s="104">
        <v>0.05</v>
      </c>
      <c r="BV3491" s="104">
        <v>8.4960000000000004</v>
      </c>
      <c r="BW3491" s="104">
        <v>0.13100000000000001</v>
      </c>
      <c r="BX3491" s="104">
        <v>0.05</v>
      </c>
      <c r="BY3491" s="104">
        <v>8.4960000000000004</v>
      </c>
    </row>
    <row r="3492" spans="1:77" x14ac:dyDescent="0.25">
      <c r="A3492" s="117" t="s">
        <v>1967</v>
      </c>
      <c r="B3492" s="149" t="s">
        <v>2224</v>
      </c>
      <c r="C3492" s="149"/>
      <c r="D3492" s="117" t="s">
        <v>31</v>
      </c>
      <c r="E3492" s="117">
        <v>10</v>
      </c>
      <c r="F3492" s="175">
        <v>10.864000000000001</v>
      </c>
      <c r="G3492" s="175"/>
      <c r="H3492" s="175"/>
      <c r="I3492" s="175">
        <v>10.864000000000001</v>
      </c>
      <c r="J3492" s="175"/>
      <c r="K3492" s="175"/>
      <c r="L3492" s="175">
        <v>10.833</v>
      </c>
      <c r="M3492" s="175"/>
      <c r="N3492" s="175"/>
      <c r="O3492" s="175">
        <v>10.833</v>
      </c>
      <c r="P3492" s="175"/>
      <c r="Q3492" s="175"/>
      <c r="R3492" s="175">
        <v>10.449</v>
      </c>
      <c r="S3492" s="175"/>
      <c r="T3492" s="175"/>
      <c r="U3492" s="175">
        <v>10.449</v>
      </c>
      <c r="V3492" s="175"/>
      <c r="W3492" s="175"/>
      <c r="X3492" s="175">
        <v>10.263999999999999</v>
      </c>
      <c r="Y3492" s="175"/>
      <c r="Z3492" s="175"/>
      <c r="AA3492" s="175">
        <v>10.263999999999999</v>
      </c>
      <c r="AB3492" s="175"/>
      <c r="AC3492" s="175"/>
      <c r="AD3492" s="175">
        <v>10.141</v>
      </c>
      <c r="AE3492" s="175"/>
      <c r="AF3492" s="175"/>
      <c r="AG3492" s="175">
        <v>10.141</v>
      </c>
      <c r="AH3492" s="175"/>
      <c r="AI3492" s="175"/>
      <c r="AJ3492" s="175">
        <v>10.747999999999999</v>
      </c>
      <c r="AK3492" s="175"/>
      <c r="AL3492" s="175"/>
      <c r="AM3492" s="175">
        <v>10.747999999999999</v>
      </c>
      <c r="AN3492" s="175"/>
      <c r="AO3492" s="175"/>
      <c r="AP3492" s="175">
        <v>10.833</v>
      </c>
      <c r="AQ3492" s="175"/>
      <c r="AR3492" s="175"/>
      <c r="AS3492" s="175">
        <v>10.833</v>
      </c>
      <c r="AT3492" s="175"/>
      <c r="AU3492" s="175"/>
      <c r="AV3492" s="176">
        <v>10.864000000000001</v>
      </c>
      <c r="AW3492" s="176"/>
      <c r="AX3492" s="176"/>
      <c r="AY3492" s="176">
        <v>10.864000000000001</v>
      </c>
      <c r="AZ3492" s="176"/>
      <c r="BA3492" s="176"/>
      <c r="BB3492" s="175">
        <v>10.263999999999999</v>
      </c>
      <c r="BC3492" s="175"/>
      <c r="BD3492" s="175"/>
      <c r="BE3492" s="175">
        <v>10.263999999999999</v>
      </c>
      <c r="BF3492" s="175"/>
      <c r="BG3492" s="175"/>
      <c r="BH3492" s="175">
        <v>10.449</v>
      </c>
      <c r="BI3492" s="175"/>
      <c r="BJ3492" s="175"/>
      <c r="BK3492" s="175">
        <v>10.449</v>
      </c>
      <c r="BL3492" s="175"/>
      <c r="BM3492" s="175"/>
      <c r="BN3492" s="175">
        <v>10.747999999999999</v>
      </c>
      <c r="BO3492" s="175"/>
      <c r="BP3492" s="175"/>
      <c r="BQ3492" s="175">
        <v>10.747999999999999</v>
      </c>
      <c r="BR3492" s="175"/>
      <c r="BS3492" s="175"/>
      <c r="BT3492" s="175">
        <v>10.141</v>
      </c>
      <c r="BU3492" s="175"/>
      <c r="BV3492" s="175"/>
      <c r="BW3492" s="175">
        <v>10.141</v>
      </c>
      <c r="BX3492" s="175"/>
      <c r="BY3492" s="175"/>
    </row>
  </sheetData>
  <autoFilter ref="A14:BY3492"/>
  <mergeCells count="19499">
    <mergeCell ref="A10:A13"/>
    <mergeCell ref="B10:B13"/>
    <mergeCell ref="C10:C13"/>
    <mergeCell ref="D10:D13"/>
    <mergeCell ref="E10:E13"/>
    <mergeCell ref="F10:H10"/>
    <mergeCell ref="BW12:BY12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BK10:BM10"/>
    <mergeCell ref="BN10:BP10"/>
    <mergeCell ref="BQ10:BS10"/>
    <mergeCell ref="BT10:BV10"/>
    <mergeCell ref="BW10:BY10"/>
    <mergeCell ref="F12:H12"/>
    <mergeCell ref="I12:K12"/>
    <mergeCell ref="L12:N12"/>
    <mergeCell ref="O12:Q12"/>
    <mergeCell ref="R12:T12"/>
    <mergeCell ref="AS10:AU10"/>
    <mergeCell ref="AV10:AX10"/>
    <mergeCell ref="AY10:BA10"/>
    <mergeCell ref="BB10:BD10"/>
    <mergeCell ref="BE10:BG10"/>
    <mergeCell ref="BH10:BJ10"/>
    <mergeCell ref="AA10:AC10"/>
    <mergeCell ref="AD10:AF10"/>
    <mergeCell ref="AG10:AI10"/>
    <mergeCell ref="AJ10:AL10"/>
    <mergeCell ref="AM10:AO10"/>
    <mergeCell ref="AP10:AR10"/>
    <mergeCell ref="I10:K10"/>
    <mergeCell ref="L10:N10"/>
    <mergeCell ref="O10:Q10"/>
    <mergeCell ref="R10:T10"/>
    <mergeCell ref="U10:W10"/>
    <mergeCell ref="X10:Z10"/>
    <mergeCell ref="BK16:BM16"/>
    <mergeCell ref="BN16:BP16"/>
    <mergeCell ref="BQ16:BS16"/>
    <mergeCell ref="BT16:BV16"/>
    <mergeCell ref="BW16:BY16"/>
    <mergeCell ref="F18:H18"/>
    <mergeCell ref="I18:K18"/>
    <mergeCell ref="L18:N18"/>
    <mergeCell ref="O18:Q18"/>
    <mergeCell ref="R18:T18"/>
    <mergeCell ref="AS16:AU16"/>
    <mergeCell ref="AV16:AX16"/>
    <mergeCell ref="AY16:BA16"/>
    <mergeCell ref="BB16:BD16"/>
    <mergeCell ref="BE16:BG16"/>
    <mergeCell ref="BH16:BJ16"/>
    <mergeCell ref="AA16:AC16"/>
    <mergeCell ref="AD16:AF16"/>
    <mergeCell ref="AG16:AI16"/>
    <mergeCell ref="AJ16:AL16"/>
    <mergeCell ref="AM16:AO16"/>
    <mergeCell ref="AP16:AR16"/>
    <mergeCell ref="BQ13:BS13"/>
    <mergeCell ref="BT13:BV13"/>
    <mergeCell ref="BW13:BY13"/>
    <mergeCell ref="F16:H16"/>
    <mergeCell ref="I16:K16"/>
    <mergeCell ref="L16:N16"/>
    <mergeCell ref="O16:Q16"/>
    <mergeCell ref="R16:T16"/>
    <mergeCell ref="U16:W16"/>
    <mergeCell ref="X16:Z16"/>
    <mergeCell ref="AY13:BA13"/>
    <mergeCell ref="BB13:BD13"/>
    <mergeCell ref="BE13:BG13"/>
    <mergeCell ref="BH13:BJ13"/>
    <mergeCell ref="BK13:BM13"/>
    <mergeCell ref="BN13:BP13"/>
    <mergeCell ref="AG13:AI13"/>
    <mergeCell ref="AJ13:AL13"/>
    <mergeCell ref="AM13:AO13"/>
    <mergeCell ref="AP13:AR13"/>
    <mergeCell ref="AS13:AU13"/>
    <mergeCell ref="AV13:AX13"/>
    <mergeCell ref="BQ21:BS21"/>
    <mergeCell ref="BT21:BV21"/>
    <mergeCell ref="BW21:BY21"/>
    <mergeCell ref="F31:H31"/>
    <mergeCell ref="I31:K31"/>
    <mergeCell ref="L31:N31"/>
    <mergeCell ref="O31:Q31"/>
    <mergeCell ref="R31:T31"/>
    <mergeCell ref="U31:W31"/>
    <mergeCell ref="X31:Z31"/>
    <mergeCell ref="AY21:BA21"/>
    <mergeCell ref="BB21:BD21"/>
    <mergeCell ref="BE21:BG21"/>
    <mergeCell ref="BH21:BJ21"/>
    <mergeCell ref="BK21:BM21"/>
    <mergeCell ref="BN21:BP21"/>
    <mergeCell ref="AG21:AI21"/>
    <mergeCell ref="AJ21:AL21"/>
    <mergeCell ref="AM21:AO21"/>
    <mergeCell ref="AP21:AR21"/>
    <mergeCell ref="AS21:AU21"/>
    <mergeCell ref="AV21:AX21"/>
    <mergeCell ref="BW18:BY18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BE18:BG18"/>
    <mergeCell ref="BH18:BJ18"/>
    <mergeCell ref="BK18:BM18"/>
    <mergeCell ref="BN18:BP18"/>
    <mergeCell ref="BQ18:BS18"/>
    <mergeCell ref="BT18:BV18"/>
    <mergeCell ref="AM18:AO18"/>
    <mergeCell ref="AP18:AR18"/>
    <mergeCell ref="AS18:AU18"/>
    <mergeCell ref="AV18:AX18"/>
    <mergeCell ref="AY18:BA18"/>
    <mergeCell ref="BB18:BD18"/>
    <mergeCell ref="U18:W18"/>
    <mergeCell ref="X18:Z18"/>
    <mergeCell ref="AA18:AC18"/>
    <mergeCell ref="AD18:AF18"/>
    <mergeCell ref="AG18:AI18"/>
    <mergeCell ref="AJ18:AL18"/>
    <mergeCell ref="BW33:BY33"/>
    <mergeCell ref="F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BE33:BG33"/>
    <mergeCell ref="BH33:BJ33"/>
    <mergeCell ref="BK33:BM33"/>
    <mergeCell ref="BN33:BP33"/>
    <mergeCell ref="BQ33:BS33"/>
    <mergeCell ref="BT33:BV33"/>
    <mergeCell ref="AM33:AO33"/>
    <mergeCell ref="AP33:AR33"/>
    <mergeCell ref="AS33:AU33"/>
    <mergeCell ref="AV33:AX33"/>
    <mergeCell ref="AY33:BA33"/>
    <mergeCell ref="BB33:BD33"/>
    <mergeCell ref="U33:W33"/>
    <mergeCell ref="X33:Z33"/>
    <mergeCell ref="AA33:AC33"/>
    <mergeCell ref="AD33:AF33"/>
    <mergeCell ref="AG33:AI33"/>
    <mergeCell ref="AJ33:AL33"/>
    <mergeCell ref="BK31:BM31"/>
    <mergeCell ref="BN31:BP31"/>
    <mergeCell ref="BQ31:BS31"/>
    <mergeCell ref="BT31:BV31"/>
    <mergeCell ref="BW31:BY31"/>
    <mergeCell ref="F33:H33"/>
    <mergeCell ref="I33:K33"/>
    <mergeCell ref="L33:N33"/>
    <mergeCell ref="O33:Q33"/>
    <mergeCell ref="R33:T33"/>
    <mergeCell ref="AS31:AU31"/>
    <mergeCell ref="AV31:AX31"/>
    <mergeCell ref="AY31:BA31"/>
    <mergeCell ref="BB31:BD31"/>
    <mergeCell ref="BE31:BG31"/>
    <mergeCell ref="BH31:BJ31"/>
    <mergeCell ref="AA31:AC31"/>
    <mergeCell ref="AD31:AF31"/>
    <mergeCell ref="AG31:AI31"/>
    <mergeCell ref="AJ31:AL31"/>
    <mergeCell ref="AM31:AO31"/>
    <mergeCell ref="AP31:AR31"/>
    <mergeCell ref="BK38:BM38"/>
    <mergeCell ref="BN38:BP38"/>
    <mergeCell ref="BQ38:BS38"/>
    <mergeCell ref="BT38:BV38"/>
    <mergeCell ref="BW38:BY38"/>
    <mergeCell ref="F48:H48"/>
    <mergeCell ref="I48:K48"/>
    <mergeCell ref="L48:N48"/>
    <mergeCell ref="O48:Q48"/>
    <mergeCell ref="R48:T48"/>
    <mergeCell ref="AS38:AU38"/>
    <mergeCell ref="AV38:AX38"/>
    <mergeCell ref="AY38:BA38"/>
    <mergeCell ref="BB38:BD38"/>
    <mergeCell ref="BE38:BG38"/>
    <mergeCell ref="BH38:BJ38"/>
    <mergeCell ref="AA38:AC38"/>
    <mergeCell ref="AD38:AF38"/>
    <mergeCell ref="AG38:AI38"/>
    <mergeCell ref="AJ38:AL38"/>
    <mergeCell ref="AM38:AO38"/>
    <mergeCell ref="AP38:AR38"/>
    <mergeCell ref="BQ35:BS35"/>
    <mergeCell ref="BT35:BV35"/>
    <mergeCell ref="BW35:BY35"/>
    <mergeCell ref="F38:H38"/>
    <mergeCell ref="I38:K38"/>
    <mergeCell ref="L38:N38"/>
    <mergeCell ref="O38:Q38"/>
    <mergeCell ref="R38:T38"/>
    <mergeCell ref="U38:W38"/>
    <mergeCell ref="X38:Z38"/>
    <mergeCell ref="AY35:BA35"/>
    <mergeCell ref="BB35:BD35"/>
    <mergeCell ref="BE35:BG35"/>
    <mergeCell ref="BH35:BJ35"/>
    <mergeCell ref="BK35:BM35"/>
    <mergeCell ref="BN35:BP35"/>
    <mergeCell ref="AG35:AI35"/>
    <mergeCell ref="AJ35:AL35"/>
    <mergeCell ref="AM35:AO35"/>
    <mergeCell ref="AP35:AR35"/>
    <mergeCell ref="AS35:AU35"/>
    <mergeCell ref="AV35:AX35"/>
    <mergeCell ref="BQ50:BS50"/>
    <mergeCell ref="BT50:BV50"/>
    <mergeCell ref="BW50:BY50"/>
    <mergeCell ref="F64:H64"/>
    <mergeCell ref="I64:K64"/>
    <mergeCell ref="L64:N64"/>
    <mergeCell ref="O64:Q64"/>
    <mergeCell ref="R64:T64"/>
    <mergeCell ref="U64:W64"/>
    <mergeCell ref="X64:Z64"/>
    <mergeCell ref="AY50:BA50"/>
    <mergeCell ref="BB50:BD50"/>
    <mergeCell ref="BE50:BG50"/>
    <mergeCell ref="BH50:BJ50"/>
    <mergeCell ref="BK50:BM50"/>
    <mergeCell ref="BN50:BP50"/>
    <mergeCell ref="AG50:AI50"/>
    <mergeCell ref="AJ50:AL50"/>
    <mergeCell ref="AM50:AO50"/>
    <mergeCell ref="AP50:AR50"/>
    <mergeCell ref="AS50:AU50"/>
    <mergeCell ref="AV50:AX50"/>
    <mergeCell ref="BW48:BY48"/>
    <mergeCell ref="F50:H50"/>
    <mergeCell ref="I50:K50"/>
    <mergeCell ref="L50:N50"/>
    <mergeCell ref="O50:Q50"/>
    <mergeCell ref="R50:T50"/>
    <mergeCell ref="U50:W50"/>
    <mergeCell ref="X50:Z50"/>
    <mergeCell ref="AA50:AC50"/>
    <mergeCell ref="AD50:AF50"/>
    <mergeCell ref="BE48:BG48"/>
    <mergeCell ref="BH48:BJ48"/>
    <mergeCell ref="BK48:BM48"/>
    <mergeCell ref="BN48:BP48"/>
    <mergeCell ref="BQ48:BS48"/>
    <mergeCell ref="BT48:BV48"/>
    <mergeCell ref="AM48:AO48"/>
    <mergeCell ref="AP48:AR48"/>
    <mergeCell ref="AS48:AU48"/>
    <mergeCell ref="AV48:AX48"/>
    <mergeCell ref="AY48:BA48"/>
    <mergeCell ref="BB48:BD48"/>
    <mergeCell ref="U48:W48"/>
    <mergeCell ref="X48:Z48"/>
    <mergeCell ref="AA48:AC48"/>
    <mergeCell ref="AD48:AF48"/>
    <mergeCell ref="AG48:AI48"/>
    <mergeCell ref="AJ48:AL48"/>
    <mergeCell ref="BW66:BY66"/>
    <mergeCell ref="F81:H81"/>
    <mergeCell ref="I81:K81"/>
    <mergeCell ref="L81:N81"/>
    <mergeCell ref="O81:Q81"/>
    <mergeCell ref="R81:T81"/>
    <mergeCell ref="U81:W81"/>
    <mergeCell ref="X81:Z81"/>
    <mergeCell ref="AA81:AC81"/>
    <mergeCell ref="AD81:AF81"/>
    <mergeCell ref="BE66:BG66"/>
    <mergeCell ref="BH66:BJ66"/>
    <mergeCell ref="BK66:BM66"/>
    <mergeCell ref="BN66:BP66"/>
    <mergeCell ref="BQ66:BS66"/>
    <mergeCell ref="BT66:BV66"/>
    <mergeCell ref="AM66:AO66"/>
    <mergeCell ref="AP66:AR66"/>
    <mergeCell ref="AS66:AU66"/>
    <mergeCell ref="AV66:AX66"/>
    <mergeCell ref="AY66:BA66"/>
    <mergeCell ref="BB66:BD66"/>
    <mergeCell ref="U66:W66"/>
    <mergeCell ref="X66:Z66"/>
    <mergeCell ref="AA66:AC66"/>
    <mergeCell ref="AD66:AF66"/>
    <mergeCell ref="AG66:AI66"/>
    <mergeCell ref="AJ66:AL66"/>
    <mergeCell ref="BK64:BM64"/>
    <mergeCell ref="BN64:BP64"/>
    <mergeCell ref="BQ64:BS64"/>
    <mergeCell ref="BT64:BV64"/>
    <mergeCell ref="BW64:BY64"/>
    <mergeCell ref="F66:H66"/>
    <mergeCell ref="I66:K66"/>
    <mergeCell ref="L66:N66"/>
    <mergeCell ref="O66:Q66"/>
    <mergeCell ref="R66:T66"/>
    <mergeCell ref="AS64:AU64"/>
    <mergeCell ref="AV64:AX64"/>
    <mergeCell ref="AY64:BA64"/>
    <mergeCell ref="BB64:BD64"/>
    <mergeCell ref="BE64:BG64"/>
    <mergeCell ref="BH64:BJ64"/>
    <mergeCell ref="AA64:AC64"/>
    <mergeCell ref="AD64:AF64"/>
    <mergeCell ref="AG64:AI64"/>
    <mergeCell ref="AJ64:AL64"/>
    <mergeCell ref="AM64:AO64"/>
    <mergeCell ref="AP64:AR64"/>
    <mergeCell ref="BK83:BM83"/>
    <mergeCell ref="BN83:BP83"/>
    <mergeCell ref="BQ83:BS83"/>
    <mergeCell ref="BT83:BV83"/>
    <mergeCell ref="BW83:BY83"/>
    <mergeCell ref="F99:H99"/>
    <mergeCell ref="I99:K99"/>
    <mergeCell ref="L99:N99"/>
    <mergeCell ref="O99:Q99"/>
    <mergeCell ref="R99:T99"/>
    <mergeCell ref="AS83:AU83"/>
    <mergeCell ref="AV83:AX83"/>
    <mergeCell ref="AY83:BA83"/>
    <mergeCell ref="BB83:BD83"/>
    <mergeCell ref="BE83:BG83"/>
    <mergeCell ref="BH83:BJ83"/>
    <mergeCell ref="AA83:AC83"/>
    <mergeCell ref="AD83:AF83"/>
    <mergeCell ref="AG83:AI83"/>
    <mergeCell ref="AJ83:AL83"/>
    <mergeCell ref="AM83:AO83"/>
    <mergeCell ref="AP83:AR83"/>
    <mergeCell ref="BQ81:BS81"/>
    <mergeCell ref="BT81:BV81"/>
    <mergeCell ref="BW81:BY81"/>
    <mergeCell ref="F83:H83"/>
    <mergeCell ref="I83:K83"/>
    <mergeCell ref="L83:N83"/>
    <mergeCell ref="O83:Q83"/>
    <mergeCell ref="R83:T83"/>
    <mergeCell ref="U83:W83"/>
    <mergeCell ref="X83:Z83"/>
    <mergeCell ref="AY81:BA81"/>
    <mergeCell ref="BB81:BD81"/>
    <mergeCell ref="BE81:BG81"/>
    <mergeCell ref="BH81:BJ81"/>
    <mergeCell ref="BK81:BM81"/>
    <mergeCell ref="BN81:BP81"/>
    <mergeCell ref="AG81:AI81"/>
    <mergeCell ref="AJ81:AL81"/>
    <mergeCell ref="AM81:AO81"/>
    <mergeCell ref="AP81:AR81"/>
    <mergeCell ref="AS81:AU81"/>
    <mergeCell ref="AV81:AX81"/>
    <mergeCell ref="BQ101:BS101"/>
    <mergeCell ref="BT101:BV101"/>
    <mergeCell ref="BW101:BY101"/>
    <mergeCell ref="F116:H116"/>
    <mergeCell ref="I116:K116"/>
    <mergeCell ref="L116:N116"/>
    <mergeCell ref="O116:Q116"/>
    <mergeCell ref="R116:T116"/>
    <mergeCell ref="U116:W116"/>
    <mergeCell ref="X116:Z116"/>
    <mergeCell ref="AY101:BA101"/>
    <mergeCell ref="BB101:BD101"/>
    <mergeCell ref="BE101:BG101"/>
    <mergeCell ref="BH101:BJ101"/>
    <mergeCell ref="BK101:BM101"/>
    <mergeCell ref="BN101:BP101"/>
    <mergeCell ref="AG101:AI101"/>
    <mergeCell ref="AJ101:AL101"/>
    <mergeCell ref="AM101:AO101"/>
    <mergeCell ref="AP101:AR101"/>
    <mergeCell ref="AS101:AU101"/>
    <mergeCell ref="AV101:AX101"/>
    <mergeCell ref="BW99:BY99"/>
    <mergeCell ref="F101:H101"/>
    <mergeCell ref="I101:K101"/>
    <mergeCell ref="L101:N101"/>
    <mergeCell ref="O101:Q101"/>
    <mergeCell ref="R101:T101"/>
    <mergeCell ref="U101:W101"/>
    <mergeCell ref="X101:Z101"/>
    <mergeCell ref="AA101:AC101"/>
    <mergeCell ref="AD101:AF101"/>
    <mergeCell ref="BE99:BG99"/>
    <mergeCell ref="BH99:BJ99"/>
    <mergeCell ref="BK99:BM99"/>
    <mergeCell ref="BN99:BP99"/>
    <mergeCell ref="BQ99:BS99"/>
    <mergeCell ref="BT99:BV99"/>
    <mergeCell ref="AM99:AO99"/>
    <mergeCell ref="AP99:AR99"/>
    <mergeCell ref="AS99:AU99"/>
    <mergeCell ref="AV99:AX99"/>
    <mergeCell ref="AY99:BA99"/>
    <mergeCell ref="BB99:BD99"/>
    <mergeCell ref="U99:W99"/>
    <mergeCell ref="X99:Z99"/>
    <mergeCell ref="AA99:AC99"/>
    <mergeCell ref="AD99:AF99"/>
    <mergeCell ref="AG99:AI99"/>
    <mergeCell ref="AJ99:AL99"/>
    <mergeCell ref="BW118:BY118"/>
    <mergeCell ref="F120:H120"/>
    <mergeCell ref="I120:K120"/>
    <mergeCell ref="L120:N120"/>
    <mergeCell ref="O120:Q120"/>
    <mergeCell ref="R120:T120"/>
    <mergeCell ref="U120:W120"/>
    <mergeCell ref="X120:Z120"/>
    <mergeCell ref="AA120:AC120"/>
    <mergeCell ref="AD120:AF120"/>
    <mergeCell ref="BE118:BG118"/>
    <mergeCell ref="BH118:BJ118"/>
    <mergeCell ref="BK118:BM118"/>
    <mergeCell ref="BN118:BP118"/>
    <mergeCell ref="BQ118:BS118"/>
    <mergeCell ref="BT118:BV118"/>
    <mergeCell ref="AM118:AO118"/>
    <mergeCell ref="AP118:AR118"/>
    <mergeCell ref="AS118:AU118"/>
    <mergeCell ref="AV118:AX118"/>
    <mergeCell ref="AY118:BA118"/>
    <mergeCell ref="BB118:BD118"/>
    <mergeCell ref="U118:W118"/>
    <mergeCell ref="X118:Z118"/>
    <mergeCell ref="AA118:AC118"/>
    <mergeCell ref="AD118:AF118"/>
    <mergeCell ref="AG118:AI118"/>
    <mergeCell ref="AJ118:AL118"/>
    <mergeCell ref="BK116:BM116"/>
    <mergeCell ref="BN116:BP116"/>
    <mergeCell ref="BQ116:BS116"/>
    <mergeCell ref="BT116:BV116"/>
    <mergeCell ref="BW116:BY116"/>
    <mergeCell ref="F118:H118"/>
    <mergeCell ref="I118:K118"/>
    <mergeCell ref="L118:N118"/>
    <mergeCell ref="O118:Q118"/>
    <mergeCell ref="R118:T118"/>
    <mergeCell ref="AS116:AU116"/>
    <mergeCell ref="AV116:AX116"/>
    <mergeCell ref="AY116:BA116"/>
    <mergeCell ref="BB116:BD116"/>
    <mergeCell ref="BE116:BG116"/>
    <mergeCell ref="BH116:BJ116"/>
    <mergeCell ref="AA116:AC116"/>
    <mergeCell ref="AD116:AF116"/>
    <mergeCell ref="AG116:AI116"/>
    <mergeCell ref="AJ116:AL116"/>
    <mergeCell ref="AM116:AO116"/>
    <mergeCell ref="AP116:AR116"/>
    <mergeCell ref="BK121:BM121"/>
    <mergeCell ref="BN121:BP121"/>
    <mergeCell ref="BQ121:BS121"/>
    <mergeCell ref="BT121:BV121"/>
    <mergeCell ref="BW121:BY121"/>
    <mergeCell ref="F123:H123"/>
    <mergeCell ref="I123:K123"/>
    <mergeCell ref="L123:N123"/>
    <mergeCell ref="O123:Q123"/>
    <mergeCell ref="R123:T123"/>
    <mergeCell ref="AS121:AU121"/>
    <mergeCell ref="AV121:AX121"/>
    <mergeCell ref="AY121:BA121"/>
    <mergeCell ref="BB121:BD121"/>
    <mergeCell ref="BE121:BG121"/>
    <mergeCell ref="BH121:BJ121"/>
    <mergeCell ref="AA121:AC121"/>
    <mergeCell ref="AD121:AF121"/>
    <mergeCell ref="AG121:AI121"/>
    <mergeCell ref="AJ121:AL121"/>
    <mergeCell ref="AM121:AO121"/>
    <mergeCell ref="AP121:AR121"/>
    <mergeCell ref="BQ120:BS120"/>
    <mergeCell ref="BT120:BV120"/>
    <mergeCell ref="BW120:BY120"/>
    <mergeCell ref="F121:H121"/>
    <mergeCell ref="I121:K121"/>
    <mergeCell ref="L121:N121"/>
    <mergeCell ref="O121:Q121"/>
    <mergeCell ref="R121:T121"/>
    <mergeCell ref="U121:W121"/>
    <mergeCell ref="X121:Z121"/>
    <mergeCell ref="AY120:BA120"/>
    <mergeCell ref="BB120:BD120"/>
    <mergeCell ref="BE120:BG120"/>
    <mergeCell ref="BH120:BJ120"/>
    <mergeCell ref="BK120:BM120"/>
    <mergeCell ref="BN120:BP120"/>
    <mergeCell ref="AG120:AI120"/>
    <mergeCell ref="AJ120:AL120"/>
    <mergeCell ref="AM120:AO120"/>
    <mergeCell ref="AP120:AR120"/>
    <mergeCell ref="AS120:AU120"/>
    <mergeCell ref="AV120:AX120"/>
    <mergeCell ref="BQ129:BS129"/>
    <mergeCell ref="BT129:BV129"/>
    <mergeCell ref="BW129:BY129"/>
    <mergeCell ref="F131:H131"/>
    <mergeCell ref="I131:K131"/>
    <mergeCell ref="L131:N131"/>
    <mergeCell ref="O131:Q131"/>
    <mergeCell ref="R131:T131"/>
    <mergeCell ref="U131:W131"/>
    <mergeCell ref="X131:Z131"/>
    <mergeCell ref="AY129:BA129"/>
    <mergeCell ref="BB129:BD129"/>
    <mergeCell ref="BE129:BG129"/>
    <mergeCell ref="BH129:BJ129"/>
    <mergeCell ref="BK129:BM129"/>
    <mergeCell ref="BN129:BP129"/>
    <mergeCell ref="AG129:AI129"/>
    <mergeCell ref="AJ129:AL129"/>
    <mergeCell ref="AM129:AO129"/>
    <mergeCell ref="AP129:AR129"/>
    <mergeCell ref="AS129:AU129"/>
    <mergeCell ref="AV129:AX129"/>
    <mergeCell ref="BW123:BY123"/>
    <mergeCell ref="F129:H129"/>
    <mergeCell ref="I129:K129"/>
    <mergeCell ref="L129:N129"/>
    <mergeCell ref="O129:Q129"/>
    <mergeCell ref="R129:T129"/>
    <mergeCell ref="U129:W129"/>
    <mergeCell ref="X129:Z129"/>
    <mergeCell ref="AA129:AC129"/>
    <mergeCell ref="AD129:AF129"/>
    <mergeCell ref="BE123:BG123"/>
    <mergeCell ref="BH123:BJ123"/>
    <mergeCell ref="BK123:BM123"/>
    <mergeCell ref="BN123:BP123"/>
    <mergeCell ref="BQ123:BS123"/>
    <mergeCell ref="BT123:BV123"/>
    <mergeCell ref="AM123:AO123"/>
    <mergeCell ref="AP123:AR123"/>
    <mergeCell ref="AS123:AU123"/>
    <mergeCell ref="AV123:AX123"/>
    <mergeCell ref="AY123:BA123"/>
    <mergeCell ref="BB123:BD123"/>
    <mergeCell ref="U123:W123"/>
    <mergeCell ref="X123:Z123"/>
    <mergeCell ref="AA123:AC123"/>
    <mergeCell ref="AD123:AF123"/>
    <mergeCell ref="AG123:AI123"/>
    <mergeCell ref="AJ123:AL123"/>
    <mergeCell ref="BW133:BY133"/>
    <mergeCell ref="F136:H136"/>
    <mergeCell ref="I136:K136"/>
    <mergeCell ref="L136:N136"/>
    <mergeCell ref="O136:Q136"/>
    <mergeCell ref="R136:T136"/>
    <mergeCell ref="U136:W136"/>
    <mergeCell ref="X136:Z136"/>
    <mergeCell ref="AA136:AC136"/>
    <mergeCell ref="AD136:AF136"/>
    <mergeCell ref="BE133:BG133"/>
    <mergeCell ref="BH133:BJ133"/>
    <mergeCell ref="BK133:BM133"/>
    <mergeCell ref="BN133:BP133"/>
    <mergeCell ref="BQ133:BS133"/>
    <mergeCell ref="BT133:BV133"/>
    <mergeCell ref="AM133:AO133"/>
    <mergeCell ref="AP133:AR133"/>
    <mergeCell ref="AS133:AU133"/>
    <mergeCell ref="AV133:AX133"/>
    <mergeCell ref="AY133:BA133"/>
    <mergeCell ref="BB133:BD133"/>
    <mergeCell ref="U133:W133"/>
    <mergeCell ref="X133:Z133"/>
    <mergeCell ref="AA133:AC133"/>
    <mergeCell ref="AD133:AF133"/>
    <mergeCell ref="AG133:AI133"/>
    <mergeCell ref="AJ133:AL133"/>
    <mergeCell ref="BK131:BM131"/>
    <mergeCell ref="BN131:BP131"/>
    <mergeCell ref="BQ131:BS131"/>
    <mergeCell ref="BT131:BV131"/>
    <mergeCell ref="BW131:BY131"/>
    <mergeCell ref="F133:H133"/>
    <mergeCell ref="I133:K133"/>
    <mergeCell ref="L133:N133"/>
    <mergeCell ref="O133:Q133"/>
    <mergeCell ref="R133:T133"/>
    <mergeCell ref="AS131:AU131"/>
    <mergeCell ref="AV131:AX131"/>
    <mergeCell ref="AY131:BA131"/>
    <mergeCell ref="BB131:BD131"/>
    <mergeCell ref="BE131:BG131"/>
    <mergeCell ref="BH131:BJ131"/>
    <mergeCell ref="AA131:AC131"/>
    <mergeCell ref="AD131:AF131"/>
    <mergeCell ref="AG131:AI131"/>
    <mergeCell ref="AJ131:AL131"/>
    <mergeCell ref="AM131:AO131"/>
    <mergeCell ref="AP131:AR131"/>
    <mergeCell ref="BK138:BM138"/>
    <mergeCell ref="BN138:BP138"/>
    <mergeCell ref="BQ138:BS138"/>
    <mergeCell ref="BT138:BV138"/>
    <mergeCell ref="BW138:BY138"/>
    <mergeCell ref="F148:H148"/>
    <mergeCell ref="I148:K148"/>
    <mergeCell ref="L148:N148"/>
    <mergeCell ref="O148:Q148"/>
    <mergeCell ref="R148:T148"/>
    <mergeCell ref="AS138:AU138"/>
    <mergeCell ref="AV138:AX138"/>
    <mergeCell ref="AY138:BA138"/>
    <mergeCell ref="BB138:BD138"/>
    <mergeCell ref="BE138:BG138"/>
    <mergeCell ref="BH138:BJ138"/>
    <mergeCell ref="AA138:AC138"/>
    <mergeCell ref="AD138:AF138"/>
    <mergeCell ref="AG138:AI138"/>
    <mergeCell ref="AJ138:AL138"/>
    <mergeCell ref="AM138:AO138"/>
    <mergeCell ref="AP138:AR138"/>
    <mergeCell ref="BQ136:BS136"/>
    <mergeCell ref="BT136:BV136"/>
    <mergeCell ref="BW136:BY136"/>
    <mergeCell ref="F138:H138"/>
    <mergeCell ref="I138:K138"/>
    <mergeCell ref="L138:N138"/>
    <mergeCell ref="O138:Q138"/>
    <mergeCell ref="R138:T138"/>
    <mergeCell ref="U138:W138"/>
    <mergeCell ref="X138:Z138"/>
    <mergeCell ref="AY136:BA136"/>
    <mergeCell ref="BB136:BD136"/>
    <mergeCell ref="BE136:BG136"/>
    <mergeCell ref="BH136:BJ136"/>
    <mergeCell ref="BK136:BM136"/>
    <mergeCell ref="BN136:BP136"/>
    <mergeCell ref="AG136:AI136"/>
    <mergeCell ref="AJ136:AL136"/>
    <mergeCell ref="AM136:AO136"/>
    <mergeCell ref="AP136:AR136"/>
    <mergeCell ref="AS136:AU136"/>
    <mergeCell ref="AV136:AX136"/>
    <mergeCell ref="BQ150:BS150"/>
    <mergeCell ref="BT150:BV150"/>
    <mergeCell ref="BW150:BY150"/>
    <mergeCell ref="F161:H161"/>
    <mergeCell ref="I161:K161"/>
    <mergeCell ref="L161:N161"/>
    <mergeCell ref="O161:Q161"/>
    <mergeCell ref="R161:T161"/>
    <mergeCell ref="U161:W161"/>
    <mergeCell ref="X161:Z161"/>
    <mergeCell ref="AY150:BA150"/>
    <mergeCell ref="BB150:BD150"/>
    <mergeCell ref="BE150:BG150"/>
    <mergeCell ref="BH150:BJ150"/>
    <mergeCell ref="BK150:BM150"/>
    <mergeCell ref="BN150:BP150"/>
    <mergeCell ref="AG150:AI150"/>
    <mergeCell ref="AJ150:AL150"/>
    <mergeCell ref="AM150:AO150"/>
    <mergeCell ref="AP150:AR150"/>
    <mergeCell ref="AS150:AU150"/>
    <mergeCell ref="AV150:AX150"/>
    <mergeCell ref="BW148:BY148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D150:AF150"/>
    <mergeCell ref="BE148:BG148"/>
    <mergeCell ref="BH148:BJ148"/>
    <mergeCell ref="BK148:BM148"/>
    <mergeCell ref="BN148:BP148"/>
    <mergeCell ref="BQ148:BS148"/>
    <mergeCell ref="BT148:BV148"/>
    <mergeCell ref="AM148:AO148"/>
    <mergeCell ref="AP148:AR148"/>
    <mergeCell ref="AS148:AU148"/>
    <mergeCell ref="AV148:AX148"/>
    <mergeCell ref="AY148:BA148"/>
    <mergeCell ref="BB148:BD148"/>
    <mergeCell ref="U148:W148"/>
    <mergeCell ref="X148:Z148"/>
    <mergeCell ref="AA148:AC148"/>
    <mergeCell ref="AD148:AF148"/>
    <mergeCell ref="AG148:AI148"/>
    <mergeCell ref="AJ148:AL148"/>
    <mergeCell ref="BW163:BY163"/>
    <mergeCell ref="F165:H165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BE163:BG163"/>
    <mergeCell ref="BH163:BJ163"/>
    <mergeCell ref="BK163:BM163"/>
    <mergeCell ref="BN163:BP163"/>
    <mergeCell ref="BQ163:BS163"/>
    <mergeCell ref="BT163:BV163"/>
    <mergeCell ref="AM163:AO163"/>
    <mergeCell ref="AP163:AR163"/>
    <mergeCell ref="AS163:AU163"/>
    <mergeCell ref="AV163:AX163"/>
    <mergeCell ref="AY163:BA163"/>
    <mergeCell ref="BB163:BD163"/>
    <mergeCell ref="U163:W163"/>
    <mergeCell ref="X163:Z163"/>
    <mergeCell ref="AA163:AC163"/>
    <mergeCell ref="AD163:AF163"/>
    <mergeCell ref="AG163:AI163"/>
    <mergeCell ref="AJ163:AL163"/>
    <mergeCell ref="BK161:BM161"/>
    <mergeCell ref="BN161:BP161"/>
    <mergeCell ref="BQ161:BS161"/>
    <mergeCell ref="BT161:BV161"/>
    <mergeCell ref="BW161:BY161"/>
    <mergeCell ref="F163:H163"/>
    <mergeCell ref="I163:K163"/>
    <mergeCell ref="L163:N163"/>
    <mergeCell ref="O163:Q163"/>
    <mergeCell ref="R163:T163"/>
    <mergeCell ref="AS161:AU161"/>
    <mergeCell ref="AV161:AX161"/>
    <mergeCell ref="AY161:BA161"/>
    <mergeCell ref="BB161:BD161"/>
    <mergeCell ref="BE161:BG161"/>
    <mergeCell ref="BH161:BJ161"/>
    <mergeCell ref="AA161:AC161"/>
    <mergeCell ref="AD161:AF161"/>
    <mergeCell ref="AG161:AI161"/>
    <mergeCell ref="AJ161:AL161"/>
    <mergeCell ref="AM161:AO161"/>
    <mergeCell ref="AP161:AR161"/>
    <mergeCell ref="BK168:BM168"/>
    <mergeCell ref="BN168:BP168"/>
    <mergeCell ref="BQ168:BS168"/>
    <mergeCell ref="BT168:BV168"/>
    <mergeCell ref="BW168:BY168"/>
    <mergeCell ref="F183:H183"/>
    <mergeCell ref="I183:K183"/>
    <mergeCell ref="L183:N183"/>
    <mergeCell ref="O183:Q183"/>
    <mergeCell ref="R183:T183"/>
    <mergeCell ref="AS168:AU168"/>
    <mergeCell ref="AV168:AX168"/>
    <mergeCell ref="AY168:BA168"/>
    <mergeCell ref="BB168:BD168"/>
    <mergeCell ref="BE168:BG168"/>
    <mergeCell ref="BH168:BJ168"/>
    <mergeCell ref="AA168:AC168"/>
    <mergeCell ref="AD168:AF168"/>
    <mergeCell ref="AG168:AI168"/>
    <mergeCell ref="AJ168:AL168"/>
    <mergeCell ref="AM168:AO168"/>
    <mergeCell ref="AP168:AR168"/>
    <mergeCell ref="BQ165:BS165"/>
    <mergeCell ref="BT165:BV165"/>
    <mergeCell ref="BW165:BY165"/>
    <mergeCell ref="F168:H168"/>
    <mergeCell ref="I168:K168"/>
    <mergeCell ref="L168:N168"/>
    <mergeCell ref="O168:Q168"/>
    <mergeCell ref="R168:T168"/>
    <mergeCell ref="U168:W168"/>
    <mergeCell ref="X168:Z168"/>
    <mergeCell ref="AY165:BA165"/>
    <mergeCell ref="BB165:BD165"/>
    <mergeCell ref="BE165:BG165"/>
    <mergeCell ref="BH165:BJ165"/>
    <mergeCell ref="BK165:BM165"/>
    <mergeCell ref="BN165:BP165"/>
    <mergeCell ref="AG165:AI165"/>
    <mergeCell ref="AJ165:AL165"/>
    <mergeCell ref="AM165:AO165"/>
    <mergeCell ref="AP165:AR165"/>
    <mergeCell ref="AS165:AU165"/>
    <mergeCell ref="AV165:AX165"/>
    <mergeCell ref="BQ185:BS185"/>
    <mergeCell ref="BT185:BV185"/>
    <mergeCell ref="BW185:BY185"/>
    <mergeCell ref="F187:H187"/>
    <mergeCell ref="I187:K187"/>
    <mergeCell ref="L187:N187"/>
    <mergeCell ref="O187:Q187"/>
    <mergeCell ref="R187:T187"/>
    <mergeCell ref="U187:W187"/>
    <mergeCell ref="X187:Z187"/>
    <mergeCell ref="AY185:BA185"/>
    <mergeCell ref="BB185:BD185"/>
    <mergeCell ref="BE185:BG185"/>
    <mergeCell ref="BH185:BJ185"/>
    <mergeCell ref="BK185:BM185"/>
    <mergeCell ref="BN185:BP185"/>
    <mergeCell ref="AG185:AI185"/>
    <mergeCell ref="AJ185:AL185"/>
    <mergeCell ref="AM185:AO185"/>
    <mergeCell ref="AP185:AR185"/>
    <mergeCell ref="AS185:AU185"/>
    <mergeCell ref="AV185:AX185"/>
    <mergeCell ref="BW183:BY183"/>
    <mergeCell ref="F185:H185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BE183:BG183"/>
    <mergeCell ref="BH183:BJ183"/>
    <mergeCell ref="BK183:BM183"/>
    <mergeCell ref="BN183:BP183"/>
    <mergeCell ref="BQ183:BS183"/>
    <mergeCell ref="BT183:BV183"/>
    <mergeCell ref="AM183:AO183"/>
    <mergeCell ref="AP183:AR183"/>
    <mergeCell ref="AS183:AU183"/>
    <mergeCell ref="AV183:AX183"/>
    <mergeCell ref="AY183:BA183"/>
    <mergeCell ref="BB183:BD183"/>
    <mergeCell ref="U183:W183"/>
    <mergeCell ref="X183:Z183"/>
    <mergeCell ref="AA183:AC183"/>
    <mergeCell ref="AD183:AF183"/>
    <mergeCell ref="AG183:AI183"/>
    <mergeCell ref="AJ183:AL183"/>
    <mergeCell ref="BW190:BY190"/>
    <mergeCell ref="F208:H208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BE190:BG190"/>
    <mergeCell ref="BH190:BJ190"/>
    <mergeCell ref="BK190:BM190"/>
    <mergeCell ref="BN190:BP190"/>
    <mergeCell ref="BQ190:BS190"/>
    <mergeCell ref="BT190:BV190"/>
    <mergeCell ref="AM190:AO190"/>
    <mergeCell ref="AP190:AR190"/>
    <mergeCell ref="AS190:AU190"/>
    <mergeCell ref="AV190:AX190"/>
    <mergeCell ref="AY190:BA190"/>
    <mergeCell ref="BB190:BD190"/>
    <mergeCell ref="U190:W190"/>
    <mergeCell ref="X190:Z190"/>
    <mergeCell ref="AA190:AC190"/>
    <mergeCell ref="AD190:AF190"/>
    <mergeCell ref="AG190:AI190"/>
    <mergeCell ref="AJ190:AL190"/>
    <mergeCell ref="BK187:BM187"/>
    <mergeCell ref="BN187:BP187"/>
    <mergeCell ref="BQ187:BS187"/>
    <mergeCell ref="BT187:BV187"/>
    <mergeCell ref="BW187:BY187"/>
    <mergeCell ref="F190:H190"/>
    <mergeCell ref="I190:K190"/>
    <mergeCell ref="L190:N190"/>
    <mergeCell ref="O190:Q190"/>
    <mergeCell ref="R190:T190"/>
    <mergeCell ref="AS187:AU187"/>
    <mergeCell ref="AV187:AX187"/>
    <mergeCell ref="AY187:BA187"/>
    <mergeCell ref="BB187:BD187"/>
    <mergeCell ref="BE187:BG187"/>
    <mergeCell ref="BH187:BJ187"/>
    <mergeCell ref="AA187:AC187"/>
    <mergeCell ref="AD187:AF187"/>
    <mergeCell ref="AG187:AI187"/>
    <mergeCell ref="AJ187:AL187"/>
    <mergeCell ref="AM187:AO187"/>
    <mergeCell ref="AP187:AR187"/>
    <mergeCell ref="BK210:BM210"/>
    <mergeCell ref="BN210:BP210"/>
    <mergeCell ref="BQ210:BS210"/>
    <mergeCell ref="BT210:BV210"/>
    <mergeCell ref="BW210:BY210"/>
    <mergeCell ref="F212:H212"/>
    <mergeCell ref="I212:K212"/>
    <mergeCell ref="L212:N212"/>
    <mergeCell ref="O212:Q212"/>
    <mergeCell ref="R212:T212"/>
    <mergeCell ref="AS210:AU210"/>
    <mergeCell ref="AV210:AX210"/>
    <mergeCell ref="AY210:BA210"/>
    <mergeCell ref="BB210:BD210"/>
    <mergeCell ref="BE210:BG210"/>
    <mergeCell ref="BH210:BJ210"/>
    <mergeCell ref="AA210:AC210"/>
    <mergeCell ref="AD210:AF210"/>
    <mergeCell ref="AG210:AI210"/>
    <mergeCell ref="AJ210:AL210"/>
    <mergeCell ref="AM210:AO210"/>
    <mergeCell ref="AP210:AR210"/>
    <mergeCell ref="BQ208:BS208"/>
    <mergeCell ref="BT208:BV208"/>
    <mergeCell ref="BW208:BY208"/>
    <mergeCell ref="F210:H210"/>
    <mergeCell ref="I210:K210"/>
    <mergeCell ref="L210:N210"/>
    <mergeCell ref="O210:Q210"/>
    <mergeCell ref="R210:T210"/>
    <mergeCell ref="U210:W210"/>
    <mergeCell ref="X210:Z210"/>
    <mergeCell ref="AY208:BA208"/>
    <mergeCell ref="BB208:BD208"/>
    <mergeCell ref="BE208:BG208"/>
    <mergeCell ref="BH208:BJ208"/>
    <mergeCell ref="BK208:BM208"/>
    <mergeCell ref="BN208:BP208"/>
    <mergeCell ref="AG208:AI208"/>
    <mergeCell ref="AJ208:AL208"/>
    <mergeCell ref="AM208:AO208"/>
    <mergeCell ref="AP208:AR208"/>
    <mergeCell ref="AS208:AU208"/>
    <mergeCell ref="AV208:AX208"/>
    <mergeCell ref="BQ221:BS221"/>
    <mergeCell ref="BT221:BV221"/>
    <mergeCell ref="BW221:BY221"/>
    <mergeCell ref="F222:H222"/>
    <mergeCell ref="I222:K222"/>
    <mergeCell ref="L222:N222"/>
    <mergeCell ref="O222:Q222"/>
    <mergeCell ref="R222:T222"/>
    <mergeCell ref="U222:W222"/>
    <mergeCell ref="X222:Z222"/>
    <mergeCell ref="AY221:BA221"/>
    <mergeCell ref="BB221:BD221"/>
    <mergeCell ref="BE221:BG221"/>
    <mergeCell ref="BH221:BJ221"/>
    <mergeCell ref="BK221:BM221"/>
    <mergeCell ref="BN221:BP221"/>
    <mergeCell ref="AG221:AI221"/>
    <mergeCell ref="AJ221:AL221"/>
    <mergeCell ref="AM221:AO221"/>
    <mergeCell ref="AP221:AR221"/>
    <mergeCell ref="AS221:AU221"/>
    <mergeCell ref="AV221:AX221"/>
    <mergeCell ref="BW212:BY212"/>
    <mergeCell ref="F221:H221"/>
    <mergeCell ref="I221:K221"/>
    <mergeCell ref="L221:N221"/>
    <mergeCell ref="O221:Q221"/>
    <mergeCell ref="R221:T221"/>
    <mergeCell ref="U221:W221"/>
    <mergeCell ref="X221:Z221"/>
    <mergeCell ref="AA221:AC221"/>
    <mergeCell ref="AD221:AF221"/>
    <mergeCell ref="BE212:BG212"/>
    <mergeCell ref="BH212:BJ212"/>
    <mergeCell ref="BK212:BM212"/>
    <mergeCell ref="BN212:BP212"/>
    <mergeCell ref="BQ212:BS212"/>
    <mergeCell ref="BT212:BV212"/>
    <mergeCell ref="AM212:AO212"/>
    <mergeCell ref="AP212:AR212"/>
    <mergeCell ref="AS212:AU212"/>
    <mergeCell ref="AV212:AX212"/>
    <mergeCell ref="AY212:BA212"/>
    <mergeCell ref="BB212:BD212"/>
    <mergeCell ref="U212:W212"/>
    <mergeCell ref="X212:Z212"/>
    <mergeCell ref="AA212:AC212"/>
    <mergeCell ref="AD212:AF212"/>
    <mergeCell ref="AG212:AI212"/>
    <mergeCell ref="AJ212:AL212"/>
    <mergeCell ref="BW229:BY229"/>
    <mergeCell ref="F232:H232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BE229:BG229"/>
    <mergeCell ref="BH229:BJ229"/>
    <mergeCell ref="BK229:BM229"/>
    <mergeCell ref="BN229:BP229"/>
    <mergeCell ref="BQ229:BS229"/>
    <mergeCell ref="BT229:BV229"/>
    <mergeCell ref="AM229:AO229"/>
    <mergeCell ref="AP229:AR229"/>
    <mergeCell ref="AS229:AU229"/>
    <mergeCell ref="AV229:AX229"/>
    <mergeCell ref="AY229:BA229"/>
    <mergeCell ref="BB229:BD229"/>
    <mergeCell ref="U229:W229"/>
    <mergeCell ref="X229:Z229"/>
    <mergeCell ref="AA229:AC229"/>
    <mergeCell ref="AD229:AF229"/>
    <mergeCell ref="AG229:AI229"/>
    <mergeCell ref="AJ229:AL229"/>
    <mergeCell ref="BK222:BM222"/>
    <mergeCell ref="BN222:BP222"/>
    <mergeCell ref="BQ222:BS222"/>
    <mergeCell ref="BT222:BV222"/>
    <mergeCell ref="BW222:BY222"/>
    <mergeCell ref="F229:H229"/>
    <mergeCell ref="I229:K229"/>
    <mergeCell ref="L229:N229"/>
    <mergeCell ref="O229:Q229"/>
    <mergeCell ref="R229:T229"/>
    <mergeCell ref="AS222:AU222"/>
    <mergeCell ref="AV222:AX222"/>
    <mergeCell ref="AY222:BA222"/>
    <mergeCell ref="BB222:BD222"/>
    <mergeCell ref="BE222:BG222"/>
    <mergeCell ref="BH222:BJ222"/>
    <mergeCell ref="AA222:AC222"/>
    <mergeCell ref="AD222:AF222"/>
    <mergeCell ref="AG222:AI222"/>
    <mergeCell ref="AJ222:AL222"/>
    <mergeCell ref="AM222:AO222"/>
    <mergeCell ref="AP222:AR222"/>
    <mergeCell ref="BK234:BM234"/>
    <mergeCell ref="BN234:BP234"/>
    <mergeCell ref="BQ234:BS234"/>
    <mergeCell ref="BT234:BV234"/>
    <mergeCell ref="BW234:BY234"/>
    <mergeCell ref="F241:H241"/>
    <mergeCell ref="I241:K241"/>
    <mergeCell ref="L241:N241"/>
    <mergeCell ref="O241:Q241"/>
    <mergeCell ref="R241:T241"/>
    <mergeCell ref="AS234:AU234"/>
    <mergeCell ref="AV234:AX234"/>
    <mergeCell ref="AY234:BA234"/>
    <mergeCell ref="BB234:BD234"/>
    <mergeCell ref="BE234:BG234"/>
    <mergeCell ref="BH234:BJ234"/>
    <mergeCell ref="AA234:AC234"/>
    <mergeCell ref="AD234:AF234"/>
    <mergeCell ref="AG234:AI234"/>
    <mergeCell ref="AJ234:AL234"/>
    <mergeCell ref="AM234:AO234"/>
    <mergeCell ref="AP234:AR234"/>
    <mergeCell ref="BQ232:BS232"/>
    <mergeCell ref="BT232:BV232"/>
    <mergeCell ref="BW232:BY232"/>
    <mergeCell ref="F234:H234"/>
    <mergeCell ref="I234:K234"/>
    <mergeCell ref="L234:N234"/>
    <mergeCell ref="O234:Q234"/>
    <mergeCell ref="R234:T234"/>
    <mergeCell ref="U234:W234"/>
    <mergeCell ref="X234:Z234"/>
    <mergeCell ref="AY232:BA232"/>
    <mergeCell ref="BB232:BD232"/>
    <mergeCell ref="BE232:BG232"/>
    <mergeCell ref="BH232:BJ232"/>
    <mergeCell ref="BK232:BM232"/>
    <mergeCell ref="BN232:BP232"/>
    <mergeCell ref="AG232:AI232"/>
    <mergeCell ref="AJ232:AL232"/>
    <mergeCell ref="AM232:AO232"/>
    <mergeCell ref="AP232:AR232"/>
    <mergeCell ref="AS232:AU232"/>
    <mergeCell ref="AV232:AX232"/>
    <mergeCell ref="BQ242:BS242"/>
    <mergeCell ref="BT242:BV242"/>
    <mergeCell ref="BW242:BY242"/>
    <mergeCell ref="F250:H250"/>
    <mergeCell ref="I250:K250"/>
    <mergeCell ref="L250:N250"/>
    <mergeCell ref="O250:Q250"/>
    <mergeCell ref="R250:T250"/>
    <mergeCell ref="U250:W250"/>
    <mergeCell ref="X250:Z250"/>
    <mergeCell ref="AY242:BA242"/>
    <mergeCell ref="BB242:BD242"/>
    <mergeCell ref="BE242:BG242"/>
    <mergeCell ref="BH242:BJ242"/>
    <mergeCell ref="BK242:BM242"/>
    <mergeCell ref="BN242:BP242"/>
    <mergeCell ref="AG242:AI242"/>
    <mergeCell ref="AJ242:AL242"/>
    <mergeCell ref="AM242:AO242"/>
    <mergeCell ref="AP242:AR242"/>
    <mergeCell ref="AS242:AU242"/>
    <mergeCell ref="AV242:AX242"/>
    <mergeCell ref="BW241:BY241"/>
    <mergeCell ref="F242:H242"/>
    <mergeCell ref="I242:K242"/>
    <mergeCell ref="L242:N242"/>
    <mergeCell ref="O242:Q242"/>
    <mergeCell ref="R242:T242"/>
    <mergeCell ref="U242:W242"/>
    <mergeCell ref="X242:Z242"/>
    <mergeCell ref="AA242:AC242"/>
    <mergeCell ref="AD242:AF242"/>
    <mergeCell ref="BE241:BG241"/>
    <mergeCell ref="BH241:BJ241"/>
    <mergeCell ref="BK241:BM241"/>
    <mergeCell ref="BN241:BP241"/>
    <mergeCell ref="BQ241:BS241"/>
    <mergeCell ref="BT241:BV241"/>
    <mergeCell ref="AM241:AO241"/>
    <mergeCell ref="AP241:AR241"/>
    <mergeCell ref="AS241:AU241"/>
    <mergeCell ref="AV241:AX241"/>
    <mergeCell ref="AY241:BA241"/>
    <mergeCell ref="BB241:BD241"/>
    <mergeCell ref="U241:W241"/>
    <mergeCell ref="X241:Z241"/>
    <mergeCell ref="AA241:AC241"/>
    <mergeCell ref="AD241:AF241"/>
    <mergeCell ref="AG241:AI241"/>
    <mergeCell ref="AJ241:AL241"/>
    <mergeCell ref="BW254:BY254"/>
    <mergeCell ref="F264:H264"/>
    <mergeCell ref="I264:K264"/>
    <mergeCell ref="L264:N264"/>
    <mergeCell ref="O264:Q264"/>
    <mergeCell ref="R264:T264"/>
    <mergeCell ref="U264:W264"/>
    <mergeCell ref="X264:Z264"/>
    <mergeCell ref="AA264:AC264"/>
    <mergeCell ref="AD264:AF264"/>
    <mergeCell ref="BE254:BG254"/>
    <mergeCell ref="BH254:BJ254"/>
    <mergeCell ref="BK254:BM254"/>
    <mergeCell ref="BN254:BP254"/>
    <mergeCell ref="BQ254:BS254"/>
    <mergeCell ref="BT254:BV254"/>
    <mergeCell ref="AM254:AO254"/>
    <mergeCell ref="AP254:AR254"/>
    <mergeCell ref="AS254:AU254"/>
    <mergeCell ref="AV254:AX254"/>
    <mergeCell ref="AY254:BA254"/>
    <mergeCell ref="BB254:BD254"/>
    <mergeCell ref="U254:W254"/>
    <mergeCell ref="X254:Z254"/>
    <mergeCell ref="AA254:AC254"/>
    <mergeCell ref="AD254:AF254"/>
    <mergeCell ref="AG254:AI254"/>
    <mergeCell ref="AJ254:AL254"/>
    <mergeCell ref="BK250:BM250"/>
    <mergeCell ref="BN250:BP250"/>
    <mergeCell ref="BQ250:BS250"/>
    <mergeCell ref="BT250:BV250"/>
    <mergeCell ref="BW250:BY250"/>
    <mergeCell ref="F254:H254"/>
    <mergeCell ref="I254:K254"/>
    <mergeCell ref="L254:N254"/>
    <mergeCell ref="O254:Q254"/>
    <mergeCell ref="R254:T254"/>
    <mergeCell ref="AS250:AU250"/>
    <mergeCell ref="AV250:AX250"/>
    <mergeCell ref="AY250:BA250"/>
    <mergeCell ref="BB250:BD250"/>
    <mergeCell ref="BE250:BG250"/>
    <mergeCell ref="BH250:BJ250"/>
    <mergeCell ref="AA250:AC250"/>
    <mergeCell ref="AD250:AF250"/>
    <mergeCell ref="AG250:AI250"/>
    <mergeCell ref="AJ250:AL250"/>
    <mergeCell ref="AM250:AO250"/>
    <mergeCell ref="AP250:AR250"/>
    <mergeCell ref="BK267:BM267"/>
    <mergeCell ref="BN267:BP267"/>
    <mergeCell ref="BQ267:BS267"/>
    <mergeCell ref="BT267:BV267"/>
    <mergeCell ref="BW267:BY267"/>
    <mergeCell ref="F277:H277"/>
    <mergeCell ref="I277:K277"/>
    <mergeCell ref="L277:N277"/>
    <mergeCell ref="O277:Q277"/>
    <mergeCell ref="R277:T277"/>
    <mergeCell ref="AS267:AU267"/>
    <mergeCell ref="AV267:AX267"/>
    <mergeCell ref="AY267:BA267"/>
    <mergeCell ref="BB267:BD267"/>
    <mergeCell ref="BE267:BG267"/>
    <mergeCell ref="BH267:BJ267"/>
    <mergeCell ref="AA267:AC267"/>
    <mergeCell ref="AD267:AF267"/>
    <mergeCell ref="AG267:AI267"/>
    <mergeCell ref="AJ267:AL267"/>
    <mergeCell ref="AM267:AO267"/>
    <mergeCell ref="AP267:AR267"/>
    <mergeCell ref="BQ264:BS264"/>
    <mergeCell ref="BT264:BV264"/>
    <mergeCell ref="BW264:BY264"/>
    <mergeCell ref="F267:H267"/>
    <mergeCell ref="I267:K267"/>
    <mergeCell ref="L267:N267"/>
    <mergeCell ref="O267:Q267"/>
    <mergeCell ref="R267:T267"/>
    <mergeCell ref="U267:W267"/>
    <mergeCell ref="X267:Z267"/>
    <mergeCell ref="AY264:BA264"/>
    <mergeCell ref="BB264:BD264"/>
    <mergeCell ref="BE264:BG264"/>
    <mergeCell ref="BH264:BJ264"/>
    <mergeCell ref="BK264:BM264"/>
    <mergeCell ref="BN264:BP264"/>
    <mergeCell ref="AG264:AI264"/>
    <mergeCell ref="AJ264:AL264"/>
    <mergeCell ref="AM264:AO264"/>
    <mergeCell ref="AP264:AR264"/>
    <mergeCell ref="AS264:AU264"/>
    <mergeCell ref="AV264:AX264"/>
    <mergeCell ref="BQ279:BS279"/>
    <mergeCell ref="BT279:BV279"/>
    <mergeCell ref="BW279:BY279"/>
    <mergeCell ref="F281:H281"/>
    <mergeCell ref="I281:K281"/>
    <mergeCell ref="L281:N281"/>
    <mergeCell ref="O281:Q281"/>
    <mergeCell ref="R281:T281"/>
    <mergeCell ref="U281:W281"/>
    <mergeCell ref="X281:Z281"/>
    <mergeCell ref="AY279:BA279"/>
    <mergeCell ref="BB279:BD279"/>
    <mergeCell ref="BE279:BG279"/>
    <mergeCell ref="BH279:BJ279"/>
    <mergeCell ref="BK279:BM279"/>
    <mergeCell ref="BN279:BP279"/>
    <mergeCell ref="AG279:AI279"/>
    <mergeCell ref="AJ279:AL279"/>
    <mergeCell ref="AM279:AO279"/>
    <mergeCell ref="AP279:AR279"/>
    <mergeCell ref="AS279:AU279"/>
    <mergeCell ref="AV279:AX279"/>
    <mergeCell ref="BW277:BY277"/>
    <mergeCell ref="F279:H279"/>
    <mergeCell ref="I279:K279"/>
    <mergeCell ref="L279:N279"/>
    <mergeCell ref="O279:Q279"/>
    <mergeCell ref="R279:T279"/>
    <mergeCell ref="U279:W279"/>
    <mergeCell ref="X279:Z279"/>
    <mergeCell ref="AA279:AC279"/>
    <mergeCell ref="AD279:AF279"/>
    <mergeCell ref="BE277:BG277"/>
    <mergeCell ref="BH277:BJ277"/>
    <mergeCell ref="BK277:BM277"/>
    <mergeCell ref="BN277:BP277"/>
    <mergeCell ref="BQ277:BS277"/>
    <mergeCell ref="BT277:BV277"/>
    <mergeCell ref="AM277:AO277"/>
    <mergeCell ref="AP277:AR277"/>
    <mergeCell ref="AS277:AU277"/>
    <mergeCell ref="AV277:AX277"/>
    <mergeCell ref="AY277:BA277"/>
    <mergeCell ref="BB277:BD277"/>
    <mergeCell ref="U277:W277"/>
    <mergeCell ref="X277:Z277"/>
    <mergeCell ref="AA277:AC277"/>
    <mergeCell ref="AD277:AF277"/>
    <mergeCell ref="AG277:AI277"/>
    <mergeCell ref="AJ277:AL277"/>
    <mergeCell ref="BW285:BY285"/>
    <mergeCell ref="F292:H292"/>
    <mergeCell ref="I292:K292"/>
    <mergeCell ref="L292:N292"/>
    <mergeCell ref="O292:Q292"/>
    <mergeCell ref="R292:T292"/>
    <mergeCell ref="U292:W292"/>
    <mergeCell ref="X292:Z292"/>
    <mergeCell ref="AA292:AC292"/>
    <mergeCell ref="AD292:AF292"/>
    <mergeCell ref="BE285:BG285"/>
    <mergeCell ref="BH285:BJ285"/>
    <mergeCell ref="BK285:BM285"/>
    <mergeCell ref="BN285:BP285"/>
    <mergeCell ref="BQ285:BS285"/>
    <mergeCell ref="BT285:BV285"/>
    <mergeCell ref="AM285:AO285"/>
    <mergeCell ref="AP285:AR285"/>
    <mergeCell ref="AS285:AU285"/>
    <mergeCell ref="AV285:AX285"/>
    <mergeCell ref="AY285:BA285"/>
    <mergeCell ref="BB285:BD285"/>
    <mergeCell ref="U285:W285"/>
    <mergeCell ref="X285:Z285"/>
    <mergeCell ref="AA285:AC285"/>
    <mergeCell ref="AD285:AF285"/>
    <mergeCell ref="AG285:AI285"/>
    <mergeCell ref="AJ285:AL285"/>
    <mergeCell ref="BK281:BM281"/>
    <mergeCell ref="BN281:BP281"/>
    <mergeCell ref="BQ281:BS281"/>
    <mergeCell ref="BT281:BV281"/>
    <mergeCell ref="BW281:BY281"/>
    <mergeCell ref="F285:H285"/>
    <mergeCell ref="I285:K285"/>
    <mergeCell ref="L285:N285"/>
    <mergeCell ref="O285:Q285"/>
    <mergeCell ref="R285:T285"/>
    <mergeCell ref="AS281:AU281"/>
    <mergeCell ref="AV281:AX281"/>
    <mergeCell ref="AY281:BA281"/>
    <mergeCell ref="BB281:BD281"/>
    <mergeCell ref="BE281:BG281"/>
    <mergeCell ref="BH281:BJ281"/>
    <mergeCell ref="AA281:AC281"/>
    <mergeCell ref="AD281:AF281"/>
    <mergeCell ref="AG281:AI281"/>
    <mergeCell ref="AJ281:AL281"/>
    <mergeCell ref="AM281:AO281"/>
    <mergeCell ref="AP281:AR281"/>
    <mergeCell ref="BK295:BM295"/>
    <mergeCell ref="BN295:BP295"/>
    <mergeCell ref="BQ295:BS295"/>
    <mergeCell ref="BT295:BV295"/>
    <mergeCell ref="BW295:BY295"/>
    <mergeCell ref="F297:H297"/>
    <mergeCell ref="I297:K297"/>
    <mergeCell ref="L297:N297"/>
    <mergeCell ref="O297:Q297"/>
    <mergeCell ref="R297:T297"/>
    <mergeCell ref="AS295:AU295"/>
    <mergeCell ref="AV295:AX295"/>
    <mergeCell ref="AY295:BA295"/>
    <mergeCell ref="BB295:BD295"/>
    <mergeCell ref="BE295:BG295"/>
    <mergeCell ref="BH295:BJ295"/>
    <mergeCell ref="AA295:AC295"/>
    <mergeCell ref="AD295:AF295"/>
    <mergeCell ref="AG295:AI295"/>
    <mergeCell ref="AJ295:AL295"/>
    <mergeCell ref="AM295:AO295"/>
    <mergeCell ref="AP295:AR295"/>
    <mergeCell ref="BQ292:BS292"/>
    <mergeCell ref="BT292:BV292"/>
    <mergeCell ref="BW292:BY292"/>
    <mergeCell ref="F295:H295"/>
    <mergeCell ref="I295:K295"/>
    <mergeCell ref="L295:N295"/>
    <mergeCell ref="O295:Q295"/>
    <mergeCell ref="R295:T295"/>
    <mergeCell ref="U295:W295"/>
    <mergeCell ref="X295:Z295"/>
    <mergeCell ref="AY292:BA292"/>
    <mergeCell ref="BB292:BD292"/>
    <mergeCell ref="BE292:BG292"/>
    <mergeCell ref="BH292:BJ292"/>
    <mergeCell ref="BK292:BM292"/>
    <mergeCell ref="BN292:BP292"/>
    <mergeCell ref="AG292:AI292"/>
    <mergeCell ref="AJ292:AL292"/>
    <mergeCell ref="AM292:AO292"/>
    <mergeCell ref="AP292:AR292"/>
    <mergeCell ref="AS292:AU292"/>
    <mergeCell ref="AV292:AX292"/>
    <mergeCell ref="BQ301:BS301"/>
    <mergeCell ref="BT301:BV301"/>
    <mergeCell ref="BW301:BY301"/>
    <mergeCell ref="F308:H308"/>
    <mergeCell ref="I308:K308"/>
    <mergeCell ref="L308:N308"/>
    <mergeCell ref="O308:Q308"/>
    <mergeCell ref="R308:T308"/>
    <mergeCell ref="U308:W308"/>
    <mergeCell ref="X308:Z308"/>
    <mergeCell ref="AY301:BA301"/>
    <mergeCell ref="BB301:BD301"/>
    <mergeCell ref="BE301:BG301"/>
    <mergeCell ref="BH301:BJ301"/>
    <mergeCell ref="BK301:BM301"/>
    <mergeCell ref="BN301:BP301"/>
    <mergeCell ref="AG301:AI301"/>
    <mergeCell ref="AJ301:AL301"/>
    <mergeCell ref="AM301:AO301"/>
    <mergeCell ref="AP301:AR301"/>
    <mergeCell ref="AS301:AU301"/>
    <mergeCell ref="AV301:AX301"/>
    <mergeCell ref="BW297:BY297"/>
    <mergeCell ref="F301:H301"/>
    <mergeCell ref="I301:K301"/>
    <mergeCell ref="L301:N301"/>
    <mergeCell ref="O301:Q301"/>
    <mergeCell ref="R301:T301"/>
    <mergeCell ref="U301:W301"/>
    <mergeCell ref="X301:Z301"/>
    <mergeCell ref="AA301:AC301"/>
    <mergeCell ref="AD301:AF301"/>
    <mergeCell ref="BE297:BG297"/>
    <mergeCell ref="BH297:BJ297"/>
    <mergeCell ref="BK297:BM297"/>
    <mergeCell ref="BN297:BP297"/>
    <mergeCell ref="BQ297:BS297"/>
    <mergeCell ref="BT297:BV297"/>
    <mergeCell ref="AM297:AO297"/>
    <mergeCell ref="AP297:AR297"/>
    <mergeCell ref="AS297:AU297"/>
    <mergeCell ref="AV297:AX297"/>
    <mergeCell ref="AY297:BA297"/>
    <mergeCell ref="BB297:BD297"/>
    <mergeCell ref="U297:W297"/>
    <mergeCell ref="X297:Z297"/>
    <mergeCell ref="AA297:AC297"/>
    <mergeCell ref="AD297:AF297"/>
    <mergeCell ref="AG297:AI297"/>
    <mergeCell ref="AJ297:AL297"/>
    <mergeCell ref="BW311:BY311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BE311:BG311"/>
    <mergeCell ref="BH311:BJ311"/>
    <mergeCell ref="BK311:BM311"/>
    <mergeCell ref="BN311:BP311"/>
    <mergeCell ref="BQ311:BS311"/>
    <mergeCell ref="BT311:BV311"/>
    <mergeCell ref="AM311:AO311"/>
    <mergeCell ref="AP311:AR311"/>
    <mergeCell ref="AS311:AU311"/>
    <mergeCell ref="AV311:AX311"/>
    <mergeCell ref="AY311:BA311"/>
    <mergeCell ref="BB311:BD311"/>
    <mergeCell ref="U311:W311"/>
    <mergeCell ref="X311:Z311"/>
    <mergeCell ref="AA311:AC311"/>
    <mergeCell ref="AD311:AF311"/>
    <mergeCell ref="AG311:AI311"/>
    <mergeCell ref="AJ311:AL311"/>
    <mergeCell ref="BK308:BM308"/>
    <mergeCell ref="BN308:BP308"/>
    <mergeCell ref="BQ308:BS308"/>
    <mergeCell ref="BT308:BV308"/>
    <mergeCell ref="BW308:BY308"/>
    <mergeCell ref="F311:H311"/>
    <mergeCell ref="I311:K311"/>
    <mergeCell ref="L311:N311"/>
    <mergeCell ref="O311:Q311"/>
    <mergeCell ref="R311:T311"/>
    <mergeCell ref="AS308:AU308"/>
    <mergeCell ref="AV308:AX308"/>
    <mergeCell ref="AY308:BA308"/>
    <mergeCell ref="BB308:BD308"/>
    <mergeCell ref="BE308:BG308"/>
    <mergeCell ref="BH308:BJ308"/>
    <mergeCell ref="AA308:AC308"/>
    <mergeCell ref="AD308:AF308"/>
    <mergeCell ref="AG308:AI308"/>
    <mergeCell ref="AJ308:AL308"/>
    <mergeCell ref="AM308:AO308"/>
    <mergeCell ref="AP308:AR308"/>
    <mergeCell ref="BK323:BM323"/>
    <mergeCell ref="BN323:BP323"/>
    <mergeCell ref="BQ323:BS323"/>
    <mergeCell ref="BT323:BV323"/>
    <mergeCell ref="BW323:BY323"/>
    <mergeCell ref="F333:H333"/>
    <mergeCell ref="I333:K333"/>
    <mergeCell ref="L333:N333"/>
    <mergeCell ref="O333:Q333"/>
    <mergeCell ref="R333:T333"/>
    <mergeCell ref="AS323:AU323"/>
    <mergeCell ref="AV323:AX323"/>
    <mergeCell ref="AY323:BA323"/>
    <mergeCell ref="BB323:BD323"/>
    <mergeCell ref="BE323:BG323"/>
    <mergeCell ref="BH323:BJ323"/>
    <mergeCell ref="AA323:AC323"/>
    <mergeCell ref="AD323:AF323"/>
    <mergeCell ref="AG323:AI323"/>
    <mergeCell ref="AJ323:AL323"/>
    <mergeCell ref="AM323:AO323"/>
    <mergeCell ref="AP323:AR323"/>
    <mergeCell ref="BQ321:BS321"/>
    <mergeCell ref="BT321:BV321"/>
    <mergeCell ref="BW321:BY321"/>
    <mergeCell ref="F323:H323"/>
    <mergeCell ref="I323:K323"/>
    <mergeCell ref="L323:N323"/>
    <mergeCell ref="O323:Q323"/>
    <mergeCell ref="R323:T323"/>
    <mergeCell ref="U323:W323"/>
    <mergeCell ref="X323:Z323"/>
    <mergeCell ref="AY321:BA321"/>
    <mergeCell ref="BB321:BD321"/>
    <mergeCell ref="BE321:BG321"/>
    <mergeCell ref="BH321:BJ321"/>
    <mergeCell ref="BK321:BM321"/>
    <mergeCell ref="BN321:BP321"/>
    <mergeCell ref="AG321:AI321"/>
    <mergeCell ref="AJ321:AL321"/>
    <mergeCell ref="AM321:AO321"/>
    <mergeCell ref="AP321:AR321"/>
    <mergeCell ref="AS321:AU321"/>
    <mergeCell ref="AV321:AX321"/>
    <mergeCell ref="BQ335:BS335"/>
    <mergeCell ref="BT335:BV335"/>
    <mergeCell ref="BW335:BY335"/>
    <mergeCell ref="F348:H348"/>
    <mergeCell ref="I348:K348"/>
    <mergeCell ref="L348:N348"/>
    <mergeCell ref="O348:Q348"/>
    <mergeCell ref="R348:T348"/>
    <mergeCell ref="U348:W348"/>
    <mergeCell ref="X348:Z348"/>
    <mergeCell ref="AY335:BA335"/>
    <mergeCell ref="BB335:BD335"/>
    <mergeCell ref="BE335:BG335"/>
    <mergeCell ref="BH335:BJ335"/>
    <mergeCell ref="BK335:BM335"/>
    <mergeCell ref="BN335:BP335"/>
    <mergeCell ref="AG335:AI335"/>
    <mergeCell ref="AJ335:AL335"/>
    <mergeCell ref="AM335:AO335"/>
    <mergeCell ref="AP335:AR335"/>
    <mergeCell ref="AS335:AU335"/>
    <mergeCell ref="AV335:AX335"/>
    <mergeCell ref="BW333:BY333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BE333:BG333"/>
    <mergeCell ref="BH333:BJ333"/>
    <mergeCell ref="BK333:BM333"/>
    <mergeCell ref="BN333:BP333"/>
    <mergeCell ref="BQ333:BS333"/>
    <mergeCell ref="BT333:BV333"/>
    <mergeCell ref="AM333:AO333"/>
    <mergeCell ref="AP333:AR333"/>
    <mergeCell ref="AS333:AU333"/>
    <mergeCell ref="AV333:AX333"/>
    <mergeCell ref="AY333:BA333"/>
    <mergeCell ref="BB333:BD333"/>
    <mergeCell ref="U333:W333"/>
    <mergeCell ref="X333:Z333"/>
    <mergeCell ref="AA333:AC333"/>
    <mergeCell ref="AD333:AF333"/>
    <mergeCell ref="AG333:AI333"/>
    <mergeCell ref="AJ333:AL333"/>
    <mergeCell ref="BW350:BY350"/>
    <mergeCell ref="F357:H357"/>
    <mergeCell ref="I357:K357"/>
    <mergeCell ref="L357:N357"/>
    <mergeCell ref="O357:Q357"/>
    <mergeCell ref="R357:T357"/>
    <mergeCell ref="U357:W357"/>
    <mergeCell ref="X357:Z357"/>
    <mergeCell ref="AA357:AC357"/>
    <mergeCell ref="AD357:AF357"/>
    <mergeCell ref="BE350:BG350"/>
    <mergeCell ref="BH350:BJ350"/>
    <mergeCell ref="BK350:BM350"/>
    <mergeCell ref="BN350:BP350"/>
    <mergeCell ref="BQ350:BS350"/>
    <mergeCell ref="BT350:BV350"/>
    <mergeCell ref="AM350:AO350"/>
    <mergeCell ref="AP350:AR350"/>
    <mergeCell ref="AS350:AU350"/>
    <mergeCell ref="AV350:AX350"/>
    <mergeCell ref="AY350:BA350"/>
    <mergeCell ref="BB350:BD350"/>
    <mergeCell ref="U350:W350"/>
    <mergeCell ref="X350:Z350"/>
    <mergeCell ref="AA350:AC350"/>
    <mergeCell ref="AD350:AF350"/>
    <mergeCell ref="AG350:AI350"/>
    <mergeCell ref="AJ350:AL350"/>
    <mergeCell ref="BK348:BM348"/>
    <mergeCell ref="BN348:BP348"/>
    <mergeCell ref="BQ348:BS348"/>
    <mergeCell ref="BT348:BV348"/>
    <mergeCell ref="BW348:BY348"/>
    <mergeCell ref="F350:H350"/>
    <mergeCell ref="I350:K350"/>
    <mergeCell ref="L350:N350"/>
    <mergeCell ref="O350:Q350"/>
    <mergeCell ref="R350:T350"/>
    <mergeCell ref="AS348:AU348"/>
    <mergeCell ref="AV348:AX348"/>
    <mergeCell ref="AY348:BA348"/>
    <mergeCell ref="BB348:BD348"/>
    <mergeCell ref="BE348:BG348"/>
    <mergeCell ref="BH348:BJ348"/>
    <mergeCell ref="AA348:AC348"/>
    <mergeCell ref="AD348:AF348"/>
    <mergeCell ref="AG348:AI348"/>
    <mergeCell ref="AJ348:AL348"/>
    <mergeCell ref="AM348:AO348"/>
    <mergeCell ref="AP348:AR348"/>
    <mergeCell ref="BK359:BM359"/>
    <mergeCell ref="BN359:BP359"/>
    <mergeCell ref="BQ359:BS359"/>
    <mergeCell ref="BT359:BV359"/>
    <mergeCell ref="BW359:BY359"/>
    <mergeCell ref="F361:H361"/>
    <mergeCell ref="I361:K361"/>
    <mergeCell ref="L361:N361"/>
    <mergeCell ref="O361:Q361"/>
    <mergeCell ref="R361:T361"/>
    <mergeCell ref="AS359:AU359"/>
    <mergeCell ref="AV359:AX359"/>
    <mergeCell ref="AY359:BA359"/>
    <mergeCell ref="BB359:BD359"/>
    <mergeCell ref="BE359:BG359"/>
    <mergeCell ref="BH359:BJ359"/>
    <mergeCell ref="AA359:AC359"/>
    <mergeCell ref="AD359:AF359"/>
    <mergeCell ref="AG359:AI359"/>
    <mergeCell ref="AJ359:AL359"/>
    <mergeCell ref="AM359:AO359"/>
    <mergeCell ref="AP359:AR359"/>
    <mergeCell ref="BQ357:BS357"/>
    <mergeCell ref="BT357:BV357"/>
    <mergeCell ref="BW357:BY357"/>
    <mergeCell ref="F359:H359"/>
    <mergeCell ref="I359:K359"/>
    <mergeCell ref="L359:N359"/>
    <mergeCell ref="O359:Q359"/>
    <mergeCell ref="R359:T359"/>
    <mergeCell ref="U359:W359"/>
    <mergeCell ref="X359:Z359"/>
    <mergeCell ref="AY357:BA357"/>
    <mergeCell ref="BB357:BD357"/>
    <mergeCell ref="BE357:BG357"/>
    <mergeCell ref="BH357:BJ357"/>
    <mergeCell ref="BK357:BM357"/>
    <mergeCell ref="BN357:BP357"/>
    <mergeCell ref="AG357:AI357"/>
    <mergeCell ref="AJ357:AL357"/>
    <mergeCell ref="AM357:AO357"/>
    <mergeCell ref="AP357:AR357"/>
    <mergeCell ref="AS357:AU357"/>
    <mergeCell ref="AV357:AX357"/>
    <mergeCell ref="BQ366:BS366"/>
    <mergeCell ref="BT366:BV366"/>
    <mergeCell ref="BW366:BY366"/>
    <mergeCell ref="F378:H378"/>
    <mergeCell ref="I378:K378"/>
    <mergeCell ref="L378:N378"/>
    <mergeCell ref="O378:Q378"/>
    <mergeCell ref="R378:T378"/>
    <mergeCell ref="U378:W378"/>
    <mergeCell ref="X378:Z378"/>
    <mergeCell ref="AY366:BA366"/>
    <mergeCell ref="BB366:BD366"/>
    <mergeCell ref="BE366:BG366"/>
    <mergeCell ref="BH366:BJ366"/>
    <mergeCell ref="BK366:BM366"/>
    <mergeCell ref="BN366:BP366"/>
    <mergeCell ref="AG366:AI366"/>
    <mergeCell ref="AJ366:AL366"/>
    <mergeCell ref="AM366:AO366"/>
    <mergeCell ref="AP366:AR366"/>
    <mergeCell ref="AS366:AU366"/>
    <mergeCell ref="AV366:AX366"/>
    <mergeCell ref="BW361:BY361"/>
    <mergeCell ref="F366:H366"/>
    <mergeCell ref="I366:K366"/>
    <mergeCell ref="L366:N366"/>
    <mergeCell ref="O366:Q366"/>
    <mergeCell ref="R366:T366"/>
    <mergeCell ref="U366:W366"/>
    <mergeCell ref="X366:Z366"/>
    <mergeCell ref="AA366:AC366"/>
    <mergeCell ref="AD366:AF366"/>
    <mergeCell ref="BE361:BG361"/>
    <mergeCell ref="BH361:BJ361"/>
    <mergeCell ref="BK361:BM361"/>
    <mergeCell ref="BN361:BP361"/>
    <mergeCell ref="BQ361:BS361"/>
    <mergeCell ref="BT361:BV361"/>
    <mergeCell ref="AM361:AO361"/>
    <mergeCell ref="AP361:AR361"/>
    <mergeCell ref="AS361:AU361"/>
    <mergeCell ref="AV361:AX361"/>
    <mergeCell ref="AY361:BA361"/>
    <mergeCell ref="BB361:BD361"/>
    <mergeCell ref="U361:W361"/>
    <mergeCell ref="X361:Z361"/>
    <mergeCell ref="AA361:AC361"/>
    <mergeCell ref="AD361:AF361"/>
    <mergeCell ref="AG361:AI361"/>
    <mergeCell ref="AJ361:AL361"/>
    <mergeCell ref="BW380:BY380"/>
    <mergeCell ref="F382:H382"/>
    <mergeCell ref="I382:K382"/>
    <mergeCell ref="L382:N382"/>
    <mergeCell ref="O382:Q382"/>
    <mergeCell ref="R382:T382"/>
    <mergeCell ref="U382:W382"/>
    <mergeCell ref="X382:Z382"/>
    <mergeCell ref="AA382:AC382"/>
    <mergeCell ref="AD382:AF382"/>
    <mergeCell ref="BE380:BG380"/>
    <mergeCell ref="BH380:BJ380"/>
    <mergeCell ref="BK380:BM380"/>
    <mergeCell ref="BN380:BP380"/>
    <mergeCell ref="BQ380:BS380"/>
    <mergeCell ref="BT380:BV380"/>
    <mergeCell ref="AM380:AO380"/>
    <mergeCell ref="AP380:AR380"/>
    <mergeCell ref="AS380:AU380"/>
    <mergeCell ref="AV380:AX380"/>
    <mergeCell ref="AY380:BA380"/>
    <mergeCell ref="BB380:BD380"/>
    <mergeCell ref="U380:W380"/>
    <mergeCell ref="X380:Z380"/>
    <mergeCell ref="AA380:AC380"/>
    <mergeCell ref="AD380:AF380"/>
    <mergeCell ref="AG380:AI380"/>
    <mergeCell ref="AJ380:AL380"/>
    <mergeCell ref="BK378:BM378"/>
    <mergeCell ref="BN378:BP378"/>
    <mergeCell ref="BQ378:BS378"/>
    <mergeCell ref="BT378:BV378"/>
    <mergeCell ref="BW378:BY378"/>
    <mergeCell ref="F380:H380"/>
    <mergeCell ref="I380:K380"/>
    <mergeCell ref="L380:N380"/>
    <mergeCell ref="O380:Q380"/>
    <mergeCell ref="R380:T380"/>
    <mergeCell ref="AS378:AU378"/>
    <mergeCell ref="AV378:AX378"/>
    <mergeCell ref="AY378:BA378"/>
    <mergeCell ref="BB378:BD378"/>
    <mergeCell ref="BE378:BG378"/>
    <mergeCell ref="BH378:BJ378"/>
    <mergeCell ref="AA378:AC378"/>
    <mergeCell ref="AD378:AF378"/>
    <mergeCell ref="AG378:AI378"/>
    <mergeCell ref="AJ378:AL378"/>
    <mergeCell ref="AM378:AO378"/>
    <mergeCell ref="AP378:AR378"/>
    <mergeCell ref="BK386:BM386"/>
    <mergeCell ref="BN386:BP386"/>
    <mergeCell ref="BQ386:BS386"/>
    <mergeCell ref="BT386:BV386"/>
    <mergeCell ref="BW386:BY386"/>
    <mergeCell ref="F398:H398"/>
    <mergeCell ref="I398:K398"/>
    <mergeCell ref="L398:N398"/>
    <mergeCell ref="O398:Q398"/>
    <mergeCell ref="R398:T398"/>
    <mergeCell ref="AS386:AU386"/>
    <mergeCell ref="AV386:AX386"/>
    <mergeCell ref="AY386:BA386"/>
    <mergeCell ref="BB386:BD386"/>
    <mergeCell ref="BE386:BG386"/>
    <mergeCell ref="BH386:BJ386"/>
    <mergeCell ref="AA386:AC386"/>
    <mergeCell ref="AD386:AF386"/>
    <mergeCell ref="AG386:AI386"/>
    <mergeCell ref="AJ386:AL386"/>
    <mergeCell ref="AM386:AO386"/>
    <mergeCell ref="AP386:AR386"/>
    <mergeCell ref="BQ382:BS382"/>
    <mergeCell ref="BT382:BV382"/>
    <mergeCell ref="BW382:BY382"/>
    <mergeCell ref="F386:H386"/>
    <mergeCell ref="I386:K386"/>
    <mergeCell ref="L386:N386"/>
    <mergeCell ref="O386:Q386"/>
    <mergeCell ref="R386:T386"/>
    <mergeCell ref="U386:W386"/>
    <mergeCell ref="X386:Z386"/>
    <mergeCell ref="AY382:BA382"/>
    <mergeCell ref="BB382:BD382"/>
    <mergeCell ref="BE382:BG382"/>
    <mergeCell ref="BH382:BJ382"/>
    <mergeCell ref="BK382:BM382"/>
    <mergeCell ref="BN382:BP382"/>
    <mergeCell ref="AG382:AI382"/>
    <mergeCell ref="AJ382:AL382"/>
    <mergeCell ref="AM382:AO382"/>
    <mergeCell ref="AP382:AR382"/>
    <mergeCell ref="AS382:AU382"/>
    <mergeCell ref="AV382:AX382"/>
    <mergeCell ref="BQ400:BS400"/>
    <mergeCell ref="BT400:BV400"/>
    <mergeCell ref="BW400:BY400"/>
    <mergeCell ref="F410:H410"/>
    <mergeCell ref="I410:K410"/>
    <mergeCell ref="L410:N410"/>
    <mergeCell ref="O410:Q410"/>
    <mergeCell ref="R410:T410"/>
    <mergeCell ref="U410:W410"/>
    <mergeCell ref="X410:Z410"/>
    <mergeCell ref="AY400:BA400"/>
    <mergeCell ref="BB400:BD400"/>
    <mergeCell ref="BE400:BG400"/>
    <mergeCell ref="BH400:BJ400"/>
    <mergeCell ref="BK400:BM400"/>
    <mergeCell ref="BN400:BP400"/>
    <mergeCell ref="AG400:AI400"/>
    <mergeCell ref="AJ400:AL400"/>
    <mergeCell ref="AM400:AO400"/>
    <mergeCell ref="AP400:AR400"/>
    <mergeCell ref="AS400:AU400"/>
    <mergeCell ref="AV400:AX400"/>
    <mergeCell ref="BW398:BY398"/>
    <mergeCell ref="F400:H400"/>
    <mergeCell ref="I400:K400"/>
    <mergeCell ref="L400:N400"/>
    <mergeCell ref="O400:Q400"/>
    <mergeCell ref="R400:T400"/>
    <mergeCell ref="U400:W400"/>
    <mergeCell ref="X400:Z400"/>
    <mergeCell ref="AA400:AC400"/>
    <mergeCell ref="AD400:AF400"/>
    <mergeCell ref="BE398:BG398"/>
    <mergeCell ref="BH398:BJ398"/>
    <mergeCell ref="BK398:BM398"/>
    <mergeCell ref="BN398:BP398"/>
    <mergeCell ref="BQ398:BS398"/>
    <mergeCell ref="BT398:BV398"/>
    <mergeCell ref="AM398:AO398"/>
    <mergeCell ref="AP398:AR398"/>
    <mergeCell ref="AS398:AU398"/>
    <mergeCell ref="AV398:AX398"/>
    <mergeCell ref="AY398:BA398"/>
    <mergeCell ref="BB398:BD398"/>
    <mergeCell ref="U398:W398"/>
    <mergeCell ref="X398:Z398"/>
    <mergeCell ref="AA398:AC398"/>
    <mergeCell ref="AD398:AF398"/>
    <mergeCell ref="AG398:AI398"/>
    <mergeCell ref="AJ398:AL398"/>
    <mergeCell ref="BW412:BY412"/>
    <mergeCell ref="F423:H423"/>
    <mergeCell ref="I423:K423"/>
    <mergeCell ref="L423:N423"/>
    <mergeCell ref="O423:Q423"/>
    <mergeCell ref="R423:T423"/>
    <mergeCell ref="U423:W423"/>
    <mergeCell ref="X423:Z423"/>
    <mergeCell ref="AA423:AC423"/>
    <mergeCell ref="AD423:AF423"/>
    <mergeCell ref="BE412:BG412"/>
    <mergeCell ref="BH412:BJ412"/>
    <mergeCell ref="BK412:BM412"/>
    <mergeCell ref="BN412:BP412"/>
    <mergeCell ref="BQ412:BS412"/>
    <mergeCell ref="BT412:BV412"/>
    <mergeCell ref="AM412:AO412"/>
    <mergeCell ref="AP412:AR412"/>
    <mergeCell ref="AS412:AU412"/>
    <mergeCell ref="AV412:AX412"/>
    <mergeCell ref="AY412:BA412"/>
    <mergeCell ref="BB412:BD412"/>
    <mergeCell ref="U412:W412"/>
    <mergeCell ref="X412:Z412"/>
    <mergeCell ref="AA412:AC412"/>
    <mergeCell ref="AD412:AF412"/>
    <mergeCell ref="AG412:AI412"/>
    <mergeCell ref="AJ412:AL412"/>
    <mergeCell ref="BK410:BM410"/>
    <mergeCell ref="BN410:BP410"/>
    <mergeCell ref="BQ410:BS410"/>
    <mergeCell ref="BT410:BV410"/>
    <mergeCell ref="BW410:BY410"/>
    <mergeCell ref="F412:H412"/>
    <mergeCell ref="I412:K412"/>
    <mergeCell ref="L412:N412"/>
    <mergeCell ref="O412:Q412"/>
    <mergeCell ref="R412:T412"/>
    <mergeCell ref="AS410:AU410"/>
    <mergeCell ref="AV410:AX410"/>
    <mergeCell ref="AY410:BA410"/>
    <mergeCell ref="BB410:BD410"/>
    <mergeCell ref="BE410:BG410"/>
    <mergeCell ref="BH410:BJ410"/>
    <mergeCell ref="AA410:AC410"/>
    <mergeCell ref="AD410:AF410"/>
    <mergeCell ref="AG410:AI410"/>
    <mergeCell ref="AJ410:AL410"/>
    <mergeCell ref="AM410:AO410"/>
    <mergeCell ref="AP410:AR410"/>
    <mergeCell ref="BK425:BM425"/>
    <mergeCell ref="BN425:BP425"/>
    <mergeCell ref="BQ425:BS425"/>
    <mergeCell ref="BT425:BV425"/>
    <mergeCell ref="BW425:BY425"/>
    <mergeCell ref="F437:H437"/>
    <mergeCell ref="I437:K437"/>
    <mergeCell ref="L437:N437"/>
    <mergeCell ref="O437:Q437"/>
    <mergeCell ref="R437:T437"/>
    <mergeCell ref="AS425:AU425"/>
    <mergeCell ref="AV425:AX425"/>
    <mergeCell ref="AY425:BA425"/>
    <mergeCell ref="BB425:BD425"/>
    <mergeCell ref="BE425:BG425"/>
    <mergeCell ref="BH425:BJ425"/>
    <mergeCell ref="AA425:AC425"/>
    <mergeCell ref="AD425:AF425"/>
    <mergeCell ref="AG425:AI425"/>
    <mergeCell ref="AJ425:AL425"/>
    <mergeCell ref="AM425:AO425"/>
    <mergeCell ref="AP425:AR425"/>
    <mergeCell ref="BQ423:BS423"/>
    <mergeCell ref="BT423:BV423"/>
    <mergeCell ref="BW423:BY423"/>
    <mergeCell ref="F425:H425"/>
    <mergeCell ref="I425:K425"/>
    <mergeCell ref="L425:N425"/>
    <mergeCell ref="O425:Q425"/>
    <mergeCell ref="R425:T425"/>
    <mergeCell ref="U425:W425"/>
    <mergeCell ref="X425:Z425"/>
    <mergeCell ref="AY423:BA423"/>
    <mergeCell ref="BB423:BD423"/>
    <mergeCell ref="BE423:BG423"/>
    <mergeCell ref="BH423:BJ423"/>
    <mergeCell ref="BK423:BM423"/>
    <mergeCell ref="BN423:BP423"/>
    <mergeCell ref="AG423:AI423"/>
    <mergeCell ref="AJ423:AL423"/>
    <mergeCell ref="AM423:AO423"/>
    <mergeCell ref="AP423:AR423"/>
    <mergeCell ref="AS423:AU423"/>
    <mergeCell ref="AV423:AX423"/>
    <mergeCell ref="BQ444:BS444"/>
    <mergeCell ref="BT444:BV444"/>
    <mergeCell ref="BW444:BY444"/>
    <mergeCell ref="F446:H446"/>
    <mergeCell ref="I446:K446"/>
    <mergeCell ref="L446:N446"/>
    <mergeCell ref="O446:Q446"/>
    <mergeCell ref="R446:T446"/>
    <mergeCell ref="U446:W446"/>
    <mergeCell ref="X446:Z446"/>
    <mergeCell ref="AY444:BA444"/>
    <mergeCell ref="BB444:BD444"/>
    <mergeCell ref="BE444:BG444"/>
    <mergeCell ref="BH444:BJ444"/>
    <mergeCell ref="BK444:BM444"/>
    <mergeCell ref="BN444:BP444"/>
    <mergeCell ref="AG444:AI444"/>
    <mergeCell ref="AJ444:AL444"/>
    <mergeCell ref="AM444:AO444"/>
    <mergeCell ref="AP444:AR444"/>
    <mergeCell ref="AS444:AU444"/>
    <mergeCell ref="AV444:AX444"/>
    <mergeCell ref="BW437:BY437"/>
    <mergeCell ref="F444:H444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BE437:BG437"/>
    <mergeCell ref="BH437:BJ437"/>
    <mergeCell ref="BK437:BM437"/>
    <mergeCell ref="BN437:BP437"/>
    <mergeCell ref="BQ437:BS437"/>
    <mergeCell ref="BT437:BV437"/>
    <mergeCell ref="AM437:AO437"/>
    <mergeCell ref="AP437:AR437"/>
    <mergeCell ref="AS437:AU437"/>
    <mergeCell ref="AV437:AX437"/>
    <mergeCell ref="AY437:BA437"/>
    <mergeCell ref="BB437:BD437"/>
    <mergeCell ref="U437:W437"/>
    <mergeCell ref="X437:Z437"/>
    <mergeCell ref="AA437:AC437"/>
    <mergeCell ref="AD437:AF437"/>
    <mergeCell ref="AG437:AI437"/>
    <mergeCell ref="AJ437:AL437"/>
    <mergeCell ref="BW459:BY459"/>
    <mergeCell ref="F465:H465"/>
    <mergeCell ref="I465:K465"/>
    <mergeCell ref="L465:N465"/>
    <mergeCell ref="O465:Q465"/>
    <mergeCell ref="R465:T465"/>
    <mergeCell ref="U465:W465"/>
    <mergeCell ref="X465:Z465"/>
    <mergeCell ref="AA465:AC465"/>
    <mergeCell ref="AD465:AF465"/>
    <mergeCell ref="BE459:BG459"/>
    <mergeCell ref="BH459:BJ459"/>
    <mergeCell ref="BK459:BM459"/>
    <mergeCell ref="BN459:BP459"/>
    <mergeCell ref="BQ459:BS459"/>
    <mergeCell ref="BT459:BV459"/>
    <mergeCell ref="AM459:AO459"/>
    <mergeCell ref="AP459:AR459"/>
    <mergeCell ref="AS459:AU459"/>
    <mergeCell ref="AV459:AX459"/>
    <mergeCell ref="AY459:BA459"/>
    <mergeCell ref="BB459:BD459"/>
    <mergeCell ref="U459:W459"/>
    <mergeCell ref="X459:Z459"/>
    <mergeCell ref="AA459:AC459"/>
    <mergeCell ref="AD459:AF459"/>
    <mergeCell ref="AG459:AI459"/>
    <mergeCell ref="AJ459:AL459"/>
    <mergeCell ref="BK446:BM446"/>
    <mergeCell ref="BN446:BP446"/>
    <mergeCell ref="BQ446:BS446"/>
    <mergeCell ref="BT446:BV446"/>
    <mergeCell ref="BW446:BY446"/>
    <mergeCell ref="F459:H459"/>
    <mergeCell ref="I459:K459"/>
    <mergeCell ref="L459:N459"/>
    <mergeCell ref="O459:Q459"/>
    <mergeCell ref="R459:T459"/>
    <mergeCell ref="AS446:AU446"/>
    <mergeCell ref="AV446:AX446"/>
    <mergeCell ref="AY446:BA446"/>
    <mergeCell ref="BB446:BD446"/>
    <mergeCell ref="BE446:BG446"/>
    <mergeCell ref="BH446:BJ446"/>
    <mergeCell ref="AA446:AC446"/>
    <mergeCell ref="AD446:AF446"/>
    <mergeCell ref="AG446:AI446"/>
    <mergeCell ref="AJ446:AL446"/>
    <mergeCell ref="AM446:AO446"/>
    <mergeCell ref="AP446:AR446"/>
    <mergeCell ref="BK467:BM467"/>
    <mergeCell ref="BN467:BP467"/>
    <mergeCell ref="BQ467:BS467"/>
    <mergeCell ref="BT467:BV467"/>
    <mergeCell ref="BW467:BY467"/>
    <mergeCell ref="F473:H473"/>
    <mergeCell ref="I473:K473"/>
    <mergeCell ref="L473:N473"/>
    <mergeCell ref="O473:Q473"/>
    <mergeCell ref="R473:T473"/>
    <mergeCell ref="AS467:AU467"/>
    <mergeCell ref="AV467:AX467"/>
    <mergeCell ref="AY467:BA467"/>
    <mergeCell ref="BB467:BD467"/>
    <mergeCell ref="BE467:BG467"/>
    <mergeCell ref="BH467:BJ467"/>
    <mergeCell ref="AA467:AC467"/>
    <mergeCell ref="AD467:AF467"/>
    <mergeCell ref="AG467:AI467"/>
    <mergeCell ref="AJ467:AL467"/>
    <mergeCell ref="AM467:AO467"/>
    <mergeCell ref="AP467:AR467"/>
    <mergeCell ref="BQ465:BS465"/>
    <mergeCell ref="BT465:BV465"/>
    <mergeCell ref="BW465:BY465"/>
    <mergeCell ref="F467:H467"/>
    <mergeCell ref="I467:K467"/>
    <mergeCell ref="L467:N467"/>
    <mergeCell ref="O467:Q467"/>
    <mergeCell ref="R467:T467"/>
    <mergeCell ref="U467:W467"/>
    <mergeCell ref="X467:Z467"/>
    <mergeCell ref="AY465:BA465"/>
    <mergeCell ref="BB465:BD465"/>
    <mergeCell ref="BE465:BG465"/>
    <mergeCell ref="BH465:BJ465"/>
    <mergeCell ref="BK465:BM465"/>
    <mergeCell ref="BN465:BP465"/>
    <mergeCell ref="AG465:AI465"/>
    <mergeCell ref="AJ465:AL465"/>
    <mergeCell ref="AM465:AO465"/>
    <mergeCell ref="AP465:AR465"/>
    <mergeCell ref="AS465:AU465"/>
    <mergeCell ref="AV465:AX465"/>
    <mergeCell ref="BQ475:BS475"/>
    <mergeCell ref="BT475:BV475"/>
    <mergeCell ref="BW475:BY475"/>
    <mergeCell ref="F480:H480"/>
    <mergeCell ref="I480:K480"/>
    <mergeCell ref="L480:N480"/>
    <mergeCell ref="O480:Q480"/>
    <mergeCell ref="R480:T480"/>
    <mergeCell ref="U480:W480"/>
    <mergeCell ref="X480:Z480"/>
    <mergeCell ref="AY475:BA475"/>
    <mergeCell ref="BB475:BD475"/>
    <mergeCell ref="BE475:BG475"/>
    <mergeCell ref="BH475:BJ475"/>
    <mergeCell ref="BK475:BM475"/>
    <mergeCell ref="BN475:BP475"/>
    <mergeCell ref="AG475:AI475"/>
    <mergeCell ref="AJ475:AL475"/>
    <mergeCell ref="AM475:AO475"/>
    <mergeCell ref="AP475:AR475"/>
    <mergeCell ref="AS475:AU475"/>
    <mergeCell ref="AV475:AX475"/>
    <mergeCell ref="BW473:BY473"/>
    <mergeCell ref="F475:H475"/>
    <mergeCell ref="I475:K475"/>
    <mergeCell ref="L475:N475"/>
    <mergeCell ref="O475:Q475"/>
    <mergeCell ref="R475:T475"/>
    <mergeCell ref="U475:W475"/>
    <mergeCell ref="X475:Z475"/>
    <mergeCell ref="AA475:AC475"/>
    <mergeCell ref="AD475:AF475"/>
    <mergeCell ref="BE473:BG473"/>
    <mergeCell ref="BH473:BJ473"/>
    <mergeCell ref="BK473:BM473"/>
    <mergeCell ref="BN473:BP473"/>
    <mergeCell ref="BQ473:BS473"/>
    <mergeCell ref="BT473:BV473"/>
    <mergeCell ref="AM473:AO473"/>
    <mergeCell ref="AP473:AR473"/>
    <mergeCell ref="AS473:AU473"/>
    <mergeCell ref="AV473:AX473"/>
    <mergeCell ref="AY473:BA473"/>
    <mergeCell ref="BB473:BD473"/>
    <mergeCell ref="U473:W473"/>
    <mergeCell ref="X473:Z473"/>
    <mergeCell ref="AA473:AC473"/>
    <mergeCell ref="AD473:AF473"/>
    <mergeCell ref="AG473:AI473"/>
    <mergeCell ref="AJ473:AL473"/>
    <mergeCell ref="BW482:BY482"/>
    <mergeCell ref="F489:H489"/>
    <mergeCell ref="I489:K489"/>
    <mergeCell ref="L489:N489"/>
    <mergeCell ref="O489:Q489"/>
    <mergeCell ref="R489:T489"/>
    <mergeCell ref="U489:W489"/>
    <mergeCell ref="X489:Z489"/>
    <mergeCell ref="AA489:AC489"/>
    <mergeCell ref="AD489:AF489"/>
    <mergeCell ref="BE482:BG482"/>
    <mergeCell ref="BH482:BJ482"/>
    <mergeCell ref="BK482:BM482"/>
    <mergeCell ref="BN482:BP482"/>
    <mergeCell ref="BQ482:BS482"/>
    <mergeCell ref="BT482:BV482"/>
    <mergeCell ref="AM482:AO482"/>
    <mergeCell ref="AP482:AR482"/>
    <mergeCell ref="AS482:AU482"/>
    <mergeCell ref="AV482:AX482"/>
    <mergeCell ref="AY482:BA482"/>
    <mergeCell ref="BB482:BD482"/>
    <mergeCell ref="U482:W482"/>
    <mergeCell ref="X482:Z482"/>
    <mergeCell ref="AA482:AC482"/>
    <mergeCell ref="AD482:AF482"/>
    <mergeCell ref="AG482:AI482"/>
    <mergeCell ref="AJ482:AL482"/>
    <mergeCell ref="BK480:BM480"/>
    <mergeCell ref="BN480:BP480"/>
    <mergeCell ref="BQ480:BS480"/>
    <mergeCell ref="BT480:BV480"/>
    <mergeCell ref="BW480:BY480"/>
    <mergeCell ref="F482:H482"/>
    <mergeCell ref="I482:K482"/>
    <mergeCell ref="L482:N482"/>
    <mergeCell ref="O482:Q482"/>
    <mergeCell ref="R482:T482"/>
    <mergeCell ref="AS480:AU480"/>
    <mergeCell ref="AV480:AX480"/>
    <mergeCell ref="AY480:BA480"/>
    <mergeCell ref="BB480:BD480"/>
    <mergeCell ref="BE480:BG480"/>
    <mergeCell ref="BH480:BJ480"/>
    <mergeCell ref="AA480:AC480"/>
    <mergeCell ref="AD480:AF480"/>
    <mergeCell ref="AG480:AI480"/>
    <mergeCell ref="AJ480:AL480"/>
    <mergeCell ref="AM480:AO480"/>
    <mergeCell ref="AP480:AR480"/>
    <mergeCell ref="BK491:BM491"/>
    <mergeCell ref="BN491:BP491"/>
    <mergeCell ref="BQ491:BS491"/>
    <mergeCell ref="BT491:BV491"/>
    <mergeCell ref="BW491:BY491"/>
    <mergeCell ref="F497:H497"/>
    <mergeCell ref="I497:K497"/>
    <mergeCell ref="L497:N497"/>
    <mergeCell ref="O497:Q497"/>
    <mergeCell ref="R497:T497"/>
    <mergeCell ref="AS491:AU491"/>
    <mergeCell ref="AV491:AX491"/>
    <mergeCell ref="AY491:BA491"/>
    <mergeCell ref="BB491:BD491"/>
    <mergeCell ref="BE491:BG491"/>
    <mergeCell ref="BH491:BJ491"/>
    <mergeCell ref="AA491:AC491"/>
    <mergeCell ref="AD491:AF491"/>
    <mergeCell ref="AG491:AI491"/>
    <mergeCell ref="AJ491:AL491"/>
    <mergeCell ref="AM491:AO491"/>
    <mergeCell ref="AP491:AR491"/>
    <mergeCell ref="BQ489:BS489"/>
    <mergeCell ref="BT489:BV489"/>
    <mergeCell ref="BW489:BY489"/>
    <mergeCell ref="F491:H491"/>
    <mergeCell ref="I491:K491"/>
    <mergeCell ref="L491:N491"/>
    <mergeCell ref="O491:Q491"/>
    <mergeCell ref="R491:T491"/>
    <mergeCell ref="U491:W491"/>
    <mergeCell ref="X491:Z491"/>
    <mergeCell ref="AY489:BA489"/>
    <mergeCell ref="BB489:BD489"/>
    <mergeCell ref="BE489:BG489"/>
    <mergeCell ref="BH489:BJ489"/>
    <mergeCell ref="BK489:BM489"/>
    <mergeCell ref="BN489:BP489"/>
    <mergeCell ref="AG489:AI489"/>
    <mergeCell ref="AJ489:AL489"/>
    <mergeCell ref="AM489:AO489"/>
    <mergeCell ref="AP489:AR489"/>
    <mergeCell ref="AS489:AU489"/>
    <mergeCell ref="AV489:AX489"/>
    <mergeCell ref="BQ499:BS499"/>
    <mergeCell ref="BT499:BV499"/>
    <mergeCell ref="BW499:BY499"/>
    <mergeCell ref="F506:H506"/>
    <mergeCell ref="I506:K506"/>
    <mergeCell ref="L506:N506"/>
    <mergeCell ref="O506:Q506"/>
    <mergeCell ref="R506:T506"/>
    <mergeCell ref="U506:W506"/>
    <mergeCell ref="X506:Z506"/>
    <mergeCell ref="AY499:BA499"/>
    <mergeCell ref="BB499:BD499"/>
    <mergeCell ref="BE499:BG499"/>
    <mergeCell ref="BH499:BJ499"/>
    <mergeCell ref="BK499:BM499"/>
    <mergeCell ref="BN499:BP499"/>
    <mergeCell ref="AG499:AI499"/>
    <mergeCell ref="AJ499:AL499"/>
    <mergeCell ref="AM499:AO499"/>
    <mergeCell ref="AP499:AR499"/>
    <mergeCell ref="AS499:AU499"/>
    <mergeCell ref="AV499:AX499"/>
    <mergeCell ref="BW497:BY497"/>
    <mergeCell ref="F499:H499"/>
    <mergeCell ref="I499:K499"/>
    <mergeCell ref="L499:N499"/>
    <mergeCell ref="O499:Q499"/>
    <mergeCell ref="R499:T499"/>
    <mergeCell ref="U499:W499"/>
    <mergeCell ref="X499:Z499"/>
    <mergeCell ref="AA499:AC499"/>
    <mergeCell ref="AD499:AF499"/>
    <mergeCell ref="BE497:BG497"/>
    <mergeCell ref="BH497:BJ497"/>
    <mergeCell ref="BK497:BM497"/>
    <mergeCell ref="BN497:BP497"/>
    <mergeCell ref="BQ497:BS497"/>
    <mergeCell ref="BT497:BV497"/>
    <mergeCell ref="AM497:AO497"/>
    <mergeCell ref="AP497:AR497"/>
    <mergeCell ref="AS497:AU497"/>
    <mergeCell ref="AV497:AX497"/>
    <mergeCell ref="AY497:BA497"/>
    <mergeCell ref="BB497:BD497"/>
    <mergeCell ref="U497:W497"/>
    <mergeCell ref="X497:Z497"/>
    <mergeCell ref="AA497:AC497"/>
    <mergeCell ref="AD497:AF497"/>
    <mergeCell ref="AG497:AI497"/>
    <mergeCell ref="AJ497:AL497"/>
    <mergeCell ref="BW508:BY508"/>
    <mergeCell ref="F516:H516"/>
    <mergeCell ref="I516:K516"/>
    <mergeCell ref="L516:N516"/>
    <mergeCell ref="O516:Q516"/>
    <mergeCell ref="R516:T516"/>
    <mergeCell ref="U516:W516"/>
    <mergeCell ref="X516:Z516"/>
    <mergeCell ref="AA516:AC516"/>
    <mergeCell ref="AD516:AF516"/>
    <mergeCell ref="BE508:BG508"/>
    <mergeCell ref="BH508:BJ508"/>
    <mergeCell ref="BK508:BM508"/>
    <mergeCell ref="BN508:BP508"/>
    <mergeCell ref="BQ508:BS508"/>
    <mergeCell ref="BT508:BV508"/>
    <mergeCell ref="AM508:AO508"/>
    <mergeCell ref="AP508:AR508"/>
    <mergeCell ref="AS508:AU508"/>
    <mergeCell ref="AV508:AX508"/>
    <mergeCell ref="AY508:BA508"/>
    <mergeCell ref="BB508:BD508"/>
    <mergeCell ref="U508:W508"/>
    <mergeCell ref="X508:Z508"/>
    <mergeCell ref="AA508:AC508"/>
    <mergeCell ref="AD508:AF508"/>
    <mergeCell ref="AG508:AI508"/>
    <mergeCell ref="AJ508:AL508"/>
    <mergeCell ref="BK506:BM506"/>
    <mergeCell ref="BN506:BP506"/>
    <mergeCell ref="BQ506:BS506"/>
    <mergeCell ref="BT506:BV506"/>
    <mergeCell ref="BW506:BY506"/>
    <mergeCell ref="F508:H508"/>
    <mergeCell ref="I508:K508"/>
    <mergeCell ref="L508:N508"/>
    <mergeCell ref="O508:Q508"/>
    <mergeCell ref="R508:T508"/>
    <mergeCell ref="AS506:AU506"/>
    <mergeCell ref="AV506:AX506"/>
    <mergeCell ref="AY506:BA506"/>
    <mergeCell ref="BB506:BD506"/>
    <mergeCell ref="BE506:BG506"/>
    <mergeCell ref="BH506:BJ506"/>
    <mergeCell ref="AA506:AC506"/>
    <mergeCell ref="AD506:AF506"/>
    <mergeCell ref="AG506:AI506"/>
    <mergeCell ref="AJ506:AL506"/>
    <mergeCell ref="AM506:AO506"/>
    <mergeCell ref="AP506:AR506"/>
    <mergeCell ref="BK518:BM518"/>
    <mergeCell ref="BN518:BP518"/>
    <mergeCell ref="BQ518:BS518"/>
    <mergeCell ref="BT518:BV518"/>
    <mergeCell ref="BW518:BY518"/>
    <mergeCell ref="F524:H524"/>
    <mergeCell ref="I524:K524"/>
    <mergeCell ref="L524:N524"/>
    <mergeCell ref="O524:Q524"/>
    <mergeCell ref="R524:T524"/>
    <mergeCell ref="AS518:AU518"/>
    <mergeCell ref="AV518:AX518"/>
    <mergeCell ref="AY518:BA518"/>
    <mergeCell ref="BB518:BD518"/>
    <mergeCell ref="BE518:BG518"/>
    <mergeCell ref="BH518:BJ518"/>
    <mergeCell ref="AA518:AC518"/>
    <mergeCell ref="AD518:AF518"/>
    <mergeCell ref="AG518:AI518"/>
    <mergeCell ref="AJ518:AL518"/>
    <mergeCell ref="AM518:AO518"/>
    <mergeCell ref="AP518:AR518"/>
    <mergeCell ref="BQ516:BS516"/>
    <mergeCell ref="BT516:BV516"/>
    <mergeCell ref="BW516:BY516"/>
    <mergeCell ref="F518:H518"/>
    <mergeCell ref="I518:K518"/>
    <mergeCell ref="L518:N518"/>
    <mergeCell ref="O518:Q518"/>
    <mergeCell ref="R518:T518"/>
    <mergeCell ref="U518:W518"/>
    <mergeCell ref="X518:Z518"/>
    <mergeCell ref="AY516:BA516"/>
    <mergeCell ref="BB516:BD516"/>
    <mergeCell ref="BE516:BG516"/>
    <mergeCell ref="BH516:BJ516"/>
    <mergeCell ref="BK516:BM516"/>
    <mergeCell ref="BN516:BP516"/>
    <mergeCell ref="AG516:AI516"/>
    <mergeCell ref="AJ516:AL516"/>
    <mergeCell ref="AM516:AO516"/>
    <mergeCell ref="AP516:AR516"/>
    <mergeCell ref="AS516:AU516"/>
    <mergeCell ref="AV516:AX516"/>
    <mergeCell ref="BQ526:BS526"/>
    <mergeCell ref="BT526:BV526"/>
    <mergeCell ref="BW526:BY526"/>
    <mergeCell ref="F532:H532"/>
    <mergeCell ref="I532:K532"/>
    <mergeCell ref="L532:N532"/>
    <mergeCell ref="O532:Q532"/>
    <mergeCell ref="R532:T532"/>
    <mergeCell ref="U532:W532"/>
    <mergeCell ref="X532:Z532"/>
    <mergeCell ref="AY526:BA526"/>
    <mergeCell ref="BB526:BD526"/>
    <mergeCell ref="BE526:BG526"/>
    <mergeCell ref="BH526:BJ526"/>
    <mergeCell ref="BK526:BM526"/>
    <mergeCell ref="BN526:BP526"/>
    <mergeCell ref="AG526:AI526"/>
    <mergeCell ref="AJ526:AL526"/>
    <mergeCell ref="AM526:AO526"/>
    <mergeCell ref="AP526:AR526"/>
    <mergeCell ref="AS526:AU526"/>
    <mergeCell ref="AV526:AX526"/>
    <mergeCell ref="BW524:BY524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D526:AF526"/>
    <mergeCell ref="BE524:BG524"/>
    <mergeCell ref="BH524:BJ524"/>
    <mergeCell ref="BK524:BM524"/>
    <mergeCell ref="BN524:BP524"/>
    <mergeCell ref="BQ524:BS524"/>
    <mergeCell ref="BT524:BV524"/>
    <mergeCell ref="AM524:AO524"/>
    <mergeCell ref="AP524:AR524"/>
    <mergeCell ref="AS524:AU524"/>
    <mergeCell ref="AV524:AX524"/>
    <mergeCell ref="AY524:BA524"/>
    <mergeCell ref="BB524:BD524"/>
    <mergeCell ref="U524:W524"/>
    <mergeCell ref="X524:Z524"/>
    <mergeCell ref="AA524:AC524"/>
    <mergeCell ref="AD524:AF524"/>
    <mergeCell ref="AG524:AI524"/>
    <mergeCell ref="AJ524:AL524"/>
    <mergeCell ref="BW534:BY534"/>
    <mergeCell ref="F540:H540"/>
    <mergeCell ref="I540:K540"/>
    <mergeCell ref="L540:N540"/>
    <mergeCell ref="O540:Q540"/>
    <mergeCell ref="R540:T540"/>
    <mergeCell ref="U540:W540"/>
    <mergeCell ref="X540:Z540"/>
    <mergeCell ref="AA540:AC540"/>
    <mergeCell ref="AD540:AF540"/>
    <mergeCell ref="BE534:BG534"/>
    <mergeCell ref="BH534:BJ534"/>
    <mergeCell ref="BK534:BM534"/>
    <mergeCell ref="BN534:BP534"/>
    <mergeCell ref="BQ534:BS534"/>
    <mergeCell ref="BT534:BV534"/>
    <mergeCell ref="AM534:AO534"/>
    <mergeCell ref="AP534:AR534"/>
    <mergeCell ref="AS534:AU534"/>
    <mergeCell ref="AV534:AX534"/>
    <mergeCell ref="AY534:BA534"/>
    <mergeCell ref="BB534:BD534"/>
    <mergeCell ref="U534:W534"/>
    <mergeCell ref="X534:Z534"/>
    <mergeCell ref="AA534:AC534"/>
    <mergeCell ref="AD534:AF534"/>
    <mergeCell ref="AG534:AI534"/>
    <mergeCell ref="AJ534:AL534"/>
    <mergeCell ref="BK532:BM532"/>
    <mergeCell ref="BN532:BP532"/>
    <mergeCell ref="BQ532:BS532"/>
    <mergeCell ref="BT532:BV532"/>
    <mergeCell ref="BW532:BY532"/>
    <mergeCell ref="F534:H534"/>
    <mergeCell ref="I534:K534"/>
    <mergeCell ref="L534:N534"/>
    <mergeCell ref="O534:Q534"/>
    <mergeCell ref="R534:T534"/>
    <mergeCell ref="AS532:AU532"/>
    <mergeCell ref="AV532:AX532"/>
    <mergeCell ref="AY532:BA532"/>
    <mergeCell ref="BB532:BD532"/>
    <mergeCell ref="BE532:BG532"/>
    <mergeCell ref="BH532:BJ532"/>
    <mergeCell ref="AA532:AC532"/>
    <mergeCell ref="AD532:AF532"/>
    <mergeCell ref="AG532:AI532"/>
    <mergeCell ref="AJ532:AL532"/>
    <mergeCell ref="AM532:AO532"/>
    <mergeCell ref="AP532:AR532"/>
    <mergeCell ref="BK542:BM542"/>
    <mergeCell ref="BN542:BP542"/>
    <mergeCell ref="BQ542:BS542"/>
    <mergeCell ref="BT542:BV542"/>
    <mergeCell ref="BW542:BY542"/>
    <mergeCell ref="F548:H548"/>
    <mergeCell ref="I548:K548"/>
    <mergeCell ref="L548:N548"/>
    <mergeCell ref="O548:Q548"/>
    <mergeCell ref="R548:T548"/>
    <mergeCell ref="AS542:AU542"/>
    <mergeCell ref="AV542:AX542"/>
    <mergeCell ref="AY542:BA542"/>
    <mergeCell ref="BB542:BD542"/>
    <mergeCell ref="BE542:BG542"/>
    <mergeCell ref="BH542:BJ542"/>
    <mergeCell ref="AA542:AC542"/>
    <mergeCell ref="AD542:AF542"/>
    <mergeCell ref="AG542:AI542"/>
    <mergeCell ref="AJ542:AL542"/>
    <mergeCell ref="AM542:AO542"/>
    <mergeCell ref="AP542:AR542"/>
    <mergeCell ref="BQ540:BS540"/>
    <mergeCell ref="BT540:BV540"/>
    <mergeCell ref="BW540:BY540"/>
    <mergeCell ref="F542:H542"/>
    <mergeCell ref="I542:K542"/>
    <mergeCell ref="L542:N542"/>
    <mergeCell ref="O542:Q542"/>
    <mergeCell ref="R542:T542"/>
    <mergeCell ref="U542:W542"/>
    <mergeCell ref="X542:Z542"/>
    <mergeCell ref="AY540:BA540"/>
    <mergeCell ref="BB540:BD540"/>
    <mergeCell ref="BE540:BG540"/>
    <mergeCell ref="BH540:BJ540"/>
    <mergeCell ref="BK540:BM540"/>
    <mergeCell ref="BN540:BP540"/>
    <mergeCell ref="AG540:AI540"/>
    <mergeCell ref="AJ540:AL540"/>
    <mergeCell ref="AM540:AO540"/>
    <mergeCell ref="AP540:AR540"/>
    <mergeCell ref="AS540:AU540"/>
    <mergeCell ref="AV540:AX540"/>
    <mergeCell ref="BQ550:BS550"/>
    <mergeCell ref="BT550:BV550"/>
    <mergeCell ref="BW550:BY550"/>
    <mergeCell ref="F552:H552"/>
    <mergeCell ref="I552:K552"/>
    <mergeCell ref="L552:N552"/>
    <mergeCell ref="O552:Q552"/>
    <mergeCell ref="R552:T552"/>
    <mergeCell ref="U552:W552"/>
    <mergeCell ref="X552:Z552"/>
    <mergeCell ref="AY550:BA550"/>
    <mergeCell ref="BB550:BD550"/>
    <mergeCell ref="BE550:BG550"/>
    <mergeCell ref="BH550:BJ550"/>
    <mergeCell ref="BK550:BM550"/>
    <mergeCell ref="BN550:BP550"/>
    <mergeCell ref="AG550:AI550"/>
    <mergeCell ref="AJ550:AL550"/>
    <mergeCell ref="AM550:AO550"/>
    <mergeCell ref="AP550:AR550"/>
    <mergeCell ref="AS550:AU550"/>
    <mergeCell ref="AV550:AX550"/>
    <mergeCell ref="BW548:BY548"/>
    <mergeCell ref="F550:H550"/>
    <mergeCell ref="I550:K550"/>
    <mergeCell ref="L550:N550"/>
    <mergeCell ref="O550:Q550"/>
    <mergeCell ref="R550:T550"/>
    <mergeCell ref="U550:W550"/>
    <mergeCell ref="X550:Z550"/>
    <mergeCell ref="AA550:AC550"/>
    <mergeCell ref="AD550:AF550"/>
    <mergeCell ref="BE548:BG548"/>
    <mergeCell ref="BH548:BJ548"/>
    <mergeCell ref="BK548:BM548"/>
    <mergeCell ref="BN548:BP548"/>
    <mergeCell ref="BQ548:BS548"/>
    <mergeCell ref="BT548:BV548"/>
    <mergeCell ref="AM548:AO548"/>
    <mergeCell ref="AP548:AR548"/>
    <mergeCell ref="AS548:AU548"/>
    <mergeCell ref="AV548:AX548"/>
    <mergeCell ref="AY548:BA548"/>
    <mergeCell ref="BB548:BD548"/>
    <mergeCell ref="U548:W548"/>
    <mergeCell ref="X548:Z548"/>
    <mergeCell ref="AA548:AC548"/>
    <mergeCell ref="AD548:AF548"/>
    <mergeCell ref="AG548:AI548"/>
    <mergeCell ref="AJ548:AL548"/>
    <mergeCell ref="BW555:BY555"/>
    <mergeCell ref="F560:H560"/>
    <mergeCell ref="I560:K560"/>
    <mergeCell ref="L560:N560"/>
    <mergeCell ref="O560:Q560"/>
    <mergeCell ref="R560:T560"/>
    <mergeCell ref="U560:W560"/>
    <mergeCell ref="X560:Z560"/>
    <mergeCell ref="AA560:AC560"/>
    <mergeCell ref="AD560:AF560"/>
    <mergeCell ref="BE555:BG555"/>
    <mergeCell ref="BH555:BJ555"/>
    <mergeCell ref="BK555:BM555"/>
    <mergeCell ref="BN555:BP555"/>
    <mergeCell ref="BQ555:BS555"/>
    <mergeCell ref="BT555:BV555"/>
    <mergeCell ref="AM555:AO555"/>
    <mergeCell ref="AP555:AR555"/>
    <mergeCell ref="AS555:AU555"/>
    <mergeCell ref="AV555:AX555"/>
    <mergeCell ref="AY555:BA555"/>
    <mergeCell ref="BB555:BD555"/>
    <mergeCell ref="U555:W555"/>
    <mergeCell ref="X555:Z555"/>
    <mergeCell ref="AA555:AC555"/>
    <mergeCell ref="AD555:AF555"/>
    <mergeCell ref="AG555:AI555"/>
    <mergeCell ref="AJ555:AL555"/>
    <mergeCell ref="BK552:BM552"/>
    <mergeCell ref="BN552:BP552"/>
    <mergeCell ref="BQ552:BS552"/>
    <mergeCell ref="BT552:BV552"/>
    <mergeCell ref="BW552:BY552"/>
    <mergeCell ref="F555:H555"/>
    <mergeCell ref="I555:K555"/>
    <mergeCell ref="L555:N555"/>
    <mergeCell ref="O555:Q555"/>
    <mergeCell ref="R555:T555"/>
    <mergeCell ref="AS552:AU552"/>
    <mergeCell ref="AV552:AX552"/>
    <mergeCell ref="AY552:BA552"/>
    <mergeCell ref="BB552:BD552"/>
    <mergeCell ref="BE552:BG552"/>
    <mergeCell ref="BH552:BJ552"/>
    <mergeCell ref="AA552:AC552"/>
    <mergeCell ref="AD552:AF552"/>
    <mergeCell ref="AG552:AI552"/>
    <mergeCell ref="AJ552:AL552"/>
    <mergeCell ref="AM552:AO552"/>
    <mergeCell ref="AP552:AR552"/>
    <mergeCell ref="BK562:BM562"/>
    <mergeCell ref="BN562:BP562"/>
    <mergeCell ref="BQ562:BS562"/>
    <mergeCell ref="BT562:BV562"/>
    <mergeCell ref="BW562:BY562"/>
    <mergeCell ref="F564:H564"/>
    <mergeCell ref="I564:K564"/>
    <mergeCell ref="L564:N564"/>
    <mergeCell ref="O564:Q564"/>
    <mergeCell ref="R564:T564"/>
    <mergeCell ref="AS562:AU562"/>
    <mergeCell ref="AV562:AX562"/>
    <mergeCell ref="AY562:BA562"/>
    <mergeCell ref="BB562:BD562"/>
    <mergeCell ref="BE562:BG562"/>
    <mergeCell ref="BH562:BJ562"/>
    <mergeCell ref="AA562:AC562"/>
    <mergeCell ref="AD562:AF562"/>
    <mergeCell ref="AG562:AI562"/>
    <mergeCell ref="AJ562:AL562"/>
    <mergeCell ref="AM562:AO562"/>
    <mergeCell ref="AP562:AR562"/>
    <mergeCell ref="BQ560:BS560"/>
    <mergeCell ref="BT560:BV560"/>
    <mergeCell ref="BW560:BY560"/>
    <mergeCell ref="F562:H562"/>
    <mergeCell ref="I562:K562"/>
    <mergeCell ref="L562:N562"/>
    <mergeCell ref="O562:Q562"/>
    <mergeCell ref="R562:T562"/>
    <mergeCell ref="U562:W562"/>
    <mergeCell ref="X562:Z562"/>
    <mergeCell ref="AY560:BA560"/>
    <mergeCell ref="BB560:BD560"/>
    <mergeCell ref="BE560:BG560"/>
    <mergeCell ref="BH560:BJ560"/>
    <mergeCell ref="BK560:BM560"/>
    <mergeCell ref="BN560:BP560"/>
    <mergeCell ref="AG560:AI560"/>
    <mergeCell ref="AJ560:AL560"/>
    <mergeCell ref="AM560:AO560"/>
    <mergeCell ref="AP560:AR560"/>
    <mergeCell ref="AS560:AU560"/>
    <mergeCell ref="AV560:AX560"/>
    <mergeCell ref="BQ567:BS567"/>
    <mergeCell ref="BT567:BV567"/>
    <mergeCell ref="BW567:BY567"/>
    <mergeCell ref="F572:H572"/>
    <mergeCell ref="I572:K572"/>
    <mergeCell ref="L572:N572"/>
    <mergeCell ref="O572:Q572"/>
    <mergeCell ref="R572:T572"/>
    <mergeCell ref="U572:W572"/>
    <mergeCell ref="X572:Z572"/>
    <mergeCell ref="AY567:BA567"/>
    <mergeCell ref="BB567:BD567"/>
    <mergeCell ref="BE567:BG567"/>
    <mergeCell ref="BH567:BJ567"/>
    <mergeCell ref="BK567:BM567"/>
    <mergeCell ref="BN567:BP567"/>
    <mergeCell ref="AG567:AI567"/>
    <mergeCell ref="AJ567:AL567"/>
    <mergeCell ref="AM567:AO567"/>
    <mergeCell ref="AP567:AR567"/>
    <mergeCell ref="AS567:AU567"/>
    <mergeCell ref="AV567:AX567"/>
    <mergeCell ref="BW564:BY564"/>
    <mergeCell ref="F567:H567"/>
    <mergeCell ref="I567:K567"/>
    <mergeCell ref="L567:N567"/>
    <mergeCell ref="O567:Q567"/>
    <mergeCell ref="R567:T567"/>
    <mergeCell ref="U567:W567"/>
    <mergeCell ref="X567:Z567"/>
    <mergeCell ref="AA567:AC567"/>
    <mergeCell ref="AD567:AF567"/>
    <mergeCell ref="BE564:BG564"/>
    <mergeCell ref="BH564:BJ564"/>
    <mergeCell ref="BK564:BM564"/>
    <mergeCell ref="BN564:BP564"/>
    <mergeCell ref="BQ564:BS564"/>
    <mergeCell ref="BT564:BV564"/>
    <mergeCell ref="AM564:AO564"/>
    <mergeCell ref="AP564:AR564"/>
    <mergeCell ref="AS564:AU564"/>
    <mergeCell ref="AV564:AX564"/>
    <mergeCell ref="AY564:BA564"/>
    <mergeCell ref="BB564:BD564"/>
    <mergeCell ref="U564:W564"/>
    <mergeCell ref="X564:Z564"/>
    <mergeCell ref="AA564:AC564"/>
    <mergeCell ref="AD564:AF564"/>
    <mergeCell ref="AG564:AI564"/>
    <mergeCell ref="AJ564:AL564"/>
    <mergeCell ref="BW574:BY574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BE574:BG574"/>
    <mergeCell ref="BH574:BJ574"/>
    <mergeCell ref="BK574:BM574"/>
    <mergeCell ref="BN574:BP574"/>
    <mergeCell ref="BQ574:BS574"/>
    <mergeCell ref="BT574:BV574"/>
    <mergeCell ref="AM574:AO574"/>
    <mergeCell ref="AP574:AR574"/>
    <mergeCell ref="AS574:AU574"/>
    <mergeCell ref="AV574:AX574"/>
    <mergeCell ref="AY574:BA574"/>
    <mergeCell ref="BB574:BD574"/>
    <mergeCell ref="U574:W574"/>
    <mergeCell ref="X574:Z574"/>
    <mergeCell ref="AA574:AC574"/>
    <mergeCell ref="AD574:AF574"/>
    <mergeCell ref="AG574:AI574"/>
    <mergeCell ref="AJ574:AL574"/>
    <mergeCell ref="BK572:BM572"/>
    <mergeCell ref="BN572:BP572"/>
    <mergeCell ref="BQ572:BS572"/>
    <mergeCell ref="BT572:BV572"/>
    <mergeCell ref="BW572:BY572"/>
    <mergeCell ref="F574:H574"/>
    <mergeCell ref="I574:K574"/>
    <mergeCell ref="L574:N574"/>
    <mergeCell ref="O574:Q574"/>
    <mergeCell ref="R574:T574"/>
    <mergeCell ref="AS572:AU572"/>
    <mergeCell ref="AV572:AX572"/>
    <mergeCell ref="AY572:BA572"/>
    <mergeCell ref="BB572:BD572"/>
    <mergeCell ref="BE572:BG572"/>
    <mergeCell ref="BH572:BJ572"/>
    <mergeCell ref="AA572:AC572"/>
    <mergeCell ref="AD572:AF572"/>
    <mergeCell ref="AG572:AI572"/>
    <mergeCell ref="AJ572:AL572"/>
    <mergeCell ref="AM572:AO572"/>
    <mergeCell ref="AP572:AR572"/>
    <mergeCell ref="BK581:BM581"/>
    <mergeCell ref="BN581:BP581"/>
    <mergeCell ref="BQ581:BS581"/>
    <mergeCell ref="BT581:BV581"/>
    <mergeCell ref="BW581:BY581"/>
    <mergeCell ref="F598:H598"/>
    <mergeCell ref="I598:K598"/>
    <mergeCell ref="L598:N598"/>
    <mergeCell ref="O598:Q598"/>
    <mergeCell ref="R598:T598"/>
    <mergeCell ref="AS581:AU581"/>
    <mergeCell ref="AV581:AX581"/>
    <mergeCell ref="AY581:BA581"/>
    <mergeCell ref="BB581:BD581"/>
    <mergeCell ref="BE581:BG581"/>
    <mergeCell ref="BH581:BJ581"/>
    <mergeCell ref="AA581:AC581"/>
    <mergeCell ref="AD581:AF581"/>
    <mergeCell ref="AG581:AI581"/>
    <mergeCell ref="AJ581:AL581"/>
    <mergeCell ref="AM581:AO581"/>
    <mergeCell ref="AP581:AR581"/>
    <mergeCell ref="BQ576:BS576"/>
    <mergeCell ref="BT576:BV576"/>
    <mergeCell ref="BW576:BY576"/>
    <mergeCell ref="F581:H581"/>
    <mergeCell ref="I581:K581"/>
    <mergeCell ref="L581:N581"/>
    <mergeCell ref="O581:Q581"/>
    <mergeCell ref="R581:T581"/>
    <mergeCell ref="U581:W581"/>
    <mergeCell ref="X581:Z581"/>
    <mergeCell ref="AY576:BA576"/>
    <mergeCell ref="BB576:BD576"/>
    <mergeCell ref="BE576:BG576"/>
    <mergeCell ref="BH576:BJ576"/>
    <mergeCell ref="BK576:BM576"/>
    <mergeCell ref="BN576:BP576"/>
    <mergeCell ref="AG576:AI576"/>
    <mergeCell ref="AJ576:AL576"/>
    <mergeCell ref="AM576:AO576"/>
    <mergeCell ref="AP576:AR576"/>
    <mergeCell ref="AS576:AU576"/>
    <mergeCell ref="AV576:AX576"/>
    <mergeCell ref="BQ600:BS600"/>
    <mergeCell ref="BT600:BV600"/>
    <mergeCell ref="BW600:BY600"/>
    <mergeCell ref="F602:H602"/>
    <mergeCell ref="I602:K602"/>
    <mergeCell ref="L602:N602"/>
    <mergeCell ref="O602:Q602"/>
    <mergeCell ref="R602:T602"/>
    <mergeCell ref="U602:W602"/>
    <mergeCell ref="X602:Z602"/>
    <mergeCell ref="AY600:BA600"/>
    <mergeCell ref="BB600:BD600"/>
    <mergeCell ref="BE600:BG600"/>
    <mergeCell ref="BH600:BJ600"/>
    <mergeCell ref="BK600:BM600"/>
    <mergeCell ref="BN600:BP600"/>
    <mergeCell ref="AG600:AI600"/>
    <mergeCell ref="AJ600:AL600"/>
    <mergeCell ref="AM600:AO600"/>
    <mergeCell ref="AP600:AR600"/>
    <mergeCell ref="AS600:AU600"/>
    <mergeCell ref="AV600:AX600"/>
    <mergeCell ref="BW598:BY598"/>
    <mergeCell ref="F600:H600"/>
    <mergeCell ref="I600:K600"/>
    <mergeCell ref="L600:N600"/>
    <mergeCell ref="O600:Q600"/>
    <mergeCell ref="R600:T600"/>
    <mergeCell ref="U600:W600"/>
    <mergeCell ref="X600:Z600"/>
    <mergeCell ref="AA600:AC600"/>
    <mergeCell ref="AD600:AF600"/>
    <mergeCell ref="BE598:BG598"/>
    <mergeCell ref="BH598:BJ598"/>
    <mergeCell ref="BK598:BM598"/>
    <mergeCell ref="BN598:BP598"/>
    <mergeCell ref="BQ598:BS598"/>
    <mergeCell ref="BT598:BV598"/>
    <mergeCell ref="AM598:AO598"/>
    <mergeCell ref="AP598:AR598"/>
    <mergeCell ref="AS598:AU598"/>
    <mergeCell ref="AV598:AX598"/>
    <mergeCell ref="AY598:BA598"/>
    <mergeCell ref="BB598:BD598"/>
    <mergeCell ref="U598:W598"/>
    <mergeCell ref="X598:Z598"/>
    <mergeCell ref="AA598:AC598"/>
    <mergeCell ref="AD598:AF598"/>
    <mergeCell ref="AG598:AI598"/>
    <mergeCell ref="AJ598:AL598"/>
    <mergeCell ref="BW607:BY607"/>
    <mergeCell ref="F621:H621"/>
    <mergeCell ref="I621:K621"/>
    <mergeCell ref="L621:N621"/>
    <mergeCell ref="O621:Q621"/>
    <mergeCell ref="R621:T621"/>
    <mergeCell ref="U621:W621"/>
    <mergeCell ref="X621:Z621"/>
    <mergeCell ref="AA621:AC621"/>
    <mergeCell ref="AD621:AF621"/>
    <mergeCell ref="BE607:BG607"/>
    <mergeCell ref="BH607:BJ607"/>
    <mergeCell ref="BK607:BM607"/>
    <mergeCell ref="BN607:BP607"/>
    <mergeCell ref="BQ607:BS607"/>
    <mergeCell ref="BT607:BV607"/>
    <mergeCell ref="AM607:AO607"/>
    <mergeCell ref="AP607:AR607"/>
    <mergeCell ref="AS607:AU607"/>
    <mergeCell ref="AV607:AX607"/>
    <mergeCell ref="AY607:BA607"/>
    <mergeCell ref="BB607:BD607"/>
    <mergeCell ref="U607:W607"/>
    <mergeCell ref="X607:Z607"/>
    <mergeCell ref="AA607:AC607"/>
    <mergeCell ref="AD607:AF607"/>
    <mergeCell ref="AG607:AI607"/>
    <mergeCell ref="AJ607:AL607"/>
    <mergeCell ref="BK602:BM602"/>
    <mergeCell ref="BN602:BP602"/>
    <mergeCell ref="BQ602:BS602"/>
    <mergeCell ref="BT602:BV602"/>
    <mergeCell ref="BW602:BY602"/>
    <mergeCell ref="F607:H607"/>
    <mergeCell ref="I607:K607"/>
    <mergeCell ref="L607:N607"/>
    <mergeCell ref="O607:Q607"/>
    <mergeCell ref="R607:T607"/>
    <mergeCell ref="AS602:AU602"/>
    <mergeCell ref="AV602:AX602"/>
    <mergeCell ref="AY602:BA602"/>
    <mergeCell ref="BB602:BD602"/>
    <mergeCell ref="BE602:BG602"/>
    <mergeCell ref="BH602:BJ602"/>
    <mergeCell ref="AA602:AC602"/>
    <mergeCell ref="AD602:AF602"/>
    <mergeCell ref="AG602:AI602"/>
    <mergeCell ref="AJ602:AL602"/>
    <mergeCell ref="AM602:AO602"/>
    <mergeCell ref="AP602:AR602"/>
    <mergeCell ref="BK623:BM623"/>
    <mergeCell ref="BN623:BP623"/>
    <mergeCell ref="BQ623:BS623"/>
    <mergeCell ref="BT623:BV623"/>
    <mergeCell ref="BW623:BY623"/>
    <mergeCell ref="F624:H624"/>
    <mergeCell ref="I624:K624"/>
    <mergeCell ref="L624:N624"/>
    <mergeCell ref="O624:Q624"/>
    <mergeCell ref="R624:T624"/>
    <mergeCell ref="AS623:AU623"/>
    <mergeCell ref="AV623:AX623"/>
    <mergeCell ref="AY623:BA623"/>
    <mergeCell ref="BB623:BD623"/>
    <mergeCell ref="BE623:BG623"/>
    <mergeCell ref="BH623:BJ623"/>
    <mergeCell ref="AA623:AC623"/>
    <mergeCell ref="AD623:AF623"/>
    <mergeCell ref="AG623:AI623"/>
    <mergeCell ref="AJ623:AL623"/>
    <mergeCell ref="AM623:AO623"/>
    <mergeCell ref="AP623:AR623"/>
    <mergeCell ref="BQ621:BS621"/>
    <mergeCell ref="BT621:BV621"/>
    <mergeCell ref="BW621:BY621"/>
    <mergeCell ref="F623:H623"/>
    <mergeCell ref="I623:K623"/>
    <mergeCell ref="L623:N623"/>
    <mergeCell ref="O623:Q623"/>
    <mergeCell ref="R623:T623"/>
    <mergeCell ref="U623:W623"/>
    <mergeCell ref="X623:Z623"/>
    <mergeCell ref="AY621:BA621"/>
    <mergeCell ref="BB621:BD621"/>
    <mergeCell ref="BE621:BG621"/>
    <mergeCell ref="BH621:BJ621"/>
    <mergeCell ref="BK621:BM621"/>
    <mergeCell ref="BN621:BP621"/>
    <mergeCell ref="AG621:AI621"/>
    <mergeCell ref="AJ621:AL621"/>
    <mergeCell ref="AM621:AO621"/>
    <mergeCell ref="AP621:AR621"/>
    <mergeCell ref="AS621:AU621"/>
    <mergeCell ref="AV621:AX621"/>
    <mergeCell ref="BQ630:BS630"/>
    <mergeCell ref="BT630:BV630"/>
    <mergeCell ref="BW630:BY630"/>
    <mergeCell ref="F632:H632"/>
    <mergeCell ref="I632:K632"/>
    <mergeCell ref="L632:N632"/>
    <mergeCell ref="O632:Q632"/>
    <mergeCell ref="R632:T632"/>
    <mergeCell ref="U632:W632"/>
    <mergeCell ref="X632:Z632"/>
    <mergeCell ref="AY630:BA630"/>
    <mergeCell ref="BB630:BD630"/>
    <mergeCell ref="BE630:BG630"/>
    <mergeCell ref="BH630:BJ630"/>
    <mergeCell ref="BK630:BM630"/>
    <mergeCell ref="BN630:BP630"/>
    <mergeCell ref="AG630:AI630"/>
    <mergeCell ref="AJ630:AL630"/>
    <mergeCell ref="AM630:AO630"/>
    <mergeCell ref="AP630:AR630"/>
    <mergeCell ref="AS630:AU630"/>
    <mergeCell ref="AV630:AX630"/>
    <mergeCell ref="BW624:BY624"/>
    <mergeCell ref="F630:H630"/>
    <mergeCell ref="I630:K630"/>
    <mergeCell ref="L630:N630"/>
    <mergeCell ref="O630:Q630"/>
    <mergeCell ref="R630:T630"/>
    <mergeCell ref="U630:W630"/>
    <mergeCell ref="X630:Z630"/>
    <mergeCell ref="AA630:AC630"/>
    <mergeCell ref="AD630:AF630"/>
    <mergeCell ref="BE624:BG624"/>
    <mergeCell ref="BH624:BJ624"/>
    <mergeCell ref="BK624:BM624"/>
    <mergeCell ref="BN624:BP624"/>
    <mergeCell ref="BQ624:BS624"/>
    <mergeCell ref="BT624:BV624"/>
    <mergeCell ref="AM624:AO624"/>
    <mergeCell ref="AP624:AR624"/>
    <mergeCell ref="AS624:AU624"/>
    <mergeCell ref="AV624:AX624"/>
    <mergeCell ref="AY624:BA624"/>
    <mergeCell ref="BB624:BD624"/>
    <mergeCell ref="U624:W624"/>
    <mergeCell ref="X624:Z624"/>
    <mergeCell ref="AA624:AC624"/>
    <mergeCell ref="AD624:AF624"/>
    <mergeCell ref="AG624:AI624"/>
    <mergeCell ref="AJ624:AL624"/>
    <mergeCell ref="BW633:BY633"/>
    <mergeCell ref="F640:H640"/>
    <mergeCell ref="I640:K640"/>
    <mergeCell ref="L640:N640"/>
    <mergeCell ref="O640:Q640"/>
    <mergeCell ref="R640:T640"/>
    <mergeCell ref="U640:W640"/>
    <mergeCell ref="X640:Z640"/>
    <mergeCell ref="AA640:AC640"/>
    <mergeCell ref="AD640:AF640"/>
    <mergeCell ref="BE633:BG633"/>
    <mergeCell ref="BH633:BJ633"/>
    <mergeCell ref="BK633:BM633"/>
    <mergeCell ref="BN633:BP633"/>
    <mergeCell ref="BQ633:BS633"/>
    <mergeCell ref="BT633:BV633"/>
    <mergeCell ref="AM633:AO633"/>
    <mergeCell ref="AP633:AR633"/>
    <mergeCell ref="AS633:AU633"/>
    <mergeCell ref="AV633:AX633"/>
    <mergeCell ref="AY633:BA633"/>
    <mergeCell ref="BB633:BD633"/>
    <mergeCell ref="U633:W633"/>
    <mergeCell ref="X633:Z633"/>
    <mergeCell ref="AA633:AC633"/>
    <mergeCell ref="AD633:AF633"/>
    <mergeCell ref="AG633:AI633"/>
    <mergeCell ref="AJ633:AL633"/>
    <mergeCell ref="BK632:BM632"/>
    <mergeCell ref="BN632:BP632"/>
    <mergeCell ref="BQ632:BS632"/>
    <mergeCell ref="BT632:BV632"/>
    <mergeCell ref="BW632:BY632"/>
    <mergeCell ref="F633:H633"/>
    <mergeCell ref="I633:K633"/>
    <mergeCell ref="L633:N633"/>
    <mergeCell ref="O633:Q633"/>
    <mergeCell ref="R633:T633"/>
    <mergeCell ref="AS632:AU632"/>
    <mergeCell ref="AV632:AX632"/>
    <mergeCell ref="AY632:BA632"/>
    <mergeCell ref="BB632:BD632"/>
    <mergeCell ref="BE632:BG632"/>
    <mergeCell ref="BH632:BJ632"/>
    <mergeCell ref="AA632:AC632"/>
    <mergeCell ref="AD632:AF632"/>
    <mergeCell ref="AG632:AI632"/>
    <mergeCell ref="AJ632:AL632"/>
    <mergeCell ref="AM632:AO632"/>
    <mergeCell ref="AP632:AR632"/>
    <mergeCell ref="BK642:BM642"/>
    <mergeCell ref="BN642:BP642"/>
    <mergeCell ref="BQ642:BS642"/>
    <mergeCell ref="BT642:BV642"/>
    <mergeCell ref="BW642:BY642"/>
    <mergeCell ref="F644:H644"/>
    <mergeCell ref="I644:K644"/>
    <mergeCell ref="L644:N644"/>
    <mergeCell ref="O644:Q644"/>
    <mergeCell ref="R644:T644"/>
    <mergeCell ref="AS642:AU642"/>
    <mergeCell ref="AV642:AX642"/>
    <mergeCell ref="AY642:BA642"/>
    <mergeCell ref="BB642:BD642"/>
    <mergeCell ref="BE642:BG642"/>
    <mergeCell ref="BH642:BJ642"/>
    <mergeCell ref="AA642:AC642"/>
    <mergeCell ref="AD642:AF642"/>
    <mergeCell ref="AG642:AI642"/>
    <mergeCell ref="AJ642:AL642"/>
    <mergeCell ref="AM642:AO642"/>
    <mergeCell ref="AP642:AR642"/>
    <mergeCell ref="BQ640:BS640"/>
    <mergeCell ref="BT640:BV640"/>
    <mergeCell ref="BW640:BY640"/>
    <mergeCell ref="F642:H642"/>
    <mergeCell ref="I642:K642"/>
    <mergeCell ref="L642:N642"/>
    <mergeCell ref="O642:Q642"/>
    <mergeCell ref="R642:T642"/>
    <mergeCell ref="U642:W642"/>
    <mergeCell ref="X642:Z642"/>
    <mergeCell ref="AY640:BA640"/>
    <mergeCell ref="BB640:BD640"/>
    <mergeCell ref="BE640:BG640"/>
    <mergeCell ref="BH640:BJ640"/>
    <mergeCell ref="BK640:BM640"/>
    <mergeCell ref="BN640:BP640"/>
    <mergeCell ref="AG640:AI640"/>
    <mergeCell ref="AJ640:AL640"/>
    <mergeCell ref="AM640:AO640"/>
    <mergeCell ref="AP640:AR640"/>
    <mergeCell ref="AS640:AU640"/>
    <mergeCell ref="AV640:AX640"/>
    <mergeCell ref="BQ647:BS647"/>
    <mergeCell ref="BT647:BV647"/>
    <mergeCell ref="BW647:BY647"/>
    <mergeCell ref="F657:H657"/>
    <mergeCell ref="I657:K657"/>
    <mergeCell ref="L657:N657"/>
    <mergeCell ref="O657:Q657"/>
    <mergeCell ref="R657:T657"/>
    <mergeCell ref="U657:W657"/>
    <mergeCell ref="X657:Z657"/>
    <mergeCell ref="AY647:BA647"/>
    <mergeCell ref="BB647:BD647"/>
    <mergeCell ref="BE647:BG647"/>
    <mergeCell ref="BH647:BJ647"/>
    <mergeCell ref="BK647:BM647"/>
    <mergeCell ref="BN647:BP647"/>
    <mergeCell ref="AG647:AI647"/>
    <mergeCell ref="AJ647:AL647"/>
    <mergeCell ref="AM647:AO647"/>
    <mergeCell ref="AP647:AR647"/>
    <mergeCell ref="AS647:AU647"/>
    <mergeCell ref="AV647:AX647"/>
    <mergeCell ref="BW644:BY644"/>
    <mergeCell ref="F647:H647"/>
    <mergeCell ref="I647:K647"/>
    <mergeCell ref="L647:N647"/>
    <mergeCell ref="O647:Q647"/>
    <mergeCell ref="R647:T647"/>
    <mergeCell ref="U647:W647"/>
    <mergeCell ref="X647:Z647"/>
    <mergeCell ref="AA647:AC647"/>
    <mergeCell ref="AD647:AF647"/>
    <mergeCell ref="BE644:BG644"/>
    <mergeCell ref="BH644:BJ644"/>
    <mergeCell ref="BK644:BM644"/>
    <mergeCell ref="BN644:BP644"/>
    <mergeCell ref="BQ644:BS644"/>
    <mergeCell ref="BT644:BV644"/>
    <mergeCell ref="AM644:AO644"/>
    <mergeCell ref="AP644:AR644"/>
    <mergeCell ref="AS644:AU644"/>
    <mergeCell ref="AV644:AX644"/>
    <mergeCell ref="AY644:BA644"/>
    <mergeCell ref="BB644:BD644"/>
    <mergeCell ref="U644:W644"/>
    <mergeCell ref="X644:Z644"/>
    <mergeCell ref="AA644:AC644"/>
    <mergeCell ref="AD644:AF644"/>
    <mergeCell ref="AG644:AI644"/>
    <mergeCell ref="AJ644:AL644"/>
    <mergeCell ref="BW659:BY659"/>
    <mergeCell ref="F661:H661"/>
    <mergeCell ref="I661:K661"/>
    <mergeCell ref="L661:N661"/>
    <mergeCell ref="O661:Q661"/>
    <mergeCell ref="R661:T661"/>
    <mergeCell ref="U661:W661"/>
    <mergeCell ref="X661:Z661"/>
    <mergeCell ref="AA661:AC661"/>
    <mergeCell ref="AD661:AF661"/>
    <mergeCell ref="BE659:BG659"/>
    <mergeCell ref="BH659:BJ659"/>
    <mergeCell ref="BK659:BM659"/>
    <mergeCell ref="BN659:BP659"/>
    <mergeCell ref="BQ659:BS659"/>
    <mergeCell ref="BT659:BV659"/>
    <mergeCell ref="AM659:AO659"/>
    <mergeCell ref="AP659:AR659"/>
    <mergeCell ref="AS659:AU659"/>
    <mergeCell ref="AV659:AX659"/>
    <mergeCell ref="AY659:BA659"/>
    <mergeCell ref="BB659:BD659"/>
    <mergeCell ref="U659:W659"/>
    <mergeCell ref="X659:Z659"/>
    <mergeCell ref="AA659:AC659"/>
    <mergeCell ref="AD659:AF659"/>
    <mergeCell ref="AG659:AI659"/>
    <mergeCell ref="AJ659:AL659"/>
    <mergeCell ref="BK657:BM657"/>
    <mergeCell ref="BN657:BP657"/>
    <mergeCell ref="BQ657:BS657"/>
    <mergeCell ref="BT657:BV657"/>
    <mergeCell ref="BW657:BY657"/>
    <mergeCell ref="F659:H659"/>
    <mergeCell ref="I659:K659"/>
    <mergeCell ref="L659:N659"/>
    <mergeCell ref="O659:Q659"/>
    <mergeCell ref="R659:T659"/>
    <mergeCell ref="AS657:AU657"/>
    <mergeCell ref="AV657:AX657"/>
    <mergeCell ref="AY657:BA657"/>
    <mergeCell ref="BB657:BD657"/>
    <mergeCell ref="BE657:BG657"/>
    <mergeCell ref="BH657:BJ657"/>
    <mergeCell ref="AA657:AC657"/>
    <mergeCell ref="AD657:AF657"/>
    <mergeCell ref="AG657:AI657"/>
    <mergeCell ref="AJ657:AL657"/>
    <mergeCell ref="AM657:AO657"/>
    <mergeCell ref="AP657:AR657"/>
    <mergeCell ref="BK665:BM665"/>
    <mergeCell ref="BN665:BP665"/>
    <mergeCell ref="BQ665:BS665"/>
    <mergeCell ref="BT665:BV665"/>
    <mergeCell ref="BW665:BY665"/>
    <mergeCell ref="F670:H670"/>
    <mergeCell ref="I670:K670"/>
    <mergeCell ref="L670:N670"/>
    <mergeCell ref="O670:Q670"/>
    <mergeCell ref="R670:T670"/>
    <mergeCell ref="AS665:AU665"/>
    <mergeCell ref="AV665:AX665"/>
    <mergeCell ref="AY665:BA665"/>
    <mergeCell ref="BB665:BD665"/>
    <mergeCell ref="BE665:BG665"/>
    <mergeCell ref="BH665:BJ665"/>
    <mergeCell ref="AA665:AC665"/>
    <mergeCell ref="AD665:AF665"/>
    <mergeCell ref="AG665:AI665"/>
    <mergeCell ref="AJ665:AL665"/>
    <mergeCell ref="AM665:AO665"/>
    <mergeCell ref="AP665:AR665"/>
    <mergeCell ref="BQ661:BS661"/>
    <mergeCell ref="BT661:BV661"/>
    <mergeCell ref="BW661:BY661"/>
    <mergeCell ref="F665:H665"/>
    <mergeCell ref="I665:K665"/>
    <mergeCell ref="L665:N665"/>
    <mergeCell ref="O665:Q665"/>
    <mergeCell ref="R665:T665"/>
    <mergeCell ref="U665:W665"/>
    <mergeCell ref="X665:Z665"/>
    <mergeCell ref="AY661:BA661"/>
    <mergeCell ref="BB661:BD661"/>
    <mergeCell ref="BE661:BG661"/>
    <mergeCell ref="BH661:BJ661"/>
    <mergeCell ref="BK661:BM661"/>
    <mergeCell ref="BN661:BP661"/>
    <mergeCell ref="AG661:AI661"/>
    <mergeCell ref="AJ661:AL661"/>
    <mergeCell ref="AM661:AO661"/>
    <mergeCell ref="AP661:AR661"/>
    <mergeCell ref="AS661:AU661"/>
    <mergeCell ref="AV661:AX661"/>
    <mergeCell ref="BQ672:BS672"/>
    <mergeCell ref="BT672:BV672"/>
    <mergeCell ref="BW672:BY672"/>
    <mergeCell ref="F675:H675"/>
    <mergeCell ref="I675:K675"/>
    <mergeCell ref="L675:N675"/>
    <mergeCell ref="O675:Q675"/>
    <mergeCell ref="R675:T675"/>
    <mergeCell ref="U675:W675"/>
    <mergeCell ref="X675:Z675"/>
    <mergeCell ref="AY672:BA672"/>
    <mergeCell ref="BB672:BD672"/>
    <mergeCell ref="BE672:BG672"/>
    <mergeCell ref="BH672:BJ672"/>
    <mergeCell ref="BK672:BM672"/>
    <mergeCell ref="BN672:BP672"/>
    <mergeCell ref="AG672:AI672"/>
    <mergeCell ref="AJ672:AL672"/>
    <mergeCell ref="AM672:AO672"/>
    <mergeCell ref="AP672:AR672"/>
    <mergeCell ref="AS672:AU672"/>
    <mergeCell ref="AV672:AX672"/>
    <mergeCell ref="BW670:BY670"/>
    <mergeCell ref="F672:H672"/>
    <mergeCell ref="I672:K672"/>
    <mergeCell ref="L672:N672"/>
    <mergeCell ref="O672:Q672"/>
    <mergeCell ref="R672:T672"/>
    <mergeCell ref="U672:W672"/>
    <mergeCell ref="X672:Z672"/>
    <mergeCell ref="AA672:AC672"/>
    <mergeCell ref="AD672:AF672"/>
    <mergeCell ref="BE670:BG670"/>
    <mergeCell ref="BH670:BJ670"/>
    <mergeCell ref="BK670:BM670"/>
    <mergeCell ref="BN670:BP670"/>
    <mergeCell ref="BQ670:BS670"/>
    <mergeCell ref="BT670:BV670"/>
    <mergeCell ref="AM670:AO670"/>
    <mergeCell ref="AP670:AR670"/>
    <mergeCell ref="AS670:AU670"/>
    <mergeCell ref="AV670:AX670"/>
    <mergeCell ref="AY670:BA670"/>
    <mergeCell ref="BB670:BD670"/>
    <mergeCell ref="U670:W670"/>
    <mergeCell ref="X670:Z670"/>
    <mergeCell ref="AA670:AC670"/>
    <mergeCell ref="AD670:AF670"/>
    <mergeCell ref="AG670:AI670"/>
    <mergeCell ref="AJ670:AL670"/>
    <mergeCell ref="BW677:BY677"/>
    <mergeCell ref="F689:H689"/>
    <mergeCell ref="I689:K689"/>
    <mergeCell ref="L689:N689"/>
    <mergeCell ref="O689:Q689"/>
    <mergeCell ref="R689:T689"/>
    <mergeCell ref="U689:W689"/>
    <mergeCell ref="X689:Z689"/>
    <mergeCell ref="AA689:AC689"/>
    <mergeCell ref="AD689:AF689"/>
    <mergeCell ref="BE677:BG677"/>
    <mergeCell ref="BH677:BJ677"/>
    <mergeCell ref="BK677:BM677"/>
    <mergeCell ref="BN677:BP677"/>
    <mergeCell ref="BQ677:BS677"/>
    <mergeCell ref="BT677:BV677"/>
    <mergeCell ref="AM677:AO677"/>
    <mergeCell ref="AP677:AR677"/>
    <mergeCell ref="AS677:AU677"/>
    <mergeCell ref="AV677:AX677"/>
    <mergeCell ref="AY677:BA677"/>
    <mergeCell ref="BB677:BD677"/>
    <mergeCell ref="U677:W677"/>
    <mergeCell ref="X677:Z677"/>
    <mergeCell ref="AA677:AC677"/>
    <mergeCell ref="AD677:AF677"/>
    <mergeCell ref="AG677:AI677"/>
    <mergeCell ref="AJ677:AL677"/>
    <mergeCell ref="BK675:BM675"/>
    <mergeCell ref="BN675:BP675"/>
    <mergeCell ref="BQ675:BS675"/>
    <mergeCell ref="BT675:BV675"/>
    <mergeCell ref="BW675:BY675"/>
    <mergeCell ref="F677:H677"/>
    <mergeCell ref="I677:K677"/>
    <mergeCell ref="L677:N677"/>
    <mergeCell ref="O677:Q677"/>
    <mergeCell ref="R677:T677"/>
    <mergeCell ref="AS675:AU675"/>
    <mergeCell ref="AV675:AX675"/>
    <mergeCell ref="AY675:BA675"/>
    <mergeCell ref="BB675:BD675"/>
    <mergeCell ref="BE675:BG675"/>
    <mergeCell ref="BH675:BJ675"/>
    <mergeCell ref="AA675:AC675"/>
    <mergeCell ref="AD675:AF675"/>
    <mergeCell ref="AG675:AI675"/>
    <mergeCell ref="AJ675:AL675"/>
    <mergeCell ref="AM675:AO675"/>
    <mergeCell ref="AP675:AR675"/>
    <mergeCell ref="BK691:BM691"/>
    <mergeCell ref="BN691:BP691"/>
    <mergeCell ref="BQ691:BS691"/>
    <mergeCell ref="BT691:BV691"/>
    <mergeCell ref="BW691:BY691"/>
    <mergeCell ref="F699:H699"/>
    <mergeCell ref="I699:K699"/>
    <mergeCell ref="L699:N699"/>
    <mergeCell ref="O699:Q699"/>
    <mergeCell ref="R699:T699"/>
    <mergeCell ref="AS691:AU691"/>
    <mergeCell ref="AV691:AX691"/>
    <mergeCell ref="AY691:BA691"/>
    <mergeCell ref="BB691:BD691"/>
    <mergeCell ref="BE691:BG691"/>
    <mergeCell ref="BH691:BJ691"/>
    <mergeCell ref="AA691:AC691"/>
    <mergeCell ref="AD691:AF691"/>
    <mergeCell ref="AG691:AI691"/>
    <mergeCell ref="AJ691:AL691"/>
    <mergeCell ref="AM691:AO691"/>
    <mergeCell ref="AP691:AR691"/>
    <mergeCell ref="BQ689:BS689"/>
    <mergeCell ref="BT689:BV689"/>
    <mergeCell ref="BW689:BY689"/>
    <mergeCell ref="F691:H691"/>
    <mergeCell ref="I691:K691"/>
    <mergeCell ref="L691:N691"/>
    <mergeCell ref="O691:Q691"/>
    <mergeCell ref="R691:T691"/>
    <mergeCell ref="U691:W691"/>
    <mergeCell ref="X691:Z691"/>
    <mergeCell ref="AY689:BA689"/>
    <mergeCell ref="BB689:BD689"/>
    <mergeCell ref="BE689:BG689"/>
    <mergeCell ref="BH689:BJ689"/>
    <mergeCell ref="BK689:BM689"/>
    <mergeCell ref="BN689:BP689"/>
    <mergeCell ref="AG689:AI689"/>
    <mergeCell ref="AJ689:AL689"/>
    <mergeCell ref="AM689:AO689"/>
    <mergeCell ref="AP689:AR689"/>
    <mergeCell ref="AS689:AU689"/>
    <mergeCell ref="AV689:AX689"/>
    <mergeCell ref="BQ708:BS708"/>
    <mergeCell ref="BT708:BV708"/>
    <mergeCell ref="BW708:BY708"/>
    <mergeCell ref="F710:H710"/>
    <mergeCell ref="I710:K710"/>
    <mergeCell ref="L710:N710"/>
    <mergeCell ref="O710:Q710"/>
    <mergeCell ref="R710:T710"/>
    <mergeCell ref="U710:W710"/>
    <mergeCell ref="X710:Z710"/>
    <mergeCell ref="AY708:BA708"/>
    <mergeCell ref="BB708:BD708"/>
    <mergeCell ref="BE708:BG708"/>
    <mergeCell ref="BH708:BJ708"/>
    <mergeCell ref="BK708:BM708"/>
    <mergeCell ref="BN708:BP708"/>
    <mergeCell ref="AG708:AI708"/>
    <mergeCell ref="AJ708:AL708"/>
    <mergeCell ref="AM708:AO708"/>
    <mergeCell ref="AP708:AR708"/>
    <mergeCell ref="AS708:AU708"/>
    <mergeCell ref="AV708:AX708"/>
    <mergeCell ref="BW699:BY699"/>
    <mergeCell ref="F708:H708"/>
    <mergeCell ref="I708:K708"/>
    <mergeCell ref="L708:N708"/>
    <mergeCell ref="O708:Q708"/>
    <mergeCell ref="R708:T708"/>
    <mergeCell ref="U708:W708"/>
    <mergeCell ref="X708:Z708"/>
    <mergeCell ref="AA708:AC708"/>
    <mergeCell ref="AD708:AF708"/>
    <mergeCell ref="BE699:BG699"/>
    <mergeCell ref="BH699:BJ699"/>
    <mergeCell ref="BK699:BM699"/>
    <mergeCell ref="BN699:BP699"/>
    <mergeCell ref="BQ699:BS699"/>
    <mergeCell ref="BT699:BV699"/>
    <mergeCell ref="AM699:AO699"/>
    <mergeCell ref="AP699:AR699"/>
    <mergeCell ref="AS699:AU699"/>
    <mergeCell ref="AV699:AX699"/>
    <mergeCell ref="AY699:BA699"/>
    <mergeCell ref="BB699:BD699"/>
    <mergeCell ref="U699:W699"/>
    <mergeCell ref="X699:Z699"/>
    <mergeCell ref="AA699:AC699"/>
    <mergeCell ref="AD699:AF699"/>
    <mergeCell ref="AG699:AI699"/>
    <mergeCell ref="AJ699:AL699"/>
    <mergeCell ref="BW720:BY720"/>
    <mergeCell ref="F726:H726"/>
    <mergeCell ref="I726:K726"/>
    <mergeCell ref="L726:N726"/>
    <mergeCell ref="O726:Q726"/>
    <mergeCell ref="R726:T726"/>
    <mergeCell ref="U726:W726"/>
    <mergeCell ref="X726:Z726"/>
    <mergeCell ref="AA726:AC726"/>
    <mergeCell ref="AD726:AF726"/>
    <mergeCell ref="BE720:BG720"/>
    <mergeCell ref="BH720:BJ720"/>
    <mergeCell ref="BK720:BM720"/>
    <mergeCell ref="BN720:BP720"/>
    <mergeCell ref="BQ720:BS720"/>
    <mergeCell ref="BT720:BV720"/>
    <mergeCell ref="AM720:AO720"/>
    <mergeCell ref="AP720:AR720"/>
    <mergeCell ref="AS720:AU720"/>
    <mergeCell ref="AV720:AX720"/>
    <mergeCell ref="AY720:BA720"/>
    <mergeCell ref="BB720:BD720"/>
    <mergeCell ref="U720:W720"/>
    <mergeCell ref="X720:Z720"/>
    <mergeCell ref="AA720:AC720"/>
    <mergeCell ref="AD720:AF720"/>
    <mergeCell ref="AG720:AI720"/>
    <mergeCell ref="AJ720:AL720"/>
    <mergeCell ref="BK710:BM710"/>
    <mergeCell ref="BN710:BP710"/>
    <mergeCell ref="BQ710:BS710"/>
    <mergeCell ref="BT710:BV710"/>
    <mergeCell ref="BW710:BY710"/>
    <mergeCell ref="F720:H720"/>
    <mergeCell ref="I720:K720"/>
    <mergeCell ref="L720:N720"/>
    <mergeCell ref="O720:Q720"/>
    <mergeCell ref="R720:T720"/>
    <mergeCell ref="AS710:AU710"/>
    <mergeCell ref="AV710:AX710"/>
    <mergeCell ref="AY710:BA710"/>
    <mergeCell ref="BB710:BD710"/>
    <mergeCell ref="BE710:BG710"/>
    <mergeCell ref="BH710:BJ710"/>
    <mergeCell ref="AA710:AC710"/>
    <mergeCell ref="AD710:AF710"/>
    <mergeCell ref="AG710:AI710"/>
    <mergeCell ref="AJ710:AL710"/>
    <mergeCell ref="AM710:AO710"/>
    <mergeCell ref="AP710:AR710"/>
    <mergeCell ref="BK728:BM728"/>
    <mergeCell ref="BN728:BP728"/>
    <mergeCell ref="BQ728:BS728"/>
    <mergeCell ref="BT728:BV728"/>
    <mergeCell ref="BW728:BY728"/>
    <mergeCell ref="F737:H737"/>
    <mergeCell ref="I737:K737"/>
    <mergeCell ref="L737:N737"/>
    <mergeCell ref="O737:Q737"/>
    <mergeCell ref="R737:T737"/>
    <mergeCell ref="AS728:AU728"/>
    <mergeCell ref="AV728:AX728"/>
    <mergeCell ref="AY728:BA728"/>
    <mergeCell ref="BB728:BD728"/>
    <mergeCell ref="BE728:BG728"/>
    <mergeCell ref="BH728:BJ728"/>
    <mergeCell ref="AA728:AC728"/>
    <mergeCell ref="AD728:AF728"/>
    <mergeCell ref="AG728:AI728"/>
    <mergeCell ref="AJ728:AL728"/>
    <mergeCell ref="AM728:AO728"/>
    <mergeCell ref="AP728:AR728"/>
    <mergeCell ref="BQ726:BS726"/>
    <mergeCell ref="BT726:BV726"/>
    <mergeCell ref="BW726:BY726"/>
    <mergeCell ref="F728:H728"/>
    <mergeCell ref="I728:K728"/>
    <mergeCell ref="L728:N728"/>
    <mergeCell ref="O728:Q728"/>
    <mergeCell ref="R728:T728"/>
    <mergeCell ref="U728:W728"/>
    <mergeCell ref="X728:Z728"/>
    <mergeCell ref="AY726:BA726"/>
    <mergeCell ref="BB726:BD726"/>
    <mergeCell ref="BE726:BG726"/>
    <mergeCell ref="BH726:BJ726"/>
    <mergeCell ref="BK726:BM726"/>
    <mergeCell ref="BN726:BP726"/>
    <mergeCell ref="AG726:AI726"/>
    <mergeCell ref="AJ726:AL726"/>
    <mergeCell ref="AM726:AO726"/>
    <mergeCell ref="AP726:AR726"/>
    <mergeCell ref="AS726:AU726"/>
    <mergeCell ref="AV726:AX726"/>
    <mergeCell ref="BQ739:BS739"/>
    <mergeCell ref="BT739:BV739"/>
    <mergeCell ref="BW739:BY739"/>
    <mergeCell ref="F746:H746"/>
    <mergeCell ref="I746:K746"/>
    <mergeCell ref="L746:N746"/>
    <mergeCell ref="O746:Q746"/>
    <mergeCell ref="R746:T746"/>
    <mergeCell ref="U746:W746"/>
    <mergeCell ref="X746:Z746"/>
    <mergeCell ref="AY739:BA739"/>
    <mergeCell ref="BB739:BD739"/>
    <mergeCell ref="BE739:BG739"/>
    <mergeCell ref="BH739:BJ739"/>
    <mergeCell ref="BK739:BM739"/>
    <mergeCell ref="BN739:BP739"/>
    <mergeCell ref="AG739:AI739"/>
    <mergeCell ref="AJ739:AL739"/>
    <mergeCell ref="AM739:AO739"/>
    <mergeCell ref="AP739:AR739"/>
    <mergeCell ref="AS739:AU739"/>
    <mergeCell ref="AV739:AX739"/>
    <mergeCell ref="BW737:BY737"/>
    <mergeCell ref="F739:H739"/>
    <mergeCell ref="I739:K739"/>
    <mergeCell ref="L739:N739"/>
    <mergeCell ref="O739:Q739"/>
    <mergeCell ref="R739:T739"/>
    <mergeCell ref="U739:W739"/>
    <mergeCell ref="X739:Z739"/>
    <mergeCell ref="AA739:AC739"/>
    <mergeCell ref="AD739:AF739"/>
    <mergeCell ref="BE737:BG737"/>
    <mergeCell ref="BH737:BJ737"/>
    <mergeCell ref="BK737:BM737"/>
    <mergeCell ref="BN737:BP737"/>
    <mergeCell ref="BQ737:BS737"/>
    <mergeCell ref="BT737:BV737"/>
    <mergeCell ref="AM737:AO737"/>
    <mergeCell ref="AP737:AR737"/>
    <mergeCell ref="AS737:AU737"/>
    <mergeCell ref="AV737:AX737"/>
    <mergeCell ref="AY737:BA737"/>
    <mergeCell ref="BB737:BD737"/>
    <mergeCell ref="U737:W737"/>
    <mergeCell ref="X737:Z737"/>
    <mergeCell ref="AA737:AC737"/>
    <mergeCell ref="AD737:AF737"/>
    <mergeCell ref="AG737:AI737"/>
    <mergeCell ref="AJ737:AL737"/>
    <mergeCell ref="BW748:BY748"/>
    <mergeCell ref="F749:H749"/>
    <mergeCell ref="I749:K749"/>
    <mergeCell ref="L749:N749"/>
    <mergeCell ref="O749:Q749"/>
    <mergeCell ref="R749:T749"/>
    <mergeCell ref="U749:W749"/>
    <mergeCell ref="X749:Z749"/>
    <mergeCell ref="AA749:AC749"/>
    <mergeCell ref="AD749:AF749"/>
    <mergeCell ref="BE748:BG748"/>
    <mergeCell ref="BH748:BJ748"/>
    <mergeCell ref="BK748:BM748"/>
    <mergeCell ref="BN748:BP748"/>
    <mergeCell ref="BQ748:BS748"/>
    <mergeCell ref="BT748:BV748"/>
    <mergeCell ref="AM748:AO748"/>
    <mergeCell ref="AP748:AR748"/>
    <mergeCell ref="AS748:AU748"/>
    <mergeCell ref="AV748:AX748"/>
    <mergeCell ref="AY748:BA748"/>
    <mergeCell ref="BB748:BD748"/>
    <mergeCell ref="U748:W748"/>
    <mergeCell ref="X748:Z748"/>
    <mergeCell ref="AA748:AC748"/>
    <mergeCell ref="AD748:AF748"/>
    <mergeCell ref="AG748:AI748"/>
    <mergeCell ref="AJ748:AL748"/>
    <mergeCell ref="BK746:BM746"/>
    <mergeCell ref="BN746:BP746"/>
    <mergeCell ref="BQ746:BS746"/>
    <mergeCell ref="BT746:BV746"/>
    <mergeCell ref="BW746:BY746"/>
    <mergeCell ref="F748:H748"/>
    <mergeCell ref="I748:K748"/>
    <mergeCell ref="L748:N748"/>
    <mergeCell ref="O748:Q748"/>
    <mergeCell ref="R748:T748"/>
    <mergeCell ref="AS746:AU746"/>
    <mergeCell ref="AV746:AX746"/>
    <mergeCell ref="AY746:BA746"/>
    <mergeCell ref="BB746:BD746"/>
    <mergeCell ref="BE746:BG746"/>
    <mergeCell ref="BH746:BJ746"/>
    <mergeCell ref="AA746:AC746"/>
    <mergeCell ref="AD746:AF746"/>
    <mergeCell ref="AG746:AI746"/>
    <mergeCell ref="AJ746:AL746"/>
    <mergeCell ref="AM746:AO746"/>
    <mergeCell ref="AP746:AR746"/>
    <mergeCell ref="BK756:BM756"/>
    <mergeCell ref="BN756:BP756"/>
    <mergeCell ref="BQ756:BS756"/>
    <mergeCell ref="BT756:BV756"/>
    <mergeCell ref="BW756:BY756"/>
    <mergeCell ref="F758:H758"/>
    <mergeCell ref="I758:K758"/>
    <mergeCell ref="L758:N758"/>
    <mergeCell ref="O758:Q758"/>
    <mergeCell ref="R758:T758"/>
    <mergeCell ref="AS756:AU756"/>
    <mergeCell ref="AV756:AX756"/>
    <mergeCell ref="AY756:BA756"/>
    <mergeCell ref="BB756:BD756"/>
    <mergeCell ref="BE756:BG756"/>
    <mergeCell ref="BH756:BJ756"/>
    <mergeCell ref="AA756:AC756"/>
    <mergeCell ref="AD756:AF756"/>
    <mergeCell ref="AG756:AI756"/>
    <mergeCell ref="AJ756:AL756"/>
    <mergeCell ref="AM756:AO756"/>
    <mergeCell ref="AP756:AR756"/>
    <mergeCell ref="BQ749:BS749"/>
    <mergeCell ref="BT749:BV749"/>
    <mergeCell ref="BW749:BY749"/>
    <mergeCell ref="F756:H756"/>
    <mergeCell ref="I756:K756"/>
    <mergeCell ref="L756:N756"/>
    <mergeCell ref="O756:Q756"/>
    <mergeCell ref="R756:T756"/>
    <mergeCell ref="U756:W756"/>
    <mergeCell ref="X756:Z756"/>
    <mergeCell ref="AY749:BA749"/>
    <mergeCell ref="BB749:BD749"/>
    <mergeCell ref="BE749:BG749"/>
    <mergeCell ref="BH749:BJ749"/>
    <mergeCell ref="BK749:BM749"/>
    <mergeCell ref="BN749:BP749"/>
    <mergeCell ref="AG749:AI749"/>
    <mergeCell ref="AJ749:AL749"/>
    <mergeCell ref="AM749:AO749"/>
    <mergeCell ref="AP749:AR749"/>
    <mergeCell ref="AS749:AU749"/>
    <mergeCell ref="AV749:AX749"/>
    <mergeCell ref="BQ759:BS759"/>
    <mergeCell ref="BT759:BV759"/>
    <mergeCell ref="BW759:BY759"/>
    <mergeCell ref="F766:H766"/>
    <mergeCell ref="I766:K766"/>
    <mergeCell ref="L766:N766"/>
    <mergeCell ref="O766:Q766"/>
    <mergeCell ref="R766:T766"/>
    <mergeCell ref="U766:W766"/>
    <mergeCell ref="X766:Z766"/>
    <mergeCell ref="AY759:BA759"/>
    <mergeCell ref="BB759:BD759"/>
    <mergeCell ref="BE759:BG759"/>
    <mergeCell ref="BH759:BJ759"/>
    <mergeCell ref="BK759:BM759"/>
    <mergeCell ref="BN759:BP759"/>
    <mergeCell ref="AG759:AI759"/>
    <mergeCell ref="AJ759:AL759"/>
    <mergeCell ref="AM759:AO759"/>
    <mergeCell ref="AP759:AR759"/>
    <mergeCell ref="AS759:AU759"/>
    <mergeCell ref="AV759:AX759"/>
    <mergeCell ref="BW758:BY758"/>
    <mergeCell ref="F759:H759"/>
    <mergeCell ref="I759:K759"/>
    <mergeCell ref="L759:N759"/>
    <mergeCell ref="O759:Q759"/>
    <mergeCell ref="R759:T759"/>
    <mergeCell ref="U759:W759"/>
    <mergeCell ref="X759:Z759"/>
    <mergeCell ref="AA759:AC759"/>
    <mergeCell ref="AD759:AF759"/>
    <mergeCell ref="BE758:BG758"/>
    <mergeCell ref="BH758:BJ758"/>
    <mergeCell ref="BK758:BM758"/>
    <mergeCell ref="BN758:BP758"/>
    <mergeCell ref="BQ758:BS758"/>
    <mergeCell ref="BT758:BV758"/>
    <mergeCell ref="AM758:AO758"/>
    <mergeCell ref="AP758:AR758"/>
    <mergeCell ref="AS758:AU758"/>
    <mergeCell ref="AV758:AX758"/>
    <mergeCell ref="AY758:BA758"/>
    <mergeCell ref="BB758:BD758"/>
    <mergeCell ref="U758:W758"/>
    <mergeCell ref="X758:Z758"/>
    <mergeCell ref="AA758:AC758"/>
    <mergeCell ref="AD758:AF758"/>
    <mergeCell ref="AG758:AI758"/>
    <mergeCell ref="AJ758:AL758"/>
    <mergeCell ref="BW768:BY768"/>
    <mergeCell ref="F769:H769"/>
    <mergeCell ref="I769:K769"/>
    <mergeCell ref="L769:N769"/>
    <mergeCell ref="O769:Q769"/>
    <mergeCell ref="R769:T769"/>
    <mergeCell ref="U769:W769"/>
    <mergeCell ref="X769:Z769"/>
    <mergeCell ref="AA769:AC769"/>
    <mergeCell ref="AD769:AF769"/>
    <mergeCell ref="BE768:BG768"/>
    <mergeCell ref="BH768:BJ768"/>
    <mergeCell ref="BK768:BM768"/>
    <mergeCell ref="BN768:BP768"/>
    <mergeCell ref="BQ768:BS768"/>
    <mergeCell ref="BT768:BV768"/>
    <mergeCell ref="AM768:AO768"/>
    <mergeCell ref="AP768:AR768"/>
    <mergeCell ref="AS768:AU768"/>
    <mergeCell ref="AV768:AX768"/>
    <mergeCell ref="AY768:BA768"/>
    <mergeCell ref="BB768:BD768"/>
    <mergeCell ref="U768:W768"/>
    <mergeCell ref="X768:Z768"/>
    <mergeCell ref="AA768:AC768"/>
    <mergeCell ref="AD768:AF768"/>
    <mergeCell ref="AG768:AI768"/>
    <mergeCell ref="AJ768:AL768"/>
    <mergeCell ref="BK766:BM766"/>
    <mergeCell ref="BN766:BP766"/>
    <mergeCell ref="BQ766:BS766"/>
    <mergeCell ref="BT766:BV766"/>
    <mergeCell ref="BW766:BY766"/>
    <mergeCell ref="F768:H768"/>
    <mergeCell ref="I768:K768"/>
    <mergeCell ref="L768:N768"/>
    <mergeCell ref="O768:Q768"/>
    <mergeCell ref="R768:T768"/>
    <mergeCell ref="AS766:AU766"/>
    <mergeCell ref="AV766:AX766"/>
    <mergeCell ref="AY766:BA766"/>
    <mergeCell ref="BB766:BD766"/>
    <mergeCell ref="BE766:BG766"/>
    <mergeCell ref="BH766:BJ766"/>
    <mergeCell ref="AA766:AC766"/>
    <mergeCell ref="AD766:AF766"/>
    <mergeCell ref="AG766:AI766"/>
    <mergeCell ref="AJ766:AL766"/>
    <mergeCell ref="AM766:AO766"/>
    <mergeCell ref="AP766:AR766"/>
    <mergeCell ref="BK777:BM777"/>
    <mergeCell ref="BN777:BP777"/>
    <mergeCell ref="BQ777:BS777"/>
    <mergeCell ref="BT777:BV777"/>
    <mergeCell ref="BW777:BY777"/>
    <mergeCell ref="F779:H779"/>
    <mergeCell ref="I779:K779"/>
    <mergeCell ref="L779:N779"/>
    <mergeCell ref="O779:Q779"/>
    <mergeCell ref="R779:T779"/>
    <mergeCell ref="AS777:AU777"/>
    <mergeCell ref="AV777:AX777"/>
    <mergeCell ref="AY777:BA777"/>
    <mergeCell ref="BB777:BD777"/>
    <mergeCell ref="BE777:BG777"/>
    <mergeCell ref="BH777:BJ777"/>
    <mergeCell ref="AA777:AC777"/>
    <mergeCell ref="AD777:AF777"/>
    <mergeCell ref="AG777:AI777"/>
    <mergeCell ref="AJ777:AL777"/>
    <mergeCell ref="AM777:AO777"/>
    <mergeCell ref="AP777:AR777"/>
    <mergeCell ref="BQ769:BS769"/>
    <mergeCell ref="BT769:BV769"/>
    <mergeCell ref="BW769:BY769"/>
    <mergeCell ref="F777:H777"/>
    <mergeCell ref="I777:K777"/>
    <mergeCell ref="L777:N777"/>
    <mergeCell ref="O777:Q777"/>
    <mergeCell ref="R777:T777"/>
    <mergeCell ref="U777:W777"/>
    <mergeCell ref="X777:Z777"/>
    <mergeCell ref="AY769:BA769"/>
    <mergeCell ref="BB769:BD769"/>
    <mergeCell ref="BE769:BG769"/>
    <mergeCell ref="BH769:BJ769"/>
    <mergeCell ref="BK769:BM769"/>
    <mergeCell ref="BN769:BP769"/>
    <mergeCell ref="AG769:AI769"/>
    <mergeCell ref="AJ769:AL769"/>
    <mergeCell ref="AM769:AO769"/>
    <mergeCell ref="AP769:AR769"/>
    <mergeCell ref="AS769:AU769"/>
    <mergeCell ref="AV769:AX769"/>
    <mergeCell ref="BQ788:BS788"/>
    <mergeCell ref="BT788:BV788"/>
    <mergeCell ref="BW788:BY788"/>
    <mergeCell ref="F790:H790"/>
    <mergeCell ref="I790:K790"/>
    <mergeCell ref="L790:N790"/>
    <mergeCell ref="O790:Q790"/>
    <mergeCell ref="R790:T790"/>
    <mergeCell ref="U790:W790"/>
    <mergeCell ref="X790:Z790"/>
    <mergeCell ref="AY788:BA788"/>
    <mergeCell ref="BB788:BD788"/>
    <mergeCell ref="BE788:BG788"/>
    <mergeCell ref="BH788:BJ788"/>
    <mergeCell ref="BK788:BM788"/>
    <mergeCell ref="BN788:BP788"/>
    <mergeCell ref="AG788:AI788"/>
    <mergeCell ref="AJ788:AL788"/>
    <mergeCell ref="AM788:AO788"/>
    <mergeCell ref="AP788:AR788"/>
    <mergeCell ref="AS788:AU788"/>
    <mergeCell ref="AV788:AX788"/>
    <mergeCell ref="BW779:BY779"/>
    <mergeCell ref="F788:H788"/>
    <mergeCell ref="I788:K788"/>
    <mergeCell ref="L788:N788"/>
    <mergeCell ref="O788:Q788"/>
    <mergeCell ref="R788:T788"/>
    <mergeCell ref="U788:W788"/>
    <mergeCell ref="X788:Z788"/>
    <mergeCell ref="AA788:AC788"/>
    <mergeCell ref="AD788:AF788"/>
    <mergeCell ref="BE779:BG779"/>
    <mergeCell ref="BH779:BJ779"/>
    <mergeCell ref="BK779:BM779"/>
    <mergeCell ref="BN779:BP779"/>
    <mergeCell ref="BQ779:BS779"/>
    <mergeCell ref="BT779:BV779"/>
    <mergeCell ref="AM779:AO779"/>
    <mergeCell ref="AP779:AR779"/>
    <mergeCell ref="AS779:AU779"/>
    <mergeCell ref="AV779:AX779"/>
    <mergeCell ref="AY779:BA779"/>
    <mergeCell ref="BB779:BD779"/>
    <mergeCell ref="U779:W779"/>
    <mergeCell ref="X779:Z779"/>
    <mergeCell ref="AA779:AC779"/>
    <mergeCell ref="AD779:AF779"/>
    <mergeCell ref="AG779:AI779"/>
    <mergeCell ref="AJ779:AL779"/>
    <mergeCell ref="BW792:BY792"/>
    <mergeCell ref="F799:H799"/>
    <mergeCell ref="I799:K799"/>
    <mergeCell ref="L799:N799"/>
    <mergeCell ref="O799:Q799"/>
    <mergeCell ref="R799:T799"/>
    <mergeCell ref="U799:W799"/>
    <mergeCell ref="X799:Z799"/>
    <mergeCell ref="AA799:AC799"/>
    <mergeCell ref="AD799:AF799"/>
    <mergeCell ref="BE792:BG792"/>
    <mergeCell ref="BH792:BJ792"/>
    <mergeCell ref="BK792:BM792"/>
    <mergeCell ref="BN792:BP792"/>
    <mergeCell ref="BQ792:BS792"/>
    <mergeCell ref="BT792:BV792"/>
    <mergeCell ref="AM792:AO792"/>
    <mergeCell ref="AP792:AR792"/>
    <mergeCell ref="AS792:AU792"/>
    <mergeCell ref="AV792:AX792"/>
    <mergeCell ref="AY792:BA792"/>
    <mergeCell ref="BB792:BD792"/>
    <mergeCell ref="U792:W792"/>
    <mergeCell ref="X792:Z792"/>
    <mergeCell ref="AA792:AC792"/>
    <mergeCell ref="AD792:AF792"/>
    <mergeCell ref="AG792:AI792"/>
    <mergeCell ref="AJ792:AL792"/>
    <mergeCell ref="BK790:BM790"/>
    <mergeCell ref="BN790:BP790"/>
    <mergeCell ref="BQ790:BS790"/>
    <mergeCell ref="BT790:BV790"/>
    <mergeCell ref="BW790:BY790"/>
    <mergeCell ref="F792:H792"/>
    <mergeCell ref="I792:K792"/>
    <mergeCell ref="L792:N792"/>
    <mergeCell ref="O792:Q792"/>
    <mergeCell ref="R792:T792"/>
    <mergeCell ref="AS790:AU790"/>
    <mergeCell ref="AV790:AX790"/>
    <mergeCell ref="AY790:BA790"/>
    <mergeCell ref="BB790:BD790"/>
    <mergeCell ref="BE790:BG790"/>
    <mergeCell ref="BH790:BJ790"/>
    <mergeCell ref="AA790:AC790"/>
    <mergeCell ref="AD790:AF790"/>
    <mergeCell ref="AG790:AI790"/>
    <mergeCell ref="AJ790:AL790"/>
    <mergeCell ref="AM790:AO790"/>
    <mergeCell ref="AP790:AR790"/>
    <mergeCell ref="BK800:BM800"/>
    <mergeCell ref="BN800:BP800"/>
    <mergeCell ref="BQ800:BS800"/>
    <mergeCell ref="BT800:BV800"/>
    <mergeCell ref="BW800:BY800"/>
    <mergeCell ref="F805:H805"/>
    <mergeCell ref="I805:K805"/>
    <mergeCell ref="L805:N805"/>
    <mergeCell ref="O805:Q805"/>
    <mergeCell ref="R805:T805"/>
    <mergeCell ref="AS800:AU800"/>
    <mergeCell ref="AV800:AX800"/>
    <mergeCell ref="AY800:BA800"/>
    <mergeCell ref="BB800:BD800"/>
    <mergeCell ref="BE800:BG800"/>
    <mergeCell ref="BH800:BJ800"/>
    <mergeCell ref="AA800:AC800"/>
    <mergeCell ref="AD800:AF800"/>
    <mergeCell ref="AG800:AI800"/>
    <mergeCell ref="AJ800:AL800"/>
    <mergeCell ref="AM800:AO800"/>
    <mergeCell ref="AP800:AR800"/>
    <mergeCell ref="BQ799:BS799"/>
    <mergeCell ref="BT799:BV799"/>
    <mergeCell ref="BW799:BY799"/>
    <mergeCell ref="F800:H800"/>
    <mergeCell ref="I800:K800"/>
    <mergeCell ref="L800:N800"/>
    <mergeCell ref="O800:Q800"/>
    <mergeCell ref="R800:T800"/>
    <mergeCell ref="U800:W800"/>
    <mergeCell ref="X800:Z800"/>
    <mergeCell ref="AY799:BA799"/>
    <mergeCell ref="BB799:BD799"/>
    <mergeCell ref="BE799:BG799"/>
    <mergeCell ref="BH799:BJ799"/>
    <mergeCell ref="BK799:BM799"/>
    <mergeCell ref="BN799:BP799"/>
    <mergeCell ref="AG799:AI799"/>
    <mergeCell ref="AJ799:AL799"/>
    <mergeCell ref="AM799:AO799"/>
    <mergeCell ref="AP799:AR799"/>
    <mergeCell ref="AS799:AU799"/>
    <mergeCell ref="AV799:AX799"/>
    <mergeCell ref="BQ807:BS807"/>
    <mergeCell ref="BT807:BV807"/>
    <mergeCell ref="BW807:BY807"/>
    <mergeCell ref="F808:H808"/>
    <mergeCell ref="I808:K808"/>
    <mergeCell ref="L808:N808"/>
    <mergeCell ref="O808:Q808"/>
    <mergeCell ref="R808:T808"/>
    <mergeCell ref="U808:W808"/>
    <mergeCell ref="X808:Z808"/>
    <mergeCell ref="AY807:BA807"/>
    <mergeCell ref="BB807:BD807"/>
    <mergeCell ref="BE807:BG807"/>
    <mergeCell ref="BH807:BJ807"/>
    <mergeCell ref="BK807:BM807"/>
    <mergeCell ref="BN807:BP807"/>
    <mergeCell ref="AG807:AI807"/>
    <mergeCell ref="AJ807:AL807"/>
    <mergeCell ref="AM807:AO807"/>
    <mergeCell ref="AP807:AR807"/>
    <mergeCell ref="AS807:AU807"/>
    <mergeCell ref="AV807:AX807"/>
    <mergeCell ref="BW805:BY805"/>
    <mergeCell ref="F807:H807"/>
    <mergeCell ref="I807:K807"/>
    <mergeCell ref="L807:N807"/>
    <mergeCell ref="O807:Q807"/>
    <mergeCell ref="R807:T807"/>
    <mergeCell ref="U807:W807"/>
    <mergeCell ref="X807:Z807"/>
    <mergeCell ref="AA807:AC807"/>
    <mergeCell ref="AD807:AF807"/>
    <mergeCell ref="BE805:BG805"/>
    <mergeCell ref="BH805:BJ805"/>
    <mergeCell ref="BK805:BM805"/>
    <mergeCell ref="BN805:BP805"/>
    <mergeCell ref="BQ805:BS805"/>
    <mergeCell ref="BT805:BV805"/>
    <mergeCell ref="AM805:AO805"/>
    <mergeCell ref="AP805:AR805"/>
    <mergeCell ref="AS805:AU805"/>
    <mergeCell ref="AV805:AX805"/>
    <mergeCell ref="AY805:BA805"/>
    <mergeCell ref="BB805:BD805"/>
    <mergeCell ref="U805:W805"/>
    <mergeCell ref="X805:Z805"/>
    <mergeCell ref="AA805:AC805"/>
    <mergeCell ref="AD805:AF805"/>
    <mergeCell ref="AG805:AI805"/>
    <mergeCell ref="AJ805:AL805"/>
    <mergeCell ref="BW813:BY813"/>
    <mergeCell ref="F816:H816"/>
    <mergeCell ref="I816:K816"/>
    <mergeCell ref="L816:N816"/>
    <mergeCell ref="O816:Q816"/>
    <mergeCell ref="R816:T816"/>
    <mergeCell ref="U816:W816"/>
    <mergeCell ref="X816:Z816"/>
    <mergeCell ref="AA816:AC816"/>
    <mergeCell ref="AD816:AF816"/>
    <mergeCell ref="BE813:BG813"/>
    <mergeCell ref="BH813:BJ813"/>
    <mergeCell ref="BK813:BM813"/>
    <mergeCell ref="BN813:BP813"/>
    <mergeCell ref="BQ813:BS813"/>
    <mergeCell ref="BT813:BV813"/>
    <mergeCell ref="AM813:AO813"/>
    <mergeCell ref="AP813:AR813"/>
    <mergeCell ref="AS813:AU813"/>
    <mergeCell ref="AV813:AX813"/>
    <mergeCell ref="AY813:BA813"/>
    <mergeCell ref="BB813:BD813"/>
    <mergeCell ref="U813:W813"/>
    <mergeCell ref="X813:Z813"/>
    <mergeCell ref="AA813:AC813"/>
    <mergeCell ref="AD813:AF813"/>
    <mergeCell ref="AG813:AI813"/>
    <mergeCell ref="AJ813:AL813"/>
    <mergeCell ref="BK808:BM808"/>
    <mergeCell ref="BN808:BP808"/>
    <mergeCell ref="BQ808:BS808"/>
    <mergeCell ref="BT808:BV808"/>
    <mergeCell ref="BW808:BY808"/>
    <mergeCell ref="F813:H813"/>
    <mergeCell ref="I813:K813"/>
    <mergeCell ref="L813:N813"/>
    <mergeCell ref="O813:Q813"/>
    <mergeCell ref="R813:T813"/>
    <mergeCell ref="AS808:AU808"/>
    <mergeCell ref="AV808:AX808"/>
    <mergeCell ref="AY808:BA808"/>
    <mergeCell ref="BB808:BD808"/>
    <mergeCell ref="BE808:BG808"/>
    <mergeCell ref="BH808:BJ808"/>
    <mergeCell ref="AA808:AC808"/>
    <mergeCell ref="AD808:AF808"/>
    <mergeCell ref="AG808:AI808"/>
    <mergeCell ref="AJ808:AL808"/>
    <mergeCell ref="AM808:AO808"/>
    <mergeCell ref="AP808:AR808"/>
    <mergeCell ref="BK817:BM817"/>
    <mergeCell ref="BN817:BP817"/>
    <mergeCell ref="BQ817:BS817"/>
    <mergeCell ref="BT817:BV817"/>
    <mergeCell ref="BW817:BY817"/>
    <mergeCell ref="F820:H820"/>
    <mergeCell ref="I820:K820"/>
    <mergeCell ref="L820:N820"/>
    <mergeCell ref="O820:Q820"/>
    <mergeCell ref="R820:T820"/>
    <mergeCell ref="AS817:AU817"/>
    <mergeCell ref="AV817:AX817"/>
    <mergeCell ref="AY817:BA817"/>
    <mergeCell ref="BB817:BD817"/>
    <mergeCell ref="BE817:BG817"/>
    <mergeCell ref="BH817:BJ817"/>
    <mergeCell ref="AA817:AC817"/>
    <mergeCell ref="AD817:AF817"/>
    <mergeCell ref="AG817:AI817"/>
    <mergeCell ref="AJ817:AL817"/>
    <mergeCell ref="AM817:AO817"/>
    <mergeCell ref="AP817:AR817"/>
    <mergeCell ref="BQ816:BS816"/>
    <mergeCell ref="BT816:BV816"/>
    <mergeCell ref="BW816:BY816"/>
    <mergeCell ref="F817:H817"/>
    <mergeCell ref="I817:K817"/>
    <mergeCell ref="L817:N817"/>
    <mergeCell ref="O817:Q817"/>
    <mergeCell ref="R817:T817"/>
    <mergeCell ref="U817:W817"/>
    <mergeCell ref="X817:Z817"/>
    <mergeCell ref="AY816:BA816"/>
    <mergeCell ref="BB816:BD816"/>
    <mergeCell ref="BE816:BG816"/>
    <mergeCell ref="BH816:BJ816"/>
    <mergeCell ref="BK816:BM816"/>
    <mergeCell ref="BN816:BP816"/>
    <mergeCell ref="AG816:AI816"/>
    <mergeCell ref="AJ816:AL816"/>
    <mergeCell ref="AM816:AO816"/>
    <mergeCell ref="AP816:AR816"/>
    <mergeCell ref="AS816:AU816"/>
    <mergeCell ref="AV816:AX816"/>
    <mergeCell ref="BQ823:BS823"/>
    <mergeCell ref="BT823:BV823"/>
    <mergeCell ref="BW823:BY823"/>
    <mergeCell ref="F831:H831"/>
    <mergeCell ref="I831:K831"/>
    <mergeCell ref="L831:N831"/>
    <mergeCell ref="O831:Q831"/>
    <mergeCell ref="R831:T831"/>
    <mergeCell ref="U831:W831"/>
    <mergeCell ref="X831:Z831"/>
    <mergeCell ref="AY823:BA823"/>
    <mergeCell ref="BB823:BD823"/>
    <mergeCell ref="BE823:BG823"/>
    <mergeCell ref="BH823:BJ823"/>
    <mergeCell ref="BK823:BM823"/>
    <mergeCell ref="BN823:BP823"/>
    <mergeCell ref="AG823:AI823"/>
    <mergeCell ref="AJ823:AL823"/>
    <mergeCell ref="AM823:AO823"/>
    <mergeCell ref="AP823:AR823"/>
    <mergeCell ref="AS823:AU823"/>
    <mergeCell ref="AV823:AX823"/>
    <mergeCell ref="BW820:BY820"/>
    <mergeCell ref="F823:H823"/>
    <mergeCell ref="I823:K823"/>
    <mergeCell ref="L823:N823"/>
    <mergeCell ref="O823:Q823"/>
    <mergeCell ref="R823:T823"/>
    <mergeCell ref="U823:W823"/>
    <mergeCell ref="X823:Z823"/>
    <mergeCell ref="AA823:AC823"/>
    <mergeCell ref="AD823:AF823"/>
    <mergeCell ref="BE820:BG820"/>
    <mergeCell ref="BH820:BJ820"/>
    <mergeCell ref="BK820:BM820"/>
    <mergeCell ref="BN820:BP820"/>
    <mergeCell ref="BQ820:BS820"/>
    <mergeCell ref="BT820:BV820"/>
    <mergeCell ref="AM820:AO820"/>
    <mergeCell ref="AP820:AR820"/>
    <mergeCell ref="AS820:AU820"/>
    <mergeCell ref="AV820:AX820"/>
    <mergeCell ref="AY820:BA820"/>
    <mergeCell ref="BB820:BD820"/>
    <mergeCell ref="U820:W820"/>
    <mergeCell ref="X820:Z820"/>
    <mergeCell ref="AA820:AC820"/>
    <mergeCell ref="AD820:AF820"/>
    <mergeCell ref="AG820:AI820"/>
    <mergeCell ref="AJ820:AL820"/>
    <mergeCell ref="BW833:BY833"/>
    <mergeCell ref="F841:H841"/>
    <mergeCell ref="I841:K841"/>
    <mergeCell ref="L841:N841"/>
    <mergeCell ref="O841:Q841"/>
    <mergeCell ref="R841:T841"/>
    <mergeCell ref="U841:W841"/>
    <mergeCell ref="X841:Z841"/>
    <mergeCell ref="AA841:AC841"/>
    <mergeCell ref="AD841:AF841"/>
    <mergeCell ref="BE833:BG833"/>
    <mergeCell ref="BH833:BJ833"/>
    <mergeCell ref="BK833:BM833"/>
    <mergeCell ref="BN833:BP833"/>
    <mergeCell ref="BQ833:BS833"/>
    <mergeCell ref="BT833:BV833"/>
    <mergeCell ref="AM833:AO833"/>
    <mergeCell ref="AP833:AR833"/>
    <mergeCell ref="AS833:AU833"/>
    <mergeCell ref="AV833:AX833"/>
    <mergeCell ref="AY833:BA833"/>
    <mergeCell ref="BB833:BD833"/>
    <mergeCell ref="U833:W833"/>
    <mergeCell ref="X833:Z833"/>
    <mergeCell ref="AA833:AC833"/>
    <mergeCell ref="AD833:AF833"/>
    <mergeCell ref="AG833:AI833"/>
    <mergeCell ref="AJ833:AL833"/>
    <mergeCell ref="BK831:BM831"/>
    <mergeCell ref="BN831:BP831"/>
    <mergeCell ref="BQ831:BS831"/>
    <mergeCell ref="BT831:BV831"/>
    <mergeCell ref="BW831:BY831"/>
    <mergeCell ref="F833:H833"/>
    <mergeCell ref="I833:K833"/>
    <mergeCell ref="L833:N833"/>
    <mergeCell ref="O833:Q833"/>
    <mergeCell ref="R833:T833"/>
    <mergeCell ref="AS831:AU831"/>
    <mergeCell ref="AV831:AX831"/>
    <mergeCell ref="AY831:BA831"/>
    <mergeCell ref="BB831:BD831"/>
    <mergeCell ref="BE831:BG831"/>
    <mergeCell ref="BH831:BJ831"/>
    <mergeCell ref="AA831:AC831"/>
    <mergeCell ref="AD831:AF831"/>
    <mergeCell ref="AG831:AI831"/>
    <mergeCell ref="AJ831:AL831"/>
    <mergeCell ref="AM831:AO831"/>
    <mergeCell ref="AP831:AR831"/>
    <mergeCell ref="BK842:BM842"/>
    <mergeCell ref="BN842:BP842"/>
    <mergeCell ref="BQ842:BS842"/>
    <mergeCell ref="BT842:BV842"/>
    <mergeCell ref="BW842:BY842"/>
    <mergeCell ref="F844:H844"/>
    <mergeCell ref="I844:K844"/>
    <mergeCell ref="L844:N844"/>
    <mergeCell ref="O844:Q844"/>
    <mergeCell ref="R844:T844"/>
    <mergeCell ref="AS842:AU842"/>
    <mergeCell ref="AV842:AX842"/>
    <mergeCell ref="AY842:BA842"/>
    <mergeCell ref="BB842:BD842"/>
    <mergeCell ref="BE842:BG842"/>
    <mergeCell ref="BH842:BJ842"/>
    <mergeCell ref="AA842:AC842"/>
    <mergeCell ref="AD842:AF842"/>
    <mergeCell ref="AG842:AI842"/>
    <mergeCell ref="AJ842:AL842"/>
    <mergeCell ref="AM842:AO842"/>
    <mergeCell ref="AP842:AR842"/>
    <mergeCell ref="BQ841:BS841"/>
    <mergeCell ref="BT841:BV841"/>
    <mergeCell ref="BW841:BY841"/>
    <mergeCell ref="F842:H842"/>
    <mergeCell ref="I842:K842"/>
    <mergeCell ref="L842:N842"/>
    <mergeCell ref="O842:Q842"/>
    <mergeCell ref="R842:T842"/>
    <mergeCell ref="U842:W842"/>
    <mergeCell ref="X842:Z842"/>
    <mergeCell ref="AY841:BA841"/>
    <mergeCell ref="BB841:BD841"/>
    <mergeCell ref="BE841:BG841"/>
    <mergeCell ref="BH841:BJ841"/>
    <mergeCell ref="BK841:BM841"/>
    <mergeCell ref="BN841:BP841"/>
    <mergeCell ref="AG841:AI841"/>
    <mergeCell ref="AJ841:AL841"/>
    <mergeCell ref="AM841:AO841"/>
    <mergeCell ref="AP841:AR841"/>
    <mergeCell ref="AS841:AU841"/>
    <mergeCell ref="AV841:AX841"/>
    <mergeCell ref="BQ854:BS854"/>
    <mergeCell ref="BT854:BV854"/>
    <mergeCell ref="BW854:BY854"/>
    <mergeCell ref="F855:H855"/>
    <mergeCell ref="I855:K855"/>
    <mergeCell ref="L855:N855"/>
    <mergeCell ref="O855:Q855"/>
    <mergeCell ref="R855:T855"/>
    <mergeCell ref="U855:W855"/>
    <mergeCell ref="X855:Z855"/>
    <mergeCell ref="AY854:BA854"/>
    <mergeCell ref="BB854:BD854"/>
    <mergeCell ref="BE854:BG854"/>
    <mergeCell ref="BH854:BJ854"/>
    <mergeCell ref="BK854:BM854"/>
    <mergeCell ref="BN854:BP854"/>
    <mergeCell ref="AG854:AI854"/>
    <mergeCell ref="AJ854:AL854"/>
    <mergeCell ref="AM854:AO854"/>
    <mergeCell ref="AP854:AR854"/>
    <mergeCell ref="AS854:AU854"/>
    <mergeCell ref="AV854:AX854"/>
    <mergeCell ref="BW844:BY844"/>
    <mergeCell ref="F854:H854"/>
    <mergeCell ref="I854:K854"/>
    <mergeCell ref="L854:N854"/>
    <mergeCell ref="O854:Q854"/>
    <mergeCell ref="R854:T854"/>
    <mergeCell ref="U854:W854"/>
    <mergeCell ref="X854:Z854"/>
    <mergeCell ref="AA854:AC854"/>
    <mergeCell ref="AD854:AF854"/>
    <mergeCell ref="BE844:BG844"/>
    <mergeCell ref="BH844:BJ844"/>
    <mergeCell ref="BK844:BM844"/>
    <mergeCell ref="BN844:BP844"/>
    <mergeCell ref="BQ844:BS844"/>
    <mergeCell ref="BT844:BV844"/>
    <mergeCell ref="AM844:AO844"/>
    <mergeCell ref="AP844:AR844"/>
    <mergeCell ref="AS844:AU844"/>
    <mergeCell ref="AV844:AX844"/>
    <mergeCell ref="AY844:BA844"/>
    <mergeCell ref="BB844:BD844"/>
    <mergeCell ref="U844:W844"/>
    <mergeCell ref="X844:Z844"/>
    <mergeCell ref="AA844:AC844"/>
    <mergeCell ref="AD844:AF844"/>
    <mergeCell ref="AG844:AI844"/>
    <mergeCell ref="AJ844:AL844"/>
    <mergeCell ref="BW857:BY857"/>
    <mergeCell ref="F858:H858"/>
    <mergeCell ref="I858:K858"/>
    <mergeCell ref="L858:N858"/>
    <mergeCell ref="O858:Q858"/>
    <mergeCell ref="R858:T858"/>
    <mergeCell ref="U858:W858"/>
    <mergeCell ref="X858:Z858"/>
    <mergeCell ref="AA858:AC858"/>
    <mergeCell ref="AD858:AF858"/>
    <mergeCell ref="BE857:BG857"/>
    <mergeCell ref="BH857:BJ857"/>
    <mergeCell ref="BK857:BM857"/>
    <mergeCell ref="BN857:BP857"/>
    <mergeCell ref="BQ857:BS857"/>
    <mergeCell ref="BT857:BV857"/>
    <mergeCell ref="AM857:AO857"/>
    <mergeCell ref="AP857:AR857"/>
    <mergeCell ref="AS857:AU857"/>
    <mergeCell ref="AV857:AX857"/>
    <mergeCell ref="AY857:BA857"/>
    <mergeCell ref="BB857:BD857"/>
    <mergeCell ref="U857:W857"/>
    <mergeCell ref="X857:Z857"/>
    <mergeCell ref="AA857:AC857"/>
    <mergeCell ref="AD857:AF857"/>
    <mergeCell ref="AG857:AI857"/>
    <mergeCell ref="AJ857:AL857"/>
    <mergeCell ref="BK855:BM855"/>
    <mergeCell ref="BN855:BP855"/>
    <mergeCell ref="BQ855:BS855"/>
    <mergeCell ref="BT855:BV855"/>
    <mergeCell ref="BW855:BY855"/>
    <mergeCell ref="F857:H857"/>
    <mergeCell ref="I857:K857"/>
    <mergeCell ref="L857:N857"/>
    <mergeCell ref="O857:Q857"/>
    <mergeCell ref="R857:T857"/>
    <mergeCell ref="AS855:AU855"/>
    <mergeCell ref="AV855:AX855"/>
    <mergeCell ref="AY855:BA855"/>
    <mergeCell ref="BB855:BD855"/>
    <mergeCell ref="BE855:BG855"/>
    <mergeCell ref="BH855:BJ855"/>
    <mergeCell ref="AA855:AC855"/>
    <mergeCell ref="AD855:AF855"/>
    <mergeCell ref="AG855:AI855"/>
    <mergeCell ref="AJ855:AL855"/>
    <mergeCell ref="AM855:AO855"/>
    <mergeCell ref="AP855:AR855"/>
    <mergeCell ref="BK864:BM864"/>
    <mergeCell ref="BN864:BP864"/>
    <mergeCell ref="BQ864:BS864"/>
    <mergeCell ref="BT864:BV864"/>
    <mergeCell ref="BW864:BY864"/>
    <mergeCell ref="F866:H866"/>
    <mergeCell ref="I866:K866"/>
    <mergeCell ref="L866:N866"/>
    <mergeCell ref="O866:Q866"/>
    <mergeCell ref="R866:T866"/>
    <mergeCell ref="AS864:AU864"/>
    <mergeCell ref="AV864:AX864"/>
    <mergeCell ref="AY864:BA864"/>
    <mergeCell ref="BB864:BD864"/>
    <mergeCell ref="BE864:BG864"/>
    <mergeCell ref="BH864:BJ864"/>
    <mergeCell ref="AA864:AC864"/>
    <mergeCell ref="AD864:AF864"/>
    <mergeCell ref="AG864:AI864"/>
    <mergeCell ref="AJ864:AL864"/>
    <mergeCell ref="AM864:AO864"/>
    <mergeCell ref="AP864:AR864"/>
    <mergeCell ref="BQ858:BS858"/>
    <mergeCell ref="BT858:BV858"/>
    <mergeCell ref="BW858:BY858"/>
    <mergeCell ref="F864:H864"/>
    <mergeCell ref="I864:K864"/>
    <mergeCell ref="L864:N864"/>
    <mergeCell ref="O864:Q864"/>
    <mergeCell ref="R864:T864"/>
    <mergeCell ref="U864:W864"/>
    <mergeCell ref="X864:Z864"/>
    <mergeCell ref="AY858:BA858"/>
    <mergeCell ref="BB858:BD858"/>
    <mergeCell ref="BE858:BG858"/>
    <mergeCell ref="BH858:BJ858"/>
    <mergeCell ref="BK858:BM858"/>
    <mergeCell ref="BN858:BP858"/>
    <mergeCell ref="AG858:AI858"/>
    <mergeCell ref="AJ858:AL858"/>
    <mergeCell ref="AM858:AO858"/>
    <mergeCell ref="AP858:AR858"/>
    <mergeCell ref="AS858:AU858"/>
    <mergeCell ref="AV858:AX858"/>
    <mergeCell ref="BQ875:BS875"/>
    <mergeCell ref="BT875:BV875"/>
    <mergeCell ref="BW875:BY875"/>
    <mergeCell ref="F881:H881"/>
    <mergeCell ref="I881:K881"/>
    <mergeCell ref="L881:N881"/>
    <mergeCell ref="O881:Q881"/>
    <mergeCell ref="R881:T881"/>
    <mergeCell ref="U881:W881"/>
    <mergeCell ref="X881:Z881"/>
    <mergeCell ref="AY875:BA875"/>
    <mergeCell ref="BB875:BD875"/>
    <mergeCell ref="BE875:BG875"/>
    <mergeCell ref="BH875:BJ875"/>
    <mergeCell ref="BK875:BM875"/>
    <mergeCell ref="BN875:BP875"/>
    <mergeCell ref="AG875:AI875"/>
    <mergeCell ref="AJ875:AL875"/>
    <mergeCell ref="AM875:AO875"/>
    <mergeCell ref="AP875:AR875"/>
    <mergeCell ref="AS875:AU875"/>
    <mergeCell ref="AV875:AX875"/>
    <mergeCell ref="BW866:BY866"/>
    <mergeCell ref="F875:H875"/>
    <mergeCell ref="I875:K875"/>
    <mergeCell ref="L875:N875"/>
    <mergeCell ref="O875:Q875"/>
    <mergeCell ref="R875:T875"/>
    <mergeCell ref="U875:W875"/>
    <mergeCell ref="X875:Z875"/>
    <mergeCell ref="AA875:AC875"/>
    <mergeCell ref="AD875:AF875"/>
    <mergeCell ref="BE866:BG866"/>
    <mergeCell ref="BH866:BJ866"/>
    <mergeCell ref="BK866:BM866"/>
    <mergeCell ref="BN866:BP866"/>
    <mergeCell ref="BQ866:BS866"/>
    <mergeCell ref="BT866:BV866"/>
    <mergeCell ref="AM866:AO866"/>
    <mergeCell ref="AP866:AR866"/>
    <mergeCell ref="AS866:AU866"/>
    <mergeCell ref="AV866:AX866"/>
    <mergeCell ref="AY866:BA866"/>
    <mergeCell ref="BB866:BD866"/>
    <mergeCell ref="U866:W866"/>
    <mergeCell ref="X866:Z866"/>
    <mergeCell ref="AA866:AC866"/>
    <mergeCell ref="AD866:AF866"/>
    <mergeCell ref="AG866:AI866"/>
    <mergeCell ref="AJ866:AL866"/>
    <mergeCell ref="BW883:BY883"/>
    <mergeCell ref="F891:H891"/>
    <mergeCell ref="I891:K891"/>
    <mergeCell ref="L891:N891"/>
    <mergeCell ref="O891:Q891"/>
    <mergeCell ref="R891:T891"/>
    <mergeCell ref="U891:W891"/>
    <mergeCell ref="X891:Z891"/>
    <mergeCell ref="AA891:AC891"/>
    <mergeCell ref="AD891:AF891"/>
    <mergeCell ref="BE883:BG883"/>
    <mergeCell ref="BH883:BJ883"/>
    <mergeCell ref="BK883:BM883"/>
    <mergeCell ref="BN883:BP883"/>
    <mergeCell ref="BQ883:BS883"/>
    <mergeCell ref="BT883:BV883"/>
    <mergeCell ref="AM883:AO883"/>
    <mergeCell ref="AP883:AR883"/>
    <mergeCell ref="AS883:AU883"/>
    <mergeCell ref="AV883:AX883"/>
    <mergeCell ref="AY883:BA883"/>
    <mergeCell ref="BB883:BD883"/>
    <mergeCell ref="U883:W883"/>
    <mergeCell ref="X883:Z883"/>
    <mergeCell ref="AA883:AC883"/>
    <mergeCell ref="AD883:AF883"/>
    <mergeCell ref="AG883:AI883"/>
    <mergeCell ref="AJ883:AL883"/>
    <mergeCell ref="BK881:BM881"/>
    <mergeCell ref="BN881:BP881"/>
    <mergeCell ref="BQ881:BS881"/>
    <mergeCell ref="BT881:BV881"/>
    <mergeCell ref="BW881:BY881"/>
    <mergeCell ref="F883:H883"/>
    <mergeCell ref="I883:K883"/>
    <mergeCell ref="L883:N883"/>
    <mergeCell ref="O883:Q883"/>
    <mergeCell ref="R883:T883"/>
    <mergeCell ref="AS881:AU881"/>
    <mergeCell ref="AV881:AX881"/>
    <mergeCell ref="AY881:BA881"/>
    <mergeCell ref="BB881:BD881"/>
    <mergeCell ref="BE881:BG881"/>
    <mergeCell ref="BH881:BJ881"/>
    <mergeCell ref="AA881:AC881"/>
    <mergeCell ref="AD881:AF881"/>
    <mergeCell ref="AG881:AI881"/>
    <mergeCell ref="AJ881:AL881"/>
    <mergeCell ref="AM881:AO881"/>
    <mergeCell ref="AP881:AR881"/>
    <mergeCell ref="BK899:BM899"/>
    <mergeCell ref="BN899:BP899"/>
    <mergeCell ref="BQ899:BS899"/>
    <mergeCell ref="BT899:BV899"/>
    <mergeCell ref="BW899:BY899"/>
    <mergeCell ref="F901:H901"/>
    <mergeCell ref="I901:K901"/>
    <mergeCell ref="L901:N901"/>
    <mergeCell ref="O901:Q901"/>
    <mergeCell ref="R901:T901"/>
    <mergeCell ref="AS899:AU899"/>
    <mergeCell ref="AV899:AX899"/>
    <mergeCell ref="AY899:BA899"/>
    <mergeCell ref="BB899:BD899"/>
    <mergeCell ref="BE899:BG899"/>
    <mergeCell ref="BH899:BJ899"/>
    <mergeCell ref="AA899:AC899"/>
    <mergeCell ref="AD899:AF899"/>
    <mergeCell ref="AG899:AI899"/>
    <mergeCell ref="AJ899:AL899"/>
    <mergeCell ref="AM899:AO899"/>
    <mergeCell ref="AP899:AR899"/>
    <mergeCell ref="BQ891:BS891"/>
    <mergeCell ref="BT891:BV891"/>
    <mergeCell ref="BW891:BY891"/>
    <mergeCell ref="F899:H899"/>
    <mergeCell ref="I899:K899"/>
    <mergeCell ref="L899:N899"/>
    <mergeCell ref="O899:Q899"/>
    <mergeCell ref="R899:T899"/>
    <mergeCell ref="U899:W899"/>
    <mergeCell ref="X899:Z899"/>
    <mergeCell ref="AY891:BA891"/>
    <mergeCell ref="BB891:BD891"/>
    <mergeCell ref="BE891:BG891"/>
    <mergeCell ref="BH891:BJ891"/>
    <mergeCell ref="BK891:BM891"/>
    <mergeCell ref="BN891:BP891"/>
    <mergeCell ref="AG891:AI891"/>
    <mergeCell ref="AJ891:AL891"/>
    <mergeCell ref="AM891:AO891"/>
    <mergeCell ref="AP891:AR891"/>
    <mergeCell ref="AS891:AU891"/>
    <mergeCell ref="AV891:AX891"/>
    <mergeCell ref="BQ907:BS907"/>
    <mergeCell ref="BT907:BV907"/>
    <mergeCell ref="BW907:BY907"/>
    <mergeCell ref="F909:H909"/>
    <mergeCell ref="I909:K909"/>
    <mergeCell ref="L909:N909"/>
    <mergeCell ref="O909:Q909"/>
    <mergeCell ref="R909:T909"/>
    <mergeCell ref="U909:W909"/>
    <mergeCell ref="X909:Z909"/>
    <mergeCell ref="AY907:BA907"/>
    <mergeCell ref="BB907:BD907"/>
    <mergeCell ref="BE907:BG907"/>
    <mergeCell ref="BH907:BJ907"/>
    <mergeCell ref="BK907:BM907"/>
    <mergeCell ref="BN907:BP907"/>
    <mergeCell ref="AG907:AI907"/>
    <mergeCell ref="AJ907:AL907"/>
    <mergeCell ref="AM907:AO907"/>
    <mergeCell ref="AP907:AR907"/>
    <mergeCell ref="AS907:AU907"/>
    <mergeCell ref="AV907:AX907"/>
    <mergeCell ref="BW901:BY901"/>
    <mergeCell ref="F907:H907"/>
    <mergeCell ref="I907:K907"/>
    <mergeCell ref="L907:N907"/>
    <mergeCell ref="O907:Q907"/>
    <mergeCell ref="R907:T907"/>
    <mergeCell ref="U907:W907"/>
    <mergeCell ref="X907:Z907"/>
    <mergeCell ref="AA907:AC907"/>
    <mergeCell ref="AD907:AF907"/>
    <mergeCell ref="BE901:BG901"/>
    <mergeCell ref="BH901:BJ901"/>
    <mergeCell ref="BK901:BM901"/>
    <mergeCell ref="BN901:BP901"/>
    <mergeCell ref="BQ901:BS901"/>
    <mergeCell ref="BT901:BV901"/>
    <mergeCell ref="AM901:AO901"/>
    <mergeCell ref="AP901:AR901"/>
    <mergeCell ref="AS901:AU901"/>
    <mergeCell ref="AV901:AX901"/>
    <mergeCell ref="AY901:BA901"/>
    <mergeCell ref="BB901:BD901"/>
    <mergeCell ref="U901:W901"/>
    <mergeCell ref="X901:Z901"/>
    <mergeCell ref="AA901:AC901"/>
    <mergeCell ref="AD901:AF901"/>
    <mergeCell ref="AG901:AI901"/>
    <mergeCell ref="AJ901:AL901"/>
    <mergeCell ref="BW913:BY913"/>
    <mergeCell ref="F915:H915"/>
    <mergeCell ref="I915:K915"/>
    <mergeCell ref="L915:N915"/>
    <mergeCell ref="O915:Q915"/>
    <mergeCell ref="R915:T915"/>
    <mergeCell ref="U915:W915"/>
    <mergeCell ref="X915:Z915"/>
    <mergeCell ref="AA915:AC915"/>
    <mergeCell ref="AD915:AF915"/>
    <mergeCell ref="BE913:BG913"/>
    <mergeCell ref="BH913:BJ913"/>
    <mergeCell ref="BK913:BM913"/>
    <mergeCell ref="BN913:BP913"/>
    <mergeCell ref="BQ913:BS913"/>
    <mergeCell ref="BT913:BV913"/>
    <mergeCell ref="AM913:AO913"/>
    <mergeCell ref="AP913:AR913"/>
    <mergeCell ref="AS913:AU913"/>
    <mergeCell ref="AV913:AX913"/>
    <mergeCell ref="AY913:BA913"/>
    <mergeCell ref="BB913:BD913"/>
    <mergeCell ref="U913:W913"/>
    <mergeCell ref="X913:Z913"/>
    <mergeCell ref="AA913:AC913"/>
    <mergeCell ref="AD913:AF913"/>
    <mergeCell ref="AG913:AI913"/>
    <mergeCell ref="AJ913:AL913"/>
    <mergeCell ref="BK909:BM909"/>
    <mergeCell ref="BN909:BP909"/>
    <mergeCell ref="BQ909:BS909"/>
    <mergeCell ref="BT909:BV909"/>
    <mergeCell ref="BW909:BY909"/>
    <mergeCell ref="F913:H913"/>
    <mergeCell ref="I913:K913"/>
    <mergeCell ref="L913:N913"/>
    <mergeCell ref="O913:Q913"/>
    <mergeCell ref="R913:T913"/>
    <mergeCell ref="AS909:AU909"/>
    <mergeCell ref="AV909:AX909"/>
    <mergeCell ref="AY909:BA909"/>
    <mergeCell ref="BB909:BD909"/>
    <mergeCell ref="BE909:BG909"/>
    <mergeCell ref="BH909:BJ909"/>
    <mergeCell ref="AA909:AC909"/>
    <mergeCell ref="AD909:AF909"/>
    <mergeCell ref="AG909:AI909"/>
    <mergeCell ref="AJ909:AL909"/>
    <mergeCell ref="AM909:AO909"/>
    <mergeCell ref="AP909:AR909"/>
    <mergeCell ref="BK921:BM921"/>
    <mergeCell ref="BN921:BP921"/>
    <mergeCell ref="BQ921:BS921"/>
    <mergeCell ref="BT921:BV921"/>
    <mergeCell ref="BW921:BY921"/>
    <mergeCell ref="F923:H923"/>
    <mergeCell ref="I923:K923"/>
    <mergeCell ref="L923:N923"/>
    <mergeCell ref="O923:Q923"/>
    <mergeCell ref="R923:T923"/>
    <mergeCell ref="AS921:AU921"/>
    <mergeCell ref="AV921:AX921"/>
    <mergeCell ref="AY921:BA921"/>
    <mergeCell ref="BB921:BD921"/>
    <mergeCell ref="BE921:BG921"/>
    <mergeCell ref="BH921:BJ921"/>
    <mergeCell ref="AA921:AC921"/>
    <mergeCell ref="AD921:AF921"/>
    <mergeCell ref="AG921:AI921"/>
    <mergeCell ref="AJ921:AL921"/>
    <mergeCell ref="AM921:AO921"/>
    <mergeCell ref="AP921:AR921"/>
    <mergeCell ref="BQ915:BS915"/>
    <mergeCell ref="BT915:BV915"/>
    <mergeCell ref="BW915:BY915"/>
    <mergeCell ref="F921:H921"/>
    <mergeCell ref="I921:K921"/>
    <mergeCell ref="L921:N921"/>
    <mergeCell ref="O921:Q921"/>
    <mergeCell ref="R921:T921"/>
    <mergeCell ref="U921:W921"/>
    <mergeCell ref="X921:Z921"/>
    <mergeCell ref="AY915:BA915"/>
    <mergeCell ref="BB915:BD915"/>
    <mergeCell ref="BE915:BG915"/>
    <mergeCell ref="BH915:BJ915"/>
    <mergeCell ref="BK915:BM915"/>
    <mergeCell ref="BN915:BP915"/>
    <mergeCell ref="AG915:AI915"/>
    <mergeCell ref="AJ915:AL915"/>
    <mergeCell ref="AM915:AO915"/>
    <mergeCell ref="AP915:AR915"/>
    <mergeCell ref="AS915:AU915"/>
    <mergeCell ref="AV915:AX915"/>
    <mergeCell ref="BQ928:BS928"/>
    <mergeCell ref="BT928:BV928"/>
    <mergeCell ref="BW928:BY928"/>
    <mergeCell ref="F930:H930"/>
    <mergeCell ref="I930:K930"/>
    <mergeCell ref="L930:N930"/>
    <mergeCell ref="O930:Q930"/>
    <mergeCell ref="R930:T930"/>
    <mergeCell ref="U930:W930"/>
    <mergeCell ref="X930:Z930"/>
    <mergeCell ref="AY928:BA928"/>
    <mergeCell ref="BB928:BD928"/>
    <mergeCell ref="BE928:BG928"/>
    <mergeCell ref="BH928:BJ928"/>
    <mergeCell ref="BK928:BM928"/>
    <mergeCell ref="BN928:BP928"/>
    <mergeCell ref="AG928:AI928"/>
    <mergeCell ref="AJ928:AL928"/>
    <mergeCell ref="AM928:AO928"/>
    <mergeCell ref="AP928:AR928"/>
    <mergeCell ref="AS928:AU928"/>
    <mergeCell ref="AV928:AX928"/>
    <mergeCell ref="BW923:BY923"/>
    <mergeCell ref="F928:H928"/>
    <mergeCell ref="I928:K928"/>
    <mergeCell ref="L928:N928"/>
    <mergeCell ref="O928:Q928"/>
    <mergeCell ref="R928:T928"/>
    <mergeCell ref="U928:W928"/>
    <mergeCell ref="X928:Z928"/>
    <mergeCell ref="AA928:AC928"/>
    <mergeCell ref="AD928:AF928"/>
    <mergeCell ref="BE923:BG923"/>
    <mergeCell ref="BH923:BJ923"/>
    <mergeCell ref="BK923:BM923"/>
    <mergeCell ref="BN923:BP923"/>
    <mergeCell ref="BQ923:BS923"/>
    <mergeCell ref="BT923:BV923"/>
    <mergeCell ref="AM923:AO923"/>
    <mergeCell ref="AP923:AR923"/>
    <mergeCell ref="AS923:AU923"/>
    <mergeCell ref="AV923:AX923"/>
    <mergeCell ref="AY923:BA923"/>
    <mergeCell ref="BB923:BD923"/>
    <mergeCell ref="U923:W923"/>
    <mergeCell ref="X923:Z923"/>
    <mergeCell ref="AA923:AC923"/>
    <mergeCell ref="AD923:AF923"/>
    <mergeCell ref="AG923:AI923"/>
    <mergeCell ref="AJ923:AL923"/>
    <mergeCell ref="BW936:BY936"/>
    <mergeCell ref="F938:H938"/>
    <mergeCell ref="I938:K938"/>
    <mergeCell ref="L938:N938"/>
    <mergeCell ref="O938:Q938"/>
    <mergeCell ref="R938:T938"/>
    <mergeCell ref="U938:W938"/>
    <mergeCell ref="X938:Z938"/>
    <mergeCell ref="AA938:AC938"/>
    <mergeCell ref="AD938:AF938"/>
    <mergeCell ref="BE936:BG936"/>
    <mergeCell ref="BH936:BJ936"/>
    <mergeCell ref="BK936:BM936"/>
    <mergeCell ref="BN936:BP936"/>
    <mergeCell ref="BQ936:BS936"/>
    <mergeCell ref="BT936:BV936"/>
    <mergeCell ref="AM936:AO936"/>
    <mergeCell ref="AP936:AR936"/>
    <mergeCell ref="AS936:AU936"/>
    <mergeCell ref="AV936:AX936"/>
    <mergeCell ref="AY936:BA936"/>
    <mergeCell ref="BB936:BD936"/>
    <mergeCell ref="U936:W936"/>
    <mergeCell ref="X936:Z936"/>
    <mergeCell ref="AA936:AC936"/>
    <mergeCell ref="AD936:AF936"/>
    <mergeCell ref="AG936:AI936"/>
    <mergeCell ref="AJ936:AL936"/>
    <mergeCell ref="BK930:BM930"/>
    <mergeCell ref="BN930:BP930"/>
    <mergeCell ref="BQ930:BS930"/>
    <mergeCell ref="BT930:BV930"/>
    <mergeCell ref="BW930:BY930"/>
    <mergeCell ref="F936:H936"/>
    <mergeCell ref="I936:K936"/>
    <mergeCell ref="L936:N936"/>
    <mergeCell ref="O936:Q936"/>
    <mergeCell ref="R936:T936"/>
    <mergeCell ref="AS930:AU930"/>
    <mergeCell ref="AV930:AX930"/>
    <mergeCell ref="AY930:BA930"/>
    <mergeCell ref="BB930:BD930"/>
    <mergeCell ref="BE930:BG930"/>
    <mergeCell ref="BH930:BJ930"/>
    <mergeCell ref="AA930:AC930"/>
    <mergeCell ref="AD930:AF930"/>
    <mergeCell ref="AG930:AI930"/>
    <mergeCell ref="AJ930:AL930"/>
    <mergeCell ref="AM930:AO930"/>
    <mergeCell ref="AP930:AR930"/>
    <mergeCell ref="BK944:BM944"/>
    <mergeCell ref="BN944:BP944"/>
    <mergeCell ref="BQ944:BS944"/>
    <mergeCell ref="BT944:BV944"/>
    <mergeCell ref="BW944:BY944"/>
    <mergeCell ref="F946:H946"/>
    <mergeCell ref="I946:K946"/>
    <mergeCell ref="L946:N946"/>
    <mergeCell ref="O946:Q946"/>
    <mergeCell ref="R946:T946"/>
    <mergeCell ref="AS944:AU944"/>
    <mergeCell ref="AV944:AX944"/>
    <mergeCell ref="AY944:BA944"/>
    <mergeCell ref="BB944:BD944"/>
    <mergeCell ref="BE944:BG944"/>
    <mergeCell ref="BH944:BJ944"/>
    <mergeCell ref="AA944:AC944"/>
    <mergeCell ref="AD944:AF944"/>
    <mergeCell ref="AG944:AI944"/>
    <mergeCell ref="AJ944:AL944"/>
    <mergeCell ref="AM944:AO944"/>
    <mergeCell ref="AP944:AR944"/>
    <mergeCell ref="BQ938:BS938"/>
    <mergeCell ref="BT938:BV938"/>
    <mergeCell ref="BW938:BY938"/>
    <mergeCell ref="F944:H944"/>
    <mergeCell ref="I944:K944"/>
    <mergeCell ref="L944:N944"/>
    <mergeCell ref="O944:Q944"/>
    <mergeCell ref="R944:T944"/>
    <mergeCell ref="U944:W944"/>
    <mergeCell ref="X944:Z944"/>
    <mergeCell ref="AY938:BA938"/>
    <mergeCell ref="BB938:BD938"/>
    <mergeCell ref="BE938:BG938"/>
    <mergeCell ref="BH938:BJ938"/>
    <mergeCell ref="BK938:BM938"/>
    <mergeCell ref="BN938:BP938"/>
    <mergeCell ref="AG938:AI938"/>
    <mergeCell ref="AJ938:AL938"/>
    <mergeCell ref="AM938:AO938"/>
    <mergeCell ref="AP938:AR938"/>
    <mergeCell ref="AS938:AU938"/>
    <mergeCell ref="AV938:AX938"/>
    <mergeCell ref="BQ951:BS951"/>
    <mergeCell ref="BT951:BV951"/>
    <mergeCell ref="BW951:BY951"/>
    <mergeCell ref="F953:H953"/>
    <mergeCell ref="I953:K953"/>
    <mergeCell ref="L953:N953"/>
    <mergeCell ref="O953:Q953"/>
    <mergeCell ref="R953:T953"/>
    <mergeCell ref="U953:W953"/>
    <mergeCell ref="X953:Z953"/>
    <mergeCell ref="AY951:BA951"/>
    <mergeCell ref="BB951:BD951"/>
    <mergeCell ref="BE951:BG951"/>
    <mergeCell ref="BH951:BJ951"/>
    <mergeCell ref="BK951:BM951"/>
    <mergeCell ref="BN951:BP951"/>
    <mergeCell ref="AG951:AI951"/>
    <mergeCell ref="AJ951:AL951"/>
    <mergeCell ref="AM951:AO951"/>
    <mergeCell ref="AP951:AR951"/>
    <mergeCell ref="AS951:AU951"/>
    <mergeCell ref="AV951:AX951"/>
    <mergeCell ref="BW946:BY946"/>
    <mergeCell ref="F951:H951"/>
    <mergeCell ref="I951:K951"/>
    <mergeCell ref="L951:N951"/>
    <mergeCell ref="O951:Q951"/>
    <mergeCell ref="R951:T951"/>
    <mergeCell ref="U951:W951"/>
    <mergeCell ref="X951:Z951"/>
    <mergeCell ref="AA951:AC951"/>
    <mergeCell ref="AD951:AF951"/>
    <mergeCell ref="BE946:BG946"/>
    <mergeCell ref="BH946:BJ946"/>
    <mergeCell ref="BK946:BM946"/>
    <mergeCell ref="BN946:BP946"/>
    <mergeCell ref="BQ946:BS946"/>
    <mergeCell ref="BT946:BV946"/>
    <mergeCell ref="AM946:AO946"/>
    <mergeCell ref="AP946:AR946"/>
    <mergeCell ref="AS946:AU946"/>
    <mergeCell ref="AV946:AX946"/>
    <mergeCell ref="AY946:BA946"/>
    <mergeCell ref="BB946:BD946"/>
    <mergeCell ref="U946:W946"/>
    <mergeCell ref="X946:Z946"/>
    <mergeCell ref="AA946:AC946"/>
    <mergeCell ref="AD946:AF946"/>
    <mergeCell ref="AG946:AI946"/>
    <mergeCell ref="AJ946:AL946"/>
    <mergeCell ref="BW959:BY959"/>
    <mergeCell ref="F961:H961"/>
    <mergeCell ref="I961:K961"/>
    <mergeCell ref="L961:N961"/>
    <mergeCell ref="O961:Q961"/>
    <mergeCell ref="R961:T961"/>
    <mergeCell ref="U961:W961"/>
    <mergeCell ref="X961:Z961"/>
    <mergeCell ref="AA961:AC961"/>
    <mergeCell ref="AD961:AF961"/>
    <mergeCell ref="BE959:BG959"/>
    <mergeCell ref="BH959:BJ959"/>
    <mergeCell ref="BK959:BM959"/>
    <mergeCell ref="BN959:BP959"/>
    <mergeCell ref="BQ959:BS959"/>
    <mergeCell ref="BT959:BV959"/>
    <mergeCell ref="AM959:AO959"/>
    <mergeCell ref="AP959:AR959"/>
    <mergeCell ref="AS959:AU959"/>
    <mergeCell ref="AV959:AX959"/>
    <mergeCell ref="AY959:BA959"/>
    <mergeCell ref="BB959:BD959"/>
    <mergeCell ref="U959:W959"/>
    <mergeCell ref="X959:Z959"/>
    <mergeCell ref="AA959:AC959"/>
    <mergeCell ref="AD959:AF959"/>
    <mergeCell ref="AG959:AI959"/>
    <mergeCell ref="AJ959:AL959"/>
    <mergeCell ref="BK953:BM953"/>
    <mergeCell ref="BN953:BP953"/>
    <mergeCell ref="BQ953:BS953"/>
    <mergeCell ref="BT953:BV953"/>
    <mergeCell ref="BW953:BY953"/>
    <mergeCell ref="F959:H959"/>
    <mergeCell ref="I959:K959"/>
    <mergeCell ref="L959:N959"/>
    <mergeCell ref="O959:Q959"/>
    <mergeCell ref="R959:T959"/>
    <mergeCell ref="AS953:AU953"/>
    <mergeCell ref="AV953:AX953"/>
    <mergeCell ref="AY953:BA953"/>
    <mergeCell ref="BB953:BD953"/>
    <mergeCell ref="BE953:BG953"/>
    <mergeCell ref="BH953:BJ953"/>
    <mergeCell ref="AA953:AC953"/>
    <mergeCell ref="AD953:AF953"/>
    <mergeCell ref="AG953:AI953"/>
    <mergeCell ref="AJ953:AL953"/>
    <mergeCell ref="AM953:AO953"/>
    <mergeCell ref="AP953:AR953"/>
    <mergeCell ref="BK966:BM966"/>
    <mergeCell ref="BN966:BP966"/>
    <mergeCell ref="BQ966:BS966"/>
    <mergeCell ref="BT966:BV966"/>
    <mergeCell ref="BW966:BY966"/>
    <mergeCell ref="F968:H968"/>
    <mergeCell ref="I968:K968"/>
    <mergeCell ref="L968:N968"/>
    <mergeCell ref="O968:Q968"/>
    <mergeCell ref="R968:T968"/>
    <mergeCell ref="AS966:AU966"/>
    <mergeCell ref="AV966:AX966"/>
    <mergeCell ref="AY966:BA966"/>
    <mergeCell ref="BB966:BD966"/>
    <mergeCell ref="BE966:BG966"/>
    <mergeCell ref="BH966:BJ966"/>
    <mergeCell ref="AA966:AC966"/>
    <mergeCell ref="AD966:AF966"/>
    <mergeCell ref="AG966:AI966"/>
    <mergeCell ref="AJ966:AL966"/>
    <mergeCell ref="AM966:AO966"/>
    <mergeCell ref="AP966:AR966"/>
    <mergeCell ref="BQ961:BS961"/>
    <mergeCell ref="BT961:BV961"/>
    <mergeCell ref="BW961:BY961"/>
    <mergeCell ref="F966:H966"/>
    <mergeCell ref="I966:K966"/>
    <mergeCell ref="L966:N966"/>
    <mergeCell ref="O966:Q966"/>
    <mergeCell ref="R966:T966"/>
    <mergeCell ref="U966:W966"/>
    <mergeCell ref="X966:Z966"/>
    <mergeCell ref="AY961:BA961"/>
    <mergeCell ref="BB961:BD961"/>
    <mergeCell ref="BE961:BG961"/>
    <mergeCell ref="BH961:BJ961"/>
    <mergeCell ref="BK961:BM961"/>
    <mergeCell ref="BN961:BP961"/>
    <mergeCell ref="AG961:AI961"/>
    <mergeCell ref="AJ961:AL961"/>
    <mergeCell ref="AM961:AO961"/>
    <mergeCell ref="AP961:AR961"/>
    <mergeCell ref="AS961:AU961"/>
    <mergeCell ref="AV961:AX961"/>
    <mergeCell ref="BQ971:BS971"/>
    <mergeCell ref="BT971:BV971"/>
    <mergeCell ref="BW971:BY971"/>
    <mergeCell ref="F973:H973"/>
    <mergeCell ref="I973:K973"/>
    <mergeCell ref="L973:N973"/>
    <mergeCell ref="O973:Q973"/>
    <mergeCell ref="R973:T973"/>
    <mergeCell ref="U973:W973"/>
    <mergeCell ref="X973:Z973"/>
    <mergeCell ref="AY971:BA971"/>
    <mergeCell ref="BB971:BD971"/>
    <mergeCell ref="BE971:BG971"/>
    <mergeCell ref="BH971:BJ971"/>
    <mergeCell ref="BK971:BM971"/>
    <mergeCell ref="BN971:BP971"/>
    <mergeCell ref="AG971:AI971"/>
    <mergeCell ref="AJ971:AL971"/>
    <mergeCell ref="AM971:AO971"/>
    <mergeCell ref="AP971:AR971"/>
    <mergeCell ref="AS971:AU971"/>
    <mergeCell ref="AV971:AX971"/>
    <mergeCell ref="BW968:BY968"/>
    <mergeCell ref="F971:H971"/>
    <mergeCell ref="I971:K971"/>
    <mergeCell ref="L971:N971"/>
    <mergeCell ref="O971:Q971"/>
    <mergeCell ref="R971:T971"/>
    <mergeCell ref="U971:W971"/>
    <mergeCell ref="X971:Z971"/>
    <mergeCell ref="AA971:AC971"/>
    <mergeCell ref="AD971:AF971"/>
    <mergeCell ref="BE968:BG968"/>
    <mergeCell ref="BH968:BJ968"/>
    <mergeCell ref="BK968:BM968"/>
    <mergeCell ref="BN968:BP968"/>
    <mergeCell ref="BQ968:BS968"/>
    <mergeCell ref="BT968:BV968"/>
    <mergeCell ref="AM968:AO968"/>
    <mergeCell ref="AP968:AR968"/>
    <mergeCell ref="AS968:AU968"/>
    <mergeCell ref="AV968:AX968"/>
    <mergeCell ref="AY968:BA968"/>
    <mergeCell ref="BB968:BD968"/>
    <mergeCell ref="U968:W968"/>
    <mergeCell ref="X968:Z968"/>
    <mergeCell ref="AA968:AC968"/>
    <mergeCell ref="AD968:AF968"/>
    <mergeCell ref="AG968:AI968"/>
    <mergeCell ref="AJ968:AL968"/>
    <mergeCell ref="BW981:BY981"/>
    <mergeCell ref="F983:H983"/>
    <mergeCell ref="I983:K983"/>
    <mergeCell ref="L983:N983"/>
    <mergeCell ref="O983:Q983"/>
    <mergeCell ref="R983:T983"/>
    <mergeCell ref="U983:W983"/>
    <mergeCell ref="X983:Z983"/>
    <mergeCell ref="AA983:AC983"/>
    <mergeCell ref="AD983:AF983"/>
    <mergeCell ref="BE981:BG981"/>
    <mergeCell ref="BH981:BJ981"/>
    <mergeCell ref="BK981:BM981"/>
    <mergeCell ref="BN981:BP981"/>
    <mergeCell ref="BQ981:BS981"/>
    <mergeCell ref="BT981:BV981"/>
    <mergeCell ref="AM981:AO981"/>
    <mergeCell ref="AP981:AR981"/>
    <mergeCell ref="AS981:AU981"/>
    <mergeCell ref="AV981:AX981"/>
    <mergeCell ref="AY981:BA981"/>
    <mergeCell ref="BB981:BD981"/>
    <mergeCell ref="U981:W981"/>
    <mergeCell ref="X981:Z981"/>
    <mergeCell ref="AA981:AC981"/>
    <mergeCell ref="AD981:AF981"/>
    <mergeCell ref="AG981:AI981"/>
    <mergeCell ref="AJ981:AL981"/>
    <mergeCell ref="BK973:BM973"/>
    <mergeCell ref="BN973:BP973"/>
    <mergeCell ref="BQ973:BS973"/>
    <mergeCell ref="BT973:BV973"/>
    <mergeCell ref="BW973:BY973"/>
    <mergeCell ref="F981:H981"/>
    <mergeCell ref="I981:K981"/>
    <mergeCell ref="L981:N981"/>
    <mergeCell ref="O981:Q981"/>
    <mergeCell ref="R981:T981"/>
    <mergeCell ref="AS973:AU973"/>
    <mergeCell ref="AV973:AX973"/>
    <mergeCell ref="AY973:BA973"/>
    <mergeCell ref="BB973:BD973"/>
    <mergeCell ref="BE973:BG973"/>
    <mergeCell ref="BH973:BJ973"/>
    <mergeCell ref="AA973:AC973"/>
    <mergeCell ref="AD973:AF973"/>
    <mergeCell ref="AG973:AI973"/>
    <mergeCell ref="AJ973:AL973"/>
    <mergeCell ref="AM973:AO973"/>
    <mergeCell ref="AP973:AR973"/>
    <mergeCell ref="BK992:BM992"/>
    <mergeCell ref="BN992:BP992"/>
    <mergeCell ref="BQ992:BS992"/>
    <mergeCell ref="BT992:BV992"/>
    <mergeCell ref="BW992:BY992"/>
    <mergeCell ref="F994:H994"/>
    <mergeCell ref="I994:K994"/>
    <mergeCell ref="L994:N994"/>
    <mergeCell ref="O994:Q994"/>
    <mergeCell ref="R994:T994"/>
    <mergeCell ref="AS992:AU992"/>
    <mergeCell ref="AV992:AX992"/>
    <mergeCell ref="AY992:BA992"/>
    <mergeCell ref="BB992:BD992"/>
    <mergeCell ref="BE992:BG992"/>
    <mergeCell ref="BH992:BJ992"/>
    <mergeCell ref="AA992:AC992"/>
    <mergeCell ref="AD992:AF992"/>
    <mergeCell ref="AG992:AI992"/>
    <mergeCell ref="AJ992:AL992"/>
    <mergeCell ref="AM992:AO992"/>
    <mergeCell ref="AP992:AR992"/>
    <mergeCell ref="BQ983:BS983"/>
    <mergeCell ref="BT983:BV983"/>
    <mergeCell ref="BW983:BY983"/>
    <mergeCell ref="F992:H992"/>
    <mergeCell ref="I992:K992"/>
    <mergeCell ref="L992:N992"/>
    <mergeCell ref="O992:Q992"/>
    <mergeCell ref="R992:T992"/>
    <mergeCell ref="U992:W992"/>
    <mergeCell ref="X992:Z992"/>
    <mergeCell ref="AY983:BA983"/>
    <mergeCell ref="BB983:BD983"/>
    <mergeCell ref="BE983:BG983"/>
    <mergeCell ref="BH983:BJ983"/>
    <mergeCell ref="BK983:BM983"/>
    <mergeCell ref="BN983:BP983"/>
    <mergeCell ref="AG983:AI983"/>
    <mergeCell ref="AJ983:AL983"/>
    <mergeCell ref="AM983:AO983"/>
    <mergeCell ref="AP983:AR983"/>
    <mergeCell ref="AS983:AU983"/>
    <mergeCell ref="AV983:AX983"/>
    <mergeCell ref="BQ1002:BS1002"/>
    <mergeCell ref="BT1002:BV1002"/>
    <mergeCell ref="BW1002:BY1002"/>
    <mergeCell ref="F1004:H1004"/>
    <mergeCell ref="I1004:K1004"/>
    <mergeCell ref="L1004:N1004"/>
    <mergeCell ref="O1004:Q1004"/>
    <mergeCell ref="R1004:T1004"/>
    <mergeCell ref="U1004:W1004"/>
    <mergeCell ref="X1004:Z1004"/>
    <mergeCell ref="AY1002:BA1002"/>
    <mergeCell ref="BB1002:BD1002"/>
    <mergeCell ref="BE1002:BG1002"/>
    <mergeCell ref="BH1002:BJ1002"/>
    <mergeCell ref="BK1002:BM1002"/>
    <mergeCell ref="BN1002:BP1002"/>
    <mergeCell ref="AG1002:AI1002"/>
    <mergeCell ref="AJ1002:AL1002"/>
    <mergeCell ref="AM1002:AO1002"/>
    <mergeCell ref="AP1002:AR1002"/>
    <mergeCell ref="AS1002:AU1002"/>
    <mergeCell ref="AV1002:AX1002"/>
    <mergeCell ref="BW994:BY994"/>
    <mergeCell ref="F1002:H1002"/>
    <mergeCell ref="I1002:K1002"/>
    <mergeCell ref="L1002:N1002"/>
    <mergeCell ref="O1002:Q1002"/>
    <mergeCell ref="R1002:T1002"/>
    <mergeCell ref="U1002:W1002"/>
    <mergeCell ref="X1002:Z1002"/>
    <mergeCell ref="AA1002:AC1002"/>
    <mergeCell ref="AD1002:AF1002"/>
    <mergeCell ref="BE994:BG994"/>
    <mergeCell ref="BH994:BJ994"/>
    <mergeCell ref="BK994:BM994"/>
    <mergeCell ref="BN994:BP994"/>
    <mergeCell ref="BQ994:BS994"/>
    <mergeCell ref="BT994:BV994"/>
    <mergeCell ref="AM994:AO994"/>
    <mergeCell ref="AP994:AR994"/>
    <mergeCell ref="AS994:AU994"/>
    <mergeCell ref="AV994:AX994"/>
    <mergeCell ref="AY994:BA994"/>
    <mergeCell ref="BB994:BD994"/>
    <mergeCell ref="U994:W994"/>
    <mergeCell ref="X994:Z994"/>
    <mergeCell ref="AA994:AC994"/>
    <mergeCell ref="AD994:AF994"/>
    <mergeCell ref="AG994:AI994"/>
    <mergeCell ref="AJ994:AL994"/>
    <mergeCell ref="BW1016:BY1016"/>
    <mergeCell ref="F1018:H1018"/>
    <mergeCell ref="I1018:K1018"/>
    <mergeCell ref="L1018:N1018"/>
    <mergeCell ref="O1018:Q1018"/>
    <mergeCell ref="R1018:T1018"/>
    <mergeCell ref="U1018:W1018"/>
    <mergeCell ref="X1018:Z1018"/>
    <mergeCell ref="AA1018:AC1018"/>
    <mergeCell ref="AD1018:AF1018"/>
    <mergeCell ref="BE1016:BG1016"/>
    <mergeCell ref="BH1016:BJ1016"/>
    <mergeCell ref="BK1016:BM1016"/>
    <mergeCell ref="BN1016:BP1016"/>
    <mergeCell ref="BQ1016:BS1016"/>
    <mergeCell ref="BT1016:BV1016"/>
    <mergeCell ref="AM1016:AO1016"/>
    <mergeCell ref="AP1016:AR1016"/>
    <mergeCell ref="AS1016:AU1016"/>
    <mergeCell ref="AV1016:AX1016"/>
    <mergeCell ref="AY1016:BA1016"/>
    <mergeCell ref="BB1016:BD1016"/>
    <mergeCell ref="U1016:W1016"/>
    <mergeCell ref="X1016:Z1016"/>
    <mergeCell ref="AA1016:AC1016"/>
    <mergeCell ref="AD1016:AF1016"/>
    <mergeCell ref="AG1016:AI1016"/>
    <mergeCell ref="AJ1016:AL1016"/>
    <mergeCell ref="BK1004:BM1004"/>
    <mergeCell ref="BN1004:BP1004"/>
    <mergeCell ref="BQ1004:BS1004"/>
    <mergeCell ref="BT1004:BV1004"/>
    <mergeCell ref="BW1004:BY1004"/>
    <mergeCell ref="F1016:H1016"/>
    <mergeCell ref="I1016:K1016"/>
    <mergeCell ref="L1016:N1016"/>
    <mergeCell ref="O1016:Q1016"/>
    <mergeCell ref="R1016:T1016"/>
    <mergeCell ref="AS1004:AU1004"/>
    <mergeCell ref="AV1004:AX1004"/>
    <mergeCell ref="AY1004:BA1004"/>
    <mergeCell ref="BB1004:BD1004"/>
    <mergeCell ref="BE1004:BG1004"/>
    <mergeCell ref="BH1004:BJ1004"/>
    <mergeCell ref="AA1004:AC1004"/>
    <mergeCell ref="AD1004:AF1004"/>
    <mergeCell ref="AG1004:AI1004"/>
    <mergeCell ref="AJ1004:AL1004"/>
    <mergeCell ref="AM1004:AO1004"/>
    <mergeCell ref="AP1004:AR1004"/>
    <mergeCell ref="BK1029:BM1029"/>
    <mergeCell ref="BN1029:BP1029"/>
    <mergeCell ref="BQ1029:BS1029"/>
    <mergeCell ref="BT1029:BV1029"/>
    <mergeCell ref="BW1029:BY1029"/>
    <mergeCell ref="F1031:H1031"/>
    <mergeCell ref="I1031:K1031"/>
    <mergeCell ref="L1031:N1031"/>
    <mergeCell ref="O1031:Q1031"/>
    <mergeCell ref="R1031:T1031"/>
    <mergeCell ref="AS1029:AU1029"/>
    <mergeCell ref="AV1029:AX1029"/>
    <mergeCell ref="AY1029:BA1029"/>
    <mergeCell ref="BB1029:BD1029"/>
    <mergeCell ref="BE1029:BG1029"/>
    <mergeCell ref="BH1029:BJ1029"/>
    <mergeCell ref="AA1029:AC1029"/>
    <mergeCell ref="AD1029:AF1029"/>
    <mergeCell ref="AG1029:AI1029"/>
    <mergeCell ref="AJ1029:AL1029"/>
    <mergeCell ref="AM1029:AO1029"/>
    <mergeCell ref="AP1029:AR1029"/>
    <mergeCell ref="BQ1018:BS1018"/>
    <mergeCell ref="BT1018:BV1018"/>
    <mergeCell ref="BW1018:BY1018"/>
    <mergeCell ref="F1029:H1029"/>
    <mergeCell ref="I1029:K1029"/>
    <mergeCell ref="L1029:N1029"/>
    <mergeCell ref="O1029:Q1029"/>
    <mergeCell ref="R1029:T1029"/>
    <mergeCell ref="U1029:W1029"/>
    <mergeCell ref="X1029:Z1029"/>
    <mergeCell ref="AY1018:BA1018"/>
    <mergeCell ref="BB1018:BD1018"/>
    <mergeCell ref="BE1018:BG1018"/>
    <mergeCell ref="BH1018:BJ1018"/>
    <mergeCell ref="BK1018:BM1018"/>
    <mergeCell ref="BN1018:BP1018"/>
    <mergeCell ref="AG1018:AI1018"/>
    <mergeCell ref="AJ1018:AL1018"/>
    <mergeCell ref="AM1018:AO1018"/>
    <mergeCell ref="AP1018:AR1018"/>
    <mergeCell ref="AS1018:AU1018"/>
    <mergeCell ref="AV1018:AX1018"/>
    <mergeCell ref="BQ1040:BS1040"/>
    <mergeCell ref="BT1040:BV1040"/>
    <mergeCell ref="BW1040:BY1040"/>
    <mergeCell ref="F1042:H1042"/>
    <mergeCell ref="I1042:K1042"/>
    <mergeCell ref="L1042:N1042"/>
    <mergeCell ref="O1042:Q1042"/>
    <mergeCell ref="R1042:T1042"/>
    <mergeCell ref="U1042:W1042"/>
    <mergeCell ref="X1042:Z1042"/>
    <mergeCell ref="AY1040:BA1040"/>
    <mergeCell ref="BB1040:BD1040"/>
    <mergeCell ref="BE1040:BG1040"/>
    <mergeCell ref="BH1040:BJ1040"/>
    <mergeCell ref="BK1040:BM1040"/>
    <mergeCell ref="BN1040:BP1040"/>
    <mergeCell ref="AG1040:AI1040"/>
    <mergeCell ref="AJ1040:AL1040"/>
    <mergeCell ref="AM1040:AO1040"/>
    <mergeCell ref="AP1040:AR1040"/>
    <mergeCell ref="AS1040:AU1040"/>
    <mergeCell ref="AV1040:AX1040"/>
    <mergeCell ref="BW1031:BY1031"/>
    <mergeCell ref="F1040:H1040"/>
    <mergeCell ref="I1040:K1040"/>
    <mergeCell ref="L1040:N1040"/>
    <mergeCell ref="O1040:Q1040"/>
    <mergeCell ref="R1040:T1040"/>
    <mergeCell ref="U1040:W1040"/>
    <mergeCell ref="X1040:Z1040"/>
    <mergeCell ref="AA1040:AC1040"/>
    <mergeCell ref="AD1040:AF1040"/>
    <mergeCell ref="BE1031:BG1031"/>
    <mergeCell ref="BH1031:BJ1031"/>
    <mergeCell ref="BK1031:BM1031"/>
    <mergeCell ref="BN1031:BP1031"/>
    <mergeCell ref="BQ1031:BS1031"/>
    <mergeCell ref="BT1031:BV1031"/>
    <mergeCell ref="AM1031:AO1031"/>
    <mergeCell ref="AP1031:AR1031"/>
    <mergeCell ref="AS1031:AU1031"/>
    <mergeCell ref="AV1031:AX1031"/>
    <mergeCell ref="AY1031:BA1031"/>
    <mergeCell ref="BB1031:BD1031"/>
    <mergeCell ref="U1031:W1031"/>
    <mergeCell ref="X1031:Z1031"/>
    <mergeCell ref="AA1031:AC1031"/>
    <mergeCell ref="AD1031:AF1031"/>
    <mergeCell ref="AG1031:AI1031"/>
    <mergeCell ref="AJ1031:AL1031"/>
    <mergeCell ref="BW1051:BY1051"/>
    <mergeCell ref="F1053:H1053"/>
    <mergeCell ref="I1053:K1053"/>
    <mergeCell ref="L1053:N1053"/>
    <mergeCell ref="O1053:Q1053"/>
    <mergeCell ref="R1053:T1053"/>
    <mergeCell ref="U1053:W1053"/>
    <mergeCell ref="X1053:Z1053"/>
    <mergeCell ref="AA1053:AC1053"/>
    <mergeCell ref="AD1053:AF1053"/>
    <mergeCell ref="BE1051:BG1051"/>
    <mergeCell ref="BH1051:BJ1051"/>
    <mergeCell ref="BK1051:BM1051"/>
    <mergeCell ref="BN1051:BP1051"/>
    <mergeCell ref="BQ1051:BS1051"/>
    <mergeCell ref="BT1051:BV1051"/>
    <mergeCell ref="AM1051:AO1051"/>
    <mergeCell ref="AP1051:AR1051"/>
    <mergeCell ref="AS1051:AU1051"/>
    <mergeCell ref="AV1051:AX1051"/>
    <mergeCell ref="AY1051:BA1051"/>
    <mergeCell ref="BB1051:BD1051"/>
    <mergeCell ref="U1051:W1051"/>
    <mergeCell ref="X1051:Z1051"/>
    <mergeCell ref="AA1051:AC1051"/>
    <mergeCell ref="AD1051:AF1051"/>
    <mergeCell ref="AG1051:AI1051"/>
    <mergeCell ref="AJ1051:AL1051"/>
    <mergeCell ref="BK1042:BM1042"/>
    <mergeCell ref="BN1042:BP1042"/>
    <mergeCell ref="BQ1042:BS1042"/>
    <mergeCell ref="BT1042:BV1042"/>
    <mergeCell ref="BW1042:BY1042"/>
    <mergeCell ref="F1051:H1051"/>
    <mergeCell ref="I1051:K1051"/>
    <mergeCell ref="L1051:N1051"/>
    <mergeCell ref="O1051:Q1051"/>
    <mergeCell ref="R1051:T1051"/>
    <mergeCell ref="AS1042:AU1042"/>
    <mergeCell ref="AV1042:AX1042"/>
    <mergeCell ref="AY1042:BA1042"/>
    <mergeCell ref="BB1042:BD1042"/>
    <mergeCell ref="BE1042:BG1042"/>
    <mergeCell ref="BH1042:BJ1042"/>
    <mergeCell ref="AA1042:AC1042"/>
    <mergeCell ref="AD1042:AF1042"/>
    <mergeCell ref="AG1042:AI1042"/>
    <mergeCell ref="AJ1042:AL1042"/>
    <mergeCell ref="AM1042:AO1042"/>
    <mergeCell ref="AP1042:AR1042"/>
    <mergeCell ref="BK1061:BM1061"/>
    <mergeCell ref="BN1061:BP1061"/>
    <mergeCell ref="BQ1061:BS1061"/>
    <mergeCell ref="BT1061:BV1061"/>
    <mergeCell ref="BW1061:BY1061"/>
    <mergeCell ref="F1063:H1063"/>
    <mergeCell ref="I1063:K1063"/>
    <mergeCell ref="L1063:N1063"/>
    <mergeCell ref="O1063:Q1063"/>
    <mergeCell ref="R1063:T1063"/>
    <mergeCell ref="AS1061:AU1061"/>
    <mergeCell ref="AV1061:AX1061"/>
    <mergeCell ref="AY1061:BA1061"/>
    <mergeCell ref="BB1061:BD1061"/>
    <mergeCell ref="BE1061:BG1061"/>
    <mergeCell ref="BH1061:BJ1061"/>
    <mergeCell ref="AA1061:AC1061"/>
    <mergeCell ref="AD1061:AF1061"/>
    <mergeCell ref="AG1061:AI1061"/>
    <mergeCell ref="AJ1061:AL1061"/>
    <mergeCell ref="AM1061:AO1061"/>
    <mergeCell ref="AP1061:AR1061"/>
    <mergeCell ref="BQ1053:BS1053"/>
    <mergeCell ref="BT1053:BV1053"/>
    <mergeCell ref="BW1053:BY1053"/>
    <mergeCell ref="F1061:H1061"/>
    <mergeCell ref="I1061:K1061"/>
    <mergeCell ref="L1061:N1061"/>
    <mergeCell ref="O1061:Q1061"/>
    <mergeCell ref="R1061:T1061"/>
    <mergeCell ref="U1061:W1061"/>
    <mergeCell ref="X1061:Z1061"/>
    <mergeCell ref="AY1053:BA1053"/>
    <mergeCell ref="BB1053:BD1053"/>
    <mergeCell ref="BE1053:BG1053"/>
    <mergeCell ref="BH1053:BJ1053"/>
    <mergeCell ref="BK1053:BM1053"/>
    <mergeCell ref="BN1053:BP1053"/>
    <mergeCell ref="AG1053:AI1053"/>
    <mergeCell ref="AJ1053:AL1053"/>
    <mergeCell ref="AM1053:AO1053"/>
    <mergeCell ref="AP1053:AR1053"/>
    <mergeCell ref="AS1053:AU1053"/>
    <mergeCell ref="AV1053:AX1053"/>
    <mergeCell ref="BQ1071:BS1071"/>
    <mergeCell ref="BT1071:BV1071"/>
    <mergeCell ref="BW1071:BY1071"/>
    <mergeCell ref="F1073:H1073"/>
    <mergeCell ref="I1073:K1073"/>
    <mergeCell ref="L1073:N1073"/>
    <mergeCell ref="O1073:Q1073"/>
    <mergeCell ref="R1073:T1073"/>
    <mergeCell ref="U1073:W1073"/>
    <mergeCell ref="X1073:Z1073"/>
    <mergeCell ref="AY1071:BA1071"/>
    <mergeCell ref="BB1071:BD1071"/>
    <mergeCell ref="BE1071:BG1071"/>
    <mergeCell ref="BH1071:BJ1071"/>
    <mergeCell ref="BK1071:BM1071"/>
    <mergeCell ref="BN1071:BP1071"/>
    <mergeCell ref="AG1071:AI1071"/>
    <mergeCell ref="AJ1071:AL1071"/>
    <mergeCell ref="AM1071:AO1071"/>
    <mergeCell ref="AP1071:AR1071"/>
    <mergeCell ref="AS1071:AU1071"/>
    <mergeCell ref="AV1071:AX1071"/>
    <mergeCell ref="BW1063:BY1063"/>
    <mergeCell ref="F1071:H1071"/>
    <mergeCell ref="I1071:K1071"/>
    <mergeCell ref="L1071:N1071"/>
    <mergeCell ref="O1071:Q1071"/>
    <mergeCell ref="R1071:T1071"/>
    <mergeCell ref="U1071:W1071"/>
    <mergeCell ref="X1071:Z1071"/>
    <mergeCell ref="AA1071:AC1071"/>
    <mergeCell ref="AD1071:AF1071"/>
    <mergeCell ref="BE1063:BG1063"/>
    <mergeCell ref="BH1063:BJ1063"/>
    <mergeCell ref="BK1063:BM1063"/>
    <mergeCell ref="BN1063:BP1063"/>
    <mergeCell ref="BQ1063:BS1063"/>
    <mergeCell ref="BT1063:BV1063"/>
    <mergeCell ref="AM1063:AO1063"/>
    <mergeCell ref="AP1063:AR1063"/>
    <mergeCell ref="AS1063:AU1063"/>
    <mergeCell ref="AV1063:AX1063"/>
    <mergeCell ref="AY1063:BA1063"/>
    <mergeCell ref="BB1063:BD1063"/>
    <mergeCell ref="U1063:W1063"/>
    <mergeCell ref="X1063:Z1063"/>
    <mergeCell ref="AA1063:AC1063"/>
    <mergeCell ref="AD1063:AF1063"/>
    <mergeCell ref="AG1063:AI1063"/>
    <mergeCell ref="AJ1063:AL1063"/>
    <mergeCell ref="BW1075:BY1075"/>
    <mergeCell ref="F1084:H1084"/>
    <mergeCell ref="I1084:K1084"/>
    <mergeCell ref="L1084:N1084"/>
    <mergeCell ref="O1084:Q1084"/>
    <mergeCell ref="R1084:T1084"/>
    <mergeCell ref="U1084:W1084"/>
    <mergeCell ref="X1084:Z1084"/>
    <mergeCell ref="AA1084:AC1084"/>
    <mergeCell ref="AD1084:AF1084"/>
    <mergeCell ref="BE1075:BG1075"/>
    <mergeCell ref="BH1075:BJ1075"/>
    <mergeCell ref="BK1075:BM1075"/>
    <mergeCell ref="BN1075:BP1075"/>
    <mergeCell ref="BQ1075:BS1075"/>
    <mergeCell ref="BT1075:BV1075"/>
    <mergeCell ref="AM1075:AO1075"/>
    <mergeCell ref="AP1075:AR1075"/>
    <mergeCell ref="AS1075:AU1075"/>
    <mergeCell ref="AV1075:AX1075"/>
    <mergeCell ref="AY1075:BA1075"/>
    <mergeCell ref="BB1075:BD1075"/>
    <mergeCell ref="U1075:W1075"/>
    <mergeCell ref="X1075:Z1075"/>
    <mergeCell ref="AA1075:AC1075"/>
    <mergeCell ref="AD1075:AF1075"/>
    <mergeCell ref="AG1075:AI1075"/>
    <mergeCell ref="AJ1075:AL1075"/>
    <mergeCell ref="BK1073:BM1073"/>
    <mergeCell ref="BN1073:BP1073"/>
    <mergeCell ref="BQ1073:BS1073"/>
    <mergeCell ref="BT1073:BV1073"/>
    <mergeCell ref="BW1073:BY1073"/>
    <mergeCell ref="F1075:H1075"/>
    <mergeCell ref="I1075:K1075"/>
    <mergeCell ref="L1075:N1075"/>
    <mergeCell ref="O1075:Q1075"/>
    <mergeCell ref="R1075:T1075"/>
    <mergeCell ref="AS1073:AU1073"/>
    <mergeCell ref="AV1073:AX1073"/>
    <mergeCell ref="AY1073:BA1073"/>
    <mergeCell ref="BB1073:BD1073"/>
    <mergeCell ref="BE1073:BG1073"/>
    <mergeCell ref="BH1073:BJ1073"/>
    <mergeCell ref="AA1073:AC1073"/>
    <mergeCell ref="AD1073:AF1073"/>
    <mergeCell ref="AG1073:AI1073"/>
    <mergeCell ref="AJ1073:AL1073"/>
    <mergeCell ref="AM1073:AO1073"/>
    <mergeCell ref="AP1073:AR1073"/>
    <mergeCell ref="BK1085:BM1085"/>
    <mergeCell ref="BN1085:BP1085"/>
    <mergeCell ref="BQ1085:BS1085"/>
    <mergeCell ref="BT1085:BV1085"/>
    <mergeCell ref="BW1085:BY1085"/>
    <mergeCell ref="F1089:H1089"/>
    <mergeCell ref="I1089:K1089"/>
    <mergeCell ref="L1089:N1089"/>
    <mergeCell ref="O1089:Q1089"/>
    <mergeCell ref="R1089:T1089"/>
    <mergeCell ref="AS1085:AU1085"/>
    <mergeCell ref="AV1085:AX1085"/>
    <mergeCell ref="AY1085:BA1085"/>
    <mergeCell ref="BB1085:BD1085"/>
    <mergeCell ref="BE1085:BG1085"/>
    <mergeCell ref="BH1085:BJ1085"/>
    <mergeCell ref="AA1085:AC1085"/>
    <mergeCell ref="AD1085:AF1085"/>
    <mergeCell ref="AG1085:AI1085"/>
    <mergeCell ref="AJ1085:AL1085"/>
    <mergeCell ref="AM1085:AO1085"/>
    <mergeCell ref="AP1085:AR1085"/>
    <mergeCell ref="BQ1084:BS1084"/>
    <mergeCell ref="BT1084:BV1084"/>
    <mergeCell ref="BW1084:BY1084"/>
    <mergeCell ref="F1085:H1085"/>
    <mergeCell ref="I1085:K1085"/>
    <mergeCell ref="L1085:N1085"/>
    <mergeCell ref="O1085:Q1085"/>
    <mergeCell ref="R1085:T1085"/>
    <mergeCell ref="U1085:W1085"/>
    <mergeCell ref="X1085:Z1085"/>
    <mergeCell ref="AY1084:BA1084"/>
    <mergeCell ref="BB1084:BD1084"/>
    <mergeCell ref="BE1084:BG1084"/>
    <mergeCell ref="BH1084:BJ1084"/>
    <mergeCell ref="BK1084:BM1084"/>
    <mergeCell ref="BN1084:BP1084"/>
    <mergeCell ref="AG1084:AI1084"/>
    <mergeCell ref="AJ1084:AL1084"/>
    <mergeCell ref="AM1084:AO1084"/>
    <mergeCell ref="AP1084:AR1084"/>
    <mergeCell ref="AS1084:AU1084"/>
    <mergeCell ref="AV1084:AX1084"/>
    <mergeCell ref="BQ1091:BS1091"/>
    <mergeCell ref="BT1091:BV1091"/>
    <mergeCell ref="BW1091:BY1091"/>
    <mergeCell ref="F1093:H1093"/>
    <mergeCell ref="I1093:K1093"/>
    <mergeCell ref="L1093:N1093"/>
    <mergeCell ref="O1093:Q1093"/>
    <mergeCell ref="R1093:T1093"/>
    <mergeCell ref="U1093:W1093"/>
    <mergeCell ref="X1093:Z1093"/>
    <mergeCell ref="AY1091:BA1091"/>
    <mergeCell ref="BB1091:BD1091"/>
    <mergeCell ref="BE1091:BG1091"/>
    <mergeCell ref="BH1091:BJ1091"/>
    <mergeCell ref="BK1091:BM1091"/>
    <mergeCell ref="BN1091:BP1091"/>
    <mergeCell ref="AG1091:AI1091"/>
    <mergeCell ref="AJ1091:AL1091"/>
    <mergeCell ref="AM1091:AO1091"/>
    <mergeCell ref="AP1091:AR1091"/>
    <mergeCell ref="AS1091:AU1091"/>
    <mergeCell ref="AV1091:AX1091"/>
    <mergeCell ref="BW1089:BY1089"/>
    <mergeCell ref="F1091:H1091"/>
    <mergeCell ref="I1091:K1091"/>
    <mergeCell ref="L1091:N1091"/>
    <mergeCell ref="O1091:Q1091"/>
    <mergeCell ref="R1091:T1091"/>
    <mergeCell ref="U1091:W1091"/>
    <mergeCell ref="X1091:Z1091"/>
    <mergeCell ref="AA1091:AC1091"/>
    <mergeCell ref="AD1091:AF1091"/>
    <mergeCell ref="BE1089:BG1089"/>
    <mergeCell ref="BH1089:BJ1089"/>
    <mergeCell ref="BK1089:BM1089"/>
    <mergeCell ref="BN1089:BP1089"/>
    <mergeCell ref="BQ1089:BS1089"/>
    <mergeCell ref="BT1089:BV1089"/>
    <mergeCell ref="AM1089:AO1089"/>
    <mergeCell ref="AP1089:AR1089"/>
    <mergeCell ref="AS1089:AU1089"/>
    <mergeCell ref="AV1089:AX1089"/>
    <mergeCell ref="AY1089:BA1089"/>
    <mergeCell ref="BB1089:BD1089"/>
    <mergeCell ref="U1089:W1089"/>
    <mergeCell ref="X1089:Z1089"/>
    <mergeCell ref="AA1089:AC1089"/>
    <mergeCell ref="AD1089:AF1089"/>
    <mergeCell ref="AG1089:AI1089"/>
    <mergeCell ref="AJ1089:AL1089"/>
    <mergeCell ref="BW1101:BY1101"/>
    <mergeCell ref="F1102:H1102"/>
    <mergeCell ref="I1102:K1102"/>
    <mergeCell ref="L1102:N1102"/>
    <mergeCell ref="O1102:Q1102"/>
    <mergeCell ref="R1102:T1102"/>
    <mergeCell ref="U1102:W1102"/>
    <mergeCell ref="X1102:Z1102"/>
    <mergeCell ref="AA1102:AC1102"/>
    <mergeCell ref="AD1102:AF1102"/>
    <mergeCell ref="BE1101:BG1101"/>
    <mergeCell ref="BH1101:BJ1101"/>
    <mergeCell ref="BK1101:BM1101"/>
    <mergeCell ref="BN1101:BP1101"/>
    <mergeCell ref="BQ1101:BS1101"/>
    <mergeCell ref="BT1101:BV1101"/>
    <mergeCell ref="AM1101:AO1101"/>
    <mergeCell ref="AP1101:AR1101"/>
    <mergeCell ref="AS1101:AU1101"/>
    <mergeCell ref="AV1101:AX1101"/>
    <mergeCell ref="AY1101:BA1101"/>
    <mergeCell ref="BB1101:BD1101"/>
    <mergeCell ref="U1101:W1101"/>
    <mergeCell ref="X1101:Z1101"/>
    <mergeCell ref="AA1101:AC1101"/>
    <mergeCell ref="AD1101:AF1101"/>
    <mergeCell ref="AG1101:AI1101"/>
    <mergeCell ref="AJ1101:AL1101"/>
    <mergeCell ref="BK1093:BM1093"/>
    <mergeCell ref="BN1093:BP1093"/>
    <mergeCell ref="BQ1093:BS1093"/>
    <mergeCell ref="BT1093:BV1093"/>
    <mergeCell ref="BW1093:BY1093"/>
    <mergeCell ref="F1101:H1101"/>
    <mergeCell ref="I1101:K1101"/>
    <mergeCell ref="L1101:N1101"/>
    <mergeCell ref="O1101:Q1101"/>
    <mergeCell ref="R1101:T1101"/>
    <mergeCell ref="AS1093:AU1093"/>
    <mergeCell ref="AV1093:AX1093"/>
    <mergeCell ref="AY1093:BA1093"/>
    <mergeCell ref="BB1093:BD1093"/>
    <mergeCell ref="BE1093:BG1093"/>
    <mergeCell ref="BH1093:BJ1093"/>
    <mergeCell ref="AA1093:AC1093"/>
    <mergeCell ref="AD1093:AF1093"/>
    <mergeCell ref="AG1093:AI1093"/>
    <mergeCell ref="AJ1093:AL1093"/>
    <mergeCell ref="AM1093:AO1093"/>
    <mergeCell ref="AP1093:AR1093"/>
    <mergeCell ref="BK1105:BM1105"/>
    <mergeCell ref="BN1105:BP1105"/>
    <mergeCell ref="BQ1105:BS1105"/>
    <mergeCell ref="BT1105:BV1105"/>
    <mergeCell ref="BW1105:BY1105"/>
    <mergeCell ref="F1107:H1107"/>
    <mergeCell ref="I1107:K1107"/>
    <mergeCell ref="L1107:N1107"/>
    <mergeCell ref="O1107:Q1107"/>
    <mergeCell ref="R1107:T1107"/>
    <mergeCell ref="AS1105:AU1105"/>
    <mergeCell ref="AV1105:AX1105"/>
    <mergeCell ref="AY1105:BA1105"/>
    <mergeCell ref="BB1105:BD1105"/>
    <mergeCell ref="BE1105:BG1105"/>
    <mergeCell ref="BH1105:BJ1105"/>
    <mergeCell ref="AA1105:AC1105"/>
    <mergeCell ref="AD1105:AF1105"/>
    <mergeCell ref="AG1105:AI1105"/>
    <mergeCell ref="AJ1105:AL1105"/>
    <mergeCell ref="AM1105:AO1105"/>
    <mergeCell ref="AP1105:AR1105"/>
    <mergeCell ref="BQ1102:BS1102"/>
    <mergeCell ref="BT1102:BV1102"/>
    <mergeCell ref="BW1102:BY1102"/>
    <mergeCell ref="F1105:H1105"/>
    <mergeCell ref="I1105:K1105"/>
    <mergeCell ref="L1105:N1105"/>
    <mergeCell ref="O1105:Q1105"/>
    <mergeCell ref="R1105:T1105"/>
    <mergeCell ref="U1105:W1105"/>
    <mergeCell ref="X1105:Z1105"/>
    <mergeCell ref="AY1102:BA1102"/>
    <mergeCell ref="BB1102:BD1102"/>
    <mergeCell ref="BE1102:BG1102"/>
    <mergeCell ref="BH1102:BJ1102"/>
    <mergeCell ref="BK1102:BM1102"/>
    <mergeCell ref="BN1102:BP1102"/>
    <mergeCell ref="AG1102:AI1102"/>
    <mergeCell ref="AJ1102:AL1102"/>
    <mergeCell ref="AM1102:AO1102"/>
    <mergeCell ref="AP1102:AR1102"/>
    <mergeCell ref="AS1102:AU1102"/>
    <mergeCell ref="AV1102:AX1102"/>
    <mergeCell ref="BQ1108:BS1108"/>
    <mergeCell ref="BT1108:BV1108"/>
    <mergeCell ref="BW1108:BY1108"/>
    <mergeCell ref="F1114:H1114"/>
    <mergeCell ref="I1114:K1114"/>
    <mergeCell ref="L1114:N1114"/>
    <mergeCell ref="O1114:Q1114"/>
    <mergeCell ref="R1114:T1114"/>
    <mergeCell ref="U1114:W1114"/>
    <mergeCell ref="X1114:Z1114"/>
    <mergeCell ref="AY1108:BA1108"/>
    <mergeCell ref="BB1108:BD1108"/>
    <mergeCell ref="BE1108:BG1108"/>
    <mergeCell ref="BH1108:BJ1108"/>
    <mergeCell ref="BK1108:BM1108"/>
    <mergeCell ref="BN1108:BP1108"/>
    <mergeCell ref="AG1108:AI1108"/>
    <mergeCell ref="AJ1108:AL1108"/>
    <mergeCell ref="AM1108:AO1108"/>
    <mergeCell ref="AP1108:AR1108"/>
    <mergeCell ref="AS1108:AU1108"/>
    <mergeCell ref="AV1108:AX1108"/>
    <mergeCell ref="BW1107:BY1107"/>
    <mergeCell ref="F1108:H1108"/>
    <mergeCell ref="I1108:K1108"/>
    <mergeCell ref="L1108:N1108"/>
    <mergeCell ref="O1108:Q1108"/>
    <mergeCell ref="R1108:T1108"/>
    <mergeCell ref="U1108:W1108"/>
    <mergeCell ref="X1108:Z1108"/>
    <mergeCell ref="AA1108:AC1108"/>
    <mergeCell ref="AD1108:AF1108"/>
    <mergeCell ref="BE1107:BG1107"/>
    <mergeCell ref="BH1107:BJ1107"/>
    <mergeCell ref="BK1107:BM1107"/>
    <mergeCell ref="BN1107:BP1107"/>
    <mergeCell ref="BQ1107:BS1107"/>
    <mergeCell ref="BT1107:BV1107"/>
    <mergeCell ref="AM1107:AO1107"/>
    <mergeCell ref="AP1107:AR1107"/>
    <mergeCell ref="AS1107:AU1107"/>
    <mergeCell ref="AV1107:AX1107"/>
    <mergeCell ref="AY1107:BA1107"/>
    <mergeCell ref="BB1107:BD1107"/>
    <mergeCell ref="U1107:W1107"/>
    <mergeCell ref="X1107:Z1107"/>
    <mergeCell ref="AA1107:AC1107"/>
    <mergeCell ref="AD1107:AF1107"/>
    <mergeCell ref="AG1107:AI1107"/>
    <mergeCell ref="AJ1107:AL1107"/>
    <mergeCell ref="BW1116:BY1116"/>
    <mergeCell ref="F1117:H1117"/>
    <mergeCell ref="I1117:K1117"/>
    <mergeCell ref="L1117:N1117"/>
    <mergeCell ref="O1117:Q1117"/>
    <mergeCell ref="R1117:T1117"/>
    <mergeCell ref="U1117:W1117"/>
    <mergeCell ref="X1117:Z1117"/>
    <mergeCell ref="AA1117:AC1117"/>
    <mergeCell ref="AD1117:AF1117"/>
    <mergeCell ref="BE1116:BG1116"/>
    <mergeCell ref="BH1116:BJ1116"/>
    <mergeCell ref="BK1116:BM1116"/>
    <mergeCell ref="BN1116:BP1116"/>
    <mergeCell ref="BQ1116:BS1116"/>
    <mergeCell ref="BT1116:BV1116"/>
    <mergeCell ref="AM1116:AO1116"/>
    <mergeCell ref="AP1116:AR1116"/>
    <mergeCell ref="AS1116:AU1116"/>
    <mergeCell ref="AV1116:AX1116"/>
    <mergeCell ref="AY1116:BA1116"/>
    <mergeCell ref="BB1116:BD1116"/>
    <mergeCell ref="U1116:W1116"/>
    <mergeCell ref="X1116:Z1116"/>
    <mergeCell ref="AA1116:AC1116"/>
    <mergeCell ref="AD1116:AF1116"/>
    <mergeCell ref="AG1116:AI1116"/>
    <mergeCell ref="AJ1116:AL1116"/>
    <mergeCell ref="BK1114:BM1114"/>
    <mergeCell ref="BN1114:BP1114"/>
    <mergeCell ref="BQ1114:BS1114"/>
    <mergeCell ref="BT1114:BV1114"/>
    <mergeCell ref="BW1114:BY1114"/>
    <mergeCell ref="F1116:H1116"/>
    <mergeCell ref="I1116:K1116"/>
    <mergeCell ref="L1116:N1116"/>
    <mergeCell ref="O1116:Q1116"/>
    <mergeCell ref="R1116:T1116"/>
    <mergeCell ref="AS1114:AU1114"/>
    <mergeCell ref="AV1114:AX1114"/>
    <mergeCell ref="AY1114:BA1114"/>
    <mergeCell ref="BB1114:BD1114"/>
    <mergeCell ref="BE1114:BG1114"/>
    <mergeCell ref="BH1114:BJ1114"/>
    <mergeCell ref="AA1114:AC1114"/>
    <mergeCell ref="AD1114:AF1114"/>
    <mergeCell ref="AG1114:AI1114"/>
    <mergeCell ref="AJ1114:AL1114"/>
    <mergeCell ref="AM1114:AO1114"/>
    <mergeCell ref="AP1114:AR1114"/>
    <mergeCell ref="BK1121:BM1121"/>
    <mergeCell ref="BN1121:BP1121"/>
    <mergeCell ref="BQ1121:BS1121"/>
    <mergeCell ref="BT1121:BV1121"/>
    <mergeCell ref="BW1121:BY1121"/>
    <mergeCell ref="F1123:H1123"/>
    <mergeCell ref="I1123:K1123"/>
    <mergeCell ref="L1123:N1123"/>
    <mergeCell ref="O1123:Q1123"/>
    <mergeCell ref="R1123:T1123"/>
    <mergeCell ref="AS1121:AU1121"/>
    <mergeCell ref="AV1121:AX1121"/>
    <mergeCell ref="AY1121:BA1121"/>
    <mergeCell ref="BB1121:BD1121"/>
    <mergeCell ref="BE1121:BG1121"/>
    <mergeCell ref="BH1121:BJ1121"/>
    <mergeCell ref="AA1121:AC1121"/>
    <mergeCell ref="AD1121:AF1121"/>
    <mergeCell ref="AG1121:AI1121"/>
    <mergeCell ref="AJ1121:AL1121"/>
    <mergeCell ref="AM1121:AO1121"/>
    <mergeCell ref="AP1121:AR1121"/>
    <mergeCell ref="BQ1117:BS1117"/>
    <mergeCell ref="BT1117:BV1117"/>
    <mergeCell ref="BW1117:BY1117"/>
    <mergeCell ref="F1121:H1121"/>
    <mergeCell ref="I1121:K1121"/>
    <mergeCell ref="L1121:N1121"/>
    <mergeCell ref="O1121:Q1121"/>
    <mergeCell ref="R1121:T1121"/>
    <mergeCell ref="U1121:W1121"/>
    <mergeCell ref="X1121:Z1121"/>
    <mergeCell ref="AY1117:BA1117"/>
    <mergeCell ref="BB1117:BD1117"/>
    <mergeCell ref="BE1117:BG1117"/>
    <mergeCell ref="BH1117:BJ1117"/>
    <mergeCell ref="BK1117:BM1117"/>
    <mergeCell ref="BN1117:BP1117"/>
    <mergeCell ref="AG1117:AI1117"/>
    <mergeCell ref="AJ1117:AL1117"/>
    <mergeCell ref="AM1117:AO1117"/>
    <mergeCell ref="AP1117:AR1117"/>
    <mergeCell ref="AS1117:AU1117"/>
    <mergeCell ref="AV1117:AX1117"/>
    <mergeCell ref="BQ1124:BS1124"/>
    <mergeCell ref="BT1124:BV1124"/>
    <mergeCell ref="BW1124:BY1124"/>
    <mergeCell ref="F1128:H1128"/>
    <mergeCell ref="I1128:K1128"/>
    <mergeCell ref="L1128:N1128"/>
    <mergeCell ref="O1128:Q1128"/>
    <mergeCell ref="R1128:T1128"/>
    <mergeCell ref="U1128:W1128"/>
    <mergeCell ref="X1128:Z1128"/>
    <mergeCell ref="AY1124:BA1124"/>
    <mergeCell ref="BB1124:BD1124"/>
    <mergeCell ref="BE1124:BG1124"/>
    <mergeCell ref="BH1124:BJ1124"/>
    <mergeCell ref="BK1124:BM1124"/>
    <mergeCell ref="BN1124:BP1124"/>
    <mergeCell ref="AG1124:AI1124"/>
    <mergeCell ref="AJ1124:AL1124"/>
    <mergeCell ref="AM1124:AO1124"/>
    <mergeCell ref="AP1124:AR1124"/>
    <mergeCell ref="AS1124:AU1124"/>
    <mergeCell ref="AV1124:AX1124"/>
    <mergeCell ref="BW1123:BY1123"/>
    <mergeCell ref="F1124:H1124"/>
    <mergeCell ref="I1124:K1124"/>
    <mergeCell ref="L1124:N1124"/>
    <mergeCell ref="O1124:Q1124"/>
    <mergeCell ref="R1124:T1124"/>
    <mergeCell ref="U1124:W1124"/>
    <mergeCell ref="X1124:Z1124"/>
    <mergeCell ref="AA1124:AC1124"/>
    <mergeCell ref="AD1124:AF1124"/>
    <mergeCell ref="BE1123:BG1123"/>
    <mergeCell ref="BH1123:BJ1123"/>
    <mergeCell ref="BK1123:BM1123"/>
    <mergeCell ref="BN1123:BP1123"/>
    <mergeCell ref="BQ1123:BS1123"/>
    <mergeCell ref="BT1123:BV1123"/>
    <mergeCell ref="AM1123:AO1123"/>
    <mergeCell ref="AP1123:AR1123"/>
    <mergeCell ref="AS1123:AU1123"/>
    <mergeCell ref="AV1123:AX1123"/>
    <mergeCell ref="AY1123:BA1123"/>
    <mergeCell ref="BB1123:BD1123"/>
    <mergeCell ref="U1123:W1123"/>
    <mergeCell ref="X1123:Z1123"/>
    <mergeCell ref="AA1123:AC1123"/>
    <mergeCell ref="AD1123:AF1123"/>
    <mergeCell ref="AG1123:AI1123"/>
    <mergeCell ref="AJ1123:AL1123"/>
    <mergeCell ref="BW1130:BY1130"/>
    <mergeCell ref="F1131:H1131"/>
    <mergeCell ref="I1131:K1131"/>
    <mergeCell ref="L1131:N1131"/>
    <mergeCell ref="O1131:Q1131"/>
    <mergeCell ref="R1131:T1131"/>
    <mergeCell ref="U1131:W1131"/>
    <mergeCell ref="X1131:Z1131"/>
    <mergeCell ref="AA1131:AC1131"/>
    <mergeCell ref="AD1131:AF1131"/>
    <mergeCell ref="BE1130:BG1130"/>
    <mergeCell ref="BH1130:BJ1130"/>
    <mergeCell ref="BK1130:BM1130"/>
    <mergeCell ref="BN1130:BP1130"/>
    <mergeCell ref="BQ1130:BS1130"/>
    <mergeCell ref="BT1130:BV1130"/>
    <mergeCell ref="AM1130:AO1130"/>
    <mergeCell ref="AP1130:AR1130"/>
    <mergeCell ref="AS1130:AU1130"/>
    <mergeCell ref="AV1130:AX1130"/>
    <mergeCell ref="AY1130:BA1130"/>
    <mergeCell ref="BB1130:BD1130"/>
    <mergeCell ref="U1130:W1130"/>
    <mergeCell ref="X1130:Z1130"/>
    <mergeCell ref="AA1130:AC1130"/>
    <mergeCell ref="AD1130:AF1130"/>
    <mergeCell ref="AG1130:AI1130"/>
    <mergeCell ref="AJ1130:AL1130"/>
    <mergeCell ref="BK1128:BM1128"/>
    <mergeCell ref="BN1128:BP1128"/>
    <mergeCell ref="BQ1128:BS1128"/>
    <mergeCell ref="BT1128:BV1128"/>
    <mergeCell ref="BW1128:BY1128"/>
    <mergeCell ref="F1130:H1130"/>
    <mergeCell ref="I1130:K1130"/>
    <mergeCell ref="L1130:N1130"/>
    <mergeCell ref="O1130:Q1130"/>
    <mergeCell ref="R1130:T1130"/>
    <mergeCell ref="AS1128:AU1128"/>
    <mergeCell ref="AV1128:AX1128"/>
    <mergeCell ref="AY1128:BA1128"/>
    <mergeCell ref="BB1128:BD1128"/>
    <mergeCell ref="BE1128:BG1128"/>
    <mergeCell ref="BH1128:BJ1128"/>
    <mergeCell ref="AA1128:AC1128"/>
    <mergeCell ref="AD1128:AF1128"/>
    <mergeCell ref="AG1128:AI1128"/>
    <mergeCell ref="AJ1128:AL1128"/>
    <mergeCell ref="AM1128:AO1128"/>
    <mergeCell ref="AP1128:AR1128"/>
    <mergeCell ref="BK1135:BM1135"/>
    <mergeCell ref="BN1135:BP1135"/>
    <mergeCell ref="BQ1135:BS1135"/>
    <mergeCell ref="BT1135:BV1135"/>
    <mergeCell ref="BW1135:BY1135"/>
    <mergeCell ref="F1137:H1137"/>
    <mergeCell ref="I1137:K1137"/>
    <mergeCell ref="L1137:N1137"/>
    <mergeCell ref="O1137:Q1137"/>
    <mergeCell ref="R1137:T1137"/>
    <mergeCell ref="AS1135:AU1135"/>
    <mergeCell ref="AV1135:AX1135"/>
    <mergeCell ref="AY1135:BA1135"/>
    <mergeCell ref="BB1135:BD1135"/>
    <mergeCell ref="BE1135:BG1135"/>
    <mergeCell ref="BH1135:BJ1135"/>
    <mergeCell ref="AA1135:AC1135"/>
    <mergeCell ref="AD1135:AF1135"/>
    <mergeCell ref="AG1135:AI1135"/>
    <mergeCell ref="AJ1135:AL1135"/>
    <mergeCell ref="AM1135:AO1135"/>
    <mergeCell ref="AP1135:AR1135"/>
    <mergeCell ref="BQ1131:BS1131"/>
    <mergeCell ref="BT1131:BV1131"/>
    <mergeCell ref="BW1131:BY1131"/>
    <mergeCell ref="F1135:H1135"/>
    <mergeCell ref="I1135:K1135"/>
    <mergeCell ref="L1135:N1135"/>
    <mergeCell ref="O1135:Q1135"/>
    <mergeCell ref="R1135:T1135"/>
    <mergeCell ref="U1135:W1135"/>
    <mergeCell ref="X1135:Z1135"/>
    <mergeCell ref="AY1131:BA1131"/>
    <mergeCell ref="BB1131:BD1131"/>
    <mergeCell ref="BE1131:BG1131"/>
    <mergeCell ref="BH1131:BJ1131"/>
    <mergeCell ref="BK1131:BM1131"/>
    <mergeCell ref="BN1131:BP1131"/>
    <mergeCell ref="AG1131:AI1131"/>
    <mergeCell ref="AJ1131:AL1131"/>
    <mergeCell ref="AM1131:AO1131"/>
    <mergeCell ref="AP1131:AR1131"/>
    <mergeCell ref="AS1131:AU1131"/>
    <mergeCell ref="AV1131:AX1131"/>
    <mergeCell ref="BQ1146:BS1146"/>
    <mergeCell ref="BT1146:BV1146"/>
    <mergeCell ref="BW1146:BY1146"/>
    <mergeCell ref="F1148:H1148"/>
    <mergeCell ref="I1148:K1148"/>
    <mergeCell ref="L1148:N1148"/>
    <mergeCell ref="O1148:Q1148"/>
    <mergeCell ref="R1148:T1148"/>
    <mergeCell ref="U1148:W1148"/>
    <mergeCell ref="X1148:Z1148"/>
    <mergeCell ref="AY1146:BA1146"/>
    <mergeCell ref="BB1146:BD1146"/>
    <mergeCell ref="BE1146:BG1146"/>
    <mergeCell ref="BH1146:BJ1146"/>
    <mergeCell ref="BK1146:BM1146"/>
    <mergeCell ref="BN1146:BP1146"/>
    <mergeCell ref="AG1146:AI1146"/>
    <mergeCell ref="AJ1146:AL1146"/>
    <mergeCell ref="AM1146:AO1146"/>
    <mergeCell ref="AP1146:AR1146"/>
    <mergeCell ref="AS1146:AU1146"/>
    <mergeCell ref="AV1146:AX1146"/>
    <mergeCell ref="BW1137:BY1137"/>
    <mergeCell ref="F1146:H1146"/>
    <mergeCell ref="I1146:K1146"/>
    <mergeCell ref="L1146:N1146"/>
    <mergeCell ref="O1146:Q1146"/>
    <mergeCell ref="R1146:T1146"/>
    <mergeCell ref="U1146:W1146"/>
    <mergeCell ref="X1146:Z1146"/>
    <mergeCell ref="AA1146:AC1146"/>
    <mergeCell ref="AD1146:AF1146"/>
    <mergeCell ref="BE1137:BG1137"/>
    <mergeCell ref="BH1137:BJ1137"/>
    <mergeCell ref="BK1137:BM1137"/>
    <mergeCell ref="BN1137:BP1137"/>
    <mergeCell ref="BQ1137:BS1137"/>
    <mergeCell ref="BT1137:BV1137"/>
    <mergeCell ref="AM1137:AO1137"/>
    <mergeCell ref="AP1137:AR1137"/>
    <mergeCell ref="AS1137:AU1137"/>
    <mergeCell ref="AV1137:AX1137"/>
    <mergeCell ref="AY1137:BA1137"/>
    <mergeCell ref="BB1137:BD1137"/>
    <mergeCell ref="U1137:W1137"/>
    <mergeCell ref="X1137:Z1137"/>
    <mergeCell ref="AA1137:AC1137"/>
    <mergeCell ref="AD1137:AF1137"/>
    <mergeCell ref="AG1137:AI1137"/>
    <mergeCell ref="AJ1137:AL1137"/>
    <mergeCell ref="BW1158:BY1158"/>
    <mergeCell ref="F1160:H1160"/>
    <mergeCell ref="I1160:K1160"/>
    <mergeCell ref="L1160:N1160"/>
    <mergeCell ref="O1160:Q1160"/>
    <mergeCell ref="R1160:T1160"/>
    <mergeCell ref="U1160:W1160"/>
    <mergeCell ref="X1160:Z1160"/>
    <mergeCell ref="AA1160:AC1160"/>
    <mergeCell ref="AD1160:AF1160"/>
    <mergeCell ref="BE1158:BG1158"/>
    <mergeCell ref="BH1158:BJ1158"/>
    <mergeCell ref="BK1158:BM1158"/>
    <mergeCell ref="BN1158:BP1158"/>
    <mergeCell ref="BQ1158:BS1158"/>
    <mergeCell ref="BT1158:BV1158"/>
    <mergeCell ref="AM1158:AO1158"/>
    <mergeCell ref="AP1158:AR1158"/>
    <mergeCell ref="AS1158:AU1158"/>
    <mergeCell ref="AV1158:AX1158"/>
    <mergeCell ref="AY1158:BA1158"/>
    <mergeCell ref="BB1158:BD1158"/>
    <mergeCell ref="U1158:W1158"/>
    <mergeCell ref="X1158:Z1158"/>
    <mergeCell ref="AA1158:AC1158"/>
    <mergeCell ref="AD1158:AF1158"/>
    <mergeCell ref="AG1158:AI1158"/>
    <mergeCell ref="AJ1158:AL1158"/>
    <mergeCell ref="BK1148:BM1148"/>
    <mergeCell ref="BN1148:BP1148"/>
    <mergeCell ref="BQ1148:BS1148"/>
    <mergeCell ref="BT1148:BV1148"/>
    <mergeCell ref="BW1148:BY1148"/>
    <mergeCell ref="F1158:H1158"/>
    <mergeCell ref="I1158:K1158"/>
    <mergeCell ref="L1158:N1158"/>
    <mergeCell ref="O1158:Q1158"/>
    <mergeCell ref="R1158:T1158"/>
    <mergeCell ref="AS1148:AU1148"/>
    <mergeCell ref="AV1148:AX1148"/>
    <mergeCell ref="AY1148:BA1148"/>
    <mergeCell ref="BB1148:BD1148"/>
    <mergeCell ref="BE1148:BG1148"/>
    <mergeCell ref="BH1148:BJ1148"/>
    <mergeCell ref="AA1148:AC1148"/>
    <mergeCell ref="AD1148:AF1148"/>
    <mergeCell ref="AG1148:AI1148"/>
    <mergeCell ref="AJ1148:AL1148"/>
    <mergeCell ref="AM1148:AO1148"/>
    <mergeCell ref="AP1148:AR1148"/>
    <mergeCell ref="BK1163:BM1163"/>
    <mergeCell ref="BN1163:BP1163"/>
    <mergeCell ref="BQ1163:BS1163"/>
    <mergeCell ref="BT1163:BV1163"/>
    <mergeCell ref="BW1163:BY1163"/>
    <mergeCell ref="F1165:H1165"/>
    <mergeCell ref="I1165:K1165"/>
    <mergeCell ref="L1165:N1165"/>
    <mergeCell ref="O1165:Q1165"/>
    <mergeCell ref="R1165:T1165"/>
    <mergeCell ref="AS1163:AU1163"/>
    <mergeCell ref="AV1163:AX1163"/>
    <mergeCell ref="AY1163:BA1163"/>
    <mergeCell ref="BB1163:BD1163"/>
    <mergeCell ref="BE1163:BG1163"/>
    <mergeCell ref="BH1163:BJ1163"/>
    <mergeCell ref="AA1163:AC1163"/>
    <mergeCell ref="AD1163:AF1163"/>
    <mergeCell ref="AG1163:AI1163"/>
    <mergeCell ref="AJ1163:AL1163"/>
    <mergeCell ref="AM1163:AO1163"/>
    <mergeCell ref="AP1163:AR1163"/>
    <mergeCell ref="BQ1160:BS1160"/>
    <mergeCell ref="BT1160:BV1160"/>
    <mergeCell ref="BW1160:BY1160"/>
    <mergeCell ref="F1163:H1163"/>
    <mergeCell ref="I1163:K1163"/>
    <mergeCell ref="L1163:N1163"/>
    <mergeCell ref="O1163:Q1163"/>
    <mergeCell ref="R1163:T1163"/>
    <mergeCell ref="U1163:W1163"/>
    <mergeCell ref="X1163:Z1163"/>
    <mergeCell ref="AY1160:BA1160"/>
    <mergeCell ref="BB1160:BD1160"/>
    <mergeCell ref="BE1160:BG1160"/>
    <mergeCell ref="BH1160:BJ1160"/>
    <mergeCell ref="BK1160:BM1160"/>
    <mergeCell ref="BN1160:BP1160"/>
    <mergeCell ref="AG1160:AI1160"/>
    <mergeCell ref="AJ1160:AL1160"/>
    <mergeCell ref="AM1160:AO1160"/>
    <mergeCell ref="AP1160:AR1160"/>
    <mergeCell ref="AS1160:AU1160"/>
    <mergeCell ref="AV1160:AX1160"/>
    <mergeCell ref="BQ1170:BS1170"/>
    <mergeCell ref="BT1170:BV1170"/>
    <mergeCell ref="BW1170:BY1170"/>
    <mergeCell ref="F1172:H1172"/>
    <mergeCell ref="I1172:K1172"/>
    <mergeCell ref="L1172:N1172"/>
    <mergeCell ref="O1172:Q1172"/>
    <mergeCell ref="R1172:T1172"/>
    <mergeCell ref="U1172:W1172"/>
    <mergeCell ref="X1172:Z1172"/>
    <mergeCell ref="AY1170:BA1170"/>
    <mergeCell ref="BB1170:BD1170"/>
    <mergeCell ref="BE1170:BG1170"/>
    <mergeCell ref="BH1170:BJ1170"/>
    <mergeCell ref="BK1170:BM1170"/>
    <mergeCell ref="BN1170:BP1170"/>
    <mergeCell ref="AG1170:AI1170"/>
    <mergeCell ref="AJ1170:AL1170"/>
    <mergeCell ref="AM1170:AO1170"/>
    <mergeCell ref="AP1170:AR1170"/>
    <mergeCell ref="AS1170:AU1170"/>
    <mergeCell ref="AV1170:AX1170"/>
    <mergeCell ref="BW1165:BY1165"/>
    <mergeCell ref="F1170:H1170"/>
    <mergeCell ref="I1170:K1170"/>
    <mergeCell ref="L1170:N1170"/>
    <mergeCell ref="O1170:Q1170"/>
    <mergeCell ref="R1170:T1170"/>
    <mergeCell ref="U1170:W1170"/>
    <mergeCell ref="X1170:Z1170"/>
    <mergeCell ref="AA1170:AC1170"/>
    <mergeCell ref="AD1170:AF1170"/>
    <mergeCell ref="BE1165:BG1165"/>
    <mergeCell ref="BH1165:BJ1165"/>
    <mergeCell ref="BK1165:BM1165"/>
    <mergeCell ref="BN1165:BP1165"/>
    <mergeCell ref="BQ1165:BS1165"/>
    <mergeCell ref="BT1165:BV1165"/>
    <mergeCell ref="AM1165:AO1165"/>
    <mergeCell ref="AP1165:AR1165"/>
    <mergeCell ref="AS1165:AU1165"/>
    <mergeCell ref="AV1165:AX1165"/>
    <mergeCell ref="AY1165:BA1165"/>
    <mergeCell ref="BB1165:BD1165"/>
    <mergeCell ref="U1165:W1165"/>
    <mergeCell ref="X1165:Z1165"/>
    <mergeCell ref="AA1165:AC1165"/>
    <mergeCell ref="AD1165:AF1165"/>
    <mergeCell ref="AG1165:AI1165"/>
    <mergeCell ref="AJ1165:AL1165"/>
    <mergeCell ref="BW1176:BY1176"/>
    <mergeCell ref="F1178:H1178"/>
    <mergeCell ref="I1178:K1178"/>
    <mergeCell ref="L1178:N1178"/>
    <mergeCell ref="O1178:Q1178"/>
    <mergeCell ref="R1178:T1178"/>
    <mergeCell ref="U1178:W1178"/>
    <mergeCell ref="X1178:Z1178"/>
    <mergeCell ref="AA1178:AC1178"/>
    <mergeCell ref="AD1178:AF1178"/>
    <mergeCell ref="BE1176:BG1176"/>
    <mergeCell ref="BH1176:BJ1176"/>
    <mergeCell ref="BK1176:BM1176"/>
    <mergeCell ref="BN1176:BP1176"/>
    <mergeCell ref="BQ1176:BS1176"/>
    <mergeCell ref="BT1176:BV1176"/>
    <mergeCell ref="AM1176:AO1176"/>
    <mergeCell ref="AP1176:AR1176"/>
    <mergeCell ref="AS1176:AU1176"/>
    <mergeCell ref="AV1176:AX1176"/>
    <mergeCell ref="AY1176:BA1176"/>
    <mergeCell ref="BB1176:BD1176"/>
    <mergeCell ref="U1176:W1176"/>
    <mergeCell ref="X1176:Z1176"/>
    <mergeCell ref="AA1176:AC1176"/>
    <mergeCell ref="AD1176:AF1176"/>
    <mergeCell ref="AG1176:AI1176"/>
    <mergeCell ref="AJ1176:AL1176"/>
    <mergeCell ref="BK1172:BM1172"/>
    <mergeCell ref="BN1172:BP1172"/>
    <mergeCell ref="BQ1172:BS1172"/>
    <mergeCell ref="BT1172:BV1172"/>
    <mergeCell ref="BW1172:BY1172"/>
    <mergeCell ref="F1176:H1176"/>
    <mergeCell ref="I1176:K1176"/>
    <mergeCell ref="L1176:N1176"/>
    <mergeCell ref="O1176:Q1176"/>
    <mergeCell ref="R1176:T1176"/>
    <mergeCell ref="AS1172:AU1172"/>
    <mergeCell ref="AV1172:AX1172"/>
    <mergeCell ref="AY1172:BA1172"/>
    <mergeCell ref="BB1172:BD1172"/>
    <mergeCell ref="BE1172:BG1172"/>
    <mergeCell ref="BH1172:BJ1172"/>
    <mergeCell ref="AA1172:AC1172"/>
    <mergeCell ref="AD1172:AF1172"/>
    <mergeCell ref="AG1172:AI1172"/>
    <mergeCell ref="AJ1172:AL1172"/>
    <mergeCell ref="AM1172:AO1172"/>
    <mergeCell ref="AP1172:AR1172"/>
    <mergeCell ref="BK1183:BM1183"/>
    <mergeCell ref="BN1183:BP1183"/>
    <mergeCell ref="BQ1183:BS1183"/>
    <mergeCell ref="BT1183:BV1183"/>
    <mergeCell ref="BW1183:BY1183"/>
    <mergeCell ref="F1189:H1189"/>
    <mergeCell ref="I1189:K1189"/>
    <mergeCell ref="L1189:N1189"/>
    <mergeCell ref="O1189:Q1189"/>
    <mergeCell ref="R1189:T1189"/>
    <mergeCell ref="AS1183:AU1183"/>
    <mergeCell ref="AV1183:AX1183"/>
    <mergeCell ref="AY1183:BA1183"/>
    <mergeCell ref="BB1183:BD1183"/>
    <mergeCell ref="BE1183:BG1183"/>
    <mergeCell ref="BH1183:BJ1183"/>
    <mergeCell ref="AA1183:AC1183"/>
    <mergeCell ref="AD1183:AF1183"/>
    <mergeCell ref="AG1183:AI1183"/>
    <mergeCell ref="AJ1183:AL1183"/>
    <mergeCell ref="AM1183:AO1183"/>
    <mergeCell ref="AP1183:AR1183"/>
    <mergeCell ref="BQ1178:BS1178"/>
    <mergeCell ref="BT1178:BV1178"/>
    <mergeCell ref="BW1178:BY1178"/>
    <mergeCell ref="F1183:H1183"/>
    <mergeCell ref="I1183:K1183"/>
    <mergeCell ref="L1183:N1183"/>
    <mergeCell ref="O1183:Q1183"/>
    <mergeCell ref="R1183:T1183"/>
    <mergeCell ref="U1183:W1183"/>
    <mergeCell ref="X1183:Z1183"/>
    <mergeCell ref="AY1178:BA1178"/>
    <mergeCell ref="BB1178:BD1178"/>
    <mergeCell ref="BE1178:BG1178"/>
    <mergeCell ref="BH1178:BJ1178"/>
    <mergeCell ref="BK1178:BM1178"/>
    <mergeCell ref="BN1178:BP1178"/>
    <mergeCell ref="AG1178:AI1178"/>
    <mergeCell ref="AJ1178:AL1178"/>
    <mergeCell ref="AM1178:AO1178"/>
    <mergeCell ref="AP1178:AR1178"/>
    <mergeCell ref="AS1178:AU1178"/>
    <mergeCell ref="AV1178:AX1178"/>
    <mergeCell ref="BQ1194:BS1194"/>
    <mergeCell ref="BT1194:BV1194"/>
    <mergeCell ref="BW1194:BY1194"/>
    <mergeCell ref="F1197:H1197"/>
    <mergeCell ref="I1197:K1197"/>
    <mergeCell ref="L1197:N1197"/>
    <mergeCell ref="O1197:Q1197"/>
    <mergeCell ref="R1197:T1197"/>
    <mergeCell ref="U1197:W1197"/>
    <mergeCell ref="X1197:Z1197"/>
    <mergeCell ref="AY1194:BA1194"/>
    <mergeCell ref="BB1194:BD1194"/>
    <mergeCell ref="BE1194:BG1194"/>
    <mergeCell ref="BH1194:BJ1194"/>
    <mergeCell ref="BK1194:BM1194"/>
    <mergeCell ref="BN1194:BP1194"/>
    <mergeCell ref="AG1194:AI1194"/>
    <mergeCell ref="AJ1194:AL1194"/>
    <mergeCell ref="AM1194:AO1194"/>
    <mergeCell ref="AP1194:AR1194"/>
    <mergeCell ref="AS1194:AU1194"/>
    <mergeCell ref="AV1194:AX1194"/>
    <mergeCell ref="BW1189:BY1189"/>
    <mergeCell ref="F1194:H1194"/>
    <mergeCell ref="I1194:K1194"/>
    <mergeCell ref="L1194:N1194"/>
    <mergeCell ref="O1194:Q1194"/>
    <mergeCell ref="R1194:T1194"/>
    <mergeCell ref="U1194:W1194"/>
    <mergeCell ref="X1194:Z1194"/>
    <mergeCell ref="AA1194:AC1194"/>
    <mergeCell ref="AD1194:AF1194"/>
    <mergeCell ref="BE1189:BG1189"/>
    <mergeCell ref="BH1189:BJ1189"/>
    <mergeCell ref="BK1189:BM1189"/>
    <mergeCell ref="BN1189:BP1189"/>
    <mergeCell ref="BQ1189:BS1189"/>
    <mergeCell ref="BT1189:BV1189"/>
    <mergeCell ref="AM1189:AO1189"/>
    <mergeCell ref="AP1189:AR1189"/>
    <mergeCell ref="AS1189:AU1189"/>
    <mergeCell ref="AV1189:AX1189"/>
    <mergeCell ref="AY1189:BA1189"/>
    <mergeCell ref="BB1189:BD1189"/>
    <mergeCell ref="U1189:W1189"/>
    <mergeCell ref="X1189:Z1189"/>
    <mergeCell ref="AA1189:AC1189"/>
    <mergeCell ref="AD1189:AF1189"/>
    <mergeCell ref="AG1189:AI1189"/>
    <mergeCell ref="AJ1189:AL1189"/>
    <mergeCell ref="BW1202:BY1202"/>
    <mergeCell ref="F1207:H1207"/>
    <mergeCell ref="I1207:K1207"/>
    <mergeCell ref="L1207:N1207"/>
    <mergeCell ref="O1207:Q1207"/>
    <mergeCell ref="R1207:T1207"/>
    <mergeCell ref="U1207:W1207"/>
    <mergeCell ref="X1207:Z1207"/>
    <mergeCell ref="AA1207:AC1207"/>
    <mergeCell ref="AD1207:AF1207"/>
    <mergeCell ref="BE1202:BG1202"/>
    <mergeCell ref="BH1202:BJ1202"/>
    <mergeCell ref="BK1202:BM1202"/>
    <mergeCell ref="BN1202:BP1202"/>
    <mergeCell ref="BQ1202:BS1202"/>
    <mergeCell ref="BT1202:BV1202"/>
    <mergeCell ref="AM1202:AO1202"/>
    <mergeCell ref="AP1202:AR1202"/>
    <mergeCell ref="AS1202:AU1202"/>
    <mergeCell ref="AV1202:AX1202"/>
    <mergeCell ref="AY1202:BA1202"/>
    <mergeCell ref="BB1202:BD1202"/>
    <mergeCell ref="U1202:W1202"/>
    <mergeCell ref="X1202:Z1202"/>
    <mergeCell ref="AA1202:AC1202"/>
    <mergeCell ref="AD1202:AF1202"/>
    <mergeCell ref="AG1202:AI1202"/>
    <mergeCell ref="AJ1202:AL1202"/>
    <mergeCell ref="BK1197:BM1197"/>
    <mergeCell ref="BN1197:BP1197"/>
    <mergeCell ref="BQ1197:BS1197"/>
    <mergeCell ref="BT1197:BV1197"/>
    <mergeCell ref="BW1197:BY1197"/>
    <mergeCell ref="F1202:H1202"/>
    <mergeCell ref="I1202:K1202"/>
    <mergeCell ref="L1202:N1202"/>
    <mergeCell ref="O1202:Q1202"/>
    <mergeCell ref="R1202:T1202"/>
    <mergeCell ref="AS1197:AU1197"/>
    <mergeCell ref="AV1197:AX1197"/>
    <mergeCell ref="AY1197:BA1197"/>
    <mergeCell ref="BB1197:BD1197"/>
    <mergeCell ref="BE1197:BG1197"/>
    <mergeCell ref="BH1197:BJ1197"/>
    <mergeCell ref="AA1197:AC1197"/>
    <mergeCell ref="AD1197:AF1197"/>
    <mergeCell ref="AG1197:AI1197"/>
    <mergeCell ref="AJ1197:AL1197"/>
    <mergeCell ref="AM1197:AO1197"/>
    <mergeCell ref="AP1197:AR1197"/>
    <mergeCell ref="BK1215:BM1215"/>
    <mergeCell ref="BN1215:BP1215"/>
    <mergeCell ref="BQ1215:BS1215"/>
    <mergeCell ref="BT1215:BV1215"/>
    <mergeCell ref="BW1215:BY1215"/>
    <mergeCell ref="F1222:H1222"/>
    <mergeCell ref="I1222:K1222"/>
    <mergeCell ref="L1222:N1222"/>
    <mergeCell ref="O1222:Q1222"/>
    <mergeCell ref="R1222:T1222"/>
    <mergeCell ref="AS1215:AU1215"/>
    <mergeCell ref="AV1215:AX1215"/>
    <mergeCell ref="AY1215:BA1215"/>
    <mergeCell ref="BB1215:BD1215"/>
    <mergeCell ref="BE1215:BG1215"/>
    <mergeCell ref="BH1215:BJ1215"/>
    <mergeCell ref="AA1215:AC1215"/>
    <mergeCell ref="AD1215:AF1215"/>
    <mergeCell ref="AG1215:AI1215"/>
    <mergeCell ref="AJ1215:AL1215"/>
    <mergeCell ref="AM1215:AO1215"/>
    <mergeCell ref="AP1215:AR1215"/>
    <mergeCell ref="BQ1207:BS1207"/>
    <mergeCell ref="BT1207:BV1207"/>
    <mergeCell ref="BW1207:BY1207"/>
    <mergeCell ref="F1215:H1215"/>
    <mergeCell ref="I1215:K1215"/>
    <mergeCell ref="L1215:N1215"/>
    <mergeCell ref="O1215:Q1215"/>
    <mergeCell ref="R1215:T1215"/>
    <mergeCell ref="U1215:W1215"/>
    <mergeCell ref="X1215:Z1215"/>
    <mergeCell ref="AY1207:BA1207"/>
    <mergeCell ref="BB1207:BD1207"/>
    <mergeCell ref="BE1207:BG1207"/>
    <mergeCell ref="BH1207:BJ1207"/>
    <mergeCell ref="BK1207:BM1207"/>
    <mergeCell ref="BN1207:BP1207"/>
    <mergeCell ref="AG1207:AI1207"/>
    <mergeCell ref="AJ1207:AL1207"/>
    <mergeCell ref="AM1207:AO1207"/>
    <mergeCell ref="AP1207:AR1207"/>
    <mergeCell ref="AS1207:AU1207"/>
    <mergeCell ref="AV1207:AX1207"/>
    <mergeCell ref="BQ1224:BS1224"/>
    <mergeCell ref="BT1224:BV1224"/>
    <mergeCell ref="BW1224:BY1224"/>
    <mergeCell ref="F1233:H1233"/>
    <mergeCell ref="I1233:K1233"/>
    <mergeCell ref="L1233:N1233"/>
    <mergeCell ref="O1233:Q1233"/>
    <mergeCell ref="R1233:T1233"/>
    <mergeCell ref="U1233:W1233"/>
    <mergeCell ref="X1233:Z1233"/>
    <mergeCell ref="AY1224:BA1224"/>
    <mergeCell ref="BB1224:BD1224"/>
    <mergeCell ref="BE1224:BG1224"/>
    <mergeCell ref="BH1224:BJ1224"/>
    <mergeCell ref="BK1224:BM1224"/>
    <mergeCell ref="BN1224:BP1224"/>
    <mergeCell ref="AG1224:AI1224"/>
    <mergeCell ref="AJ1224:AL1224"/>
    <mergeCell ref="AM1224:AO1224"/>
    <mergeCell ref="AP1224:AR1224"/>
    <mergeCell ref="AS1224:AU1224"/>
    <mergeCell ref="AV1224:AX1224"/>
    <mergeCell ref="BW1222:BY1222"/>
    <mergeCell ref="F1224:H1224"/>
    <mergeCell ref="I1224:K1224"/>
    <mergeCell ref="L1224:N1224"/>
    <mergeCell ref="O1224:Q1224"/>
    <mergeCell ref="R1224:T1224"/>
    <mergeCell ref="U1224:W1224"/>
    <mergeCell ref="X1224:Z1224"/>
    <mergeCell ref="AA1224:AC1224"/>
    <mergeCell ref="AD1224:AF1224"/>
    <mergeCell ref="BE1222:BG1222"/>
    <mergeCell ref="BH1222:BJ1222"/>
    <mergeCell ref="BK1222:BM1222"/>
    <mergeCell ref="BN1222:BP1222"/>
    <mergeCell ref="BQ1222:BS1222"/>
    <mergeCell ref="BT1222:BV1222"/>
    <mergeCell ref="AM1222:AO1222"/>
    <mergeCell ref="AP1222:AR1222"/>
    <mergeCell ref="AS1222:AU1222"/>
    <mergeCell ref="AV1222:AX1222"/>
    <mergeCell ref="AY1222:BA1222"/>
    <mergeCell ref="BB1222:BD1222"/>
    <mergeCell ref="U1222:W1222"/>
    <mergeCell ref="X1222:Z1222"/>
    <mergeCell ref="AA1222:AC1222"/>
    <mergeCell ref="AD1222:AF1222"/>
    <mergeCell ref="AG1222:AI1222"/>
    <mergeCell ref="AJ1222:AL1222"/>
    <mergeCell ref="BW1235:BY1235"/>
    <mergeCell ref="F1243:H1243"/>
    <mergeCell ref="I1243:K1243"/>
    <mergeCell ref="L1243:N1243"/>
    <mergeCell ref="O1243:Q1243"/>
    <mergeCell ref="R1243:T1243"/>
    <mergeCell ref="U1243:W1243"/>
    <mergeCell ref="X1243:Z1243"/>
    <mergeCell ref="AA1243:AC1243"/>
    <mergeCell ref="AD1243:AF1243"/>
    <mergeCell ref="BE1235:BG1235"/>
    <mergeCell ref="BH1235:BJ1235"/>
    <mergeCell ref="BK1235:BM1235"/>
    <mergeCell ref="BN1235:BP1235"/>
    <mergeCell ref="BQ1235:BS1235"/>
    <mergeCell ref="BT1235:BV1235"/>
    <mergeCell ref="AM1235:AO1235"/>
    <mergeCell ref="AP1235:AR1235"/>
    <mergeCell ref="AS1235:AU1235"/>
    <mergeCell ref="AV1235:AX1235"/>
    <mergeCell ref="AY1235:BA1235"/>
    <mergeCell ref="BB1235:BD1235"/>
    <mergeCell ref="U1235:W1235"/>
    <mergeCell ref="X1235:Z1235"/>
    <mergeCell ref="AA1235:AC1235"/>
    <mergeCell ref="AD1235:AF1235"/>
    <mergeCell ref="AG1235:AI1235"/>
    <mergeCell ref="AJ1235:AL1235"/>
    <mergeCell ref="BK1233:BM1233"/>
    <mergeCell ref="BN1233:BP1233"/>
    <mergeCell ref="BQ1233:BS1233"/>
    <mergeCell ref="BT1233:BV1233"/>
    <mergeCell ref="BW1233:BY1233"/>
    <mergeCell ref="F1235:H1235"/>
    <mergeCell ref="I1235:K1235"/>
    <mergeCell ref="L1235:N1235"/>
    <mergeCell ref="O1235:Q1235"/>
    <mergeCell ref="R1235:T1235"/>
    <mergeCell ref="AS1233:AU1233"/>
    <mergeCell ref="AV1233:AX1233"/>
    <mergeCell ref="AY1233:BA1233"/>
    <mergeCell ref="BB1233:BD1233"/>
    <mergeCell ref="BE1233:BG1233"/>
    <mergeCell ref="BH1233:BJ1233"/>
    <mergeCell ref="AA1233:AC1233"/>
    <mergeCell ref="AD1233:AF1233"/>
    <mergeCell ref="AG1233:AI1233"/>
    <mergeCell ref="AJ1233:AL1233"/>
    <mergeCell ref="AM1233:AO1233"/>
    <mergeCell ref="AP1233:AR1233"/>
    <mergeCell ref="BK1245:BM1245"/>
    <mergeCell ref="BN1245:BP1245"/>
    <mergeCell ref="BQ1245:BS1245"/>
    <mergeCell ref="BT1245:BV1245"/>
    <mergeCell ref="BW1245:BY1245"/>
    <mergeCell ref="F1246:H1246"/>
    <mergeCell ref="I1246:K1246"/>
    <mergeCell ref="L1246:N1246"/>
    <mergeCell ref="O1246:Q1246"/>
    <mergeCell ref="R1246:T1246"/>
    <mergeCell ref="AS1245:AU1245"/>
    <mergeCell ref="AV1245:AX1245"/>
    <mergeCell ref="AY1245:BA1245"/>
    <mergeCell ref="BB1245:BD1245"/>
    <mergeCell ref="BE1245:BG1245"/>
    <mergeCell ref="BH1245:BJ1245"/>
    <mergeCell ref="AA1245:AC1245"/>
    <mergeCell ref="AD1245:AF1245"/>
    <mergeCell ref="AG1245:AI1245"/>
    <mergeCell ref="AJ1245:AL1245"/>
    <mergeCell ref="AM1245:AO1245"/>
    <mergeCell ref="AP1245:AR1245"/>
    <mergeCell ref="BQ1243:BS1243"/>
    <mergeCell ref="BT1243:BV1243"/>
    <mergeCell ref="BW1243:BY1243"/>
    <mergeCell ref="F1245:H1245"/>
    <mergeCell ref="I1245:K1245"/>
    <mergeCell ref="L1245:N1245"/>
    <mergeCell ref="O1245:Q1245"/>
    <mergeCell ref="R1245:T1245"/>
    <mergeCell ref="U1245:W1245"/>
    <mergeCell ref="X1245:Z1245"/>
    <mergeCell ref="AY1243:BA1243"/>
    <mergeCell ref="BB1243:BD1243"/>
    <mergeCell ref="BE1243:BG1243"/>
    <mergeCell ref="BH1243:BJ1243"/>
    <mergeCell ref="BK1243:BM1243"/>
    <mergeCell ref="BN1243:BP1243"/>
    <mergeCell ref="AG1243:AI1243"/>
    <mergeCell ref="AJ1243:AL1243"/>
    <mergeCell ref="AM1243:AO1243"/>
    <mergeCell ref="AP1243:AR1243"/>
    <mergeCell ref="AS1243:AU1243"/>
    <mergeCell ref="AV1243:AX1243"/>
    <mergeCell ref="BQ1248:BS1248"/>
    <mergeCell ref="BT1248:BV1248"/>
    <mergeCell ref="BW1248:BY1248"/>
    <mergeCell ref="F1249:H1249"/>
    <mergeCell ref="I1249:K1249"/>
    <mergeCell ref="L1249:N1249"/>
    <mergeCell ref="O1249:Q1249"/>
    <mergeCell ref="R1249:T1249"/>
    <mergeCell ref="U1249:W1249"/>
    <mergeCell ref="X1249:Z1249"/>
    <mergeCell ref="AY1248:BA1248"/>
    <mergeCell ref="BB1248:BD1248"/>
    <mergeCell ref="BE1248:BG1248"/>
    <mergeCell ref="BH1248:BJ1248"/>
    <mergeCell ref="BK1248:BM1248"/>
    <mergeCell ref="BN1248:BP1248"/>
    <mergeCell ref="AG1248:AI1248"/>
    <mergeCell ref="AJ1248:AL1248"/>
    <mergeCell ref="AM1248:AO1248"/>
    <mergeCell ref="AP1248:AR1248"/>
    <mergeCell ref="AS1248:AU1248"/>
    <mergeCell ref="AV1248:AX1248"/>
    <mergeCell ref="BW1246:BY1246"/>
    <mergeCell ref="F1248:H1248"/>
    <mergeCell ref="I1248:K1248"/>
    <mergeCell ref="L1248:N1248"/>
    <mergeCell ref="O1248:Q1248"/>
    <mergeCell ref="R1248:T1248"/>
    <mergeCell ref="U1248:W1248"/>
    <mergeCell ref="X1248:Z1248"/>
    <mergeCell ref="AA1248:AC1248"/>
    <mergeCell ref="AD1248:AF1248"/>
    <mergeCell ref="BE1246:BG1246"/>
    <mergeCell ref="BH1246:BJ1246"/>
    <mergeCell ref="BK1246:BM1246"/>
    <mergeCell ref="BN1246:BP1246"/>
    <mergeCell ref="BQ1246:BS1246"/>
    <mergeCell ref="BT1246:BV1246"/>
    <mergeCell ref="AM1246:AO1246"/>
    <mergeCell ref="AP1246:AR1246"/>
    <mergeCell ref="AS1246:AU1246"/>
    <mergeCell ref="AV1246:AX1246"/>
    <mergeCell ref="AY1246:BA1246"/>
    <mergeCell ref="BB1246:BD1246"/>
    <mergeCell ref="U1246:W1246"/>
    <mergeCell ref="X1246:Z1246"/>
    <mergeCell ref="AA1246:AC1246"/>
    <mergeCell ref="AD1246:AF1246"/>
    <mergeCell ref="AG1246:AI1246"/>
    <mergeCell ref="AJ1246:AL1246"/>
    <mergeCell ref="BW1251:BY1251"/>
    <mergeCell ref="F1252:H1252"/>
    <mergeCell ref="I1252:K1252"/>
    <mergeCell ref="L1252:N1252"/>
    <mergeCell ref="O1252:Q1252"/>
    <mergeCell ref="R1252:T1252"/>
    <mergeCell ref="U1252:W1252"/>
    <mergeCell ref="X1252:Z1252"/>
    <mergeCell ref="AA1252:AC1252"/>
    <mergeCell ref="AD1252:AF1252"/>
    <mergeCell ref="BE1251:BG1251"/>
    <mergeCell ref="BH1251:BJ1251"/>
    <mergeCell ref="BK1251:BM1251"/>
    <mergeCell ref="BN1251:BP1251"/>
    <mergeCell ref="BQ1251:BS1251"/>
    <mergeCell ref="BT1251:BV1251"/>
    <mergeCell ref="AM1251:AO1251"/>
    <mergeCell ref="AP1251:AR1251"/>
    <mergeCell ref="AS1251:AU1251"/>
    <mergeCell ref="AV1251:AX1251"/>
    <mergeCell ref="AY1251:BA1251"/>
    <mergeCell ref="BB1251:BD1251"/>
    <mergeCell ref="U1251:W1251"/>
    <mergeCell ref="X1251:Z1251"/>
    <mergeCell ref="AA1251:AC1251"/>
    <mergeCell ref="AD1251:AF1251"/>
    <mergeCell ref="AG1251:AI1251"/>
    <mergeCell ref="AJ1251:AL1251"/>
    <mergeCell ref="BK1249:BM1249"/>
    <mergeCell ref="BN1249:BP1249"/>
    <mergeCell ref="BQ1249:BS1249"/>
    <mergeCell ref="BT1249:BV1249"/>
    <mergeCell ref="BW1249:BY1249"/>
    <mergeCell ref="F1251:H1251"/>
    <mergeCell ref="I1251:K1251"/>
    <mergeCell ref="L1251:N1251"/>
    <mergeCell ref="O1251:Q1251"/>
    <mergeCell ref="R1251:T1251"/>
    <mergeCell ref="AS1249:AU1249"/>
    <mergeCell ref="AV1249:AX1249"/>
    <mergeCell ref="AY1249:BA1249"/>
    <mergeCell ref="BB1249:BD1249"/>
    <mergeCell ref="BE1249:BG1249"/>
    <mergeCell ref="BH1249:BJ1249"/>
    <mergeCell ref="AA1249:AC1249"/>
    <mergeCell ref="AD1249:AF1249"/>
    <mergeCell ref="AG1249:AI1249"/>
    <mergeCell ref="AJ1249:AL1249"/>
    <mergeCell ref="AM1249:AO1249"/>
    <mergeCell ref="AP1249:AR1249"/>
    <mergeCell ref="BK1254:BM1254"/>
    <mergeCell ref="BN1254:BP1254"/>
    <mergeCell ref="BQ1254:BS1254"/>
    <mergeCell ref="BT1254:BV1254"/>
    <mergeCell ref="BW1254:BY1254"/>
    <mergeCell ref="F1255:H1255"/>
    <mergeCell ref="I1255:K1255"/>
    <mergeCell ref="L1255:N1255"/>
    <mergeCell ref="O1255:Q1255"/>
    <mergeCell ref="R1255:T1255"/>
    <mergeCell ref="AS1254:AU1254"/>
    <mergeCell ref="AV1254:AX1254"/>
    <mergeCell ref="AY1254:BA1254"/>
    <mergeCell ref="BB1254:BD1254"/>
    <mergeCell ref="BE1254:BG1254"/>
    <mergeCell ref="BH1254:BJ1254"/>
    <mergeCell ref="AA1254:AC1254"/>
    <mergeCell ref="AD1254:AF1254"/>
    <mergeCell ref="AG1254:AI1254"/>
    <mergeCell ref="AJ1254:AL1254"/>
    <mergeCell ref="AM1254:AO1254"/>
    <mergeCell ref="AP1254:AR1254"/>
    <mergeCell ref="BQ1252:BS1252"/>
    <mergeCell ref="BT1252:BV1252"/>
    <mergeCell ref="BW1252:BY1252"/>
    <mergeCell ref="F1254:H1254"/>
    <mergeCell ref="I1254:K1254"/>
    <mergeCell ref="L1254:N1254"/>
    <mergeCell ref="O1254:Q1254"/>
    <mergeCell ref="R1254:T1254"/>
    <mergeCell ref="U1254:W1254"/>
    <mergeCell ref="X1254:Z1254"/>
    <mergeCell ref="AY1252:BA1252"/>
    <mergeCell ref="BB1252:BD1252"/>
    <mergeCell ref="BE1252:BG1252"/>
    <mergeCell ref="BH1252:BJ1252"/>
    <mergeCell ref="BK1252:BM1252"/>
    <mergeCell ref="BN1252:BP1252"/>
    <mergeCell ref="AG1252:AI1252"/>
    <mergeCell ref="AJ1252:AL1252"/>
    <mergeCell ref="AM1252:AO1252"/>
    <mergeCell ref="AP1252:AR1252"/>
    <mergeCell ref="AS1252:AU1252"/>
    <mergeCell ref="AV1252:AX1252"/>
    <mergeCell ref="BQ1257:BS1257"/>
    <mergeCell ref="BT1257:BV1257"/>
    <mergeCell ref="BW1257:BY1257"/>
    <mergeCell ref="F1258:H1258"/>
    <mergeCell ref="I1258:K1258"/>
    <mergeCell ref="L1258:N1258"/>
    <mergeCell ref="O1258:Q1258"/>
    <mergeCell ref="R1258:T1258"/>
    <mergeCell ref="U1258:W1258"/>
    <mergeCell ref="X1258:Z1258"/>
    <mergeCell ref="AY1257:BA1257"/>
    <mergeCell ref="BB1257:BD1257"/>
    <mergeCell ref="BE1257:BG1257"/>
    <mergeCell ref="BH1257:BJ1257"/>
    <mergeCell ref="BK1257:BM1257"/>
    <mergeCell ref="BN1257:BP1257"/>
    <mergeCell ref="AG1257:AI1257"/>
    <mergeCell ref="AJ1257:AL1257"/>
    <mergeCell ref="AM1257:AO1257"/>
    <mergeCell ref="AP1257:AR1257"/>
    <mergeCell ref="AS1257:AU1257"/>
    <mergeCell ref="AV1257:AX1257"/>
    <mergeCell ref="BW1255:BY1255"/>
    <mergeCell ref="F1257:H1257"/>
    <mergeCell ref="I1257:K1257"/>
    <mergeCell ref="L1257:N1257"/>
    <mergeCell ref="O1257:Q1257"/>
    <mergeCell ref="R1257:T1257"/>
    <mergeCell ref="U1257:W1257"/>
    <mergeCell ref="X1257:Z1257"/>
    <mergeCell ref="AA1257:AC1257"/>
    <mergeCell ref="AD1257:AF1257"/>
    <mergeCell ref="BE1255:BG1255"/>
    <mergeCell ref="BH1255:BJ1255"/>
    <mergeCell ref="BK1255:BM1255"/>
    <mergeCell ref="BN1255:BP1255"/>
    <mergeCell ref="BQ1255:BS1255"/>
    <mergeCell ref="BT1255:BV1255"/>
    <mergeCell ref="AM1255:AO1255"/>
    <mergeCell ref="AP1255:AR1255"/>
    <mergeCell ref="AS1255:AU1255"/>
    <mergeCell ref="AV1255:AX1255"/>
    <mergeCell ref="AY1255:BA1255"/>
    <mergeCell ref="BB1255:BD1255"/>
    <mergeCell ref="U1255:W1255"/>
    <mergeCell ref="X1255:Z1255"/>
    <mergeCell ref="AA1255:AC1255"/>
    <mergeCell ref="AD1255:AF1255"/>
    <mergeCell ref="AG1255:AI1255"/>
    <mergeCell ref="AJ1255:AL1255"/>
    <mergeCell ref="BW1260:BY1260"/>
    <mergeCell ref="F1261:H1261"/>
    <mergeCell ref="I1261:K1261"/>
    <mergeCell ref="L1261:N1261"/>
    <mergeCell ref="O1261:Q1261"/>
    <mergeCell ref="R1261:T1261"/>
    <mergeCell ref="U1261:W1261"/>
    <mergeCell ref="X1261:Z1261"/>
    <mergeCell ref="AA1261:AC1261"/>
    <mergeCell ref="AD1261:AF1261"/>
    <mergeCell ref="BE1260:BG1260"/>
    <mergeCell ref="BH1260:BJ1260"/>
    <mergeCell ref="BK1260:BM1260"/>
    <mergeCell ref="BN1260:BP1260"/>
    <mergeCell ref="BQ1260:BS1260"/>
    <mergeCell ref="BT1260:BV1260"/>
    <mergeCell ref="AM1260:AO1260"/>
    <mergeCell ref="AP1260:AR1260"/>
    <mergeCell ref="AS1260:AU1260"/>
    <mergeCell ref="AV1260:AX1260"/>
    <mergeCell ref="AY1260:BA1260"/>
    <mergeCell ref="BB1260:BD1260"/>
    <mergeCell ref="U1260:W1260"/>
    <mergeCell ref="X1260:Z1260"/>
    <mergeCell ref="AA1260:AC1260"/>
    <mergeCell ref="AD1260:AF1260"/>
    <mergeCell ref="AG1260:AI1260"/>
    <mergeCell ref="AJ1260:AL1260"/>
    <mergeCell ref="BK1258:BM1258"/>
    <mergeCell ref="BN1258:BP1258"/>
    <mergeCell ref="BQ1258:BS1258"/>
    <mergeCell ref="BT1258:BV1258"/>
    <mergeCell ref="BW1258:BY1258"/>
    <mergeCell ref="F1260:H1260"/>
    <mergeCell ref="I1260:K1260"/>
    <mergeCell ref="L1260:N1260"/>
    <mergeCell ref="O1260:Q1260"/>
    <mergeCell ref="R1260:T1260"/>
    <mergeCell ref="AS1258:AU1258"/>
    <mergeCell ref="AV1258:AX1258"/>
    <mergeCell ref="AY1258:BA1258"/>
    <mergeCell ref="BB1258:BD1258"/>
    <mergeCell ref="BE1258:BG1258"/>
    <mergeCell ref="BH1258:BJ1258"/>
    <mergeCell ref="AA1258:AC1258"/>
    <mergeCell ref="AD1258:AF1258"/>
    <mergeCell ref="AG1258:AI1258"/>
    <mergeCell ref="AJ1258:AL1258"/>
    <mergeCell ref="AM1258:AO1258"/>
    <mergeCell ref="AP1258:AR1258"/>
    <mergeCell ref="BK1263:BM1263"/>
    <mergeCell ref="BN1263:BP1263"/>
    <mergeCell ref="BQ1263:BS1263"/>
    <mergeCell ref="BT1263:BV1263"/>
    <mergeCell ref="BW1263:BY1263"/>
    <mergeCell ref="F1264:H1264"/>
    <mergeCell ref="I1264:K1264"/>
    <mergeCell ref="L1264:N1264"/>
    <mergeCell ref="O1264:Q1264"/>
    <mergeCell ref="R1264:T1264"/>
    <mergeCell ref="AS1263:AU1263"/>
    <mergeCell ref="AV1263:AX1263"/>
    <mergeCell ref="AY1263:BA1263"/>
    <mergeCell ref="BB1263:BD1263"/>
    <mergeCell ref="BE1263:BG1263"/>
    <mergeCell ref="BH1263:BJ1263"/>
    <mergeCell ref="AA1263:AC1263"/>
    <mergeCell ref="AD1263:AF1263"/>
    <mergeCell ref="AG1263:AI1263"/>
    <mergeCell ref="AJ1263:AL1263"/>
    <mergeCell ref="AM1263:AO1263"/>
    <mergeCell ref="AP1263:AR1263"/>
    <mergeCell ref="BQ1261:BS1261"/>
    <mergeCell ref="BT1261:BV1261"/>
    <mergeCell ref="BW1261:BY1261"/>
    <mergeCell ref="F1263:H1263"/>
    <mergeCell ref="I1263:K1263"/>
    <mergeCell ref="L1263:N1263"/>
    <mergeCell ref="O1263:Q1263"/>
    <mergeCell ref="R1263:T1263"/>
    <mergeCell ref="U1263:W1263"/>
    <mergeCell ref="X1263:Z1263"/>
    <mergeCell ref="AY1261:BA1261"/>
    <mergeCell ref="BB1261:BD1261"/>
    <mergeCell ref="BE1261:BG1261"/>
    <mergeCell ref="BH1261:BJ1261"/>
    <mergeCell ref="BK1261:BM1261"/>
    <mergeCell ref="BN1261:BP1261"/>
    <mergeCell ref="AG1261:AI1261"/>
    <mergeCell ref="AJ1261:AL1261"/>
    <mergeCell ref="AM1261:AO1261"/>
    <mergeCell ref="AP1261:AR1261"/>
    <mergeCell ref="AS1261:AU1261"/>
    <mergeCell ref="AV1261:AX1261"/>
    <mergeCell ref="BQ1266:BS1266"/>
    <mergeCell ref="BT1266:BV1266"/>
    <mergeCell ref="BW1266:BY1266"/>
    <mergeCell ref="F1267:H1267"/>
    <mergeCell ref="I1267:K1267"/>
    <mergeCell ref="L1267:N1267"/>
    <mergeCell ref="O1267:Q1267"/>
    <mergeCell ref="R1267:T1267"/>
    <mergeCell ref="U1267:W1267"/>
    <mergeCell ref="X1267:Z1267"/>
    <mergeCell ref="AY1266:BA1266"/>
    <mergeCell ref="BB1266:BD1266"/>
    <mergeCell ref="BE1266:BG1266"/>
    <mergeCell ref="BH1266:BJ1266"/>
    <mergeCell ref="BK1266:BM1266"/>
    <mergeCell ref="BN1266:BP1266"/>
    <mergeCell ref="AG1266:AI1266"/>
    <mergeCell ref="AJ1266:AL1266"/>
    <mergeCell ref="AM1266:AO1266"/>
    <mergeCell ref="AP1266:AR1266"/>
    <mergeCell ref="AS1266:AU1266"/>
    <mergeCell ref="AV1266:AX1266"/>
    <mergeCell ref="BW1264:BY1264"/>
    <mergeCell ref="F1266:H1266"/>
    <mergeCell ref="I1266:K1266"/>
    <mergeCell ref="L1266:N1266"/>
    <mergeCell ref="O1266:Q1266"/>
    <mergeCell ref="R1266:T1266"/>
    <mergeCell ref="U1266:W1266"/>
    <mergeCell ref="X1266:Z1266"/>
    <mergeCell ref="AA1266:AC1266"/>
    <mergeCell ref="AD1266:AF1266"/>
    <mergeCell ref="BE1264:BG1264"/>
    <mergeCell ref="BH1264:BJ1264"/>
    <mergeCell ref="BK1264:BM1264"/>
    <mergeCell ref="BN1264:BP1264"/>
    <mergeCell ref="BQ1264:BS1264"/>
    <mergeCell ref="BT1264:BV1264"/>
    <mergeCell ref="AM1264:AO1264"/>
    <mergeCell ref="AP1264:AR1264"/>
    <mergeCell ref="AS1264:AU1264"/>
    <mergeCell ref="AV1264:AX1264"/>
    <mergeCell ref="AY1264:BA1264"/>
    <mergeCell ref="BB1264:BD1264"/>
    <mergeCell ref="U1264:W1264"/>
    <mergeCell ref="X1264:Z1264"/>
    <mergeCell ref="AA1264:AC1264"/>
    <mergeCell ref="AD1264:AF1264"/>
    <mergeCell ref="AG1264:AI1264"/>
    <mergeCell ref="AJ1264:AL1264"/>
    <mergeCell ref="BW1269:BY1269"/>
    <mergeCell ref="F1270:H1270"/>
    <mergeCell ref="I1270:K1270"/>
    <mergeCell ref="L1270:N1270"/>
    <mergeCell ref="O1270:Q1270"/>
    <mergeCell ref="R1270:T1270"/>
    <mergeCell ref="U1270:W1270"/>
    <mergeCell ref="X1270:Z1270"/>
    <mergeCell ref="AA1270:AC1270"/>
    <mergeCell ref="AD1270:AF1270"/>
    <mergeCell ref="BE1269:BG1269"/>
    <mergeCell ref="BH1269:BJ1269"/>
    <mergeCell ref="BK1269:BM1269"/>
    <mergeCell ref="BN1269:BP1269"/>
    <mergeCell ref="BQ1269:BS1269"/>
    <mergeCell ref="BT1269:BV1269"/>
    <mergeCell ref="AM1269:AO1269"/>
    <mergeCell ref="AP1269:AR1269"/>
    <mergeCell ref="AS1269:AU1269"/>
    <mergeCell ref="AV1269:AX1269"/>
    <mergeCell ref="AY1269:BA1269"/>
    <mergeCell ref="BB1269:BD1269"/>
    <mergeCell ref="U1269:W1269"/>
    <mergeCell ref="X1269:Z1269"/>
    <mergeCell ref="AA1269:AC1269"/>
    <mergeCell ref="AD1269:AF1269"/>
    <mergeCell ref="AG1269:AI1269"/>
    <mergeCell ref="AJ1269:AL1269"/>
    <mergeCell ref="BK1267:BM1267"/>
    <mergeCell ref="BN1267:BP1267"/>
    <mergeCell ref="BQ1267:BS1267"/>
    <mergeCell ref="BT1267:BV1267"/>
    <mergeCell ref="BW1267:BY1267"/>
    <mergeCell ref="F1269:H1269"/>
    <mergeCell ref="I1269:K1269"/>
    <mergeCell ref="L1269:N1269"/>
    <mergeCell ref="O1269:Q1269"/>
    <mergeCell ref="R1269:T1269"/>
    <mergeCell ref="AS1267:AU1267"/>
    <mergeCell ref="AV1267:AX1267"/>
    <mergeCell ref="AY1267:BA1267"/>
    <mergeCell ref="BB1267:BD1267"/>
    <mergeCell ref="BE1267:BG1267"/>
    <mergeCell ref="BH1267:BJ1267"/>
    <mergeCell ref="AA1267:AC1267"/>
    <mergeCell ref="AD1267:AF1267"/>
    <mergeCell ref="AG1267:AI1267"/>
    <mergeCell ref="AJ1267:AL1267"/>
    <mergeCell ref="AM1267:AO1267"/>
    <mergeCell ref="AP1267:AR1267"/>
    <mergeCell ref="BK1272:BM1272"/>
    <mergeCell ref="BN1272:BP1272"/>
    <mergeCell ref="BQ1272:BS1272"/>
    <mergeCell ref="BT1272:BV1272"/>
    <mergeCell ref="BW1272:BY1272"/>
    <mergeCell ref="F1273:H1273"/>
    <mergeCell ref="I1273:K1273"/>
    <mergeCell ref="L1273:N1273"/>
    <mergeCell ref="O1273:Q1273"/>
    <mergeCell ref="R1273:T1273"/>
    <mergeCell ref="AS1272:AU1272"/>
    <mergeCell ref="AV1272:AX1272"/>
    <mergeCell ref="AY1272:BA1272"/>
    <mergeCell ref="BB1272:BD1272"/>
    <mergeCell ref="BE1272:BG1272"/>
    <mergeCell ref="BH1272:BJ1272"/>
    <mergeCell ref="AA1272:AC1272"/>
    <mergeCell ref="AD1272:AF1272"/>
    <mergeCell ref="AG1272:AI1272"/>
    <mergeCell ref="AJ1272:AL1272"/>
    <mergeCell ref="AM1272:AO1272"/>
    <mergeCell ref="AP1272:AR1272"/>
    <mergeCell ref="BQ1270:BS1270"/>
    <mergeCell ref="BT1270:BV1270"/>
    <mergeCell ref="BW1270:BY1270"/>
    <mergeCell ref="F1272:H1272"/>
    <mergeCell ref="I1272:K1272"/>
    <mergeCell ref="L1272:N1272"/>
    <mergeCell ref="O1272:Q1272"/>
    <mergeCell ref="R1272:T1272"/>
    <mergeCell ref="U1272:W1272"/>
    <mergeCell ref="X1272:Z1272"/>
    <mergeCell ref="AY1270:BA1270"/>
    <mergeCell ref="BB1270:BD1270"/>
    <mergeCell ref="BE1270:BG1270"/>
    <mergeCell ref="BH1270:BJ1270"/>
    <mergeCell ref="BK1270:BM1270"/>
    <mergeCell ref="BN1270:BP1270"/>
    <mergeCell ref="AG1270:AI1270"/>
    <mergeCell ref="AJ1270:AL1270"/>
    <mergeCell ref="AM1270:AO1270"/>
    <mergeCell ref="AP1270:AR1270"/>
    <mergeCell ref="AS1270:AU1270"/>
    <mergeCell ref="AV1270:AX1270"/>
    <mergeCell ref="BQ1275:BS1275"/>
    <mergeCell ref="BT1275:BV1275"/>
    <mergeCell ref="BW1275:BY1275"/>
    <mergeCell ref="F1276:H1276"/>
    <mergeCell ref="I1276:K1276"/>
    <mergeCell ref="L1276:N1276"/>
    <mergeCell ref="O1276:Q1276"/>
    <mergeCell ref="R1276:T1276"/>
    <mergeCell ref="U1276:W1276"/>
    <mergeCell ref="X1276:Z1276"/>
    <mergeCell ref="AY1275:BA1275"/>
    <mergeCell ref="BB1275:BD1275"/>
    <mergeCell ref="BE1275:BG1275"/>
    <mergeCell ref="BH1275:BJ1275"/>
    <mergeCell ref="BK1275:BM1275"/>
    <mergeCell ref="BN1275:BP1275"/>
    <mergeCell ref="AG1275:AI1275"/>
    <mergeCell ref="AJ1275:AL1275"/>
    <mergeCell ref="AM1275:AO1275"/>
    <mergeCell ref="AP1275:AR1275"/>
    <mergeCell ref="AS1275:AU1275"/>
    <mergeCell ref="AV1275:AX1275"/>
    <mergeCell ref="BW1273:BY1273"/>
    <mergeCell ref="F1275:H1275"/>
    <mergeCell ref="I1275:K1275"/>
    <mergeCell ref="L1275:N1275"/>
    <mergeCell ref="O1275:Q1275"/>
    <mergeCell ref="R1275:T1275"/>
    <mergeCell ref="U1275:W1275"/>
    <mergeCell ref="X1275:Z1275"/>
    <mergeCell ref="AA1275:AC1275"/>
    <mergeCell ref="AD1275:AF1275"/>
    <mergeCell ref="BE1273:BG1273"/>
    <mergeCell ref="BH1273:BJ1273"/>
    <mergeCell ref="BK1273:BM1273"/>
    <mergeCell ref="BN1273:BP1273"/>
    <mergeCell ref="BQ1273:BS1273"/>
    <mergeCell ref="BT1273:BV1273"/>
    <mergeCell ref="AM1273:AO1273"/>
    <mergeCell ref="AP1273:AR1273"/>
    <mergeCell ref="AS1273:AU1273"/>
    <mergeCell ref="AV1273:AX1273"/>
    <mergeCell ref="AY1273:BA1273"/>
    <mergeCell ref="BB1273:BD1273"/>
    <mergeCell ref="U1273:W1273"/>
    <mergeCell ref="X1273:Z1273"/>
    <mergeCell ref="AA1273:AC1273"/>
    <mergeCell ref="AD1273:AF1273"/>
    <mergeCell ref="AG1273:AI1273"/>
    <mergeCell ref="AJ1273:AL1273"/>
    <mergeCell ref="BW1278:BY1278"/>
    <mergeCell ref="F1279:H1279"/>
    <mergeCell ref="I1279:K1279"/>
    <mergeCell ref="L1279:N1279"/>
    <mergeCell ref="O1279:Q1279"/>
    <mergeCell ref="R1279:T1279"/>
    <mergeCell ref="U1279:W1279"/>
    <mergeCell ref="X1279:Z1279"/>
    <mergeCell ref="AA1279:AC1279"/>
    <mergeCell ref="AD1279:AF1279"/>
    <mergeCell ref="BE1278:BG1278"/>
    <mergeCell ref="BH1278:BJ1278"/>
    <mergeCell ref="BK1278:BM1278"/>
    <mergeCell ref="BN1278:BP1278"/>
    <mergeCell ref="BQ1278:BS1278"/>
    <mergeCell ref="BT1278:BV1278"/>
    <mergeCell ref="AM1278:AO1278"/>
    <mergeCell ref="AP1278:AR1278"/>
    <mergeCell ref="AS1278:AU1278"/>
    <mergeCell ref="AV1278:AX1278"/>
    <mergeCell ref="AY1278:BA1278"/>
    <mergeCell ref="BB1278:BD1278"/>
    <mergeCell ref="U1278:W1278"/>
    <mergeCell ref="X1278:Z1278"/>
    <mergeCell ref="AA1278:AC1278"/>
    <mergeCell ref="AD1278:AF1278"/>
    <mergeCell ref="AG1278:AI1278"/>
    <mergeCell ref="AJ1278:AL1278"/>
    <mergeCell ref="BK1276:BM1276"/>
    <mergeCell ref="BN1276:BP1276"/>
    <mergeCell ref="BQ1276:BS1276"/>
    <mergeCell ref="BT1276:BV1276"/>
    <mergeCell ref="BW1276:BY1276"/>
    <mergeCell ref="F1278:H1278"/>
    <mergeCell ref="I1278:K1278"/>
    <mergeCell ref="L1278:N1278"/>
    <mergeCell ref="O1278:Q1278"/>
    <mergeCell ref="R1278:T1278"/>
    <mergeCell ref="AS1276:AU1276"/>
    <mergeCell ref="AV1276:AX1276"/>
    <mergeCell ref="AY1276:BA1276"/>
    <mergeCell ref="BB1276:BD1276"/>
    <mergeCell ref="BE1276:BG1276"/>
    <mergeCell ref="BH1276:BJ1276"/>
    <mergeCell ref="AA1276:AC1276"/>
    <mergeCell ref="AD1276:AF1276"/>
    <mergeCell ref="AG1276:AI1276"/>
    <mergeCell ref="AJ1276:AL1276"/>
    <mergeCell ref="AM1276:AO1276"/>
    <mergeCell ref="AP1276:AR1276"/>
    <mergeCell ref="BK1326:BM1326"/>
    <mergeCell ref="BN1326:BP1326"/>
    <mergeCell ref="BQ1326:BS1326"/>
    <mergeCell ref="BT1326:BV1326"/>
    <mergeCell ref="BW1326:BY1326"/>
    <mergeCell ref="F1331:H1331"/>
    <mergeCell ref="I1331:K1331"/>
    <mergeCell ref="L1331:N1331"/>
    <mergeCell ref="O1331:Q1331"/>
    <mergeCell ref="R1331:T1331"/>
    <mergeCell ref="AS1326:AU1326"/>
    <mergeCell ref="AV1326:AX1326"/>
    <mergeCell ref="AY1326:BA1326"/>
    <mergeCell ref="BB1326:BD1326"/>
    <mergeCell ref="BE1326:BG1326"/>
    <mergeCell ref="BH1326:BJ1326"/>
    <mergeCell ref="AA1326:AC1326"/>
    <mergeCell ref="AD1326:AF1326"/>
    <mergeCell ref="AG1326:AI1326"/>
    <mergeCell ref="AJ1326:AL1326"/>
    <mergeCell ref="AM1326:AO1326"/>
    <mergeCell ref="AP1326:AR1326"/>
    <mergeCell ref="BQ1279:BS1279"/>
    <mergeCell ref="BT1279:BV1279"/>
    <mergeCell ref="BW1279:BY1279"/>
    <mergeCell ref="F1326:H1326"/>
    <mergeCell ref="I1326:K1326"/>
    <mergeCell ref="L1326:N1326"/>
    <mergeCell ref="O1326:Q1326"/>
    <mergeCell ref="R1326:T1326"/>
    <mergeCell ref="U1326:W1326"/>
    <mergeCell ref="X1326:Z1326"/>
    <mergeCell ref="AY1279:BA1279"/>
    <mergeCell ref="BB1279:BD1279"/>
    <mergeCell ref="BE1279:BG1279"/>
    <mergeCell ref="BH1279:BJ1279"/>
    <mergeCell ref="BK1279:BM1279"/>
    <mergeCell ref="BN1279:BP1279"/>
    <mergeCell ref="AG1279:AI1279"/>
    <mergeCell ref="AJ1279:AL1279"/>
    <mergeCell ref="AM1279:AO1279"/>
    <mergeCell ref="AP1279:AR1279"/>
    <mergeCell ref="AS1279:AU1279"/>
    <mergeCell ref="AV1279:AX1279"/>
    <mergeCell ref="BQ1332:BS1332"/>
    <mergeCell ref="BT1332:BV1332"/>
    <mergeCell ref="BW1332:BY1332"/>
    <mergeCell ref="F1334:H1334"/>
    <mergeCell ref="I1334:K1334"/>
    <mergeCell ref="L1334:N1334"/>
    <mergeCell ref="O1334:Q1334"/>
    <mergeCell ref="R1334:T1334"/>
    <mergeCell ref="U1334:W1334"/>
    <mergeCell ref="X1334:Z1334"/>
    <mergeCell ref="AY1332:BA1332"/>
    <mergeCell ref="BB1332:BD1332"/>
    <mergeCell ref="BE1332:BG1332"/>
    <mergeCell ref="BH1332:BJ1332"/>
    <mergeCell ref="BK1332:BM1332"/>
    <mergeCell ref="BN1332:BP1332"/>
    <mergeCell ref="AG1332:AI1332"/>
    <mergeCell ref="AJ1332:AL1332"/>
    <mergeCell ref="AM1332:AO1332"/>
    <mergeCell ref="AP1332:AR1332"/>
    <mergeCell ref="AS1332:AU1332"/>
    <mergeCell ref="AV1332:AX1332"/>
    <mergeCell ref="BW1331:BY1331"/>
    <mergeCell ref="F1332:H1332"/>
    <mergeCell ref="I1332:K1332"/>
    <mergeCell ref="L1332:N1332"/>
    <mergeCell ref="O1332:Q1332"/>
    <mergeCell ref="R1332:T1332"/>
    <mergeCell ref="U1332:W1332"/>
    <mergeCell ref="X1332:Z1332"/>
    <mergeCell ref="AA1332:AC1332"/>
    <mergeCell ref="AD1332:AF1332"/>
    <mergeCell ref="BE1331:BG1331"/>
    <mergeCell ref="BH1331:BJ1331"/>
    <mergeCell ref="BK1331:BM1331"/>
    <mergeCell ref="BN1331:BP1331"/>
    <mergeCell ref="BQ1331:BS1331"/>
    <mergeCell ref="BT1331:BV1331"/>
    <mergeCell ref="AM1331:AO1331"/>
    <mergeCell ref="AP1331:AR1331"/>
    <mergeCell ref="AS1331:AU1331"/>
    <mergeCell ref="AV1331:AX1331"/>
    <mergeCell ref="AY1331:BA1331"/>
    <mergeCell ref="BB1331:BD1331"/>
    <mergeCell ref="U1331:W1331"/>
    <mergeCell ref="X1331:Z1331"/>
    <mergeCell ref="AA1331:AC1331"/>
    <mergeCell ref="AD1331:AF1331"/>
    <mergeCell ref="AG1331:AI1331"/>
    <mergeCell ref="AJ1331:AL1331"/>
    <mergeCell ref="BW1339:BY1339"/>
    <mergeCell ref="F1340:H1340"/>
    <mergeCell ref="I1340:K1340"/>
    <mergeCell ref="L1340:N1340"/>
    <mergeCell ref="O1340:Q1340"/>
    <mergeCell ref="R1340:T1340"/>
    <mergeCell ref="U1340:W1340"/>
    <mergeCell ref="X1340:Z1340"/>
    <mergeCell ref="AA1340:AC1340"/>
    <mergeCell ref="AD1340:AF1340"/>
    <mergeCell ref="BE1339:BG1339"/>
    <mergeCell ref="BH1339:BJ1339"/>
    <mergeCell ref="BK1339:BM1339"/>
    <mergeCell ref="BN1339:BP1339"/>
    <mergeCell ref="BQ1339:BS1339"/>
    <mergeCell ref="BT1339:BV1339"/>
    <mergeCell ref="AM1339:AO1339"/>
    <mergeCell ref="AP1339:AR1339"/>
    <mergeCell ref="AS1339:AU1339"/>
    <mergeCell ref="AV1339:AX1339"/>
    <mergeCell ref="AY1339:BA1339"/>
    <mergeCell ref="BB1339:BD1339"/>
    <mergeCell ref="U1339:W1339"/>
    <mergeCell ref="X1339:Z1339"/>
    <mergeCell ref="AA1339:AC1339"/>
    <mergeCell ref="AD1339:AF1339"/>
    <mergeCell ref="AG1339:AI1339"/>
    <mergeCell ref="AJ1339:AL1339"/>
    <mergeCell ref="BK1334:BM1334"/>
    <mergeCell ref="BN1334:BP1334"/>
    <mergeCell ref="BQ1334:BS1334"/>
    <mergeCell ref="BT1334:BV1334"/>
    <mergeCell ref="BW1334:BY1334"/>
    <mergeCell ref="F1339:H1339"/>
    <mergeCell ref="I1339:K1339"/>
    <mergeCell ref="L1339:N1339"/>
    <mergeCell ref="O1339:Q1339"/>
    <mergeCell ref="R1339:T1339"/>
    <mergeCell ref="AS1334:AU1334"/>
    <mergeCell ref="AV1334:AX1334"/>
    <mergeCell ref="AY1334:BA1334"/>
    <mergeCell ref="BB1334:BD1334"/>
    <mergeCell ref="BE1334:BG1334"/>
    <mergeCell ref="BH1334:BJ1334"/>
    <mergeCell ref="AA1334:AC1334"/>
    <mergeCell ref="AD1334:AF1334"/>
    <mergeCell ref="AG1334:AI1334"/>
    <mergeCell ref="AJ1334:AL1334"/>
    <mergeCell ref="AM1334:AO1334"/>
    <mergeCell ref="AP1334:AR1334"/>
    <mergeCell ref="BK1342:BM1342"/>
    <mergeCell ref="BN1342:BP1342"/>
    <mergeCell ref="BQ1342:BS1342"/>
    <mergeCell ref="BT1342:BV1342"/>
    <mergeCell ref="BW1342:BY1342"/>
    <mergeCell ref="F1348:H1348"/>
    <mergeCell ref="I1348:K1348"/>
    <mergeCell ref="L1348:N1348"/>
    <mergeCell ref="O1348:Q1348"/>
    <mergeCell ref="R1348:T1348"/>
    <mergeCell ref="AS1342:AU1342"/>
    <mergeCell ref="AV1342:AX1342"/>
    <mergeCell ref="AY1342:BA1342"/>
    <mergeCell ref="BB1342:BD1342"/>
    <mergeCell ref="BE1342:BG1342"/>
    <mergeCell ref="BH1342:BJ1342"/>
    <mergeCell ref="AA1342:AC1342"/>
    <mergeCell ref="AD1342:AF1342"/>
    <mergeCell ref="AG1342:AI1342"/>
    <mergeCell ref="AJ1342:AL1342"/>
    <mergeCell ref="AM1342:AO1342"/>
    <mergeCell ref="AP1342:AR1342"/>
    <mergeCell ref="BQ1340:BS1340"/>
    <mergeCell ref="BT1340:BV1340"/>
    <mergeCell ref="BW1340:BY1340"/>
    <mergeCell ref="F1342:H1342"/>
    <mergeCell ref="I1342:K1342"/>
    <mergeCell ref="L1342:N1342"/>
    <mergeCell ref="O1342:Q1342"/>
    <mergeCell ref="R1342:T1342"/>
    <mergeCell ref="U1342:W1342"/>
    <mergeCell ref="X1342:Z1342"/>
    <mergeCell ref="AY1340:BA1340"/>
    <mergeCell ref="BB1340:BD1340"/>
    <mergeCell ref="BE1340:BG1340"/>
    <mergeCell ref="BH1340:BJ1340"/>
    <mergeCell ref="BK1340:BM1340"/>
    <mergeCell ref="BN1340:BP1340"/>
    <mergeCell ref="AG1340:AI1340"/>
    <mergeCell ref="AJ1340:AL1340"/>
    <mergeCell ref="AM1340:AO1340"/>
    <mergeCell ref="AP1340:AR1340"/>
    <mergeCell ref="AS1340:AU1340"/>
    <mergeCell ref="AV1340:AX1340"/>
    <mergeCell ref="BQ1349:BS1349"/>
    <mergeCell ref="BT1349:BV1349"/>
    <mergeCell ref="BW1349:BY1349"/>
    <mergeCell ref="F1351:H1351"/>
    <mergeCell ref="I1351:K1351"/>
    <mergeCell ref="L1351:N1351"/>
    <mergeCell ref="O1351:Q1351"/>
    <mergeCell ref="R1351:T1351"/>
    <mergeCell ref="U1351:W1351"/>
    <mergeCell ref="X1351:Z1351"/>
    <mergeCell ref="AY1349:BA1349"/>
    <mergeCell ref="BB1349:BD1349"/>
    <mergeCell ref="BE1349:BG1349"/>
    <mergeCell ref="BH1349:BJ1349"/>
    <mergeCell ref="BK1349:BM1349"/>
    <mergeCell ref="BN1349:BP1349"/>
    <mergeCell ref="AG1349:AI1349"/>
    <mergeCell ref="AJ1349:AL1349"/>
    <mergeCell ref="AM1349:AO1349"/>
    <mergeCell ref="AP1349:AR1349"/>
    <mergeCell ref="AS1349:AU1349"/>
    <mergeCell ref="AV1349:AX1349"/>
    <mergeCell ref="BW1348:BY1348"/>
    <mergeCell ref="F1349:H1349"/>
    <mergeCell ref="I1349:K1349"/>
    <mergeCell ref="L1349:N1349"/>
    <mergeCell ref="O1349:Q1349"/>
    <mergeCell ref="R1349:T1349"/>
    <mergeCell ref="U1349:W1349"/>
    <mergeCell ref="X1349:Z1349"/>
    <mergeCell ref="AA1349:AC1349"/>
    <mergeCell ref="AD1349:AF1349"/>
    <mergeCell ref="BE1348:BG1348"/>
    <mergeCell ref="BH1348:BJ1348"/>
    <mergeCell ref="BK1348:BM1348"/>
    <mergeCell ref="BN1348:BP1348"/>
    <mergeCell ref="BQ1348:BS1348"/>
    <mergeCell ref="BT1348:BV1348"/>
    <mergeCell ref="AM1348:AO1348"/>
    <mergeCell ref="AP1348:AR1348"/>
    <mergeCell ref="AS1348:AU1348"/>
    <mergeCell ref="AV1348:AX1348"/>
    <mergeCell ref="AY1348:BA1348"/>
    <mergeCell ref="BB1348:BD1348"/>
    <mergeCell ref="U1348:W1348"/>
    <mergeCell ref="X1348:Z1348"/>
    <mergeCell ref="AA1348:AC1348"/>
    <mergeCell ref="AD1348:AF1348"/>
    <mergeCell ref="AG1348:AI1348"/>
    <mergeCell ref="AJ1348:AL1348"/>
    <mergeCell ref="BW1357:BY1357"/>
    <mergeCell ref="F1358:H1358"/>
    <mergeCell ref="I1358:K1358"/>
    <mergeCell ref="L1358:N1358"/>
    <mergeCell ref="O1358:Q1358"/>
    <mergeCell ref="R1358:T1358"/>
    <mergeCell ref="U1358:W1358"/>
    <mergeCell ref="X1358:Z1358"/>
    <mergeCell ref="AA1358:AC1358"/>
    <mergeCell ref="AD1358:AF1358"/>
    <mergeCell ref="BE1357:BG1357"/>
    <mergeCell ref="BH1357:BJ1357"/>
    <mergeCell ref="BK1357:BM1357"/>
    <mergeCell ref="BN1357:BP1357"/>
    <mergeCell ref="BQ1357:BS1357"/>
    <mergeCell ref="BT1357:BV1357"/>
    <mergeCell ref="AM1357:AO1357"/>
    <mergeCell ref="AP1357:AR1357"/>
    <mergeCell ref="AS1357:AU1357"/>
    <mergeCell ref="AV1357:AX1357"/>
    <mergeCell ref="AY1357:BA1357"/>
    <mergeCell ref="BB1357:BD1357"/>
    <mergeCell ref="U1357:W1357"/>
    <mergeCell ref="X1357:Z1357"/>
    <mergeCell ref="AA1357:AC1357"/>
    <mergeCell ref="AD1357:AF1357"/>
    <mergeCell ref="AG1357:AI1357"/>
    <mergeCell ref="AJ1357:AL1357"/>
    <mergeCell ref="BK1351:BM1351"/>
    <mergeCell ref="BN1351:BP1351"/>
    <mergeCell ref="BQ1351:BS1351"/>
    <mergeCell ref="BT1351:BV1351"/>
    <mergeCell ref="BW1351:BY1351"/>
    <mergeCell ref="F1357:H1357"/>
    <mergeCell ref="I1357:K1357"/>
    <mergeCell ref="L1357:N1357"/>
    <mergeCell ref="O1357:Q1357"/>
    <mergeCell ref="R1357:T1357"/>
    <mergeCell ref="AS1351:AU1351"/>
    <mergeCell ref="AV1351:AX1351"/>
    <mergeCell ref="AY1351:BA1351"/>
    <mergeCell ref="BB1351:BD1351"/>
    <mergeCell ref="BE1351:BG1351"/>
    <mergeCell ref="BH1351:BJ1351"/>
    <mergeCell ref="AA1351:AC1351"/>
    <mergeCell ref="AD1351:AF1351"/>
    <mergeCell ref="AG1351:AI1351"/>
    <mergeCell ref="AJ1351:AL1351"/>
    <mergeCell ref="AM1351:AO1351"/>
    <mergeCell ref="AP1351:AR1351"/>
    <mergeCell ref="BK1361:BM1361"/>
    <mergeCell ref="BN1361:BP1361"/>
    <mergeCell ref="BQ1361:BS1361"/>
    <mergeCell ref="BT1361:BV1361"/>
    <mergeCell ref="BW1361:BY1361"/>
    <mergeCell ref="F1363:H1363"/>
    <mergeCell ref="I1363:K1363"/>
    <mergeCell ref="L1363:N1363"/>
    <mergeCell ref="O1363:Q1363"/>
    <mergeCell ref="R1363:T1363"/>
    <mergeCell ref="AS1361:AU1361"/>
    <mergeCell ref="AV1361:AX1361"/>
    <mergeCell ref="AY1361:BA1361"/>
    <mergeCell ref="BB1361:BD1361"/>
    <mergeCell ref="BE1361:BG1361"/>
    <mergeCell ref="BH1361:BJ1361"/>
    <mergeCell ref="AA1361:AC1361"/>
    <mergeCell ref="AD1361:AF1361"/>
    <mergeCell ref="AG1361:AI1361"/>
    <mergeCell ref="AJ1361:AL1361"/>
    <mergeCell ref="AM1361:AO1361"/>
    <mergeCell ref="AP1361:AR1361"/>
    <mergeCell ref="BQ1358:BS1358"/>
    <mergeCell ref="BT1358:BV1358"/>
    <mergeCell ref="BW1358:BY1358"/>
    <mergeCell ref="F1361:H1361"/>
    <mergeCell ref="I1361:K1361"/>
    <mergeCell ref="L1361:N1361"/>
    <mergeCell ref="O1361:Q1361"/>
    <mergeCell ref="R1361:T1361"/>
    <mergeCell ref="U1361:W1361"/>
    <mergeCell ref="X1361:Z1361"/>
    <mergeCell ref="AY1358:BA1358"/>
    <mergeCell ref="BB1358:BD1358"/>
    <mergeCell ref="BE1358:BG1358"/>
    <mergeCell ref="BH1358:BJ1358"/>
    <mergeCell ref="BK1358:BM1358"/>
    <mergeCell ref="BN1358:BP1358"/>
    <mergeCell ref="AG1358:AI1358"/>
    <mergeCell ref="AJ1358:AL1358"/>
    <mergeCell ref="AM1358:AO1358"/>
    <mergeCell ref="AP1358:AR1358"/>
    <mergeCell ref="AS1358:AU1358"/>
    <mergeCell ref="AV1358:AX1358"/>
    <mergeCell ref="BQ1368:BS1368"/>
    <mergeCell ref="BT1368:BV1368"/>
    <mergeCell ref="BW1368:BY1368"/>
    <mergeCell ref="F1369:H1369"/>
    <mergeCell ref="I1369:K1369"/>
    <mergeCell ref="L1369:N1369"/>
    <mergeCell ref="O1369:Q1369"/>
    <mergeCell ref="R1369:T1369"/>
    <mergeCell ref="U1369:W1369"/>
    <mergeCell ref="X1369:Z1369"/>
    <mergeCell ref="AY1368:BA1368"/>
    <mergeCell ref="BB1368:BD1368"/>
    <mergeCell ref="BE1368:BG1368"/>
    <mergeCell ref="BH1368:BJ1368"/>
    <mergeCell ref="BK1368:BM1368"/>
    <mergeCell ref="BN1368:BP1368"/>
    <mergeCell ref="AG1368:AI1368"/>
    <mergeCell ref="AJ1368:AL1368"/>
    <mergeCell ref="AM1368:AO1368"/>
    <mergeCell ref="AP1368:AR1368"/>
    <mergeCell ref="AS1368:AU1368"/>
    <mergeCell ref="AV1368:AX1368"/>
    <mergeCell ref="BW1363:BY1363"/>
    <mergeCell ref="F1368:H1368"/>
    <mergeCell ref="I1368:K1368"/>
    <mergeCell ref="L1368:N1368"/>
    <mergeCell ref="O1368:Q1368"/>
    <mergeCell ref="R1368:T1368"/>
    <mergeCell ref="U1368:W1368"/>
    <mergeCell ref="X1368:Z1368"/>
    <mergeCell ref="AA1368:AC1368"/>
    <mergeCell ref="AD1368:AF1368"/>
    <mergeCell ref="BE1363:BG1363"/>
    <mergeCell ref="BH1363:BJ1363"/>
    <mergeCell ref="BK1363:BM1363"/>
    <mergeCell ref="BN1363:BP1363"/>
    <mergeCell ref="BQ1363:BS1363"/>
    <mergeCell ref="BT1363:BV1363"/>
    <mergeCell ref="AM1363:AO1363"/>
    <mergeCell ref="AP1363:AR1363"/>
    <mergeCell ref="AS1363:AU1363"/>
    <mergeCell ref="AV1363:AX1363"/>
    <mergeCell ref="AY1363:BA1363"/>
    <mergeCell ref="BB1363:BD1363"/>
    <mergeCell ref="U1363:W1363"/>
    <mergeCell ref="X1363:Z1363"/>
    <mergeCell ref="AA1363:AC1363"/>
    <mergeCell ref="AD1363:AF1363"/>
    <mergeCell ref="AG1363:AI1363"/>
    <mergeCell ref="AJ1363:AL1363"/>
    <mergeCell ref="BW1370:BY1370"/>
    <mergeCell ref="F1372:H1372"/>
    <mergeCell ref="I1372:K1372"/>
    <mergeCell ref="L1372:N1372"/>
    <mergeCell ref="O1372:Q1372"/>
    <mergeCell ref="R1372:T1372"/>
    <mergeCell ref="U1372:W1372"/>
    <mergeCell ref="X1372:Z1372"/>
    <mergeCell ref="AA1372:AC1372"/>
    <mergeCell ref="AD1372:AF1372"/>
    <mergeCell ref="BE1370:BG1370"/>
    <mergeCell ref="BH1370:BJ1370"/>
    <mergeCell ref="BK1370:BM1370"/>
    <mergeCell ref="BN1370:BP1370"/>
    <mergeCell ref="BQ1370:BS1370"/>
    <mergeCell ref="BT1370:BV1370"/>
    <mergeCell ref="AM1370:AO1370"/>
    <mergeCell ref="AP1370:AR1370"/>
    <mergeCell ref="AS1370:AU1370"/>
    <mergeCell ref="AV1370:AX1370"/>
    <mergeCell ref="AY1370:BA1370"/>
    <mergeCell ref="BB1370:BD1370"/>
    <mergeCell ref="U1370:W1370"/>
    <mergeCell ref="X1370:Z1370"/>
    <mergeCell ref="AA1370:AC1370"/>
    <mergeCell ref="AD1370:AF1370"/>
    <mergeCell ref="AG1370:AI1370"/>
    <mergeCell ref="AJ1370:AL1370"/>
    <mergeCell ref="BK1369:BM1369"/>
    <mergeCell ref="BN1369:BP1369"/>
    <mergeCell ref="BQ1369:BS1369"/>
    <mergeCell ref="BT1369:BV1369"/>
    <mergeCell ref="BW1369:BY1369"/>
    <mergeCell ref="F1370:H1370"/>
    <mergeCell ref="I1370:K1370"/>
    <mergeCell ref="L1370:N1370"/>
    <mergeCell ref="O1370:Q1370"/>
    <mergeCell ref="R1370:T1370"/>
    <mergeCell ref="AS1369:AU1369"/>
    <mergeCell ref="AV1369:AX1369"/>
    <mergeCell ref="AY1369:BA1369"/>
    <mergeCell ref="BB1369:BD1369"/>
    <mergeCell ref="BE1369:BG1369"/>
    <mergeCell ref="BH1369:BJ1369"/>
    <mergeCell ref="AA1369:AC1369"/>
    <mergeCell ref="AD1369:AF1369"/>
    <mergeCell ref="AG1369:AI1369"/>
    <mergeCell ref="AJ1369:AL1369"/>
    <mergeCell ref="AM1369:AO1369"/>
    <mergeCell ref="AP1369:AR1369"/>
    <mergeCell ref="BK1374:BM1374"/>
    <mergeCell ref="BN1374:BP1374"/>
    <mergeCell ref="BQ1374:BS1374"/>
    <mergeCell ref="BT1374:BV1374"/>
    <mergeCell ref="BW1374:BY1374"/>
    <mergeCell ref="F1381:H1381"/>
    <mergeCell ref="I1381:K1381"/>
    <mergeCell ref="L1381:N1381"/>
    <mergeCell ref="O1381:Q1381"/>
    <mergeCell ref="R1381:T1381"/>
    <mergeCell ref="AS1374:AU1374"/>
    <mergeCell ref="AV1374:AX1374"/>
    <mergeCell ref="AY1374:BA1374"/>
    <mergeCell ref="BB1374:BD1374"/>
    <mergeCell ref="BE1374:BG1374"/>
    <mergeCell ref="BH1374:BJ1374"/>
    <mergeCell ref="AA1374:AC1374"/>
    <mergeCell ref="AD1374:AF1374"/>
    <mergeCell ref="AG1374:AI1374"/>
    <mergeCell ref="AJ1374:AL1374"/>
    <mergeCell ref="AM1374:AO1374"/>
    <mergeCell ref="AP1374:AR1374"/>
    <mergeCell ref="BQ1372:BS1372"/>
    <mergeCell ref="BT1372:BV1372"/>
    <mergeCell ref="BW1372:BY1372"/>
    <mergeCell ref="F1374:H1374"/>
    <mergeCell ref="I1374:K1374"/>
    <mergeCell ref="L1374:N1374"/>
    <mergeCell ref="O1374:Q1374"/>
    <mergeCell ref="R1374:T1374"/>
    <mergeCell ref="U1374:W1374"/>
    <mergeCell ref="X1374:Z1374"/>
    <mergeCell ref="AY1372:BA1372"/>
    <mergeCell ref="BB1372:BD1372"/>
    <mergeCell ref="BE1372:BG1372"/>
    <mergeCell ref="BH1372:BJ1372"/>
    <mergeCell ref="BK1372:BM1372"/>
    <mergeCell ref="BN1372:BP1372"/>
    <mergeCell ref="AG1372:AI1372"/>
    <mergeCell ref="AJ1372:AL1372"/>
    <mergeCell ref="AM1372:AO1372"/>
    <mergeCell ref="AP1372:AR1372"/>
    <mergeCell ref="AS1372:AU1372"/>
    <mergeCell ref="AV1372:AX1372"/>
    <mergeCell ref="BQ1382:BS1382"/>
    <mergeCell ref="BT1382:BV1382"/>
    <mergeCell ref="BW1382:BY1382"/>
    <mergeCell ref="F1383:H1383"/>
    <mergeCell ref="I1383:K1383"/>
    <mergeCell ref="L1383:N1383"/>
    <mergeCell ref="O1383:Q1383"/>
    <mergeCell ref="R1383:T1383"/>
    <mergeCell ref="U1383:W1383"/>
    <mergeCell ref="X1383:Z1383"/>
    <mergeCell ref="AY1382:BA1382"/>
    <mergeCell ref="BB1382:BD1382"/>
    <mergeCell ref="BE1382:BG1382"/>
    <mergeCell ref="BH1382:BJ1382"/>
    <mergeCell ref="BK1382:BM1382"/>
    <mergeCell ref="BN1382:BP1382"/>
    <mergeCell ref="AG1382:AI1382"/>
    <mergeCell ref="AJ1382:AL1382"/>
    <mergeCell ref="AM1382:AO1382"/>
    <mergeCell ref="AP1382:AR1382"/>
    <mergeCell ref="AS1382:AU1382"/>
    <mergeCell ref="AV1382:AX1382"/>
    <mergeCell ref="BW1381:BY1381"/>
    <mergeCell ref="F1382:H1382"/>
    <mergeCell ref="I1382:K1382"/>
    <mergeCell ref="L1382:N1382"/>
    <mergeCell ref="O1382:Q1382"/>
    <mergeCell ref="R1382:T1382"/>
    <mergeCell ref="U1382:W1382"/>
    <mergeCell ref="X1382:Z1382"/>
    <mergeCell ref="AA1382:AC1382"/>
    <mergeCell ref="AD1382:AF1382"/>
    <mergeCell ref="BE1381:BG1381"/>
    <mergeCell ref="BH1381:BJ1381"/>
    <mergeCell ref="BK1381:BM1381"/>
    <mergeCell ref="BN1381:BP1381"/>
    <mergeCell ref="BQ1381:BS1381"/>
    <mergeCell ref="BT1381:BV1381"/>
    <mergeCell ref="AM1381:AO1381"/>
    <mergeCell ref="AP1381:AR1381"/>
    <mergeCell ref="AS1381:AU1381"/>
    <mergeCell ref="AV1381:AX1381"/>
    <mergeCell ref="AY1381:BA1381"/>
    <mergeCell ref="BB1381:BD1381"/>
    <mergeCell ref="U1381:W1381"/>
    <mergeCell ref="X1381:Z1381"/>
    <mergeCell ref="AA1381:AC1381"/>
    <mergeCell ref="AD1381:AF1381"/>
    <mergeCell ref="AG1381:AI1381"/>
    <mergeCell ref="AJ1381:AL1381"/>
    <mergeCell ref="BW1385:BY1385"/>
    <mergeCell ref="F1390:H1390"/>
    <mergeCell ref="I1390:K1390"/>
    <mergeCell ref="L1390:N1390"/>
    <mergeCell ref="O1390:Q1390"/>
    <mergeCell ref="R1390:T1390"/>
    <mergeCell ref="U1390:W1390"/>
    <mergeCell ref="X1390:Z1390"/>
    <mergeCell ref="AA1390:AC1390"/>
    <mergeCell ref="AD1390:AF1390"/>
    <mergeCell ref="BE1385:BG1385"/>
    <mergeCell ref="BH1385:BJ1385"/>
    <mergeCell ref="BK1385:BM1385"/>
    <mergeCell ref="BN1385:BP1385"/>
    <mergeCell ref="BQ1385:BS1385"/>
    <mergeCell ref="BT1385:BV1385"/>
    <mergeCell ref="AM1385:AO1385"/>
    <mergeCell ref="AP1385:AR1385"/>
    <mergeCell ref="AS1385:AU1385"/>
    <mergeCell ref="AV1385:AX1385"/>
    <mergeCell ref="AY1385:BA1385"/>
    <mergeCell ref="BB1385:BD1385"/>
    <mergeCell ref="U1385:W1385"/>
    <mergeCell ref="X1385:Z1385"/>
    <mergeCell ref="AA1385:AC1385"/>
    <mergeCell ref="AD1385:AF1385"/>
    <mergeCell ref="AG1385:AI1385"/>
    <mergeCell ref="AJ1385:AL1385"/>
    <mergeCell ref="BK1383:BM1383"/>
    <mergeCell ref="BN1383:BP1383"/>
    <mergeCell ref="BQ1383:BS1383"/>
    <mergeCell ref="BT1383:BV1383"/>
    <mergeCell ref="BW1383:BY1383"/>
    <mergeCell ref="F1385:H1385"/>
    <mergeCell ref="I1385:K1385"/>
    <mergeCell ref="L1385:N1385"/>
    <mergeCell ref="O1385:Q1385"/>
    <mergeCell ref="R1385:T1385"/>
    <mergeCell ref="AS1383:AU1383"/>
    <mergeCell ref="AV1383:AX1383"/>
    <mergeCell ref="AY1383:BA1383"/>
    <mergeCell ref="BB1383:BD1383"/>
    <mergeCell ref="BE1383:BG1383"/>
    <mergeCell ref="BH1383:BJ1383"/>
    <mergeCell ref="AA1383:AC1383"/>
    <mergeCell ref="AD1383:AF1383"/>
    <mergeCell ref="AG1383:AI1383"/>
    <mergeCell ref="AJ1383:AL1383"/>
    <mergeCell ref="AM1383:AO1383"/>
    <mergeCell ref="AP1383:AR1383"/>
    <mergeCell ref="BK1391:BM1391"/>
    <mergeCell ref="BN1391:BP1391"/>
    <mergeCell ref="BQ1391:BS1391"/>
    <mergeCell ref="BT1391:BV1391"/>
    <mergeCell ref="BW1391:BY1391"/>
    <mergeCell ref="F1393:H1393"/>
    <mergeCell ref="I1393:K1393"/>
    <mergeCell ref="L1393:N1393"/>
    <mergeCell ref="O1393:Q1393"/>
    <mergeCell ref="R1393:T1393"/>
    <mergeCell ref="AS1391:AU1391"/>
    <mergeCell ref="AV1391:AX1391"/>
    <mergeCell ref="AY1391:BA1391"/>
    <mergeCell ref="BB1391:BD1391"/>
    <mergeCell ref="BE1391:BG1391"/>
    <mergeCell ref="BH1391:BJ1391"/>
    <mergeCell ref="AA1391:AC1391"/>
    <mergeCell ref="AD1391:AF1391"/>
    <mergeCell ref="AG1391:AI1391"/>
    <mergeCell ref="AJ1391:AL1391"/>
    <mergeCell ref="AM1391:AO1391"/>
    <mergeCell ref="AP1391:AR1391"/>
    <mergeCell ref="BQ1390:BS1390"/>
    <mergeCell ref="BT1390:BV1390"/>
    <mergeCell ref="BW1390:BY1390"/>
    <mergeCell ref="F1391:H1391"/>
    <mergeCell ref="I1391:K1391"/>
    <mergeCell ref="L1391:N1391"/>
    <mergeCell ref="O1391:Q1391"/>
    <mergeCell ref="R1391:T1391"/>
    <mergeCell ref="U1391:W1391"/>
    <mergeCell ref="X1391:Z1391"/>
    <mergeCell ref="AY1390:BA1390"/>
    <mergeCell ref="BB1390:BD1390"/>
    <mergeCell ref="BE1390:BG1390"/>
    <mergeCell ref="BH1390:BJ1390"/>
    <mergeCell ref="BK1390:BM1390"/>
    <mergeCell ref="BN1390:BP1390"/>
    <mergeCell ref="AG1390:AI1390"/>
    <mergeCell ref="AJ1390:AL1390"/>
    <mergeCell ref="AM1390:AO1390"/>
    <mergeCell ref="AP1390:AR1390"/>
    <mergeCell ref="AS1390:AU1390"/>
    <mergeCell ref="AV1390:AX1390"/>
    <mergeCell ref="BQ1398:BS1398"/>
    <mergeCell ref="BT1398:BV1398"/>
    <mergeCell ref="BW1398:BY1398"/>
    <mergeCell ref="F1399:H1399"/>
    <mergeCell ref="I1399:K1399"/>
    <mergeCell ref="L1399:N1399"/>
    <mergeCell ref="O1399:Q1399"/>
    <mergeCell ref="R1399:T1399"/>
    <mergeCell ref="U1399:W1399"/>
    <mergeCell ref="X1399:Z1399"/>
    <mergeCell ref="AY1398:BA1398"/>
    <mergeCell ref="BB1398:BD1398"/>
    <mergeCell ref="BE1398:BG1398"/>
    <mergeCell ref="BH1398:BJ1398"/>
    <mergeCell ref="BK1398:BM1398"/>
    <mergeCell ref="BN1398:BP1398"/>
    <mergeCell ref="AG1398:AI1398"/>
    <mergeCell ref="AJ1398:AL1398"/>
    <mergeCell ref="AM1398:AO1398"/>
    <mergeCell ref="AP1398:AR1398"/>
    <mergeCell ref="AS1398:AU1398"/>
    <mergeCell ref="AV1398:AX1398"/>
    <mergeCell ref="BW1393:BY1393"/>
    <mergeCell ref="F1398:H1398"/>
    <mergeCell ref="I1398:K1398"/>
    <mergeCell ref="L1398:N1398"/>
    <mergeCell ref="O1398:Q1398"/>
    <mergeCell ref="R1398:T1398"/>
    <mergeCell ref="U1398:W1398"/>
    <mergeCell ref="X1398:Z1398"/>
    <mergeCell ref="AA1398:AC1398"/>
    <mergeCell ref="AD1398:AF1398"/>
    <mergeCell ref="BE1393:BG1393"/>
    <mergeCell ref="BH1393:BJ1393"/>
    <mergeCell ref="BK1393:BM1393"/>
    <mergeCell ref="BN1393:BP1393"/>
    <mergeCell ref="BQ1393:BS1393"/>
    <mergeCell ref="BT1393:BV1393"/>
    <mergeCell ref="AM1393:AO1393"/>
    <mergeCell ref="AP1393:AR1393"/>
    <mergeCell ref="AS1393:AU1393"/>
    <mergeCell ref="AV1393:AX1393"/>
    <mergeCell ref="AY1393:BA1393"/>
    <mergeCell ref="BB1393:BD1393"/>
    <mergeCell ref="U1393:W1393"/>
    <mergeCell ref="X1393:Z1393"/>
    <mergeCell ref="AA1393:AC1393"/>
    <mergeCell ref="AD1393:AF1393"/>
    <mergeCell ref="AG1393:AI1393"/>
    <mergeCell ref="AJ1393:AL1393"/>
    <mergeCell ref="BW1401:BY1401"/>
    <mergeCell ref="F1407:H1407"/>
    <mergeCell ref="I1407:K1407"/>
    <mergeCell ref="L1407:N1407"/>
    <mergeCell ref="O1407:Q1407"/>
    <mergeCell ref="R1407:T1407"/>
    <mergeCell ref="U1407:W1407"/>
    <mergeCell ref="X1407:Z1407"/>
    <mergeCell ref="AA1407:AC1407"/>
    <mergeCell ref="AD1407:AF1407"/>
    <mergeCell ref="BE1401:BG1401"/>
    <mergeCell ref="BH1401:BJ1401"/>
    <mergeCell ref="BK1401:BM1401"/>
    <mergeCell ref="BN1401:BP1401"/>
    <mergeCell ref="BQ1401:BS1401"/>
    <mergeCell ref="BT1401:BV1401"/>
    <mergeCell ref="AM1401:AO1401"/>
    <mergeCell ref="AP1401:AR1401"/>
    <mergeCell ref="AS1401:AU1401"/>
    <mergeCell ref="AV1401:AX1401"/>
    <mergeCell ref="AY1401:BA1401"/>
    <mergeCell ref="BB1401:BD1401"/>
    <mergeCell ref="U1401:W1401"/>
    <mergeCell ref="X1401:Z1401"/>
    <mergeCell ref="AA1401:AC1401"/>
    <mergeCell ref="AD1401:AF1401"/>
    <mergeCell ref="AG1401:AI1401"/>
    <mergeCell ref="AJ1401:AL1401"/>
    <mergeCell ref="BK1399:BM1399"/>
    <mergeCell ref="BN1399:BP1399"/>
    <mergeCell ref="BQ1399:BS1399"/>
    <mergeCell ref="BT1399:BV1399"/>
    <mergeCell ref="BW1399:BY1399"/>
    <mergeCell ref="F1401:H1401"/>
    <mergeCell ref="I1401:K1401"/>
    <mergeCell ref="L1401:N1401"/>
    <mergeCell ref="O1401:Q1401"/>
    <mergeCell ref="R1401:T1401"/>
    <mergeCell ref="AS1399:AU1399"/>
    <mergeCell ref="AV1399:AX1399"/>
    <mergeCell ref="AY1399:BA1399"/>
    <mergeCell ref="BB1399:BD1399"/>
    <mergeCell ref="BE1399:BG1399"/>
    <mergeCell ref="BH1399:BJ1399"/>
    <mergeCell ref="AA1399:AC1399"/>
    <mergeCell ref="AD1399:AF1399"/>
    <mergeCell ref="AG1399:AI1399"/>
    <mergeCell ref="AJ1399:AL1399"/>
    <mergeCell ref="AM1399:AO1399"/>
    <mergeCell ref="AP1399:AR1399"/>
    <mergeCell ref="BK1408:BM1408"/>
    <mergeCell ref="BN1408:BP1408"/>
    <mergeCell ref="BQ1408:BS1408"/>
    <mergeCell ref="BT1408:BV1408"/>
    <mergeCell ref="BW1408:BY1408"/>
    <mergeCell ref="F1410:H1410"/>
    <mergeCell ref="I1410:K1410"/>
    <mergeCell ref="L1410:N1410"/>
    <mergeCell ref="O1410:Q1410"/>
    <mergeCell ref="R1410:T1410"/>
    <mergeCell ref="AS1408:AU1408"/>
    <mergeCell ref="AV1408:AX1408"/>
    <mergeCell ref="AY1408:BA1408"/>
    <mergeCell ref="BB1408:BD1408"/>
    <mergeCell ref="BE1408:BG1408"/>
    <mergeCell ref="BH1408:BJ1408"/>
    <mergeCell ref="AA1408:AC1408"/>
    <mergeCell ref="AD1408:AF1408"/>
    <mergeCell ref="AG1408:AI1408"/>
    <mergeCell ref="AJ1408:AL1408"/>
    <mergeCell ref="AM1408:AO1408"/>
    <mergeCell ref="AP1408:AR1408"/>
    <mergeCell ref="BQ1407:BS1407"/>
    <mergeCell ref="BT1407:BV1407"/>
    <mergeCell ref="BW1407:BY1407"/>
    <mergeCell ref="F1408:H1408"/>
    <mergeCell ref="I1408:K1408"/>
    <mergeCell ref="L1408:N1408"/>
    <mergeCell ref="O1408:Q1408"/>
    <mergeCell ref="R1408:T1408"/>
    <mergeCell ref="U1408:W1408"/>
    <mergeCell ref="X1408:Z1408"/>
    <mergeCell ref="AY1407:BA1407"/>
    <mergeCell ref="BB1407:BD1407"/>
    <mergeCell ref="BE1407:BG1407"/>
    <mergeCell ref="BH1407:BJ1407"/>
    <mergeCell ref="BK1407:BM1407"/>
    <mergeCell ref="BN1407:BP1407"/>
    <mergeCell ref="AG1407:AI1407"/>
    <mergeCell ref="AJ1407:AL1407"/>
    <mergeCell ref="AM1407:AO1407"/>
    <mergeCell ref="AP1407:AR1407"/>
    <mergeCell ref="AS1407:AU1407"/>
    <mergeCell ref="AV1407:AX1407"/>
    <mergeCell ref="BQ1417:BS1417"/>
    <mergeCell ref="BT1417:BV1417"/>
    <mergeCell ref="BW1417:BY1417"/>
    <mergeCell ref="F1418:H1418"/>
    <mergeCell ref="I1418:K1418"/>
    <mergeCell ref="L1418:N1418"/>
    <mergeCell ref="O1418:Q1418"/>
    <mergeCell ref="R1418:T1418"/>
    <mergeCell ref="U1418:W1418"/>
    <mergeCell ref="X1418:Z1418"/>
    <mergeCell ref="AY1417:BA1417"/>
    <mergeCell ref="BB1417:BD1417"/>
    <mergeCell ref="BE1417:BG1417"/>
    <mergeCell ref="BH1417:BJ1417"/>
    <mergeCell ref="BK1417:BM1417"/>
    <mergeCell ref="BN1417:BP1417"/>
    <mergeCell ref="AG1417:AI1417"/>
    <mergeCell ref="AJ1417:AL1417"/>
    <mergeCell ref="AM1417:AO1417"/>
    <mergeCell ref="AP1417:AR1417"/>
    <mergeCell ref="AS1417:AU1417"/>
    <mergeCell ref="AV1417:AX1417"/>
    <mergeCell ref="BW1410:BY1410"/>
    <mergeCell ref="F1417:H1417"/>
    <mergeCell ref="I1417:K1417"/>
    <mergeCell ref="L1417:N1417"/>
    <mergeCell ref="O1417:Q1417"/>
    <mergeCell ref="R1417:T1417"/>
    <mergeCell ref="U1417:W1417"/>
    <mergeCell ref="X1417:Z1417"/>
    <mergeCell ref="AA1417:AC1417"/>
    <mergeCell ref="AD1417:AF1417"/>
    <mergeCell ref="BE1410:BG1410"/>
    <mergeCell ref="BH1410:BJ1410"/>
    <mergeCell ref="BK1410:BM1410"/>
    <mergeCell ref="BN1410:BP1410"/>
    <mergeCell ref="BQ1410:BS1410"/>
    <mergeCell ref="BT1410:BV1410"/>
    <mergeCell ref="AM1410:AO1410"/>
    <mergeCell ref="AP1410:AR1410"/>
    <mergeCell ref="AS1410:AU1410"/>
    <mergeCell ref="AV1410:AX1410"/>
    <mergeCell ref="AY1410:BA1410"/>
    <mergeCell ref="BB1410:BD1410"/>
    <mergeCell ref="U1410:W1410"/>
    <mergeCell ref="X1410:Z1410"/>
    <mergeCell ref="AA1410:AC1410"/>
    <mergeCell ref="AD1410:AF1410"/>
    <mergeCell ref="AG1410:AI1410"/>
    <mergeCell ref="AJ1410:AL1410"/>
    <mergeCell ref="BW1420:BY1420"/>
    <mergeCell ref="F1428:H1428"/>
    <mergeCell ref="I1428:K1428"/>
    <mergeCell ref="L1428:N1428"/>
    <mergeCell ref="O1428:Q1428"/>
    <mergeCell ref="R1428:T1428"/>
    <mergeCell ref="U1428:W1428"/>
    <mergeCell ref="X1428:Z1428"/>
    <mergeCell ref="AA1428:AC1428"/>
    <mergeCell ref="AD1428:AF1428"/>
    <mergeCell ref="BE1420:BG1420"/>
    <mergeCell ref="BH1420:BJ1420"/>
    <mergeCell ref="BK1420:BM1420"/>
    <mergeCell ref="BN1420:BP1420"/>
    <mergeCell ref="BQ1420:BS1420"/>
    <mergeCell ref="BT1420:BV1420"/>
    <mergeCell ref="AM1420:AO1420"/>
    <mergeCell ref="AP1420:AR1420"/>
    <mergeCell ref="AS1420:AU1420"/>
    <mergeCell ref="AV1420:AX1420"/>
    <mergeCell ref="AY1420:BA1420"/>
    <mergeCell ref="BB1420:BD1420"/>
    <mergeCell ref="U1420:W1420"/>
    <mergeCell ref="X1420:Z1420"/>
    <mergeCell ref="AA1420:AC1420"/>
    <mergeCell ref="AD1420:AF1420"/>
    <mergeCell ref="AG1420:AI1420"/>
    <mergeCell ref="AJ1420:AL1420"/>
    <mergeCell ref="BK1418:BM1418"/>
    <mergeCell ref="BN1418:BP1418"/>
    <mergeCell ref="BQ1418:BS1418"/>
    <mergeCell ref="BT1418:BV1418"/>
    <mergeCell ref="BW1418:BY1418"/>
    <mergeCell ref="F1420:H1420"/>
    <mergeCell ref="I1420:K1420"/>
    <mergeCell ref="L1420:N1420"/>
    <mergeCell ref="O1420:Q1420"/>
    <mergeCell ref="R1420:T1420"/>
    <mergeCell ref="AS1418:AU1418"/>
    <mergeCell ref="AV1418:AX1418"/>
    <mergeCell ref="AY1418:BA1418"/>
    <mergeCell ref="BB1418:BD1418"/>
    <mergeCell ref="BE1418:BG1418"/>
    <mergeCell ref="BH1418:BJ1418"/>
    <mergeCell ref="AA1418:AC1418"/>
    <mergeCell ref="AD1418:AF1418"/>
    <mergeCell ref="AG1418:AI1418"/>
    <mergeCell ref="AJ1418:AL1418"/>
    <mergeCell ref="AM1418:AO1418"/>
    <mergeCell ref="AP1418:AR1418"/>
    <mergeCell ref="BK1429:BM1429"/>
    <mergeCell ref="BN1429:BP1429"/>
    <mergeCell ref="BQ1429:BS1429"/>
    <mergeCell ref="BT1429:BV1429"/>
    <mergeCell ref="BW1429:BY1429"/>
    <mergeCell ref="F1431:H1431"/>
    <mergeCell ref="I1431:K1431"/>
    <mergeCell ref="L1431:N1431"/>
    <mergeCell ref="O1431:Q1431"/>
    <mergeCell ref="R1431:T1431"/>
    <mergeCell ref="AS1429:AU1429"/>
    <mergeCell ref="AV1429:AX1429"/>
    <mergeCell ref="AY1429:BA1429"/>
    <mergeCell ref="BB1429:BD1429"/>
    <mergeCell ref="BE1429:BG1429"/>
    <mergeCell ref="BH1429:BJ1429"/>
    <mergeCell ref="AA1429:AC1429"/>
    <mergeCell ref="AD1429:AF1429"/>
    <mergeCell ref="AG1429:AI1429"/>
    <mergeCell ref="AJ1429:AL1429"/>
    <mergeCell ref="AM1429:AO1429"/>
    <mergeCell ref="AP1429:AR1429"/>
    <mergeCell ref="BQ1428:BS1428"/>
    <mergeCell ref="BT1428:BV1428"/>
    <mergeCell ref="BW1428:BY1428"/>
    <mergeCell ref="F1429:H1429"/>
    <mergeCell ref="I1429:K1429"/>
    <mergeCell ref="L1429:N1429"/>
    <mergeCell ref="O1429:Q1429"/>
    <mergeCell ref="R1429:T1429"/>
    <mergeCell ref="U1429:W1429"/>
    <mergeCell ref="X1429:Z1429"/>
    <mergeCell ref="AY1428:BA1428"/>
    <mergeCell ref="BB1428:BD1428"/>
    <mergeCell ref="BE1428:BG1428"/>
    <mergeCell ref="BH1428:BJ1428"/>
    <mergeCell ref="BK1428:BM1428"/>
    <mergeCell ref="BN1428:BP1428"/>
    <mergeCell ref="AG1428:AI1428"/>
    <mergeCell ref="AJ1428:AL1428"/>
    <mergeCell ref="AM1428:AO1428"/>
    <mergeCell ref="AP1428:AR1428"/>
    <mergeCell ref="AS1428:AU1428"/>
    <mergeCell ref="AV1428:AX1428"/>
    <mergeCell ref="BQ1436:BS1436"/>
    <mergeCell ref="BT1436:BV1436"/>
    <mergeCell ref="BW1436:BY1436"/>
    <mergeCell ref="F1437:H1437"/>
    <mergeCell ref="I1437:K1437"/>
    <mergeCell ref="L1437:N1437"/>
    <mergeCell ref="O1437:Q1437"/>
    <mergeCell ref="R1437:T1437"/>
    <mergeCell ref="U1437:W1437"/>
    <mergeCell ref="X1437:Z1437"/>
    <mergeCell ref="AY1436:BA1436"/>
    <mergeCell ref="BB1436:BD1436"/>
    <mergeCell ref="BE1436:BG1436"/>
    <mergeCell ref="BH1436:BJ1436"/>
    <mergeCell ref="BK1436:BM1436"/>
    <mergeCell ref="BN1436:BP1436"/>
    <mergeCell ref="AG1436:AI1436"/>
    <mergeCell ref="AJ1436:AL1436"/>
    <mergeCell ref="AM1436:AO1436"/>
    <mergeCell ref="AP1436:AR1436"/>
    <mergeCell ref="AS1436:AU1436"/>
    <mergeCell ref="AV1436:AX1436"/>
    <mergeCell ref="BW1431:BY1431"/>
    <mergeCell ref="F1436:H1436"/>
    <mergeCell ref="I1436:K1436"/>
    <mergeCell ref="L1436:N1436"/>
    <mergeCell ref="O1436:Q1436"/>
    <mergeCell ref="R1436:T1436"/>
    <mergeCell ref="U1436:W1436"/>
    <mergeCell ref="X1436:Z1436"/>
    <mergeCell ref="AA1436:AC1436"/>
    <mergeCell ref="AD1436:AF1436"/>
    <mergeCell ref="BE1431:BG1431"/>
    <mergeCell ref="BH1431:BJ1431"/>
    <mergeCell ref="BK1431:BM1431"/>
    <mergeCell ref="BN1431:BP1431"/>
    <mergeCell ref="BQ1431:BS1431"/>
    <mergeCell ref="BT1431:BV1431"/>
    <mergeCell ref="AM1431:AO1431"/>
    <mergeCell ref="AP1431:AR1431"/>
    <mergeCell ref="AS1431:AU1431"/>
    <mergeCell ref="AV1431:AX1431"/>
    <mergeCell ref="AY1431:BA1431"/>
    <mergeCell ref="BB1431:BD1431"/>
    <mergeCell ref="U1431:W1431"/>
    <mergeCell ref="X1431:Z1431"/>
    <mergeCell ref="AA1431:AC1431"/>
    <mergeCell ref="AD1431:AF1431"/>
    <mergeCell ref="AG1431:AI1431"/>
    <mergeCell ref="AJ1431:AL1431"/>
    <mergeCell ref="BW1439:BY1439"/>
    <mergeCell ref="F1445:H1445"/>
    <mergeCell ref="I1445:K1445"/>
    <mergeCell ref="L1445:N1445"/>
    <mergeCell ref="O1445:Q1445"/>
    <mergeCell ref="R1445:T1445"/>
    <mergeCell ref="U1445:W1445"/>
    <mergeCell ref="X1445:Z1445"/>
    <mergeCell ref="AA1445:AC1445"/>
    <mergeCell ref="AD1445:AF1445"/>
    <mergeCell ref="BE1439:BG1439"/>
    <mergeCell ref="BH1439:BJ1439"/>
    <mergeCell ref="BK1439:BM1439"/>
    <mergeCell ref="BN1439:BP1439"/>
    <mergeCell ref="BQ1439:BS1439"/>
    <mergeCell ref="BT1439:BV1439"/>
    <mergeCell ref="AM1439:AO1439"/>
    <mergeCell ref="AP1439:AR1439"/>
    <mergeCell ref="AS1439:AU1439"/>
    <mergeCell ref="AV1439:AX1439"/>
    <mergeCell ref="AY1439:BA1439"/>
    <mergeCell ref="BB1439:BD1439"/>
    <mergeCell ref="U1439:W1439"/>
    <mergeCell ref="X1439:Z1439"/>
    <mergeCell ref="AA1439:AC1439"/>
    <mergeCell ref="AD1439:AF1439"/>
    <mergeCell ref="AG1439:AI1439"/>
    <mergeCell ref="AJ1439:AL1439"/>
    <mergeCell ref="BK1437:BM1437"/>
    <mergeCell ref="BN1437:BP1437"/>
    <mergeCell ref="BQ1437:BS1437"/>
    <mergeCell ref="BT1437:BV1437"/>
    <mergeCell ref="BW1437:BY1437"/>
    <mergeCell ref="F1439:H1439"/>
    <mergeCell ref="I1439:K1439"/>
    <mergeCell ref="L1439:N1439"/>
    <mergeCell ref="O1439:Q1439"/>
    <mergeCell ref="R1439:T1439"/>
    <mergeCell ref="AS1437:AU1437"/>
    <mergeCell ref="AV1437:AX1437"/>
    <mergeCell ref="AY1437:BA1437"/>
    <mergeCell ref="BB1437:BD1437"/>
    <mergeCell ref="BE1437:BG1437"/>
    <mergeCell ref="BH1437:BJ1437"/>
    <mergeCell ref="AA1437:AC1437"/>
    <mergeCell ref="AD1437:AF1437"/>
    <mergeCell ref="AG1437:AI1437"/>
    <mergeCell ref="AJ1437:AL1437"/>
    <mergeCell ref="AM1437:AO1437"/>
    <mergeCell ref="AP1437:AR1437"/>
    <mergeCell ref="BK1446:BM1446"/>
    <mergeCell ref="BN1446:BP1446"/>
    <mergeCell ref="BQ1446:BS1446"/>
    <mergeCell ref="BT1446:BV1446"/>
    <mergeCell ref="BW1446:BY1446"/>
    <mergeCell ref="F1448:H1448"/>
    <mergeCell ref="I1448:K1448"/>
    <mergeCell ref="L1448:N1448"/>
    <mergeCell ref="O1448:Q1448"/>
    <mergeCell ref="R1448:T1448"/>
    <mergeCell ref="AS1446:AU1446"/>
    <mergeCell ref="AV1446:AX1446"/>
    <mergeCell ref="AY1446:BA1446"/>
    <mergeCell ref="BB1446:BD1446"/>
    <mergeCell ref="BE1446:BG1446"/>
    <mergeCell ref="BH1446:BJ1446"/>
    <mergeCell ref="AA1446:AC1446"/>
    <mergeCell ref="AD1446:AF1446"/>
    <mergeCell ref="AG1446:AI1446"/>
    <mergeCell ref="AJ1446:AL1446"/>
    <mergeCell ref="AM1446:AO1446"/>
    <mergeCell ref="AP1446:AR1446"/>
    <mergeCell ref="BQ1445:BS1445"/>
    <mergeCell ref="BT1445:BV1445"/>
    <mergeCell ref="BW1445:BY1445"/>
    <mergeCell ref="F1446:H1446"/>
    <mergeCell ref="I1446:K1446"/>
    <mergeCell ref="L1446:N1446"/>
    <mergeCell ref="O1446:Q1446"/>
    <mergeCell ref="R1446:T1446"/>
    <mergeCell ref="U1446:W1446"/>
    <mergeCell ref="X1446:Z1446"/>
    <mergeCell ref="AY1445:BA1445"/>
    <mergeCell ref="BB1445:BD1445"/>
    <mergeCell ref="BE1445:BG1445"/>
    <mergeCell ref="BH1445:BJ1445"/>
    <mergeCell ref="BK1445:BM1445"/>
    <mergeCell ref="BN1445:BP1445"/>
    <mergeCell ref="AG1445:AI1445"/>
    <mergeCell ref="AJ1445:AL1445"/>
    <mergeCell ref="AM1445:AO1445"/>
    <mergeCell ref="AP1445:AR1445"/>
    <mergeCell ref="AS1445:AU1445"/>
    <mergeCell ref="AV1445:AX1445"/>
    <mergeCell ref="BQ1452:BS1452"/>
    <mergeCell ref="BT1452:BV1452"/>
    <mergeCell ref="BW1452:BY1452"/>
    <mergeCell ref="F1453:H1453"/>
    <mergeCell ref="I1453:K1453"/>
    <mergeCell ref="L1453:N1453"/>
    <mergeCell ref="O1453:Q1453"/>
    <mergeCell ref="R1453:T1453"/>
    <mergeCell ref="U1453:W1453"/>
    <mergeCell ref="X1453:Z1453"/>
    <mergeCell ref="AY1452:BA1452"/>
    <mergeCell ref="BB1452:BD1452"/>
    <mergeCell ref="BE1452:BG1452"/>
    <mergeCell ref="BH1452:BJ1452"/>
    <mergeCell ref="BK1452:BM1452"/>
    <mergeCell ref="BN1452:BP1452"/>
    <mergeCell ref="AG1452:AI1452"/>
    <mergeCell ref="AJ1452:AL1452"/>
    <mergeCell ref="AM1452:AO1452"/>
    <mergeCell ref="AP1452:AR1452"/>
    <mergeCell ref="AS1452:AU1452"/>
    <mergeCell ref="AV1452:AX1452"/>
    <mergeCell ref="BW1448:BY1448"/>
    <mergeCell ref="F1452:H1452"/>
    <mergeCell ref="I1452:K1452"/>
    <mergeCell ref="L1452:N1452"/>
    <mergeCell ref="O1452:Q1452"/>
    <mergeCell ref="R1452:T1452"/>
    <mergeCell ref="U1452:W1452"/>
    <mergeCell ref="X1452:Z1452"/>
    <mergeCell ref="AA1452:AC1452"/>
    <mergeCell ref="AD1452:AF1452"/>
    <mergeCell ref="BE1448:BG1448"/>
    <mergeCell ref="BH1448:BJ1448"/>
    <mergeCell ref="BK1448:BM1448"/>
    <mergeCell ref="BN1448:BP1448"/>
    <mergeCell ref="BQ1448:BS1448"/>
    <mergeCell ref="BT1448:BV1448"/>
    <mergeCell ref="AM1448:AO1448"/>
    <mergeCell ref="AP1448:AR1448"/>
    <mergeCell ref="AS1448:AU1448"/>
    <mergeCell ref="AV1448:AX1448"/>
    <mergeCell ref="AY1448:BA1448"/>
    <mergeCell ref="BB1448:BD1448"/>
    <mergeCell ref="U1448:W1448"/>
    <mergeCell ref="X1448:Z1448"/>
    <mergeCell ref="AA1448:AC1448"/>
    <mergeCell ref="AD1448:AF1448"/>
    <mergeCell ref="AG1448:AI1448"/>
    <mergeCell ref="AJ1448:AL1448"/>
    <mergeCell ref="BW1455:BY1455"/>
    <mergeCell ref="F1461:H1461"/>
    <mergeCell ref="I1461:K1461"/>
    <mergeCell ref="L1461:N1461"/>
    <mergeCell ref="O1461:Q1461"/>
    <mergeCell ref="R1461:T1461"/>
    <mergeCell ref="U1461:W1461"/>
    <mergeCell ref="X1461:Z1461"/>
    <mergeCell ref="AA1461:AC1461"/>
    <mergeCell ref="AD1461:AF1461"/>
    <mergeCell ref="BE1455:BG1455"/>
    <mergeCell ref="BH1455:BJ1455"/>
    <mergeCell ref="BK1455:BM1455"/>
    <mergeCell ref="BN1455:BP1455"/>
    <mergeCell ref="BQ1455:BS1455"/>
    <mergeCell ref="BT1455:BV1455"/>
    <mergeCell ref="AM1455:AO1455"/>
    <mergeCell ref="AP1455:AR1455"/>
    <mergeCell ref="AS1455:AU1455"/>
    <mergeCell ref="AV1455:AX1455"/>
    <mergeCell ref="AY1455:BA1455"/>
    <mergeCell ref="BB1455:BD1455"/>
    <mergeCell ref="U1455:W1455"/>
    <mergeCell ref="X1455:Z1455"/>
    <mergeCell ref="AA1455:AC1455"/>
    <mergeCell ref="AD1455:AF1455"/>
    <mergeCell ref="AG1455:AI1455"/>
    <mergeCell ref="AJ1455:AL1455"/>
    <mergeCell ref="BK1453:BM1453"/>
    <mergeCell ref="BN1453:BP1453"/>
    <mergeCell ref="BQ1453:BS1453"/>
    <mergeCell ref="BT1453:BV1453"/>
    <mergeCell ref="BW1453:BY1453"/>
    <mergeCell ref="F1455:H1455"/>
    <mergeCell ref="I1455:K1455"/>
    <mergeCell ref="L1455:N1455"/>
    <mergeCell ref="O1455:Q1455"/>
    <mergeCell ref="R1455:T1455"/>
    <mergeCell ref="AS1453:AU1453"/>
    <mergeCell ref="AV1453:AX1453"/>
    <mergeCell ref="AY1453:BA1453"/>
    <mergeCell ref="BB1453:BD1453"/>
    <mergeCell ref="BE1453:BG1453"/>
    <mergeCell ref="BH1453:BJ1453"/>
    <mergeCell ref="AA1453:AC1453"/>
    <mergeCell ref="AD1453:AF1453"/>
    <mergeCell ref="AG1453:AI1453"/>
    <mergeCell ref="AJ1453:AL1453"/>
    <mergeCell ref="AM1453:AO1453"/>
    <mergeCell ref="AP1453:AR1453"/>
    <mergeCell ref="BK1462:BM1462"/>
    <mergeCell ref="BN1462:BP1462"/>
    <mergeCell ref="BQ1462:BS1462"/>
    <mergeCell ref="BT1462:BV1462"/>
    <mergeCell ref="BW1462:BY1462"/>
    <mergeCell ref="F1464:H1464"/>
    <mergeCell ref="I1464:K1464"/>
    <mergeCell ref="L1464:N1464"/>
    <mergeCell ref="O1464:Q1464"/>
    <mergeCell ref="R1464:T1464"/>
    <mergeCell ref="AS1462:AU1462"/>
    <mergeCell ref="AV1462:AX1462"/>
    <mergeCell ref="AY1462:BA1462"/>
    <mergeCell ref="BB1462:BD1462"/>
    <mergeCell ref="BE1462:BG1462"/>
    <mergeCell ref="BH1462:BJ1462"/>
    <mergeCell ref="AA1462:AC1462"/>
    <mergeCell ref="AD1462:AF1462"/>
    <mergeCell ref="AG1462:AI1462"/>
    <mergeCell ref="AJ1462:AL1462"/>
    <mergeCell ref="AM1462:AO1462"/>
    <mergeCell ref="AP1462:AR1462"/>
    <mergeCell ref="BQ1461:BS1461"/>
    <mergeCell ref="BT1461:BV1461"/>
    <mergeCell ref="BW1461:BY1461"/>
    <mergeCell ref="F1462:H1462"/>
    <mergeCell ref="I1462:K1462"/>
    <mergeCell ref="L1462:N1462"/>
    <mergeCell ref="O1462:Q1462"/>
    <mergeCell ref="R1462:T1462"/>
    <mergeCell ref="U1462:W1462"/>
    <mergeCell ref="X1462:Z1462"/>
    <mergeCell ref="AY1461:BA1461"/>
    <mergeCell ref="BB1461:BD1461"/>
    <mergeCell ref="BE1461:BG1461"/>
    <mergeCell ref="BH1461:BJ1461"/>
    <mergeCell ref="BK1461:BM1461"/>
    <mergeCell ref="BN1461:BP1461"/>
    <mergeCell ref="AG1461:AI1461"/>
    <mergeCell ref="AJ1461:AL1461"/>
    <mergeCell ref="AM1461:AO1461"/>
    <mergeCell ref="AP1461:AR1461"/>
    <mergeCell ref="AS1461:AU1461"/>
    <mergeCell ref="AV1461:AX1461"/>
    <mergeCell ref="BQ1470:BS1470"/>
    <mergeCell ref="BT1470:BV1470"/>
    <mergeCell ref="BW1470:BY1470"/>
    <mergeCell ref="F1471:H1471"/>
    <mergeCell ref="I1471:K1471"/>
    <mergeCell ref="L1471:N1471"/>
    <mergeCell ref="O1471:Q1471"/>
    <mergeCell ref="R1471:T1471"/>
    <mergeCell ref="U1471:W1471"/>
    <mergeCell ref="X1471:Z1471"/>
    <mergeCell ref="AY1470:BA1470"/>
    <mergeCell ref="BB1470:BD1470"/>
    <mergeCell ref="BE1470:BG1470"/>
    <mergeCell ref="BH1470:BJ1470"/>
    <mergeCell ref="BK1470:BM1470"/>
    <mergeCell ref="BN1470:BP1470"/>
    <mergeCell ref="AG1470:AI1470"/>
    <mergeCell ref="AJ1470:AL1470"/>
    <mergeCell ref="AM1470:AO1470"/>
    <mergeCell ref="AP1470:AR1470"/>
    <mergeCell ref="AS1470:AU1470"/>
    <mergeCell ref="AV1470:AX1470"/>
    <mergeCell ref="BW1464:BY1464"/>
    <mergeCell ref="F1470:H1470"/>
    <mergeCell ref="I1470:K1470"/>
    <mergeCell ref="L1470:N1470"/>
    <mergeCell ref="O1470:Q1470"/>
    <mergeCell ref="R1470:T1470"/>
    <mergeCell ref="U1470:W1470"/>
    <mergeCell ref="X1470:Z1470"/>
    <mergeCell ref="AA1470:AC1470"/>
    <mergeCell ref="AD1470:AF1470"/>
    <mergeCell ref="BE1464:BG1464"/>
    <mergeCell ref="BH1464:BJ1464"/>
    <mergeCell ref="BK1464:BM1464"/>
    <mergeCell ref="BN1464:BP1464"/>
    <mergeCell ref="BQ1464:BS1464"/>
    <mergeCell ref="BT1464:BV1464"/>
    <mergeCell ref="AM1464:AO1464"/>
    <mergeCell ref="AP1464:AR1464"/>
    <mergeCell ref="AS1464:AU1464"/>
    <mergeCell ref="AV1464:AX1464"/>
    <mergeCell ref="AY1464:BA1464"/>
    <mergeCell ref="BB1464:BD1464"/>
    <mergeCell ref="U1464:W1464"/>
    <mergeCell ref="X1464:Z1464"/>
    <mergeCell ref="AA1464:AC1464"/>
    <mergeCell ref="AD1464:AF1464"/>
    <mergeCell ref="AG1464:AI1464"/>
    <mergeCell ref="AJ1464:AL1464"/>
    <mergeCell ref="BW1475:BY1475"/>
    <mergeCell ref="F1476:J1476"/>
    <mergeCell ref="F1477:J1477"/>
    <mergeCell ref="F1485:H1485"/>
    <mergeCell ref="I1485:K1485"/>
    <mergeCell ref="L1485:N1485"/>
    <mergeCell ref="O1485:Q1485"/>
    <mergeCell ref="R1485:T1485"/>
    <mergeCell ref="U1485:W1485"/>
    <mergeCell ref="X1485:Z1485"/>
    <mergeCell ref="BE1475:BG1475"/>
    <mergeCell ref="BH1475:BJ1475"/>
    <mergeCell ref="BK1475:BM1475"/>
    <mergeCell ref="BN1475:BP1475"/>
    <mergeCell ref="BQ1475:BS1475"/>
    <mergeCell ref="BT1475:BV1475"/>
    <mergeCell ref="AM1475:AO1475"/>
    <mergeCell ref="AP1475:AR1475"/>
    <mergeCell ref="AS1475:AU1475"/>
    <mergeCell ref="AV1475:AX1475"/>
    <mergeCell ref="AY1475:BA1475"/>
    <mergeCell ref="BB1475:BD1475"/>
    <mergeCell ref="U1475:W1475"/>
    <mergeCell ref="X1475:Z1475"/>
    <mergeCell ref="AA1475:AC1475"/>
    <mergeCell ref="AD1475:AF1475"/>
    <mergeCell ref="AG1475:AI1475"/>
    <mergeCell ref="AJ1475:AL1475"/>
    <mergeCell ref="BK1471:BM1471"/>
    <mergeCell ref="BN1471:BP1471"/>
    <mergeCell ref="BQ1471:BS1471"/>
    <mergeCell ref="BT1471:BV1471"/>
    <mergeCell ref="BW1471:BY1471"/>
    <mergeCell ref="F1475:H1475"/>
    <mergeCell ref="I1475:K1475"/>
    <mergeCell ref="L1475:N1475"/>
    <mergeCell ref="O1475:Q1475"/>
    <mergeCell ref="R1475:T1475"/>
    <mergeCell ref="AS1471:AU1471"/>
    <mergeCell ref="AV1471:AX1471"/>
    <mergeCell ref="AY1471:BA1471"/>
    <mergeCell ref="BB1471:BD1471"/>
    <mergeCell ref="BE1471:BG1471"/>
    <mergeCell ref="BH1471:BJ1471"/>
    <mergeCell ref="AA1471:AC1471"/>
    <mergeCell ref="AD1471:AF1471"/>
    <mergeCell ref="AG1471:AI1471"/>
    <mergeCell ref="AJ1471:AL1471"/>
    <mergeCell ref="AM1471:AO1471"/>
    <mergeCell ref="AP1471:AR1471"/>
    <mergeCell ref="BW1486:BY1486"/>
    <mergeCell ref="F1487:H1487"/>
    <mergeCell ref="I1487:K1487"/>
    <mergeCell ref="L1487:N1487"/>
    <mergeCell ref="O1487:Q1487"/>
    <mergeCell ref="R1487:T1487"/>
    <mergeCell ref="U1487:W1487"/>
    <mergeCell ref="X1487:Z1487"/>
    <mergeCell ref="AA1487:AC1487"/>
    <mergeCell ref="AD1487:AF1487"/>
    <mergeCell ref="BE1486:BG1486"/>
    <mergeCell ref="BH1486:BJ1486"/>
    <mergeCell ref="BK1486:BM1486"/>
    <mergeCell ref="BN1486:BP1486"/>
    <mergeCell ref="BQ1486:BS1486"/>
    <mergeCell ref="BT1486:BV1486"/>
    <mergeCell ref="AM1486:AO1486"/>
    <mergeCell ref="AP1486:AR1486"/>
    <mergeCell ref="AS1486:AU1486"/>
    <mergeCell ref="AV1486:AX1486"/>
    <mergeCell ref="AY1486:BA1486"/>
    <mergeCell ref="BB1486:BD1486"/>
    <mergeCell ref="U1486:W1486"/>
    <mergeCell ref="X1486:Z1486"/>
    <mergeCell ref="AA1486:AC1486"/>
    <mergeCell ref="AD1486:AF1486"/>
    <mergeCell ref="AG1486:AI1486"/>
    <mergeCell ref="AJ1486:AL1486"/>
    <mergeCell ref="BK1485:BM1485"/>
    <mergeCell ref="BN1485:BP1485"/>
    <mergeCell ref="BQ1485:BS1485"/>
    <mergeCell ref="BT1485:BV1485"/>
    <mergeCell ref="BW1485:BY1485"/>
    <mergeCell ref="F1486:H1486"/>
    <mergeCell ref="I1486:K1486"/>
    <mergeCell ref="L1486:N1486"/>
    <mergeCell ref="O1486:Q1486"/>
    <mergeCell ref="R1486:T1486"/>
    <mergeCell ref="AS1485:AU1485"/>
    <mergeCell ref="AV1485:AX1485"/>
    <mergeCell ref="AY1485:BA1485"/>
    <mergeCell ref="BB1485:BD1485"/>
    <mergeCell ref="BE1485:BG1485"/>
    <mergeCell ref="BH1485:BJ1485"/>
    <mergeCell ref="AA1485:AC1485"/>
    <mergeCell ref="AD1485:AF1485"/>
    <mergeCell ref="AG1485:AI1485"/>
    <mergeCell ref="AJ1485:AL1485"/>
    <mergeCell ref="AM1485:AO1485"/>
    <mergeCell ref="AP1485:AR1485"/>
    <mergeCell ref="BK1489:BM1489"/>
    <mergeCell ref="BN1489:BP1489"/>
    <mergeCell ref="BQ1489:BS1489"/>
    <mergeCell ref="BT1489:BV1489"/>
    <mergeCell ref="BW1489:BY1489"/>
    <mergeCell ref="F1490:J1490"/>
    <mergeCell ref="AS1489:AU1489"/>
    <mergeCell ref="AV1489:AX1489"/>
    <mergeCell ref="AY1489:BA1489"/>
    <mergeCell ref="BB1489:BD1489"/>
    <mergeCell ref="BE1489:BG1489"/>
    <mergeCell ref="BH1489:BJ1489"/>
    <mergeCell ref="AA1489:AC1489"/>
    <mergeCell ref="AD1489:AF1489"/>
    <mergeCell ref="AG1489:AI1489"/>
    <mergeCell ref="AJ1489:AL1489"/>
    <mergeCell ref="AM1489:AO1489"/>
    <mergeCell ref="AP1489:AR1489"/>
    <mergeCell ref="BQ1487:BS1487"/>
    <mergeCell ref="BT1487:BV1487"/>
    <mergeCell ref="BW1487:BY1487"/>
    <mergeCell ref="F1489:H1489"/>
    <mergeCell ref="I1489:K1489"/>
    <mergeCell ref="L1489:N1489"/>
    <mergeCell ref="O1489:Q1489"/>
    <mergeCell ref="R1489:T1489"/>
    <mergeCell ref="U1489:W1489"/>
    <mergeCell ref="X1489:Z1489"/>
    <mergeCell ref="AY1487:BA1487"/>
    <mergeCell ref="BB1487:BD1487"/>
    <mergeCell ref="BE1487:BG1487"/>
    <mergeCell ref="BH1487:BJ1487"/>
    <mergeCell ref="BK1487:BM1487"/>
    <mergeCell ref="BN1487:BP1487"/>
    <mergeCell ref="AG1487:AI1487"/>
    <mergeCell ref="AJ1487:AL1487"/>
    <mergeCell ref="AM1487:AO1487"/>
    <mergeCell ref="AP1487:AR1487"/>
    <mergeCell ref="AS1487:AU1487"/>
    <mergeCell ref="AV1487:AX1487"/>
    <mergeCell ref="BW1498:BY1498"/>
    <mergeCell ref="F1499:H1499"/>
    <mergeCell ref="I1499:K1499"/>
    <mergeCell ref="L1499:N1499"/>
    <mergeCell ref="O1499:Q1499"/>
    <mergeCell ref="R1499:T1499"/>
    <mergeCell ref="U1499:W1499"/>
    <mergeCell ref="X1499:Z1499"/>
    <mergeCell ref="AA1499:AC1499"/>
    <mergeCell ref="AD1499:AF1499"/>
    <mergeCell ref="BE1498:BG1498"/>
    <mergeCell ref="BH1498:BJ1498"/>
    <mergeCell ref="BK1498:BM1498"/>
    <mergeCell ref="BN1498:BP1498"/>
    <mergeCell ref="BQ1498:BS1498"/>
    <mergeCell ref="BT1498:BV1498"/>
    <mergeCell ref="AM1498:AO1498"/>
    <mergeCell ref="AP1498:AR1498"/>
    <mergeCell ref="AS1498:AU1498"/>
    <mergeCell ref="AV1498:AX1498"/>
    <mergeCell ref="AY1498:BA1498"/>
    <mergeCell ref="BB1498:BD1498"/>
    <mergeCell ref="U1498:W1498"/>
    <mergeCell ref="X1498:Z1498"/>
    <mergeCell ref="AA1498:AC1498"/>
    <mergeCell ref="AD1498:AF1498"/>
    <mergeCell ref="AG1498:AI1498"/>
    <mergeCell ref="AJ1498:AL1498"/>
    <mergeCell ref="F1491:J1491"/>
    <mergeCell ref="F1498:H1498"/>
    <mergeCell ref="I1498:K1498"/>
    <mergeCell ref="L1498:N1498"/>
    <mergeCell ref="O1498:Q1498"/>
    <mergeCell ref="R1498:T1498"/>
    <mergeCell ref="BK1501:BM1501"/>
    <mergeCell ref="BN1501:BP1501"/>
    <mergeCell ref="BQ1501:BS1501"/>
    <mergeCell ref="BT1501:BV1501"/>
    <mergeCell ref="BW1501:BY1501"/>
    <mergeCell ref="F1506:H1506"/>
    <mergeCell ref="I1506:K1506"/>
    <mergeCell ref="L1506:N1506"/>
    <mergeCell ref="O1506:Q1506"/>
    <mergeCell ref="R1506:T1506"/>
    <mergeCell ref="AS1501:AU1501"/>
    <mergeCell ref="AV1501:AX1501"/>
    <mergeCell ref="AY1501:BA1501"/>
    <mergeCell ref="BB1501:BD1501"/>
    <mergeCell ref="BE1501:BG1501"/>
    <mergeCell ref="BH1501:BJ1501"/>
    <mergeCell ref="AA1501:AC1501"/>
    <mergeCell ref="AD1501:AF1501"/>
    <mergeCell ref="AG1501:AI1501"/>
    <mergeCell ref="AJ1501:AL1501"/>
    <mergeCell ref="AM1501:AO1501"/>
    <mergeCell ref="AP1501:AR1501"/>
    <mergeCell ref="BQ1499:BS1499"/>
    <mergeCell ref="BT1499:BV1499"/>
    <mergeCell ref="BW1499:BY1499"/>
    <mergeCell ref="F1501:H1501"/>
    <mergeCell ref="I1501:K1501"/>
    <mergeCell ref="L1501:N1501"/>
    <mergeCell ref="O1501:Q1501"/>
    <mergeCell ref="R1501:T1501"/>
    <mergeCell ref="U1501:W1501"/>
    <mergeCell ref="X1501:Z1501"/>
    <mergeCell ref="AY1499:BA1499"/>
    <mergeCell ref="BB1499:BD1499"/>
    <mergeCell ref="BE1499:BG1499"/>
    <mergeCell ref="BH1499:BJ1499"/>
    <mergeCell ref="BK1499:BM1499"/>
    <mergeCell ref="BN1499:BP1499"/>
    <mergeCell ref="AG1499:AI1499"/>
    <mergeCell ref="AJ1499:AL1499"/>
    <mergeCell ref="AM1499:AO1499"/>
    <mergeCell ref="AP1499:AR1499"/>
    <mergeCell ref="AS1499:AU1499"/>
    <mergeCell ref="AV1499:AX1499"/>
    <mergeCell ref="BQ1507:BS1507"/>
    <mergeCell ref="BT1507:BV1507"/>
    <mergeCell ref="BW1507:BY1507"/>
    <mergeCell ref="F1509:H1509"/>
    <mergeCell ref="I1509:K1509"/>
    <mergeCell ref="L1509:N1509"/>
    <mergeCell ref="O1509:Q1509"/>
    <mergeCell ref="R1509:T1509"/>
    <mergeCell ref="U1509:W1509"/>
    <mergeCell ref="X1509:Z1509"/>
    <mergeCell ref="AY1507:BA1507"/>
    <mergeCell ref="BB1507:BD1507"/>
    <mergeCell ref="BE1507:BG1507"/>
    <mergeCell ref="BH1507:BJ1507"/>
    <mergeCell ref="BK1507:BM1507"/>
    <mergeCell ref="BN1507:BP1507"/>
    <mergeCell ref="AG1507:AI1507"/>
    <mergeCell ref="AJ1507:AL1507"/>
    <mergeCell ref="AM1507:AO1507"/>
    <mergeCell ref="AP1507:AR1507"/>
    <mergeCell ref="AS1507:AU1507"/>
    <mergeCell ref="AV1507:AX1507"/>
    <mergeCell ref="BW1506:BY1506"/>
    <mergeCell ref="F1507:H1507"/>
    <mergeCell ref="I1507:K1507"/>
    <mergeCell ref="L1507:N1507"/>
    <mergeCell ref="O1507:Q1507"/>
    <mergeCell ref="R1507:T1507"/>
    <mergeCell ref="U1507:W1507"/>
    <mergeCell ref="X1507:Z1507"/>
    <mergeCell ref="AA1507:AC1507"/>
    <mergeCell ref="AD1507:AF1507"/>
    <mergeCell ref="BE1506:BG1506"/>
    <mergeCell ref="BH1506:BJ1506"/>
    <mergeCell ref="BK1506:BM1506"/>
    <mergeCell ref="BN1506:BP1506"/>
    <mergeCell ref="BQ1506:BS1506"/>
    <mergeCell ref="BT1506:BV1506"/>
    <mergeCell ref="AM1506:AO1506"/>
    <mergeCell ref="AP1506:AR1506"/>
    <mergeCell ref="AS1506:AU1506"/>
    <mergeCell ref="AV1506:AX1506"/>
    <mergeCell ref="AY1506:BA1506"/>
    <mergeCell ref="BB1506:BD1506"/>
    <mergeCell ref="U1506:W1506"/>
    <mergeCell ref="X1506:Z1506"/>
    <mergeCell ref="AA1506:AC1506"/>
    <mergeCell ref="AD1506:AF1506"/>
    <mergeCell ref="AG1506:AI1506"/>
    <mergeCell ref="AJ1506:AL1506"/>
    <mergeCell ref="BW1513:BY1513"/>
    <mergeCell ref="F1514:H1514"/>
    <mergeCell ref="I1514:K1514"/>
    <mergeCell ref="L1514:N1514"/>
    <mergeCell ref="O1514:Q1514"/>
    <mergeCell ref="R1514:T1514"/>
    <mergeCell ref="U1514:W1514"/>
    <mergeCell ref="X1514:Z1514"/>
    <mergeCell ref="AA1514:AC1514"/>
    <mergeCell ref="AD1514:AF1514"/>
    <mergeCell ref="BE1513:BG1513"/>
    <mergeCell ref="BH1513:BJ1513"/>
    <mergeCell ref="BK1513:BM1513"/>
    <mergeCell ref="BN1513:BP1513"/>
    <mergeCell ref="BQ1513:BS1513"/>
    <mergeCell ref="BT1513:BV1513"/>
    <mergeCell ref="AM1513:AO1513"/>
    <mergeCell ref="AP1513:AR1513"/>
    <mergeCell ref="AS1513:AU1513"/>
    <mergeCell ref="AV1513:AX1513"/>
    <mergeCell ref="AY1513:BA1513"/>
    <mergeCell ref="BB1513:BD1513"/>
    <mergeCell ref="U1513:W1513"/>
    <mergeCell ref="X1513:Z1513"/>
    <mergeCell ref="AA1513:AC1513"/>
    <mergeCell ref="AD1513:AF1513"/>
    <mergeCell ref="AG1513:AI1513"/>
    <mergeCell ref="AJ1513:AL1513"/>
    <mergeCell ref="BK1509:BM1509"/>
    <mergeCell ref="BN1509:BP1509"/>
    <mergeCell ref="BQ1509:BS1509"/>
    <mergeCell ref="BT1509:BV1509"/>
    <mergeCell ref="BW1509:BY1509"/>
    <mergeCell ref="F1513:H1513"/>
    <mergeCell ref="I1513:K1513"/>
    <mergeCell ref="L1513:N1513"/>
    <mergeCell ref="O1513:Q1513"/>
    <mergeCell ref="R1513:T1513"/>
    <mergeCell ref="AS1509:AU1509"/>
    <mergeCell ref="AV1509:AX1509"/>
    <mergeCell ref="AY1509:BA1509"/>
    <mergeCell ref="BB1509:BD1509"/>
    <mergeCell ref="BE1509:BG1509"/>
    <mergeCell ref="BH1509:BJ1509"/>
    <mergeCell ref="AA1509:AC1509"/>
    <mergeCell ref="AD1509:AF1509"/>
    <mergeCell ref="AG1509:AI1509"/>
    <mergeCell ref="AJ1509:AL1509"/>
    <mergeCell ref="AM1509:AO1509"/>
    <mergeCell ref="AP1509:AR1509"/>
    <mergeCell ref="BK1518:BM1518"/>
    <mergeCell ref="BN1518:BP1518"/>
    <mergeCell ref="BQ1518:BS1518"/>
    <mergeCell ref="BT1518:BV1518"/>
    <mergeCell ref="BW1518:BY1518"/>
    <mergeCell ref="F1526:H1526"/>
    <mergeCell ref="I1526:K1526"/>
    <mergeCell ref="L1526:N1526"/>
    <mergeCell ref="O1526:Q1526"/>
    <mergeCell ref="R1526:T1526"/>
    <mergeCell ref="AS1518:AU1518"/>
    <mergeCell ref="AV1518:AX1518"/>
    <mergeCell ref="AY1518:BA1518"/>
    <mergeCell ref="BB1518:BD1518"/>
    <mergeCell ref="BE1518:BG1518"/>
    <mergeCell ref="BH1518:BJ1518"/>
    <mergeCell ref="AA1518:AC1518"/>
    <mergeCell ref="AD1518:AF1518"/>
    <mergeCell ref="AG1518:AI1518"/>
    <mergeCell ref="AJ1518:AL1518"/>
    <mergeCell ref="AM1518:AO1518"/>
    <mergeCell ref="AP1518:AR1518"/>
    <mergeCell ref="BQ1514:BS1514"/>
    <mergeCell ref="BT1514:BV1514"/>
    <mergeCell ref="BW1514:BY1514"/>
    <mergeCell ref="F1518:H1518"/>
    <mergeCell ref="I1518:K1518"/>
    <mergeCell ref="L1518:N1518"/>
    <mergeCell ref="O1518:Q1518"/>
    <mergeCell ref="R1518:T1518"/>
    <mergeCell ref="U1518:W1518"/>
    <mergeCell ref="X1518:Z1518"/>
    <mergeCell ref="AY1514:BA1514"/>
    <mergeCell ref="BB1514:BD1514"/>
    <mergeCell ref="BE1514:BG1514"/>
    <mergeCell ref="BH1514:BJ1514"/>
    <mergeCell ref="BK1514:BM1514"/>
    <mergeCell ref="BN1514:BP1514"/>
    <mergeCell ref="AG1514:AI1514"/>
    <mergeCell ref="AJ1514:AL1514"/>
    <mergeCell ref="AM1514:AO1514"/>
    <mergeCell ref="AP1514:AR1514"/>
    <mergeCell ref="AS1514:AU1514"/>
    <mergeCell ref="AV1514:AX1514"/>
    <mergeCell ref="BQ1527:BS1527"/>
    <mergeCell ref="BT1527:BV1527"/>
    <mergeCell ref="BW1527:BY1527"/>
    <mergeCell ref="F1528:H1528"/>
    <mergeCell ref="I1528:K1528"/>
    <mergeCell ref="L1528:N1528"/>
    <mergeCell ref="O1528:Q1528"/>
    <mergeCell ref="R1528:T1528"/>
    <mergeCell ref="U1528:W1528"/>
    <mergeCell ref="X1528:Z1528"/>
    <mergeCell ref="AY1527:BA1527"/>
    <mergeCell ref="BB1527:BD1527"/>
    <mergeCell ref="BE1527:BG1527"/>
    <mergeCell ref="BH1527:BJ1527"/>
    <mergeCell ref="BK1527:BM1527"/>
    <mergeCell ref="BN1527:BP1527"/>
    <mergeCell ref="AG1527:AI1527"/>
    <mergeCell ref="AJ1527:AL1527"/>
    <mergeCell ref="AM1527:AO1527"/>
    <mergeCell ref="AP1527:AR1527"/>
    <mergeCell ref="AS1527:AU1527"/>
    <mergeCell ref="AV1527:AX1527"/>
    <mergeCell ref="BW1526:BY1526"/>
    <mergeCell ref="F1527:H1527"/>
    <mergeCell ref="I1527:K1527"/>
    <mergeCell ref="L1527:N1527"/>
    <mergeCell ref="O1527:Q1527"/>
    <mergeCell ref="R1527:T1527"/>
    <mergeCell ref="U1527:W1527"/>
    <mergeCell ref="X1527:Z1527"/>
    <mergeCell ref="AA1527:AC1527"/>
    <mergeCell ref="AD1527:AF1527"/>
    <mergeCell ref="BE1526:BG1526"/>
    <mergeCell ref="BH1526:BJ1526"/>
    <mergeCell ref="BK1526:BM1526"/>
    <mergeCell ref="BN1526:BP1526"/>
    <mergeCell ref="BQ1526:BS1526"/>
    <mergeCell ref="BT1526:BV1526"/>
    <mergeCell ref="AM1526:AO1526"/>
    <mergeCell ref="AP1526:AR1526"/>
    <mergeCell ref="AS1526:AU1526"/>
    <mergeCell ref="AV1526:AX1526"/>
    <mergeCell ref="AY1526:BA1526"/>
    <mergeCell ref="BB1526:BD1526"/>
    <mergeCell ref="U1526:W1526"/>
    <mergeCell ref="X1526:Z1526"/>
    <mergeCell ref="AA1526:AC1526"/>
    <mergeCell ref="AD1526:AF1526"/>
    <mergeCell ref="AG1526:AI1526"/>
    <mergeCell ref="AJ1526:AL1526"/>
    <mergeCell ref="BW1529:BY1529"/>
    <mergeCell ref="F1531:H1531"/>
    <mergeCell ref="I1531:K1531"/>
    <mergeCell ref="L1531:N1531"/>
    <mergeCell ref="O1531:Q1531"/>
    <mergeCell ref="R1531:T1531"/>
    <mergeCell ref="U1531:W1531"/>
    <mergeCell ref="X1531:Z1531"/>
    <mergeCell ref="AA1531:AC1531"/>
    <mergeCell ref="AD1531:AF1531"/>
    <mergeCell ref="BE1529:BG1529"/>
    <mergeCell ref="BH1529:BJ1529"/>
    <mergeCell ref="BK1529:BM1529"/>
    <mergeCell ref="BN1529:BP1529"/>
    <mergeCell ref="BQ1529:BS1529"/>
    <mergeCell ref="BT1529:BV1529"/>
    <mergeCell ref="AM1529:AO1529"/>
    <mergeCell ref="AP1529:AR1529"/>
    <mergeCell ref="AS1529:AU1529"/>
    <mergeCell ref="AV1529:AX1529"/>
    <mergeCell ref="AY1529:BA1529"/>
    <mergeCell ref="BB1529:BD1529"/>
    <mergeCell ref="U1529:W1529"/>
    <mergeCell ref="X1529:Z1529"/>
    <mergeCell ref="AA1529:AC1529"/>
    <mergeCell ref="AD1529:AF1529"/>
    <mergeCell ref="AG1529:AI1529"/>
    <mergeCell ref="AJ1529:AL1529"/>
    <mergeCell ref="BK1528:BM1528"/>
    <mergeCell ref="BN1528:BP1528"/>
    <mergeCell ref="BQ1528:BS1528"/>
    <mergeCell ref="BT1528:BV1528"/>
    <mergeCell ref="BW1528:BY1528"/>
    <mergeCell ref="F1529:H1529"/>
    <mergeCell ref="I1529:K1529"/>
    <mergeCell ref="L1529:N1529"/>
    <mergeCell ref="O1529:Q1529"/>
    <mergeCell ref="R1529:T1529"/>
    <mergeCell ref="AS1528:AU1528"/>
    <mergeCell ref="AV1528:AX1528"/>
    <mergeCell ref="AY1528:BA1528"/>
    <mergeCell ref="BB1528:BD1528"/>
    <mergeCell ref="BE1528:BG1528"/>
    <mergeCell ref="BH1528:BJ1528"/>
    <mergeCell ref="AA1528:AC1528"/>
    <mergeCell ref="AD1528:AF1528"/>
    <mergeCell ref="AG1528:AI1528"/>
    <mergeCell ref="AJ1528:AL1528"/>
    <mergeCell ref="AM1528:AO1528"/>
    <mergeCell ref="AP1528:AR1528"/>
    <mergeCell ref="BK1536:BM1536"/>
    <mergeCell ref="BN1536:BP1536"/>
    <mergeCell ref="BQ1536:BS1536"/>
    <mergeCell ref="BT1536:BV1536"/>
    <mergeCell ref="BW1536:BY1536"/>
    <mergeCell ref="F1537:H1537"/>
    <mergeCell ref="I1537:K1537"/>
    <mergeCell ref="L1537:N1537"/>
    <mergeCell ref="O1537:Q1537"/>
    <mergeCell ref="R1537:T1537"/>
    <mergeCell ref="AS1536:AU1536"/>
    <mergeCell ref="AV1536:AX1536"/>
    <mergeCell ref="AY1536:BA1536"/>
    <mergeCell ref="BB1536:BD1536"/>
    <mergeCell ref="BE1536:BG1536"/>
    <mergeCell ref="BH1536:BJ1536"/>
    <mergeCell ref="AA1536:AC1536"/>
    <mergeCell ref="AD1536:AF1536"/>
    <mergeCell ref="AG1536:AI1536"/>
    <mergeCell ref="AJ1536:AL1536"/>
    <mergeCell ref="AM1536:AO1536"/>
    <mergeCell ref="AP1536:AR1536"/>
    <mergeCell ref="BQ1531:BS1531"/>
    <mergeCell ref="BT1531:BV1531"/>
    <mergeCell ref="BW1531:BY1531"/>
    <mergeCell ref="F1536:H1536"/>
    <mergeCell ref="I1536:K1536"/>
    <mergeCell ref="L1536:N1536"/>
    <mergeCell ref="O1536:Q1536"/>
    <mergeCell ref="R1536:T1536"/>
    <mergeCell ref="U1536:W1536"/>
    <mergeCell ref="X1536:Z1536"/>
    <mergeCell ref="AY1531:BA1531"/>
    <mergeCell ref="BB1531:BD1531"/>
    <mergeCell ref="BE1531:BG1531"/>
    <mergeCell ref="BH1531:BJ1531"/>
    <mergeCell ref="BK1531:BM1531"/>
    <mergeCell ref="BN1531:BP1531"/>
    <mergeCell ref="AG1531:AI1531"/>
    <mergeCell ref="AJ1531:AL1531"/>
    <mergeCell ref="AM1531:AO1531"/>
    <mergeCell ref="AP1531:AR1531"/>
    <mergeCell ref="AS1531:AU1531"/>
    <mergeCell ref="AV1531:AX1531"/>
    <mergeCell ref="BQ1538:BS1538"/>
    <mergeCell ref="BT1538:BV1538"/>
    <mergeCell ref="BW1538:BY1538"/>
    <mergeCell ref="F1540:H1540"/>
    <mergeCell ref="I1540:K1540"/>
    <mergeCell ref="L1540:N1540"/>
    <mergeCell ref="O1540:Q1540"/>
    <mergeCell ref="R1540:T1540"/>
    <mergeCell ref="U1540:W1540"/>
    <mergeCell ref="X1540:Z1540"/>
    <mergeCell ref="AY1538:BA1538"/>
    <mergeCell ref="BB1538:BD1538"/>
    <mergeCell ref="BE1538:BG1538"/>
    <mergeCell ref="BH1538:BJ1538"/>
    <mergeCell ref="BK1538:BM1538"/>
    <mergeCell ref="BN1538:BP1538"/>
    <mergeCell ref="AG1538:AI1538"/>
    <mergeCell ref="AJ1538:AL1538"/>
    <mergeCell ref="AM1538:AO1538"/>
    <mergeCell ref="AP1538:AR1538"/>
    <mergeCell ref="AS1538:AU1538"/>
    <mergeCell ref="AV1538:AX1538"/>
    <mergeCell ref="BW1537:BY1537"/>
    <mergeCell ref="F1538:H1538"/>
    <mergeCell ref="I1538:K1538"/>
    <mergeCell ref="L1538:N1538"/>
    <mergeCell ref="O1538:Q1538"/>
    <mergeCell ref="R1538:T1538"/>
    <mergeCell ref="U1538:W1538"/>
    <mergeCell ref="X1538:Z1538"/>
    <mergeCell ref="AA1538:AC1538"/>
    <mergeCell ref="AD1538:AF1538"/>
    <mergeCell ref="BE1537:BG1537"/>
    <mergeCell ref="BH1537:BJ1537"/>
    <mergeCell ref="BK1537:BM1537"/>
    <mergeCell ref="BN1537:BP1537"/>
    <mergeCell ref="BQ1537:BS1537"/>
    <mergeCell ref="BT1537:BV1537"/>
    <mergeCell ref="AM1537:AO1537"/>
    <mergeCell ref="AP1537:AR1537"/>
    <mergeCell ref="AS1537:AU1537"/>
    <mergeCell ref="AV1537:AX1537"/>
    <mergeCell ref="AY1537:BA1537"/>
    <mergeCell ref="BB1537:BD1537"/>
    <mergeCell ref="U1537:W1537"/>
    <mergeCell ref="X1537:Z1537"/>
    <mergeCell ref="AA1537:AC1537"/>
    <mergeCell ref="AD1537:AF1537"/>
    <mergeCell ref="AG1537:AI1537"/>
    <mergeCell ref="AJ1537:AL1537"/>
    <mergeCell ref="BW1546:BY1546"/>
    <mergeCell ref="F1548:H1548"/>
    <mergeCell ref="I1548:K1548"/>
    <mergeCell ref="L1548:N1548"/>
    <mergeCell ref="O1548:Q1548"/>
    <mergeCell ref="R1548:T1548"/>
    <mergeCell ref="U1548:W1548"/>
    <mergeCell ref="X1548:Z1548"/>
    <mergeCell ref="AA1548:AC1548"/>
    <mergeCell ref="AD1548:AF1548"/>
    <mergeCell ref="BE1546:BG1546"/>
    <mergeCell ref="BH1546:BJ1546"/>
    <mergeCell ref="BK1546:BM1546"/>
    <mergeCell ref="BN1546:BP1546"/>
    <mergeCell ref="BQ1546:BS1546"/>
    <mergeCell ref="BT1546:BV1546"/>
    <mergeCell ref="AM1546:AO1546"/>
    <mergeCell ref="AP1546:AR1546"/>
    <mergeCell ref="AS1546:AU1546"/>
    <mergeCell ref="AV1546:AX1546"/>
    <mergeCell ref="AY1546:BA1546"/>
    <mergeCell ref="BB1546:BD1546"/>
    <mergeCell ref="U1546:W1546"/>
    <mergeCell ref="X1546:Z1546"/>
    <mergeCell ref="AA1546:AC1546"/>
    <mergeCell ref="AD1546:AF1546"/>
    <mergeCell ref="AG1546:AI1546"/>
    <mergeCell ref="AJ1546:AL1546"/>
    <mergeCell ref="BK1540:BM1540"/>
    <mergeCell ref="BN1540:BP1540"/>
    <mergeCell ref="BQ1540:BS1540"/>
    <mergeCell ref="BT1540:BV1540"/>
    <mergeCell ref="BW1540:BY1540"/>
    <mergeCell ref="F1546:H1546"/>
    <mergeCell ref="I1546:K1546"/>
    <mergeCell ref="L1546:N1546"/>
    <mergeCell ref="O1546:Q1546"/>
    <mergeCell ref="R1546:T1546"/>
    <mergeCell ref="AS1540:AU1540"/>
    <mergeCell ref="AV1540:AX1540"/>
    <mergeCell ref="AY1540:BA1540"/>
    <mergeCell ref="BB1540:BD1540"/>
    <mergeCell ref="BE1540:BG1540"/>
    <mergeCell ref="BH1540:BJ1540"/>
    <mergeCell ref="AA1540:AC1540"/>
    <mergeCell ref="AD1540:AF1540"/>
    <mergeCell ref="AG1540:AI1540"/>
    <mergeCell ref="AJ1540:AL1540"/>
    <mergeCell ref="AM1540:AO1540"/>
    <mergeCell ref="AP1540:AR1540"/>
    <mergeCell ref="BK1552:BM1552"/>
    <mergeCell ref="BN1552:BP1552"/>
    <mergeCell ref="BQ1552:BS1552"/>
    <mergeCell ref="BT1552:BV1552"/>
    <mergeCell ref="BW1552:BY1552"/>
    <mergeCell ref="F1554:H1554"/>
    <mergeCell ref="I1554:K1554"/>
    <mergeCell ref="L1554:N1554"/>
    <mergeCell ref="O1554:Q1554"/>
    <mergeCell ref="R1554:T1554"/>
    <mergeCell ref="AS1552:AU1552"/>
    <mergeCell ref="AV1552:AX1552"/>
    <mergeCell ref="AY1552:BA1552"/>
    <mergeCell ref="BB1552:BD1552"/>
    <mergeCell ref="BE1552:BG1552"/>
    <mergeCell ref="BH1552:BJ1552"/>
    <mergeCell ref="AA1552:AC1552"/>
    <mergeCell ref="AD1552:AF1552"/>
    <mergeCell ref="AG1552:AI1552"/>
    <mergeCell ref="AJ1552:AL1552"/>
    <mergeCell ref="AM1552:AO1552"/>
    <mergeCell ref="AP1552:AR1552"/>
    <mergeCell ref="BQ1548:BS1548"/>
    <mergeCell ref="BT1548:BV1548"/>
    <mergeCell ref="BW1548:BY1548"/>
    <mergeCell ref="F1552:H1552"/>
    <mergeCell ref="I1552:K1552"/>
    <mergeCell ref="L1552:N1552"/>
    <mergeCell ref="O1552:Q1552"/>
    <mergeCell ref="R1552:T1552"/>
    <mergeCell ref="U1552:W1552"/>
    <mergeCell ref="X1552:Z1552"/>
    <mergeCell ref="AY1548:BA1548"/>
    <mergeCell ref="BB1548:BD1548"/>
    <mergeCell ref="BE1548:BG1548"/>
    <mergeCell ref="BH1548:BJ1548"/>
    <mergeCell ref="BK1548:BM1548"/>
    <mergeCell ref="BN1548:BP1548"/>
    <mergeCell ref="AG1548:AI1548"/>
    <mergeCell ref="AJ1548:AL1548"/>
    <mergeCell ref="AM1548:AO1548"/>
    <mergeCell ref="AP1548:AR1548"/>
    <mergeCell ref="AS1548:AU1548"/>
    <mergeCell ref="AV1548:AX1548"/>
    <mergeCell ref="BQ1558:BS1558"/>
    <mergeCell ref="BT1558:BV1558"/>
    <mergeCell ref="BW1558:BY1558"/>
    <mergeCell ref="F1560:H1560"/>
    <mergeCell ref="I1560:K1560"/>
    <mergeCell ref="L1560:N1560"/>
    <mergeCell ref="O1560:Q1560"/>
    <mergeCell ref="R1560:T1560"/>
    <mergeCell ref="U1560:W1560"/>
    <mergeCell ref="X1560:Z1560"/>
    <mergeCell ref="AY1558:BA1558"/>
    <mergeCell ref="BB1558:BD1558"/>
    <mergeCell ref="BE1558:BG1558"/>
    <mergeCell ref="BH1558:BJ1558"/>
    <mergeCell ref="BK1558:BM1558"/>
    <mergeCell ref="BN1558:BP1558"/>
    <mergeCell ref="AG1558:AI1558"/>
    <mergeCell ref="AJ1558:AL1558"/>
    <mergeCell ref="AM1558:AO1558"/>
    <mergeCell ref="AP1558:AR1558"/>
    <mergeCell ref="AS1558:AU1558"/>
    <mergeCell ref="AV1558:AX1558"/>
    <mergeCell ref="BW1554:BY1554"/>
    <mergeCell ref="F1558:H1558"/>
    <mergeCell ref="I1558:K1558"/>
    <mergeCell ref="L1558:N1558"/>
    <mergeCell ref="O1558:Q1558"/>
    <mergeCell ref="R1558:T1558"/>
    <mergeCell ref="U1558:W1558"/>
    <mergeCell ref="X1558:Z1558"/>
    <mergeCell ref="AA1558:AC1558"/>
    <mergeCell ref="AD1558:AF1558"/>
    <mergeCell ref="BE1554:BG1554"/>
    <mergeCell ref="BH1554:BJ1554"/>
    <mergeCell ref="BK1554:BM1554"/>
    <mergeCell ref="BN1554:BP1554"/>
    <mergeCell ref="BQ1554:BS1554"/>
    <mergeCell ref="BT1554:BV1554"/>
    <mergeCell ref="AM1554:AO1554"/>
    <mergeCell ref="AP1554:AR1554"/>
    <mergeCell ref="AS1554:AU1554"/>
    <mergeCell ref="AV1554:AX1554"/>
    <mergeCell ref="AY1554:BA1554"/>
    <mergeCell ref="BB1554:BD1554"/>
    <mergeCell ref="U1554:W1554"/>
    <mergeCell ref="X1554:Z1554"/>
    <mergeCell ref="AA1554:AC1554"/>
    <mergeCell ref="AD1554:AF1554"/>
    <mergeCell ref="AG1554:AI1554"/>
    <mergeCell ref="AJ1554:AL1554"/>
    <mergeCell ref="BW1565:BY1565"/>
    <mergeCell ref="F1566:H1566"/>
    <mergeCell ref="I1566:K1566"/>
    <mergeCell ref="L1566:N1566"/>
    <mergeCell ref="O1566:Q1566"/>
    <mergeCell ref="R1566:T1566"/>
    <mergeCell ref="U1566:W1566"/>
    <mergeCell ref="X1566:Z1566"/>
    <mergeCell ref="AA1566:AC1566"/>
    <mergeCell ref="AD1566:AF1566"/>
    <mergeCell ref="BE1565:BG1565"/>
    <mergeCell ref="BH1565:BJ1565"/>
    <mergeCell ref="BK1565:BM1565"/>
    <mergeCell ref="BN1565:BP1565"/>
    <mergeCell ref="BQ1565:BS1565"/>
    <mergeCell ref="BT1565:BV1565"/>
    <mergeCell ref="AM1565:AO1565"/>
    <mergeCell ref="AP1565:AR1565"/>
    <mergeCell ref="AS1565:AU1565"/>
    <mergeCell ref="AV1565:AX1565"/>
    <mergeCell ref="AY1565:BA1565"/>
    <mergeCell ref="BB1565:BD1565"/>
    <mergeCell ref="U1565:W1565"/>
    <mergeCell ref="X1565:Z1565"/>
    <mergeCell ref="AA1565:AC1565"/>
    <mergeCell ref="AD1565:AF1565"/>
    <mergeCell ref="AG1565:AI1565"/>
    <mergeCell ref="AJ1565:AL1565"/>
    <mergeCell ref="BK1560:BM1560"/>
    <mergeCell ref="BN1560:BP1560"/>
    <mergeCell ref="BQ1560:BS1560"/>
    <mergeCell ref="BT1560:BV1560"/>
    <mergeCell ref="BW1560:BY1560"/>
    <mergeCell ref="F1565:H1565"/>
    <mergeCell ref="I1565:K1565"/>
    <mergeCell ref="L1565:N1565"/>
    <mergeCell ref="O1565:Q1565"/>
    <mergeCell ref="R1565:T1565"/>
    <mergeCell ref="AS1560:AU1560"/>
    <mergeCell ref="AV1560:AX1560"/>
    <mergeCell ref="AY1560:BA1560"/>
    <mergeCell ref="BB1560:BD1560"/>
    <mergeCell ref="BE1560:BG1560"/>
    <mergeCell ref="BH1560:BJ1560"/>
    <mergeCell ref="AA1560:AC1560"/>
    <mergeCell ref="AD1560:AF1560"/>
    <mergeCell ref="AG1560:AI1560"/>
    <mergeCell ref="AJ1560:AL1560"/>
    <mergeCell ref="AM1560:AO1560"/>
    <mergeCell ref="AP1560:AR1560"/>
    <mergeCell ref="BK1569:BM1569"/>
    <mergeCell ref="BN1569:BP1569"/>
    <mergeCell ref="BQ1569:BS1569"/>
    <mergeCell ref="BT1569:BV1569"/>
    <mergeCell ref="BW1569:BY1569"/>
    <mergeCell ref="F1570:J1570"/>
    <mergeCell ref="AS1569:AU1569"/>
    <mergeCell ref="AV1569:AX1569"/>
    <mergeCell ref="AY1569:BA1569"/>
    <mergeCell ref="BB1569:BD1569"/>
    <mergeCell ref="BE1569:BG1569"/>
    <mergeCell ref="BH1569:BJ1569"/>
    <mergeCell ref="AA1569:AC1569"/>
    <mergeCell ref="AD1569:AF1569"/>
    <mergeCell ref="AG1569:AI1569"/>
    <mergeCell ref="AJ1569:AL1569"/>
    <mergeCell ref="AM1569:AO1569"/>
    <mergeCell ref="AP1569:AR1569"/>
    <mergeCell ref="BQ1566:BS1566"/>
    <mergeCell ref="BT1566:BV1566"/>
    <mergeCell ref="BW1566:BY1566"/>
    <mergeCell ref="F1569:H1569"/>
    <mergeCell ref="I1569:K1569"/>
    <mergeCell ref="L1569:N1569"/>
    <mergeCell ref="O1569:Q1569"/>
    <mergeCell ref="R1569:T1569"/>
    <mergeCell ref="U1569:W1569"/>
    <mergeCell ref="X1569:Z1569"/>
    <mergeCell ref="AY1566:BA1566"/>
    <mergeCell ref="BB1566:BD1566"/>
    <mergeCell ref="BE1566:BG1566"/>
    <mergeCell ref="BH1566:BJ1566"/>
    <mergeCell ref="BK1566:BM1566"/>
    <mergeCell ref="BN1566:BP1566"/>
    <mergeCell ref="AG1566:AI1566"/>
    <mergeCell ref="AJ1566:AL1566"/>
    <mergeCell ref="AM1566:AO1566"/>
    <mergeCell ref="AP1566:AR1566"/>
    <mergeCell ref="AS1566:AU1566"/>
    <mergeCell ref="AV1566:AX1566"/>
    <mergeCell ref="BW1575:BY1575"/>
    <mergeCell ref="F1576:H1576"/>
    <mergeCell ref="I1576:K1576"/>
    <mergeCell ref="L1576:N1576"/>
    <mergeCell ref="O1576:Q1576"/>
    <mergeCell ref="R1576:T1576"/>
    <mergeCell ref="U1576:W1576"/>
    <mergeCell ref="X1576:Z1576"/>
    <mergeCell ref="AA1576:AC1576"/>
    <mergeCell ref="AD1576:AF1576"/>
    <mergeCell ref="BE1575:BG1575"/>
    <mergeCell ref="BH1575:BJ1575"/>
    <mergeCell ref="BK1575:BM1575"/>
    <mergeCell ref="BN1575:BP1575"/>
    <mergeCell ref="BQ1575:BS1575"/>
    <mergeCell ref="BT1575:BV1575"/>
    <mergeCell ref="AM1575:AO1575"/>
    <mergeCell ref="AP1575:AR1575"/>
    <mergeCell ref="AS1575:AU1575"/>
    <mergeCell ref="AV1575:AX1575"/>
    <mergeCell ref="AY1575:BA1575"/>
    <mergeCell ref="BB1575:BD1575"/>
    <mergeCell ref="U1575:W1575"/>
    <mergeCell ref="X1575:Z1575"/>
    <mergeCell ref="AA1575:AC1575"/>
    <mergeCell ref="AD1575:AF1575"/>
    <mergeCell ref="AG1575:AI1575"/>
    <mergeCell ref="AJ1575:AL1575"/>
    <mergeCell ref="F1571:J1571"/>
    <mergeCell ref="F1575:H1575"/>
    <mergeCell ref="I1575:K1575"/>
    <mergeCell ref="L1575:N1575"/>
    <mergeCell ref="O1575:Q1575"/>
    <mergeCell ref="R1575:T1575"/>
    <mergeCell ref="BK1578:BM1578"/>
    <mergeCell ref="BN1578:BP1578"/>
    <mergeCell ref="BQ1578:BS1578"/>
    <mergeCell ref="BT1578:BV1578"/>
    <mergeCell ref="BW1578:BY1578"/>
    <mergeCell ref="F1585:H1585"/>
    <mergeCell ref="I1585:K1585"/>
    <mergeCell ref="L1585:N1585"/>
    <mergeCell ref="O1585:Q1585"/>
    <mergeCell ref="R1585:T1585"/>
    <mergeCell ref="AS1578:AU1578"/>
    <mergeCell ref="AV1578:AX1578"/>
    <mergeCell ref="AY1578:BA1578"/>
    <mergeCell ref="BB1578:BD1578"/>
    <mergeCell ref="BE1578:BG1578"/>
    <mergeCell ref="BH1578:BJ1578"/>
    <mergeCell ref="AA1578:AC1578"/>
    <mergeCell ref="AD1578:AF1578"/>
    <mergeCell ref="AG1578:AI1578"/>
    <mergeCell ref="AJ1578:AL1578"/>
    <mergeCell ref="AM1578:AO1578"/>
    <mergeCell ref="AP1578:AR1578"/>
    <mergeCell ref="BQ1576:BS1576"/>
    <mergeCell ref="BT1576:BV1576"/>
    <mergeCell ref="BW1576:BY1576"/>
    <mergeCell ref="F1578:H1578"/>
    <mergeCell ref="I1578:K1578"/>
    <mergeCell ref="L1578:N1578"/>
    <mergeCell ref="O1578:Q1578"/>
    <mergeCell ref="R1578:T1578"/>
    <mergeCell ref="U1578:W1578"/>
    <mergeCell ref="X1578:Z1578"/>
    <mergeCell ref="AY1576:BA1576"/>
    <mergeCell ref="BB1576:BD1576"/>
    <mergeCell ref="BE1576:BG1576"/>
    <mergeCell ref="BH1576:BJ1576"/>
    <mergeCell ref="BK1576:BM1576"/>
    <mergeCell ref="BN1576:BP1576"/>
    <mergeCell ref="AG1576:AI1576"/>
    <mergeCell ref="AJ1576:AL1576"/>
    <mergeCell ref="AM1576:AO1576"/>
    <mergeCell ref="AP1576:AR1576"/>
    <mergeCell ref="AS1576:AU1576"/>
    <mergeCell ref="AV1576:AX1576"/>
    <mergeCell ref="BQ1586:BS1586"/>
    <mergeCell ref="BT1586:BV1586"/>
    <mergeCell ref="BW1586:BY1586"/>
    <mergeCell ref="F1588:H1588"/>
    <mergeCell ref="I1588:K1588"/>
    <mergeCell ref="L1588:N1588"/>
    <mergeCell ref="O1588:Q1588"/>
    <mergeCell ref="R1588:T1588"/>
    <mergeCell ref="U1588:W1588"/>
    <mergeCell ref="X1588:Z1588"/>
    <mergeCell ref="AY1586:BA1586"/>
    <mergeCell ref="BB1586:BD1586"/>
    <mergeCell ref="BE1586:BG1586"/>
    <mergeCell ref="BH1586:BJ1586"/>
    <mergeCell ref="BK1586:BM1586"/>
    <mergeCell ref="BN1586:BP1586"/>
    <mergeCell ref="AG1586:AI1586"/>
    <mergeCell ref="AJ1586:AL1586"/>
    <mergeCell ref="AM1586:AO1586"/>
    <mergeCell ref="AP1586:AR1586"/>
    <mergeCell ref="AS1586:AU1586"/>
    <mergeCell ref="AV1586:AX1586"/>
    <mergeCell ref="BW1585:BY1585"/>
    <mergeCell ref="F1586:H1586"/>
    <mergeCell ref="I1586:K1586"/>
    <mergeCell ref="L1586:N1586"/>
    <mergeCell ref="O1586:Q1586"/>
    <mergeCell ref="R1586:T1586"/>
    <mergeCell ref="U1586:W1586"/>
    <mergeCell ref="X1586:Z1586"/>
    <mergeCell ref="AA1586:AC1586"/>
    <mergeCell ref="AD1586:AF1586"/>
    <mergeCell ref="BE1585:BG1585"/>
    <mergeCell ref="BH1585:BJ1585"/>
    <mergeCell ref="BK1585:BM1585"/>
    <mergeCell ref="BN1585:BP1585"/>
    <mergeCell ref="BQ1585:BS1585"/>
    <mergeCell ref="BT1585:BV1585"/>
    <mergeCell ref="AM1585:AO1585"/>
    <mergeCell ref="AP1585:AR1585"/>
    <mergeCell ref="AS1585:AU1585"/>
    <mergeCell ref="AV1585:AX1585"/>
    <mergeCell ref="AY1585:BA1585"/>
    <mergeCell ref="BB1585:BD1585"/>
    <mergeCell ref="U1585:W1585"/>
    <mergeCell ref="X1585:Z1585"/>
    <mergeCell ref="AA1585:AC1585"/>
    <mergeCell ref="AD1585:AF1585"/>
    <mergeCell ref="AG1585:AI1585"/>
    <mergeCell ref="AJ1585:AL1585"/>
    <mergeCell ref="BW1594:BY1594"/>
    <mergeCell ref="F1595:H1595"/>
    <mergeCell ref="I1595:K1595"/>
    <mergeCell ref="L1595:N1595"/>
    <mergeCell ref="O1595:Q1595"/>
    <mergeCell ref="R1595:T1595"/>
    <mergeCell ref="U1595:W1595"/>
    <mergeCell ref="X1595:Z1595"/>
    <mergeCell ref="AA1595:AC1595"/>
    <mergeCell ref="AD1595:AF1595"/>
    <mergeCell ref="BE1594:BG1594"/>
    <mergeCell ref="BH1594:BJ1594"/>
    <mergeCell ref="BK1594:BM1594"/>
    <mergeCell ref="BN1594:BP1594"/>
    <mergeCell ref="BQ1594:BS1594"/>
    <mergeCell ref="BT1594:BV1594"/>
    <mergeCell ref="AM1594:AO1594"/>
    <mergeCell ref="AP1594:AR1594"/>
    <mergeCell ref="AS1594:AU1594"/>
    <mergeCell ref="AV1594:AX1594"/>
    <mergeCell ref="AY1594:BA1594"/>
    <mergeCell ref="BB1594:BD1594"/>
    <mergeCell ref="U1594:W1594"/>
    <mergeCell ref="X1594:Z1594"/>
    <mergeCell ref="AA1594:AC1594"/>
    <mergeCell ref="AD1594:AF1594"/>
    <mergeCell ref="AG1594:AI1594"/>
    <mergeCell ref="AJ1594:AL1594"/>
    <mergeCell ref="BK1588:BM1588"/>
    <mergeCell ref="BN1588:BP1588"/>
    <mergeCell ref="BQ1588:BS1588"/>
    <mergeCell ref="BT1588:BV1588"/>
    <mergeCell ref="BW1588:BY1588"/>
    <mergeCell ref="F1594:H1594"/>
    <mergeCell ref="I1594:K1594"/>
    <mergeCell ref="L1594:N1594"/>
    <mergeCell ref="O1594:Q1594"/>
    <mergeCell ref="R1594:T1594"/>
    <mergeCell ref="AS1588:AU1588"/>
    <mergeCell ref="AV1588:AX1588"/>
    <mergeCell ref="AY1588:BA1588"/>
    <mergeCell ref="BB1588:BD1588"/>
    <mergeCell ref="BE1588:BG1588"/>
    <mergeCell ref="BH1588:BJ1588"/>
    <mergeCell ref="AA1588:AC1588"/>
    <mergeCell ref="AD1588:AF1588"/>
    <mergeCell ref="AG1588:AI1588"/>
    <mergeCell ref="AJ1588:AL1588"/>
    <mergeCell ref="AM1588:AO1588"/>
    <mergeCell ref="AP1588:AR1588"/>
    <mergeCell ref="BK1597:BM1597"/>
    <mergeCell ref="BN1597:BP1597"/>
    <mergeCell ref="BQ1597:BS1597"/>
    <mergeCell ref="BT1597:BV1597"/>
    <mergeCell ref="BW1597:BY1597"/>
    <mergeCell ref="F1603:H1603"/>
    <mergeCell ref="I1603:K1603"/>
    <mergeCell ref="L1603:N1603"/>
    <mergeCell ref="O1603:Q1603"/>
    <mergeCell ref="R1603:T1603"/>
    <mergeCell ref="AS1597:AU1597"/>
    <mergeCell ref="AV1597:AX1597"/>
    <mergeCell ref="AY1597:BA1597"/>
    <mergeCell ref="BB1597:BD1597"/>
    <mergeCell ref="BE1597:BG1597"/>
    <mergeCell ref="BH1597:BJ1597"/>
    <mergeCell ref="AA1597:AC1597"/>
    <mergeCell ref="AD1597:AF1597"/>
    <mergeCell ref="AG1597:AI1597"/>
    <mergeCell ref="AJ1597:AL1597"/>
    <mergeCell ref="AM1597:AO1597"/>
    <mergeCell ref="AP1597:AR1597"/>
    <mergeCell ref="BQ1595:BS1595"/>
    <mergeCell ref="BT1595:BV1595"/>
    <mergeCell ref="BW1595:BY1595"/>
    <mergeCell ref="F1597:H1597"/>
    <mergeCell ref="I1597:K1597"/>
    <mergeCell ref="L1597:N1597"/>
    <mergeCell ref="O1597:Q1597"/>
    <mergeCell ref="R1597:T1597"/>
    <mergeCell ref="U1597:W1597"/>
    <mergeCell ref="X1597:Z1597"/>
    <mergeCell ref="AY1595:BA1595"/>
    <mergeCell ref="BB1595:BD1595"/>
    <mergeCell ref="BE1595:BG1595"/>
    <mergeCell ref="BH1595:BJ1595"/>
    <mergeCell ref="BK1595:BM1595"/>
    <mergeCell ref="BN1595:BP1595"/>
    <mergeCell ref="AG1595:AI1595"/>
    <mergeCell ref="AJ1595:AL1595"/>
    <mergeCell ref="AM1595:AO1595"/>
    <mergeCell ref="AP1595:AR1595"/>
    <mergeCell ref="AS1595:AU1595"/>
    <mergeCell ref="AV1595:AX1595"/>
    <mergeCell ref="BQ1605:BS1605"/>
    <mergeCell ref="BT1605:BV1605"/>
    <mergeCell ref="BW1605:BY1605"/>
    <mergeCell ref="F1611:H1611"/>
    <mergeCell ref="I1611:K1611"/>
    <mergeCell ref="L1611:N1611"/>
    <mergeCell ref="O1611:Q1611"/>
    <mergeCell ref="R1611:T1611"/>
    <mergeCell ref="U1611:W1611"/>
    <mergeCell ref="X1611:Z1611"/>
    <mergeCell ref="AY1605:BA1605"/>
    <mergeCell ref="BB1605:BD1605"/>
    <mergeCell ref="BE1605:BG1605"/>
    <mergeCell ref="BH1605:BJ1605"/>
    <mergeCell ref="BK1605:BM1605"/>
    <mergeCell ref="BN1605:BP1605"/>
    <mergeCell ref="AG1605:AI1605"/>
    <mergeCell ref="AJ1605:AL1605"/>
    <mergeCell ref="AM1605:AO1605"/>
    <mergeCell ref="AP1605:AR1605"/>
    <mergeCell ref="AS1605:AU1605"/>
    <mergeCell ref="AV1605:AX1605"/>
    <mergeCell ref="BW1603:BY1603"/>
    <mergeCell ref="F1605:H1605"/>
    <mergeCell ref="I1605:K1605"/>
    <mergeCell ref="L1605:N1605"/>
    <mergeCell ref="O1605:Q1605"/>
    <mergeCell ref="R1605:T1605"/>
    <mergeCell ref="U1605:W1605"/>
    <mergeCell ref="X1605:Z1605"/>
    <mergeCell ref="AA1605:AC1605"/>
    <mergeCell ref="AD1605:AF1605"/>
    <mergeCell ref="BE1603:BG1603"/>
    <mergeCell ref="BH1603:BJ1603"/>
    <mergeCell ref="BK1603:BM1603"/>
    <mergeCell ref="BN1603:BP1603"/>
    <mergeCell ref="BQ1603:BS1603"/>
    <mergeCell ref="BT1603:BV1603"/>
    <mergeCell ref="AM1603:AO1603"/>
    <mergeCell ref="AP1603:AR1603"/>
    <mergeCell ref="AS1603:AU1603"/>
    <mergeCell ref="AV1603:AX1603"/>
    <mergeCell ref="AY1603:BA1603"/>
    <mergeCell ref="BB1603:BD1603"/>
    <mergeCell ref="U1603:W1603"/>
    <mergeCell ref="X1603:Z1603"/>
    <mergeCell ref="AA1603:AC1603"/>
    <mergeCell ref="AD1603:AF1603"/>
    <mergeCell ref="AG1603:AI1603"/>
    <mergeCell ref="AJ1603:AL1603"/>
    <mergeCell ref="BW1613:BY1613"/>
    <mergeCell ref="F1618:H1618"/>
    <mergeCell ref="I1618:K1618"/>
    <mergeCell ref="L1618:N1618"/>
    <mergeCell ref="O1618:Q1618"/>
    <mergeCell ref="R1618:T1618"/>
    <mergeCell ref="U1618:W1618"/>
    <mergeCell ref="X1618:Z1618"/>
    <mergeCell ref="AA1618:AC1618"/>
    <mergeCell ref="AD1618:AF1618"/>
    <mergeCell ref="BE1613:BG1613"/>
    <mergeCell ref="BH1613:BJ1613"/>
    <mergeCell ref="BK1613:BM1613"/>
    <mergeCell ref="BN1613:BP1613"/>
    <mergeCell ref="BQ1613:BS1613"/>
    <mergeCell ref="BT1613:BV1613"/>
    <mergeCell ref="AM1613:AO1613"/>
    <mergeCell ref="AP1613:AR1613"/>
    <mergeCell ref="AS1613:AU1613"/>
    <mergeCell ref="AV1613:AX1613"/>
    <mergeCell ref="AY1613:BA1613"/>
    <mergeCell ref="BB1613:BD1613"/>
    <mergeCell ref="U1613:W1613"/>
    <mergeCell ref="X1613:Z1613"/>
    <mergeCell ref="AA1613:AC1613"/>
    <mergeCell ref="AD1613:AF1613"/>
    <mergeCell ref="AG1613:AI1613"/>
    <mergeCell ref="AJ1613:AL1613"/>
    <mergeCell ref="BK1611:BM1611"/>
    <mergeCell ref="BN1611:BP1611"/>
    <mergeCell ref="BQ1611:BS1611"/>
    <mergeCell ref="BT1611:BV1611"/>
    <mergeCell ref="BW1611:BY1611"/>
    <mergeCell ref="F1613:H1613"/>
    <mergeCell ref="I1613:K1613"/>
    <mergeCell ref="L1613:N1613"/>
    <mergeCell ref="O1613:Q1613"/>
    <mergeCell ref="R1613:T1613"/>
    <mergeCell ref="AS1611:AU1611"/>
    <mergeCell ref="AV1611:AX1611"/>
    <mergeCell ref="AY1611:BA1611"/>
    <mergeCell ref="BB1611:BD1611"/>
    <mergeCell ref="BE1611:BG1611"/>
    <mergeCell ref="BH1611:BJ1611"/>
    <mergeCell ref="AA1611:AC1611"/>
    <mergeCell ref="AD1611:AF1611"/>
    <mergeCell ref="AG1611:AI1611"/>
    <mergeCell ref="AJ1611:AL1611"/>
    <mergeCell ref="AM1611:AO1611"/>
    <mergeCell ref="AP1611:AR1611"/>
    <mergeCell ref="BK1620:BM1620"/>
    <mergeCell ref="BN1620:BP1620"/>
    <mergeCell ref="BQ1620:BS1620"/>
    <mergeCell ref="BT1620:BV1620"/>
    <mergeCell ref="BW1620:BY1620"/>
    <mergeCell ref="F1624:H1624"/>
    <mergeCell ref="I1624:K1624"/>
    <mergeCell ref="L1624:N1624"/>
    <mergeCell ref="O1624:Q1624"/>
    <mergeCell ref="R1624:T1624"/>
    <mergeCell ref="AS1620:AU1620"/>
    <mergeCell ref="AV1620:AX1620"/>
    <mergeCell ref="AY1620:BA1620"/>
    <mergeCell ref="BB1620:BD1620"/>
    <mergeCell ref="BE1620:BG1620"/>
    <mergeCell ref="BH1620:BJ1620"/>
    <mergeCell ref="AA1620:AC1620"/>
    <mergeCell ref="AD1620:AF1620"/>
    <mergeCell ref="AG1620:AI1620"/>
    <mergeCell ref="AJ1620:AL1620"/>
    <mergeCell ref="AM1620:AO1620"/>
    <mergeCell ref="AP1620:AR1620"/>
    <mergeCell ref="BQ1618:BS1618"/>
    <mergeCell ref="BT1618:BV1618"/>
    <mergeCell ref="BW1618:BY1618"/>
    <mergeCell ref="F1620:H1620"/>
    <mergeCell ref="I1620:K1620"/>
    <mergeCell ref="L1620:N1620"/>
    <mergeCell ref="O1620:Q1620"/>
    <mergeCell ref="R1620:T1620"/>
    <mergeCell ref="U1620:W1620"/>
    <mergeCell ref="X1620:Z1620"/>
    <mergeCell ref="AY1618:BA1618"/>
    <mergeCell ref="BB1618:BD1618"/>
    <mergeCell ref="BE1618:BG1618"/>
    <mergeCell ref="BH1618:BJ1618"/>
    <mergeCell ref="BK1618:BM1618"/>
    <mergeCell ref="BN1618:BP1618"/>
    <mergeCell ref="AG1618:AI1618"/>
    <mergeCell ref="AJ1618:AL1618"/>
    <mergeCell ref="AM1618:AO1618"/>
    <mergeCell ref="AP1618:AR1618"/>
    <mergeCell ref="AS1618:AU1618"/>
    <mergeCell ref="AV1618:AX1618"/>
    <mergeCell ref="BQ1626:BS1626"/>
    <mergeCell ref="BT1626:BV1626"/>
    <mergeCell ref="BW1626:BY1626"/>
    <mergeCell ref="F1632:H1632"/>
    <mergeCell ref="I1632:K1632"/>
    <mergeCell ref="L1632:N1632"/>
    <mergeCell ref="O1632:Q1632"/>
    <mergeCell ref="R1632:T1632"/>
    <mergeCell ref="U1632:W1632"/>
    <mergeCell ref="X1632:Z1632"/>
    <mergeCell ref="AY1626:BA1626"/>
    <mergeCell ref="BB1626:BD1626"/>
    <mergeCell ref="BE1626:BG1626"/>
    <mergeCell ref="BH1626:BJ1626"/>
    <mergeCell ref="BK1626:BM1626"/>
    <mergeCell ref="BN1626:BP1626"/>
    <mergeCell ref="AG1626:AI1626"/>
    <mergeCell ref="AJ1626:AL1626"/>
    <mergeCell ref="AM1626:AO1626"/>
    <mergeCell ref="AP1626:AR1626"/>
    <mergeCell ref="AS1626:AU1626"/>
    <mergeCell ref="AV1626:AX1626"/>
    <mergeCell ref="BW1624:BY1624"/>
    <mergeCell ref="F1626:H1626"/>
    <mergeCell ref="I1626:K1626"/>
    <mergeCell ref="L1626:N1626"/>
    <mergeCell ref="O1626:Q1626"/>
    <mergeCell ref="R1626:T1626"/>
    <mergeCell ref="U1626:W1626"/>
    <mergeCell ref="X1626:Z1626"/>
    <mergeCell ref="AA1626:AC1626"/>
    <mergeCell ref="AD1626:AF1626"/>
    <mergeCell ref="BE1624:BG1624"/>
    <mergeCell ref="BH1624:BJ1624"/>
    <mergeCell ref="BK1624:BM1624"/>
    <mergeCell ref="BN1624:BP1624"/>
    <mergeCell ref="BQ1624:BS1624"/>
    <mergeCell ref="BT1624:BV1624"/>
    <mergeCell ref="AM1624:AO1624"/>
    <mergeCell ref="AP1624:AR1624"/>
    <mergeCell ref="AS1624:AU1624"/>
    <mergeCell ref="AV1624:AX1624"/>
    <mergeCell ref="AY1624:BA1624"/>
    <mergeCell ref="BB1624:BD1624"/>
    <mergeCell ref="U1624:W1624"/>
    <mergeCell ref="X1624:Z1624"/>
    <mergeCell ref="AA1624:AC1624"/>
    <mergeCell ref="AD1624:AF1624"/>
    <mergeCell ref="AG1624:AI1624"/>
    <mergeCell ref="AJ1624:AL1624"/>
    <mergeCell ref="BW1634:BY1634"/>
    <mergeCell ref="F1638:H1638"/>
    <mergeCell ref="I1638:K1638"/>
    <mergeCell ref="L1638:N1638"/>
    <mergeCell ref="O1638:Q1638"/>
    <mergeCell ref="R1638:T1638"/>
    <mergeCell ref="U1638:W1638"/>
    <mergeCell ref="X1638:Z1638"/>
    <mergeCell ref="AA1638:AC1638"/>
    <mergeCell ref="AD1638:AF1638"/>
    <mergeCell ref="BE1634:BG1634"/>
    <mergeCell ref="BH1634:BJ1634"/>
    <mergeCell ref="BK1634:BM1634"/>
    <mergeCell ref="BN1634:BP1634"/>
    <mergeCell ref="BQ1634:BS1634"/>
    <mergeCell ref="BT1634:BV1634"/>
    <mergeCell ref="AM1634:AO1634"/>
    <mergeCell ref="AP1634:AR1634"/>
    <mergeCell ref="AS1634:AU1634"/>
    <mergeCell ref="AV1634:AX1634"/>
    <mergeCell ref="AY1634:BA1634"/>
    <mergeCell ref="BB1634:BD1634"/>
    <mergeCell ref="U1634:W1634"/>
    <mergeCell ref="X1634:Z1634"/>
    <mergeCell ref="AA1634:AC1634"/>
    <mergeCell ref="AD1634:AF1634"/>
    <mergeCell ref="AG1634:AI1634"/>
    <mergeCell ref="AJ1634:AL1634"/>
    <mergeCell ref="BK1632:BM1632"/>
    <mergeCell ref="BN1632:BP1632"/>
    <mergeCell ref="BQ1632:BS1632"/>
    <mergeCell ref="BT1632:BV1632"/>
    <mergeCell ref="BW1632:BY1632"/>
    <mergeCell ref="F1634:H1634"/>
    <mergeCell ref="I1634:K1634"/>
    <mergeCell ref="L1634:N1634"/>
    <mergeCell ref="O1634:Q1634"/>
    <mergeCell ref="R1634:T1634"/>
    <mergeCell ref="AS1632:AU1632"/>
    <mergeCell ref="AV1632:AX1632"/>
    <mergeCell ref="AY1632:BA1632"/>
    <mergeCell ref="BB1632:BD1632"/>
    <mergeCell ref="BE1632:BG1632"/>
    <mergeCell ref="BH1632:BJ1632"/>
    <mergeCell ref="AA1632:AC1632"/>
    <mergeCell ref="AD1632:AF1632"/>
    <mergeCell ref="AG1632:AI1632"/>
    <mergeCell ref="AJ1632:AL1632"/>
    <mergeCell ref="AM1632:AO1632"/>
    <mergeCell ref="AP1632:AR1632"/>
    <mergeCell ref="BK1640:BM1640"/>
    <mergeCell ref="BN1640:BP1640"/>
    <mergeCell ref="BQ1640:BS1640"/>
    <mergeCell ref="BT1640:BV1640"/>
    <mergeCell ref="BW1640:BY1640"/>
    <mergeCell ref="F1646:H1646"/>
    <mergeCell ref="I1646:K1646"/>
    <mergeCell ref="L1646:N1646"/>
    <mergeCell ref="O1646:Q1646"/>
    <mergeCell ref="R1646:T1646"/>
    <mergeCell ref="AS1640:AU1640"/>
    <mergeCell ref="AV1640:AX1640"/>
    <mergeCell ref="AY1640:BA1640"/>
    <mergeCell ref="BB1640:BD1640"/>
    <mergeCell ref="BE1640:BG1640"/>
    <mergeCell ref="BH1640:BJ1640"/>
    <mergeCell ref="AA1640:AC1640"/>
    <mergeCell ref="AD1640:AF1640"/>
    <mergeCell ref="AG1640:AI1640"/>
    <mergeCell ref="AJ1640:AL1640"/>
    <mergeCell ref="AM1640:AO1640"/>
    <mergeCell ref="AP1640:AR1640"/>
    <mergeCell ref="BQ1638:BS1638"/>
    <mergeCell ref="BT1638:BV1638"/>
    <mergeCell ref="BW1638:BY1638"/>
    <mergeCell ref="F1640:H1640"/>
    <mergeCell ref="I1640:K1640"/>
    <mergeCell ref="L1640:N1640"/>
    <mergeCell ref="O1640:Q1640"/>
    <mergeCell ref="R1640:T1640"/>
    <mergeCell ref="U1640:W1640"/>
    <mergeCell ref="X1640:Z1640"/>
    <mergeCell ref="AY1638:BA1638"/>
    <mergeCell ref="BB1638:BD1638"/>
    <mergeCell ref="BE1638:BG1638"/>
    <mergeCell ref="BH1638:BJ1638"/>
    <mergeCell ref="BK1638:BM1638"/>
    <mergeCell ref="BN1638:BP1638"/>
    <mergeCell ref="AG1638:AI1638"/>
    <mergeCell ref="AJ1638:AL1638"/>
    <mergeCell ref="AM1638:AO1638"/>
    <mergeCell ref="AP1638:AR1638"/>
    <mergeCell ref="AS1638:AU1638"/>
    <mergeCell ref="AV1638:AX1638"/>
    <mergeCell ref="BQ1648:BS1648"/>
    <mergeCell ref="BT1648:BV1648"/>
    <mergeCell ref="BW1648:BY1648"/>
    <mergeCell ref="F1654:H1654"/>
    <mergeCell ref="I1654:K1654"/>
    <mergeCell ref="L1654:N1654"/>
    <mergeCell ref="O1654:Q1654"/>
    <mergeCell ref="R1654:T1654"/>
    <mergeCell ref="U1654:W1654"/>
    <mergeCell ref="X1654:Z1654"/>
    <mergeCell ref="AY1648:BA1648"/>
    <mergeCell ref="BB1648:BD1648"/>
    <mergeCell ref="BE1648:BG1648"/>
    <mergeCell ref="BH1648:BJ1648"/>
    <mergeCell ref="BK1648:BM1648"/>
    <mergeCell ref="BN1648:BP1648"/>
    <mergeCell ref="AG1648:AI1648"/>
    <mergeCell ref="AJ1648:AL1648"/>
    <mergeCell ref="AM1648:AO1648"/>
    <mergeCell ref="AP1648:AR1648"/>
    <mergeCell ref="AS1648:AU1648"/>
    <mergeCell ref="AV1648:AX1648"/>
    <mergeCell ref="BW1646:BY1646"/>
    <mergeCell ref="F1648:H1648"/>
    <mergeCell ref="I1648:K1648"/>
    <mergeCell ref="L1648:N1648"/>
    <mergeCell ref="O1648:Q1648"/>
    <mergeCell ref="R1648:T1648"/>
    <mergeCell ref="U1648:W1648"/>
    <mergeCell ref="X1648:Z1648"/>
    <mergeCell ref="AA1648:AC1648"/>
    <mergeCell ref="AD1648:AF1648"/>
    <mergeCell ref="BE1646:BG1646"/>
    <mergeCell ref="BH1646:BJ1646"/>
    <mergeCell ref="BK1646:BM1646"/>
    <mergeCell ref="BN1646:BP1646"/>
    <mergeCell ref="BQ1646:BS1646"/>
    <mergeCell ref="BT1646:BV1646"/>
    <mergeCell ref="AM1646:AO1646"/>
    <mergeCell ref="AP1646:AR1646"/>
    <mergeCell ref="AS1646:AU1646"/>
    <mergeCell ref="AV1646:AX1646"/>
    <mergeCell ref="AY1646:BA1646"/>
    <mergeCell ref="BB1646:BD1646"/>
    <mergeCell ref="U1646:W1646"/>
    <mergeCell ref="X1646:Z1646"/>
    <mergeCell ref="AA1646:AC1646"/>
    <mergeCell ref="AD1646:AF1646"/>
    <mergeCell ref="AG1646:AI1646"/>
    <mergeCell ref="AJ1646:AL1646"/>
    <mergeCell ref="BW1656:BY1656"/>
    <mergeCell ref="F1661:H1661"/>
    <mergeCell ref="I1661:K1661"/>
    <mergeCell ref="L1661:N1661"/>
    <mergeCell ref="O1661:Q1661"/>
    <mergeCell ref="R1661:T1661"/>
    <mergeCell ref="U1661:W1661"/>
    <mergeCell ref="X1661:Z1661"/>
    <mergeCell ref="AA1661:AC1661"/>
    <mergeCell ref="AD1661:AF1661"/>
    <mergeCell ref="BE1656:BG1656"/>
    <mergeCell ref="BH1656:BJ1656"/>
    <mergeCell ref="BK1656:BM1656"/>
    <mergeCell ref="BN1656:BP1656"/>
    <mergeCell ref="BQ1656:BS1656"/>
    <mergeCell ref="BT1656:BV1656"/>
    <mergeCell ref="AM1656:AO1656"/>
    <mergeCell ref="AP1656:AR1656"/>
    <mergeCell ref="AS1656:AU1656"/>
    <mergeCell ref="AV1656:AX1656"/>
    <mergeCell ref="AY1656:BA1656"/>
    <mergeCell ref="BB1656:BD1656"/>
    <mergeCell ref="U1656:W1656"/>
    <mergeCell ref="X1656:Z1656"/>
    <mergeCell ref="AA1656:AC1656"/>
    <mergeCell ref="AD1656:AF1656"/>
    <mergeCell ref="AG1656:AI1656"/>
    <mergeCell ref="AJ1656:AL1656"/>
    <mergeCell ref="BK1654:BM1654"/>
    <mergeCell ref="BN1654:BP1654"/>
    <mergeCell ref="BQ1654:BS1654"/>
    <mergeCell ref="BT1654:BV1654"/>
    <mergeCell ref="BW1654:BY1654"/>
    <mergeCell ref="F1656:H1656"/>
    <mergeCell ref="I1656:K1656"/>
    <mergeCell ref="L1656:N1656"/>
    <mergeCell ref="O1656:Q1656"/>
    <mergeCell ref="R1656:T1656"/>
    <mergeCell ref="AS1654:AU1654"/>
    <mergeCell ref="AV1654:AX1654"/>
    <mergeCell ref="AY1654:BA1654"/>
    <mergeCell ref="BB1654:BD1654"/>
    <mergeCell ref="BE1654:BG1654"/>
    <mergeCell ref="BH1654:BJ1654"/>
    <mergeCell ref="AA1654:AC1654"/>
    <mergeCell ref="AD1654:AF1654"/>
    <mergeCell ref="AG1654:AI1654"/>
    <mergeCell ref="AJ1654:AL1654"/>
    <mergeCell ref="AM1654:AO1654"/>
    <mergeCell ref="AP1654:AR1654"/>
    <mergeCell ref="BK1663:BM1663"/>
    <mergeCell ref="BN1663:BP1663"/>
    <mergeCell ref="BQ1663:BS1663"/>
    <mergeCell ref="BT1663:BV1663"/>
    <mergeCell ref="BW1663:BY1663"/>
    <mergeCell ref="F1667:H1667"/>
    <mergeCell ref="I1667:K1667"/>
    <mergeCell ref="L1667:N1667"/>
    <mergeCell ref="O1667:Q1667"/>
    <mergeCell ref="R1667:T1667"/>
    <mergeCell ref="AS1663:AU1663"/>
    <mergeCell ref="AV1663:AX1663"/>
    <mergeCell ref="AY1663:BA1663"/>
    <mergeCell ref="BB1663:BD1663"/>
    <mergeCell ref="BE1663:BG1663"/>
    <mergeCell ref="BH1663:BJ1663"/>
    <mergeCell ref="AA1663:AC1663"/>
    <mergeCell ref="AD1663:AF1663"/>
    <mergeCell ref="AG1663:AI1663"/>
    <mergeCell ref="AJ1663:AL1663"/>
    <mergeCell ref="AM1663:AO1663"/>
    <mergeCell ref="AP1663:AR1663"/>
    <mergeCell ref="BQ1661:BS1661"/>
    <mergeCell ref="BT1661:BV1661"/>
    <mergeCell ref="BW1661:BY1661"/>
    <mergeCell ref="F1663:H1663"/>
    <mergeCell ref="I1663:K1663"/>
    <mergeCell ref="L1663:N1663"/>
    <mergeCell ref="O1663:Q1663"/>
    <mergeCell ref="R1663:T1663"/>
    <mergeCell ref="U1663:W1663"/>
    <mergeCell ref="X1663:Z1663"/>
    <mergeCell ref="AY1661:BA1661"/>
    <mergeCell ref="BB1661:BD1661"/>
    <mergeCell ref="BE1661:BG1661"/>
    <mergeCell ref="BH1661:BJ1661"/>
    <mergeCell ref="BK1661:BM1661"/>
    <mergeCell ref="BN1661:BP1661"/>
    <mergeCell ref="AG1661:AI1661"/>
    <mergeCell ref="AJ1661:AL1661"/>
    <mergeCell ref="AM1661:AO1661"/>
    <mergeCell ref="AP1661:AR1661"/>
    <mergeCell ref="AS1661:AU1661"/>
    <mergeCell ref="AV1661:AX1661"/>
    <mergeCell ref="BQ1669:BS1669"/>
    <mergeCell ref="BT1669:BV1669"/>
    <mergeCell ref="BW1669:BY1669"/>
    <mergeCell ref="F1682:H1682"/>
    <mergeCell ref="I1682:K1682"/>
    <mergeCell ref="L1682:N1682"/>
    <mergeCell ref="O1682:Q1682"/>
    <mergeCell ref="R1682:T1682"/>
    <mergeCell ref="U1682:W1682"/>
    <mergeCell ref="X1682:Z1682"/>
    <mergeCell ref="AY1669:BA1669"/>
    <mergeCell ref="BB1669:BD1669"/>
    <mergeCell ref="BE1669:BG1669"/>
    <mergeCell ref="BH1669:BJ1669"/>
    <mergeCell ref="BK1669:BM1669"/>
    <mergeCell ref="BN1669:BP1669"/>
    <mergeCell ref="AG1669:AI1669"/>
    <mergeCell ref="AJ1669:AL1669"/>
    <mergeCell ref="AM1669:AO1669"/>
    <mergeCell ref="AP1669:AR1669"/>
    <mergeCell ref="AS1669:AU1669"/>
    <mergeCell ref="AV1669:AX1669"/>
    <mergeCell ref="BW1667:BY1667"/>
    <mergeCell ref="F1669:H1669"/>
    <mergeCell ref="I1669:K1669"/>
    <mergeCell ref="L1669:N1669"/>
    <mergeCell ref="O1669:Q1669"/>
    <mergeCell ref="R1669:T1669"/>
    <mergeCell ref="U1669:W1669"/>
    <mergeCell ref="X1669:Z1669"/>
    <mergeCell ref="AA1669:AC1669"/>
    <mergeCell ref="AD1669:AF1669"/>
    <mergeCell ref="BE1667:BG1667"/>
    <mergeCell ref="BH1667:BJ1667"/>
    <mergeCell ref="BK1667:BM1667"/>
    <mergeCell ref="BN1667:BP1667"/>
    <mergeCell ref="BQ1667:BS1667"/>
    <mergeCell ref="BT1667:BV1667"/>
    <mergeCell ref="AM1667:AO1667"/>
    <mergeCell ref="AP1667:AR1667"/>
    <mergeCell ref="AS1667:AU1667"/>
    <mergeCell ref="AV1667:AX1667"/>
    <mergeCell ref="AY1667:BA1667"/>
    <mergeCell ref="BB1667:BD1667"/>
    <mergeCell ref="U1667:W1667"/>
    <mergeCell ref="X1667:Z1667"/>
    <mergeCell ref="AA1667:AC1667"/>
    <mergeCell ref="AD1667:AF1667"/>
    <mergeCell ref="AG1667:AI1667"/>
    <mergeCell ref="AJ1667:AL1667"/>
    <mergeCell ref="BW1684:BY1684"/>
    <mergeCell ref="F1692:H1692"/>
    <mergeCell ref="I1692:K1692"/>
    <mergeCell ref="L1692:N1692"/>
    <mergeCell ref="O1692:Q1692"/>
    <mergeCell ref="R1692:T1692"/>
    <mergeCell ref="U1692:W1692"/>
    <mergeCell ref="X1692:Z1692"/>
    <mergeCell ref="AA1692:AC1692"/>
    <mergeCell ref="AD1692:AF1692"/>
    <mergeCell ref="BE1684:BG1684"/>
    <mergeCell ref="BH1684:BJ1684"/>
    <mergeCell ref="BK1684:BM1684"/>
    <mergeCell ref="BN1684:BP1684"/>
    <mergeCell ref="BQ1684:BS1684"/>
    <mergeCell ref="BT1684:BV1684"/>
    <mergeCell ref="AM1684:AO1684"/>
    <mergeCell ref="AP1684:AR1684"/>
    <mergeCell ref="AS1684:AU1684"/>
    <mergeCell ref="AV1684:AX1684"/>
    <mergeCell ref="AY1684:BA1684"/>
    <mergeCell ref="BB1684:BD1684"/>
    <mergeCell ref="U1684:W1684"/>
    <mergeCell ref="X1684:Z1684"/>
    <mergeCell ref="AA1684:AC1684"/>
    <mergeCell ref="AD1684:AF1684"/>
    <mergeCell ref="AG1684:AI1684"/>
    <mergeCell ref="AJ1684:AL1684"/>
    <mergeCell ref="BK1682:BM1682"/>
    <mergeCell ref="BN1682:BP1682"/>
    <mergeCell ref="BQ1682:BS1682"/>
    <mergeCell ref="BT1682:BV1682"/>
    <mergeCell ref="BW1682:BY1682"/>
    <mergeCell ref="F1684:H1684"/>
    <mergeCell ref="I1684:K1684"/>
    <mergeCell ref="L1684:N1684"/>
    <mergeCell ref="O1684:Q1684"/>
    <mergeCell ref="R1684:T1684"/>
    <mergeCell ref="AS1682:AU1682"/>
    <mergeCell ref="AV1682:AX1682"/>
    <mergeCell ref="AY1682:BA1682"/>
    <mergeCell ref="BB1682:BD1682"/>
    <mergeCell ref="BE1682:BG1682"/>
    <mergeCell ref="BH1682:BJ1682"/>
    <mergeCell ref="AA1682:AC1682"/>
    <mergeCell ref="AD1682:AF1682"/>
    <mergeCell ref="AG1682:AI1682"/>
    <mergeCell ref="AJ1682:AL1682"/>
    <mergeCell ref="AM1682:AO1682"/>
    <mergeCell ref="AP1682:AR1682"/>
    <mergeCell ref="BK1694:BM1694"/>
    <mergeCell ref="BN1694:BP1694"/>
    <mergeCell ref="BQ1694:BS1694"/>
    <mergeCell ref="BT1694:BV1694"/>
    <mergeCell ref="BW1694:BY1694"/>
    <mergeCell ref="F1700:H1700"/>
    <mergeCell ref="I1700:K1700"/>
    <mergeCell ref="L1700:N1700"/>
    <mergeCell ref="O1700:Q1700"/>
    <mergeCell ref="R1700:T1700"/>
    <mergeCell ref="AS1694:AU1694"/>
    <mergeCell ref="AV1694:AX1694"/>
    <mergeCell ref="AY1694:BA1694"/>
    <mergeCell ref="BB1694:BD1694"/>
    <mergeCell ref="BE1694:BG1694"/>
    <mergeCell ref="BH1694:BJ1694"/>
    <mergeCell ref="AA1694:AC1694"/>
    <mergeCell ref="AD1694:AF1694"/>
    <mergeCell ref="AG1694:AI1694"/>
    <mergeCell ref="AJ1694:AL1694"/>
    <mergeCell ref="AM1694:AO1694"/>
    <mergeCell ref="AP1694:AR1694"/>
    <mergeCell ref="BQ1692:BS1692"/>
    <mergeCell ref="BT1692:BV1692"/>
    <mergeCell ref="BW1692:BY1692"/>
    <mergeCell ref="F1694:H1694"/>
    <mergeCell ref="I1694:K1694"/>
    <mergeCell ref="L1694:N1694"/>
    <mergeCell ref="O1694:Q1694"/>
    <mergeCell ref="R1694:T1694"/>
    <mergeCell ref="U1694:W1694"/>
    <mergeCell ref="X1694:Z1694"/>
    <mergeCell ref="AY1692:BA1692"/>
    <mergeCell ref="BB1692:BD1692"/>
    <mergeCell ref="BE1692:BG1692"/>
    <mergeCell ref="BH1692:BJ1692"/>
    <mergeCell ref="BK1692:BM1692"/>
    <mergeCell ref="BN1692:BP1692"/>
    <mergeCell ref="AG1692:AI1692"/>
    <mergeCell ref="AJ1692:AL1692"/>
    <mergeCell ref="AM1692:AO1692"/>
    <mergeCell ref="AP1692:AR1692"/>
    <mergeCell ref="AS1692:AU1692"/>
    <mergeCell ref="AV1692:AX1692"/>
    <mergeCell ref="BQ1702:BS1702"/>
    <mergeCell ref="BT1702:BV1702"/>
    <mergeCell ref="BW1702:BY1702"/>
    <mergeCell ref="F1709:H1709"/>
    <mergeCell ref="I1709:K1709"/>
    <mergeCell ref="L1709:N1709"/>
    <mergeCell ref="O1709:Q1709"/>
    <mergeCell ref="R1709:T1709"/>
    <mergeCell ref="U1709:W1709"/>
    <mergeCell ref="X1709:Z1709"/>
    <mergeCell ref="AY1702:BA1702"/>
    <mergeCell ref="BB1702:BD1702"/>
    <mergeCell ref="BE1702:BG1702"/>
    <mergeCell ref="BH1702:BJ1702"/>
    <mergeCell ref="BK1702:BM1702"/>
    <mergeCell ref="BN1702:BP1702"/>
    <mergeCell ref="AG1702:AI1702"/>
    <mergeCell ref="AJ1702:AL1702"/>
    <mergeCell ref="AM1702:AO1702"/>
    <mergeCell ref="AP1702:AR1702"/>
    <mergeCell ref="AS1702:AU1702"/>
    <mergeCell ref="AV1702:AX1702"/>
    <mergeCell ref="BW1700:BY1700"/>
    <mergeCell ref="F1702:H1702"/>
    <mergeCell ref="I1702:K1702"/>
    <mergeCell ref="L1702:N1702"/>
    <mergeCell ref="O1702:Q1702"/>
    <mergeCell ref="R1702:T1702"/>
    <mergeCell ref="U1702:W1702"/>
    <mergeCell ref="X1702:Z1702"/>
    <mergeCell ref="AA1702:AC1702"/>
    <mergeCell ref="AD1702:AF1702"/>
    <mergeCell ref="BE1700:BG1700"/>
    <mergeCell ref="BH1700:BJ1700"/>
    <mergeCell ref="BK1700:BM1700"/>
    <mergeCell ref="BN1700:BP1700"/>
    <mergeCell ref="BQ1700:BS1700"/>
    <mergeCell ref="BT1700:BV1700"/>
    <mergeCell ref="AM1700:AO1700"/>
    <mergeCell ref="AP1700:AR1700"/>
    <mergeCell ref="AS1700:AU1700"/>
    <mergeCell ref="AV1700:AX1700"/>
    <mergeCell ref="AY1700:BA1700"/>
    <mergeCell ref="BB1700:BD1700"/>
    <mergeCell ref="U1700:W1700"/>
    <mergeCell ref="X1700:Z1700"/>
    <mergeCell ref="AA1700:AC1700"/>
    <mergeCell ref="AD1700:AF1700"/>
    <mergeCell ref="AG1700:AI1700"/>
    <mergeCell ref="AJ1700:AL1700"/>
    <mergeCell ref="BW1711:BY1711"/>
    <mergeCell ref="F1716:H1716"/>
    <mergeCell ref="I1716:K1716"/>
    <mergeCell ref="L1716:N1716"/>
    <mergeCell ref="O1716:Q1716"/>
    <mergeCell ref="R1716:T1716"/>
    <mergeCell ref="U1716:W1716"/>
    <mergeCell ref="X1716:Z1716"/>
    <mergeCell ref="AA1716:AC1716"/>
    <mergeCell ref="AD1716:AF1716"/>
    <mergeCell ref="BE1711:BG1711"/>
    <mergeCell ref="BH1711:BJ1711"/>
    <mergeCell ref="BK1711:BM1711"/>
    <mergeCell ref="BN1711:BP1711"/>
    <mergeCell ref="BQ1711:BS1711"/>
    <mergeCell ref="BT1711:BV1711"/>
    <mergeCell ref="AM1711:AO1711"/>
    <mergeCell ref="AP1711:AR1711"/>
    <mergeCell ref="AS1711:AU1711"/>
    <mergeCell ref="AV1711:AX1711"/>
    <mergeCell ref="AY1711:BA1711"/>
    <mergeCell ref="BB1711:BD1711"/>
    <mergeCell ref="U1711:W1711"/>
    <mergeCell ref="X1711:Z1711"/>
    <mergeCell ref="AA1711:AC1711"/>
    <mergeCell ref="AD1711:AF1711"/>
    <mergeCell ref="AG1711:AI1711"/>
    <mergeCell ref="AJ1711:AL1711"/>
    <mergeCell ref="BK1709:BM1709"/>
    <mergeCell ref="BN1709:BP1709"/>
    <mergeCell ref="BQ1709:BS1709"/>
    <mergeCell ref="BT1709:BV1709"/>
    <mergeCell ref="BW1709:BY1709"/>
    <mergeCell ref="F1711:H1711"/>
    <mergeCell ref="I1711:K1711"/>
    <mergeCell ref="L1711:N1711"/>
    <mergeCell ref="O1711:Q1711"/>
    <mergeCell ref="R1711:T1711"/>
    <mergeCell ref="AS1709:AU1709"/>
    <mergeCell ref="AV1709:AX1709"/>
    <mergeCell ref="AY1709:BA1709"/>
    <mergeCell ref="BB1709:BD1709"/>
    <mergeCell ref="BE1709:BG1709"/>
    <mergeCell ref="BH1709:BJ1709"/>
    <mergeCell ref="AA1709:AC1709"/>
    <mergeCell ref="AD1709:AF1709"/>
    <mergeCell ref="AG1709:AI1709"/>
    <mergeCell ref="AJ1709:AL1709"/>
    <mergeCell ref="AM1709:AO1709"/>
    <mergeCell ref="AP1709:AR1709"/>
    <mergeCell ref="BK1718:BM1718"/>
    <mergeCell ref="BN1718:BP1718"/>
    <mergeCell ref="BQ1718:BS1718"/>
    <mergeCell ref="BT1718:BV1718"/>
    <mergeCell ref="BW1718:BY1718"/>
    <mergeCell ref="F1724:H1724"/>
    <mergeCell ref="I1724:K1724"/>
    <mergeCell ref="L1724:N1724"/>
    <mergeCell ref="O1724:Q1724"/>
    <mergeCell ref="R1724:T1724"/>
    <mergeCell ref="AS1718:AU1718"/>
    <mergeCell ref="AV1718:AX1718"/>
    <mergeCell ref="AY1718:BA1718"/>
    <mergeCell ref="BB1718:BD1718"/>
    <mergeCell ref="BE1718:BG1718"/>
    <mergeCell ref="BH1718:BJ1718"/>
    <mergeCell ref="AA1718:AC1718"/>
    <mergeCell ref="AD1718:AF1718"/>
    <mergeCell ref="AG1718:AI1718"/>
    <mergeCell ref="AJ1718:AL1718"/>
    <mergeCell ref="AM1718:AO1718"/>
    <mergeCell ref="AP1718:AR1718"/>
    <mergeCell ref="BQ1716:BS1716"/>
    <mergeCell ref="BT1716:BV1716"/>
    <mergeCell ref="BW1716:BY1716"/>
    <mergeCell ref="F1718:H1718"/>
    <mergeCell ref="I1718:K1718"/>
    <mergeCell ref="L1718:N1718"/>
    <mergeCell ref="O1718:Q1718"/>
    <mergeCell ref="R1718:T1718"/>
    <mergeCell ref="U1718:W1718"/>
    <mergeCell ref="X1718:Z1718"/>
    <mergeCell ref="AY1716:BA1716"/>
    <mergeCell ref="BB1716:BD1716"/>
    <mergeCell ref="BE1716:BG1716"/>
    <mergeCell ref="BH1716:BJ1716"/>
    <mergeCell ref="BK1716:BM1716"/>
    <mergeCell ref="BN1716:BP1716"/>
    <mergeCell ref="AG1716:AI1716"/>
    <mergeCell ref="AJ1716:AL1716"/>
    <mergeCell ref="AM1716:AO1716"/>
    <mergeCell ref="AP1716:AR1716"/>
    <mergeCell ref="AS1716:AU1716"/>
    <mergeCell ref="AV1716:AX1716"/>
    <mergeCell ref="BQ1726:BS1726"/>
    <mergeCell ref="BT1726:BV1726"/>
    <mergeCell ref="BW1726:BY1726"/>
    <mergeCell ref="F1733:H1733"/>
    <mergeCell ref="I1733:K1733"/>
    <mergeCell ref="L1733:N1733"/>
    <mergeCell ref="O1733:Q1733"/>
    <mergeCell ref="R1733:T1733"/>
    <mergeCell ref="U1733:W1733"/>
    <mergeCell ref="X1733:Z1733"/>
    <mergeCell ref="AY1726:BA1726"/>
    <mergeCell ref="BB1726:BD1726"/>
    <mergeCell ref="BE1726:BG1726"/>
    <mergeCell ref="BH1726:BJ1726"/>
    <mergeCell ref="BK1726:BM1726"/>
    <mergeCell ref="BN1726:BP1726"/>
    <mergeCell ref="AG1726:AI1726"/>
    <mergeCell ref="AJ1726:AL1726"/>
    <mergeCell ref="AM1726:AO1726"/>
    <mergeCell ref="AP1726:AR1726"/>
    <mergeCell ref="AS1726:AU1726"/>
    <mergeCell ref="AV1726:AX1726"/>
    <mergeCell ref="BW1724:BY1724"/>
    <mergeCell ref="F1726:H1726"/>
    <mergeCell ref="I1726:K1726"/>
    <mergeCell ref="L1726:N1726"/>
    <mergeCell ref="O1726:Q1726"/>
    <mergeCell ref="R1726:T1726"/>
    <mergeCell ref="U1726:W1726"/>
    <mergeCell ref="X1726:Z1726"/>
    <mergeCell ref="AA1726:AC1726"/>
    <mergeCell ref="AD1726:AF1726"/>
    <mergeCell ref="BE1724:BG1724"/>
    <mergeCell ref="BH1724:BJ1724"/>
    <mergeCell ref="BK1724:BM1724"/>
    <mergeCell ref="BN1724:BP1724"/>
    <mergeCell ref="BQ1724:BS1724"/>
    <mergeCell ref="BT1724:BV1724"/>
    <mergeCell ref="AM1724:AO1724"/>
    <mergeCell ref="AP1724:AR1724"/>
    <mergeCell ref="AS1724:AU1724"/>
    <mergeCell ref="AV1724:AX1724"/>
    <mergeCell ref="AY1724:BA1724"/>
    <mergeCell ref="BB1724:BD1724"/>
    <mergeCell ref="U1724:W1724"/>
    <mergeCell ref="X1724:Z1724"/>
    <mergeCell ref="AA1724:AC1724"/>
    <mergeCell ref="AD1724:AF1724"/>
    <mergeCell ref="AG1724:AI1724"/>
    <mergeCell ref="AJ1724:AL1724"/>
    <mergeCell ref="BW1735:BY1735"/>
    <mergeCell ref="F1741:H1741"/>
    <mergeCell ref="I1741:K1741"/>
    <mergeCell ref="L1741:N1741"/>
    <mergeCell ref="O1741:Q1741"/>
    <mergeCell ref="R1741:T1741"/>
    <mergeCell ref="U1741:W1741"/>
    <mergeCell ref="X1741:Z1741"/>
    <mergeCell ref="AA1741:AC1741"/>
    <mergeCell ref="AD1741:AF1741"/>
    <mergeCell ref="BE1735:BG1735"/>
    <mergeCell ref="BH1735:BJ1735"/>
    <mergeCell ref="BK1735:BM1735"/>
    <mergeCell ref="BN1735:BP1735"/>
    <mergeCell ref="BQ1735:BS1735"/>
    <mergeCell ref="BT1735:BV1735"/>
    <mergeCell ref="AM1735:AO1735"/>
    <mergeCell ref="AP1735:AR1735"/>
    <mergeCell ref="AS1735:AU1735"/>
    <mergeCell ref="AV1735:AX1735"/>
    <mergeCell ref="AY1735:BA1735"/>
    <mergeCell ref="BB1735:BD1735"/>
    <mergeCell ref="U1735:W1735"/>
    <mergeCell ref="X1735:Z1735"/>
    <mergeCell ref="AA1735:AC1735"/>
    <mergeCell ref="AD1735:AF1735"/>
    <mergeCell ref="AG1735:AI1735"/>
    <mergeCell ref="AJ1735:AL1735"/>
    <mergeCell ref="BK1733:BM1733"/>
    <mergeCell ref="BN1733:BP1733"/>
    <mergeCell ref="BQ1733:BS1733"/>
    <mergeCell ref="BT1733:BV1733"/>
    <mergeCell ref="BW1733:BY1733"/>
    <mergeCell ref="F1735:H1735"/>
    <mergeCell ref="I1735:K1735"/>
    <mergeCell ref="L1735:N1735"/>
    <mergeCell ref="O1735:Q1735"/>
    <mergeCell ref="R1735:T1735"/>
    <mergeCell ref="AS1733:AU1733"/>
    <mergeCell ref="AV1733:AX1733"/>
    <mergeCell ref="AY1733:BA1733"/>
    <mergeCell ref="BB1733:BD1733"/>
    <mergeCell ref="BE1733:BG1733"/>
    <mergeCell ref="BH1733:BJ1733"/>
    <mergeCell ref="AA1733:AC1733"/>
    <mergeCell ref="AD1733:AF1733"/>
    <mergeCell ref="AG1733:AI1733"/>
    <mergeCell ref="AJ1733:AL1733"/>
    <mergeCell ref="AM1733:AO1733"/>
    <mergeCell ref="AP1733:AR1733"/>
    <mergeCell ref="BK1743:BM1743"/>
    <mergeCell ref="BN1743:BP1743"/>
    <mergeCell ref="BQ1743:BS1743"/>
    <mergeCell ref="BT1743:BV1743"/>
    <mergeCell ref="BW1743:BY1743"/>
    <mergeCell ref="F1747:H1747"/>
    <mergeCell ref="I1747:K1747"/>
    <mergeCell ref="L1747:N1747"/>
    <mergeCell ref="O1747:Q1747"/>
    <mergeCell ref="R1747:T1747"/>
    <mergeCell ref="AS1743:AU1743"/>
    <mergeCell ref="AV1743:AX1743"/>
    <mergeCell ref="AY1743:BA1743"/>
    <mergeCell ref="BB1743:BD1743"/>
    <mergeCell ref="BE1743:BG1743"/>
    <mergeCell ref="BH1743:BJ1743"/>
    <mergeCell ref="AA1743:AC1743"/>
    <mergeCell ref="AD1743:AF1743"/>
    <mergeCell ref="AG1743:AI1743"/>
    <mergeCell ref="AJ1743:AL1743"/>
    <mergeCell ref="AM1743:AO1743"/>
    <mergeCell ref="AP1743:AR1743"/>
    <mergeCell ref="BQ1741:BS1741"/>
    <mergeCell ref="BT1741:BV1741"/>
    <mergeCell ref="BW1741:BY1741"/>
    <mergeCell ref="F1743:H1743"/>
    <mergeCell ref="I1743:K1743"/>
    <mergeCell ref="L1743:N1743"/>
    <mergeCell ref="O1743:Q1743"/>
    <mergeCell ref="R1743:T1743"/>
    <mergeCell ref="U1743:W1743"/>
    <mergeCell ref="X1743:Z1743"/>
    <mergeCell ref="AY1741:BA1741"/>
    <mergeCell ref="BB1741:BD1741"/>
    <mergeCell ref="BE1741:BG1741"/>
    <mergeCell ref="BH1741:BJ1741"/>
    <mergeCell ref="BK1741:BM1741"/>
    <mergeCell ref="BN1741:BP1741"/>
    <mergeCell ref="AG1741:AI1741"/>
    <mergeCell ref="AJ1741:AL1741"/>
    <mergeCell ref="AM1741:AO1741"/>
    <mergeCell ref="AP1741:AR1741"/>
    <mergeCell ref="AS1741:AU1741"/>
    <mergeCell ref="AV1741:AX1741"/>
    <mergeCell ref="BQ1749:BS1749"/>
    <mergeCell ref="BT1749:BV1749"/>
    <mergeCell ref="BW1749:BY1749"/>
    <mergeCell ref="F1755:H1755"/>
    <mergeCell ref="I1755:K1755"/>
    <mergeCell ref="L1755:N1755"/>
    <mergeCell ref="O1755:Q1755"/>
    <mergeCell ref="R1755:T1755"/>
    <mergeCell ref="U1755:W1755"/>
    <mergeCell ref="X1755:Z1755"/>
    <mergeCell ref="AY1749:BA1749"/>
    <mergeCell ref="BB1749:BD1749"/>
    <mergeCell ref="BE1749:BG1749"/>
    <mergeCell ref="BH1749:BJ1749"/>
    <mergeCell ref="BK1749:BM1749"/>
    <mergeCell ref="BN1749:BP1749"/>
    <mergeCell ref="AG1749:AI1749"/>
    <mergeCell ref="AJ1749:AL1749"/>
    <mergeCell ref="AM1749:AO1749"/>
    <mergeCell ref="AP1749:AR1749"/>
    <mergeCell ref="AS1749:AU1749"/>
    <mergeCell ref="AV1749:AX1749"/>
    <mergeCell ref="BW1747:BY1747"/>
    <mergeCell ref="F1749:H1749"/>
    <mergeCell ref="I1749:K1749"/>
    <mergeCell ref="L1749:N1749"/>
    <mergeCell ref="O1749:Q1749"/>
    <mergeCell ref="R1749:T1749"/>
    <mergeCell ref="U1749:W1749"/>
    <mergeCell ref="X1749:Z1749"/>
    <mergeCell ref="AA1749:AC1749"/>
    <mergeCell ref="AD1749:AF1749"/>
    <mergeCell ref="BE1747:BG1747"/>
    <mergeCell ref="BH1747:BJ1747"/>
    <mergeCell ref="BK1747:BM1747"/>
    <mergeCell ref="BN1747:BP1747"/>
    <mergeCell ref="BQ1747:BS1747"/>
    <mergeCell ref="BT1747:BV1747"/>
    <mergeCell ref="AM1747:AO1747"/>
    <mergeCell ref="AP1747:AR1747"/>
    <mergeCell ref="AS1747:AU1747"/>
    <mergeCell ref="AV1747:AX1747"/>
    <mergeCell ref="AY1747:BA1747"/>
    <mergeCell ref="BB1747:BD1747"/>
    <mergeCell ref="U1747:W1747"/>
    <mergeCell ref="X1747:Z1747"/>
    <mergeCell ref="AA1747:AC1747"/>
    <mergeCell ref="AD1747:AF1747"/>
    <mergeCell ref="AG1747:AI1747"/>
    <mergeCell ref="AJ1747:AL1747"/>
    <mergeCell ref="BW1757:BY1757"/>
    <mergeCell ref="F1761:H1761"/>
    <mergeCell ref="I1761:K1761"/>
    <mergeCell ref="L1761:N1761"/>
    <mergeCell ref="O1761:Q1761"/>
    <mergeCell ref="R1761:T1761"/>
    <mergeCell ref="U1761:W1761"/>
    <mergeCell ref="X1761:Z1761"/>
    <mergeCell ref="AA1761:AC1761"/>
    <mergeCell ref="AD1761:AF1761"/>
    <mergeCell ref="BE1757:BG1757"/>
    <mergeCell ref="BH1757:BJ1757"/>
    <mergeCell ref="BK1757:BM1757"/>
    <mergeCell ref="BN1757:BP1757"/>
    <mergeCell ref="BQ1757:BS1757"/>
    <mergeCell ref="BT1757:BV1757"/>
    <mergeCell ref="AM1757:AO1757"/>
    <mergeCell ref="AP1757:AR1757"/>
    <mergeCell ref="AS1757:AU1757"/>
    <mergeCell ref="AV1757:AX1757"/>
    <mergeCell ref="AY1757:BA1757"/>
    <mergeCell ref="BB1757:BD1757"/>
    <mergeCell ref="U1757:W1757"/>
    <mergeCell ref="X1757:Z1757"/>
    <mergeCell ref="AA1757:AC1757"/>
    <mergeCell ref="AD1757:AF1757"/>
    <mergeCell ref="AG1757:AI1757"/>
    <mergeCell ref="AJ1757:AL1757"/>
    <mergeCell ref="BK1755:BM1755"/>
    <mergeCell ref="BN1755:BP1755"/>
    <mergeCell ref="BQ1755:BS1755"/>
    <mergeCell ref="BT1755:BV1755"/>
    <mergeCell ref="BW1755:BY1755"/>
    <mergeCell ref="F1757:H1757"/>
    <mergeCell ref="I1757:K1757"/>
    <mergeCell ref="L1757:N1757"/>
    <mergeCell ref="O1757:Q1757"/>
    <mergeCell ref="R1757:T1757"/>
    <mergeCell ref="AS1755:AU1755"/>
    <mergeCell ref="AV1755:AX1755"/>
    <mergeCell ref="AY1755:BA1755"/>
    <mergeCell ref="BB1755:BD1755"/>
    <mergeCell ref="BE1755:BG1755"/>
    <mergeCell ref="BH1755:BJ1755"/>
    <mergeCell ref="AA1755:AC1755"/>
    <mergeCell ref="AD1755:AF1755"/>
    <mergeCell ref="AG1755:AI1755"/>
    <mergeCell ref="AJ1755:AL1755"/>
    <mergeCell ref="AM1755:AO1755"/>
    <mergeCell ref="AP1755:AR1755"/>
    <mergeCell ref="BK1763:BM1763"/>
    <mergeCell ref="BN1763:BP1763"/>
    <mergeCell ref="BQ1763:BS1763"/>
    <mergeCell ref="BT1763:BV1763"/>
    <mergeCell ref="BW1763:BY1763"/>
    <mergeCell ref="F1768:H1768"/>
    <mergeCell ref="I1768:K1768"/>
    <mergeCell ref="L1768:N1768"/>
    <mergeCell ref="O1768:Q1768"/>
    <mergeCell ref="R1768:T1768"/>
    <mergeCell ref="AS1763:AU1763"/>
    <mergeCell ref="AV1763:AX1763"/>
    <mergeCell ref="AY1763:BA1763"/>
    <mergeCell ref="BB1763:BD1763"/>
    <mergeCell ref="BE1763:BG1763"/>
    <mergeCell ref="BH1763:BJ1763"/>
    <mergeCell ref="AA1763:AC1763"/>
    <mergeCell ref="AD1763:AF1763"/>
    <mergeCell ref="AG1763:AI1763"/>
    <mergeCell ref="AJ1763:AL1763"/>
    <mergeCell ref="AM1763:AO1763"/>
    <mergeCell ref="AP1763:AR1763"/>
    <mergeCell ref="BQ1761:BS1761"/>
    <mergeCell ref="BT1761:BV1761"/>
    <mergeCell ref="BW1761:BY1761"/>
    <mergeCell ref="F1763:H1763"/>
    <mergeCell ref="I1763:K1763"/>
    <mergeCell ref="L1763:N1763"/>
    <mergeCell ref="O1763:Q1763"/>
    <mergeCell ref="R1763:T1763"/>
    <mergeCell ref="U1763:W1763"/>
    <mergeCell ref="X1763:Z1763"/>
    <mergeCell ref="AY1761:BA1761"/>
    <mergeCell ref="BB1761:BD1761"/>
    <mergeCell ref="BE1761:BG1761"/>
    <mergeCell ref="BH1761:BJ1761"/>
    <mergeCell ref="BK1761:BM1761"/>
    <mergeCell ref="BN1761:BP1761"/>
    <mergeCell ref="AG1761:AI1761"/>
    <mergeCell ref="AJ1761:AL1761"/>
    <mergeCell ref="AM1761:AO1761"/>
    <mergeCell ref="AP1761:AR1761"/>
    <mergeCell ref="AS1761:AU1761"/>
    <mergeCell ref="AV1761:AX1761"/>
    <mergeCell ref="BQ1770:BS1770"/>
    <mergeCell ref="BT1770:BV1770"/>
    <mergeCell ref="BW1770:BY1770"/>
    <mergeCell ref="F1776:H1776"/>
    <mergeCell ref="I1776:K1776"/>
    <mergeCell ref="L1776:N1776"/>
    <mergeCell ref="O1776:Q1776"/>
    <mergeCell ref="R1776:T1776"/>
    <mergeCell ref="U1776:W1776"/>
    <mergeCell ref="X1776:Z1776"/>
    <mergeCell ref="AY1770:BA1770"/>
    <mergeCell ref="BB1770:BD1770"/>
    <mergeCell ref="BE1770:BG1770"/>
    <mergeCell ref="BH1770:BJ1770"/>
    <mergeCell ref="BK1770:BM1770"/>
    <mergeCell ref="BN1770:BP1770"/>
    <mergeCell ref="AG1770:AI1770"/>
    <mergeCell ref="AJ1770:AL1770"/>
    <mergeCell ref="AM1770:AO1770"/>
    <mergeCell ref="AP1770:AR1770"/>
    <mergeCell ref="AS1770:AU1770"/>
    <mergeCell ref="AV1770:AX1770"/>
    <mergeCell ref="BW1768:BY1768"/>
    <mergeCell ref="F1770:H1770"/>
    <mergeCell ref="I1770:K1770"/>
    <mergeCell ref="L1770:N1770"/>
    <mergeCell ref="O1770:Q1770"/>
    <mergeCell ref="R1770:T1770"/>
    <mergeCell ref="U1770:W1770"/>
    <mergeCell ref="X1770:Z1770"/>
    <mergeCell ref="AA1770:AC1770"/>
    <mergeCell ref="AD1770:AF1770"/>
    <mergeCell ref="BE1768:BG1768"/>
    <mergeCell ref="BH1768:BJ1768"/>
    <mergeCell ref="BK1768:BM1768"/>
    <mergeCell ref="BN1768:BP1768"/>
    <mergeCell ref="BQ1768:BS1768"/>
    <mergeCell ref="BT1768:BV1768"/>
    <mergeCell ref="AM1768:AO1768"/>
    <mergeCell ref="AP1768:AR1768"/>
    <mergeCell ref="AS1768:AU1768"/>
    <mergeCell ref="AV1768:AX1768"/>
    <mergeCell ref="AY1768:BA1768"/>
    <mergeCell ref="BB1768:BD1768"/>
    <mergeCell ref="U1768:W1768"/>
    <mergeCell ref="X1768:Z1768"/>
    <mergeCell ref="AA1768:AC1768"/>
    <mergeCell ref="AD1768:AF1768"/>
    <mergeCell ref="AG1768:AI1768"/>
    <mergeCell ref="AJ1768:AL1768"/>
    <mergeCell ref="BW1778:BY1778"/>
    <mergeCell ref="F1782:H1782"/>
    <mergeCell ref="I1782:K1782"/>
    <mergeCell ref="L1782:N1782"/>
    <mergeCell ref="O1782:Q1782"/>
    <mergeCell ref="R1782:T1782"/>
    <mergeCell ref="U1782:W1782"/>
    <mergeCell ref="X1782:Z1782"/>
    <mergeCell ref="AA1782:AC1782"/>
    <mergeCell ref="AD1782:AF1782"/>
    <mergeCell ref="BE1778:BG1778"/>
    <mergeCell ref="BH1778:BJ1778"/>
    <mergeCell ref="BK1778:BM1778"/>
    <mergeCell ref="BN1778:BP1778"/>
    <mergeCell ref="BQ1778:BS1778"/>
    <mergeCell ref="BT1778:BV1778"/>
    <mergeCell ref="AM1778:AO1778"/>
    <mergeCell ref="AP1778:AR1778"/>
    <mergeCell ref="AS1778:AU1778"/>
    <mergeCell ref="AV1778:AX1778"/>
    <mergeCell ref="AY1778:BA1778"/>
    <mergeCell ref="BB1778:BD1778"/>
    <mergeCell ref="U1778:W1778"/>
    <mergeCell ref="X1778:Z1778"/>
    <mergeCell ref="AA1778:AC1778"/>
    <mergeCell ref="AD1778:AF1778"/>
    <mergeCell ref="AG1778:AI1778"/>
    <mergeCell ref="AJ1778:AL1778"/>
    <mergeCell ref="BK1776:BM1776"/>
    <mergeCell ref="BN1776:BP1776"/>
    <mergeCell ref="BQ1776:BS1776"/>
    <mergeCell ref="BT1776:BV1776"/>
    <mergeCell ref="BW1776:BY1776"/>
    <mergeCell ref="F1778:H1778"/>
    <mergeCell ref="I1778:K1778"/>
    <mergeCell ref="L1778:N1778"/>
    <mergeCell ref="O1778:Q1778"/>
    <mergeCell ref="R1778:T1778"/>
    <mergeCell ref="AS1776:AU1776"/>
    <mergeCell ref="AV1776:AX1776"/>
    <mergeCell ref="AY1776:BA1776"/>
    <mergeCell ref="BB1776:BD1776"/>
    <mergeCell ref="BE1776:BG1776"/>
    <mergeCell ref="BH1776:BJ1776"/>
    <mergeCell ref="AA1776:AC1776"/>
    <mergeCell ref="AD1776:AF1776"/>
    <mergeCell ref="AG1776:AI1776"/>
    <mergeCell ref="AJ1776:AL1776"/>
    <mergeCell ref="AM1776:AO1776"/>
    <mergeCell ref="AP1776:AR1776"/>
    <mergeCell ref="BK1784:BM1784"/>
    <mergeCell ref="BN1784:BP1784"/>
    <mergeCell ref="BQ1784:BS1784"/>
    <mergeCell ref="BT1784:BV1784"/>
    <mergeCell ref="BW1784:BY1784"/>
    <mergeCell ref="F1790:H1790"/>
    <mergeCell ref="I1790:K1790"/>
    <mergeCell ref="L1790:N1790"/>
    <mergeCell ref="O1790:Q1790"/>
    <mergeCell ref="R1790:T1790"/>
    <mergeCell ref="AS1784:AU1784"/>
    <mergeCell ref="AV1784:AX1784"/>
    <mergeCell ref="AY1784:BA1784"/>
    <mergeCell ref="BB1784:BD1784"/>
    <mergeCell ref="BE1784:BG1784"/>
    <mergeCell ref="BH1784:BJ1784"/>
    <mergeCell ref="AA1784:AC1784"/>
    <mergeCell ref="AD1784:AF1784"/>
    <mergeCell ref="AG1784:AI1784"/>
    <mergeCell ref="AJ1784:AL1784"/>
    <mergeCell ref="AM1784:AO1784"/>
    <mergeCell ref="AP1784:AR1784"/>
    <mergeCell ref="BQ1782:BS1782"/>
    <mergeCell ref="BT1782:BV1782"/>
    <mergeCell ref="BW1782:BY1782"/>
    <mergeCell ref="F1784:H1784"/>
    <mergeCell ref="I1784:K1784"/>
    <mergeCell ref="L1784:N1784"/>
    <mergeCell ref="O1784:Q1784"/>
    <mergeCell ref="R1784:T1784"/>
    <mergeCell ref="U1784:W1784"/>
    <mergeCell ref="X1784:Z1784"/>
    <mergeCell ref="AY1782:BA1782"/>
    <mergeCell ref="BB1782:BD1782"/>
    <mergeCell ref="BE1782:BG1782"/>
    <mergeCell ref="BH1782:BJ1782"/>
    <mergeCell ref="BK1782:BM1782"/>
    <mergeCell ref="BN1782:BP1782"/>
    <mergeCell ref="AG1782:AI1782"/>
    <mergeCell ref="AJ1782:AL1782"/>
    <mergeCell ref="AM1782:AO1782"/>
    <mergeCell ref="AP1782:AR1782"/>
    <mergeCell ref="AS1782:AU1782"/>
    <mergeCell ref="AV1782:AX1782"/>
    <mergeCell ref="BQ1792:BS1792"/>
    <mergeCell ref="BT1792:BV1792"/>
    <mergeCell ref="BW1792:BY1792"/>
    <mergeCell ref="F1801:H1801"/>
    <mergeCell ref="I1801:K1801"/>
    <mergeCell ref="L1801:N1801"/>
    <mergeCell ref="O1801:Q1801"/>
    <mergeCell ref="R1801:T1801"/>
    <mergeCell ref="U1801:W1801"/>
    <mergeCell ref="X1801:Z1801"/>
    <mergeCell ref="AY1792:BA1792"/>
    <mergeCell ref="BB1792:BD1792"/>
    <mergeCell ref="BE1792:BG1792"/>
    <mergeCell ref="BH1792:BJ1792"/>
    <mergeCell ref="BK1792:BM1792"/>
    <mergeCell ref="BN1792:BP1792"/>
    <mergeCell ref="AG1792:AI1792"/>
    <mergeCell ref="AJ1792:AL1792"/>
    <mergeCell ref="AM1792:AO1792"/>
    <mergeCell ref="AP1792:AR1792"/>
    <mergeCell ref="AS1792:AU1792"/>
    <mergeCell ref="AV1792:AX1792"/>
    <mergeCell ref="BW1790:BY1790"/>
    <mergeCell ref="F1792:H1792"/>
    <mergeCell ref="I1792:K1792"/>
    <mergeCell ref="L1792:N1792"/>
    <mergeCell ref="O1792:Q1792"/>
    <mergeCell ref="R1792:T1792"/>
    <mergeCell ref="U1792:W1792"/>
    <mergeCell ref="X1792:Z1792"/>
    <mergeCell ref="AA1792:AC1792"/>
    <mergeCell ref="AD1792:AF1792"/>
    <mergeCell ref="BE1790:BG1790"/>
    <mergeCell ref="BH1790:BJ1790"/>
    <mergeCell ref="BK1790:BM1790"/>
    <mergeCell ref="BN1790:BP1790"/>
    <mergeCell ref="BQ1790:BS1790"/>
    <mergeCell ref="BT1790:BV1790"/>
    <mergeCell ref="AM1790:AO1790"/>
    <mergeCell ref="AP1790:AR1790"/>
    <mergeCell ref="AS1790:AU1790"/>
    <mergeCell ref="AV1790:AX1790"/>
    <mergeCell ref="AY1790:BA1790"/>
    <mergeCell ref="BB1790:BD1790"/>
    <mergeCell ref="U1790:W1790"/>
    <mergeCell ref="X1790:Z1790"/>
    <mergeCell ref="AA1790:AC1790"/>
    <mergeCell ref="AD1790:AF1790"/>
    <mergeCell ref="AG1790:AI1790"/>
    <mergeCell ref="AJ1790:AL1790"/>
    <mergeCell ref="BW1803:BY1803"/>
    <mergeCell ref="F1814:H1814"/>
    <mergeCell ref="I1814:K1814"/>
    <mergeCell ref="L1814:N1814"/>
    <mergeCell ref="O1814:Q1814"/>
    <mergeCell ref="R1814:T1814"/>
    <mergeCell ref="U1814:W1814"/>
    <mergeCell ref="X1814:Z1814"/>
    <mergeCell ref="AA1814:AC1814"/>
    <mergeCell ref="AD1814:AF1814"/>
    <mergeCell ref="BE1803:BG1803"/>
    <mergeCell ref="BH1803:BJ1803"/>
    <mergeCell ref="BK1803:BM1803"/>
    <mergeCell ref="BN1803:BP1803"/>
    <mergeCell ref="BQ1803:BS1803"/>
    <mergeCell ref="BT1803:BV1803"/>
    <mergeCell ref="AM1803:AO1803"/>
    <mergeCell ref="AP1803:AR1803"/>
    <mergeCell ref="AS1803:AU1803"/>
    <mergeCell ref="AV1803:AX1803"/>
    <mergeCell ref="AY1803:BA1803"/>
    <mergeCell ref="BB1803:BD1803"/>
    <mergeCell ref="U1803:W1803"/>
    <mergeCell ref="X1803:Z1803"/>
    <mergeCell ref="AA1803:AC1803"/>
    <mergeCell ref="AD1803:AF1803"/>
    <mergeCell ref="AG1803:AI1803"/>
    <mergeCell ref="AJ1803:AL1803"/>
    <mergeCell ref="BK1801:BM1801"/>
    <mergeCell ref="BN1801:BP1801"/>
    <mergeCell ref="BQ1801:BS1801"/>
    <mergeCell ref="BT1801:BV1801"/>
    <mergeCell ref="BW1801:BY1801"/>
    <mergeCell ref="F1803:H1803"/>
    <mergeCell ref="I1803:K1803"/>
    <mergeCell ref="L1803:N1803"/>
    <mergeCell ref="O1803:Q1803"/>
    <mergeCell ref="R1803:T1803"/>
    <mergeCell ref="AS1801:AU1801"/>
    <mergeCell ref="AV1801:AX1801"/>
    <mergeCell ref="AY1801:BA1801"/>
    <mergeCell ref="BB1801:BD1801"/>
    <mergeCell ref="BE1801:BG1801"/>
    <mergeCell ref="BH1801:BJ1801"/>
    <mergeCell ref="AA1801:AC1801"/>
    <mergeCell ref="AD1801:AF1801"/>
    <mergeCell ref="AG1801:AI1801"/>
    <mergeCell ref="AJ1801:AL1801"/>
    <mergeCell ref="AM1801:AO1801"/>
    <mergeCell ref="AP1801:AR1801"/>
    <mergeCell ref="BK1816:BM1816"/>
    <mergeCell ref="BN1816:BP1816"/>
    <mergeCell ref="BQ1816:BS1816"/>
    <mergeCell ref="BT1816:BV1816"/>
    <mergeCell ref="BW1816:BY1816"/>
    <mergeCell ref="F1821:H1821"/>
    <mergeCell ref="I1821:K1821"/>
    <mergeCell ref="L1821:N1821"/>
    <mergeCell ref="O1821:Q1821"/>
    <mergeCell ref="R1821:T1821"/>
    <mergeCell ref="AS1816:AU1816"/>
    <mergeCell ref="AV1816:AX1816"/>
    <mergeCell ref="AY1816:BA1816"/>
    <mergeCell ref="BB1816:BD1816"/>
    <mergeCell ref="BE1816:BG1816"/>
    <mergeCell ref="BH1816:BJ1816"/>
    <mergeCell ref="AA1816:AC1816"/>
    <mergeCell ref="AD1816:AF1816"/>
    <mergeCell ref="AG1816:AI1816"/>
    <mergeCell ref="AJ1816:AL1816"/>
    <mergeCell ref="AM1816:AO1816"/>
    <mergeCell ref="AP1816:AR1816"/>
    <mergeCell ref="BQ1814:BS1814"/>
    <mergeCell ref="BT1814:BV1814"/>
    <mergeCell ref="BW1814:BY1814"/>
    <mergeCell ref="F1816:H1816"/>
    <mergeCell ref="I1816:K1816"/>
    <mergeCell ref="L1816:N1816"/>
    <mergeCell ref="O1816:Q1816"/>
    <mergeCell ref="R1816:T1816"/>
    <mergeCell ref="U1816:W1816"/>
    <mergeCell ref="X1816:Z1816"/>
    <mergeCell ref="AY1814:BA1814"/>
    <mergeCell ref="BB1814:BD1814"/>
    <mergeCell ref="BE1814:BG1814"/>
    <mergeCell ref="BH1814:BJ1814"/>
    <mergeCell ref="BK1814:BM1814"/>
    <mergeCell ref="BN1814:BP1814"/>
    <mergeCell ref="AG1814:AI1814"/>
    <mergeCell ref="AJ1814:AL1814"/>
    <mergeCell ref="AM1814:AO1814"/>
    <mergeCell ref="AP1814:AR1814"/>
    <mergeCell ref="AS1814:AU1814"/>
    <mergeCell ref="AV1814:AX1814"/>
    <mergeCell ref="BQ1823:BS1823"/>
    <mergeCell ref="BT1823:BV1823"/>
    <mergeCell ref="BW1823:BY1823"/>
    <mergeCell ref="F1830:H1830"/>
    <mergeCell ref="I1830:K1830"/>
    <mergeCell ref="L1830:N1830"/>
    <mergeCell ref="O1830:Q1830"/>
    <mergeCell ref="R1830:T1830"/>
    <mergeCell ref="U1830:W1830"/>
    <mergeCell ref="X1830:Z1830"/>
    <mergeCell ref="AY1823:BA1823"/>
    <mergeCell ref="BB1823:BD1823"/>
    <mergeCell ref="BE1823:BG1823"/>
    <mergeCell ref="BH1823:BJ1823"/>
    <mergeCell ref="BK1823:BM1823"/>
    <mergeCell ref="BN1823:BP1823"/>
    <mergeCell ref="AG1823:AI1823"/>
    <mergeCell ref="AJ1823:AL1823"/>
    <mergeCell ref="AM1823:AO1823"/>
    <mergeCell ref="AP1823:AR1823"/>
    <mergeCell ref="AS1823:AU1823"/>
    <mergeCell ref="AV1823:AX1823"/>
    <mergeCell ref="BW1821:BY1821"/>
    <mergeCell ref="F1823:H1823"/>
    <mergeCell ref="I1823:K1823"/>
    <mergeCell ref="L1823:N1823"/>
    <mergeCell ref="O1823:Q1823"/>
    <mergeCell ref="R1823:T1823"/>
    <mergeCell ref="U1823:W1823"/>
    <mergeCell ref="X1823:Z1823"/>
    <mergeCell ref="AA1823:AC1823"/>
    <mergeCell ref="AD1823:AF1823"/>
    <mergeCell ref="BE1821:BG1821"/>
    <mergeCell ref="BH1821:BJ1821"/>
    <mergeCell ref="BK1821:BM1821"/>
    <mergeCell ref="BN1821:BP1821"/>
    <mergeCell ref="BQ1821:BS1821"/>
    <mergeCell ref="BT1821:BV1821"/>
    <mergeCell ref="AM1821:AO1821"/>
    <mergeCell ref="AP1821:AR1821"/>
    <mergeCell ref="AS1821:AU1821"/>
    <mergeCell ref="AV1821:AX1821"/>
    <mergeCell ref="AY1821:BA1821"/>
    <mergeCell ref="BB1821:BD1821"/>
    <mergeCell ref="U1821:W1821"/>
    <mergeCell ref="X1821:Z1821"/>
    <mergeCell ref="AA1821:AC1821"/>
    <mergeCell ref="AD1821:AF1821"/>
    <mergeCell ref="AG1821:AI1821"/>
    <mergeCell ref="AJ1821:AL1821"/>
    <mergeCell ref="BW1832:BY1832"/>
    <mergeCell ref="F1837:H1837"/>
    <mergeCell ref="I1837:K1837"/>
    <mergeCell ref="L1837:N1837"/>
    <mergeCell ref="O1837:Q1837"/>
    <mergeCell ref="R1837:T1837"/>
    <mergeCell ref="U1837:W1837"/>
    <mergeCell ref="X1837:Z1837"/>
    <mergeCell ref="AA1837:AC1837"/>
    <mergeCell ref="AD1837:AF1837"/>
    <mergeCell ref="BE1832:BG1832"/>
    <mergeCell ref="BH1832:BJ1832"/>
    <mergeCell ref="BK1832:BM1832"/>
    <mergeCell ref="BN1832:BP1832"/>
    <mergeCell ref="BQ1832:BS1832"/>
    <mergeCell ref="BT1832:BV1832"/>
    <mergeCell ref="AM1832:AO1832"/>
    <mergeCell ref="AP1832:AR1832"/>
    <mergeCell ref="AS1832:AU1832"/>
    <mergeCell ref="AV1832:AX1832"/>
    <mergeCell ref="AY1832:BA1832"/>
    <mergeCell ref="BB1832:BD1832"/>
    <mergeCell ref="U1832:W1832"/>
    <mergeCell ref="X1832:Z1832"/>
    <mergeCell ref="AA1832:AC1832"/>
    <mergeCell ref="AD1832:AF1832"/>
    <mergeCell ref="AG1832:AI1832"/>
    <mergeCell ref="AJ1832:AL1832"/>
    <mergeCell ref="BK1830:BM1830"/>
    <mergeCell ref="BN1830:BP1830"/>
    <mergeCell ref="BQ1830:BS1830"/>
    <mergeCell ref="BT1830:BV1830"/>
    <mergeCell ref="BW1830:BY1830"/>
    <mergeCell ref="F1832:H1832"/>
    <mergeCell ref="I1832:K1832"/>
    <mergeCell ref="L1832:N1832"/>
    <mergeCell ref="O1832:Q1832"/>
    <mergeCell ref="R1832:T1832"/>
    <mergeCell ref="AS1830:AU1830"/>
    <mergeCell ref="AV1830:AX1830"/>
    <mergeCell ref="AY1830:BA1830"/>
    <mergeCell ref="BB1830:BD1830"/>
    <mergeCell ref="BE1830:BG1830"/>
    <mergeCell ref="BH1830:BJ1830"/>
    <mergeCell ref="AA1830:AC1830"/>
    <mergeCell ref="AD1830:AF1830"/>
    <mergeCell ref="AG1830:AI1830"/>
    <mergeCell ref="AJ1830:AL1830"/>
    <mergeCell ref="AM1830:AO1830"/>
    <mergeCell ref="AP1830:AR1830"/>
    <mergeCell ref="BK1839:BM1839"/>
    <mergeCell ref="BN1839:BP1839"/>
    <mergeCell ref="BQ1839:BS1839"/>
    <mergeCell ref="BT1839:BV1839"/>
    <mergeCell ref="BW1839:BY1839"/>
    <mergeCell ref="F1844:H1844"/>
    <mergeCell ref="I1844:K1844"/>
    <mergeCell ref="L1844:N1844"/>
    <mergeCell ref="O1844:Q1844"/>
    <mergeCell ref="R1844:T1844"/>
    <mergeCell ref="AS1839:AU1839"/>
    <mergeCell ref="AV1839:AX1839"/>
    <mergeCell ref="AY1839:BA1839"/>
    <mergeCell ref="BB1839:BD1839"/>
    <mergeCell ref="BE1839:BG1839"/>
    <mergeCell ref="BH1839:BJ1839"/>
    <mergeCell ref="AA1839:AC1839"/>
    <mergeCell ref="AD1839:AF1839"/>
    <mergeCell ref="AG1839:AI1839"/>
    <mergeCell ref="AJ1839:AL1839"/>
    <mergeCell ref="AM1839:AO1839"/>
    <mergeCell ref="AP1839:AR1839"/>
    <mergeCell ref="BQ1837:BS1837"/>
    <mergeCell ref="BT1837:BV1837"/>
    <mergeCell ref="BW1837:BY1837"/>
    <mergeCell ref="F1839:H1839"/>
    <mergeCell ref="I1839:K1839"/>
    <mergeCell ref="L1839:N1839"/>
    <mergeCell ref="O1839:Q1839"/>
    <mergeCell ref="R1839:T1839"/>
    <mergeCell ref="U1839:W1839"/>
    <mergeCell ref="X1839:Z1839"/>
    <mergeCell ref="AY1837:BA1837"/>
    <mergeCell ref="BB1837:BD1837"/>
    <mergeCell ref="BE1837:BG1837"/>
    <mergeCell ref="BH1837:BJ1837"/>
    <mergeCell ref="BK1837:BM1837"/>
    <mergeCell ref="BN1837:BP1837"/>
    <mergeCell ref="AG1837:AI1837"/>
    <mergeCell ref="AJ1837:AL1837"/>
    <mergeCell ref="AM1837:AO1837"/>
    <mergeCell ref="AP1837:AR1837"/>
    <mergeCell ref="AS1837:AU1837"/>
    <mergeCell ref="AV1837:AX1837"/>
    <mergeCell ref="BQ1846:BS1846"/>
    <mergeCell ref="BT1846:BV1846"/>
    <mergeCell ref="BW1846:BY1846"/>
    <mergeCell ref="F1851:H1851"/>
    <mergeCell ref="I1851:K1851"/>
    <mergeCell ref="L1851:N1851"/>
    <mergeCell ref="O1851:Q1851"/>
    <mergeCell ref="R1851:T1851"/>
    <mergeCell ref="U1851:W1851"/>
    <mergeCell ref="X1851:Z1851"/>
    <mergeCell ref="AY1846:BA1846"/>
    <mergeCell ref="BB1846:BD1846"/>
    <mergeCell ref="BE1846:BG1846"/>
    <mergeCell ref="BH1846:BJ1846"/>
    <mergeCell ref="BK1846:BM1846"/>
    <mergeCell ref="BN1846:BP1846"/>
    <mergeCell ref="AG1846:AI1846"/>
    <mergeCell ref="AJ1846:AL1846"/>
    <mergeCell ref="AM1846:AO1846"/>
    <mergeCell ref="AP1846:AR1846"/>
    <mergeCell ref="AS1846:AU1846"/>
    <mergeCell ref="AV1846:AX1846"/>
    <mergeCell ref="BW1844:BY1844"/>
    <mergeCell ref="F1846:H1846"/>
    <mergeCell ref="I1846:K1846"/>
    <mergeCell ref="L1846:N1846"/>
    <mergeCell ref="O1846:Q1846"/>
    <mergeCell ref="R1846:T1846"/>
    <mergeCell ref="U1846:W1846"/>
    <mergeCell ref="X1846:Z1846"/>
    <mergeCell ref="AA1846:AC1846"/>
    <mergeCell ref="AD1846:AF1846"/>
    <mergeCell ref="BE1844:BG1844"/>
    <mergeCell ref="BH1844:BJ1844"/>
    <mergeCell ref="BK1844:BM1844"/>
    <mergeCell ref="BN1844:BP1844"/>
    <mergeCell ref="BQ1844:BS1844"/>
    <mergeCell ref="BT1844:BV1844"/>
    <mergeCell ref="AM1844:AO1844"/>
    <mergeCell ref="AP1844:AR1844"/>
    <mergeCell ref="AS1844:AU1844"/>
    <mergeCell ref="AV1844:AX1844"/>
    <mergeCell ref="AY1844:BA1844"/>
    <mergeCell ref="BB1844:BD1844"/>
    <mergeCell ref="U1844:W1844"/>
    <mergeCell ref="X1844:Z1844"/>
    <mergeCell ref="AA1844:AC1844"/>
    <mergeCell ref="AD1844:AF1844"/>
    <mergeCell ref="AG1844:AI1844"/>
    <mergeCell ref="AJ1844:AL1844"/>
    <mergeCell ref="BW1853:BY1853"/>
    <mergeCell ref="F1858:H1858"/>
    <mergeCell ref="I1858:K1858"/>
    <mergeCell ref="L1858:N1858"/>
    <mergeCell ref="O1858:Q1858"/>
    <mergeCell ref="R1858:T1858"/>
    <mergeCell ref="U1858:W1858"/>
    <mergeCell ref="X1858:Z1858"/>
    <mergeCell ref="AA1858:AC1858"/>
    <mergeCell ref="AD1858:AF1858"/>
    <mergeCell ref="BE1853:BG1853"/>
    <mergeCell ref="BH1853:BJ1853"/>
    <mergeCell ref="BK1853:BM1853"/>
    <mergeCell ref="BN1853:BP1853"/>
    <mergeCell ref="BQ1853:BS1853"/>
    <mergeCell ref="BT1853:BV1853"/>
    <mergeCell ref="AM1853:AO1853"/>
    <mergeCell ref="AP1853:AR1853"/>
    <mergeCell ref="AS1853:AU1853"/>
    <mergeCell ref="AV1853:AX1853"/>
    <mergeCell ref="AY1853:BA1853"/>
    <mergeCell ref="BB1853:BD1853"/>
    <mergeCell ref="U1853:W1853"/>
    <mergeCell ref="X1853:Z1853"/>
    <mergeCell ref="AA1853:AC1853"/>
    <mergeCell ref="AD1853:AF1853"/>
    <mergeCell ref="AG1853:AI1853"/>
    <mergeCell ref="AJ1853:AL1853"/>
    <mergeCell ref="BK1851:BM1851"/>
    <mergeCell ref="BN1851:BP1851"/>
    <mergeCell ref="BQ1851:BS1851"/>
    <mergeCell ref="BT1851:BV1851"/>
    <mergeCell ref="BW1851:BY1851"/>
    <mergeCell ref="F1853:H1853"/>
    <mergeCell ref="I1853:K1853"/>
    <mergeCell ref="L1853:N1853"/>
    <mergeCell ref="O1853:Q1853"/>
    <mergeCell ref="R1853:T1853"/>
    <mergeCell ref="AS1851:AU1851"/>
    <mergeCell ref="AV1851:AX1851"/>
    <mergeCell ref="AY1851:BA1851"/>
    <mergeCell ref="BB1851:BD1851"/>
    <mergeCell ref="BE1851:BG1851"/>
    <mergeCell ref="BH1851:BJ1851"/>
    <mergeCell ref="AA1851:AC1851"/>
    <mergeCell ref="AD1851:AF1851"/>
    <mergeCell ref="AG1851:AI1851"/>
    <mergeCell ref="AJ1851:AL1851"/>
    <mergeCell ref="AM1851:AO1851"/>
    <mergeCell ref="AP1851:AR1851"/>
    <mergeCell ref="BK1860:BM1860"/>
    <mergeCell ref="BN1860:BP1860"/>
    <mergeCell ref="BQ1860:BS1860"/>
    <mergeCell ref="BT1860:BV1860"/>
    <mergeCell ref="BW1860:BY1860"/>
    <mergeCell ref="F1864:H1864"/>
    <mergeCell ref="I1864:K1864"/>
    <mergeCell ref="L1864:N1864"/>
    <mergeCell ref="O1864:Q1864"/>
    <mergeCell ref="R1864:T1864"/>
    <mergeCell ref="AS1860:AU1860"/>
    <mergeCell ref="AV1860:AX1860"/>
    <mergeCell ref="AY1860:BA1860"/>
    <mergeCell ref="BB1860:BD1860"/>
    <mergeCell ref="BE1860:BG1860"/>
    <mergeCell ref="BH1860:BJ1860"/>
    <mergeCell ref="AA1860:AC1860"/>
    <mergeCell ref="AD1860:AF1860"/>
    <mergeCell ref="AG1860:AI1860"/>
    <mergeCell ref="AJ1860:AL1860"/>
    <mergeCell ref="AM1860:AO1860"/>
    <mergeCell ref="AP1860:AR1860"/>
    <mergeCell ref="BQ1858:BS1858"/>
    <mergeCell ref="BT1858:BV1858"/>
    <mergeCell ref="BW1858:BY1858"/>
    <mergeCell ref="F1860:H1860"/>
    <mergeCell ref="I1860:K1860"/>
    <mergeCell ref="L1860:N1860"/>
    <mergeCell ref="O1860:Q1860"/>
    <mergeCell ref="R1860:T1860"/>
    <mergeCell ref="U1860:W1860"/>
    <mergeCell ref="X1860:Z1860"/>
    <mergeCell ref="AY1858:BA1858"/>
    <mergeCell ref="BB1858:BD1858"/>
    <mergeCell ref="BE1858:BG1858"/>
    <mergeCell ref="BH1858:BJ1858"/>
    <mergeCell ref="BK1858:BM1858"/>
    <mergeCell ref="BN1858:BP1858"/>
    <mergeCell ref="AG1858:AI1858"/>
    <mergeCell ref="AJ1858:AL1858"/>
    <mergeCell ref="AM1858:AO1858"/>
    <mergeCell ref="AP1858:AR1858"/>
    <mergeCell ref="AS1858:AU1858"/>
    <mergeCell ref="AV1858:AX1858"/>
    <mergeCell ref="BQ1866:BS1866"/>
    <mergeCell ref="BT1866:BV1866"/>
    <mergeCell ref="BW1866:BY1866"/>
    <mergeCell ref="F1872:H1872"/>
    <mergeCell ref="I1872:K1872"/>
    <mergeCell ref="L1872:N1872"/>
    <mergeCell ref="O1872:Q1872"/>
    <mergeCell ref="R1872:T1872"/>
    <mergeCell ref="U1872:W1872"/>
    <mergeCell ref="X1872:Z1872"/>
    <mergeCell ref="AY1866:BA1866"/>
    <mergeCell ref="BB1866:BD1866"/>
    <mergeCell ref="BE1866:BG1866"/>
    <mergeCell ref="BH1866:BJ1866"/>
    <mergeCell ref="BK1866:BM1866"/>
    <mergeCell ref="BN1866:BP1866"/>
    <mergeCell ref="AG1866:AI1866"/>
    <mergeCell ref="AJ1866:AL1866"/>
    <mergeCell ref="AM1866:AO1866"/>
    <mergeCell ref="AP1866:AR1866"/>
    <mergeCell ref="AS1866:AU1866"/>
    <mergeCell ref="AV1866:AX1866"/>
    <mergeCell ref="BW1864:BY1864"/>
    <mergeCell ref="F1866:H1866"/>
    <mergeCell ref="I1866:K1866"/>
    <mergeCell ref="L1866:N1866"/>
    <mergeCell ref="O1866:Q1866"/>
    <mergeCell ref="R1866:T1866"/>
    <mergeCell ref="U1866:W1866"/>
    <mergeCell ref="X1866:Z1866"/>
    <mergeCell ref="AA1866:AC1866"/>
    <mergeCell ref="AD1866:AF1866"/>
    <mergeCell ref="BE1864:BG1864"/>
    <mergeCell ref="BH1864:BJ1864"/>
    <mergeCell ref="BK1864:BM1864"/>
    <mergeCell ref="BN1864:BP1864"/>
    <mergeCell ref="BQ1864:BS1864"/>
    <mergeCell ref="BT1864:BV1864"/>
    <mergeCell ref="AM1864:AO1864"/>
    <mergeCell ref="AP1864:AR1864"/>
    <mergeCell ref="AS1864:AU1864"/>
    <mergeCell ref="AV1864:AX1864"/>
    <mergeCell ref="AY1864:BA1864"/>
    <mergeCell ref="BB1864:BD1864"/>
    <mergeCell ref="U1864:W1864"/>
    <mergeCell ref="X1864:Z1864"/>
    <mergeCell ref="AA1864:AC1864"/>
    <mergeCell ref="AD1864:AF1864"/>
    <mergeCell ref="AG1864:AI1864"/>
    <mergeCell ref="AJ1864:AL1864"/>
    <mergeCell ref="BW1874:BY1874"/>
    <mergeCell ref="F1882:H1882"/>
    <mergeCell ref="I1882:K1882"/>
    <mergeCell ref="L1882:N1882"/>
    <mergeCell ref="O1882:Q1882"/>
    <mergeCell ref="R1882:T1882"/>
    <mergeCell ref="U1882:W1882"/>
    <mergeCell ref="X1882:Z1882"/>
    <mergeCell ref="AA1882:AC1882"/>
    <mergeCell ref="AD1882:AF1882"/>
    <mergeCell ref="BE1874:BG1874"/>
    <mergeCell ref="BH1874:BJ1874"/>
    <mergeCell ref="BK1874:BM1874"/>
    <mergeCell ref="BN1874:BP1874"/>
    <mergeCell ref="BQ1874:BS1874"/>
    <mergeCell ref="BT1874:BV1874"/>
    <mergeCell ref="AM1874:AO1874"/>
    <mergeCell ref="AP1874:AR1874"/>
    <mergeCell ref="AS1874:AU1874"/>
    <mergeCell ref="AV1874:AX1874"/>
    <mergeCell ref="AY1874:BA1874"/>
    <mergeCell ref="BB1874:BD1874"/>
    <mergeCell ref="U1874:W1874"/>
    <mergeCell ref="X1874:Z1874"/>
    <mergeCell ref="AA1874:AC1874"/>
    <mergeCell ref="AD1874:AF1874"/>
    <mergeCell ref="AG1874:AI1874"/>
    <mergeCell ref="AJ1874:AL1874"/>
    <mergeCell ref="BK1872:BM1872"/>
    <mergeCell ref="BN1872:BP1872"/>
    <mergeCell ref="BQ1872:BS1872"/>
    <mergeCell ref="BT1872:BV1872"/>
    <mergeCell ref="BW1872:BY1872"/>
    <mergeCell ref="F1874:H1874"/>
    <mergeCell ref="I1874:K1874"/>
    <mergeCell ref="L1874:N1874"/>
    <mergeCell ref="O1874:Q1874"/>
    <mergeCell ref="R1874:T1874"/>
    <mergeCell ref="AS1872:AU1872"/>
    <mergeCell ref="AV1872:AX1872"/>
    <mergeCell ref="AY1872:BA1872"/>
    <mergeCell ref="BB1872:BD1872"/>
    <mergeCell ref="BE1872:BG1872"/>
    <mergeCell ref="BH1872:BJ1872"/>
    <mergeCell ref="AA1872:AC1872"/>
    <mergeCell ref="AD1872:AF1872"/>
    <mergeCell ref="AG1872:AI1872"/>
    <mergeCell ref="AJ1872:AL1872"/>
    <mergeCell ref="AM1872:AO1872"/>
    <mergeCell ref="AP1872:AR1872"/>
    <mergeCell ref="BK1884:BM1884"/>
    <mergeCell ref="BN1884:BP1884"/>
    <mergeCell ref="BQ1884:BS1884"/>
    <mergeCell ref="BT1884:BV1884"/>
    <mergeCell ref="BW1884:BY1884"/>
    <mergeCell ref="F1891:H1891"/>
    <mergeCell ref="I1891:K1891"/>
    <mergeCell ref="L1891:N1891"/>
    <mergeCell ref="O1891:Q1891"/>
    <mergeCell ref="R1891:T1891"/>
    <mergeCell ref="AS1884:AU1884"/>
    <mergeCell ref="AV1884:AX1884"/>
    <mergeCell ref="AY1884:BA1884"/>
    <mergeCell ref="BB1884:BD1884"/>
    <mergeCell ref="BE1884:BG1884"/>
    <mergeCell ref="BH1884:BJ1884"/>
    <mergeCell ref="AA1884:AC1884"/>
    <mergeCell ref="AD1884:AF1884"/>
    <mergeCell ref="AG1884:AI1884"/>
    <mergeCell ref="AJ1884:AL1884"/>
    <mergeCell ref="AM1884:AO1884"/>
    <mergeCell ref="AP1884:AR1884"/>
    <mergeCell ref="BQ1882:BS1882"/>
    <mergeCell ref="BT1882:BV1882"/>
    <mergeCell ref="BW1882:BY1882"/>
    <mergeCell ref="F1884:H1884"/>
    <mergeCell ref="I1884:K1884"/>
    <mergeCell ref="L1884:N1884"/>
    <mergeCell ref="O1884:Q1884"/>
    <mergeCell ref="R1884:T1884"/>
    <mergeCell ref="U1884:W1884"/>
    <mergeCell ref="X1884:Z1884"/>
    <mergeCell ref="AY1882:BA1882"/>
    <mergeCell ref="BB1882:BD1882"/>
    <mergeCell ref="BE1882:BG1882"/>
    <mergeCell ref="BH1882:BJ1882"/>
    <mergeCell ref="BK1882:BM1882"/>
    <mergeCell ref="BN1882:BP1882"/>
    <mergeCell ref="AG1882:AI1882"/>
    <mergeCell ref="AJ1882:AL1882"/>
    <mergeCell ref="AM1882:AO1882"/>
    <mergeCell ref="AP1882:AR1882"/>
    <mergeCell ref="AS1882:AU1882"/>
    <mergeCell ref="AV1882:AX1882"/>
    <mergeCell ref="BQ1893:BS1893"/>
    <mergeCell ref="BT1893:BV1893"/>
    <mergeCell ref="BW1893:BY1893"/>
    <mergeCell ref="F1901:H1901"/>
    <mergeCell ref="I1901:K1901"/>
    <mergeCell ref="L1901:N1901"/>
    <mergeCell ref="O1901:Q1901"/>
    <mergeCell ref="R1901:T1901"/>
    <mergeCell ref="U1901:W1901"/>
    <mergeCell ref="X1901:Z1901"/>
    <mergeCell ref="AY1893:BA1893"/>
    <mergeCell ref="BB1893:BD1893"/>
    <mergeCell ref="BE1893:BG1893"/>
    <mergeCell ref="BH1893:BJ1893"/>
    <mergeCell ref="BK1893:BM1893"/>
    <mergeCell ref="BN1893:BP1893"/>
    <mergeCell ref="AG1893:AI1893"/>
    <mergeCell ref="AJ1893:AL1893"/>
    <mergeCell ref="AM1893:AO1893"/>
    <mergeCell ref="AP1893:AR1893"/>
    <mergeCell ref="AS1893:AU1893"/>
    <mergeCell ref="AV1893:AX1893"/>
    <mergeCell ref="BW1891:BY1891"/>
    <mergeCell ref="F1893:H1893"/>
    <mergeCell ref="I1893:K1893"/>
    <mergeCell ref="L1893:N1893"/>
    <mergeCell ref="O1893:Q1893"/>
    <mergeCell ref="R1893:T1893"/>
    <mergeCell ref="U1893:W1893"/>
    <mergeCell ref="X1893:Z1893"/>
    <mergeCell ref="AA1893:AC1893"/>
    <mergeCell ref="AD1893:AF1893"/>
    <mergeCell ref="BE1891:BG1891"/>
    <mergeCell ref="BH1891:BJ1891"/>
    <mergeCell ref="BK1891:BM1891"/>
    <mergeCell ref="BN1891:BP1891"/>
    <mergeCell ref="BQ1891:BS1891"/>
    <mergeCell ref="BT1891:BV1891"/>
    <mergeCell ref="AM1891:AO1891"/>
    <mergeCell ref="AP1891:AR1891"/>
    <mergeCell ref="AS1891:AU1891"/>
    <mergeCell ref="AV1891:AX1891"/>
    <mergeCell ref="AY1891:BA1891"/>
    <mergeCell ref="BB1891:BD1891"/>
    <mergeCell ref="U1891:W1891"/>
    <mergeCell ref="X1891:Z1891"/>
    <mergeCell ref="AA1891:AC1891"/>
    <mergeCell ref="AD1891:AF1891"/>
    <mergeCell ref="AG1891:AI1891"/>
    <mergeCell ref="AJ1891:AL1891"/>
    <mergeCell ref="BW1903:BY1903"/>
    <mergeCell ref="F1908:H1908"/>
    <mergeCell ref="I1908:K1908"/>
    <mergeCell ref="L1908:N1908"/>
    <mergeCell ref="O1908:Q1908"/>
    <mergeCell ref="R1908:T1908"/>
    <mergeCell ref="U1908:W1908"/>
    <mergeCell ref="X1908:Z1908"/>
    <mergeCell ref="AA1908:AC1908"/>
    <mergeCell ref="AD1908:AF1908"/>
    <mergeCell ref="BE1903:BG1903"/>
    <mergeCell ref="BH1903:BJ1903"/>
    <mergeCell ref="BK1903:BM1903"/>
    <mergeCell ref="BN1903:BP1903"/>
    <mergeCell ref="BQ1903:BS1903"/>
    <mergeCell ref="BT1903:BV1903"/>
    <mergeCell ref="AM1903:AO1903"/>
    <mergeCell ref="AP1903:AR1903"/>
    <mergeCell ref="AS1903:AU1903"/>
    <mergeCell ref="AV1903:AX1903"/>
    <mergeCell ref="AY1903:BA1903"/>
    <mergeCell ref="BB1903:BD1903"/>
    <mergeCell ref="U1903:W1903"/>
    <mergeCell ref="X1903:Z1903"/>
    <mergeCell ref="AA1903:AC1903"/>
    <mergeCell ref="AD1903:AF1903"/>
    <mergeCell ref="AG1903:AI1903"/>
    <mergeCell ref="AJ1903:AL1903"/>
    <mergeCell ref="BK1901:BM1901"/>
    <mergeCell ref="BN1901:BP1901"/>
    <mergeCell ref="BQ1901:BS1901"/>
    <mergeCell ref="BT1901:BV1901"/>
    <mergeCell ref="BW1901:BY1901"/>
    <mergeCell ref="F1903:H1903"/>
    <mergeCell ref="I1903:K1903"/>
    <mergeCell ref="L1903:N1903"/>
    <mergeCell ref="O1903:Q1903"/>
    <mergeCell ref="R1903:T1903"/>
    <mergeCell ref="AS1901:AU1901"/>
    <mergeCell ref="AV1901:AX1901"/>
    <mergeCell ref="AY1901:BA1901"/>
    <mergeCell ref="BB1901:BD1901"/>
    <mergeCell ref="BE1901:BG1901"/>
    <mergeCell ref="BH1901:BJ1901"/>
    <mergeCell ref="AA1901:AC1901"/>
    <mergeCell ref="AD1901:AF1901"/>
    <mergeCell ref="AG1901:AI1901"/>
    <mergeCell ref="AJ1901:AL1901"/>
    <mergeCell ref="AM1901:AO1901"/>
    <mergeCell ref="AP1901:AR1901"/>
    <mergeCell ref="BK1910:BM1910"/>
    <mergeCell ref="BN1910:BP1910"/>
    <mergeCell ref="BQ1910:BS1910"/>
    <mergeCell ref="BT1910:BV1910"/>
    <mergeCell ref="BW1910:BY1910"/>
    <mergeCell ref="F1914:H1914"/>
    <mergeCell ref="I1914:K1914"/>
    <mergeCell ref="L1914:N1914"/>
    <mergeCell ref="O1914:Q1914"/>
    <mergeCell ref="R1914:T1914"/>
    <mergeCell ref="AS1910:AU1910"/>
    <mergeCell ref="AV1910:AX1910"/>
    <mergeCell ref="AY1910:BA1910"/>
    <mergeCell ref="BB1910:BD1910"/>
    <mergeCell ref="BE1910:BG1910"/>
    <mergeCell ref="BH1910:BJ1910"/>
    <mergeCell ref="AA1910:AC1910"/>
    <mergeCell ref="AD1910:AF1910"/>
    <mergeCell ref="AG1910:AI1910"/>
    <mergeCell ref="AJ1910:AL1910"/>
    <mergeCell ref="AM1910:AO1910"/>
    <mergeCell ref="AP1910:AR1910"/>
    <mergeCell ref="BQ1908:BS1908"/>
    <mergeCell ref="BT1908:BV1908"/>
    <mergeCell ref="BW1908:BY1908"/>
    <mergeCell ref="F1910:H1910"/>
    <mergeCell ref="I1910:K1910"/>
    <mergeCell ref="L1910:N1910"/>
    <mergeCell ref="O1910:Q1910"/>
    <mergeCell ref="R1910:T1910"/>
    <mergeCell ref="U1910:W1910"/>
    <mergeCell ref="X1910:Z1910"/>
    <mergeCell ref="AY1908:BA1908"/>
    <mergeCell ref="BB1908:BD1908"/>
    <mergeCell ref="BE1908:BG1908"/>
    <mergeCell ref="BH1908:BJ1908"/>
    <mergeCell ref="BK1908:BM1908"/>
    <mergeCell ref="BN1908:BP1908"/>
    <mergeCell ref="AG1908:AI1908"/>
    <mergeCell ref="AJ1908:AL1908"/>
    <mergeCell ref="AM1908:AO1908"/>
    <mergeCell ref="AP1908:AR1908"/>
    <mergeCell ref="AS1908:AU1908"/>
    <mergeCell ref="AV1908:AX1908"/>
    <mergeCell ref="BQ1917:BS1917"/>
    <mergeCell ref="BT1917:BV1917"/>
    <mergeCell ref="BW1917:BY1917"/>
    <mergeCell ref="F1924:H1924"/>
    <mergeCell ref="I1924:K1924"/>
    <mergeCell ref="L1924:N1924"/>
    <mergeCell ref="O1924:Q1924"/>
    <mergeCell ref="R1924:T1924"/>
    <mergeCell ref="U1924:W1924"/>
    <mergeCell ref="X1924:Z1924"/>
    <mergeCell ref="AY1917:BA1917"/>
    <mergeCell ref="BB1917:BD1917"/>
    <mergeCell ref="BE1917:BG1917"/>
    <mergeCell ref="BH1917:BJ1917"/>
    <mergeCell ref="BK1917:BM1917"/>
    <mergeCell ref="BN1917:BP1917"/>
    <mergeCell ref="AG1917:AI1917"/>
    <mergeCell ref="AJ1917:AL1917"/>
    <mergeCell ref="AM1917:AO1917"/>
    <mergeCell ref="AP1917:AR1917"/>
    <mergeCell ref="AS1917:AU1917"/>
    <mergeCell ref="AV1917:AX1917"/>
    <mergeCell ref="BW1914:BY1914"/>
    <mergeCell ref="F1917:H1917"/>
    <mergeCell ref="I1917:K1917"/>
    <mergeCell ref="L1917:N1917"/>
    <mergeCell ref="O1917:Q1917"/>
    <mergeCell ref="R1917:T1917"/>
    <mergeCell ref="U1917:W1917"/>
    <mergeCell ref="X1917:Z1917"/>
    <mergeCell ref="AA1917:AC1917"/>
    <mergeCell ref="AD1917:AF1917"/>
    <mergeCell ref="BE1914:BG1914"/>
    <mergeCell ref="BH1914:BJ1914"/>
    <mergeCell ref="BK1914:BM1914"/>
    <mergeCell ref="BN1914:BP1914"/>
    <mergeCell ref="BQ1914:BS1914"/>
    <mergeCell ref="BT1914:BV1914"/>
    <mergeCell ref="AM1914:AO1914"/>
    <mergeCell ref="AP1914:AR1914"/>
    <mergeCell ref="AS1914:AU1914"/>
    <mergeCell ref="AV1914:AX1914"/>
    <mergeCell ref="AY1914:BA1914"/>
    <mergeCell ref="BB1914:BD1914"/>
    <mergeCell ref="U1914:W1914"/>
    <mergeCell ref="X1914:Z1914"/>
    <mergeCell ref="AA1914:AC1914"/>
    <mergeCell ref="AD1914:AF1914"/>
    <mergeCell ref="AG1914:AI1914"/>
    <mergeCell ref="AJ1914:AL1914"/>
    <mergeCell ref="BW1926:BY1926"/>
    <mergeCell ref="F1931:H1931"/>
    <mergeCell ref="I1931:K1931"/>
    <mergeCell ref="L1931:N1931"/>
    <mergeCell ref="O1931:Q1931"/>
    <mergeCell ref="R1931:T1931"/>
    <mergeCell ref="U1931:W1931"/>
    <mergeCell ref="X1931:Z1931"/>
    <mergeCell ref="AA1931:AC1931"/>
    <mergeCell ref="AD1931:AF1931"/>
    <mergeCell ref="BE1926:BG1926"/>
    <mergeCell ref="BH1926:BJ1926"/>
    <mergeCell ref="BK1926:BM1926"/>
    <mergeCell ref="BN1926:BP1926"/>
    <mergeCell ref="BQ1926:BS1926"/>
    <mergeCell ref="BT1926:BV1926"/>
    <mergeCell ref="AM1926:AO1926"/>
    <mergeCell ref="AP1926:AR1926"/>
    <mergeCell ref="AS1926:AU1926"/>
    <mergeCell ref="AV1926:AX1926"/>
    <mergeCell ref="AY1926:BA1926"/>
    <mergeCell ref="BB1926:BD1926"/>
    <mergeCell ref="U1926:W1926"/>
    <mergeCell ref="X1926:Z1926"/>
    <mergeCell ref="AA1926:AC1926"/>
    <mergeCell ref="AD1926:AF1926"/>
    <mergeCell ref="AG1926:AI1926"/>
    <mergeCell ref="AJ1926:AL1926"/>
    <mergeCell ref="BK1924:BM1924"/>
    <mergeCell ref="BN1924:BP1924"/>
    <mergeCell ref="BQ1924:BS1924"/>
    <mergeCell ref="BT1924:BV1924"/>
    <mergeCell ref="BW1924:BY1924"/>
    <mergeCell ref="F1926:H1926"/>
    <mergeCell ref="I1926:K1926"/>
    <mergeCell ref="L1926:N1926"/>
    <mergeCell ref="O1926:Q1926"/>
    <mergeCell ref="R1926:T1926"/>
    <mergeCell ref="AS1924:AU1924"/>
    <mergeCell ref="AV1924:AX1924"/>
    <mergeCell ref="AY1924:BA1924"/>
    <mergeCell ref="BB1924:BD1924"/>
    <mergeCell ref="BE1924:BG1924"/>
    <mergeCell ref="BH1924:BJ1924"/>
    <mergeCell ref="AA1924:AC1924"/>
    <mergeCell ref="AD1924:AF1924"/>
    <mergeCell ref="AG1924:AI1924"/>
    <mergeCell ref="AJ1924:AL1924"/>
    <mergeCell ref="AM1924:AO1924"/>
    <mergeCell ref="AP1924:AR1924"/>
    <mergeCell ref="BK1933:BM1933"/>
    <mergeCell ref="BN1933:BP1933"/>
    <mergeCell ref="BQ1933:BS1933"/>
    <mergeCell ref="BT1933:BV1933"/>
    <mergeCell ref="BW1933:BY1933"/>
    <mergeCell ref="F1938:H1938"/>
    <mergeCell ref="I1938:K1938"/>
    <mergeCell ref="L1938:N1938"/>
    <mergeCell ref="O1938:Q1938"/>
    <mergeCell ref="R1938:T1938"/>
    <mergeCell ref="AS1933:AU1933"/>
    <mergeCell ref="AV1933:AX1933"/>
    <mergeCell ref="AY1933:BA1933"/>
    <mergeCell ref="BB1933:BD1933"/>
    <mergeCell ref="BE1933:BG1933"/>
    <mergeCell ref="BH1933:BJ1933"/>
    <mergeCell ref="AA1933:AC1933"/>
    <mergeCell ref="AD1933:AF1933"/>
    <mergeCell ref="AG1933:AI1933"/>
    <mergeCell ref="AJ1933:AL1933"/>
    <mergeCell ref="AM1933:AO1933"/>
    <mergeCell ref="AP1933:AR1933"/>
    <mergeCell ref="BQ1931:BS1931"/>
    <mergeCell ref="BT1931:BV1931"/>
    <mergeCell ref="BW1931:BY1931"/>
    <mergeCell ref="F1933:H1933"/>
    <mergeCell ref="I1933:K1933"/>
    <mergeCell ref="L1933:N1933"/>
    <mergeCell ref="O1933:Q1933"/>
    <mergeCell ref="R1933:T1933"/>
    <mergeCell ref="U1933:W1933"/>
    <mergeCell ref="X1933:Z1933"/>
    <mergeCell ref="AY1931:BA1931"/>
    <mergeCell ref="BB1931:BD1931"/>
    <mergeCell ref="BE1931:BG1931"/>
    <mergeCell ref="BH1931:BJ1931"/>
    <mergeCell ref="BK1931:BM1931"/>
    <mergeCell ref="BN1931:BP1931"/>
    <mergeCell ref="AG1931:AI1931"/>
    <mergeCell ref="AJ1931:AL1931"/>
    <mergeCell ref="AM1931:AO1931"/>
    <mergeCell ref="AP1931:AR1931"/>
    <mergeCell ref="AS1931:AU1931"/>
    <mergeCell ref="AV1931:AX1931"/>
    <mergeCell ref="BQ1940:BS1940"/>
    <mergeCell ref="BT1940:BV1940"/>
    <mergeCell ref="BW1940:BY1940"/>
    <mergeCell ref="F1946:H1946"/>
    <mergeCell ref="I1946:K1946"/>
    <mergeCell ref="L1946:N1946"/>
    <mergeCell ref="O1946:Q1946"/>
    <mergeCell ref="R1946:T1946"/>
    <mergeCell ref="U1946:W1946"/>
    <mergeCell ref="X1946:Z1946"/>
    <mergeCell ref="AY1940:BA1940"/>
    <mergeCell ref="BB1940:BD1940"/>
    <mergeCell ref="BE1940:BG1940"/>
    <mergeCell ref="BH1940:BJ1940"/>
    <mergeCell ref="BK1940:BM1940"/>
    <mergeCell ref="BN1940:BP1940"/>
    <mergeCell ref="AG1940:AI1940"/>
    <mergeCell ref="AJ1940:AL1940"/>
    <mergeCell ref="AM1940:AO1940"/>
    <mergeCell ref="AP1940:AR1940"/>
    <mergeCell ref="AS1940:AU1940"/>
    <mergeCell ref="AV1940:AX1940"/>
    <mergeCell ref="BW1938:BY1938"/>
    <mergeCell ref="F1940:H1940"/>
    <mergeCell ref="I1940:K1940"/>
    <mergeCell ref="L1940:N1940"/>
    <mergeCell ref="O1940:Q1940"/>
    <mergeCell ref="R1940:T1940"/>
    <mergeCell ref="U1940:W1940"/>
    <mergeCell ref="X1940:Z1940"/>
    <mergeCell ref="AA1940:AC1940"/>
    <mergeCell ref="AD1940:AF1940"/>
    <mergeCell ref="BE1938:BG1938"/>
    <mergeCell ref="BH1938:BJ1938"/>
    <mergeCell ref="BK1938:BM1938"/>
    <mergeCell ref="BN1938:BP1938"/>
    <mergeCell ref="BQ1938:BS1938"/>
    <mergeCell ref="BT1938:BV1938"/>
    <mergeCell ref="AM1938:AO1938"/>
    <mergeCell ref="AP1938:AR1938"/>
    <mergeCell ref="AS1938:AU1938"/>
    <mergeCell ref="AV1938:AX1938"/>
    <mergeCell ref="AY1938:BA1938"/>
    <mergeCell ref="BB1938:BD1938"/>
    <mergeCell ref="U1938:W1938"/>
    <mergeCell ref="X1938:Z1938"/>
    <mergeCell ref="AA1938:AC1938"/>
    <mergeCell ref="AD1938:AF1938"/>
    <mergeCell ref="AG1938:AI1938"/>
    <mergeCell ref="AJ1938:AL1938"/>
    <mergeCell ref="BW1948:BY1948"/>
    <mergeCell ref="F1953:H1953"/>
    <mergeCell ref="I1953:K1953"/>
    <mergeCell ref="L1953:N1953"/>
    <mergeCell ref="O1953:Q1953"/>
    <mergeCell ref="R1953:T1953"/>
    <mergeCell ref="U1953:W1953"/>
    <mergeCell ref="X1953:Z1953"/>
    <mergeCell ref="AA1953:AC1953"/>
    <mergeCell ref="AD1953:AF1953"/>
    <mergeCell ref="BE1948:BG1948"/>
    <mergeCell ref="BH1948:BJ1948"/>
    <mergeCell ref="BK1948:BM1948"/>
    <mergeCell ref="BN1948:BP1948"/>
    <mergeCell ref="BQ1948:BS1948"/>
    <mergeCell ref="BT1948:BV1948"/>
    <mergeCell ref="AM1948:AO1948"/>
    <mergeCell ref="AP1948:AR1948"/>
    <mergeCell ref="AS1948:AU1948"/>
    <mergeCell ref="AV1948:AX1948"/>
    <mergeCell ref="AY1948:BA1948"/>
    <mergeCell ref="BB1948:BD1948"/>
    <mergeCell ref="U1948:W1948"/>
    <mergeCell ref="X1948:Z1948"/>
    <mergeCell ref="AA1948:AC1948"/>
    <mergeCell ref="AD1948:AF1948"/>
    <mergeCell ref="AG1948:AI1948"/>
    <mergeCell ref="AJ1948:AL1948"/>
    <mergeCell ref="BK1946:BM1946"/>
    <mergeCell ref="BN1946:BP1946"/>
    <mergeCell ref="BQ1946:BS1946"/>
    <mergeCell ref="BT1946:BV1946"/>
    <mergeCell ref="BW1946:BY1946"/>
    <mergeCell ref="F1948:H1948"/>
    <mergeCell ref="I1948:K1948"/>
    <mergeCell ref="L1948:N1948"/>
    <mergeCell ref="O1948:Q1948"/>
    <mergeCell ref="R1948:T1948"/>
    <mergeCell ref="AS1946:AU1946"/>
    <mergeCell ref="AV1946:AX1946"/>
    <mergeCell ref="AY1946:BA1946"/>
    <mergeCell ref="BB1946:BD1946"/>
    <mergeCell ref="BE1946:BG1946"/>
    <mergeCell ref="BH1946:BJ1946"/>
    <mergeCell ref="AA1946:AC1946"/>
    <mergeCell ref="AD1946:AF1946"/>
    <mergeCell ref="AG1946:AI1946"/>
    <mergeCell ref="AJ1946:AL1946"/>
    <mergeCell ref="AM1946:AO1946"/>
    <mergeCell ref="AP1946:AR1946"/>
    <mergeCell ref="BK1955:BM1955"/>
    <mergeCell ref="BN1955:BP1955"/>
    <mergeCell ref="BQ1955:BS1955"/>
    <mergeCell ref="BT1955:BV1955"/>
    <mergeCell ref="BW1955:BY1955"/>
    <mergeCell ref="F1960:H1960"/>
    <mergeCell ref="I1960:K1960"/>
    <mergeCell ref="L1960:N1960"/>
    <mergeCell ref="O1960:Q1960"/>
    <mergeCell ref="R1960:T1960"/>
    <mergeCell ref="AS1955:AU1955"/>
    <mergeCell ref="AV1955:AX1955"/>
    <mergeCell ref="AY1955:BA1955"/>
    <mergeCell ref="BB1955:BD1955"/>
    <mergeCell ref="BE1955:BG1955"/>
    <mergeCell ref="BH1955:BJ1955"/>
    <mergeCell ref="AA1955:AC1955"/>
    <mergeCell ref="AD1955:AF1955"/>
    <mergeCell ref="AG1955:AI1955"/>
    <mergeCell ref="AJ1955:AL1955"/>
    <mergeCell ref="AM1955:AO1955"/>
    <mergeCell ref="AP1955:AR1955"/>
    <mergeCell ref="BQ1953:BS1953"/>
    <mergeCell ref="BT1953:BV1953"/>
    <mergeCell ref="BW1953:BY1953"/>
    <mergeCell ref="F1955:H1955"/>
    <mergeCell ref="I1955:K1955"/>
    <mergeCell ref="L1955:N1955"/>
    <mergeCell ref="O1955:Q1955"/>
    <mergeCell ref="R1955:T1955"/>
    <mergeCell ref="U1955:W1955"/>
    <mergeCell ref="X1955:Z1955"/>
    <mergeCell ref="AY1953:BA1953"/>
    <mergeCell ref="BB1953:BD1953"/>
    <mergeCell ref="BE1953:BG1953"/>
    <mergeCell ref="BH1953:BJ1953"/>
    <mergeCell ref="BK1953:BM1953"/>
    <mergeCell ref="BN1953:BP1953"/>
    <mergeCell ref="AG1953:AI1953"/>
    <mergeCell ref="AJ1953:AL1953"/>
    <mergeCell ref="AM1953:AO1953"/>
    <mergeCell ref="AP1953:AR1953"/>
    <mergeCell ref="AS1953:AU1953"/>
    <mergeCell ref="AV1953:AX1953"/>
    <mergeCell ref="BQ1966:BS1966"/>
    <mergeCell ref="BT1966:BV1966"/>
    <mergeCell ref="BW1966:BY1966"/>
    <mergeCell ref="F1991:H1991"/>
    <mergeCell ref="I1991:K1991"/>
    <mergeCell ref="L1991:N1991"/>
    <mergeCell ref="O1991:Q1991"/>
    <mergeCell ref="R1991:T1991"/>
    <mergeCell ref="U1991:W1991"/>
    <mergeCell ref="X1991:Z1991"/>
    <mergeCell ref="AY1966:BA1966"/>
    <mergeCell ref="BB1966:BD1966"/>
    <mergeCell ref="BE1966:BG1966"/>
    <mergeCell ref="BH1966:BJ1966"/>
    <mergeCell ref="BK1966:BM1966"/>
    <mergeCell ref="BN1966:BP1966"/>
    <mergeCell ref="AG1966:AI1966"/>
    <mergeCell ref="AJ1966:AL1966"/>
    <mergeCell ref="AM1966:AO1966"/>
    <mergeCell ref="AP1966:AR1966"/>
    <mergeCell ref="AS1966:AU1966"/>
    <mergeCell ref="AV1966:AX1966"/>
    <mergeCell ref="BW1960:BY1960"/>
    <mergeCell ref="F1966:H1966"/>
    <mergeCell ref="I1966:K1966"/>
    <mergeCell ref="L1966:N1966"/>
    <mergeCell ref="O1966:Q1966"/>
    <mergeCell ref="R1966:T1966"/>
    <mergeCell ref="U1966:W1966"/>
    <mergeCell ref="X1966:Z1966"/>
    <mergeCell ref="AA1966:AC1966"/>
    <mergeCell ref="AD1966:AF1966"/>
    <mergeCell ref="BE1960:BG1960"/>
    <mergeCell ref="BH1960:BJ1960"/>
    <mergeCell ref="BK1960:BM1960"/>
    <mergeCell ref="BN1960:BP1960"/>
    <mergeCell ref="BQ1960:BS1960"/>
    <mergeCell ref="BT1960:BV1960"/>
    <mergeCell ref="AM1960:AO1960"/>
    <mergeCell ref="AP1960:AR1960"/>
    <mergeCell ref="AS1960:AU1960"/>
    <mergeCell ref="AV1960:AX1960"/>
    <mergeCell ref="AY1960:BA1960"/>
    <mergeCell ref="BB1960:BD1960"/>
    <mergeCell ref="U1960:W1960"/>
    <mergeCell ref="X1960:Z1960"/>
    <mergeCell ref="AA1960:AC1960"/>
    <mergeCell ref="AD1960:AF1960"/>
    <mergeCell ref="AG1960:AI1960"/>
    <mergeCell ref="AJ1960:AL1960"/>
    <mergeCell ref="BW2010:BY2010"/>
    <mergeCell ref="F2021:H2021"/>
    <mergeCell ref="I2021:K2021"/>
    <mergeCell ref="L2021:N2021"/>
    <mergeCell ref="O2021:Q2021"/>
    <mergeCell ref="R2021:T2021"/>
    <mergeCell ref="U2021:W2021"/>
    <mergeCell ref="X2021:Z2021"/>
    <mergeCell ref="AA2021:AC2021"/>
    <mergeCell ref="AD2021:AF2021"/>
    <mergeCell ref="BE2010:BG2010"/>
    <mergeCell ref="BH2010:BJ2010"/>
    <mergeCell ref="BK2010:BM2010"/>
    <mergeCell ref="BN2010:BP2010"/>
    <mergeCell ref="BQ2010:BS2010"/>
    <mergeCell ref="BT2010:BV2010"/>
    <mergeCell ref="AM2010:AO2010"/>
    <mergeCell ref="AP2010:AR2010"/>
    <mergeCell ref="AS2010:AU2010"/>
    <mergeCell ref="AV2010:AX2010"/>
    <mergeCell ref="AY2010:BA2010"/>
    <mergeCell ref="BB2010:BD2010"/>
    <mergeCell ref="U2010:W2010"/>
    <mergeCell ref="X2010:Z2010"/>
    <mergeCell ref="AA2010:AC2010"/>
    <mergeCell ref="AD2010:AF2010"/>
    <mergeCell ref="AG2010:AI2010"/>
    <mergeCell ref="AJ2010:AL2010"/>
    <mergeCell ref="BK1991:BM1991"/>
    <mergeCell ref="BN1991:BP1991"/>
    <mergeCell ref="BQ1991:BS1991"/>
    <mergeCell ref="BT1991:BV1991"/>
    <mergeCell ref="BW1991:BY1991"/>
    <mergeCell ref="F2010:H2010"/>
    <mergeCell ref="I2010:K2010"/>
    <mergeCell ref="L2010:N2010"/>
    <mergeCell ref="O2010:Q2010"/>
    <mergeCell ref="R2010:T2010"/>
    <mergeCell ref="AS1991:AU1991"/>
    <mergeCell ref="AV1991:AX1991"/>
    <mergeCell ref="AY1991:BA1991"/>
    <mergeCell ref="BB1991:BD1991"/>
    <mergeCell ref="BE1991:BG1991"/>
    <mergeCell ref="BH1991:BJ1991"/>
    <mergeCell ref="AA1991:AC1991"/>
    <mergeCell ref="AD1991:AF1991"/>
    <mergeCell ref="AG1991:AI1991"/>
    <mergeCell ref="AJ1991:AL1991"/>
    <mergeCell ref="AM1991:AO1991"/>
    <mergeCell ref="AP1991:AR1991"/>
    <mergeCell ref="BK2036:BM2036"/>
    <mergeCell ref="BN2036:BP2036"/>
    <mergeCell ref="BQ2036:BS2036"/>
    <mergeCell ref="BT2036:BV2036"/>
    <mergeCell ref="BW2036:BY2036"/>
    <mergeCell ref="F2049:H2049"/>
    <mergeCell ref="I2049:K2049"/>
    <mergeCell ref="L2049:N2049"/>
    <mergeCell ref="O2049:Q2049"/>
    <mergeCell ref="R2049:T2049"/>
    <mergeCell ref="AS2036:AU2036"/>
    <mergeCell ref="AV2036:AX2036"/>
    <mergeCell ref="AY2036:BA2036"/>
    <mergeCell ref="BB2036:BD2036"/>
    <mergeCell ref="BE2036:BG2036"/>
    <mergeCell ref="BH2036:BJ2036"/>
    <mergeCell ref="AA2036:AC2036"/>
    <mergeCell ref="AD2036:AF2036"/>
    <mergeCell ref="AG2036:AI2036"/>
    <mergeCell ref="AJ2036:AL2036"/>
    <mergeCell ref="AM2036:AO2036"/>
    <mergeCell ref="AP2036:AR2036"/>
    <mergeCell ref="BQ2021:BS2021"/>
    <mergeCell ref="BT2021:BV2021"/>
    <mergeCell ref="BW2021:BY2021"/>
    <mergeCell ref="F2036:H2036"/>
    <mergeCell ref="I2036:K2036"/>
    <mergeCell ref="L2036:N2036"/>
    <mergeCell ref="O2036:Q2036"/>
    <mergeCell ref="R2036:T2036"/>
    <mergeCell ref="U2036:W2036"/>
    <mergeCell ref="X2036:Z2036"/>
    <mergeCell ref="AY2021:BA2021"/>
    <mergeCell ref="BB2021:BD2021"/>
    <mergeCell ref="BE2021:BG2021"/>
    <mergeCell ref="BH2021:BJ2021"/>
    <mergeCell ref="BK2021:BM2021"/>
    <mergeCell ref="BN2021:BP2021"/>
    <mergeCell ref="AG2021:AI2021"/>
    <mergeCell ref="AJ2021:AL2021"/>
    <mergeCell ref="AM2021:AO2021"/>
    <mergeCell ref="AP2021:AR2021"/>
    <mergeCell ref="AS2021:AU2021"/>
    <mergeCell ref="AV2021:AX2021"/>
    <mergeCell ref="BQ2063:BS2063"/>
    <mergeCell ref="BT2063:BV2063"/>
    <mergeCell ref="BW2063:BY2063"/>
    <mergeCell ref="F2075:H2075"/>
    <mergeCell ref="I2075:K2075"/>
    <mergeCell ref="L2075:N2075"/>
    <mergeCell ref="O2075:Q2075"/>
    <mergeCell ref="R2075:T2075"/>
    <mergeCell ref="U2075:W2075"/>
    <mergeCell ref="X2075:Z2075"/>
    <mergeCell ref="AY2063:BA2063"/>
    <mergeCell ref="BB2063:BD2063"/>
    <mergeCell ref="BE2063:BG2063"/>
    <mergeCell ref="BH2063:BJ2063"/>
    <mergeCell ref="BK2063:BM2063"/>
    <mergeCell ref="BN2063:BP2063"/>
    <mergeCell ref="AG2063:AI2063"/>
    <mergeCell ref="AJ2063:AL2063"/>
    <mergeCell ref="AM2063:AO2063"/>
    <mergeCell ref="AP2063:AR2063"/>
    <mergeCell ref="AS2063:AU2063"/>
    <mergeCell ref="AV2063:AX2063"/>
    <mergeCell ref="BW2049:BY2049"/>
    <mergeCell ref="F2063:H2063"/>
    <mergeCell ref="I2063:K2063"/>
    <mergeCell ref="L2063:N2063"/>
    <mergeCell ref="O2063:Q2063"/>
    <mergeCell ref="R2063:T2063"/>
    <mergeCell ref="U2063:W2063"/>
    <mergeCell ref="X2063:Z2063"/>
    <mergeCell ref="AA2063:AC2063"/>
    <mergeCell ref="AD2063:AF2063"/>
    <mergeCell ref="BE2049:BG2049"/>
    <mergeCell ref="BH2049:BJ2049"/>
    <mergeCell ref="BK2049:BM2049"/>
    <mergeCell ref="BN2049:BP2049"/>
    <mergeCell ref="BQ2049:BS2049"/>
    <mergeCell ref="BT2049:BV2049"/>
    <mergeCell ref="AM2049:AO2049"/>
    <mergeCell ref="AP2049:AR2049"/>
    <mergeCell ref="AS2049:AU2049"/>
    <mergeCell ref="AV2049:AX2049"/>
    <mergeCell ref="AY2049:BA2049"/>
    <mergeCell ref="BB2049:BD2049"/>
    <mergeCell ref="U2049:W2049"/>
    <mergeCell ref="X2049:Z2049"/>
    <mergeCell ref="AA2049:AC2049"/>
    <mergeCell ref="AD2049:AF2049"/>
    <mergeCell ref="AG2049:AI2049"/>
    <mergeCell ref="AJ2049:AL2049"/>
    <mergeCell ref="BW2089:BY2089"/>
    <mergeCell ref="F2099:H2099"/>
    <mergeCell ref="I2099:K2099"/>
    <mergeCell ref="L2099:N2099"/>
    <mergeCell ref="O2099:Q2099"/>
    <mergeCell ref="R2099:T2099"/>
    <mergeCell ref="U2099:W2099"/>
    <mergeCell ref="X2099:Z2099"/>
    <mergeCell ref="AA2099:AC2099"/>
    <mergeCell ref="AD2099:AF2099"/>
    <mergeCell ref="BE2089:BG2089"/>
    <mergeCell ref="BH2089:BJ2089"/>
    <mergeCell ref="BK2089:BM2089"/>
    <mergeCell ref="BN2089:BP2089"/>
    <mergeCell ref="BQ2089:BS2089"/>
    <mergeCell ref="BT2089:BV2089"/>
    <mergeCell ref="AM2089:AO2089"/>
    <mergeCell ref="AP2089:AR2089"/>
    <mergeCell ref="AS2089:AU2089"/>
    <mergeCell ref="AV2089:AX2089"/>
    <mergeCell ref="AY2089:BA2089"/>
    <mergeCell ref="BB2089:BD2089"/>
    <mergeCell ref="U2089:W2089"/>
    <mergeCell ref="X2089:Z2089"/>
    <mergeCell ref="AA2089:AC2089"/>
    <mergeCell ref="AD2089:AF2089"/>
    <mergeCell ref="AG2089:AI2089"/>
    <mergeCell ref="AJ2089:AL2089"/>
    <mergeCell ref="BK2075:BM2075"/>
    <mergeCell ref="BN2075:BP2075"/>
    <mergeCell ref="BQ2075:BS2075"/>
    <mergeCell ref="BT2075:BV2075"/>
    <mergeCell ref="BW2075:BY2075"/>
    <mergeCell ref="F2089:H2089"/>
    <mergeCell ref="I2089:K2089"/>
    <mergeCell ref="L2089:N2089"/>
    <mergeCell ref="O2089:Q2089"/>
    <mergeCell ref="R2089:T2089"/>
    <mergeCell ref="AS2075:AU2075"/>
    <mergeCell ref="AV2075:AX2075"/>
    <mergeCell ref="AY2075:BA2075"/>
    <mergeCell ref="BB2075:BD2075"/>
    <mergeCell ref="BE2075:BG2075"/>
    <mergeCell ref="BH2075:BJ2075"/>
    <mergeCell ref="AA2075:AC2075"/>
    <mergeCell ref="AD2075:AF2075"/>
    <mergeCell ref="AG2075:AI2075"/>
    <mergeCell ref="AJ2075:AL2075"/>
    <mergeCell ref="AM2075:AO2075"/>
    <mergeCell ref="AP2075:AR2075"/>
    <mergeCell ref="BK2109:BM2109"/>
    <mergeCell ref="BN2109:BP2109"/>
    <mergeCell ref="BQ2109:BS2109"/>
    <mergeCell ref="BT2109:BV2109"/>
    <mergeCell ref="BW2109:BY2109"/>
    <mergeCell ref="F2117:H2117"/>
    <mergeCell ref="I2117:K2117"/>
    <mergeCell ref="L2117:N2117"/>
    <mergeCell ref="O2117:Q2117"/>
    <mergeCell ref="R2117:T2117"/>
    <mergeCell ref="AS2109:AU2109"/>
    <mergeCell ref="AV2109:AX2109"/>
    <mergeCell ref="AY2109:BA2109"/>
    <mergeCell ref="BB2109:BD2109"/>
    <mergeCell ref="BE2109:BG2109"/>
    <mergeCell ref="BH2109:BJ2109"/>
    <mergeCell ref="AA2109:AC2109"/>
    <mergeCell ref="AD2109:AF2109"/>
    <mergeCell ref="AG2109:AI2109"/>
    <mergeCell ref="AJ2109:AL2109"/>
    <mergeCell ref="AM2109:AO2109"/>
    <mergeCell ref="AP2109:AR2109"/>
    <mergeCell ref="BQ2099:BS2099"/>
    <mergeCell ref="BT2099:BV2099"/>
    <mergeCell ref="BW2099:BY2099"/>
    <mergeCell ref="F2109:H2109"/>
    <mergeCell ref="I2109:K2109"/>
    <mergeCell ref="L2109:N2109"/>
    <mergeCell ref="O2109:Q2109"/>
    <mergeCell ref="R2109:T2109"/>
    <mergeCell ref="U2109:W2109"/>
    <mergeCell ref="X2109:Z2109"/>
    <mergeCell ref="AY2099:BA2099"/>
    <mergeCell ref="BB2099:BD2099"/>
    <mergeCell ref="BE2099:BG2099"/>
    <mergeCell ref="BH2099:BJ2099"/>
    <mergeCell ref="BK2099:BM2099"/>
    <mergeCell ref="BN2099:BP2099"/>
    <mergeCell ref="AG2099:AI2099"/>
    <mergeCell ref="AJ2099:AL2099"/>
    <mergeCell ref="AM2099:AO2099"/>
    <mergeCell ref="AP2099:AR2099"/>
    <mergeCell ref="AS2099:AU2099"/>
    <mergeCell ref="AV2099:AX2099"/>
    <mergeCell ref="BQ2127:BS2127"/>
    <mergeCell ref="BT2127:BV2127"/>
    <mergeCell ref="BW2127:BY2127"/>
    <mergeCell ref="F2136:H2136"/>
    <mergeCell ref="I2136:K2136"/>
    <mergeCell ref="L2136:N2136"/>
    <mergeCell ref="O2136:Q2136"/>
    <mergeCell ref="R2136:T2136"/>
    <mergeCell ref="U2136:W2136"/>
    <mergeCell ref="X2136:Z2136"/>
    <mergeCell ref="AY2127:BA2127"/>
    <mergeCell ref="BB2127:BD2127"/>
    <mergeCell ref="BE2127:BG2127"/>
    <mergeCell ref="BH2127:BJ2127"/>
    <mergeCell ref="BK2127:BM2127"/>
    <mergeCell ref="BN2127:BP2127"/>
    <mergeCell ref="AG2127:AI2127"/>
    <mergeCell ref="AJ2127:AL2127"/>
    <mergeCell ref="AM2127:AO2127"/>
    <mergeCell ref="AP2127:AR2127"/>
    <mergeCell ref="AS2127:AU2127"/>
    <mergeCell ref="AV2127:AX2127"/>
    <mergeCell ref="BW2117:BY2117"/>
    <mergeCell ref="F2127:H2127"/>
    <mergeCell ref="I2127:K2127"/>
    <mergeCell ref="L2127:N2127"/>
    <mergeCell ref="O2127:Q2127"/>
    <mergeCell ref="R2127:T2127"/>
    <mergeCell ref="U2127:W2127"/>
    <mergeCell ref="X2127:Z2127"/>
    <mergeCell ref="AA2127:AC2127"/>
    <mergeCell ref="AD2127:AF2127"/>
    <mergeCell ref="BE2117:BG2117"/>
    <mergeCell ref="BH2117:BJ2117"/>
    <mergeCell ref="BK2117:BM2117"/>
    <mergeCell ref="BN2117:BP2117"/>
    <mergeCell ref="BQ2117:BS2117"/>
    <mergeCell ref="BT2117:BV2117"/>
    <mergeCell ref="AM2117:AO2117"/>
    <mergeCell ref="AP2117:AR2117"/>
    <mergeCell ref="AS2117:AU2117"/>
    <mergeCell ref="AV2117:AX2117"/>
    <mergeCell ref="AY2117:BA2117"/>
    <mergeCell ref="BB2117:BD2117"/>
    <mergeCell ref="U2117:W2117"/>
    <mergeCell ref="X2117:Z2117"/>
    <mergeCell ref="AA2117:AC2117"/>
    <mergeCell ref="AD2117:AF2117"/>
    <mergeCell ref="AG2117:AI2117"/>
    <mergeCell ref="AJ2117:AL2117"/>
    <mergeCell ref="BW2144:BY2144"/>
    <mergeCell ref="F2154:H2154"/>
    <mergeCell ref="I2154:K2154"/>
    <mergeCell ref="L2154:N2154"/>
    <mergeCell ref="O2154:Q2154"/>
    <mergeCell ref="R2154:T2154"/>
    <mergeCell ref="U2154:W2154"/>
    <mergeCell ref="X2154:Z2154"/>
    <mergeCell ref="AA2154:AC2154"/>
    <mergeCell ref="AD2154:AF2154"/>
    <mergeCell ref="BE2144:BG2144"/>
    <mergeCell ref="BH2144:BJ2144"/>
    <mergeCell ref="BK2144:BM2144"/>
    <mergeCell ref="BN2144:BP2144"/>
    <mergeCell ref="BQ2144:BS2144"/>
    <mergeCell ref="BT2144:BV2144"/>
    <mergeCell ref="AM2144:AO2144"/>
    <mergeCell ref="AP2144:AR2144"/>
    <mergeCell ref="AS2144:AU2144"/>
    <mergeCell ref="AV2144:AX2144"/>
    <mergeCell ref="AY2144:BA2144"/>
    <mergeCell ref="BB2144:BD2144"/>
    <mergeCell ref="U2144:W2144"/>
    <mergeCell ref="X2144:Z2144"/>
    <mergeCell ref="AA2144:AC2144"/>
    <mergeCell ref="AD2144:AF2144"/>
    <mergeCell ref="AG2144:AI2144"/>
    <mergeCell ref="AJ2144:AL2144"/>
    <mergeCell ref="BK2136:BM2136"/>
    <mergeCell ref="BN2136:BP2136"/>
    <mergeCell ref="BQ2136:BS2136"/>
    <mergeCell ref="BT2136:BV2136"/>
    <mergeCell ref="BW2136:BY2136"/>
    <mergeCell ref="F2144:H2144"/>
    <mergeCell ref="I2144:K2144"/>
    <mergeCell ref="L2144:N2144"/>
    <mergeCell ref="O2144:Q2144"/>
    <mergeCell ref="R2144:T2144"/>
    <mergeCell ref="AS2136:AU2136"/>
    <mergeCell ref="AV2136:AX2136"/>
    <mergeCell ref="AY2136:BA2136"/>
    <mergeCell ref="BB2136:BD2136"/>
    <mergeCell ref="BE2136:BG2136"/>
    <mergeCell ref="BH2136:BJ2136"/>
    <mergeCell ref="AA2136:AC2136"/>
    <mergeCell ref="AD2136:AF2136"/>
    <mergeCell ref="AG2136:AI2136"/>
    <mergeCell ref="AJ2136:AL2136"/>
    <mergeCell ref="AM2136:AO2136"/>
    <mergeCell ref="AP2136:AR2136"/>
    <mergeCell ref="BK2165:BM2165"/>
    <mergeCell ref="BN2165:BP2165"/>
    <mergeCell ref="BQ2165:BS2165"/>
    <mergeCell ref="BT2165:BV2165"/>
    <mergeCell ref="BW2165:BY2165"/>
    <mergeCell ref="F2177:H2177"/>
    <mergeCell ref="I2177:K2177"/>
    <mergeCell ref="L2177:N2177"/>
    <mergeCell ref="O2177:Q2177"/>
    <mergeCell ref="R2177:T2177"/>
    <mergeCell ref="AS2165:AU2165"/>
    <mergeCell ref="AV2165:AX2165"/>
    <mergeCell ref="AY2165:BA2165"/>
    <mergeCell ref="BB2165:BD2165"/>
    <mergeCell ref="BE2165:BG2165"/>
    <mergeCell ref="BH2165:BJ2165"/>
    <mergeCell ref="AA2165:AC2165"/>
    <mergeCell ref="AD2165:AF2165"/>
    <mergeCell ref="AG2165:AI2165"/>
    <mergeCell ref="AJ2165:AL2165"/>
    <mergeCell ref="AM2165:AO2165"/>
    <mergeCell ref="AP2165:AR2165"/>
    <mergeCell ref="BQ2154:BS2154"/>
    <mergeCell ref="BT2154:BV2154"/>
    <mergeCell ref="BW2154:BY2154"/>
    <mergeCell ref="F2165:H2165"/>
    <mergeCell ref="I2165:K2165"/>
    <mergeCell ref="L2165:N2165"/>
    <mergeCell ref="O2165:Q2165"/>
    <mergeCell ref="R2165:T2165"/>
    <mergeCell ref="U2165:W2165"/>
    <mergeCell ref="X2165:Z2165"/>
    <mergeCell ref="AY2154:BA2154"/>
    <mergeCell ref="BB2154:BD2154"/>
    <mergeCell ref="BE2154:BG2154"/>
    <mergeCell ref="BH2154:BJ2154"/>
    <mergeCell ref="BK2154:BM2154"/>
    <mergeCell ref="BN2154:BP2154"/>
    <mergeCell ref="AG2154:AI2154"/>
    <mergeCell ref="AJ2154:AL2154"/>
    <mergeCell ref="AM2154:AO2154"/>
    <mergeCell ref="AP2154:AR2154"/>
    <mergeCell ref="AS2154:AU2154"/>
    <mergeCell ref="AV2154:AX2154"/>
    <mergeCell ref="BQ2188:BS2188"/>
    <mergeCell ref="BT2188:BV2188"/>
    <mergeCell ref="BW2188:BY2188"/>
    <mergeCell ref="F2196:H2196"/>
    <mergeCell ref="I2196:K2196"/>
    <mergeCell ref="L2196:N2196"/>
    <mergeCell ref="O2196:Q2196"/>
    <mergeCell ref="R2196:T2196"/>
    <mergeCell ref="U2196:W2196"/>
    <mergeCell ref="X2196:Z2196"/>
    <mergeCell ref="AY2188:BA2188"/>
    <mergeCell ref="BB2188:BD2188"/>
    <mergeCell ref="BE2188:BG2188"/>
    <mergeCell ref="BH2188:BJ2188"/>
    <mergeCell ref="BK2188:BM2188"/>
    <mergeCell ref="BN2188:BP2188"/>
    <mergeCell ref="AG2188:AI2188"/>
    <mergeCell ref="AJ2188:AL2188"/>
    <mergeCell ref="AM2188:AO2188"/>
    <mergeCell ref="AP2188:AR2188"/>
    <mergeCell ref="AS2188:AU2188"/>
    <mergeCell ref="AV2188:AX2188"/>
    <mergeCell ref="BW2177:BY2177"/>
    <mergeCell ref="F2188:H2188"/>
    <mergeCell ref="I2188:K2188"/>
    <mergeCell ref="L2188:N2188"/>
    <mergeCell ref="O2188:Q2188"/>
    <mergeCell ref="R2188:T2188"/>
    <mergeCell ref="U2188:W2188"/>
    <mergeCell ref="X2188:Z2188"/>
    <mergeCell ref="AA2188:AC2188"/>
    <mergeCell ref="AD2188:AF2188"/>
    <mergeCell ref="BE2177:BG2177"/>
    <mergeCell ref="BH2177:BJ2177"/>
    <mergeCell ref="BK2177:BM2177"/>
    <mergeCell ref="BN2177:BP2177"/>
    <mergeCell ref="BQ2177:BS2177"/>
    <mergeCell ref="BT2177:BV2177"/>
    <mergeCell ref="AM2177:AO2177"/>
    <mergeCell ref="AP2177:AR2177"/>
    <mergeCell ref="AS2177:AU2177"/>
    <mergeCell ref="AV2177:AX2177"/>
    <mergeCell ref="AY2177:BA2177"/>
    <mergeCell ref="BB2177:BD2177"/>
    <mergeCell ref="U2177:W2177"/>
    <mergeCell ref="X2177:Z2177"/>
    <mergeCell ref="AA2177:AC2177"/>
    <mergeCell ref="AD2177:AF2177"/>
    <mergeCell ref="AG2177:AI2177"/>
    <mergeCell ref="AJ2177:AL2177"/>
    <mergeCell ref="BW2210:BY2210"/>
    <mergeCell ref="F2221:H2221"/>
    <mergeCell ref="I2221:K2221"/>
    <mergeCell ref="L2221:N2221"/>
    <mergeCell ref="O2221:Q2221"/>
    <mergeCell ref="R2221:T2221"/>
    <mergeCell ref="U2221:W2221"/>
    <mergeCell ref="X2221:Z2221"/>
    <mergeCell ref="AA2221:AC2221"/>
    <mergeCell ref="AD2221:AF2221"/>
    <mergeCell ref="BE2210:BG2210"/>
    <mergeCell ref="BH2210:BJ2210"/>
    <mergeCell ref="BK2210:BM2210"/>
    <mergeCell ref="BN2210:BP2210"/>
    <mergeCell ref="BQ2210:BS2210"/>
    <mergeCell ref="BT2210:BV2210"/>
    <mergeCell ref="AM2210:AO2210"/>
    <mergeCell ref="AP2210:AR2210"/>
    <mergeCell ref="AS2210:AU2210"/>
    <mergeCell ref="AV2210:AX2210"/>
    <mergeCell ref="AY2210:BA2210"/>
    <mergeCell ref="BB2210:BD2210"/>
    <mergeCell ref="U2210:W2210"/>
    <mergeCell ref="X2210:Z2210"/>
    <mergeCell ref="AA2210:AC2210"/>
    <mergeCell ref="AD2210:AF2210"/>
    <mergeCell ref="AG2210:AI2210"/>
    <mergeCell ref="AJ2210:AL2210"/>
    <mergeCell ref="BK2196:BM2196"/>
    <mergeCell ref="BN2196:BP2196"/>
    <mergeCell ref="BQ2196:BS2196"/>
    <mergeCell ref="BT2196:BV2196"/>
    <mergeCell ref="BW2196:BY2196"/>
    <mergeCell ref="F2210:H2210"/>
    <mergeCell ref="I2210:K2210"/>
    <mergeCell ref="L2210:N2210"/>
    <mergeCell ref="O2210:Q2210"/>
    <mergeCell ref="R2210:T2210"/>
    <mergeCell ref="AS2196:AU2196"/>
    <mergeCell ref="AV2196:AX2196"/>
    <mergeCell ref="AY2196:BA2196"/>
    <mergeCell ref="BB2196:BD2196"/>
    <mergeCell ref="BE2196:BG2196"/>
    <mergeCell ref="BH2196:BJ2196"/>
    <mergeCell ref="AA2196:AC2196"/>
    <mergeCell ref="AD2196:AF2196"/>
    <mergeCell ref="AG2196:AI2196"/>
    <mergeCell ref="AJ2196:AL2196"/>
    <mergeCell ref="AM2196:AO2196"/>
    <mergeCell ref="AP2196:AR2196"/>
    <mergeCell ref="BK2222:BM2222"/>
    <mergeCell ref="BN2222:BP2222"/>
    <mergeCell ref="BQ2222:BS2222"/>
    <mergeCell ref="BT2222:BV2222"/>
    <mergeCell ref="BW2222:BY2222"/>
    <mergeCell ref="F2223:H2223"/>
    <mergeCell ref="I2223:K2223"/>
    <mergeCell ref="L2223:N2223"/>
    <mergeCell ref="O2223:Q2223"/>
    <mergeCell ref="R2223:T2223"/>
    <mergeCell ref="AS2222:AU2222"/>
    <mergeCell ref="AV2222:AX2222"/>
    <mergeCell ref="AY2222:BA2222"/>
    <mergeCell ref="BB2222:BD2222"/>
    <mergeCell ref="BE2222:BG2222"/>
    <mergeCell ref="BH2222:BJ2222"/>
    <mergeCell ref="AA2222:AC2222"/>
    <mergeCell ref="AD2222:AF2222"/>
    <mergeCell ref="AG2222:AI2222"/>
    <mergeCell ref="AJ2222:AL2222"/>
    <mergeCell ref="AM2222:AO2222"/>
    <mergeCell ref="AP2222:AR2222"/>
    <mergeCell ref="BQ2221:BS2221"/>
    <mergeCell ref="BT2221:BV2221"/>
    <mergeCell ref="BW2221:BY2221"/>
    <mergeCell ref="F2222:H2222"/>
    <mergeCell ref="I2222:K2222"/>
    <mergeCell ref="L2222:N2222"/>
    <mergeCell ref="O2222:Q2222"/>
    <mergeCell ref="R2222:T2222"/>
    <mergeCell ref="U2222:W2222"/>
    <mergeCell ref="X2222:Z2222"/>
    <mergeCell ref="AY2221:BA2221"/>
    <mergeCell ref="BB2221:BD2221"/>
    <mergeCell ref="BE2221:BG2221"/>
    <mergeCell ref="BH2221:BJ2221"/>
    <mergeCell ref="BK2221:BM2221"/>
    <mergeCell ref="BN2221:BP2221"/>
    <mergeCell ref="AG2221:AI2221"/>
    <mergeCell ref="AJ2221:AL2221"/>
    <mergeCell ref="AM2221:AO2221"/>
    <mergeCell ref="AP2221:AR2221"/>
    <mergeCell ref="AS2221:AU2221"/>
    <mergeCell ref="AV2221:AX2221"/>
    <mergeCell ref="BQ2224:BS2224"/>
    <mergeCell ref="BT2224:BV2224"/>
    <mergeCell ref="BW2224:BY2224"/>
    <mergeCell ref="F2247:H2247"/>
    <mergeCell ref="I2247:K2247"/>
    <mergeCell ref="L2247:N2247"/>
    <mergeCell ref="O2247:Q2247"/>
    <mergeCell ref="R2247:T2247"/>
    <mergeCell ref="U2247:W2247"/>
    <mergeCell ref="X2247:Z2247"/>
    <mergeCell ref="AY2224:BA2224"/>
    <mergeCell ref="BB2224:BD2224"/>
    <mergeCell ref="BE2224:BG2224"/>
    <mergeCell ref="BH2224:BJ2224"/>
    <mergeCell ref="BK2224:BM2224"/>
    <mergeCell ref="BN2224:BP2224"/>
    <mergeCell ref="AG2224:AI2224"/>
    <mergeCell ref="AJ2224:AL2224"/>
    <mergeCell ref="AM2224:AO2224"/>
    <mergeCell ref="AP2224:AR2224"/>
    <mergeCell ref="AS2224:AU2224"/>
    <mergeCell ref="AV2224:AX2224"/>
    <mergeCell ref="BW2223:BY2223"/>
    <mergeCell ref="F2224:H2224"/>
    <mergeCell ref="I2224:K2224"/>
    <mergeCell ref="L2224:N2224"/>
    <mergeCell ref="O2224:Q2224"/>
    <mergeCell ref="R2224:T2224"/>
    <mergeCell ref="U2224:W2224"/>
    <mergeCell ref="X2224:Z2224"/>
    <mergeCell ref="AA2224:AC2224"/>
    <mergeCell ref="AD2224:AF2224"/>
    <mergeCell ref="BE2223:BG2223"/>
    <mergeCell ref="BH2223:BJ2223"/>
    <mergeCell ref="BK2223:BM2223"/>
    <mergeCell ref="BN2223:BP2223"/>
    <mergeCell ref="BQ2223:BS2223"/>
    <mergeCell ref="BT2223:BV2223"/>
    <mergeCell ref="AM2223:AO2223"/>
    <mergeCell ref="AP2223:AR2223"/>
    <mergeCell ref="AS2223:AU2223"/>
    <mergeCell ref="AV2223:AX2223"/>
    <mergeCell ref="AY2223:BA2223"/>
    <mergeCell ref="BB2223:BD2223"/>
    <mergeCell ref="U2223:W2223"/>
    <mergeCell ref="X2223:Z2223"/>
    <mergeCell ref="AA2223:AC2223"/>
    <mergeCell ref="AD2223:AF2223"/>
    <mergeCell ref="AG2223:AI2223"/>
    <mergeCell ref="AJ2223:AL2223"/>
    <mergeCell ref="BW2248:BY2248"/>
    <mergeCell ref="F2264:H2264"/>
    <mergeCell ref="I2264:K2264"/>
    <mergeCell ref="L2264:N2264"/>
    <mergeCell ref="O2264:Q2264"/>
    <mergeCell ref="R2264:T2264"/>
    <mergeCell ref="U2264:W2264"/>
    <mergeCell ref="X2264:Z2264"/>
    <mergeCell ref="AA2264:AC2264"/>
    <mergeCell ref="AD2264:AF2264"/>
    <mergeCell ref="BE2248:BG2248"/>
    <mergeCell ref="BH2248:BJ2248"/>
    <mergeCell ref="BK2248:BM2248"/>
    <mergeCell ref="BN2248:BP2248"/>
    <mergeCell ref="BQ2248:BS2248"/>
    <mergeCell ref="BT2248:BV2248"/>
    <mergeCell ref="AM2248:AO2248"/>
    <mergeCell ref="AP2248:AR2248"/>
    <mergeCell ref="AS2248:AU2248"/>
    <mergeCell ref="AV2248:AX2248"/>
    <mergeCell ref="AY2248:BA2248"/>
    <mergeCell ref="BB2248:BD2248"/>
    <mergeCell ref="U2248:W2248"/>
    <mergeCell ref="X2248:Z2248"/>
    <mergeCell ref="AA2248:AC2248"/>
    <mergeCell ref="AD2248:AF2248"/>
    <mergeCell ref="AG2248:AI2248"/>
    <mergeCell ref="AJ2248:AL2248"/>
    <mergeCell ref="BK2247:BM2247"/>
    <mergeCell ref="BN2247:BP2247"/>
    <mergeCell ref="BQ2247:BS2247"/>
    <mergeCell ref="BT2247:BV2247"/>
    <mergeCell ref="BW2247:BY2247"/>
    <mergeCell ref="F2248:H2248"/>
    <mergeCell ref="I2248:K2248"/>
    <mergeCell ref="L2248:N2248"/>
    <mergeCell ref="O2248:Q2248"/>
    <mergeCell ref="R2248:T2248"/>
    <mergeCell ref="AS2247:AU2247"/>
    <mergeCell ref="AV2247:AX2247"/>
    <mergeCell ref="AY2247:BA2247"/>
    <mergeCell ref="BB2247:BD2247"/>
    <mergeCell ref="BE2247:BG2247"/>
    <mergeCell ref="BH2247:BJ2247"/>
    <mergeCell ref="AA2247:AC2247"/>
    <mergeCell ref="AD2247:AF2247"/>
    <mergeCell ref="AG2247:AI2247"/>
    <mergeCell ref="AJ2247:AL2247"/>
    <mergeCell ref="AM2247:AO2247"/>
    <mergeCell ref="AP2247:AR2247"/>
    <mergeCell ref="BK2265:BM2265"/>
    <mergeCell ref="BN2265:BP2265"/>
    <mergeCell ref="BQ2265:BS2265"/>
    <mergeCell ref="BT2265:BV2265"/>
    <mergeCell ref="BW2265:BY2265"/>
    <mergeCell ref="F2280:H2280"/>
    <mergeCell ref="I2280:K2280"/>
    <mergeCell ref="L2280:N2280"/>
    <mergeCell ref="O2280:Q2280"/>
    <mergeCell ref="R2280:T2280"/>
    <mergeCell ref="AS2265:AU2265"/>
    <mergeCell ref="AV2265:AX2265"/>
    <mergeCell ref="AY2265:BA2265"/>
    <mergeCell ref="BB2265:BD2265"/>
    <mergeCell ref="BE2265:BG2265"/>
    <mergeCell ref="BH2265:BJ2265"/>
    <mergeCell ref="AA2265:AC2265"/>
    <mergeCell ref="AD2265:AF2265"/>
    <mergeCell ref="AG2265:AI2265"/>
    <mergeCell ref="AJ2265:AL2265"/>
    <mergeCell ref="AM2265:AO2265"/>
    <mergeCell ref="AP2265:AR2265"/>
    <mergeCell ref="BQ2264:BS2264"/>
    <mergeCell ref="BT2264:BV2264"/>
    <mergeCell ref="BW2264:BY2264"/>
    <mergeCell ref="F2265:H2265"/>
    <mergeCell ref="I2265:K2265"/>
    <mergeCell ref="L2265:N2265"/>
    <mergeCell ref="O2265:Q2265"/>
    <mergeCell ref="R2265:T2265"/>
    <mergeCell ref="U2265:W2265"/>
    <mergeCell ref="X2265:Z2265"/>
    <mergeCell ref="AY2264:BA2264"/>
    <mergeCell ref="BB2264:BD2264"/>
    <mergeCell ref="BE2264:BG2264"/>
    <mergeCell ref="BH2264:BJ2264"/>
    <mergeCell ref="BK2264:BM2264"/>
    <mergeCell ref="BN2264:BP2264"/>
    <mergeCell ref="AG2264:AI2264"/>
    <mergeCell ref="AJ2264:AL2264"/>
    <mergeCell ref="AM2264:AO2264"/>
    <mergeCell ref="AP2264:AR2264"/>
    <mergeCell ref="AS2264:AU2264"/>
    <mergeCell ref="AV2264:AX2264"/>
    <mergeCell ref="BQ2281:BS2281"/>
    <mergeCell ref="BT2281:BV2281"/>
    <mergeCell ref="BW2281:BY2281"/>
    <mergeCell ref="F2282:H2282"/>
    <mergeCell ref="I2282:K2282"/>
    <mergeCell ref="L2282:N2282"/>
    <mergeCell ref="O2282:Q2282"/>
    <mergeCell ref="R2282:T2282"/>
    <mergeCell ref="U2282:W2282"/>
    <mergeCell ref="X2282:Z2282"/>
    <mergeCell ref="AY2281:BA2281"/>
    <mergeCell ref="BB2281:BD2281"/>
    <mergeCell ref="BE2281:BG2281"/>
    <mergeCell ref="BH2281:BJ2281"/>
    <mergeCell ref="BK2281:BM2281"/>
    <mergeCell ref="BN2281:BP2281"/>
    <mergeCell ref="AG2281:AI2281"/>
    <mergeCell ref="AJ2281:AL2281"/>
    <mergeCell ref="AM2281:AO2281"/>
    <mergeCell ref="AP2281:AR2281"/>
    <mergeCell ref="AS2281:AU2281"/>
    <mergeCell ref="AV2281:AX2281"/>
    <mergeCell ref="BW2280:BY2280"/>
    <mergeCell ref="F2281:H2281"/>
    <mergeCell ref="I2281:K2281"/>
    <mergeCell ref="L2281:N2281"/>
    <mergeCell ref="O2281:Q2281"/>
    <mergeCell ref="R2281:T2281"/>
    <mergeCell ref="U2281:W2281"/>
    <mergeCell ref="X2281:Z2281"/>
    <mergeCell ref="AA2281:AC2281"/>
    <mergeCell ref="AD2281:AF2281"/>
    <mergeCell ref="BE2280:BG2280"/>
    <mergeCell ref="BH2280:BJ2280"/>
    <mergeCell ref="BK2280:BM2280"/>
    <mergeCell ref="BN2280:BP2280"/>
    <mergeCell ref="BQ2280:BS2280"/>
    <mergeCell ref="BT2280:BV2280"/>
    <mergeCell ref="AM2280:AO2280"/>
    <mergeCell ref="AP2280:AR2280"/>
    <mergeCell ref="AS2280:AU2280"/>
    <mergeCell ref="AV2280:AX2280"/>
    <mergeCell ref="AY2280:BA2280"/>
    <mergeCell ref="BB2280:BD2280"/>
    <mergeCell ref="U2280:W2280"/>
    <mergeCell ref="X2280:Z2280"/>
    <mergeCell ref="AA2280:AC2280"/>
    <mergeCell ref="AD2280:AF2280"/>
    <mergeCell ref="AG2280:AI2280"/>
    <mergeCell ref="AJ2280:AL2280"/>
    <mergeCell ref="BW2283:BY2283"/>
    <mergeCell ref="F2315:H2315"/>
    <mergeCell ref="I2315:K2315"/>
    <mergeCell ref="L2315:N2315"/>
    <mergeCell ref="O2315:Q2315"/>
    <mergeCell ref="R2315:T2315"/>
    <mergeCell ref="U2315:W2315"/>
    <mergeCell ref="X2315:Z2315"/>
    <mergeCell ref="AA2315:AC2315"/>
    <mergeCell ref="AD2315:AF2315"/>
    <mergeCell ref="BE2283:BG2283"/>
    <mergeCell ref="BH2283:BJ2283"/>
    <mergeCell ref="BK2283:BM2283"/>
    <mergeCell ref="BN2283:BP2283"/>
    <mergeCell ref="BQ2283:BS2283"/>
    <mergeCell ref="BT2283:BV2283"/>
    <mergeCell ref="AM2283:AO2283"/>
    <mergeCell ref="AP2283:AR2283"/>
    <mergeCell ref="AS2283:AU2283"/>
    <mergeCell ref="AV2283:AX2283"/>
    <mergeCell ref="AY2283:BA2283"/>
    <mergeCell ref="BB2283:BD2283"/>
    <mergeCell ref="U2283:W2283"/>
    <mergeCell ref="X2283:Z2283"/>
    <mergeCell ref="AA2283:AC2283"/>
    <mergeCell ref="AD2283:AF2283"/>
    <mergeCell ref="AG2283:AI2283"/>
    <mergeCell ref="AJ2283:AL2283"/>
    <mergeCell ref="BK2282:BM2282"/>
    <mergeCell ref="BN2282:BP2282"/>
    <mergeCell ref="BQ2282:BS2282"/>
    <mergeCell ref="BT2282:BV2282"/>
    <mergeCell ref="BW2282:BY2282"/>
    <mergeCell ref="F2283:H2283"/>
    <mergeCell ref="I2283:K2283"/>
    <mergeCell ref="L2283:N2283"/>
    <mergeCell ref="O2283:Q2283"/>
    <mergeCell ref="R2283:T2283"/>
    <mergeCell ref="AS2282:AU2282"/>
    <mergeCell ref="AV2282:AX2282"/>
    <mergeCell ref="AY2282:BA2282"/>
    <mergeCell ref="BB2282:BD2282"/>
    <mergeCell ref="BE2282:BG2282"/>
    <mergeCell ref="BH2282:BJ2282"/>
    <mergeCell ref="AA2282:AC2282"/>
    <mergeCell ref="AD2282:AF2282"/>
    <mergeCell ref="AG2282:AI2282"/>
    <mergeCell ref="AJ2282:AL2282"/>
    <mergeCell ref="AM2282:AO2282"/>
    <mergeCell ref="AP2282:AR2282"/>
    <mergeCell ref="BK2324:BM2324"/>
    <mergeCell ref="BN2324:BP2324"/>
    <mergeCell ref="BQ2324:BS2324"/>
    <mergeCell ref="BT2324:BV2324"/>
    <mergeCell ref="BW2324:BY2324"/>
    <mergeCell ref="F2325:H2325"/>
    <mergeCell ref="I2325:K2325"/>
    <mergeCell ref="L2325:N2325"/>
    <mergeCell ref="O2325:Q2325"/>
    <mergeCell ref="R2325:T2325"/>
    <mergeCell ref="AS2324:AU2324"/>
    <mergeCell ref="AV2324:AX2324"/>
    <mergeCell ref="AY2324:BA2324"/>
    <mergeCell ref="BB2324:BD2324"/>
    <mergeCell ref="BE2324:BG2324"/>
    <mergeCell ref="BH2324:BJ2324"/>
    <mergeCell ref="AA2324:AC2324"/>
    <mergeCell ref="AD2324:AF2324"/>
    <mergeCell ref="AG2324:AI2324"/>
    <mergeCell ref="AJ2324:AL2324"/>
    <mergeCell ref="AM2324:AO2324"/>
    <mergeCell ref="AP2324:AR2324"/>
    <mergeCell ref="BQ2315:BS2315"/>
    <mergeCell ref="BT2315:BV2315"/>
    <mergeCell ref="BW2315:BY2315"/>
    <mergeCell ref="F2324:H2324"/>
    <mergeCell ref="I2324:K2324"/>
    <mergeCell ref="L2324:N2324"/>
    <mergeCell ref="O2324:Q2324"/>
    <mergeCell ref="R2324:T2324"/>
    <mergeCell ref="U2324:W2324"/>
    <mergeCell ref="X2324:Z2324"/>
    <mergeCell ref="AY2315:BA2315"/>
    <mergeCell ref="BB2315:BD2315"/>
    <mergeCell ref="BE2315:BG2315"/>
    <mergeCell ref="BH2315:BJ2315"/>
    <mergeCell ref="BK2315:BM2315"/>
    <mergeCell ref="BN2315:BP2315"/>
    <mergeCell ref="AG2315:AI2315"/>
    <mergeCell ref="AJ2315:AL2315"/>
    <mergeCell ref="AM2315:AO2315"/>
    <mergeCell ref="AP2315:AR2315"/>
    <mergeCell ref="AS2315:AU2315"/>
    <mergeCell ref="AV2315:AX2315"/>
    <mergeCell ref="BQ2338:BS2338"/>
    <mergeCell ref="BT2338:BV2338"/>
    <mergeCell ref="BW2338:BY2338"/>
    <mergeCell ref="F2339:H2339"/>
    <mergeCell ref="I2339:K2339"/>
    <mergeCell ref="L2339:N2339"/>
    <mergeCell ref="O2339:Q2339"/>
    <mergeCell ref="R2339:T2339"/>
    <mergeCell ref="U2339:W2339"/>
    <mergeCell ref="X2339:Z2339"/>
    <mergeCell ref="AY2338:BA2338"/>
    <mergeCell ref="BB2338:BD2338"/>
    <mergeCell ref="BE2338:BG2338"/>
    <mergeCell ref="BH2338:BJ2338"/>
    <mergeCell ref="BK2338:BM2338"/>
    <mergeCell ref="BN2338:BP2338"/>
    <mergeCell ref="AG2338:AI2338"/>
    <mergeCell ref="AJ2338:AL2338"/>
    <mergeCell ref="AM2338:AO2338"/>
    <mergeCell ref="AP2338:AR2338"/>
    <mergeCell ref="AS2338:AU2338"/>
    <mergeCell ref="AV2338:AX2338"/>
    <mergeCell ref="BW2325:BY2325"/>
    <mergeCell ref="F2338:H2338"/>
    <mergeCell ref="I2338:K2338"/>
    <mergeCell ref="L2338:N2338"/>
    <mergeCell ref="O2338:Q2338"/>
    <mergeCell ref="R2338:T2338"/>
    <mergeCell ref="U2338:W2338"/>
    <mergeCell ref="X2338:Z2338"/>
    <mergeCell ref="AA2338:AC2338"/>
    <mergeCell ref="AD2338:AF2338"/>
    <mergeCell ref="BE2325:BG2325"/>
    <mergeCell ref="BH2325:BJ2325"/>
    <mergeCell ref="BK2325:BM2325"/>
    <mergeCell ref="BN2325:BP2325"/>
    <mergeCell ref="BQ2325:BS2325"/>
    <mergeCell ref="BT2325:BV2325"/>
    <mergeCell ref="AM2325:AO2325"/>
    <mergeCell ref="AP2325:AR2325"/>
    <mergeCell ref="AS2325:AU2325"/>
    <mergeCell ref="AV2325:AX2325"/>
    <mergeCell ref="AY2325:BA2325"/>
    <mergeCell ref="BB2325:BD2325"/>
    <mergeCell ref="U2325:W2325"/>
    <mergeCell ref="X2325:Z2325"/>
    <mergeCell ref="AA2325:AC2325"/>
    <mergeCell ref="AD2325:AF2325"/>
    <mergeCell ref="AG2325:AI2325"/>
    <mergeCell ref="AJ2325:AL2325"/>
    <mergeCell ref="BW2357:BY2357"/>
    <mergeCell ref="F2367:H2367"/>
    <mergeCell ref="I2367:K2367"/>
    <mergeCell ref="L2367:N2367"/>
    <mergeCell ref="O2367:Q2367"/>
    <mergeCell ref="R2367:T2367"/>
    <mergeCell ref="U2367:W2367"/>
    <mergeCell ref="X2367:Z2367"/>
    <mergeCell ref="AA2367:AC2367"/>
    <mergeCell ref="AD2367:AF2367"/>
    <mergeCell ref="BE2357:BG2357"/>
    <mergeCell ref="BH2357:BJ2357"/>
    <mergeCell ref="BK2357:BM2357"/>
    <mergeCell ref="BN2357:BP2357"/>
    <mergeCell ref="BQ2357:BS2357"/>
    <mergeCell ref="BT2357:BV2357"/>
    <mergeCell ref="AM2357:AO2357"/>
    <mergeCell ref="AP2357:AR2357"/>
    <mergeCell ref="AS2357:AU2357"/>
    <mergeCell ref="AV2357:AX2357"/>
    <mergeCell ref="AY2357:BA2357"/>
    <mergeCell ref="BB2357:BD2357"/>
    <mergeCell ref="U2357:W2357"/>
    <mergeCell ref="X2357:Z2357"/>
    <mergeCell ref="AA2357:AC2357"/>
    <mergeCell ref="AD2357:AF2357"/>
    <mergeCell ref="AG2357:AI2357"/>
    <mergeCell ref="AJ2357:AL2357"/>
    <mergeCell ref="BK2339:BM2339"/>
    <mergeCell ref="BN2339:BP2339"/>
    <mergeCell ref="BQ2339:BS2339"/>
    <mergeCell ref="BT2339:BV2339"/>
    <mergeCell ref="BW2339:BY2339"/>
    <mergeCell ref="F2357:H2357"/>
    <mergeCell ref="I2357:K2357"/>
    <mergeCell ref="L2357:N2357"/>
    <mergeCell ref="O2357:Q2357"/>
    <mergeCell ref="R2357:T2357"/>
    <mergeCell ref="AS2339:AU2339"/>
    <mergeCell ref="AV2339:AX2339"/>
    <mergeCell ref="AY2339:BA2339"/>
    <mergeCell ref="BB2339:BD2339"/>
    <mergeCell ref="BE2339:BG2339"/>
    <mergeCell ref="BH2339:BJ2339"/>
    <mergeCell ref="AA2339:AC2339"/>
    <mergeCell ref="AD2339:AF2339"/>
    <mergeCell ref="AG2339:AI2339"/>
    <mergeCell ref="AJ2339:AL2339"/>
    <mergeCell ref="AM2339:AO2339"/>
    <mergeCell ref="AP2339:AR2339"/>
    <mergeCell ref="BK2368:BM2368"/>
    <mergeCell ref="BN2368:BP2368"/>
    <mergeCell ref="BQ2368:BS2368"/>
    <mergeCell ref="BT2368:BV2368"/>
    <mergeCell ref="BW2368:BY2368"/>
    <mergeCell ref="F2383:H2383"/>
    <mergeCell ref="I2383:K2383"/>
    <mergeCell ref="L2383:N2383"/>
    <mergeCell ref="O2383:Q2383"/>
    <mergeCell ref="R2383:T2383"/>
    <mergeCell ref="AS2368:AU2368"/>
    <mergeCell ref="AV2368:AX2368"/>
    <mergeCell ref="AY2368:BA2368"/>
    <mergeCell ref="BB2368:BD2368"/>
    <mergeCell ref="BE2368:BG2368"/>
    <mergeCell ref="BH2368:BJ2368"/>
    <mergeCell ref="AA2368:AC2368"/>
    <mergeCell ref="AD2368:AF2368"/>
    <mergeCell ref="AG2368:AI2368"/>
    <mergeCell ref="AJ2368:AL2368"/>
    <mergeCell ref="AM2368:AO2368"/>
    <mergeCell ref="AP2368:AR2368"/>
    <mergeCell ref="BQ2367:BS2367"/>
    <mergeCell ref="BT2367:BV2367"/>
    <mergeCell ref="BW2367:BY2367"/>
    <mergeCell ref="F2368:H2368"/>
    <mergeCell ref="I2368:K2368"/>
    <mergeCell ref="L2368:N2368"/>
    <mergeCell ref="O2368:Q2368"/>
    <mergeCell ref="R2368:T2368"/>
    <mergeCell ref="U2368:W2368"/>
    <mergeCell ref="X2368:Z2368"/>
    <mergeCell ref="AY2367:BA2367"/>
    <mergeCell ref="BB2367:BD2367"/>
    <mergeCell ref="BE2367:BG2367"/>
    <mergeCell ref="BH2367:BJ2367"/>
    <mergeCell ref="BK2367:BM2367"/>
    <mergeCell ref="BN2367:BP2367"/>
    <mergeCell ref="AG2367:AI2367"/>
    <mergeCell ref="AJ2367:AL2367"/>
    <mergeCell ref="AM2367:AO2367"/>
    <mergeCell ref="AP2367:AR2367"/>
    <mergeCell ref="AS2367:AU2367"/>
    <mergeCell ref="AV2367:AX2367"/>
    <mergeCell ref="BQ2384:BS2384"/>
    <mergeCell ref="BT2384:BV2384"/>
    <mergeCell ref="BW2384:BY2384"/>
    <mergeCell ref="F2407:H2407"/>
    <mergeCell ref="I2407:K2407"/>
    <mergeCell ref="L2407:N2407"/>
    <mergeCell ref="O2407:Q2407"/>
    <mergeCell ref="R2407:T2407"/>
    <mergeCell ref="U2407:W2407"/>
    <mergeCell ref="X2407:Z2407"/>
    <mergeCell ref="AY2384:BA2384"/>
    <mergeCell ref="BB2384:BD2384"/>
    <mergeCell ref="BE2384:BG2384"/>
    <mergeCell ref="BH2384:BJ2384"/>
    <mergeCell ref="BK2384:BM2384"/>
    <mergeCell ref="BN2384:BP2384"/>
    <mergeCell ref="AG2384:AI2384"/>
    <mergeCell ref="AJ2384:AL2384"/>
    <mergeCell ref="AM2384:AO2384"/>
    <mergeCell ref="AP2384:AR2384"/>
    <mergeCell ref="AS2384:AU2384"/>
    <mergeCell ref="AV2384:AX2384"/>
    <mergeCell ref="BW2383:BY2383"/>
    <mergeCell ref="F2384:H2384"/>
    <mergeCell ref="I2384:K2384"/>
    <mergeCell ref="L2384:N2384"/>
    <mergeCell ref="O2384:Q2384"/>
    <mergeCell ref="R2384:T2384"/>
    <mergeCell ref="U2384:W2384"/>
    <mergeCell ref="X2384:Z2384"/>
    <mergeCell ref="AA2384:AC2384"/>
    <mergeCell ref="AD2384:AF2384"/>
    <mergeCell ref="BE2383:BG2383"/>
    <mergeCell ref="BH2383:BJ2383"/>
    <mergeCell ref="BK2383:BM2383"/>
    <mergeCell ref="BN2383:BP2383"/>
    <mergeCell ref="BQ2383:BS2383"/>
    <mergeCell ref="BT2383:BV2383"/>
    <mergeCell ref="AM2383:AO2383"/>
    <mergeCell ref="AP2383:AR2383"/>
    <mergeCell ref="AS2383:AU2383"/>
    <mergeCell ref="AV2383:AX2383"/>
    <mergeCell ref="AY2383:BA2383"/>
    <mergeCell ref="BB2383:BD2383"/>
    <mergeCell ref="U2383:W2383"/>
    <mergeCell ref="X2383:Z2383"/>
    <mergeCell ref="AA2383:AC2383"/>
    <mergeCell ref="AD2383:AF2383"/>
    <mergeCell ref="AG2383:AI2383"/>
    <mergeCell ref="AJ2383:AL2383"/>
    <mergeCell ref="BW2419:BY2419"/>
    <mergeCell ref="F2430:H2430"/>
    <mergeCell ref="I2430:K2430"/>
    <mergeCell ref="L2430:N2430"/>
    <mergeCell ref="O2430:Q2430"/>
    <mergeCell ref="R2430:T2430"/>
    <mergeCell ref="U2430:W2430"/>
    <mergeCell ref="X2430:Z2430"/>
    <mergeCell ref="AA2430:AC2430"/>
    <mergeCell ref="AD2430:AF2430"/>
    <mergeCell ref="BE2419:BG2419"/>
    <mergeCell ref="BH2419:BJ2419"/>
    <mergeCell ref="BK2419:BM2419"/>
    <mergeCell ref="BN2419:BP2419"/>
    <mergeCell ref="BQ2419:BS2419"/>
    <mergeCell ref="BT2419:BV2419"/>
    <mergeCell ref="AM2419:AO2419"/>
    <mergeCell ref="AP2419:AR2419"/>
    <mergeCell ref="AS2419:AU2419"/>
    <mergeCell ref="AV2419:AX2419"/>
    <mergeCell ref="AY2419:BA2419"/>
    <mergeCell ref="BB2419:BD2419"/>
    <mergeCell ref="U2419:W2419"/>
    <mergeCell ref="X2419:Z2419"/>
    <mergeCell ref="AA2419:AC2419"/>
    <mergeCell ref="AD2419:AF2419"/>
    <mergeCell ref="AG2419:AI2419"/>
    <mergeCell ref="AJ2419:AL2419"/>
    <mergeCell ref="BK2407:BM2407"/>
    <mergeCell ref="BN2407:BP2407"/>
    <mergeCell ref="BQ2407:BS2407"/>
    <mergeCell ref="BT2407:BV2407"/>
    <mergeCell ref="BW2407:BY2407"/>
    <mergeCell ref="F2419:H2419"/>
    <mergeCell ref="I2419:K2419"/>
    <mergeCell ref="L2419:N2419"/>
    <mergeCell ref="O2419:Q2419"/>
    <mergeCell ref="R2419:T2419"/>
    <mergeCell ref="AS2407:AU2407"/>
    <mergeCell ref="AV2407:AX2407"/>
    <mergeCell ref="AY2407:BA2407"/>
    <mergeCell ref="BB2407:BD2407"/>
    <mergeCell ref="BE2407:BG2407"/>
    <mergeCell ref="BH2407:BJ2407"/>
    <mergeCell ref="AA2407:AC2407"/>
    <mergeCell ref="AD2407:AF2407"/>
    <mergeCell ref="AG2407:AI2407"/>
    <mergeCell ref="AJ2407:AL2407"/>
    <mergeCell ref="AM2407:AO2407"/>
    <mergeCell ref="AP2407:AR2407"/>
    <mergeCell ref="BK2431:BM2431"/>
    <mergeCell ref="BN2431:BP2431"/>
    <mergeCell ref="BQ2431:BS2431"/>
    <mergeCell ref="BT2431:BV2431"/>
    <mergeCell ref="BW2431:BY2431"/>
    <mergeCell ref="F2447:H2447"/>
    <mergeCell ref="I2447:K2447"/>
    <mergeCell ref="L2447:N2447"/>
    <mergeCell ref="O2447:Q2447"/>
    <mergeCell ref="R2447:T2447"/>
    <mergeCell ref="AS2431:AU2431"/>
    <mergeCell ref="AV2431:AX2431"/>
    <mergeCell ref="AY2431:BA2431"/>
    <mergeCell ref="BB2431:BD2431"/>
    <mergeCell ref="BE2431:BG2431"/>
    <mergeCell ref="BH2431:BJ2431"/>
    <mergeCell ref="AA2431:AC2431"/>
    <mergeCell ref="AD2431:AF2431"/>
    <mergeCell ref="AG2431:AI2431"/>
    <mergeCell ref="AJ2431:AL2431"/>
    <mergeCell ref="AM2431:AO2431"/>
    <mergeCell ref="AP2431:AR2431"/>
    <mergeCell ref="BQ2430:BS2430"/>
    <mergeCell ref="BT2430:BV2430"/>
    <mergeCell ref="BW2430:BY2430"/>
    <mergeCell ref="F2431:H2431"/>
    <mergeCell ref="I2431:K2431"/>
    <mergeCell ref="L2431:N2431"/>
    <mergeCell ref="O2431:Q2431"/>
    <mergeCell ref="R2431:T2431"/>
    <mergeCell ref="U2431:W2431"/>
    <mergeCell ref="X2431:Z2431"/>
    <mergeCell ref="AY2430:BA2430"/>
    <mergeCell ref="BB2430:BD2430"/>
    <mergeCell ref="BE2430:BG2430"/>
    <mergeCell ref="BH2430:BJ2430"/>
    <mergeCell ref="BK2430:BM2430"/>
    <mergeCell ref="BN2430:BP2430"/>
    <mergeCell ref="AG2430:AI2430"/>
    <mergeCell ref="AJ2430:AL2430"/>
    <mergeCell ref="AM2430:AO2430"/>
    <mergeCell ref="AP2430:AR2430"/>
    <mergeCell ref="AS2430:AU2430"/>
    <mergeCell ref="AV2430:AX2430"/>
    <mergeCell ref="BQ2448:BS2448"/>
    <mergeCell ref="BT2448:BV2448"/>
    <mergeCell ref="BW2448:BY2448"/>
    <mergeCell ref="F2464:H2464"/>
    <mergeCell ref="I2464:K2464"/>
    <mergeCell ref="L2464:N2464"/>
    <mergeCell ref="O2464:Q2464"/>
    <mergeCell ref="R2464:T2464"/>
    <mergeCell ref="U2464:W2464"/>
    <mergeCell ref="X2464:Z2464"/>
    <mergeCell ref="AY2448:BA2448"/>
    <mergeCell ref="BB2448:BD2448"/>
    <mergeCell ref="BE2448:BG2448"/>
    <mergeCell ref="BH2448:BJ2448"/>
    <mergeCell ref="BK2448:BM2448"/>
    <mergeCell ref="BN2448:BP2448"/>
    <mergeCell ref="AG2448:AI2448"/>
    <mergeCell ref="AJ2448:AL2448"/>
    <mergeCell ref="AM2448:AO2448"/>
    <mergeCell ref="AP2448:AR2448"/>
    <mergeCell ref="AS2448:AU2448"/>
    <mergeCell ref="AV2448:AX2448"/>
    <mergeCell ref="BW2447:BY2447"/>
    <mergeCell ref="F2448:H2448"/>
    <mergeCell ref="I2448:K2448"/>
    <mergeCell ref="L2448:N2448"/>
    <mergeCell ref="O2448:Q2448"/>
    <mergeCell ref="R2448:T2448"/>
    <mergeCell ref="U2448:W2448"/>
    <mergeCell ref="X2448:Z2448"/>
    <mergeCell ref="AA2448:AC2448"/>
    <mergeCell ref="AD2448:AF2448"/>
    <mergeCell ref="BE2447:BG2447"/>
    <mergeCell ref="BH2447:BJ2447"/>
    <mergeCell ref="BK2447:BM2447"/>
    <mergeCell ref="BN2447:BP2447"/>
    <mergeCell ref="BQ2447:BS2447"/>
    <mergeCell ref="BT2447:BV2447"/>
    <mergeCell ref="AM2447:AO2447"/>
    <mergeCell ref="AP2447:AR2447"/>
    <mergeCell ref="AS2447:AU2447"/>
    <mergeCell ref="AV2447:AX2447"/>
    <mergeCell ref="AY2447:BA2447"/>
    <mergeCell ref="BB2447:BD2447"/>
    <mergeCell ref="U2447:W2447"/>
    <mergeCell ref="X2447:Z2447"/>
    <mergeCell ref="AA2447:AC2447"/>
    <mergeCell ref="AD2447:AF2447"/>
    <mergeCell ref="AG2447:AI2447"/>
    <mergeCell ref="AJ2447:AL2447"/>
    <mergeCell ref="BW2474:BY2474"/>
    <mergeCell ref="F2475:H2475"/>
    <mergeCell ref="I2475:K2475"/>
    <mergeCell ref="L2475:N2475"/>
    <mergeCell ref="O2475:Q2475"/>
    <mergeCell ref="R2475:T2475"/>
    <mergeCell ref="U2475:W2475"/>
    <mergeCell ref="X2475:Z2475"/>
    <mergeCell ref="AA2475:AC2475"/>
    <mergeCell ref="AD2475:AF2475"/>
    <mergeCell ref="BE2474:BG2474"/>
    <mergeCell ref="BH2474:BJ2474"/>
    <mergeCell ref="BK2474:BM2474"/>
    <mergeCell ref="BN2474:BP2474"/>
    <mergeCell ref="BQ2474:BS2474"/>
    <mergeCell ref="BT2474:BV2474"/>
    <mergeCell ref="AM2474:AO2474"/>
    <mergeCell ref="AP2474:AR2474"/>
    <mergeCell ref="AS2474:AU2474"/>
    <mergeCell ref="AV2474:AX2474"/>
    <mergeCell ref="AY2474:BA2474"/>
    <mergeCell ref="BB2474:BD2474"/>
    <mergeCell ref="U2474:W2474"/>
    <mergeCell ref="X2474:Z2474"/>
    <mergeCell ref="AA2474:AC2474"/>
    <mergeCell ref="AD2474:AF2474"/>
    <mergeCell ref="AG2474:AI2474"/>
    <mergeCell ref="AJ2474:AL2474"/>
    <mergeCell ref="BK2464:BM2464"/>
    <mergeCell ref="BN2464:BP2464"/>
    <mergeCell ref="BQ2464:BS2464"/>
    <mergeCell ref="BT2464:BV2464"/>
    <mergeCell ref="BW2464:BY2464"/>
    <mergeCell ref="F2474:H2474"/>
    <mergeCell ref="I2474:K2474"/>
    <mergeCell ref="L2474:N2474"/>
    <mergeCell ref="O2474:Q2474"/>
    <mergeCell ref="R2474:T2474"/>
    <mergeCell ref="AS2464:AU2464"/>
    <mergeCell ref="AV2464:AX2464"/>
    <mergeCell ref="AY2464:BA2464"/>
    <mergeCell ref="BB2464:BD2464"/>
    <mergeCell ref="BE2464:BG2464"/>
    <mergeCell ref="BH2464:BJ2464"/>
    <mergeCell ref="AA2464:AC2464"/>
    <mergeCell ref="AD2464:AF2464"/>
    <mergeCell ref="AG2464:AI2464"/>
    <mergeCell ref="AJ2464:AL2464"/>
    <mergeCell ref="AM2464:AO2464"/>
    <mergeCell ref="AP2464:AR2464"/>
    <mergeCell ref="BK2488:BM2488"/>
    <mergeCell ref="BN2488:BP2488"/>
    <mergeCell ref="BQ2488:BS2488"/>
    <mergeCell ref="BT2488:BV2488"/>
    <mergeCell ref="BW2488:BY2488"/>
    <mergeCell ref="F2489:H2489"/>
    <mergeCell ref="I2489:K2489"/>
    <mergeCell ref="L2489:N2489"/>
    <mergeCell ref="O2489:Q2489"/>
    <mergeCell ref="R2489:T2489"/>
    <mergeCell ref="AS2488:AU2488"/>
    <mergeCell ref="AV2488:AX2488"/>
    <mergeCell ref="AY2488:BA2488"/>
    <mergeCell ref="BB2488:BD2488"/>
    <mergeCell ref="BE2488:BG2488"/>
    <mergeCell ref="BH2488:BJ2488"/>
    <mergeCell ref="AA2488:AC2488"/>
    <mergeCell ref="AD2488:AF2488"/>
    <mergeCell ref="AG2488:AI2488"/>
    <mergeCell ref="AJ2488:AL2488"/>
    <mergeCell ref="AM2488:AO2488"/>
    <mergeCell ref="AP2488:AR2488"/>
    <mergeCell ref="BQ2475:BS2475"/>
    <mergeCell ref="BT2475:BV2475"/>
    <mergeCell ref="BW2475:BY2475"/>
    <mergeCell ref="F2488:H2488"/>
    <mergeCell ref="I2488:K2488"/>
    <mergeCell ref="L2488:N2488"/>
    <mergeCell ref="O2488:Q2488"/>
    <mergeCell ref="R2488:T2488"/>
    <mergeCell ref="U2488:W2488"/>
    <mergeCell ref="X2488:Z2488"/>
    <mergeCell ref="AY2475:BA2475"/>
    <mergeCell ref="BB2475:BD2475"/>
    <mergeCell ref="BE2475:BG2475"/>
    <mergeCell ref="BH2475:BJ2475"/>
    <mergeCell ref="BK2475:BM2475"/>
    <mergeCell ref="BN2475:BP2475"/>
    <mergeCell ref="AG2475:AI2475"/>
    <mergeCell ref="AJ2475:AL2475"/>
    <mergeCell ref="AM2475:AO2475"/>
    <mergeCell ref="AP2475:AR2475"/>
    <mergeCell ref="AS2475:AU2475"/>
    <mergeCell ref="AV2475:AX2475"/>
    <mergeCell ref="BQ2506:BS2506"/>
    <mergeCell ref="BT2506:BV2506"/>
    <mergeCell ref="BW2506:BY2506"/>
    <mergeCell ref="F2507:H2507"/>
    <mergeCell ref="I2507:K2507"/>
    <mergeCell ref="L2507:N2507"/>
    <mergeCell ref="O2507:Q2507"/>
    <mergeCell ref="R2507:T2507"/>
    <mergeCell ref="U2507:W2507"/>
    <mergeCell ref="X2507:Z2507"/>
    <mergeCell ref="AY2506:BA2506"/>
    <mergeCell ref="BB2506:BD2506"/>
    <mergeCell ref="BE2506:BG2506"/>
    <mergeCell ref="BH2506:BJ2506"/>
    <mergeCell ref="BK2506:BM2506"/>
    <mergeCell ref="BN2506:BP2506"/>
    <mergeCell ref="AG2506:AI2506"/>
    <mergeCell ref="AJ2506:AL2506"/>
    <mergeCell ref="AM2506:AO2506"/>
    <mergeCell ref="AP2506:AR2506"/>
    <mergeCell ref="AS2506:AU2506"/>
    <mergeCell ref="AV2506:AX2506"/>
    <mergeCell ref="BW2489:BY2489"/>
    <mergeCell ref="F2506:H2506"/>
    <mergeCell ref="I2506:K2506"/>
    <mergeCell ref="L2506:N2506"/>
    <mergeCell ref="O2506:Q2506"/>
    <mergeCell ref="R2506:T2506"/>
    <mergeCell ref="U2506:W2506"/>
    <mergeCell ref="X2506:Z2506"/>
    <mergeCell ref="AA2506:AC2506"/>
    <mergeCell ref="AD2506:AF2506"/>
    <mergeCell ref="BE2489:BG2489"/>
    <mergeCell ref="BH2489:BJ2489"/>
    <mergeCell ref="BK2489:BM2489"/>
    <mergeCell ref="BN2489:BP2489"/>
    <mergeCell ref="BQ2489:BS2489"/>
    <mergeCell ref="BT2489:BV2489"/>
    <mergeCell ref="AM2489:AO2489"/>
    <mergeCell ref="AP2489:AR2489"/>
    <mergeCell ref="AS2489:AU2489"/>
    <mergeCell ref="AV2489:AX2489"/>
    <mergeCell ref="AY2489:BA2489"/>
    <mergeCell ref="BB2489:BD2489"/>
    <mergeCell ref="U2489:W2489"/>
    <mergeCell ref="X2489:Z2489"/>
    <mergeCell ref="AA2489:AC2489"/>
    <mergeCell ref="AD2489:AF2489"/>
    <mergeCell ref="AG2489:AI2489"/>
    <mergeCell ref="AJ2489:AL2489"/>
    <mergeCell ref="BW2523:BY2523"/>
    <mergeCell ref="F2525:H2525"/>
    <mergeCell ref="I2525:K2525"/>
    <mergeCell ref="L2525:N2525"/>
    <mergeCell ref="O2525:Q2525"/>
    <mergeCell ref="R2525:T2525"/>
    <mergeCell ref="U2525:W2525"/>
    <mergeCell ref="X2525:Z2525"/>
    <mergeCell ref="AA2525:AC2525"/>
    <mergeCell ref="AD2525:AF2525"/>
    <mergeCell ref="BE2523:BG2523"/>
    <mergeCell ref="BH2523:BJ2523"/>
    <mergeCell ref="BK2523:BM2523"/>
    <mergeCell ref="BN2523:BP2523"/>
    <mergeCell ref="BQ2523:BS2523"/>
    <mergeCell ref="BT2523:BV2523"/>
    <mergeCell ref="AM2523:AO2523"/>
    <mergeCell ref="AP2523:AR2523"/>
    <mergeCell ref="AS2523:AU2523"/>
    <mergeCell ref="AV2523:AX2523"/>
    <mergeCell ref="AY2523:BA2523"/>
    <mergeCell ref="BB2523:BD2523"/>
    <mergeCell ref="U2523:W2523"/>
    <mergeCell ref="X2523:Z2523"/>
    <mergeCell ref="AA2523:AC2523"/>
    <mergeCell ref="AD2523:AF2523"/>
    <mergeCell ref="AG2523:AI2523"/>
    <mergeCell ref="AJ2523:AL2523"/>
    <mergeCell ref="BK2507:BM2507"/>
    <mergeCell ref="BN2507:BP2507"/>
    <mergeCell ref="BQ2507:BS2507"/>
    <mergeCell ref="BT2507:BV2507"/>
    <mergeCell ref="BW2507:BY2507"/>
    <mergeCell ref="F2523:H2523"/>
    <mergeCell ref="I2523:K2523"/>
    <mergeCell ref="L2523:N2523"/>
    <mergeCell ref="O2523:Q2523"/>
    <mergeCell ref="R2523:T2523"/>
    <mergeCell ref="AS2507:AU2507"/>
    <mergeCell ref="AV2507:AX2507"/>
    <mergeCell ref="AY2507:BA2507"/>
    <mergeCell ref="BB2507:BD2507"/>
    <mergeCell ref="BE2507:BG2507"/>
    <mergeCell ref="BH2507:BJ2507"/>
    <mergeCell ref="AA2507:AC2507"/>
    <mergeCell ref="AD2507:AF2507"/>
    <mergeCell ref="AG2507:AI2507"/>
    <mergeCell ref="AJ2507:AL2507"/>
    <mergeCell ref="AM2507:AO2507"/>
    <mergeCell ref="AP2507:AR2507"/>
    <mergeCell ref="BK2535:BM2535"/>
    <mergeCell ref="BN2535:BP2535"/>
    <mergeCell ref="BQ2535:BS2535"/>
    <mergeCell ref="BT2535:BV2535"/>
    <mergeCell ref="BW2535:BY2535"/>
    <mergeCell ref="F2536:H2536"/>
    <mergeCell ref="I2536:K2536"/>
    <mergeCell ref="L2536:N2536"/>
    <mergeCell ref="O2536:Q2536"/>
    <mergeCell ref="R2536:T2536"/>
    <mergeCell ref="AS2535:AU2535"/>
    <mergeCell ref="AV2535:AX2535"/>
    <mergeCell ref="AY2535:BA2535"/>
    <mergeCell ref="BB2535:BD2535"/>
    <mergeCell ref="BE2535:BG2535"/>
    <mergeCell ref="BH2535:BJ2535"/>
    <mergeCell ref="AA2535:AC2535"/>
    <mergeCell ref="AD2535:AF2535"/>
    <mergeCell ref="AG2535:AI2535"/>
    <mergeCell ref="AJ2535:AL2535"/>
    <mergeCell ref="AM2535:AO2535"/>
    <mergeCell ref="AP2535:AR2535"/>
    <mergeCell ref="BQ2525:BS2525"/>
    <mergeCell ref="BT2525:BV2525"/>
    <mergeCell ref="BW2525:BY2525"/>
    <mergeCell ref="F2535:H2535"/>
    <mergeCell ref="I2535:K2535"/>
    <mergeCell ref="L2535:N2535"/>
    <mergeCell ref="O2535:Q2535"/>
    <mergeCell ref="R2535:T2535"/>
    <mergeCell ref="U2535:W2535"/>
    <mergeCell ref="X2535:Z2535"/>
    <mergeCell ref="AY2525:BA2525"/>
    <mergeCell ref="BB2525:BD2525"/>
    <mergeCell ref="BE2525:BG2525"/>
    <mergeCell ref="BH2525:BJ2525"/>
    <mergeCell ref="BK2525:BM2525"/>
    <mergeCell ref="BN2525:BP2525"/>
    <mergeCell ref="AG2525:AI2525"/>
    <mergeCell ref="AJ2525:AL2525"/>
    <mergeCell ref="AM2525:AO2525"/>
    <mergeCell ref="AP2525:AR2525"/>
    <mergeCell ref="AS2525:AU2525"/>
    <mergeCell ref="AV2525:AX2525"/>
    <mergeCell ref="BQ2537:BS2537"/>
    <mergeCell ref="BT2537:BV2537"/>
    <mergeCell ref="BW2537:BY2537"/>
    <mergeCell ref="F2544:H2544"/>
    <mergeCell ref="I2544:K2544"/>
    <mergeCell ref="L2544:N2544"/>
    <mergeCell ref="O2544:Q2544"/>
    <mergeCell ref="R2544:T2544"/>
    <mergeCell ref="U2544:W2544"/>
    <mergeCell ref="X2544:Z2544"/>
    <mergeCell ref="AY2537:BA2537"/>
    <mergeCell ref="BB2537:BD2537"/>
    <mergeCell ref="BE2537:BG2537"/>
    <mergeCell ref="BH2537:BJ2537"/>
    <mergeCell ref="BK2537:BM2537"/>
    <mergeCell ref="BN2537:BP2537"/>
    <mergeCell ref="AG2537:AI2537"/>
    <mergeCell ref="AJ2537:AL2537"/>
    <mergeCell ref="AM2537:AO2537"/>
    <mergeCell ref="AP2537:AR2537"/>
    <mergeCell ref="AS2537:AU2537"/>
    <mergeCell ref="AV2537:AX2537"/>
    <mergeCell ref="BW2536:BY2536"/>
    <mergeCell ref="F2537:H2537"/>
    <mergeCell ref="I2537:K2537"/>
    <mergeCell ref="L2537:N2537"/>
    <mergeCell ref="O2537:Q2537"/>
    <mergeCell ref="R2537:T2537"/>
    <mergeCell ref="U2537:W2537"/>
    <mergeCell ref="X2537:Z2537"/>
    <mergeCell ref="AA2537:AC2537"/>
    <mergeCell ref="AD2537:AF2537"/>
    <mergeCell ref="BE2536:BG2536"/>
    <mergeCell ref="BH2536:BJ2536"/>
    <mergeCell ref="BK2536:BM2536"/>
    <mergeCell ref="BN2536:BP2536"/>
    <mergeCell ref="BQ2536:BS2536"/>
    <mergeCell ref="BT2536:BV2536"/>
    <mergeCell ref="AM2536:AO2536"/>
    <mergeCell ref="AP2536:AR2536"/>
    <mergeCell ref="AS2536:AU2536"/>
    <mergeCell ref="AV2536:AX2536"/>
    <mergeCell ref="AY2536:BA2536"/>
    <mergeCell ref="BB2536:BD2536"/>
    <mergeCell ref="U2536:W2536"/>
    <mergeCell ref="X2536:Z2536"/>
    <mergeCell ref="AA2536:AC2536"/>
    <mergeCell ref="AD2536:AF2536"/>
    <mergeCell ref="AG2536:AI2536"/>
    <mergeCell ref="AJ2536:AL2536"/>
    <mergeCell ref="BW2546:BY2546"/>
    <mergeCell ref="F2553:H2553"/>
    <mergeCell ref="I2553:K2553"/>
    <mergeCell ref="L2553:N2553"/>
    <mergeCell ref="O2553:Q2553"/>
    <mergeCell ref="R2553:T2553"/>
    <mergeCell ref="U2553:W2553"/>
    <mergeCell ref="X2553:Z2553"/>
    <mergeCell ref="AA2553:AC2553"/>
    <mergeCell ref="AD2553:AF2553"/>
    <mergeCell ref="BE2546:BG2546"/>
    <mergeCell ref="BH2546:BJ2546"/>
    <mergeCell ref="BK2546:BM2546"/>
    <mergeCell ref="BN2546:BP2546"/>
    <mergeCell ref="BQ2546:BS2546"/>
    <mergeCell ref="BT2546:BV2546"/>
    <mergeCell ref="AM2546:AO2546"/>
    <mergeCell ref="AP2546:AR2546"/>
    <mergeCell ref="AS2546:AU2546"/>
    <mergeCell ref="AV2546:AX2546"/>
    <mergeCell ref="AY2546:BA2546"/>
    <mergeCell ref="BB2546:BD2546"/>
    <mergeCell ref="U2546:W2546"/>
    <mergeCell ref="X2546:Z2546"/>
    <mergeCell ref="AA2546:AC2546"/>
    <mergeCell ref="AD2546:AF2546"/>
    <mergeCell ref="AG2546:AI2546"/>
    <mergeCell ref="AJ2546:AL2546"/>
    <mergeCell ref="BK2544:BM2544"/>
    <mergeCell ref="BN2544:BP2544"/>
    <mergeCell ref="BQ2544:BS2544"/>
    <mergeCell ref="BT2544:BV2544"/>
    <mergeCell ref="BW2544:BY2544"/>
    <mergeCell ref="F2546:H2546"/>
    <mergeCell ref="I2546:K2546"/>
    <mergeCell ref="L2546:N2546"/>
    <mergeCell ref="O2546:Q2546"/>
    <mergeCell ref="R2546:T2546"/>
    <mergeCell ref="AS2544:AU2544"/>
    <mergeCell ref="AV2544:AX2544"/>
    <mergeCell ref="AY2544:BA2544"/>
    <mergeCell ref="BB2544:BD2544"/>
    <mergeCell ref="BE2544:BG2544"/>
    <mergeCell ref="BH2544:BJ2544"/>
    <mergeCell ref="AA2544:AC2544"/>
    <mergeCell ref="AD2544:AF2544"/>
    <mergeCell ref="AG2544:AI2544"/>
    <mergeCell ref="AJ2544:AL2544"/>
    <mergeCell ref="AM2544:AO2544"/>
    <mergeCell ref="AP2544:AR2544"/>
    <mergeCell ref="BK2554:BM2554"/>
    <mergeCell ref="BN2554:BP2554"/>
    <mergeCell ref="BQ2554:BS2554"/>
    <mergeCell ref="BT2554:BV2554"/>
    <mergeCell ref="BW2554:BY2554"/>
    <mergeCell ref="F2555:H2555"/>
    <mergeCell ref="I2555:K2555"/>
    <mergeCell ref="L2555:N2555"/>
    <mergeCell ref="O2555:Q2555"/>
    <mergeCell ref="R2555:T2555"/>
    <mergeCell ref="AS2554:AU2554"/>
    <mergeCell ref="AV2554:AX2554"/>
    <mergeCell ref="AY2554:BA2554"/>
    <mergeCell ref="BB2554:BD2554"/>
    <mergeCell ref="BE2554:BG2554"/>
    <mergeCell ref="BH2554:BJ2554"/>
    <mergeCell ref="AA2554:AC2554"/>
    <mergeCell ref="AD2554:AF2554"/>
    <mergeCell ref="AG2554:AI2554"/>
    <mergeCell ref="AJ2554:AL2554"/>
    <mergeCell ref="AM2554:AO2554"/>
    <mergeCell ref="AP2554:AR2554"/>
    <mergeCell ref="BQ2553:BS2553"/>
    <mergeCell ref="BT2553:BV2553"/>
    <mergeCell ref="BW2553:BY2553"/>
    <mergeCell ref="F2554:H2554"/>
    <mergeCell ref="I2554:K2554"/>
    <mergeCell ref="L2554:N2554"/>
    <mergeCell ref="O2554:Q2554"/>
    <mergeCell ref="R2554:T2554"/>
    <mergeCell ref="U2554:W2554"/>
    <mergeCell ref="X2554:Z2554"/>
    <mergeCell ref="AY2553:BA2553"/>
    <mergeCell ref="BB2553:BD2553"/>
    <mergeCell ref="BE2553:BG2553"/>
    <mergeCell ref="BH2553:BJ2553"/>
    <mergeCell ref="BK2553:BM2553"/>
    <mergeCell ref="BN2553:BP2553"/>
    <mergeCell ref="AG2553:AI2553"/>
    <mergeCell ref="AJ2553:AL2553"/>
    <mergeCell ref="AM2553:AO2553"/>
    <mergeCell ref="AP2553:AR2553"/>
    <mergeCell ref="AS2553:AU2553"/>
    <mergeCell ref="AV2553:AX2553"/>
    <mergeCell ref="BQ2563:BS2563"/>
    <mergeCell ref="BT2563:BV2563"/>
    <mergeCell ref="BW2563:BY2563"/>
    <mergeCell ref="F2565:H2565"/>
    <mergeCell ref="I2565:K2565"/>
    <mergeCell ref="L2565:N2565"/>
    <mergeCell ref="O2565:Q2565"/>
    <mergeCell ref="R2565:T2565"/>
    <mergeCell ref="U2565:W2565"/>
    <mergeCell ref="X2565:Z2565"/>
    <mergeCell ref="AY2563:BA2563"/>
    <mergeCell ref="BB2563:BD2563"/>
    <mergeCell ref="BE2563:BG2563"/>
    <mergeCell ref="BH2563:BJ2563"/>
    <mergeCell ref="BK2563:BM2563"/>
    <mergeCell ref="BN2563:BP2563"/>
    <mergeCell ref="AG2563:AI2563"/>
    <mergeCell ref="AJ2563:AL2563"/>
    <mergeCell ref="AM2563:AO2563"/>
    <mergeCell ref="AP2563:AR2563"/>
    <mergeCell ref="AS2563:AU2563"/>
    <mergeCell ref="AV2563:AX2563"/>
    <mergeCell ref="BW2555:BY2555"/>
    <mergeCell ref="F2563:H2563"/>
    <mergeCell ref="I2563:K2563"/>
    <mergeCell ref="L2563:N2563"/>
    <mergeCell ref="O2563:Q2563"/>
    <mergeCell ref="R2563:T2563"/>
    <mergeCell ref="U2563:W2563"/>
    <mergeCell ref="X2563:Z2563"/>
    <mergeCell ref="AA2563:AC2563"/>
    <mergeCell ref="AD2563:AF2563"/>
    <mergeCell ref="BE2555:BG2555"/>
    <mergeCell ref="BH2555:BJ2555"/>
    <mergeCell ref="BK2555:BM2555"/>
    <mergeCell ref="BN2555:BP2555"/>
    <mergeCell ref="BQ2555:BS2555"/>
    <mergeCell ref="BT2555:BV2555"/>
    <mergeCell ref="AM2555:AO2555"/>
    <mergeCell ref="AP2555:AR2555"/>
    <mergeCell ref="AS2555:AU2555"/>
    <mergeCell ref="AV2555:AX2555"/>
    <mergeCell ref="AY2555:BA2555"/>
    <mergeCell ref="BB2555:BD2555"/>
    <mergeCell ref="U2555:W2555"/>
    <mergeCell ref="X2555:Z2555"/>
    <mergeCell ref="AA2555:AC2555"/>
    <mergeCell ref="AD2555:AF2555"/>
    <mergeCell ref="AG2555:AI2555"/>
    <mergeCell ref="AJ2555:AL2555"/>
    <mergeCell ref="BW2578:BY2578"/>
    <mergeCell ref="F2580:H2580"/>
    <mergeCell ref="I2580:K2580"/>
    <mergeCell ref="L2580:N2580"/>
    <mergeCell ref="O2580:Q2580"/>
    <mergeCell ref="R2580:T2580"/>
    <mergeCell ref="U2580:W2580"/>
    <mergeCell ref="X2580:Z2580"/>
    <mergeCell ref="AA2580:AC2580"/>
    <mergeCell ref="AD2580:AF2580"/>
    <mergeCell ref="BE2578:BG2578"/>
    <mergeCell ref="BH2578:BJ2578"/>
    <mergeCell ref="BK2578:BM2578"/>
    <mergeCell ref="BN2578:BP2578"/>
    <mergeCell ref="BQ2578:BS2578"/>
    <mergeCell ref="BT2578:BV2578"/>
    <mergeCell ref="AM2578:AO2578"/>
    <mergeCell ref="AP2578:AR2578"/>
    <mergeCell ref="AS2578:AU2578"/>
    <mergeCell ref="AV2578:AX2578"/>
    <mergeCell ref="AY2578:BA2578"/>
    <mergeCell ref="BB2578:BD2578"/>
    <mergeCell ref="U2578:W2578"/>
    <mergeCell ref="X2578:Z2578"/>
    <mergeCell ref="AA2578:AC2578"/>
    <mergeCell ref="AD2578:AF2578"/>
    <mergeCell ref="AG2578:AI2578"/>
    <mergeCell ref="AJ2578:AL2578"/>
    <mergeCell ref="BK2565:BM2565"/>
    <mergeCell ref="BN2565:BP2565"/>
    <mergeCell ref="BQ2565:BS2565"/>
    <mergeCell ref="BT2565:BV2565"/>
    <mergeCell ref="BW2565:BY2565"/>
    <mergeCell ref="F2578:H2578"/>
    <mergeCell ref="I2578:K2578"/>
    <mergeCell ref="L2578:N2578"/>
    <mergeCell ref="O2578:Q2578"/>
    <mergeCell ref="R2578:T2578"/>
    <mergeCell ref="AS2565:AU2565"/>
    <mergeCell ref="AV2565:AX2565"/>
    <mergeCell ref="AY2565:BA2565"/>
    <mergeCell ref="BB2565:BD2565"/>
    <mergeCell ref="BE2565:BG2565"/>
    <mergeCell ref="BH2565:BJ2565"/>
    <mergeCell ref="AA2565:AC2565"/>
    <mergeCell ref="AD2565:AF2565"/>
    <mergeCell ref="AG2565:AI2565"/>
    <mergeCell ref="AJ2565:AL2565"/>
    <mergeCell ref="AM2565:AO2565"/>
    <mergeCell ref="AP2565:AR2565"/>
    <mergeCell ref="BK2582:BM2582"/>
    <mergeCell ref="BN2582:BP2582"/>
    <mergeCell ref="BQ2582:BS2582"/>
    <mergeCell ref="BT2582:BV2582"/>
    <mergeCell ref="BW2582:BY2582"/>
    <mergeCell ref="F2593:H2593"/>
    <mergeCell ref="I2593:K2593"/>
    <mergeCell ref="L2593:N2593"/>
    <mergeCell ref="O2593:Q2593"/>
    <mergeCell ref="R2593:T2593"/>
    <mergeCell ref="AS2582:AU2582"/>
    <mergeCell ref="AV2582:AX2582"/>
    <mergeCell ref="AY2582:BA2582"/>
    <mergeCell ref="BB2582:BD2582"/>
    <mergeCell ref="BE2582:BG2582"/>
    <mergeCell ref="BH2582:BJ2582"/>
    <mergeCell ref="AA2582:AC2582"/>
    <mergeCell ref="AD2582:AF2582"/>
    <mergeCell ref="AG2582:AI2582"/>
    <mergeCell ref="AJ2582:AL2582"/>
    <mergeCell ref="AM2582:AO2582"/>
    <mergeCell ref="AP2582:AR2582"/>
    <mergeCell ref="BQ2580:BS2580"/>
    <mergeCell ref="BT2580:BV2580"/>
    <mergeCell ref="BW2580:BY2580"/>
    <mergeCell ref="F2582:H2582"/>
    <mergeCell ref="I2582:K2582"/>
    <mergeCell ref="L2582:N2582"/>
    <mergeCell ref="O2582:Q2582"/>
    <mergeCell ref="R2582:T2582"/>
    <mergeCell ref="U2582:W2582"/>
    <mergeCell ref="X2582:Z2582"/>
    <mergeCell ref="AY2580:BA2580"/>
    <mergeCell ref="BB2580:BD2580"/>
    <mergeCell ref="BE2580:BG2580"/>
    <mergeCell ref="BH2580:BJ2580"/>
    <mergeCell ref="BK2580:BM2580"/>
    <mergeCell ref="BN2580:BP2580"/>
    <mergeCell ref="AG2580:AI2580"/>
    <mergeCell ref="AJ2580:AL2580"/>
    <mergeCell ref="AM2580:AO2580"/>
    <mergeCell ref="AP2580:AR2580"/>
    <mergeCell ref="AS2580:AU2580"/>
    <mergeCell ref="AV2580:AX2580"/>
    <mergeCell ref="BQ2595:BS2595"/>
    <mergeCell ref="BT2595:BV2595"/>
    <mergeCell ref="BW2595:BY2595"/>
    <mergeCell ref="F2597:H2597"/>
    <mergeCell ref="I2597:K2597"/>
    <mergeCell ref="L2597:N2597"/>
    <mergeCell ref="O2597:Q2597"/>
    <mergeCell ref="R2597:T2597"/>
    <mergeCell ref="U2597:W2597"/>
    <mergeCell ref="X2597:Z2597"/>
    <mergeCell ref="AY2595:BA2595"/>
    <mergeCell ref="BB2595:BD2595"/>
    <mergeCell ref="BE2595:BG2595"/>
    <mergeCell ref="BH2595:BJ2595"/>
    <mergeCell ref="BK2595:BM2595"/>
    <mergeCell ref="BN2595:BP2595"/>
    <mergeCell ref="AG2595:AI2595"/>
    <mergeCell ref="AJ2595:AL2595"/>
    <mergeCell ref="AM2595:AO2595"/>
    <mergeCell ref="AP2595:AR2595"/>
    <mergeCell ref="AS2595:AU2595"/>
    <mergeCell ref="AV2595:AX2595"/>
    <mergeCell ref="BW2593:BY2593"/>
    <mergeCell ref="F2595:H2595"/>
    <mergeCell ref="I2595:K2595"/>
    <mergeCell ref="L2595:N2595"/>
    <mergeCell ref="O2595:Q2595"/>
    <mergeCell ref="R2595:T2595"/>
    <mergeCell ref="U2595:W2595"/>
    <mergeCell ref="X2595:Z2595"/>
    <mergeCell ref="AA2595:AC2595"/>
    <mergeCell ref="AD2595:AF2595"/>
    <mergeCell ref="BE2593:BG2593"/>
    <mergeCell ref="BH2593:BJ2593"/>
    <mergeCell ref="BK2593:BM2593"/>
    <mergeCell ref="BN2593:BP2593"/>
    <mergeCell ref="BQ2593:BS2593"/>
    <mergeCell ref="BT2593:BV2593"/>
    <mergeCell ref="AM2593:AO2593"/>
    <mergeCell ref="AP2593:AR2593"/>
    <mergeCell ref="AS2593:AU2593"/>
    <mergeCell ref="AV2593:AX2593"/>
    <mergeCell ref="AY2593:BA2593"/>
    <mergeCell ref="BB2593:BD2593"/>
    <mergeCell ref="U2593:W2593"/>
    <mergeCell ref="X2593:Z2593"/>
    <mergeCell ref="AA2593:AC2593"/>
    <mergeCell ref="AD2593:AF2593"/>
    <mergeCell ref="AG2593:AI2593"/>
    <mergeCell ref="AJ2593:AL2593"/>
    <mergeCell ref="BW2617:BY2617"/>
    <mergeCell ref="F2618:H2618"/>
    <mergeCell ref="I2618:K2618"/>
    <mergeCell ref="L2618:N2618"/>
    <mergeCell ref="O2618:Q2618"/>
    <mergeCell ref="R2618:T2618"/>
    <mergeCell ref="U2618:W2618"/>
    <mergeCell ref="X2618:Z2618"/>
    <mergeCell ref="AA2618:AC2618"/>
    <mergeCell ref="AD2618:AF2618"/>
    <mergeCell ref="BE2617:BG2617"/>
    <mergeCell ref="BH2617:BJ2617"/>
    <mergeCell ref="BK2617:BM2617"/>
    <mergeCell ref="BN2617:BP2617"/>
    <mergeCell ref="BQ2617:BS2617"/>
    <mergeCell ref="BT2617:BV2617"/>
    <mergeCell ref="AM2617:AO2617"/>
    <mergeCell ref="AP2617:AR2617"/>
    <mergeCell ref="AS2617:AU2617"/>
    <mergeCell ref="AV2617:AX2617"/>
    <mergeCell ref="AY2617:BA2617"/>
    <mergeCell ref="BB2617:BD2617"/>
    <mergeCell ref="U2617:W2617"/>
    <mergeCell ref="X2617:Z2617"/>
    <mergeCell ref="AA2617:AC2617"/>
    <mergeCell ref="AD2617:AF2617"/>
    <mergeCell ref="AG2617:AI2617"/>
    <mergeCell ref="AJ2617:AL2617"/>
    <mergeCell ref="BK2597:BM2597"/>
    <mergeCell ref="BN2597:BP2597"/>
    <mergeCell ref="BQ2597:BS2597"/>
    <mergeCell ref="BT2597:BV2597"/>
    <mergeCell ref="BW2597:BY2597"/>
    <mergeCell ref="F2617:H2617"/>
    <mergeCell ref="I2617:K2617"/>
    <mergeCell ref="L2617:N2617"/>
    <mergeCell ref="O2617:Q2617"/>
    <mergeCell ref="R2617:T2617"/>
    <mergeCell ref="AS2597:AU2597"/>
    <mergeCell ref="AV2597:AX2597"/>
    <mergeCell ref="AY2597:BA2597"/>
    <mergeCell ref="BB2597:BD2597"/>
    <mergeCell ref="BE2597:BG2597"/>
    <mergeCell ref="BH2597:BJ2597"/>
    <mergeCell ref="AA2597:AC2597"/>
    <mergeCell ref="AD2597:AF2597"/>
    <mergeCell ref="AG2597:AI2597"/>
    <mergeCell ref="AJ2597:AL2597"/>
    <mergeCell ref="AM2597:AO2597"/>
    <mergeCell ref="AP2597:AR2597"/>
    <mergeCell ref="BK2619:BM2619"/>
    <mergeCell ref="BN2619:BP2619"/>
    <mergeCell ref="BQ2619:BS2619"/>
    <mergeCell ref="BT2619:BV2619"/>
    <mergeCell ref="BW2619:BY2619"/>
    <mergeCell ref="F2621:H2621"/>
    <mergeCell ref="I2621:K2621"/>
    <mergeCell ref="L2621:N2621"/>
    <mergeCell ref="O2621:Q2621"/>
    <mergeCell ref="R2621:T2621"/>
    <mergeCell ref="AS2619:AU2619"/>
    <mergeCell ref="AV2619:AX2619"/>
    <mergeCell ref="AY2619:BA2619"/>
    <mergeCell ref="BB2619:BD2619"/>
    <mergeCell ref="BE2619:BG2619"/>
    <mergeCell ref="BH2619:BJ2619"/>
    <mergeCell ref="AA2619:AC2619"/>
    <mergeCell ref="AD2619:AF2619"/>
    <mergeCell ref="AG2619:AI2619"/>
    <mergeCell ref="AJ2619:AL2619"/>
    <mergeCell ref="AM2619:AO2619"/>
    <mergeCell ref="AP2619:AR2619"/>
    <mergeCell ref="BQ2618:BS2618"/>
    <mergeCell ref="BT2618:BV2618"/>
    <mergeCell ref="BW2618:BY2618"/>
    <mergeCell ref="F2619:H2619"/>
    <mergeCell ref="I2619:K2619"/>
    <mergeCell ref="L2619:N2619"/>
    <mergeCell ref="O2619:Q2619"/>
    <mergeCell ref="R2619:T2619"/>
    <mergeCell ref="U2619:W2619"/>
    <mergeCell ref="X2619:Z2619"/>
    <mergeCell ref="AY2618:BA2618"/>
    <mergeCell ref="BB2618:BD2618"/>
    <mergeCell ref="BE2618:BG2618"/>
    <mergeCell ref="BH2618:BJ2618"/>
    <mergeCell ref="BK2618:BM2618"/>
    <mergeCell ref="BN2618:BP2618"/>
    <mergeCell ref="AG2618:AI2618"/>
    <mergeCell ref="AJ2618:AL2618"/>
    <mergeCell ref="AM2618:AO2618"/>
    <mergeCell ref="AP2618:AR2618"/>
    <mergeCell ref="AS2618:AU2618"/>
    <mergeCell ref="AV2618:AX2618"/>
    <mergeCell ref="BQ2623:BS2623"/>
    <mergeCell ref="BT2623:BV2623"/>
    <mergeCell ref="BW2623:BY2623"/>
    <mergeCell ref="F2642:H2642"/>
    <mergeCell ref="I2642:K2642"/>
    <mergeCell ref="L2642:N2642"/>
    <mergeCell ref="O2642:Q2642"/>
    <mergeCell ref="R2642:T2642"/>
    <mergeCell ref="U2642:W2642"/>
    <mergeCell ref="X2642:Z2642"/>
    <mergeCell ref="AY2623:BA2623"/>
    <mergeCell ref="BB2623:BD2623"/>
    <mergeCell ref="BE2623:BG2623"/>
    <mergeCell ref="BH2623:BJ2623"/>
    <mergeCell ref="BK2623:BM2623"/>
    <mergeCell ref="BN2623:BP2623"/>
    <mergeCell ref="AG2623:AI2623"/>
    <mergeCell ref="AJ2623:AL2623"/>
    <mergeCell ref="AM2623:AO2623"/>
    <mergeCell ref="AP2623:AR2623"/>
    <mergeCell ref="AS2623:AU2623"/>
    <mergeCell ref="AV2623:AX2623"/>
    <mergeCell ref="BW2621:BY2621"/>
    <mergeCell ref="F2623:H2623"/>
    <mergeCell ref="I2623:K2623"/>
    <mergeCell ref="L2623:N2623"/>
    <mergeCell ref="O2623:Q2623"/>
    <mergeCell ref="R2623:T2623"/>
    <mergeCell ref="U2623:W2623"/>
    <mergeCell ref="X2623:Z2623"/>
    <mergeCell ref="AA2623:AC2623"/>
    <mergeCell ref="AD2623:AF2623"/>
    <mergeCell ref="BE2621:BG2621"/>
    <mergeCell ref="BH2621:BJ2621"/>
    <mergeCell ref="BK2621:BM2621"/>
    <mergeCell ref="BN2621:BP2621"/>
    <mergeCell ref="BQ2621:BS2621"/>
    <mergeCell ref="BT2621:BV2621"/>
    <mergeCell ref="AM2621:AO2621"/>
    <mergeCell ref="AP2621:AR2621"/>
    <mergeCell ref="AS2621:AU2621"/>
    <mergeCell ref="AV2621:AX2621"/>
    <mergeCell ref="AY2621:BA2621"/>
    <mergeCell ref="BB2621:BD2621"/>
    <mergeCell ref="U2621:W2621"/>
    <mergeCell ref="X2621:Z2621"/>
    <mergeCell ref="AA2621:AC2621"/>
    <mergeCell ref="AD2621:AF2621"/>
    <mergeCell ref="AG2621:AI2621"/>
    <mergeCell ref="AJ2621:AL2621"/>
    <mergeCell ref="BW2643:BY2643"/>
    <mergeCell ref="F2644:H2644"/>
    <mergeCell ref="I2644:K2644"/>
    <mergeCell ref="L2644:N2644"/>
    <mergeCell ref="O2644:Q2644"/>
    <mergeCell ref="R2644:T2644"/>
    <mergeCell ref="U2644:W2644"/>
    <mergeCell ref="X2644:Z2644"/>
    <mergeCell ref="AA2644:AC2644"/>
    <mergeCell ref="AD2644:AF2644"/>
    <mergeCell ref="BE2643:BG2643"/>
    <mergeCell ref="BH2643:BJ2643"/>
    <mergeCell ref="BK2643:BM2643"/>
    <mergeCell ref="BN2643:BP2643"/>
    <mergeCell ref="BQ2643:BS2643"/>
    <mergeCell ref="BT2643:BV2643"/>
    <mergeCell ref="AM2643:AO2643"/>
    <mergeCell ref="AP2643:AR2643"/>
    <mergeCell ref="AS2643:AU2643"/>
    <mergeCell ref="AV2643:AX2643"/>
    <mergeCell ref="AY2643:BA2643"/>
    <mergeCell ref="BB2643:BD2643"/>
    <mergeCell ref="U2643:W2643"/>
    <mergeCell ref="X2643:Z2643"/>
    <mergeCell ref="AA2643:AC2643"/>
    <mergeCell ref="AD2643:AF2643"/>
    <mergeCell ref="AG2643:AI2643"/>
    <mergeCell ref="AJ2643:AL2643"/>
    <mergeCell ref="BK2642:BM2642"/>
    <mergeCell ref="BN2642:BP2642"/>
    <mergeCell ref="BQ2642:BS2642"/>
    <mergeCell ref="BT2642:BV2642"/>
    <mergeCell ref="BW2642:BY2642"/>
    <mergeCell ref="F2643:H2643"/>
    <mergeCell ref="I2643:K2643"/>
    <mergeCell ref="L2643:N2643"/>
    <mergeCell ref="O2643:Q2643"/>
    <mergeCell ref="R2643:T2643"/>
    <mergeCell ref="AS2642:AU2642"/>
    <mergeCell ref="AV2642:AX2642"/>
    <mergeCell ref="AY2642:BA2642"/>
    <mergeCell ref="BB2642:BD2642"/>
    <mergeCell ref="BE2642:BG2642"/>
    <mergeCell ref="BH2642:BJ2642"/>
    <mergeCell ref="AA2642:AC2642"/>
    <mergeCell ref="AD2642:AF2642"/>
    <mergeCell ref="AG2642:AI2642"/>
    <mergeCell ref="AJ2642:AL2642"/>
    <mergeCell ref="AM2642:AO2642"/>
    <mergeCell ref="AP2642:AR2642"/>
    <mergeCell ref="BK2657:BM2657"/>
    <mergeCell ref="BN2657:BP2657"/>
    <mergeCell ref="BQ2657:BS2657"/>
    <mergeCell ref="BT2657:BV2657"/>
    <mergeCell ref="BW2657:BY2657"/>
    <mergeCell ref="F2658:H2658"/>
    <mergeCell ref="I2658:K2658"/>
    <mergeCell ref="L2658:N2658"/>
    <mergeCell ref="O2658:Q2658"/>
    <mergeCell ref="R2658:T2658"/>
    <mergeCell ref="AS2657:AU2657"/>
    <mergeCell ref="AV2657:AX2657"/>
    <mergeCell ref="AY2657:BA2657"/>
    <mergeCell ref="BB2657:BD2657"/>
    <mergeCell ref="BE2657:BG2657"/>
    <mergeCell ref="BH2657:BJ2657"/>
    <mergeCell ref="AA2657:AC2657"/>
    <mergeCell ref="AD2657:AF2657"/>
    <mergeCell ref="AG2657:AI2657"/>
    <mergeCell ref="AJ2657:AL2657"/>
    <mergeCell ref="AM2657:AO2657"/>
    <mergeCell ref="AP2657:AR2657"/>
    <mergeCell ref="BQ2644:BS2644"/>
    <mergeCell ref="BT2644:BV2644"/>
    <mergeCell ref="BW2644:BY2644"/>
    <mergeCell ref="F2657:H2657"/>
    <mergeCell ref="I2657:K2657"/>
    <mergeCell ref="L2657:N2657"/>
    <mergeCell ref="O2657:Q2657"/>
    <mergeCell ref="R2657:T2657"/>
    <mergeCell ref="U2657:W2657"/>
    <mergeCell ref="X2657:Z2657"/>
    <mergeCell ref="AY2644:BA2644"/>
    <mergeCell ref="BB2644:BD2644"/>
    <mergeCell ref="BE2644:BG2644"/>
    <mergeCell ref="BH2644:BJ2644"/>
    <mergeCell ref="BK2644:BM2644"/>
    <mergeCell ref="BN2644:BP2644"/>
    <mergeCell ref="AG2644:AI2644"/>
    <mergeCell ref="AJ2644:AL2644"/>
    <mergeCell ref="AM2644:AO2644"/>
    <mergeCell ref="AP2644:AR2644"/>
    <mergeCell ref="AS2644:AU2644"/>
    <mergeCell ref="AV2644:AX2644"/>
    <mergeCell ref="BQ2659:BS2659"/>
    <mergeCell ref="BT2659:BV2659"/>
    <mergeCell ref="BW2659:BY2659"/>
    <mergeCell ref="F2670:H2670"/>
    <mergeCell ref="I2670:K2670"/>
    <mergeCell ref="L2670:N2670"/>
    <mergeCell ref="O2670:Q2670"/>
    <mergeCell ref="R2670:T2670"/>
    <mergeCell ref="U2670:W2670"/>
    <mergeCell ref="X2670:Z2670"/>
    <mergeCell ref="AY2659:BA2659"/>
    <mergeCell ref="BB2659:BD2659"/>
    <mergeCell ref="BE2659:BG2659"/>
    <mergeCell ref="BH2659:BJ2659"/>
    <mergeCell ref="BK2659:BM2659"/>
    <mergeCell ref="BN2659:BP2659"/>
    <mergeCell ref="AG2659:AI2659"/>
    <mergeCell ref="AJ2659:AL2659"/>
    <mergeCell ref="AM2659:AO2659"/>
    <mergeCell ref="AP2659:AR2659"/>
    <mergeCell ref="AS2659:AU2659"/>
    <mergeCell ref="AV2659:AX2659"/>
    <mergeCell ref="BW2658:BY2658"/>
    <mergeCell ref="F2659:H2659"/>
    <mergeCell ref="I2659:K2659"/>
    <mergeCell ref="L2659:N2659"/>
    <mergeCell ref="O2659:Q2659"/>
    <mergeCell ref="R2659:T2659"/>
    <mergeCell ref="U2659:W2659"/>
    <mergeCell ref="X2659:Z2659"/>
    <mergeCell ref="AA2659:AC2659"/>
    <mergeCell ref="AD2659:AF2659"/>
    <mergeCell ref="BE2658:BG2658"/>
    <mergeCell ref="BH2658:BJ2658"/>
    <mergeCell ref="BK2658:BM2658"/>
    <mergeCell ref="BN2658:BP2658"/>
    <mergeCell ref="BQ2658:BS2658"/>
    <mergeCell ref="BT2658:BV2658"/>
    <mergeCell ref="AM2658:AO2658"/>
    <mergeCell ref="AP2658:AR2658"/>
    <mergeCell ref="AS2658:AU2658"/>
    <mergeCell ref="AV2658:AX2658"/>
    <mergeCell ref="AY2658:BA2658"/>
    <mergeCell ref="BB2658:BD2658"/>
    <mergeCell ref="U2658:W2658"/>
    <mergeCell ref="X2658:Z2658"/>
    <mergeCell ref="AA2658:AC2658"/>
    <mergeCell ref="AD2658:AF2658"/>
    <mergeCell ref="AG2658:AI2658"/>
    <mergeCell ref="AJ2658:AL2658"/>
    <mergeCell ref="BW2671:BY2671"/>
    <mergeCell ref="F2672:H2672"/>
    <mergeCell ref="I2672:K2672"/>
    <mergeCell ref="L2672:N2672"/>
    <mergeCell ref="O2672:Q2672"/>
    <mergeCell ref="R2672:T2672"/>
    <mergeCell ref="U2672:W2672"/>
    <mergeCell ref="X2672:Z2672"/>
    <mergeCell ref="AA2672:AC2672"/>
    <mergeCell ref="AD2672:AF2672"/>
    <mergeCell ref="BE2671:BG2671"/>
    <mergeCell ref="BH2671:BJ2671"/>
    <mergeCell ref="BK2671:BM2671"/>
    <mergeCell ref="BN2671:BP2671"/>
    <mergeCell ref="BQ2671:BS2671"/>
    <mergeCell ref="BT2671:BV2671"/>
    <mergeCell ref="AM2671:AO2671"/>
    <mergeCell ref="AP2671:AR2671"/>
    <mergeCell ref="AS2671:AU2671"/>
    <mergeCell ref="AV2671:AX2671"/>
    <mergeCell ref="AY2671:BA2671"/>
    <mergeCell ref="BB2671:BD2671"/>
    <mergeCell ref="U2671:W2671"/>
    <mergeCell ref="X2671:Z2671"/>
    <mergeCell ref="AA2671:AC2671"/>
    <mergeCell ref="AD2671:AF2671"/>
    <mergeCell ref="AG2671:AI2671"/>
    <mergeCell ref="AJ2671:AL2671"/>
    <mergeCell ref="BK2670:BM2670"/>
    <mergeCell ref="BN2670:BP2670"/>
    <mergeCell ref="BQ2670:BS2670"/>
    <mergeCell ref="BT2670:BV2670"/>
    <mergeCell ref="BW2670:BY2670"/>
    <mergeCell ref="F2671:H2671"/>
    <mergeCell ref="I2671:K2671"/>
    <mergeCell ref="L2671:N2671"/>
    <mergeCell ref="O2671:Q2671"/>
    <mergeCell ref="R2671:T2671"/>
    <mergeCell ref="AS2670:AU2670"/>
    <mergeCell ref="AV2670:AX2670"/>
    <mergeCell ref="AY2670:BA2670"/>
    <mergeCell ref="BB2670:BD2670"/>
    <mergeCell ref="BE2670:BG2670"/>
    <mergeCell ref="BH2670:BJ2670"/>
    <mergeCell ref="AA2670:AC2670"/>
    <mergeCell ref="AD2670:AF2670"/>
    <mergeCell ref="AG2670:AI2670"/>
    <mergeCell ref="AJ2670:AL2670"/>
    <mergeCell ref="AM2670:AO2670"/>
    <mergeCell ref="AP2670:AR2670"/>
    <mergeCell ref="BK2674:BM2674"/>
    <mergeCell ref="BN2674:BP2674"/>
    <mergeCell ref="BQ2674:BS2674"/>
    <mergeCell ref="BT2674:BV2674"/>
    <mergeCell ref="BW2674:BY2674"/>
    <mergeCell ref="F2679:H2679"/>
    <mergeCell ref="I2679:K2679"/>
    <mergeCell ref="L2679:N2679"/>
    <mergeCell ref="O2679:Q2679"/>
    <mergeCell ref="R2679:T2679"/>
    <mergeCell ref="AS2674:AU2674"/>
    <mergeCell ref="AV2674:AX2674"/>
    <mergeCell ref="AY2674:BA2674"/>
    <mergeCell ref="BB2674:BD2674"/>
    <mergeCell ref="BE2674:BG2674"/>
    <mergeCell ref="BH2674:BJ2674"/>
    <mergeCell ref="AA2674:AC2674"/>
    <mergeCell ref="AD2674:AF2674"/>
    <mergeCell ref="AG2674:AI2674"/>
    <mergeCell ref="AJ2674:AL2674"/>
    <mergeCell ref="AM2674:AO2674"/>
    <mergeCell ref="AP2674:AR2674"/>
    <mergeCell ref="BQ2672:BS2672"/>
    <mergeCell ref="BT2672:BV2672"/>
    <mergeCell ref="BW2672:BY2672"/>
    <mergeCell ref="F2674:H2674"/>
    <mergeCell ref="I2674:K2674"/>
    <mergeCell ref="L2674:N2674"/>
    <mergeCell ref="O2674:Q2674"/>
    <mergeCell ref="R2674:T2674"/>
    <mergeCell ref="U2674:W2674"/>
    <mergeCell ref="X2674:Z2674"/>
    <mergeCell ref="AY2672:BA2672"/>
    <mergeCell ref="BB2672:BD2672"/>
    <mergeCell ref="BE2672:BG2672"/>
    <mergeCell ref="BH2672:BJ2672"/>
    <mergeCell ref="BK2672:BM2672"/>
    <mergeCell ref="BN2672:BP2672"/>
    <mergeCell ref="AG2672:AI2672"/>
    <mergeCell ref="AJ2672:AL2672"/>
    <mergeCell ref="AM2672:AO2672"/>
    <mergeCell ref="AP2672:AR2672"/>
    <mergeCell ref="AS2672:AU2672"/>
    <mergeCell ref="AV2672:AX2672"/>
    <mergeCell ref="BQ2681:BS2681"/>
    <mergeCell ref="BT2681:BV2681"/>
    <mergeCell ref="BW2681:BY2681"/>
    <mergeCell ref="F2687:H2687"/>
    <mergeCell ref="I2687:K2687"/>
    <mergeCell ref="L2687:N2687"/>
    <mergeCell ref="O2687:Q2687"/>
    <mergeCell ref="R2687:T2687"/>
    <mergeCell ref="U2687:W2687"/>
    <mergeCell ref="X2687:Z2687"/>
    <mergeCell ref="AY2681:BA2681"/>
    <mergeCell ref="BB2681:BD2681"/>
    <mergeCell ref="BE2681:BG2681"/>
    <mergeCell ref="BH2681:BJ2681"/>
    <mergeCell ref="BK2681:BM2681"/>
    <mergeCell ref="BN2681:BP2681"/>
    <mergeCell ref="AG2681:AI2681"/>
    <mergeCell ref="AJ2681:AL2681"/>
    <mergeCell ref="AM2681:AO2681"/>
    <mergeCell ref="AP2681:AR2681"/>
    <mergeCell ref="AS2681:AU2681"/>
    <mergeCell ref="AV2681:AX2681"/>
    <mergeCell ref="BW2679:BY2679"/>
    <mergeCell ref="F2681:H2681"/>
    <mergeCell ref="I2681:K2681"/>
    <mergeCell ref="L2681:N2681"/>
    <mergeCell ref="O2681:Q2681"/>
    <mergeCell ref="R2681:T2681"/>
    <mergeCell ref="U2681:W2681"/>
    <mergeCell ref="X2681:Z2681"/>
    <mergeCell ref="AA2681:AC2681"/>
    <mergeCell ref="AD2681:AF2681"/>
    <mergeCell ref="BE2679:BG2679"/>
    <mergeCell ref="BH2679:BJ2679"/>
    <mergeCell ref="BK2679:BM2679"/>
    <mergeCell ref="BN2679:BP2679"/>
    <mergeCell ref="BQ2679:BS2679"/>
    <mergeCell ref="BT2679:BV2679"/>
    <mergeCell ref="AM2679:AO2679"/>
    <mergeCell ref="AP2679:AR2679"/>
    <mergeCell ref="AS2679:AU2679"/>
    <mergeCell ref="AV2679:AX2679"/>
    <mergeCell ref="AY2679:BA2679"/>
    <mergeCell ref="BB2679:BD2679"/>
    <mergeCell ref="U2679:W2679"/>
    <mergeCell ref="X2679:Z2679"/>
    <mergeCell ref="AA2679:AC2679"/>
    <mergeCell ref="AD2679:AF2679"/>
    <mergeCell ref="AG2679:AI2679"/>
    <mergeCell ref="AJ2679:AL2679"/>
    <mergeCell ref="BW2689:BY2689"/>
    <mergeCell ref="F2691:H2691"/>
    <mergeCell ref="I2691:K2691"/>
    <mergeCell ref="L2691:N2691"/>
    <mergeCell ref="O2691:Q2691"/>
    <mergeCell ref="R2691:T2691"/>
    <mergeCell ref="U2691:W2691"/>
    <mergeCell ref="X2691:Z2691"/>
    <mergeCell ref="AA2691:AC2691"/>
    <mergeCell ref="AD2691:AF2691"/>
    <mergeCell ref="BE2689:BG2689"/>
    <mergeCell ref="BH2689:BJ2689"/>
    <mergeCell ref="BK2689:BM2689"/>
    <mergeCell ref="BN2689:BP2689"/>
    <mergeCell ref="BQ2689:BS2689"/>
    <mergeCell ref="BT2689:BV2689"/>
    <mergeCell ref="AM2689:AO2689"/>
    <mergeCell ref="AP2689:AR2689"/>
    <mergeCell ref="AS2689:AU2689"/>
    <mergeCell ref="AV2689:AX2689"/>
    <mergeCell ref="AY2689:BA2689"/>
    <mergeCell ref="BB2689:BD2689"/>
    <mergeCell ref="U2689:W2689"/>
    <mergeCell ref="X2689:Z2689"/>
    <mergeCell ref="AA2689:AC2689"/>
    <mergeCell ref="AD2689:AF2689"/>
    <mergeCell ref="AG2689:AI2689"/>
    <mergeCell ref="AJ2689:AL2689"/>
    <mergeCell ref="BK2687:BM2687"/>
    <mergeCell ref="BN2687:BP2687"/>
    <mergeCell ref="BQ2687:BS2687"/>
    <mergeCell ref="BT2687:BV2687"/>
    <mergeCell ref="BW2687:BY2687"/>
    <mergeCell ref="F2689:H2689"/>
    <mergeCell ref="I2689:K2689"/>
    <mergeCell ref="L2689:N2689"/>
    <mergeCell ref="O2689:Q2689"/>
    <mergeCell ref="R2689:T2689"/>
    <mergeCell ref="AS2687:AU2687"/>
    <mergeCell ref="AV2687:AX2687"/>
    <mergeCell ref="AY2687:BA2687"/>
    <mergeCell ref="BB2687:BD2687"/>
    <mergeCell ref="BE2687:BG2687"/>
    <mergeCell ref="BH2687:BJ2687"/>
    <mergeCell ref="AA2687:AC2687"/>
    <mergeCell ref="AD2687:AF2687"/>
    <mergeCell ref="AG2687:AI2687"/>
    <mergeCell ref="AJ2687:AL2687"/>
    <mergeCell ref="AM2687:AO2687"/>
    <mergeCell ref="AP2687:AR2687"/>
    <mergeCell ref="BK2703:BM2703"/>
    <mergeCell ref="BN2703:BP2703"/>
    <mergeCell ref="BQ2703:BS2703"/>
    <mergeCell ref="BT2703:BV2703"/>
    <mergeCell ref="BW2703:BY2703"/>
    <mergeCell ref="F2704:H2704"/>
    <mergeCell ref="I2704:K2704"/>
    <mergeCell ref="L2704:N2704"/>
    <mergeCell ref="O2704:Q2704"/>
    <mergeCell ref="R2704:T2704"/>
    <mergeCell ref="AS2703:AU2703"/>
    <mergeCell ref="AV2703:AX2703"/>
    <mergeCell ref="AY2703:BA2703"/>
    <mergeCell ref="BB2703:BD2703"/>
    <mergeCell ref="BE2703:BG2703"/>
    <mergeCell ref="BH2703:BJ2703"/>
    <mergeCell ref="AA2703:AC2703"/>
    <mergeCell ref="AD2703:AF2703"/>
    <mergeCell ref="AG2703:AI2703"/>
    <mergeCell ref="AJ2703:AL2703"/>
    <mergeCell ref="AM2703:AO2703"/>
    <mergeCell ref="AP2703:AR2703"/>
    <mergeCell ref="BQ2691:BS2691"/>
    <mergeCell ref="BT2691:BV2691"/>
    <mergeCell ref="BW2691:BY2691"/>
    <mergeCell ref="F2703:H2703"/>
    <mergeCell ref="I2703:K2703"/>
    <mergeCell ref="L2703:N2703"/>
    <mergeCell ref="O2703:Q2703"/>
    <mergeCell ref="R2703:T2703"/>
    <mergeCell ref="U2703:W2703"/>
    <mergeCell ref="X2703:Z2703"/>
    <mergeCell ref="AY2691:BA2691"/>
    <mergeCell ref="BB2691:BD2691"/>
    <mergeCell ref="BE2691:BG2691"/>
    <mergeCell ref="BH2691:BJ2691"/>
    <mergeCell ref="BK2691:BM2691"/>
    <mergeCell ref="BN2691:BP2691"/>
    <mergeCell ref="AG2691:AI2691"/>
    <mergeCell ref="AJ2691:AL2691"/>
    <mergeCell ref="AM2691:AO2691"/>
    <mergeCell ref="AP2691:AR2691"/>
    <mergeCell ref="AS2691:AU2691"/>
    <mergeCell ref="AV2691:AX2691"/>
    <mergeCell ref="BQ2705:BS2705"/>
    <mergeCell ref="BT2705:BV2705"/>
    <mergeCell ref="BW2705:BY2705"/>
    <mergeCell ref="F2710:H2710"/>
    <mergeCell ref="I2710:K2710"/>
    <mergeCell ref="L2710:N2710"/>
    <mergeCell ref="O2710:Q2710"/>
    <mergeCell ref="R2710:T2710"/>
    <mergeCell ref="U2710:W2710"/>
    <mergeCell ref="X2710:Z2710"/>
    <mergeCell ref="AY2705:BA2705"/>
    <mergeCell ref="BB2705:BD2705"/>
    <mergeCell ref="BE2705:BG2705"/>
    <mergeCell ref="BH2705:BJ2705"/>
    <mergeCell ref="BK2705:BM2705"/>
    <mergeCell ref="BN2705:BP2705"/>
    <mergeCell ref="AG2705:AI2705"/>
    <mergeCell ref="AJ2705:AL2705"/>
    <mergeCell ref="AM2705:AO2705"/>
    <mergeCell ref="AP2705:AR2705"/>
    <mergeCell ref="AS2705:AU2705"/>
    <mergeCell ref="AV2705:AX2705"/>
    <mergeCell ref="BW2704:BY2704"/>
    <mergeCell ref="F2705:H2705"/>
    <mergeCell ref="I2705:K2705"/>
    <mergeCell ref="L2705:N2705"/>
    <mergeCell ref="O2705:Q2705"/>
    <mergeCell ref="R2705:T2705"/>
    <mergeCell ref="U2705:W2705"/>
    <mergeCell ref="X2705:Z2705"/>
    <mergeCell ref="AA2705:AC2705"/>
    <mergeCell ref="AD2705:AF2705"/>
    <mergeCell ref="BE2704:BG2704"/>
    <mergeCell ref="BH2704:BJ2704"/>
    <mergeCell ref="BK2704:BM2704"/>
    <mergeCell ref="BN2704:BP2704"/>
    <mergeCell ref="BQ2704:BS2704"/>
    <mergeCell ref="BT2704:BV2704"/>
    <mergeCell ref="AM2704:AO2704"/>
    <mergeCell ref="AP2704:AR2704"/>
    <mergeCell ref="AS2704:AU2704"/>
    <mergeCell ref="AV2704:AX2704"/>
    <mergeCell ref="AY2704:BA2704"/>
    <mergeCell ref="BB2704:BD2704"/>
    <mergeCell ref="U2704:W2704"/>
    <mergeCell ref="X2704:Z2704"/>
    <mergeCell ref="AA2704:AC2704"/>
    <mergeCell ref="AD2704:AF2704"/>
    <mergeCell ref="AG2704:AI2704"/>
    <mergeCell ref="AJ2704:AL2704"/>
    <mergeCell ref="BW2712:BY2712"/>
    <mergeCell ref="F2725:H2725"/>
    <mergeCell ref="I2725:K2725"/>
    <mergeCell ref="L2725:N2725"/>
    <mergeCell ref="O2725:Q2725"/>
    <mergeCell ref="R2725:T2725"/>
    <mergeCell ref="U2725:W2725"/>
    <mergeCell ref="X2725:Z2725"/>
    <mergeCell ref="AA2725:AC2725"/>
    <mergeCell ref="AD2725:AF2725"/>
    <mergeCell ref="BE2712:BG2712"/>
    <mergeCell ref="BH2712:BJ2712"/>
    <mergeCell ref="BK2712:BM2712"/>
    <mergeCell ref="BN2712:BP2712"/>
    <mergeCell ref="BQ2712:BS2712"/>
    <mergeCell ref="BT2712:BV2712"/>
    <mergeCell ref="AM2712:AO2712"/>
    <mergeCell ref="AP2712:AR2712"/>
    <mergeCell ref="AS2712:AU2712"/>
    <mergeCell ref="AV2712:AX2712"/>
    <mergeCell ref="AY2712:BA2712"/>
    <mergeCell ref="BB2712:BD2712"/>
    <mergeCell ref="U2712:W2712"/>
    <mergeCell ref="X2712:Z2712"/>
    <mergeCell ref="AA2712:AC2712"/>
    <mergeCell ref="AD2712:AF2712"/>
    <mergeCell ref="AG2712:AI2712"/>
    <mergeCell ref="AJ2712:AL2712"/>
    <mergeCell ref="BK2710:BM2710"/>
    <mergeCell ref="BN2710:BP2710"/>
    <mergeCell ref="BQ2710:BS2710"/>
    <mergeCell ref="BT2710:BV2710"/>
    <mergeCell ref="BW2710:BY2710"/>
    <mergeCell ref="F2712:H2712"/>
    <mergeCell ref="I2712:K2712"/>
    <mergeCell ref="L2712:N2712"/>
    <mergeCell ref="O2712:Q2712"/>
    <mergeCell ref="R2712:T2712"/>
    <mergeCell ref="AS2710:AU2710"/>
    <mergeCell ref="AV2710:AX2710"/>
    <mergeCell ref="AY2710:BA2710"/>
    <mergeCell ref="BB2710:BD2710"/>
    <mergeCell ref="BE2710:BG2710"/>
    <mergeCell ref="BH2710:BJ2710"/>
    <mergeCell ref="AA2710:AC2710"/>
    <mergeCell ref="AD2710:AF2710"/>
    <mergeCell ref="AG2710:AI2710"/>
    <mergeCell ref="AJ2710:AL2710"/>
    <mergeCell ref="AM2710:AO2710"/>
    <mergeCell ref="AP2710:AR2710"/>
    <mergeCell ref="BK2726:BM2726"/>
    <mergeCell ref="BN2726:BP2726"/>
    <mergeCell ref="BQ2726:BS2726"/>
    <mergeCell ref="BT2726:BV2726"/>
    <mergeCell ref="BW2726:BY2726"/>
    <mergeCell ref="F2727:H2727"/>
    <mergeCell ref="I2727:K2727"/>
    <mergeCell ref="L2727:N2727"/>
    <mergeCell ref="O2727:Q2727"/>
    <mergeCell ref="R2727:T2727"/>
    <mergeCell ref="AS2726:AU2726"/>
    <mergeCell ref="AV2726:AX2726"/>
    <mergeCell ref="AY2726:BA2726"/>
    <mergeCell ref="BB2726:BD2726"/>
    <mergeCell ref="BE2726:BG2726"/>
    <mergeCell ref="BH2726:BJ2726"/>
    <mergeCell ref="AA2726:AC2726"/>
    <mergeCell ref="AD2726:AF2726"/>
    <mergeCell ref="AG2726:AI2726"/>
    <mergeCell ref="AJ2726:AL2726"/>
    <mergeCell ref="AM2726:AO2726"/>
    <mergeCell ref="AP2726:AR2726"/>
    <mergeCell ref="BQ2725:BS2725"/>
    <mergeCell ref="BT2725:BV2725"/>
    <mergeCell ref="BW2725:BY2725"/>
    <mergeCell ref="F2726:H2726"/>
    <mergeCell ref="I2726:K2726"/>
    <mergeCell ref="L2726:N2726"/>
    <mergeCell ref="O2726:Q2726"/>
    <mergeCell ref="R2726:T2726"/>
    <mergeCell ref="U2726:W2726"/>
    <mergeCell ref="X2726:Z2726"/>
    <mergeCell ref="AY2725:BA2725"/>
    <mergeCell ref="BB2725:BD2725"/>
    <mergeCell ref="BE2725:BG2725"/>
    <mergeCell ref="BH2725:BJ2725"/>
    <mergeCell ref="BK2725:BM2725"/>
    <mergeCell ref="BN2725:BP2725"/>
    <mergeCell ref="AG2725:AI2725"/>
    <mergeCell ref="AJ2725:AL2725"/>
    <mergeCell ref="AM2725:AO2725"/>
    <mergeCell ref="AP2725:AR2725"/>
    <mergeCell ref="AS2725:AU2725"/>
    <mergeCell ref="AV2725:AX2725"/>
    <mergeCell ref="BQ2731:BS2731"/>
    <mergeCell ref="BT2731:BV2731"/>
    <mergeCell ref="BW2731:BY2731"/>
    <mergeCell ref="F2739:H2739"/>
    <mergeCell ref="I2739:K2739"/>
    <mergeCell ref="L2739:N2739"/>
    <mergeCell ref="O2739:Q2739"/>
    <mergeCell ref="R2739:T2739"/>
    <mergeCell ref="U2739:W2739"/>
    <mergeCell ref="X2739:Z2739"/>
    <mergeCell ref="AY2731:BA2731"/>
    <mergeCell ref="BB2731:BD2731"/>
    <mergeCell ref="BE2731:BG2731"/>
    <mergeCell ref="BH2731:BJ2731"/>
    <mergeCell ref="BK2731:BM2731"/>
    <mergeCell ref="BN2731:BP2731"/>
    <mergeCell ref="AG2731:AI2731"/>
    <mergeCell ref="AJ2731:AL2731"/>
    <mergeCell ref="AM2731:AO2731"/>
    <mergeCell ref="AP2731:AR2731"/>
    <mergeCell ref="AS2731:AU2731"/>
    <mergeCell ref="AV2731:AX2731"/>
    <mergeCell ref="BW2727:BY2727"/>
    <mergeCell ref="F2731:H2731"/>
    <mergeCell ref="I2731:K2731"/>
    <mergeCell ref="L2731:N2731"/>
    <mergeCell ref="O2731:Q2731"/>
    <mergeCell ref="R2731:T2731"/>
    <mergeCell ref="U2731:W2731"/>
    <mergeCell ref="X2731:Z2731"/>
    <mergeCell ref="AA2731:AC2731"/>
    <mergeCell ref="AD2731:AF2731"/>
    <mergeCell ref="BE2727:BG2727"/>
    <mergeCell ref="BH2727:BJ2727"/>
    <mergeCell ref="BK2727:BM2727"/>
    <mergeCell ref="BN2727:BP2727"/>
    <mergeCell ref="BQ2727:BS2727"/>
    <mergeCell ref="BT2727:BV2727"/>
    <mergeCell ref="AM2727:AO2727"/>
    <mergeCell ref="AP2727:AR2727"/>
    <mergeCell ref="AS2727:AU2727"/>
    <mergeCell ref="AV2727:AX2727"/>
    <mergeCell ref="AY2727:BA2727"/>
    <mergeCell ref="BB2727:BD2727"/>
    <mergeCell ref="U2727:W2727"/>
    <mergeCell ref="X2727:Z2727"/>
    <mergeCell ref="AA2727:AC2727"/>
    <mergeCell ref="AD2727:AF2727"/>
    <mergeCell ref="AG2727:AI2727"/>
    <mergeCell ref="AJ2727:AL2727"/>
    <mergeCell ref="BW2746:BY2746"/>
    <mergeCell ref="F2748:H2748"/>
    <mergeCell ref="I2748:K2748"/>
    <mergeCell ref="L2748:N2748"/>
    <mergeCell ref="O2748:Q2748"/>
    <mergeCell ref="R2748:T2748"/>
    <mergeCell ref="U2748:W2748"/>
    <mergeCell ref="X2748:Z2748"/>
    <mergeCell ref="AA2748:AC2748"/>
    <mergeCell ref="AD2748:AF2748"/>
    <mergeCell ref="BE2746:BG2746"/>
    <mergeCell ref="BH2746:BJ2746"/>
    <mergeCell ref="BK2746:BM2746"/>
    <mergeCell ref="BN2746:BP2746"/>
    <mergeCell ref="BQ2746:BS2746"/>
    <mergeCell ref="BT2746:BV2746"/>
    <mergeCell ref="AM2746:AO2746"/>
    <mergeCell ref="AP2746:AR2746"/>
    <mergeCell ref="AS2746:AU2746"/>
    <mergeCell ref="AV2746:AX2746"/>
    <mergeCell ref="AY2746:BA2746"/>
    <mergeCell ref="BB2746:BD2746"/>
    <mergeCell ref="U2746:W2746"/>
    <mergeCell ref="X2746:Z2746"/>
    <mergeCell ref="AA2746:AC2746"/>
    <mergeCell ref="AD2746:AF2746"/>
    <mergeCell ref="AG2746:AI2746"/>
    <mergeCell ref="AJ2746:AL2746"/>
    <mergeCell ref="BK2739:BM2739"/>
    <mergeCell ref="BN2739:BP2739"/>
    <mergeCell ref="BQ2739:BS2739"/>
    <mergeCell ref="BT2739:BV2739"/>
    <mergeCell ref="BW2739:BY2739"/>
    <mergeCell ref="F2746:H2746"/>
    <mergeCell ref="I2746:K2746"/>
    <mergeCell ref="L2746:N2746"/>
    <mergeCell ref="O2746:Q2746"/>
    <mergeCell ref="R2746:T2746"/>
    <mergeCell ref="AS2739:AU2739"/>
    <mergeCell ref="AV2739:AX2739"/>
    <mergeCell ref="AY2739:BA2739"/>
    <mergeCell ref="BB2739:BD2739"/>
    <mergeCell ref="BE2739:BG2739"/>
    <mergeCell ref="BH2739:BJ2739"/>
    <mergeCell ref="AA2739:AC2739"/>
    <mergeCell ref="AD2739:AF2739"/>
    <mergeCell ref="AG2739:AI2739"/>
    <mergeCell ref="AJ2739:AL2739"/>
    <mergeCell ref="AM2739:AO2739"/>
    <mergeCell ref="AP2739:AR2739"/>
    <mergeCell ref="BK2753:BM2753"/>
    <mergeCell ref="BN2753:BP2753"/>
    <mergeCell ref="BQ2753:BS2753"/>
    <mergeCell ref="BT2753:BV2753"/>
    <mergeCell ref="BW2753:BY2753"/>
    <mergeCell ref="F2755:H2755"/>
    <mergeCell ref="I2755:K2755"/>
    <mergeCell ref="L2755:N2755"/>
    <mergeCell ref="O2755:Q2755"/>
    <mergeCell ref="R2755:T2755"/>
    <mergeCell ref="AS2753:AU2753"/>
    <mergeCell ref="AV2753:AX2753"/>
    <mergeCell ref="AY2753:BA2753"/>
    <mergeCell ref="BB2753:BD2753"/>
    <mergeCell ref="BE2753:BG2753"/>
    <mergeCell ref="BH2753:BJ2753"/>
    <mergeCell ref="AA2753:AC2753"/>
    <mergeCell ref="AD2753:AF2753"/>
    <mergeCell ref="AG2753:AI2753"/>
    <mergeCell ref="AJ2753:AL2753"/>
    <mergeCell ref="AM2753:AO2753"/>
    <mergeCell ref="AP2753:AR2753"/>
    <mergeCell ref="BQ2748:BS2748"/>
    <mergeCell ref="BT2748:BV2748"/>
    <mergeCell ref="BW2748:BY2748"/>
    <mergeCell ref="F2753:H2753"/>
    <mergeCell ref="I2753:K2753"/>
    <mergeCell ref="L2753:N2753"/>
    <mergeCell ref="O2753:Q2753"/>
    <mergeCell ref="R2753:T2753"/>
    <mergeCell ref="U2753:W2753"/>
    <mergeCell ref="X2753:Z2753"/>
    <mergeCell ref="AY2748:BA2748"/>
    <mergeCell ref="BB2748:BD2748"/>
    <mergeCell ref="BE2748:BG2748"/>
    <mergeCell ref="BH2748:BJ2748"/>
    <mergeCell ref="BK2748:BM2748"/>
    <mergeCell ref="BN2748:BP2748"/>
    <mergeCell ref="AG2748:AI2748"/>
    <mergeCell ref="AJ2748:AL2748"/>
    <mergeCell ref="AM2748:AO2748"/>
    <mergeCell ref="AP2748:AR2748"/>
    <mergeCell ref="AS2748:AU2748"/>
    <mergeCell ref="AV2748:AX2748"/>
    <mergeCell ref="BQ2757:BS2757"/>
    <mergeCell ref="BT2757:BV2757"/>
    <mergeCell ref="BW2757:BY2757"/>
    <mergeCell ref="F2764:H2764"/>
    <mergeCell ref="I2764:K2764"/>
    <mergeCell ref="L2764:N2764"/>
    <mergeCell ref="O2764:Q2764"/>
    <mergeCell ref="R2764:T2764"/>
    <mergeCell ref="U2764:W2764"/>
    <mergeCell ref="X2764:Z2764"/>
    <mergeCell ref="AY2757:BA2757"/>
    <mergeCell ref="BB2757:BD2757"/>
    <mergeCell ref="BE2757:BG2757"/>
    <mergeCell ref="BH2757:BJ2757"/>
    <mergeCell ref="BK2757:BM2757"/>
    <mergeCell ref="BN2757:BP2757"/>
    <mergeCell ref="AG2757:AI2757"/>
    <mergeCell ref="AJ2757:AL2757"/>
    <mergeCell ref="AM2757:AO2757"/>
    <mergeCell ref="AP2757:AR2757"/>
    <mergeCell ref="AS2757:AU2757"/>
    <mergeCell ref="AV2757:AX2757"/>
    <mergeCell ref="BW2755:BY2755"/>
    <mergeCell ref="F2757:H2757"/>
    <mergeCell ref="I2757:K2757"/>
    <mergeCell ref="L2757:N2757"/>
    <mergeCell ref="O2757:Q2757"/>
    <mergeCell ref="R2757:T2757"/>
    <mergeCell ref="U2757:W2757"/>
    <mergeCell ref="X2757:Z2757"/>
    <mergeCell ref="AA2757:AC2757"/>
    <mergeCell ref="AD2757:AF2757"/>
    <mergeCell ref="BE2755:BG2755"/>
    <mergeCell ref="BH2755:BJ2755"/>
    <mergeCell ref="BK2755:BM2755"/>
    <mergeCell ref="BN2755:BP2755"/>
    <mergeCell ref="BQ2755:BS2755"/>
    <mergeCell ref="BT2755:BV2755"/>
    <mergeCell ref="AM2755:AO2755"/>
    <mergeCell ref="AP2755:AR2755"/>
    <mergeCell ref="AS2755:AU2755"/>
    <mergeCell ref="AV2755:AX2755"/>
    <mergeCell ref="AY2755:BA2755"/>
    <mergeCell ref="BB2755:BD2755"/>
    <mergeCell ref="U2755:W2755"/>
    <mergeCell ref="X2755:Z2755"/>
    <mergeCell ref="AA2755:AC2755"/>
    <mergeCell ref="AD2755:AF2755"/>
    <mergeCell ref="AG2755:AI2755"/>
    <mergeCell ref="AJ2755:AL2755"/>
    <mergeCell ref="BW2766:BY2766"/>
    <mergeCell ref="F2772:H2772"/>
    <mergeCell ref="I2772:K2772"/>
    <mergeCell ref="L2772:N2772"/>
    <mergeCell ref="O2772:Q2772"/>
    <mergeCell ref="R2772:T2772"/>
    <mergeCell ref="U2772:W2772"/>
    <mergeCell ref="X2772:Z2772"/>
    <mergeCell ref="AA2772:AC2772"/>
    <mergeCell ref="AD2772:AF2772"/>
    <mergeCell ref="BE2766:BG2766"/>
    <mergeCell ref="BH2766:BJ2766"/>
    <mergeCell ref="BK2766:BM2766"/>
    <mergeCell ref="BN2766:BP2766"/>
    <mergeCell ref="BQ2766:BS2766"/>
    <mergeCell ref="BT2766:BV2766"/>
    <mergeCell ref="AM2766:AO2766"/>
    <mergeCell ref="AP2766:AR2766"/>
    <mergeCell ref="AS2766:AU2766"/>
    <mergeCell ref="AV2766:AX2766"/>
    <mergeCell ref="AY2766:BA2766"/>
    <mergeCell ref="BB2766:BD2766"/>
    <mergeCell ref="U2766:W2766"/>
    <mergeCell ref="X2766:Z2766"/>
    <mergeCell ref="AA2766:AC2766"/>
    <mergeCell ref="AD2766:AF2766"/>
    <mergeCell ref="AG2766:AI2766"/>
    <mergeCell ref="AJ2766:AL2766"/>
    <mergeCell ref="BK2764:BM2764"/>
    <mergeCell ref="BN2764:BP2764"/>
    <mergeCell ref="BQ2764:BS2764"/>
    <mergeCell ref="BT2764:BV2764"/>
    <mergeCell ref="BW2764:BY2764"/>
    <mergeCell ref="F2766:H2766"/>
    <mergeCell ref="I2766:K2766"/>
    <mergeCell ref="L2766:N2766"/>
    <mergeCell ref="O2766:Q2766"/>
    <mergeCell ref="R2766:T2766"/>
    <mergeCell ref="AS2764:AU2764"/>
    <mergeCell ref="AV2764:AX2764"/>
    <mergeCell ref="AY2764:BA2764"/>
    <mergeCell ref="BB2764:BD2764"/>
    <mergeCell ref="BE2764:BG2764"/>
    <mergeCell ref="BH2764:BJ2764"/>
    <mergeCell ref="AA2764:AC2764"/>
    <mergeCell ref="AD2764:AF2764"/>
    <mergeCell ref="AG2764:AI2764"/>
    <mergeCell ref="AJ2764:AL2764"/>
    <mergeCell ref="AM2764:AO2764"/>
    <mergeCell ref="AP2764:AR2764"/>
    <mergeCell ref="BK2774:BM2774"/>
    <mergeCell ref="BN2774:BP2774"/>
    <mergeCell ref="BQ2774:BS2774"/>
    <mergeCell ref="BT2774:BV2774"/>
    <mergeCell ref="BW2774:BY2774"/>
    <mergeCell ref="F2779:H2779"/>
    <mergeCell ref="I2779:K2779"/>
    <mergeCell ref="L2779:N2779"/>
    <mergeCell ref="O2779:Q2779"/>
    <mergeCell ref="R2779:T2779"/>
    <mergeCell ref="AS2774:AU2774"/>
    <mergeCell ref="AV2774:AX2774"/>
    <mergeCell ref="AY2774:BA2774"/>
    <mergeCell ref="BB2774:BD2774"/>
    <mergeCell ref="BE2774:BG2774"/>
    <mergeCell ref="BH2774:BJ2774"/>
    <mergeCell ref="AA2774:AC2774"/>
    <mergeCell ref="AD2774:AF2774"/>
    <mergeCell ref="AG2774:AI2774"/>
    <mergeCell ref="AJ2774:AL2774"/>
    <mergeCell ref="AM2774:AO2774"/>
    <mergeCell ref="AP2774:AR2774"/>
    <mergeCell ref="BQ2772:BS2772"/>
    <mergeCell ref="BT2772:BV2772"/>
    <mergeCell ref="BW2772:BY2772"/>
    <mergeCell ref="F2774:H2774"/>
    <mergeCell ref="I2774:K2774"/>
    <mergeCell ref="L2774:N2774"/>
    <mergeCell ref="O2774:Q2774"/>
    <mergeCell ref="R2774:T2774"/>
    <mergeCell ref="U2774:W2774"/>
    <mergeCell ref="X2774:Z2774"/>
    <mergeCell ref="AY2772:BA2772"/>
    <mergeCell ref="BB2772:BD2772"/>
    <mergeCell ref="BE2772:BG2772"/>
    <mergeCell ref="BH2772:BJ2772"/>
    <mergeCell ref="BK2772:BM2772"/>
    <mergeCell ref="BN2772:BP2772"/>
    <mergeCell ref="AG2772:AI2772"/>
    <mergeCell ref="AJ2772:AL2772"/>
    <mergeCell ref="AM2772:AO2772"/>
    <mergeCell ref="AP2772:AR2772"/>
    <mergeCell ref="AS2772:AU2772"/>
    <mergeCell ref="AV2772:AX2772"/>
    <mergeCell ref="BQ2781:BS2781"/>
    <mergeCell ref="BT2781:BV2781"/>
    <mergeCell ref="BW2781:BY2781"/>
    <mergeCell ref="F2788:H2788"/>
    <mergeCell ref="I2788:K2788"/>
    <mergeCell ref="L2788:N2788"/>
    <mergeCell ref="O2788:Q2788"/>
    <mergeCell ref="R2788:T2788"/>
    <mergeCell ref="U2788:W2788"/>
    <mergeCell ref="X2788:Z2788"/>
    <mergeCell ref="AY2781:BA2781"/>
    <mergeCell ref="BB2781:BD2781"/>
    <mergeCell ref="BE2781:BG2781"/>
    <mergeCell ref="BH2781:BJ2781"/>
    <mergeCell ref="BK2781:BM2781"/>
    <mergeCell ref="BN2781:BP2781"/>
    <mergeCell ref="AG2781:AI2781"/>
    <mergeCell ref="AJ2781:AL2781"/>
    <mergeCell ref="AM2781:AO2781"/>
    <mergeCell ref="AP2781:AR2781"/>
    <mergeCell ref="AS2781:AU2781"/>
    <mergeCell ref="AV2781:AX2781"/>
    <mergeCell ref="BW2779:BY2779"/>
    <mergeCell ref="F2781:H2781"/>
    <mergeCell ref="I2781:K2781"/>
    <mergeCell ref="L2781:N2781"/>
    <mergeCell ref="O2781:Q2781"/>
    <mergeCell ref="R2781:T2781"/>
    <mergeCell ref="U2781:W2781"/>
    <mergeCell ref="X2781:Z2781"/>
    <mergeCell ref="AA2781:AC2781"/>
    <mergeCell ref="AD2781:AF2781"/>
    <mergeCell ref="BE2779:BG2779"/>
    <mergeCell ref="BH2779:BJ2779"/>
    <mergeCell ref="BK2779:BM2779"/>
    <mergeCell ref="BN2779:BP2779"/>
    <mergeCell ref="BQ2779:BS2779"/>
    <mergeCell ref="BT2779:BV2779"/>
    <mergeCell ref="AM2779:AO2779"/>
    <mergeCell ref="AP2779:AR2779"/>
    <mergeCell ref="AS2779:AU2779"/>
    <mergeCell ref="AV2779:AX2779"/>
    <mergeCell ref="AY2779:BA2779"/>
    <mergeCell ref="BB2779:BD2779"/>
    <mergeCell ref="U2779:W2779"/>
    <mergeCell ref="X2779:Z2779"/>
    <mergeCell ref="AA2779:AC2779"/>
    <mergeCell ref="AD2779:AF2779"/>
    <mergeCell ref="AG2779:AI2779"/>
    <mergeCell ref="AJ2779:AL2779"/>
    <mergeCell ref="BW2790:BY2790"/>
    <mergeCell ref="F2796:H2796"/>
    <mergeCell ref="I2796:K2796"/>
    <mergeCell ref="L2796:N2796"/>
    <mergeCell ref="O2796:Q2796"/>
    <mergeCell ref="R2796:T2796"/>
    <mergeCell ref="U2796:W2796"/>
    <mergeCell ref="X2796:Z2796"/>
    <mergeCell ref="AA2796:AC2796"/>
    <mergeCell ref="AD2796:AF2796"/>
    <mergeCell ref="BE2790:BG2790"/>
    <mergeCell ref="BH2790:BJ2790"/>
    <mergeCell ref="BK2790:BM2790"/>
    <mergeCell ref="BN2790:BP2790"/>
    <mergeCell ref="BQ2790:BS2790"/>
    <mergeCell ref="BT2790:BV2790"/>
    <mergeCell ref="AM2790:AO2790"/>
    <mergeCell ref="AP2790:AR2790"/>
    <mergeCell ref="AS2790:AU2790"/>
    <mergeCell ref="AV2790:AX2790"/>
    <mergeCell ref="AY2790:BA2790"/>
    <mergeCell ref="BB2790:BD2790"/>
    <mergeCell ref="U2790:W2790"/>
    <mergeCell ref="X2790:Z2790"/>
    <mergeCell ref="AA2790:AC2790"/>
    <mergeCell ref="AD2790:AF2790"/>
    <mergeCell ref="AG2790:AI2790"/>
    <mergeCell ref="AJ2790:AL2790"/>
    <mergeCell ref="BK2788:BM2788"/>
    <mergeCell ref="BN2788:BP2788"/>
    <mergeCell ref="BQ2788:BS2788"/>
    <mergeCell ref="BT2788:BV2788"/>
    <mergeCell ref="BW2788:BY2788"/>
    <mergeCell ref="F2790:H2790"/>
    <mergeCell ref="I2790:K2790"/>
    <mergeCell ref="L2790:N2790"/>
    <mergeCell ref="O2790:Q2790"/>
    <mergeCell ref="R2790:T2790"/>
    <mergeCell ref="AS2788:AU2788"/>
    <mergeCell ref="AV2788:AX2788"/>
    <mergeCell ref="AY2788:BA2788"/>
    <mergeCell ref="BB2788:BD2788"/>
    <mergeCell ref="BE2788:BG2788"/>
    <mergeCell ref="BH2788:BJ2788"/>
    <mergeCell ref="AA2788:AC2788"/>
    <mergeCell ref="AD2788:AF2788"/>
    <mergeCell ref="AG2788:AI2788"/>
    <mergeCell ref="AJ2788:AL2788"/>
    <mergeCell ref="AM2788:AO2788"/>
    <mergeCell ref="AP2788:AR2788"/>
    <mergeCell ref="BK2798:BM2798"/>
    <mergeCell ref="BN2798:BP2798"/>
    <mergeCell ref="BQ2798:BS2798"/>
    <mergeCell ref="BT2798:BV2798"/>
    <mergeCell ref="BW2798:BY2798"/>
    <mergeCell ref="F2806:H2806"/>
    <mergeCell ref="I2806:K2806"/>
    <mergeCell ref="L2806:N2806"/>
    <mergeCell ref="O2806:Q2806"/>
    <mergeCell ref="R2806:T2806"/>
    <mergeCell ref="AS2798:AU2798"/>
    <mergeCell ref="AV2798:AX2798"/>
    <mergeCell ref="AY2798:BA2798"/>
    <mergeCell ref="BB2798:BD2798"/>
    <mergeCell ref="BE2798:BG2798"/>
    <mergeCell ref="BH2798:BJ2798"/>
    <mergeCell ref="AA2798:AC2798"/>
    <mergeCell ref="AD2798:AF2798"/>
    <mergeCell ref="AG2798:AI2798"/>
    <mergeCell ref="AJ2798:AL2798"/>
    <mergeCell ref="AM2798:AO2798"/>
    <mergeCell ref="AP2798:AR2798"/>
    <mergeCell ref="BQ2796:BS2796"/>
    <mergeCell ref="BT2796:BV2796"/>
    <mergeCell ref="BW2796:BY2796"/>
    <mergeCell ref="F2798:H2798"/>
    <mergeCell ref="I2798:K2798"/>
    <mergeCell ref="L2798:N2798"/>
    <mergeCell ref="O2798:Q2798"/>
    <mergeCell ref="R2798:T2798"/>
    <mergeCell ref="U2798:W2798"/>
    <mergeCell ref="X2798:Z2798"/>
    <mergeCell ref="AY2796:BA2796"/>
    <mergeCell ref="BB2796:BD2796"/>
    <mergeCell ref="BE2796:BG2796"/>
    <mergeCell ref="BH2796:BJ2796"/>
    <mergeCell ref="BK2796:BM2796"/>
    <mergeCell ref="BN2796:BP2796"/>
    <mergeCell ref="AG2796:AI2796"/>
    <mergeCell ref="AJ2796:AL2796"/>
    <mergeCell ref="AM2796:AO2796"/>
    <mergeCell ref="AP2796:AR2796"/>
    <mergeCell ref="AS2796:AU2796"/>
    <mergeCell ref="AV2796:AX2796"/>
    <mergeCell ref="BQ2808:BS2808"/>
    <mergeCell ref="BT2808:BV2808"/>
    <mergeCell ref="BW2808:BY2808"/>
    <mergeCell ref="F2818:H2818"/>
    <mergeCell ref="I2818:K2818"/>
    <mergeCell ref="L2818:N2818"/>
    <mergeCell ref="O2818:Q2818"/>
    <mergeCell ref="R2818:T2818"/>
    <mergeCell ref="U2818:W2818"/>
    <mergeCell ref="X2818:Z2818"/>
    <mergeCell ref="AY2808:BA2808"/>
    <mergeCell ref="BB2808:BD2808"/>
    <mergeCell ref="BE2808:BG2808"/>
    <mergeCell ref="BH2808:BJ2808"/>
    <mergeCell ref="BK2808:BM2808"/>
    <mergeCell ref="BN2808:BP2808"/>
    <mergeCell ref="AG2808:AI2808"/>
    <mergeCell ref="AJ2808:AL2808"/>
    <mergeCell ref="AM2808:AO2808"/>
    <mergeCell ref="AP2808:AR2808"/>
    <mergeCell ref="AS2808:AU2808"/>
    <mergeCell ref="AV2808:AX2808"/>
    <mergeCell ref="BW2806:BY2806"/>
    <mergeCell ref="F2808:H2808"/>
    <mergeCell ref="I2808:K2808"/>
    <mergeCell ref="L2808:N2808"/>
    <mergeCell ref="O2808:Q2808"/>
    <mergeCell ref="R2808:T2808"/>
    <mergeCell ref="U2808:W2808"/>
    <mergeCell ref="X2808:Z2808"/>
    <mergeCell ref="AA2808:AC2808"/>
    <mergeCell ref="AD2808:AF2808"/>
    <mergeCell ref="BE2806:BG2806"/>
    <mergeCell ref="BH2806:BJ2806"/>
    <mergeCell ref="BK2806:BM2806"/>
    <mergeCell ref="BN2806:BP2806"/>
    <mergeCell ref="BQ2806:BS2806"/>
    <mergeCell ref="BT2806:BV2806"/>
    <mergeCell ref="AM2806:AO2806"/>
    <mergeCell ref="AP2806:AR2806"/>
    <mergeCell ref="AS2806:AU2806"/>
    <mergeCell ref="AV2806:AX2806"/>
    <mergeCell ref="AY2806:BA2806"/>
    <mergeCell ref="BB2806:BD2806"/>
    <mergeCell ref="U2806:W2806"/>
    <mergeCell ref="X2806:Z2806"/>
    <mergeCell ref="AA2806:AC2806"/>
    <mergeCell ref="AD2806:AF2806"/>
    <mergeCell ref="AG2806:AI2806"/>
    <mergeCell ref="AJ2806:AL2806"/>
    <mergeCell ref="BW2820:BY2820"/>
    <mergeCell ref="F2829:H2829"/>
    <mergeCell ref="I2829:K2829"/>
    <mergeCell ref="L2829:N2829"/>
    <mergeCell ref="O2829:Q2829"/>
    <mergeCell ref="R2829:T2829"/>
    <mergeCell ref="U2829:W2829"/>
    <mergeCell ref="X2829:Z2829"/>
    <mergeCell ref="AA2829:AC2829"/>
    <mergeCell ref="AD2829:AF2829"/>
    <mergeCell ref="BE2820:BG2820"/>
    <mergeCell ref="BH2820:BJ2820"/>
    <mergeCell ref="BK2820:BM2820"/>
    <mergeCell ref="BN2820:BP2820"/>
    <mergeCell ref="BQ2820:BS2820"/>
    <mergeCell ref="BT2820:BV2820"/>
    <mergeCell ref="AM2820:AO2820"/>
    <mergeCell ref="AP2820:AR2820"/>
    <mergeCell ref="AS2820:AU2820"/>
    <mergeCell ref="AV2820:AX2820"/>
    <mergeCell ref="AY2820:BA2820"/>
    <mergeCell ref="BB2820:BD2820"/>
    <mergeCell ref="U2820:W2820"/>
    <mergeCell ref="X2820:Z2820"/>
    <mergeCell ref="AA2820:AC2820"/>
    <mergeCell ref="AD2820:AF2820"/>
    <mergeCell ref="AG2820:AI2820"/>
    <mergeCell ref="AJ2820:AL2820"/>
    <mergeCell ref="BK2818:BM2818"/>
    <mergeCell ref="BN2818:BP2818"/>
    <mergeCell ref="BQ2818:BS2818"/>
    <mergeCell ref="BT2818:BV2818"/>
    <mergeCell ref="BW2818:BY2818"/>
    <mergeCell ref="F2820:H2820"/>
    <mergeCell ref="I2820:K2820"/>
    <mergeCell ref="L2820:N2820"/>
    <mergeCell ref="O2820:Q2820"/>
    <mergeCell ref="R2820:T2820"/>
    <mergeCell ref="AS2818:AU2818"/>
    <mergeCell ref="AV2818:AX2818"/>
    <mergeCell ref="AY2818:BA2818"/>
    <mergeCell ref="BB2818:BD2818"/>
    <mergeCell ref="BE2818:BG2818"/>
    <mergeCell ref="BH2818:BJ2818"/>
    <mergeCell ref="AA2818:AC2818"/>
    <mergeCell ref="AD2818:AF2818"/>
    <mergeCell ref="AG2818:AI2818"/>
    <mergeCell ref="AJ2818:AL2818"/>
    <mergeCell ref="AM2818:AO2818"/>
    <mergeCell ref="AP2818:AR2818"/>
    <mergeCell ref="BK2833:BM2833"/>
    <mergeCell ref="BN2833:BP2833"/>
    <mergeCell ref="BQ2833:BS2833"/>
    <mergeCell ref="BT2833:BV2833"/>
    <mergeCell ref="BW2833:BY2833"/>
    <mergeCell ref="F2835:H2835"/>
    <mergeCell ref="I2835:K2835"/>
    <mergeCell ref="L2835:N2835"/>
    <mergeCell ref="O2835:Q2835"/>
    <mergeCell ref="R2835:T2835"/>
    <mergeCell ref="AS2833:AU2833"/>
    <mergeCell ref="AV2833:AX2833"/>
    <mergeCell ref="AY2833:BA2833"/>
    <mergeCell ref="BB2833:BD2833"/>
    <mergeCell ref="BE2833:BG2833"/>
    <mergeCell ref="BH2833:BJ2833"/>
    <mergeCell ref="AA2833:AC2833"/>
    <mergeCell ref="AD2833:AF2833"/>
    <mergeCell ref="AG2833:AI2833"/>
    <mergeCell ref="AJ2833:AL2833"/>
    <mergeCell ref="AM2833:AO2833"/>
    <mergeCell ref="AP2833:AR2833"/>
    <mergeCell ref="BQ2829:BS2829"/>
    <mergeCell ref="BT2829:BV2829"/>
    <mergeCell ref="BW2829:BY2829"/>
    <mergeCell ref="F2833:H2833"/>
    <mergeCell ref="I2833:K2833"/>
    <mergeCell ref="L2833:N2833"/>
    <mergeCell ref="O2833:Q2833"/>
    <mergeCell ref="R2833:T2833"/>
    <mergeCell ref="U2833:W2833"/>
    <mergeCell ref="X2833:Z2833"/>
    <mergeCell ref="AY2829:BA2829"/>
    <mergeCell ref="BB2829:BD2829"/>
    <mergeCell ref="BE2829:BG2829"/>
    <mergeCell ref="BH2829:BJ2829"/>
    <mergeCell ref="BK2829:BM2829"/>
    <mergeCell ref="BN2829:BP2829"/>
    <mergeCell ref="AG2829:AI2829"/>
    <mergeCell ref="AJ2829:AL2829"/>
    <mergeCell ref="AM2829:AO2829"/>
    <mergeCell ref="AP2829:AR2829"/>
    <mergeCell ref="AS2829:AU2829"/>
    <mergeCell ref="AV2829:AX2829"/>
    <mergeCell ref="BQ2841:BS2841"/>
    <mergeCell ref="BT2841:BV2841"/>
    <mergeCell ref="BW2841:BY2841"/>
    <mergeCell ref="F2842:H2842"/>
    <mergeCell ref="I2842:K2842"/>
    <mergeCell ref="L2842:N2842"/>
    <mergeCell ref="O2842:Q2842"/>
    <mergeCell ref="R2842:T2842"/>
    <mergeCell ref="U2842:W2842"/>
    <mergeCell ref="X2842:Z2842"/>
    <mergeCell ref="AY2841:BA2841"/>
    <mergeCell ref="BB2841:BD2841"/>
    <mergeCell ref="BE2841:BG2841"/>
    <mergeCell ref="BH2841:BJ2841"/>
    <mergeCell ref="BK2841:BM2841"/>
    <mergeCell ref="BN2841:BP2841"/>
    <mergeCell ref="AG2841:AI2841"/>
    <mergeCell ref="AJ2841:AL2841"/>
    <mergeCell ref="AM2841:AO2841"/>
    <mergeCell ref="AP2841:AR2841"/>
    <mergeCell ref="AS2841:AU2841"/>
    <mergeCell ref="AV2841:AX2841"/>
    <mergeCell ref="BW2835:BY2835"/>
    <mergeCell ref="F2841:H2841"/>
    <mergeCell ref="I2841:K2841"/>
    <mergeCell ref="L2841:N2841"/>
    <mergeCell ref="O2841:Q2841"/>
    <mergeCell ref="R2841:T2841"/>
    <mergeCell ref="U2841:W2841"/>
    <mergeCell ref="X2841:Z2841"/>
    <mergeCell ref="AA2841:AC2841"/>
    <mergeCell ref="AD2841:AF2841"/>
    <mergeCell ref="BE2835:BG2835"/>
    <mergeCell ref="BH2835:BJ2835"/>
    <mergeCell ref="BK2835:BM2835"/>
    <mergeCell ref="BN2835:BP2835"/>
    <mergeCell ref="BQ2835:BS2835"/>
    <mergeCell ref="BT2835:BV2835"/>
    <mergeCell ref="AM2835:AO2835"/>
    <mergeCell ref="AP2835:AR2835"/>
    <mergeCell ref="AS2835:AU2835"/>
    <mergeCell ref="AV2835:AX2835"/>
    <mergeCell ref="AY2835:BA2835"/>
    <mergeCell ref="BB2835:BD2835"/>
    <mergeCell ref="U2835:W2835"/>
    <mergeCell ref="X2835:Z2835"/>
    <mergeCell ref="AA2835:AC2835"/>
    <mergeCell ref="AD2835:AF2835"/>
    <mergeCell ref="AG2835:AI2835"/>
    <mergeCell ref="AJ2835:AL2835"/>
    <mergeCell ref="BW2843:BY2843"/>
    <mergeCell ref="F2845:H2845"/>
    <mergeCell ref="I2845:K2845"/>
    <mergeCell ref="L2845:N2845"/>
    <mergeCell ref="O2845:Q2845"/>
    <mergeCell ref="R2845:T2845"/>
    <mergeCell ref="U2845:W2845"/>
    <mergeCell ref="X2845:Z2845"/>
    <mergeCell ref="AA2845:AC2845"/>
    <mergeCell ref="AD2845:AF2845"/>
    <mergeCell ref="BE2843:BG2843"/>
    <mergeCell ref="BH2843:BJ2843"/>
    <mergeCell ref="BK2843:BM2843"/>
    <mergeCell ref="BN2843:BP2843"/>
    <mergeCell ref="BQ2843:BS2843"/>
    <mergeCell ref="BT2843:BV2843"/>
    <mergeCell ref="AM2843:AO2843"/>
    <mergeCell ref="AP2843:AR2843"/>
    <mergeCell ref="AS2843:AU2843"/>
    <mergeCell ref="AV2843:AX2843"/>
    <mergeCell ref="AY2843:BA2843"/>
    <mergeCell ref="BB2843:BD2843"/>
    <mergeCell ref="U2843:W2843"/>
    <mergeCell ref="X2843:Z2843"/>
    <mergeCell ref="AA2843:AC2843"/>
    <mergeCell ref="AD2843:AF2843"/>
    <mergeCell ref="AG2843:AI2843"/>
    <mergeCell ref="AJ2843:AL2843"/>
    <mergeCell ref="BK2842:BM2842"/>
    <mergeCell ref="BN2842:BP2842"/>
    <mergeCell ref="BQ2842:BS2842"/>
    <mergeCell ref="BT2842:BV2842"/>
    <mergeCell ref="BW2842:BY2842"/>
    <mergeCell ref="F2843:H2843"/>
    <mergeCell ref="I2843:K2843"/>
    <mergeCell ref="L2843:N2843"/>
    <mergeCell ref="O2843:Q2843"/>
    <mergeCell ref="R2843:T2843"/>
    <mergeCell ref="AS2842:AU2842"/>
    <mergeCell ref="AV2842:AX2842"/>
    <mergeCell ref="AY2842:BA2842"/>
    <mergeCell ref="BB2842:BD2842"/>
    <mergeCell ref="BE2842:BG2842"/>
    <mergeCell ref="BH2842:BJ2842"/>
    <mergeCell ref="AA2842:AC2842"/>
    <mergeCell ref="AD2842:AF2842"/>
    <mergeCell ref="AG2842:AI2842"/>
    <mergeCell ref="AJ2842:AL2842"/>
    <mergeCell ref="AM2842:AO2842"/>
    <mergeCell ref="AP2842:AR2842"/>
    <mergeCell ref="BK2847:BM2847"/>
    <mergeCell ref="BN2847:BP2847"/>
    <mergeCell ref="BQ2847:BS2847"/>
    <mergeCell ref="BT2847:BV2847"/>
    <mergeCell ref="BW2847:BY2847"/>
    <mergeCell ref="F2851:H2851"/>
    <mergeCell ref="I2851:K2851"/>
    <mergeCell ref="L2851:N2851"/>
    <mergeCell ref="O2851:Q2851"/>
    <mergeCell ref="R2851:T2851"/>
    <mergeCell ref="AS2847:AU2847"/>
    <mergeCell ref="AV2847:AX2847"/>
    <mergeCell ref="AY2847:BA2847"/>
    <mergeCell ref="BB2847:BD2847"/>
    <mergeCell ref="BE2847:BG2847"/>
    <mergeCell ref="BH2847:BJ2847"/>
    <mergeCell ref="AA2847:AC2847"/>
    <mergeCell ref="AD2847:AF2847"/>
    <mergeCell ref="AG2847:AI2847"/>
    <mergeCell ref="AJ2847:AL2847"/>
    <mergeCell ref="AM2847:AO2847"/>
    <mergeCell ref="AP2847:AR2847"/>
    <mergeCell ref="BQ2845:BS2845"/>
    <mergeCell ref="BT2845:BV2845"/>
    <mergeCell ref="BW2845:BY2845"/>
    <mergeCell ref="F2847:H2847"/>
    <mergeCell ref="I2847:K2847"/>
    <mergeCell ref="L2847:N2847"/>
    <mergeCell ref="O2847:Q2847"/>
    <mergeCell ref="R2847:T2847"/>
    <mergeCell ref="U2847:W2847"/>
    <mergeCell ref="X2847:Z2847"/>
    <mergeCell ref="AY2845:BA2845"/>
    <mergeCell ref="BB2845:BD2845"/>
    <mergeCell ref="BE2845:BG2845"/>
    <mergeCell ref="BH2845:BJ2845"/>
    <mergeCell ref="BK2845:BM2845"/>
    <mergeCell ref="BN2845:BP2845"/>
    <mergeCell ref="AG2845:AI2845"/>
    <mergeCell ref="AJ2845:AL2845"/>
    <mergeCell ref="AM2845:AO2845"/>
    <mergeCell ref="AP2845:AR2845"/>
    <mergeCell ref="AS2845:AU2845"/>
    <mergeCell ref="AV2845:AX2845"/>
    <mergeCell ref="BQ2852:BS2852"/>
    <mergeCell ref="BT2852:BV2852"/>
    <mergeCell ref="BW2852:BY2852"/>
    <mergeCell ref="F2855:H2855"/>
    <mergeCell ref="I2855:K2855"/>
    <mergeCell ref="L2855:N2855"/>
    <mergeCell ref="O2855:Q2855"/>
    <mergeCell ref="R2855:T2855"/>
    <mergeCell ref="U2855:W2855"/>
    <mergeCell ref="X2855:Z2855"/>
    <mergeCell ref="AY2852:BA2852"/>
    <mergeCell ref="BB2852:BD2852"/>
    <mergeCell ref="BE2852:BG2852"/>
    <mergeCell ref="BH2852:BJ2852"/>
    <mergeCell ref="BK2852:BM2852"/>
    <mergeCell ref="BN2852:BP2852"/>
    <mergeCell ref="AG2852:AI2852"/>
    <mergeCell ref="AJ2852:AL2852"/>
    <mergeCell ref="AM2852:AO2852"/>
    <mergeCell ref="AP2852:AR2852"/>
    <mergeCell ref="AS2852:AU2852"/>
    <mergeCell ref="AV2852:AX2852"/>
    <mergeCell ref="BW2851:BY2851"/>
    <mergeCell ref="F2852:H2852"/>
    <mergeCell ref="I2852:K2852"/>
    <mergeCell ref="L2852:N2852"/>
    <mergeCell ref="O2852:Q2852"/>
    <mergeCell ref="R2852:T2852"/>
    <mergeCell ref="U2852:W2852"/>
    <mergeCell ref="X2852:Z2852"/>
    <mergeCell ref="AA2852:AC2852"/>
    <mergeCell ref="AD2852:AF2852"/>
    <mergeCell ref="BE2851:BG2851"/>
    <mergeCell ref="BH2851:BJ2851"/>
    <mergeCell ref="BK2851:BM2851"/>
    <mergeCell ref="BN2851:BP2851"/>
    <mergeCell ref="BQ2851:BS2851"/>
    <mergeCell ref="BT2851:BV2851"/>
    <mergeCell ref="AM2851:AO2851"/>
    <mergeCell ref="AP2851:AR2851"/>
    <mergeCell ref="AS2851:AU2851"/>
    <mergeCell ref="AV2851:AX2851"/>
    <mergeCell ref="AY2851:BA2851"/>
    <mergeCell ref="BB2851:BD2851"/>
    <mergeCell ref="U2851:W2851"/>
    <mergeCell ref="X2851:Z2851"/>
    <mergeCell ref="AA2851:AC2851"/>
    <mergeCell ref="AD2851:AF2851"/>
    <mergeCell ref="AG2851:AI2851"/>
    <mergeCell ref="AJ2851:AL2851"/>
    <mergeCell ref="BW2860:BY2860"/>
    <mergeCell ref="F2861:H2861"/>
    <mergeCell ref="I2861:K2861"/>
    <mergeCell ref="L2861:N2861"/>
    <mergeCell ref="O2861:Q2861"/>
    <mergeCell ref="R2861:T2861"/>
    <mergeCell ref="U2861:W2861"/>
    <mergeCell ref="X2861:Z2861"/>
    <mergeCell ref="AA2861:AC2861"/>
    <mergeCell ref="AD2861:AF2861"/>
    <mergeCell ref="BE2860:BG2860"/>
    <mergeCell ref="BH2860:BJ2860"/>
    <mergeCell ref="BK2860:BM2860"/>
    <mergeCell ref="BN2860:BP2860"/>
    <mergeCell ref="BQ2860:BS2860"/>
    <mergeCell ref="BT2860:BV2860"/>
    <mergeCell ref="AM2860:AO2860"/>
    <mergeCell ref="AP2860:AR2860"/>
    <mergeCell ref="AS2860:AU2860"/>
    <mergeCell ref="AV2860:AX2860"/>
    <mergeCell ref="AY2860:BA2860"/>
    <mergeCell ref="BB2860:BD2860"/>
    <mergeCell ref="U2860:W2860"/>
    <mergeCell ref="X2860:Z2860"/>
    <mergeCell ref="AA2860:AC2860"/>
    <mergeCell ref="AD2860:AF2860"/>
    <mergeCell ref="AG2860:AI2860"/>
    <mergeCell ref="AJ2860:AL2860"/>
    <mergeCell ref="BK2855:BM2855"/>
    <mergeCell ref="BN2855:BP2855"/>
    <mergeCell ref="BQ2855:BS2855"/>
    <mergeCell ref="BT2855:BV2855"/>
    <mergeCell ref="BW2855:BY2855"/>
    <mergeCell ref="F2860:H2860"/>
    <mergeCell ref="I2860:K2860"/>
    <mergeCell ref="L2860:N2860"/>
    <mergeCell ref="O2860:Q2860"/>
    <mergeCell ref="R2860:T2860"/>
    <mergeCell ref="AS2855:AU2855"/>
    <mergeCell ref="AV2855:AX2855"/>
    <mergeCell ref="AY2855:BA2855"/>
    <mergeCell ref="BB2855:BD2855"/>
    <mergeCell ref="BE2855:BG2855"/>
    <mergeCell ref="BH2855:BJ2855"/>
    <mergeCell ref="AA2855:AC2855"/>
    <mergeCell ref="AD2855:AF2855"/>
    <mergeCell ref="AG2855:AI2855"/>
    <mergeCell ref="AJ2855:AL2855"/>
    <mergeCell ref="AM2855:AO2855"/>
    <mergeCell ref="AP2855:AR2855"/>
    <mergeCell ref="BK2863:BM2863"/>
    <mergeCell ref="BN2863:BP2863"/>
    <mergeCell ref="BQ2863:BS2863"/>
    <mergeCell ref="BT2863:BV2863"/>
    <mergeCell ref="BW2863:BY2863"/>
    <mergeCell ref="F2869:H2869"/>
    <mergeCell ref="I2869:K2869"/>
    <mergeCell ref="L2869:N2869"/>
    <mergeCell ref="O2869:Q2869"/>
    <mergeCell ref="R2869:T2869"/>
    <mergeCell ref="AS2863:AU2863"/>
    <mergeCell ref="AV2863:AX2863"/>
    <mergeCell ref="AY2863:BA2863"/>
    <mergeCell ref="BB2863:BD2863"/>
    <mergeCell ref="BE2863:BG2863"/>
    <mergeCell ref="BH2863:BJ2863"/>
    <mergeCell ref="AA2863:AC2863"/>
    <mergeCell ref="AD2863:AF2863"/>
    <mergeCell ref="AG2863:AI2863"/>
    <mergeCell ref="AJ2863:AL2863"/>
    <mergeCell ref="AM2863:AO2863"/>
    <mergeCell ref="AP2863:AR2863"/>
    <mergeCell ref="BQ2861:BS2861"/>
    <mergeCell ref="BT2861:BV2861"/>
    <mergeCell ref="BW2861:BY2861"/>
    <mergeCell ref="F2863:H2863"/>
    <mergeCell ref="I2863:K2863"/>
    <mergeCell ref="L2863:N2863"/>
    <mergeCell ref="O2863:Q2863"/>
    <mergeCell ref="R2863:T2863"/>
    <mergeCell ref="U2863:W2863"/>
    <mergeCell ref="X2863:Z2863"/>
    <mergeCell ref="AY2861:BA2861"/>
    <mergeCell ref="BB2861:BD2861"/>
    <mergeCell ref="BE2861:BG2861"/>
    <mergeCell ref="BH2861:BJ2861"/>
    <mergeCell ref="BK2861:BM2861"/>
    <mergeCell ref="BN2861:BP2861"/>
    <mergeCell ref="AG2861:AI2861"/>
    <mergeCell ref="AJ2861:AL2861"/>
    <mergeCell ref="AM2861:AO2861"/>
    <mergeCell ref="AP2861:AR2861"/>
    <mergeCell ref="AS2861:AU2861"/>
    <mergeCell ref="AV2861:AX2861"/>
    <mergeCell ref="BQ2871:BS2871"/>
    <mergeCell ref="BT2871:BV2871"/>
    <mergeCell ref="BW2871:BY2871"/>
    <mergeCell ref="F2877:H2877"/>
    <mergeCell ref="I2877:K2877"/>
    <mergeCell ref="L2877:N2877"/>
    <mergeCell ref="O2877:Q2877"/>
    <mergeCell ref="R2877:T2877"/>
    <mergeCell ref="U2877:W2877"/>
    <mergeCell ref="X2877:Z2877"/>
    <mergeCell ref="AY2871:BA2871"/>
    <mergeCell ref="BB2871:BD2871"/>
    <mergeCell ref="BE2871:BG2871"/>
    <mergeCell ref="BH2871:BJ2871"/>
    <mergeCell ref="BK2871:BM2871"/>
    <mergeCell ref="BN2871:BP2871"/>
    <mergeCell ref="AG2871:AI2871"/>
    <mergeCell ref="AJ2871:AL2871"/>
    <mergeCell ref="AM2871:AO2871"/>
    <mergeCell ref="AP2871:AR2871"/>
    <mergeCell ref="AS2871:AU2871"/>
    <mergeCell ref="AV2871:AX2871"/>
    <mergeCell ref="BW2869:BY2869"/>
    <mergeCell ref="F2871:H2871"/>
    <mergeCell ref="I2871:K2871"/>
    <mergeCell ref="L2871:N2871"/>
    <mergeCell ref="O2871:Q2871"/>
    <mergeCell ref="R2871:T2871"/>
    <mergeCell ref="U2871:W2871"/>
    <mergeCell ref="X2871:Z2871"/>
    <mergeCell ref="AA2871:AC2871"/>
    <mergeCell ref="AD2871:AF2871"/>
    <mergeCell ref="BE2869:BG2869"/>
    <mergeCell ref="BH2869:BJ2869"/>
    <mergeCell ref="BK2869:BM2869"/>
    <mergeCell ref="BN2869:BP2869"/>
    <mergeCell ref="BQ2869:BS2869"/>
    <mergeCell ref="BT2869:BV2869"/>
    <mergeCell ref="AM2869:AO2869"/>
    <mergeCell ref="AP2869:AR2869"/>
    <mergeCell ref="AS2869:AU2869"/>
    <mergeCell ref="AV2869:AX2869"/>
    <mergeCell ref="AY2869:BA2869"/>
    <mergeCell ref="BB2869:BD2869"/>
    <mergeCell ref="U2869:W2869"/>
    <mergeCell ref="X2869:Z2869"/>
    <mergeCell ref="AA2869:AC2869"/>
    <mergeCell ref="AD2869:AF2869"/>
    <mergeCell ref="AG2869:AI2869"/>
    <mergeCell ref="AJ2869:AL2869"/>
    <mergeCell ref="BW2879:BY2879"/>
    <mergeCell ref="F2887:H2887"/>
    <mergeCell ref="I2887:K2887"/>
    <mergeCell ref="L2887:N2887"/>
    <mergeCell ref="O2887:Q2887"/>
    <mergeCell ref="R2887:T2887"/>
    <mergeCell ref="U2887:W2887"/>
    <mergeCell ref="X2887:Z2887"/>
    <mergeCell ref="AA2887:AC2887"/>
    <mergeCell ref="AD2887:AF2887"/>
    <mergeCell ref="BE2879:BG2879"/>
    <mergeCell ref="BH2879:BJ2879"/>
    <mergeCell ref="BK2879:BM2879"/>
    <mergeCell ref="BN2879:BP2879"/>
    <mergeCell ref="BQ2879:BS2879"/>
    <mergeCell ref="BT2879:BV2879"/>
    <mergeCell ref="AM2879:AO2879"/>
    <mergeCell ref="AP2879:AR2879"/>
    <mergeCell ref="AS2879:AU2879"/>
    <mergeCell ref="AV2879:AX2879"/>
    <mergeCell ref="AY2879:BA2879"/>
    <mergeCell ref="BB2879:BD2879"/>
    <mergeCell ref="U2879:W2879"/>
    <mergeCell ref="X2879:Z2879"/>
    <mergeCell ref="AA2879:AC2879"/>
    <mergeCell ref="AD2879:AF2879"/>
    <mergeCell ref="AG2879:AI2879"/>
    <mergeCell ref="AJ2879:AL2879"/>
    <mergeCell ref="BK2877:BM2877"/>
    <mergeCell ref="BN2877:BP2877"/>
    <mergeCell ref="BQ2877:BS2877"/>
    <mergeCell ref="BT2877:BV2877"/>
    <mergeCell ref="BW2877:BY2877"/>
    <mergeCell ref="F2879:H2879"/>
    <mergeCell ref="I2879:K2879"/>
    <mergeCell ref="L2879:N2879"/>
    <mergeCell ref="O2879:Q2879"/>
    <mergeCell ref="R2879:T2879"/>
    <mergeCell ref="AS2877:AU2877"/>
    <mergeCell ref="AV2877:AX2877"/>
    <mergeCell ref="AY2877:BA2877"/>
    <mergeCell ref="BB2877:BD2877"/>
    <mergeCell ref="BE2877:BG2877"/>
    <mergeCell ref="BH2877:BJ2877"/>
    <mergeCell ref="AA2877:AC2877"/>
    <mergeCell ref="AD2877:AF2877"/>
    <mergeCell ref="AG2877:AI2877"/>
    <mergeCell ref="AJ2877:AL2877"/>
    <mergeCell ref="AM2877:AO2877"/>
    <mergeCell ref="AP2877:AR2877"/>
    <mergeCell ref="BK2889:BM2889"/>
    <mergeCell ref="BN2889:BP2889"/>
    <mergeCell ref="BQ2889:BS2889"/>
    <mergeCell ref="BT2889:BV2889"/>
    <mergeCell ref="BW2889:BY2889"/>
    <mergeCell ref="F2894:H2894"/>
    <mergeCell ref="I2894:K2894"/>
    <mergeCell ref="L2894:N2894"/>
    <mergeCell ref="O2894:Q2894"/>
    <mergeCell ref="R2894:T2894"/>
    <mergeCell ref="AS2889:AU2889"/>
    <mergeCell ref="AV2889:AX2889"/>
    <mergeCell ref="AY2889:BA2889"/>
    <mergeCell ref="BB2889:BD2889"/>
    <mergeCell ref="BE2889:BG2889"/>
    <mergeCell ref="BH2889:BJ2889"/>
    <mergeCell ref="AA2889:AC2889"/>
    <mergeCell ref="AD2889:AF2889"/>
    <mergeCell ref="AG2889:AI2889"/>
    <mergeCell ref="AJ2889:AL2889"/>
    <mergeCell ref="AM2889:AO2889"/>
    <mergeCell ref="AP2889:AR2889"/>
    <mergeCell ref="BQ2887:BS2887"/>
    <mergeCell ref="BT2887:BV2887"/>
    <mergeCell ref="BW2887:BY2887"/>
    <mergeCell ref="F2889:H2889"/>
    <mergeCell ref="I2889:K2889"/>
    <mergeCell ref="L2889:N2889"/>
    <mergeCell ref="O2889:Q2889"/>
    <mergeCell ref="R2889:T2889"/>
    <mergeCell ref="U2889:W2889"/>
    <mergeCell ref="X2889:Z2889"/>
    <mergeCell ref="AY2887:BA2887"/>
    <mergeCell ref="BB2887:BD2887"/>
    <mergeCell ref="BE2887:BG2887"/>
    <mergeCell ref="BH2887:BJ2887"/>
    <mergeCell ref="BK2887:BM2887"/>
    <mergeCell ref="BN2887:BP2887"/>
    <mergeCell ref="AG2887:AI2887"/>
    <mergeCell ref="AJ2887:AL2887"/>
    <mergeCell ref="AM2887:AO2887"/>
    <mergeCell ref="AP2887:AR2887"/>
    <mergeCell ref="AS2887:AU2887"/>
    <mergeCell ref="AV2887:AX2887"/>
    <mergeCell ref="BQ2895:BS2895"/>
    <mergeCell ref="BT2895:BV2895"/>
    <mergeCell ref="BW2895:BY2895"/>
    <mergeCell ref="F2897:H2897"/>
    <mergeCell ref="I2897:K2897"/>
    <mergeCell ref="L2897:N2897"/>
    <mergeCell ref="O2897:Q2897"/>
    <mergeCell ref="R2897:T2897"/>
    <mergeCell ref="U2897:W2897"/>
    <mergeCell ref="X2897:Z2897"/>
    <mergeCell ref="AY2895:BA2895"/>
    <mergeCell ref="BB2895:BD2895"/>
    <mergeCell ref="BE2895:BG2895"/>
    <mergeCell ref="BH2895:BJ2895"/>
    <mergeCell ref="BK2895:BM2895"/>
    <mergeCell ref="BN2895:BP2895"/>
    <mergeCell ref="AG2895:AI2895"/>
    <mergeCell ref="AJ2895:AL2895"/>
    <mergeCell ref="AM2895:AO2895"/>
    <mergeCell ref="AP2895:AR2895"/>
    <mergeCell ref="AS2895:AU2895"/>
    <mergeCell ref="AV2895:AX2895"/>
    <mergeCell ref="BW2894:BY2894"/>
    <mergeCell ref="F2895:H2895"/>
    <mergeCell ref="I2895:K2895"/>
    <mergeCell ref="L2895:N2895"/>
    <mergeCell ref="O2895:Q2895"/>
    <mergeCell ref="R2895:T2895"/>
    <mergeCell ref="U2895:W2895"/>
    <mergeCell ref="X2895:Z2895"/>
    <mergeCell ref="AA2895:AC2895"/>
    <mergeCell ref="AD2895:AF2895"/>
    <mergeCell ref="BE2894:BG2894"/>
    <mergeCell ref="BH2894:BJ2894"/>
    <mergeCell ref="BK2894:BM2894"/>
    <mergeCell ref="BN2894:BP2894"/>
    <mergeCell ref="BQ2894:BS2894"/>
    <mergeCell ref="BT2894:BV2894"/>
    <mergeCell ref="AM2894:AO2894"/>
    <mergeCell ref="AP2894:AR2894"/>
    <mergeCell ref="AS2894:AU2894"/>
    <mergeCell ref="AV2894:AX2894"/>
    <mergeCell ref="AY2894:BA2894"/>
    <mergeCell ref="BB2894:BD2894"/>
    <mergeCell ref="U2894:W2894"/>
    <mergeCell ref="X2894:Z2894"/>
    <mergeCell ref="AA2894:AC2894"/>
    <mergeCell ref="AD2894:AF2894"/>
    <mergeCell ref="AG2894:AI2894"/>
    <mergeCell ref="AJ2894:AL2894"/>
    <mergeCell ref="BW2902:BY2902"/>
    <mergeCell ref="F2903:H2903"/>
    <mergeCell ref="I2903:K2903"/>
    <mergeCell ref="L2903:N2903"/>
    <mergeCell ref="O2903:Q2903"/>
    <mergeCell ref="R2903:T2903"/>
    <mergeCell ref="U2903:W2903"/>
    <mergeCell ref="X2903:Z2903"/>
    <mergeCell ref="AA2903:AC2903"/>
    <mergeCell ref="AD2903:AF2903"/>
    <mergeCell ref="BE2902:BG2902"/>
    <mergeCell ref="BH2902:BJ2902"/>
    <mergeCell ref="BK2902:BM2902"/>
    <mergeCell ref="BN2902:BP2902"/>
    <mergeCell ref="BQ2902:BS2902"/>
    <mergeCell ref="BT2902:BV2902"/>
    <mergeCell ref="AM2902:AO2902"/>
    <mergeCell ref="AP2902:AR2902"/>
    <mergeCell ref="AS2902:AU2902"/>
    <mergeCell ref="AV2902:AX2902"/>
    <mergeCell ref="AY2902:BA2902"/>
    <mergeCell ref="BB2902:BD2902"/>
    <mergeCell ref="U2902:W2902"/>
    <mergeCell ref="X2902:Z2902"/>
    <mergeCell ref="AA2902:AC2902"/>
    <mergeCell ref="AD2902:AF2902"/>
    <mergeCell ref="AG2902:AI2902"/>
    <mergeCell ref="AJ2902:AL2902"/>
    <mergeCell ref="BK2897:BM2897"/>
    <mergeCell ref="BN2897:BP2897"/>
    <mergeCell ref="BQ2897:BS2897"/>
    <mergeCell ref="BT2897:BV2897"/>
    <mergeCell ref="BW2897:BY2897"/>
    <mergeCell ref="F2902:H2902"/>
    <mergeCell ref="I2902:K2902"/>
    <mergeCell ref="L2902:N2902"/>
    <mergeCell ref="O2902:Q2902"/>
    <mergeCell ref="R2902:T2902"/>
    <mergeCell ref="AS2897:AU2897"/>
    <mergeCell ref="AV2897:AX2897"/>
    <mergeCell ref="AY2897:BA2897"/>
    <mergeCell ref="BB2897:BD2897"/>
    <mergeCell ref="BE2897:BG2897"/>
    <mergeCell ref="BH2897:BJ2897"/>
    <mergeCell ref="AA2897:AC2897"/>
    <mergeCell ref="AD2897:AF2897"/>
    <mergeCell ref="AG2897:AI2897"/>
    <mergeCell ref="AJ2897:AL2897"/>
    <mergeCell ref="AM2897:AO2897"/>
    <mergeCell ref="AP2897:AR2897"/>
    <mergeCell ref="BK2905:BM2905"/>
    <mergeCell ref="BN2905:BP2905"/>
    <mergeCell ref="BQ2905:BS2905"/>
    <mergeCell ref="BT2905:BV2905"/>
    <mergeCell ref="BW2905:BY2905"/>
    <mergeCell ref="F2911:H2911"/>
    <mergeCell ref="I2911:K2911"/>
    <mergeCell ref="L2911:N2911"/>
    <mergeCell ref="O2911:Q2911"/>
    <mergeCell ref="R2911:T2911"/>
    <mergeCell ref="AS2905:AU2905"/>
    <mergeCell ref="AV2905:AX2905"/>
    <mergeCell ref="AY2905:BA2905"/>
    <mergeCell ref="BB2905:BD2905"/>
    <mergeCell ref="BE2905:BG2905"/>
    <mergeCell ref="BH2905:BJ2905"/>
    <mergeCell ref="AA2905:AC2905"/>
    <mergeCell ref="AD2905:AF2905"/>
    <mergeCell ref="AG2905:AI2905"/>
    <mergeCell ref="AJ2905:AL2905"/>
    <mergeCell ref="AM2905:AO2905"/>
    <mergeCell ref="AP2905:AR2905"/>
    <mergeCell ref="BQ2903:BS2903"/>
    <mergeCell ref="BT2903:BV2903"/>
    <mergeCell ref="BW2903:BY2903"/>
    <mergeCell ref="F2905:H2905"/>
    <mergeCell ref="I2905:K2905"/>
    <mergeCell ref="L2905:N2905"/>
    <mergeCell ref="O2905:Q2905"/>
    <mergeCell ref="R2905:T2905"/>
    <mergeCell ref="U2905:W2905"/>
    <mergeCell ref="X2905:Z2905"/>
    <mergeCell ref="AY2903:BA2903"/>
    <mergeCell ref="BB2903:BD2903"/>
    <mergeCell ref="BE2903:BG2903"/>
    <mergeCell ref="BH2903:BJ2903"/>
    <mergeCell ref="BK2903:BM2903"/>
    <mergeCell ref="BN2903:BP2903"/>
    <mergeCell ref="AG2903:AI2903"/>
    <mergeCell ref="AJ2903:AL2903"/>
    <mergeCell ref="AM2903:AO2903"/>
    <mergeCell ref="AP2903:AR2903"/>
    <mergeCell ref="AS2903:AU2903"/>
    <mergeCell ref="AV2903:AX2903"/>
    <mergeCell ref="BQ2913:BS2913"/>
    <mergeCell ref="BT2913:BV2913"/>
    <mergeCell ref="BW2913:BY2913"/>
    <mergeCell ref="F2919:H2919"/>
    <mergeCell ref="I2919:K2919"/>
    <mergeCell ref="L2919:N2919"/>
    <mergeCell ref="O2919:Q2919"/>
    <mergeCell ref="R2919:T2919"/>
    <mergeCell ref="U2919:W2919"/>
    <mergeCell ref="X2919:Z2919"/>
    <mergeCell ref="AY2913:BA2913"/>
    <mergeCell ref="BB2913:BD2913"/>
    <mergeCell ref="BE2913:BG2913"/>
    <mergeCell ref="BH2913:BJ2913"/>
    <mergeCell ref="BK2913:BM2913"/>
    <mergeCell ref="BN2913:BP2913"/>
    <mergeCell ref="AG2913:AI2913"/>
    <mergeCell ref="AJ2913:AL2913"/>
    <mergeCell ref="AM2913:AO2913"/>
    <mergeCell ref="AP2913:AR2913"/>
    <mergeCell ref="AS2913:AU2913"/>
    <mergeCell ref="AV2913:AX2913"/>
    <mergeCell ref="BW2911:BY2911"/>
    <mergeCell ref="F2913:H2913"/>
    <mergeCell ref="I2913:K2913"/>
    <mergeCell ref="L2913:N2913"/>
    <mergeCell ref="O2913:Q2913"/>
    <mergeCell ref="R2913:T2913"/>
    <mergeCell ref="U2913:W2913"/>
    <mergeCell ref="X2913:Z2913"/>
    <mergeCell ref="AA2913:AC2913"/>
    <mergeCell ref="AD2913:AF2913"/>
    <mergeCell ref="BE2911:BG2911"/>
    <mergeCell ref="BH2911:BJ2911"/>
    <mergeCell ref="BK2911:BM2911"/>
    <mergeCell ref="BN2911:BP2911"/>
    <mergeCell ref="BQ2911:BS2911"/>
    <mergeCell ref="BT2911:BV2911"/>
    <mergeCell ref="AM2911:AO2911"/>
    <mergeCell ref="AP2911:AR2911"/>
    <mergeCell ref="AS2911:AU2911"/>
    <mergeCell ref="AV2911:AX2911"/>
    <mergeCell ref="AY2911:BA2911"/>
    <mergeCell ref="BB2911:BD2911"/>
    <mergeCell ref="U2911:W2911"/>
    <mergeCell ref="X2911:Z2911"/>
    <mergeCell ref="AA2911:AC2911"/>
    <mergeCell ref="AD2911:AF2911"/>
    <mergeCell ref="AG2911:AI2911"/>
    <mergeCell ref="AJ2911:AL2911"/>
    <mergeCell ref="BW2925:BY2925"/>
    <mergeCell ref="F2927:H2927"/>
    <mergeCell ref="I2927:K2927"/>
    <mergeCell ref="L2927:N2927"/>
    <mergeCell ref="O2927:Q2927"/>
    <mergeCell ref="R2927:T2927"/>
    <mergeCell ref="U2927:W2927"/>
    <mergeCell ref="X2927:Z2927"/>
    <mergeCell ref="AA2927:AC2927"/>
    <mergeCell ref="AD2927:AF2927"/>
    <mergeCell ref="BE2925:BG2925"/>
    <mergeCell ref="BH2925:BJ2925"/>
    <mergeCell ref="BK2925:BM2925"/>
    <mergeCell ref="BN2925:BP2925"/>
    <mergeCell ref="BQ2925:BS2925"/>
    <mergeCell ref="BT2925:BV2925"/>
    <mergeCell ref="AM2925:AO2925"/>
    <mergeCell ref="AP2925:AR2925"/>
    <mergeCell ref="AS2925:AU2925"/>
    <mergeCell ref="AV2925:AX2925"/>
    <mergeCell ref="AY2925:BA2925"/>
    <mergeCell ref="BB2925:BD2925"/>
    <mergeCell ref="U2925:W2925"/>
    <mergeCell ref="X2925:Z2925"/>
    <mergeCell ref="AA2925:AC2925"/>
    <mergeCell ref="AD2925:AF2925"/>
    <mergeCell ref="AG2925:AI2925"/>
    <mergeCell ref="AJ2925:AL2925"/>
    <mergeCell ref="BK2919:BM2919"/>
    <mergeCell ref="BN2919:BP2919"/>
    <mergeCell ref="BQ2919:BS2919"/>
    <mergeCell ref="BT2919:BV2919"/>
    <mergeCell ref="BW2919:BY2919"/>
    <mergeCell ref="F2925:H2925"/>
    <mergeCell ref="I2925:K2925"/>
    <mergeCell ref="L2925:N2925"/>
    <mergeCell ref="O2925:Q2925"/>
    <mergeCell ref="R2925:T2925"/>
    <mergeCell ref="AS2919:AU2919"/>
    <mergeCell ref="AV2919:AX2919"/>
    <mergeCell ref="AY2919:BA2919"/>
    <mergeCell ref="BB2919:BD2919"/>
    <mergeCell ref="BE2919:BG2919"/>
    <mergeCell ref="BH2919:BJ2919"/>
    <mergeCell ref="AA2919:AC2919"/>
    <mergeCell ref="AD2919:AF2919"/>
    <mergeCell ref="AG2919:AI2919"/>
    <mergeCell ref="AJ2919:AL2919"/>
    <mergeCell ref="AM2919:AO2919"/>
    <mergeCell ref="AP2919:AR2919"/>
    <mergeCell ref="BK2932:BM2932"/>
    <mergeCell ref="BN2932:BP2932"/>
    <mergeCell ref="BQ2932:BS2932"/>
    <mergeCell ref="BT2932:BV2932"/>
    <mergeCell ref="BW2932:BY2932"/>
    <mergeCell ref="F2933:H2933"/>
    <mergeCell ref="I2933:K2933"/>
    <mergeCell ref="L2933:N2933"/>
    <mergeCell ref="O2933:Q2933"/>
    <mergeCell ref="R2933:T2933"/>
    <mergeCell ref="AS2932:AU2932"/>
    <mergeCell ref="AV2932:AX2932"/>
    <mergeCell ref="AY2932:BA2932"/>
    <mergeCell ref="BB2932:BD2932"/>
    <mergeCell ref="BE2932:BG2932"/>
    <mergeCell ref="BH2932:BJ2932"/>
    <mergeCell ref="AA2932:AC2932"/>
    <mergeCell ref="AD2932:AF2932"/>
    <mergeCell ref="AG2932:AI2932"/>
    <mergeCell ref="AJ2932:AL2932"/>
    <mergeCell ref="AM2932:AO2932"/>
    <mergeCell ref="AP2932:AR2932"/>
    <mergeCell ref="BQ2927:BS2927"/>
    <mergeCell ref="BT2927:BV2927"/>
    <mergeCell ref="BW2927:BY2927"/>
    <mergeCell ref="F2932:H2932"/>
    <mergeCell ref="I2932:K2932"/>
    <mergeCell ref="L2932:N2932"/>
    <mergeCell ref="O2932:Q2932"/>
    <mergeCell ref="R2932:T2932"/>
    <mergeCell ref="U2932:W2932"/>
    <mergeCell ref="X2932:Z2932"/>
    <mergeCell ref="AY2927:BA2927"/>
    <mergeCell ref="BB2927:BD2927"/>
    <mergeCell ref="BE2927:BG2927"/>
    <mergeCell ref="BH2927:BJ2927"/>
    <mergeCell ref="BK2927:BM2927"/>
    <mergeCell ref="BN2927:BP2927"/>
    <mergeCell ref="AG2927:AI2927"/>
    <mergeCell ref="AJ2927:AL2927"/>
    <mergeCell ref="AM2927:AO2927"/>
    <mergeCell ref="AP2927:AR2927"/>
    <mergeCell ref="AS2927:AU2927"/>
    <mergeCell ref="AV2927:AX2927"/>
    <mergeCell ref="BQ2934:BS2934"/>
    <mergeCell ref="BT2934:BV2934"/>
    <mergeCell ref="BW2934:BY2934"/>
    <mergeCell ref="F2943:H2943"/>
    <mergeCell ref="I2943:K2943"/>
    <mergeCell ref="L2943:N2943"/>
    <mergeCell ref="O2943:Q2943"/>
    <mergeCell ref="R2943:T2943"/>
    <mergeCell ref="U2943:W2943"/>
    <mergeCell ref="X2943:Z2943"/>
    <mergeCell ref="AY2934:BA2934"/>
    <mergeCell ref="BB2934:BD2934"/>
    <mergeCell ref="BE2934:BG2934"/>
    <mergeCell ref="BH2934:BJ2934"/>
    <mergeCell ref="BK2934:BM2934"/>
    <mergeCell ref="BN2934:BP2934"/>
    <mergeCell ref="AG2934:AI2934"/>
    <mergeCell ref="AJ2934:AL2934"/>
    <mergeCell ref="AM2934:AO2934"/>
    <mergeCell ref="AP2934:AR2934"/>
    <mergeCell ref="AS2934:AU2934"/>
    <mergeCell ref="AV2934:AX2934"/>
    <mergeCell ref="BW2933:BY2933"/>
    <mergeCell ref="F2934:H2934"/>
    <mergeCell ref="I2934:K2934"/>
    <mergeCell ref="L2934:N2934"/>
    <mergeCell ref="O2934:Q2934"/>
    <mergeCell ref="R2934:T2934"/>
    <mergeCell ref="U2934:W2934"/>
    <mergeCell ref="X2934:Z2934"/>
    <mergeCell ref="AA2934:AC2934"/>
    <mergeCell ref="AD2934:AF2934"/>
    <mergeCell ref="BE2933:BG2933"/>
    <mergeCell ref="BH2933:BJ2933"/>
    <mergeCell ref="BK2933:BM2933"/>
    <mergeCell ref="BN2933:BP2933"/>
    <mergeCell ref="BQ2933:BS2933"/>
    <mergeCell ref="BT2933:BV2933"/>
    <mergeCell ref="AM2933:AO2933"/>
    <mergeCell ref="AP2933:AR2933"/>
    <mergeCell ref="AS2933:AU2933"/>
    <mergeCell ref="AV2933:AX2933"/>
    <mergeCell ref="AY2933:BA2933"/>
    <mergeCell ref="BB2933:BD2933"/>
    <mergeCell ref="U2933:W2933"/>
    <mergeCell ref="X2933:Z2933"/>
    <mergeCell ref="AA2933:AC2933"/>
    <mergeCell ref="AD2933:AF2933"/>
    <mergeCell ref="AG2933:AI2933"/>
    <mergeCell ref="AJ2933:AL2933"/>
    <mergeCell ref="BW2944:BY2944"/>
    <mergeCell ref="F2945:H2945"/>
    <mergeCell ref="I2945:K2945"/>
    <mergeCell ref="L2945:N2945"/>
    <mergeCell ref="O2945:Q2945"/>
    <mergeCell ref="R2945:T2945"/>
    <mergeCell ref="U2945:W2945"/>
    <mergeCell ref="X2945:Z2945"/>
    <mergeCell ref="AA2945:AC2945"/>
    <mergeCell ref="AD2945:AF2945"/>
    <mergeCell ref="BE2944:BG2944"/>
    <mergeCell ref="BH2944:BJ2944"/>
    <mergeCell ref="BK2944:BM2944"/>
    <mergeCell ref="BN2944:BP2944"/>
    <mergeCell ref="BQ2944:BS2944"/>
    <mergeCell ref="BT2944:BV2944"/>
    <mergeCell ref="AM2944:AO2944"/>
    <mergeCell ref="AP2944:AR2944"/>
    <mergeCell ref="AS2944:AU2944"/>
    <mergeCell ref="AV2944:AX2944"/>
    <mergeCell ref="AY2944:BA2944"/>
    <mergeCell ref="BB2944:BD2944"/>
    <mergeCell ref="U2944:W2944"/>
    <mergeCell ref="X2944:Z2944"/>
    <mergeCell ref="AA2944:AC2944"/>
    <mergeCell ref="AD2944:AF2944"/>
    <mergeCell ref="AG2944:AI2944"/>
    <mergeCell ref="AJ2944:AL2944"/>
    <mergeCell ref="BK2943:BM2943"/>
    <mergeCell ref="BN2943:BP2943"/>
    <mergeCell ref="BQ2943:BS2943"/>
    <mergeCell ref="BT2943:BV2943"/>
    <mergeCell ref="BW2943:BY2943"/>
    <mergeCell ref="F2944:H2944"/>
    <mergeCell ref="I2944:K2944"/>
    <mergeCell ref="L2944:N2944"/>
    <mergeCell ref="O2944:Q2944"/>
    <mergeCell ref="R2944:T2944"/>
    <mergeCell ref="AS2943:AU2943"/>
    <mergeCell ref="AV2943:AX2943"/>
    <mergeCell ref="AY2943:BA2943"/>
    <mergeCell ref="BB2943:BD2943"/>
    <mergeCell ref="BE2943:BG2943"/>
    <mergeCell ref="BH2943:BJ2943"/>
    <mergeCell ref="AA2943:AC2943"/>
    <mergeCell ref="AD2943:AF2943"/>
    <mergeCell ref="AG2943:AI2943"/>
    <mergeCell ref="AJ2943:AL2943"/>
    <mergeCell ref="AM2943:AO2943"/>
    <mergeCell ref="AP2943:AR2943"/>
    <mergeCell ref="BK2947:BM2947"/>
    <mergeCell ref="BN2947:BP2947"/>
    <mergeCell ref="BQ2947:BS2947"/>
    <mergeCell ref="BT2947:BV2947"/>
    <mergeCell ref="BW2947:BY2947"/>
    <mergeCell ref="F2952:H2952"/>
    <mergeCell ref="I2952:K2952"/>
    <mergeCell ref="L2952:N2952"/>
    <mergeCell ref="O2952:Q2952"/>
    <mergeCell ref="R2952:T2952"/>
    <mergeCell ref="AS2947:AU2947"/>
    <mergeCell ref="AV2947:AX2947"/>
    <mergeCell ref="AY2947:BA2947"/>
    <mergeCell ref="BB2947:BD2947"/>
    <mergeCell ref="BE2947:BG2947"/>
    <mergeCell ref="BH2947:BJ2947"/>
    <mergeCell ref="AA2947:AC2947"/>
    <mergeCell ref="AD2947:AF2947"/>
    <mergeCell ref="AG2947:AI2947"/>
    <mergeCell ref="AJ2947:AL2947"/>
    <mergeCell ref="AM2947:AO2947"/>
    <mergeCell ref="AP2947:AR2947"/>
    <mergeCell ref="BQ2945:BS2945"/>
    <mergeCell ref="BT2945:BV2945"/>
    <mergeCell ref="BW2945:BY2945"/>
    <mergeCell ref="F2947:H2947"/>
    <mergeCell ref="I2947:K2947"/>
    <mergeCell ref="L2947:N2947"/>
    <mergeCell ref="O2947:Q2947"/>
    <mergeCell ref="R2947:T2947"/>
    <mergeCell ref="U2947:W2947"/>
    <mergeCell ref="X2947:Z2947"/>
    <mergeCell ref="AY2945:BA2945"/>
    <mergeCell ref="BB2945:BD2945"/>
    <mergeCell ref="BE2945:BG2945"/>
    <mergeCell ref="BH2945:BJ2945"/>
    <mergeCell ref="BK2945:BM2945"/>
    <mergeCell ref="BN2945:BP2945"/>
    <mergeCell ref="AG2945:AI2945"/>
    <mergeCell ref="AJ2945:AL2945"/>
    <mergeCell ref="AM2945:AO2945"/>
    <mergeCell ref="AP2945:AR2945"/>
    <mergeCell ref="AS2945:AU2945"/>
    <mergeCell ref="AV2945:AX2945"/>
    <mergeCell ref="BQ2954:BS2954"/>
    <mergeCell ref="BT2954:BV2954"/>
    <mergeCell ref="BW2954:BY2954"/>
    <mergeCell ref="F2958:H2958"/>
    <mergeCell ref="I2958:K2958"/>
    <mergeCell ref="L2958:N2958"/>
    <mergeCell ref="O2958:Q2958"/>
    <mergeCell ref="R2958:T2958"/>
    <mergeCell ref="U2958:W2958"/>
    <mergeCell ref="X2958:Z2958"/>
    <mergeCell ref="AY2954:BA2954"/>
    <mergeCell ref="BB2954:BD2954"/>
    <mergeCell ref="BE2954:BG2954"/>
    <mergeCell ref="BH2954:BJ2954"/>
    <mergeCell ref="BK2954:BM2954"/>
    <mergeCell ref="BN2954:BP2954"/>
    <mergeCell ref="AG2954:AI2954"/>
    <mergeCell ref="AJ2954:AL2954"/>
    <mergeCell ref="AM2954:AO2954"/>
    <mergeCell ref="AP2954:AR2954"/>
    <mergeCell ref="AS2954:AU2954"/>
    <mergeCell ref="AV2954:AX2954"/>
    <mergeCell ref="BW2952:BY2952"/>
    <mergeCell ref="F2954:H2954"/>
    <mergeCell ref="I2954:K2954"/>
    <mergeCell ref="L2954:N2954"/>
    <mergeCell ref="O2954:Q2954"/>
    <mergeCell ref="R2954:T2954"/>
    <mergeCell ref="U2954:W2954"/>
    <mergeCell ref="X2954:Z2954"/>
    <mergeCell ref="AA2954:AC2954"/>
    <mergeCell ref="AD2954:AF2954"/>
    <mergeCell ref="BE2952:BG2952"/>
    <mergeCell ref="BH2952:BJ2952"/>
    <mergeCell ref="BK2952:BM2952"/>
    <mergeCell ref="BN2952:BP2952"/>
    <mergeCell ref="BQ2952:BS2952"/>
    <mergeCell ref="BT2952:BV2952"/>
    <mergeCell ref="AM2952:AO2952"/>
    <mergeCell ref="AP2952:AR2952"/>
    <mergeCell ref="AS2952:AU2952"/>
    <mergeCell ref="AV2952:AX2952"/>
    <mergeCell ref="AY2952:BA2952"/>
    <mergeCell ref="BB2952:BD2952"/>
    <mergeCell ref="U2952:W2952"/>
    <mergeCell ref="X2952:Z2952"/>
    <mergeCell ref="AA2952:AC2952"/>
    <mergeCell ref="AD2952:AF2952"/>
    <mergeCell ref="AG2952:AI2952"/>
    <mergeCell ref="AJ2952:AL2952"/>
    <mergeCell ref="BW2960:BY2960"/>
    <mergeCell ref="F2965:H2965"/>
    <mergeCell ref="I2965:K2965"/>
    <mergeCell ref="L2965:N2965"/>
    <mergeCell ref="O2965:Q2965"/>
    <mergeCell ref="R2965:T2965"/>
    <mergeCell ref="U2965:W2965"/>
    <mergeCell ref="X2965:Z2965"/>
    <mergeCell ref="AA2965:AC2965"/>
    <mergeCell ref="AD2965:AF2965"/>
    <mergeCell ref="BE2960:BG2960"/>
    <mergeCell ref="BH2960:BJ2960"/>
    <mergeCell ref="BK2960:BM2960"/>
    <mergeCell ref="BN2960:BP2960"/>
    <mergeCell ref="BQ2960:BS2960"/>
    <mergeCell ref="BT2960:BV2960"/>
    <mergeCell ref="AM2960:AO2960"/>
    <mergeCell ref="AP2960:AR2960"/>
    <mergeCell ref="AS2960:AU2960"/>
    <mergeCell ref="AV2960:AX2960"/>
    <mergeCell ref="AY2960:BA2960"/>
    <mergeCell ref="BB2960:BD2960"/>
    <mergeCell ref="U2960:W2960"/>
    <mergeCell ref="X2960:Z2960"/>
    <mergeCell ref="AA2960:AC2960"/>
    <mergeCell ref="AD2960:AF2960"/>
    <mergeCell ref="AG2960:AI2960"/>
    <mergeCell ref="AJ2960:AL2960"/>
    <mergeCell ref="BK2958:BM2958"/>
    <mergeCell ref="BN2958:BP2958"/>
    <mergeCell ref="BQ2958:BS2958"/>
    <mergeCell ref="BT2958:BV2958"/>
    <mergeCell ref="BW2958:BY2958"/>
    <mergeCell ref="F2960:H2960"/>
    <mergeCell ref="I2960:K2960"/>
    <mergeCell ref="L2960:N2960"/>
    <mergeCell ref="O2960:Q2960"/>
    <mergeCell ref="R2960:T2960"/>
    <mergeCell ref="AS2958:AU2958"/>
    <mergeCell ref="AV2958:AX2958"/>
    <mergeCell ref="AY2958:BA2958"/>
    <mergeCell ref="BB2958:BD2958"/>
    <mergeCell ref="BE2958:BG2958"/>
    <mergeCell ref="BH2958:BJ2958"/>
    <mergeCell ref="AA2958:AC2958"/>
    <mergeCell ref="AD2958:AF2958"/>
    <mergeCell ref="AG2958:AI2958"/>
    <mergeCell ref="AJ2958:AL2958"/>
    <mergeCell ref="AM2958:AO2958"/>
    <mergeCell ref="AP2958:AR2958"/>
    <mergeCell ref="BK2967:BM2967"/>
    <mergeCell ref="BN2967:BP2967"/>
    <mergeCell ref="BQ2967:BS2967"/>
    <mergeCell ref="BT2967:BV2967"/>
    <mergeCell ref="BW2967:BY2967"/>
    <mergeCell ref="F2972:H2972"/>
    <mergeCell ref="I2972:K2972"/>
    <mergeCell ref="L2972:N2972"/>
    <mergeCell ref="O2972:Q2972"/>
    <mergeCell ref="R2972:T2972"/>
    <mergeCell ref="AS2967:AU2967"/>
    <mergeCell ref="AV2967:AX2967"/>
    <mergeCell ref="AY2967:BA2967"/>
    <mergeCell ref="BB2967:BD2967"/>
    <mergeCell ref="BE2967:BG2967"/>
    <mergeCell ref="BH2967:BJ2967"/>
    <mergeCell ref="AA2967:AC2967"/>
    <mergeCell ref="AD2967:AF2967"/>
    <mergeCell ref="AG2967:AI2967"/>
    <mergeCell ref="AJ2967:AL2967"/>
    <mergeCell ref="AM2967:AO2967"/>
    <mergeCell ref="AP2967:AR2967"/>
    <mergeCell ref="BQ2965:BS2965"/>
    <mergeCell ref="BT2965:BV2965"/>
    <mergeCell ref="BW2965:BY2965"/>
    <mergeCell ref="F2967:H2967"/>
    <mergeCell ref="I2967:K2967"/>
    <mergeCell ref="L2967:N2967"/>
    <mergeCell ref="O2967:Q2967"/>
    <mergeCell ref="R2967:T2967"/>
    <mergeCell ref="U2967:W2967"/>
    <mergeCell ref="X2967:Z2967"/>
    <mergeCell ref="AY2965:BA2965"/>
    <mergeCell ref="BB2965:BD2965"/>
    <mergeCell ref="BE2965:BG2965"/>
    <mergeCell ref="BH2965:BJ2965"/>
    <mergeCell ref="BK2965:BM2965"/>
    <mergeCell ref="BN2965:BP2965"/>
    <mergeCell ref="AG2965:AI2965"/>
    <mergeCell ref="AJ2965:AL2965"/>
    <mergeCell ref="AM2965:AO2965"/>
    <mergeCell ref="AP2965:AR2965"/>
    <mergeCell ref="AS2965:AU2965"/>
    <mergeCell ref="AV2965:AX2965"/>
    <mergeCell ref="BQ2974:BS2974"/>
    <mergeCell ref="BT2974:BV2974"/>
    <mergeCell ref="BW2974:BY2974"/>
    <mergeCell ref="F2979:H2979"/>
    <mergeCell ref="I2979:K2979"/>
    <mergeCell ref="L2979:N2979"/>
    <mergeCell ref="O2979:Q2979"/>
    <mergeCell ref="R2979:T2979"/>
    <mergeCell ref="U2979:W2979"/>
    <mergeCell ref="X2979:Z2979"/>
    <mergeCell ref="AY2974:BA2974"/>
    <mergeCell ref="BB2974:BD2974"/>
    <mergeCell ref="BE2974:BG2974"/>
    <mergeCell ref="BH2974:BJ2974"/>
    <mergeCell ref="BK2974:BM2974"/>
    <mergeCell ref="BN2974:BP2974"/>
    <mergeCell ref="AG2974:AI2974"/>
    <mergeCell ref="AJ2974:AL2974"/>
    <mergeCell ref="AM2974:AO2974"/>
    <mergeCell ref="AP2974:AR2974"/>
    <mergeCell ref="AS2974:AU2974"/>
    <mergeCell ref="AV2974:AX2974"/>
    <mergeCell ref="BW2972:BY2972"/>
    <mergeCell ref="F2974:H2974"/>
    <mergeCell ref="I2974:K2974"/>
    <mergeCell ref="L2974:N2974"/>
    <mergeCell ref="O2974:Q2974"/>
    <mergeCell ref="R2974:T2974"/>
    <mergeCell ref="U2974:W2974"/>
    <mergeCell ref="X2974:Z2974"/>
    <mergeCell ref="AA2974:AC2974"/>
    <mergeCell ref="AD2974:AF2974"/>
    <mergeCell ref="BE2972:BG2972"/>
    <mergeCell ref="BH2972:BJ2972"/>
    <mergeCell ref="BK2972:BM2972"/>
    <mergeCell ref="BN2972:BP2972"/>
    <mergeCell ref="BQ2972:BS2972"/>
    <mergeCell ref="BT2972:BV2972"/>
    <mergeCell ref="AM2972:AO2972"/>
    <mergeCell ref="AP2972:AR2972"/>
    <mergeCell ref="AS2972:AU2972"/>
    <mergeCell ref="AV2972:AX2972"/>
    <mergeCell ref="AY2972:BA2972"/>
    <mergeCell ref="BB2972:BD2972"/>
    <mergeCell ref="U2972:W2972"/>
    <mergeCell ref="X2972:Z2972"/>
    <mergeCell ref="AA2972:AC2972"/>
    <mergeCell ref="AD2972:AF2972"/>
    <mergeCell ref="AG2972:AI2972"/>
    <mergeCell ref="AJ2972:AL2972"/>
    <mergeCell ref="BW2981:BY2981"/>
    <mergeCell ref="F2983:H2983"/>
    <mergeCell ref="I2983:K2983"/>
    <mergeCell ref="L2983:N2983"/>
    <mergeCell ref="O2983:Q2983"/>
    <mergeCell ref="R2983:T2983"/>
    <mergeCell ref="U2983:W2983"/>
    <mergeCell ref="X2983:Z2983"/>
    <mergeCell ref="AA2983:AC2983"/>
    <mergeCell ref="AD2983:AF2983"/>
    <mergeCell ref="BE2981:BG2981"/>
    <mergeCell ref="BH2981:BJ2981"/>
    <mergeCell ref="BK2981:BM2981"/>
    <mergeCell ref="BN2981:BP2981"/>
    <mergeCell ref="BQ2981:BS2981"/>
    <mergeCell ref="BT2981:BV2981"/>
    <mergeCell ref="AM2981:AO2981"/>
    <mergeCell ref="AP2981:AR2981"/>
    <mergeCell ref="AS2981:AU2981"/>
    <mergeCell ref="AV2981:AX2981"/>
    <mergeCell ref="AY2981:BA2981"/>
    <mergeCell ref="BB2981:BD2981"/>
    <mergeCell ref="U2981:W2981"/>
    <mergeCell ref="X2981:Z2981"/>
    <mergeCell ref="AA2981:AC2981"/>
    <mergeCell ref="AD2981:AF2981"/>
    <mergeCell ref="AG2981:AI2981"/>
    <mergeCell ref="AJ2981:AL2981"/>
    <mergeCell ref="BK2979:BM2979"/>
    <mergeCell ref="BN2979:BP2979"/>
    <mergeCell ref="BQ2979:BS2979"/>
    <mergeCell ref="BT2979:BV2979"/>
    <mergeCell ref="BW2979:BY2979"/>
    <mergeCell ref="F2981:H2981"/>
    <mergeCell ref="I2981:K2981"/>
    <mergeCell ref="L2981:N2981"/>
    <mergeCell ref="O2981:Q2981"/>
    <mergeCell ref="R2981:T2981"/>
    <mergeCell ref="AS2979:AU2979"/>
    <mergeCell ref="AV2979:AX2979"/>
    <mergeCell ref="AY2979:BA2979"/>
    <mergeCell ref="BB2979:BD2979"/>
    <mergeCell ref="BE2979:BG2979"/>
    <mergeCell ref="BH2979:BJ2979"/>
    <mergeCell ref="AA2979:AC2979"/>
    <mergeCell ref="AD2979:AF2979"/>
    <mergeCell ref="AG2979:AI2979"/>
    <mergeCell ref="AJ2979:AL2979"/>
    <mergeCell ref="AM2979:AO2979"/>
    <mergeCell ref="AP2979:AR2979"/>
    <mergeCell ref="BK2991:BM2991"/>
    <mergeCell ref="BN2991:BP2991"/>
    <mergeCell ref="BQ2991:BS2991"/>
    <mergeCell ref="BT2991:BV2991"/>
    <mergeCell ref="BW2991:BY2991"/>
    <mergeCell ref="F2992:H2992"/>
    <mergeCell ref="I2992:K2992"/>
    <mergeCell ref="L2992:N2992"/>
    <mergeCell ref="O2992:Q2992"/>
    <mergeCell ref="R2992:T2992"/>
    <mergeCell ref="AS2991:AU2991"/>
    <mergeCell ref="AV2991:AX2991"/>
    <mergeCell ref="AY2991:BA2991"/>
    <mergeCell ref="BB2991:BD2991"/>
    <mergeCell ref="BE2991:BG2991"/>
    <mergeCell ref="BH2991:BJ2991"/>
    <mergeCell ref="AA2991:AC2991"/>
    <mergeCell ref="AD2991:AF2991"/>
    <mergeCell ref="AG2991:AI2991"/>
    <mergeCell ref="AJ2991:AL2991"/>
    <mergeCell ref="AM2991:AO2991"/>
    <mergeCell ref="AP2991:AR2991"/>
    <mergeCell ref="BQ2983:BS2983"/>
    <mergeCell ref="BT2983:BV2983"/>
    <mergeCell ref="BW2983:BY2983"/>
    <mergeCell ref="F2991:H2991"/>
    <mergeCell ref="I2991:K2991"/>
    <mergeCell ref="L2991:N2991"/>
    <mergeCell ref="O2991:Q2991"/>
    <mergeCell ref="R2991:T2991"/>
    <mergeCell ref="U2991:W2991"/>
    <mergeCell ref="X2991:Z2991"/>
    <mergeCell ref="AY2983:BA2983"/>
    <mergeCell ref="BB2983:BD2983"/>
    <mergeCell ref="BE2983:BG2983"/>
    <mergeCell ref="BH2983:BJ2983"/>
    <mergeCell ref="BK2983:BM2983"/>
    <mergeCell ref="BN2983:BP2983"/>
    <mergeCell ref="AG2983:AI2983"/>
    <mergeCell ref="AJ2983:AL2983"/>
    <mergeCell ref="AM2983:AO2983"/>
    <mergeCell ref="AP2983:AR2983"/>
    <mergeCell ref="AS2983:AU2983"/>
    <mergeCell ref="AV2983:AX2983"/>
    <mergeCell ref="BQ3002:BS3002"/>
    <mergeCell ref="BT3002:BV3002"/>
    <mergeCell ref="BW3002:BY3002"/>
    <mergeCell ref="F3003:H3003"/>
    <mergeCell ref="I3003:K3003"/>
    <mergeCell ref="L3003:N3003"/>
    <mergeCell ref="O3003:Q3003"/>
    <mergeCell ref="R3003:T3003"/>
    <mergeCell ref="U3003:W3003"/>
    <mergeCell ref="X3003:Z3003"/>
    <mergeCell ref="AY3002:BA3002"/>
    <mergeCell ref="BB3002:BD3002"/>
    <mergeCell ref="BE3002:BG3002"/>
    <mergeCell ref="BH3002:BJ3002"/>
    <mergeCell ref="BK3002:BM3002"/>
    <mergeCell ref="BN3002:BP3002"/>
    <mergeCell ref="AG3002:AI3002"/>
    <mergeCell ref="AJ3002:AL3002"/>
    <mergeCell ref="AM3002:AO3002"/>
    <mergeCell ref="AP3002:AR3002"/>
    <mergeCell ref="AS3002:AU3002"/>
    <mergeCell ref="AV3002:AX3002"/>
    <mergeCell ref="BW2992:BY2992"/>
    <mergeCell ref="F3002:H3002"/>
    <mergeCell ref="I3002:K3002"/>
    <mergeCell ref="L3002:N3002"/>
    <mergeCell ref="O3002:Q3002"/>
    <mergeCell ref="R3002:T3002"/>
    <mergeCell ref="U3002:W3002"/>
    <mergeCell ref="X3002:Z3002"/>
    <mergeCell ref="AA3002:AC3002"/>
    <mergeCell ref="AD3002:AF3002"/>
    <mergeCell ref="BE2992:BG2992"/>
    <mergeCell ref="BH2992:BJ2992"/>
    <mergeCell ref="BK2992:BM2992"/>
    <mergeCell ref="BN2992:BP2992"/>
    <mergeCell ref="BQ2992:BS2992"/>
    <mergeCell ref="BT2992:BV2992"/>
    <mergeCell ref="AM2992:AO2992"/>
    <mergeCell ref="AP2992:AR2992"/>
    <mergeCell ref="AS2992:AU2992"/>
    <mergeCell ref="AV2992:AX2992"/>
    <mergeCell ref="AY2992:BA2992"/>
    <mergeCell ref="BB2992:BD2992"/>
    <mergeCell ref="U2992:W2992"/>
    <mergeCell ref="X2992:Z2992"/>
    <mergeCell ref="AA2992:AC2992"/>
    <mergeCell ref="AD2992:AF2992"/>
    <mergeCell ref="AG2992:AI2992"/>
    <mergeCell ref="AJ2992:AL2992"/>
    <mergeCell ref="BW3005:BY3005"/>
    <mergeCell ref="F3017:H3017"/>
    <mergeCell ref="I3017:K3017"/>
    <mergeCell ref="L3017:N3017"/>
    <mergeCell ref="O3017:Q3017"/>
    <mergeCell ref="R3017:T3017"/>
    <mergeCell ref="U3017:W3017"/>
    <mergeCell ref="X3017:Z3017"/>
    <mergeCell ref="AA3017:AC3017"/>
    <mergeCell ref="AD3017:AF3017"/>
    <mergeCell ref="BE3005:BG3005"/>
    <mergeCell ref="BH3005:BJ3005"/>
    <mergeCell ref="BK3005:BM3005"/>
    <mergeCell ref="BN3005:BP3005"/>
    <mergeCell ref="BQ3005:BS3005"/>
    <mergeCell ref="BT3005:BV3005"/>
    <mergeCell ref="AM3005:AO3005"/>
    <mergeCell ref="AP3005:AR3005"/>
    <mergeCell ref="AS3005:AU3005"/>
    <mergeCell ref="AV3005:AX3005"/>
    <mergeCell ref="AY3005:BA3005"/>
    <mergeCell ref="BB3005:BD3005"/>
    <mergeCell ref="U3005:W3005"/>
    <mergeCell ref="X3005:Z3005"/>
    <mergeCell ref="AA3005:AC3005"/>
    <mergeCell ref="AD3005:AF3005"/>
    <mergeCell ref="AG3005:AI3005"/>
    <mergeCell ref="AJ3005:AL3005"/>
    <mergeCell ref="BK3003:BM3003"/>
    <mergeCell ref="BN3003:BP3003"/>
    <mergeCell ref="BQ3003:BS3003"/>
    <mergeCell ref="BT3003:BV3003"/>
    <mergeCell ref="BW3003:BY3003"/>
    <mergeCell ref="F3005:H3005"/>
    <mergeCell ref="I3005:K3005"/>
    <mergeCell ref="L3005:N3005"/>
    <mergeCell ref="O3005:Q3005"/>
    <mergeCell ref="R3005:T3005"/>
    <mergeCell ref="AS3003:AU3003"/>
    <mergeCell ref="AV3003:AX3003"/>
    <mergeCell ref="AY3003:BA3003"/>
    <mergeCell ref="BB3003:BD3003"/>
    <mergeCell ref="BE3003:BG3003"/>
    <mergeCell ref="BH3003:BJ3003"/>
    <mergeCell ref="AA3003:AC3003"/>
    <mergeCell ref="AD3003:AF3003"/>
    <mergeCell ref="AG3003:AI3003"/>
    <mergeCell ref="AJ3003:AL3003"/>
    <mergeCell ref="AM3003:AO3003"/>
    <mergeCell ref="AP3003:AR3003"/>
    <mergeCell ref="BK3019:BM3019"/>
    <mergeCell ref="BN3019:BP3019"/>
    <mergeCell ref="BQ3019:BS3019"/>
    <mergeCell ref="BT3019:BV3019"/>
    <mergeCell ref="BW3019:BY3019"/>
    <mergeCell ref="F3030:H3030"/>
    <mergeCell ref="I3030:K3030"/>
    <mergeCell ref="L3030:N3030"/>
    <mergeCell ref="O3030:Q3030"/>
    <mergeCell ref="R3030:T3030"/>
    <mergeCell ref="AS3019:AU3019"/>
    <mergeCell ref="AV3019:AX3019"/>
    <mergeCell ref="AY3019:BA3019"/>
    <mergeCell ref="BB3019:BD3019"/>
    <mergeCell ref="BE3019:BG3019"/>
    <mergeCell ref="BH3019:BJ3019"/>
    <mergeCell ref="AA3019:AC3019"/>
    <mergeCell ref="AD3019:AF3019"/>
    <mergeCell ref="AG3019:AI3019"/>
    <mergeCell ref="AJ3019:AL3019"/>
    <mergeCell ref="AM3019:AO3019"/>
    <mergeCell ref="AP3019:AR3019"/>
    <mergeCell ref="BQ3017:BS3017"/>
    <mergeCell ref="BT3017:BV3017"/>
    <mergeCell ref="BW3017:BY3017"/>
    <mergeCell ref="F3019:H3019"/>
    <mergeCell ref="I3019:K3019"/>
    <mergeCell ref="L3019:N3019"/>
    <mergeCell ref="O3019:Q3019"/>
    <mergeCell ref="R3019:T3019"/>
    <mergeCell ref="U3019:W3019"/>
    <mergeCell ref="X3019:Z3019"/>
    <mergeCell ref="AY3017:BA3017"/>
    <mergeCell ref="BB3017:BD3017"/>
    <mergeCell ref="BE3017:BG3017"/>
    <mergeCell ref="BH3017:BJ3017"/>
    <mergeCell ref="BK3017:BM3017"/>
    <mergeCell ref="BN3017:BP3017"/>
    <mergeCell ref="AG3017:AI3017"/>
    <mergeCell ref="AJ3017:AL3017"/>
    <mergeCell ref="AM3017:AO3017"/>
    <mergeCell ref="AP3017:AR3017"/>
    <mergeCell ref="AS3017:AU3017"/>
    <mergeCell ref="AV3017:AX3017"/>
    <mergeCell ref="BQ3032:BS3032"/>
    <mergeCell ref="BT3032:BV3032"/>
    <mergeCell ref="BW3032:BY3032"/>
    <mergeCell ref="F3037:H3037"/>
    <mergeCell ref="I3037:K3037"/>
    <mergeCell ref="L3037:N3037"/>
    <mergeCell ref="O3037:Q3037"/>
    <mergeCell ref="R3037:T3037"/>
    <mergeCell ref="U3037:W3037"/>
    <mergeCell ref="X3037:Z3037"/>
    <mergeCell ref="AY3032:BA3032"/>
    <mergeCell ref="BB3032:BD3032"/>
    <mergeCell ref="BE3032:BG3032"/>
    <mergeCell ref="BH3032:BJ3032"/>
    <mergeCell ref="BK3032:BM3032"/>
    <mergeCell ref="BN3032:BP3032"/>
    <mergeCell ref="AG3032:AI3032"/>
    <mergeCell ref="AJ3032:AL3032"/>
    <mergeCell ref="AM3032:AO3032"/>
    <mergeCell ref="AP3032:AR3032"/>
    <mergeCell ref="AS3032:AU3032"/>
    <mergeCell ref="AV3032:AX3032"/>
    <mergeCell ref="BW3030:BY3030"/>
    <mergeCell ref="F3032:H3032"/>
    <mergeCell ref="I3032:K3032"/>
    <mergeCell ref="L3032:N3032"/>
    <mergeCell ref="O3032:Q3032"/>
    <mergeCell ref="R3032:T3032"/>
    <mergeCell ref="U3032:W3032"/>
    <mergeCell ref="X3032:Z3032"/>
    <mergeCell ref="AA3032:AC3032"/>
    <mergeCell ref="AD3032:AF3032"/>
    <mergeCell ref="BE3030:BG3030"/>
    <mergeCell ref="BH3030:BJ3030"/>
    <mergeCell ref="BK3030:BM3030"/>
    <mergeCell ref="BN3030:BP3030"/>
    <mergeCell ref="BQ3030:BS3030"/>
    <mergeCell ref="BT3030:BV3030"/>
    <mergeCell ref="AM3030:AO3030"/>
    <mergeCell ref="AP3030:AR3030"/>
    <mergeCell ref="AS3030:AU3030"/>
    <mergeCell ref="AV3030:AX3030"/>
    <mergeCell ref="AY3030:BA3030"/>
    <mergeCell ref="BB3030:BD3030"/>
    <mergeCell ref="U3030:W3030"/>
    <mergeCell ref="X3030:Z3030"/>
    <mergeCell ref="AA3030:AC3030"/>
    <mergeCell ref="AD3030:AF3030"/>
    <mergeCell ref="AG3030:AI3030"/>
    <mergeCell ref="AJ3030:AL3030"/>
    <mergeCell ref="BW3039:BY3039"/>
    <mergeCell ref="F3044:H3044"/>
    <mergeCell ref="I3044:K3044"/>
    <mergeCell ref="L3044:N3044"/>
    <mergeCell ref="O3044:Q3044"/>
    <mergeCell ref="R3044:T3044"/>
    <mergeCell ref="U3044:W3044"/>
    <mergeCell ref="X3044:Z3044"/>
    <mergeCell ref="AA3044:AC3044"/>
    <mergeCell ref="AD3044:AF3044"/>
    <mergeCell ref="BE3039:BG3039"/>
    <mergeCell ref="BH3039:BJ3039"/>
    <mergeCell ref="BK3039:BM3039"/>
    <mergeCell ref="BN3039:BP3039"/>
    <mergeCell ref="BQ3039:BS3039"/>
    <mergeCell ref="BT3039:BV3039"/>
    <mergeCell ref="AM3039:AO3039"/>
    <mergeCell ref="AP3039:AR3039"/>
    <mergeCell ref="AS3039:AU3039"/>
    <mergeCell ref="AV3039:AX3039"/>
    <mergeCell ref="AY3039:BA3039"/>
    <mergeCell ref="BB3039:BD3039"/>
    <mergeCell ref="U3039:W3039"/>
    <mergeCell ref="X3039:Z3039"/>
    <mergeCell ref="AA3039:AC3039"/>
    <mergeCell ref="AD3039:AF3039"/>
    <mergeCell ref="AG3039:AI3039"/>
    <mergeCell ref="AJ3039:AL3039"/>
    <mergeCell ref="BK3037:BM3037"/>
    <mergeCell ref="BN3037:BP3037"/>
    <mergeCell ref="BQ3037:BS3037"/>
    <mergeCell ref="BT3037:BV3037"/>
    <mergeCell ref="BW3037:BY3037"/>
    <mergeCell ref="F3039:H3039"/>
    <mergeCell ref="I3039:K3039"/>
    <mergeCell ref="L3039:N3039"/>
    <mergeCell ref="O3039:Q3039"/>
    <mergeCell ref="R3039:T3039"/>
    <mergeCell ref="AS3037:AU3037"/>
    <mergeCell ref="AV3037:AX3037"/>
    <mergeCell ref="AY3037:BA3037"/>
    <mergeCell ref="BB3037:BD3037"/>
    <mergeCell ref="BE3037:BG3037"/>
    <mergeCell ref="BH3037:BJ3037"/>
    <mergeCell ref="AA3037:AC3037"/>
    <mergeCell ref="AD3037:AF3037"/>
    <mergeCell ref="AG3037:AI3037"/>
    <mergeCell ref="AJ3037:AL3037"/>
    <mergeCell ref="AM3037:AO3037"/>
    <mergeCell ref="AP3037:AR3037"/>
    <mergeCell ref="BK3046:BM3046"/>
    <mergeCell ref="BN3046:BP3046"/>
    <mergeCell ref="BQ3046:BS3046"/>
    <mergeCell ref="BT3046:BV3046"/>
    <mergeCell ref="BW3046:BY3046"/>
    <mergeCell ref="F3055:H3055"/>
    <mergeCell ref="I3055:K3055"/>
    <mergeCell ref="L3055:N3055"/>
    <mergeCell ref="O3055:Q3055"/>
    <mergeCell ref="R3055:T3055"/>
    <mergeCell ref="AS3046:AU3046"/>
    <mergeCell ref="AV3046:AX3046"/>
    <mergeCell ref="AY3046:BA3046"/>
    <mergeCell ref="BB3046:BD3046"/>
    <mergeCell ref="BE3046:BG3046"/>
    <mergeCell ref="BH3046:BJ3046"/>
    <mergeCell ref="AA3046:AC3046"/>
    <mergeCell ref="AD3046:AF3046"/>
    <mergeCell ref="AG3046:AI3046"/>
    <mergeCell ref="AJ3046:AL3046"/>
    <mergeCell ref="AM3046:AO3046"/>
    <mergeCell ref="AP3046:AR3046"/>
    <mergeCell ref="BQ3044:BS3044"/>
    <mergeCell ref="BT3044:BV3044"/>
    <mergeCell ref="BW3044:BY3044"/>
    <mergeCell ref="F3046:H3046"/>
    <mergeCell ref="I3046:K3046"/>
    <mergeCell ref="L3046:N3046"/>
    <mergeCell ref="O3046:Q3046"/>
    <mergeCell ref="R3046:T3046"/>
    <mergeCell ref="U3046:W3046"/>
    <mergeCell ref="X3046:Z3046"/>
    <mergeCell ref="AY3044:BA3044"/>
    <mergeCell ref="BB3044:BD3044"/>
    <mergeCell ref="BE3044:BG3044"/>
    <mergeCell ref="BH3044:BJ3044"/>
    <mergeCell ref="BK3044:BM3044"/>
    <mergeCell ref="BN3044:BP3044"/>
    <mergeCell ref="AG3044:AI3044"/>
    <mergeCell ref="AJ3044:AL3044"/>
    <mergeCell ref="AM3044:AO3044"/>
    <mergeCell ref="AP3044:AR3044"/>
    <mergeCell ref="AS3044:AU3044"/>
    <mergeCell ref="AV3044:AX3044"/>
    <mergeCell ref="BQ3056:BS3056"/>
    <mergeCell ref="BT3056:BV3056"/>
    <mergeCell ref="BW3056:BY3056"/>
    <mergeCell ref="F3059:H3059"/>
    <mergeCell ref="I3059:K3059"/>
    <mergeCell ref="L3059:N3059"/>
    <mergeCell ref="O3059:Q3059"/>
    <mergeCell ref="R3059:T3059"/>
    <mergeCell ref="U3059:W3059"/>
    <mergeCell ref="X3059:Z3059"/>
    <mergeCell ref="AY3056:BA3056"/>
    <mergeCell ref="BB3056:BD3056"/>
    <mergeCell ref="BE3056:BG3056"/>
    <mergeCell ref="BH3056:BJ3056"/>
    <mergeCell ref="BK3056:BM3056"/>
    <mergeCell ref="BN3056:BP3056"/>
    <mergeCell ref="AG3056:AI3056"/>
    <mergeCell ref="AJ3056:AL3056"/>
    <mergeCell ref="AM3056:AO3056"/>
    <mergeCell ref="AP3056:AR3056"/>
    <mergeCell ref="AS3056:AU3056"/>
    <mergeCell ref="AV3056:AX3056"/>
    <mergeCell ref="BW3055:BY3055"/>
    <mergeCell ref="F3056:H3056"/>
    <mergeCell ref="I3056:K3056"/>
    <mergeCell ref="L3056:N3056"/>
    <mergeCell ref="O3056:Q3056"/>
    <mergeCell ref="R3056:T3056"/>
    <mergeCell ref="U3056:W3056"/>
    <mergeCell ref="X3056:Z3056"/>
    <mergeCell ref="AA3056:AC3056"/>
    <mergeCell ref="AD3056:AF3056"/>
    <mergeCell ref="BE3055:BG3055"/>
    <mergeCell ref="BH3055:BJ3055"/>
    <mergeCell ref="BK3055:BM3055"/>
    <mergeCell ref="BN3055:BP3055"/>
    <mergeCell ref="BQ3055:BS3055"/>
    <mergeCell ref="BT3055:BV3055"/>
    <mergeCell ref="AM3055:AO3055"/>
    <mergeCell ref="AP3055:AR3055"/>
    <mergeCell ref="AS3055:AU3055"/>
    <mergeCell ref="AV3055:AX3055"/>
    <mergeCell ref="AY3055:BA3055"/>
    <mergeCell ref="BB3055:BD3055"/>
    <mergeCell ref="U3055:W3055"/>
    <mergeCell ref="X3055:Z3055"/>
    <mergeCell ref="AA3055:AC3055"/>
    <mergeCell ref="AD3055:AF3055"/>
    <mergeCell ref="AG3055:AI3055"/>
    <mergeCell ref="AJ3055:AL3055"/>
    <mergeCell ref="BW3068:BY3068"/>
    <mergeCell ref="F3069:H3069"/>
    <mergeCell ref="I3069:K3069"/>
    <mergeCell ref="L3069:N3069"/>
    <mergeCell ref="O3069:Q3069"/>
    <mergeCell ref="R3069:T3069"/>
    <mergeCell ref="U3069:W3069"/>
    <mergeCell ref="X3069:Z3069"/>
    <mergeCell ref="AA3069:AC3069"/>
    <mergeCell ref="AD3069:AF3069"/>
    <mergeCell ref="BE3068:BG3068"/>
    <mergeCell ref="BH3068:BJ3068"/>
    <mergeCell ref="BK3068:BM3068"/>
    <mergeCell ref="BN3068:BP3068"/>
    <mergeCell ref="BQ3068:BS3068"/>
    <mergeCell ref="BT3068:BV3068"/>
    <mergeCell ref="AM3068:AO3068"/>
    <mergeCell ref="AP3068:AR3068"/>
    <mergeCell ref="AS3068:AU3068"/>
    <mergeCell ref="AV3068:AX3068"/>
    <mergeCell ref="AY3068:BA3068"/>
    <mergeCell ref="BB3068:BD3068"/>
    <mergeCell ref="U3068:W3068"/>
    <mergeCell ref="X3068:Z3068"/>
    <mergeCell ref="AA3068:AC3068"/>
    <mergeCell ref="AD3068:AF3068"/>
    <mergeCell ref="AG3068:AI3068"/>
    <mergeCell ref="AJ3068:AL3068"/>
    <mergeCell ref="BK3059:BM3059"/>
    <mergeCell ref="BN3059:BP3059"/>
    <mergeCell ref="BQ3059:BS3059"/>
    <mergeCell ref="BT3059:BV3059"/>
    <mergeCell ref="BW3059:BY3059"/>
    <mergeCell ref="F3068:H3068"/>
    <mergeCell ref="I3068:K3068"/>
    <mergeCell ref="L3068:N3068"/>
    <mergeCell ref="O3068:Q3068"/>
    <mergeCell ref="R3068:T3068"/>
    <mergeCell ref="AS3059:AU3059"/>
    <mergeCell ref="AV3059:AX3059"/>
    <mergeCell ref="AY3059:BA3059"/>
    <mergeCell ref="BB3059:BD3059"/>
    <mergeCell ref="BE3059:BG3059"/>
    <mergeCell ref="BH3059:BJ3059"/>
    <mergeCell ref="AA3059:AC3059"/>
    <mergeCell ref="AD3059:AF3059"/>
    <mergeCell ref="AG3059:AI3059"/>
    <mergeCell ref="AJ3059:AL3059"/>
    <mergeCell ref="AM3059:AO3059"/>
    <mergeCell ref="AP3059:AR3059"/>
    <mergeCell ref="BK3072:BM3072"/>
    <mergeCell ref="BN3072:BP3072"/>
    <mergeCell ref="BQ3072:BS3072"/>
    <mergeCell ref="BT3072:BV3072"/>
    <mergeCell ref="BW3072:BY3072"/>
    <mergeCell ref="F3079:H3079"/>
    <mergeCell ref="I3079:K3079"/>
    <mergeCell ref="L3079:N3079"/>
    <mergeCell ref="O3079:Q3079"/>
    <mergeCell ref="R3079:T3079"/>
    <mergeCell ref="AS3072:AU3072"/>
    <mergeCell ref="AV3072:AX3072"/>
    <mergeCell ref="AY3072:BA3072"/>
    <mergeCell ref="BB3072:BD3072"/>
    <mergeCell ref="BE3072:BG3072"/>
    <mergeCell ref="BH3072:BJ3072"/>
    <mergeCell ref="AA3072:AC3072"/>
    <mergeCell ref="AD3072:AF3072"/>
    <mergeCell ref="AG3072:AI3072"/>
    <mergeCell ref="AJ3072:AL3072"/>
    <mergeCell ref="AM3072:AO3072"/>
    <mergeCell ref="AP3072:AR3072"/>
    <mergeCell ref="BQ3069:BS3069"/>
    <mergeCell ref="BT3069:BV3069"/>
    <mergeCell ref="BW3069:BY3069"/>
    <mergeCell ref="F3072:H3072"/>
    <mergeCell ref="I3072:K3072"/>
    <mergeCell ref="L3072:N3072"/>
    <mergeCell ref="O3072:Q3072"/>
    <mergeCell ref="R3072:T3072"/>
    <mergeCell ref="U3072:W3072"/>
    <mergeCell ref="X3072:Z3072"/>
    <mergeCell ref="AY3069:BA3069"/>
    <mergeCell ref="BB3069:BD3069"/>
    <mergeCell ref="BE3069:BG3069"/>
    <mergeCell ref="BH3069:BJ3069"/>
    <mergeCell ref="BK3069:BM3069"/>
    <mergeCell ref="BN3069:BP3069"/>
    <mergeCell ref="AG3069:AI3069"/>
    <mergeCell ref="AJ3069:AL3069"/>
    <mergeCell ref="AM3069:AO3069"/>
    <mergeCell ref="AP3069:AR3069"/>
    <mergeCell ref="AS3069:AU3069"/>
    <mergeCell ref="AV3069:AX3069"/>
    <mergeCell ref="BQ3080:BS3080"/>
    <mergeCell ref="BT3080:BV3080"/>
    <mergeCell ref="BW3080:BY3080"/>
    <mergeCell ref="F3083:H3083"/>
    <mergeCell ref="I3083:K3083"/>
    <mergeCell ref="L3083:N3083"/>
    <mergeCell ref="O3083:Q3083"/>
    <mergeCell ref="R3083:T3083"/>
    <mergeCell ref="U3083:W3083"/>
    <mergeCell ref="X3083:Z3083"/>
    <mergeCell ref="AY3080:BA3080"/>
    <mergeCell ref="BB3080:BD3080"/>
    <mergeCell ref="BE3080:BG3080"/>
    <mergeCell ref="BH3080:BJ3080"/>
    <mergeCell ref="BK3080:BM3080"/>
    <mergeCell ref="BN3080:BP3080"/>
    <mergeCell ref="AG3080:AI3080"/>
    <mergeCell ref="AJ3080:AL3080"/>
    <mergeCell ref="AM3080:AO3080"/>
    <mergeCell ref="AP3080:AR3080"/>
    <mergeCell ref="AS3080:AU3080"/>
    <mergeCell ref="AV3080:AX3080"/>
    <mergeCell ref="BW3079:BY3079"/>
    <mergeCell ref="F3080:H3080"/>
    <mergeCell ref="I3080:K3080"/>
    <mergeCell ref="L3080:N3080"/>
    <mergeCell ref="O3080:Q3080"/>
    <mergeCell ref="R3080:T3080"/>
    <mergeCell ref="U3080:W3080"/>
    <mergeCell ref="X3080:Z3080"/>
    <mergeCell ref="AA3080:AC3080"/>
    <mergeCell ref="AD3080:AF3080"/>
    <mergeCell ref="BE3079:BG3079"/>
    <mergeCell ref="BH3079:BJ3079"/>
    <mergeCell ref="BK3079:BM3079"/>
    <mergeCell ref="BN3079:BP3079"/>
    <mergeCell ref="BQ3079:BS3079"/>
    <mergeCell ref="BT3079:BV3079"/>
    <mergeCell ref="AM3079:AO3079"/>
    <mergeCell ref="AP3079:AR3079"/>
    <mergeCell ref="AS3079:AU3079"/>
    <mergeCell ref="AV3079:AX3079"/>
    <mergeCell ref="AY3079:BA3079"/>
    <mergeCell ref="BB3079:BD3079"/>
    <mergeCell ref="U3079:W3079"/>
    <mergeCell ref="X3079:Z3079"/>
    <mergeCell ref="AA3079:AC3079"/>
    <mergeCell ref="AD3079:AF3079"/>
    <mergeCell ref="AG3079:AI3079"/>
    <mergeCell ref="AJ3079:AL3079"/>
    <mergeCell ref="BW3085:BY3085"/>
    <mergeCell ref="F3090:H3090"/>
    <mergeCell ref="I3090:K3090"/>
    <mergeCell ref="L3090:N3090"/>
    <mergeCell ref="O3090:Q3090"/>
    <mergeCell ref="R3090:T3090"/>
    <mergeCell ref="U3090:W3090"/>
    <mergeCell ref="X3090:Z3090"/>
    <mergeCell ref="AA3090:AC3090"/>
    <mergeCell ref="AD3090:AF3090"/>
    <mergeCell ref="BE3085:BG3085"/>
    <mergeCell ref="BH3085:BJ3085"/>
    <mergeCell ref="BK3085:BM3085"/>
    <mergeCell ref="BN3085:BP3085"/>
    <mergeCell ref="BQ3085:BS3085"/>
    <mergeCell ref="BT3085:BV3085"/>
    <mergeCell ref="AM3085:AO3085"/>
    <mergeCell ref="AP3085:AR3085"/>
    <mergeCell ref="AS3085:AU3085"/>
    <mergeCell ref="AV3085:AX3085"/>
    <mergeCell ref="AY3085:BA3085"/>
    <mergeCell ref="BB3085:BD3085"/>
    <mergeCell ref="U3085:W3085"/>
    <mergeCell ref="X3085:Z3085"/>
    <mergeCell ref="AA3085:AC3085"/>
    <mergeCell ref="AD3085:AF3085"/>
    <mergeCell ref="AG3085:AI3085"/>
    <mergeCell ref="AJ3085:AL3085"/>
    <mergeCell ref="BK3083:BM3083"/>
    <mergeCell ref="BN3083:BP3083"/>
    <mergeCell ref="BQ3083:BS3083"/>
    <mergeCell ref="BT3083:BV3083"/>
    <mergeCell ref="BW3083:BY3083"/>
    <mergeCell ref="F3085:H3085"/>
    <mergeCell ref="I3085:K3085"/>
    <mergeCell ref="L3085:N3085"/>
    <mergeCell ref="O3085:Q3085"/>
    <mergeCell ref="R3085:T3085"/>
    <mergeCell ref="AS3083:AU3083"/>
    <mergeCell ref="AV3083:AX3083"/>
    <mergeCell ref="AY3083:BA3083"/>
    <mergeCell ref="BB3083:BD3083"/>
    <mergeCell ref="BE3083:BG3083"/>
    <mergeCell ref="BH3083:BJ3083"/>
    <mergeCell ref="AA3083:AC3083"/>
    <mergeCell ref="AD3083:AF3083"/>
    <mergeCell ref="AG3083:AI3083"/>
    <mergeCell ref="AJ3083:AL3083"/>
    <mergeCell ref="AM3083:AO3083"/>
    <mergeCell ref="AP3083:AR3083"/>
    <mergeCell ref="BK3091:BM3091"/>
    <mergeCell ref="BN3091:BP3091"/>
    <mergeCell ref="BQ3091:BS3091"/>
    <mergeCell ref="BT3091:BV3091"/>
    <mergeCell ref="BW3091:BY3091"/>
    <mergeCell ref="F3094:H3094"/>
    <mergeCell ref="I3094:K3094"/>
    <mergeCell ref="L3094:N3094"/>
    <mergeCell ref="O3094:Q3094"/>
    <mergeCell ref="R3094:T3094"/>
    <mergeCell ref="AS3091:AU3091"/>
    <mergeCell ref="AV3091:AX3091"/>
    <mergeCell ref="AY3091:BA3091"/>
    <mergeCell ref="BB3091:BD3091"/>
    <mergeCell ref="BE3091:BG3091"/>
    <mergeCell ref="BH3091:BJ3091"/>
    <mergeCell ref="AA3091:AC3091"/>
    <mergeCell ref="AD3091:AF3091"/>
    <mergeCell ref="AG3091:AI3091"/>
    <mergeCell ref="AJ3091:AL3091"/>
    <mergeCell ref="AM3091:AO3091"/>
    <mergeCell ref="AP3091:AR3091"/>
    <mergeCell ref="BQ3090:BS3090"/>
    <mergeCell ref="BT3090:BV3090"/>
    <mergeCell ref="BW3090:BY3090"/>
    <mergeCell ref="F3091:H3091"/>
    <mergeCell ref="I3091:K3091"/>
    <mergeCell ref="L3091:N3091"/>
    <mergeCell ref="O3091:Q3091"/>
    <mergeCell ref="R3091:T3091"/>
    <mergeCell ref="U3091:W3091"/>
    <mergeCell ref="X3091:Z3091"/>
    <mergeCell ref="AY3090:BA3090"/>
    <mergeCell ref="BB3090:BD3090"/>
    <mergeCell ref="BE3090:BG3090"/>
    <mergeCell ref="BH3090:BJ3090"/>
    <mergeCell ref="BK3090:BM3090"/>
    <mergeCell ref="BN3090:BP3090"/>
    <mergeCell ref="AG3090:AI3090"/>
    <mergeCell ref="AJ3090:AL3090"/>
    <mergeCell ref="AM3090:AO3090"/>
    <mergeCell ref="AP3090:AR3090"/>
    <mergeCell ref="AS3090:AU3090"/>
    <mergeCell ref="AV3090:AX3090"/>
    <mergeCell ref="BQ3101:BS3101"/>
    <mergeCell ref="BT3101:BV3101"/>
    <mergeCell ref="BW3101:BY3101"/>
    <mergeCell ref="F3103:H3103"/>
    <mergeCell ref="I3103:K3103"/>
    <mergeCell ref="L3103:N3103"/>
    <mergeCell ref="O3103:Q3103"/>
    <mergeCell ref="R3103:T3103"/>
    <mergeCell ref="U3103:W3103"/>
    <mergeCell ref="X3103:Z3103"/>
    <mergeCell ref="AY3101:BA3101"/>
    <mergeCell ref="BB3101:BD3101"/>
    <mergeCell ref="BE3101:BG3101"/>
    <mergeCell ref="BH3101:BJ3101"/>
    <mergeCell ref="BK3101:BM3101"/>
    <mergeCell ref="BN3101:BP3101"/>
    <mergeCell ref="AG3101:AI3101"/>
    <mergeCell ref="AJ3101:AL3101"/>
    <mergeCell ref="AM3101:AO3101"/>
    <mergeCell ref="AP3101:AR3101"/>
    <mergeCell ref="AS3101:AU3101"/>
    <mergeCell ref="AV3101:AX3101"/>
    <mergeCell ref="BW3094:BY3094"/>
    <mergeCell ref="F3101:H3101"/>
    <mergeCell ref="I3101:K3101"/>
    <mergeCell ref="L3101:N3101"/>
    <mergeCell ref="O3101:Q3101"/>
    <mergeCell ref="R3101:T3101"/>
    <mergeCell ref="U3101:W3101"/>
    <mergeCell ref="X3101:Z3101"/>
    <mergeCell ref="AA3101:AC3101"/>
    <mergeCell ref="AD3101:AF3101"/>
    <mergeCell ref="BE3094:BG3094"/>
    <mergeCell ref="BH3094:BJ3094"/>
    <mergeCell ref="BK3094:BM3094"/>
    <mergeCell ref="BN3094:BP3094"/>
    <mergeCell ref="BQ3094:BS3094"/>
    <mergeCell ref="BT3094:BV3094"/>
    <mergeCell ref="AM3094:AO3094"/>
    <mergeCell ref="AP3094:AR3094"/>
    <mergeCell ref="AS3094:AU3094"/>
    <mergeCell ref="AV3094:AX3094"/>
    <mergeCell ref="AY3094:BA3094"/>
    <mergeCell ref="BB3094:BD3094"/>
    <mergeCell ref="U3094:W3094"/>
    <mergeCell ref="X3094:Z3094"/>
    <mergeCell ref="AA3094:AC3094"/>
    <mergeCell ref="AD3094:AF3094"/>
    <mergeCell ref="AG3094:AI3094"/>
    <mergeCell ref="AJ3094:AL3094"/>
    <mergeCell ref="BW3110:BY3110"/>
    <mergeCell ref="F3111:H3111"/>
    <mergeCell ref="I3111:K3111"/>
    <mergeCell ref="L3111:N3111"/>
    <mergeCell ref="O3111:Q3111"/>
    <mergeCell ref="R3111:T3111"/>
    <mergeCell ref="U3111:W3111"/>
    <mergeCell ref="X3111:Z3111"/>
    <mergeCell ref="AA3111:AC3111"/>
    <mergeCell ref="AD3111:AF3111"/>
    <mergeCell ref="BE3110:BG3110"/>
    <mergeCell ref="BH3110:BJ3110"/>
    <mergeCell ref="BK3110:BM3110"/>
    <mergeCell ref="BN3110:BP3110"/>
    <mergeCell ref="BQ3110:BS3110"/>
    <mergeCell ref="BT3110:BV3110"/>
    <mergeCell ref="AM3110:AO3110"/>
    <mergeCell ref="AP3110:AR3110"/>
    <mergeCell ref="AS3110:AU3110"/>
    <mergeCell ref="AV3110:AX3110"/>
    <mergeCell ref="AY3110:BA3110"/>
    <mergeCell ref="BB3110:BD3110"/>
    <mergeCell ref="U3110:W3110"/>
    <mergeCell ref="X3110:Z3110"/>
    <mergeCell ref="AA3110:AC3110"/>
    <mergeCell ref="AD3110:AF3110"/>
    <mergeCell ref="AG3110:AI3110"/>
    <mergeCell ref="AJ3110:AL3110"/>
    <mergeCell ref="BK3103:BM3103"/>
    <mergeCell ref="BN3103:BP3103"/>
    <mergeCell ref="BQ3103:BS3103"/>
    <mergeCell ref="BT3103:BV3103"/>
    <mergeCell ref="BW3103:BY3103"/>
    <mergeCell ref="F3110:H3110"/>
    <mergeCell ref="I3110:K3110"/>
    <mergeCell ref="L3110:N3110"/>
    <mergeCell ref="O3110:Q3110"/>
    <mergeCell ref="R3110:T3110"/>
    <mergeCell ref="AS3103:AU3103"/>
    <mergeCell ref="AV3103:AX3103"/>
    <mergeCell ref="AY3103:BA3103"/>
    <mergeCell ref="BB3103:BD3103"/>
    <mergeCell ref="BE3103:BG3103"/>
    <mergeCell ref="BH3103:BJ3103"/>
    <mergeCell ref="AA3103:AC3103"/>
    <mergeCell ref="AD3103:AF3103"/>
    <mergeCell ref="AG3103:AI3103"/>
    <mergeCell ref="AJ3103:AL3103"/>
    <mergeCell ref="AM3103:AO3103"/>
    <mergeCell ref="AP3103:AR3103"/>
    <mergeCell ref="BK3112:BM3112"/>
    <mergeCell ref="BN3112:BP3112"/>
    <mergeCell ref="BQ3112:BS3112"/>
    <mergeCell ref="BT3112:BV3112"/>
    <mergeCell ref="BW3112:BY3112"/>
    <mergeCell ref="F3117:H3117"/>
    <mergeCell ref="I3117:K3117"/>
    <mergeCell ref="L3117:N3117"/>
    <mergeCell ref="O3117:Q3117"/>
    <mergeCell ref="R3117:T3117"/>
    <mergeCell ref="AS3112:AU3112"/>
    <mergeCell ref="AV3112:AX3112"/>
    <mergeCell ref="AY3112:BA3112"/>
    <mergeCell ref="BB3112:BD3112"/>
    <mergeCell ref="BE3112:BG3112"/>
    <mergeCell ref="BH3112:BJ3112"/>
    <mergeCell ref="AA3112:AC3112"/>
    <mergeCell ref="AD3112:AF3112"/>
    <mergeCell ref="AG3112:AI3112"/>
    <mergeCell ref="AJ3112:AL3112"/>
    <mergeCell ref="AM3112:AO3112"/>
    <mergeCell ref="AP3112:AR3112"/>
    <mergeCell ref="BQ3111:BS3111"/>
    <mergeCell ref="BT3111:BV3111"/>
    <mergeCell ref="BW3111:BY3111"/>
    <mergeCell ref="F3112:H3112"/>
    <mergeCell ref="I3112:K3112"/>
    <mergeCell ref="L3112:N3112"/>
    <mergeCell ref="O3112:Q3112"/>
    <mergeCell ref="R3112:T3112"/>
    <mergeCell ref="U3112:W3112"/>
    <mergeCell ref="X3112:Z3112"/>
    <mergeCell ref="AY3111:BA3111"/>
    <mergeCell ref="BB3111:BD3111"/>
    <mergeCell ref="BE3111:BG3111"/>
    <mergeCell ref="BH3111:BJ3111"/>
    <mergeCell ref="BK3111:BM3111"/>
    <mergeCell ref="BN3111:BP3111"/>
    <mergeCell ref="AG3111:AI3111"/>
    <mergeCell ref="AJ3111:AL3111"/>
    <mergeCell ref="AM3111:AO3111"/>
    <mergeCell ref="AP3111:AR3111"/>
    <mergeCell ref="AS3111:AU3111"/>
    <mergeCell ref="AV3111:AX3111"/>
    <mergeCell ref="BQ3119:BS3119"/>
    <mergeCell ref="BT3119:BV3119"/>
    <mergeCell ref="BW3119:BY3119"/>
    <mergeCell ref="F3127:H3127"/>
    <mergeCell ref="I3127:K3127"/>
    <mergeCell ref="L3127:N3127"/>
    <mergeCell ref="O3127:Q3127"/>
    <mergeCell ref="R3127:T3127"/>
    <mergeCell ref="U3127:W3127"/>
    <mergeCell ref="X3127:Z3127"/>
    <mergeCell ref="AY3119:BA3119"/>
    <mergeCell ref="BB3119:BD3119"/>
    <mergeCell ref="BE3119:BG3119"/>
    <mergeCell ref="BH3119:BJ3119"/>
    <mergeCell ref="BK3119:BM3119"/>
    <mergeCell ref="BN3119:BP3119"/>
    <mergeCell ref="AG3119:AI3119"/>
    <mergeCell ref="AJ3119:AL3119"/>
    <mergeCell ref="AM3119:AO3119"/>
    <mergeCell ref="AP3119:AR3119"/>
    <mergeCell ref="AS3119:AU3119"/>
    <mergeCell ref="AV3119:AX3119"/>
    <mergeCell ref="BW3117:BY3117"/>
    <mergeCell ref="F3119:H3119"/>
    <mergeCell ref="I3119:K3119"/>
    <mergeCell ref="L3119:N3119"/>
    <mergeCell ref="O3119:Q3119"/>
    <mergeCell ref="R3119:T3119"/>
    <mergeCell ref="U3119:W3119"/>
    <mergeCell ref="X3119:Z3119"/>
    <mergeCell ref="AA3119:AC3119"/>
    <mergeCell ref="AD3119:AF3119"/>
    <mergeCell ref="BE3117:BG3117"/>
    <mergeCell ref="BH3117:BJ3117"/>
    <mergeCell ref="BK3117:BM3117"/>
    <mergeCell ref="BN3117:BP3117"/>
    <mergeCell ref="BQ3117:BS3117"/>
    <mergeCell ref="BT3117:BV3117"/>
    <mergeCell ref="AM3117:AO3117"/>
    <mergeCell ref="AP3117:AR3117"/>
    <mergeCell ref="AS3117:AU3117"/>
    <mergeCell ref="AV3117:AX3117"/>
    <mergeCell ref="AY3117:BA3117"/>
    <mergeCell ref="BB3117:BD3117"/>
    <mergeCell ref="U3117:W3117"/>
    <mergeCell ref="X3117:Z3117"/>
    <mergeCell ref="AA3117:AC3117"/>
    <mergeCell ref="AD3117:AF3117"/>
    <mergeCell ref="AG3117:AI3117"/>
    <mergeCell ref="AJ3117:AL3117"/>
    <mergeCell ref="BW3128:BY3128"/>
    <mergeCell ref="F3129:H3129"/>
    <mergeCell ref="I3129:K3129"/>
    <mergeCell ref="L3129:N3129"/>
    <mergeCell ref="O3129:Q3129"/>
    <mergeCell ref="R3129:T3129"/>
    <mergeCell ref="U3129:W3129"/>
    <mergeCell ref="X3129:Z3129"/>
    <mergeCell ref="AA3129:AC3129"/>
    <mergeCell ref="AD3129:AF3129"/>
    <mergeCell ref="BE3128:BG3128"/>
    <mergeCell ref="BH3128:BJ3128"/>
    <mergeCell ref="BK3128:BM3128"/>
    <mergeCell ref="BN3128:BP3128"/>
    <mergeCell ref="BQ3128:BS3128"/>
    <mergeCell ref="BT3128:BV3128"/>
    <mergeCell ref="AM3128:AO3128"/>
    <mergeCell ref="AP3128:AR3128"/>
    <mergeCell ref="AS3128:AU3128"/>
    <mergeCell ref="AV3128:AX3128"/>
    <mergeCell ref="AY3128:BA3128"/>
    <mergeCell ref="BB3128:BD3128"/>
    <mergeCell ref="U3128:W3128"/>
    <mergeCell ref="X3128:Z3128"/>
    <mergeCell ref="AA3128:AC3128"/>
    <mergeCell ref="AD3128:AF3128"/>
    <mergeCell ref="AG3128:AI3128"/>
    <mergeCell ref="AJ3128:AL3128"/>
    <mergeCell ref="BK3127:BM3127"/>
    <mergeCell ref="BN3127:BP3127"/>
    <mergeCell ref="BQ3127:BS3127"/>
    <mergeCell ref="BT3127:BV3127"/>
    <mergeCell ref="BW3127:BY3127"/>
    <mergeCell ref="F3128:H3128"/>
    <mergeCell ref="I3128:K3128"/>
    <mergeCell ref="L3128:N3128"/>
    <mergeCell ref="O3128:Q3128"/>
    <mergeCell ref="R3128:T3128"/>
    <mergeCell ref="AS3127:AU3127"/>
    <mergeCell ref="AV3127:AX3127"/>
    <mergeCell ref="AY3127:BA3127"/>
    <mergeCell ref="BB3127:BD3127"/>
    <mergeCell ref="BE3127:BG3127"/>
    <mergeCell ref="BH3127:BJ3127"/>
    <mergeCell ref="AA3127:AC3127"/>
    <mergeCell ref="AD3127:AF3127"/>
    <mergeCell ref="AG3127:AI3127"/>
    <mergeCell ref="AJ3127:AL3127"/>
    <mergeCell ref="AM3127:AO3127"/>
    <mergeCell ref="AP3127:AR3127"/>
    <mergeCell ref="BK3134:BM3134"/>
    <mergeCell ref="BN3134:BP3134"/>
    <mergeCell ref="BQ3134:BS3134"/>
    <mergeCell ref="BT3134:BV3134"/>
    <mergeCell ref="BW3134:BY3134"/>
    <mergeCell ref="F3136:H3136"/>
    <mergeCell ref="I3136:K3136"/>
    <mergeCell ref="L3136:N3136"/>
    <mergeCell ref="O3136:Q3136"/>
    <mergeCell ref="R3136:T3136"/>
    <mergeCell ref="AS3134:AU3134"/>
    <mergeCell ref="AV3134:AX3134"/>
    <mergeCell ref="AY3134:BA3134"/>
    <mergeCell ref="BB3134:BD3134"/>
    <mergeCell ref="BE3134:BG3134"/>
    <mergeCell ref="BH3134:BJ3134"/>
    <mergeCell ref="AA3134:AC3134"/>
    <mergeCell ref="AD3134:AF3134"/>
    <mergeCell ref="AG3134:AI3134"/>
    <mergeCell ref="AJ3134:AL3134"/>
    <mergeCell ref="AM3134:AO3134"/>
    <mergeCell ref="AP3134:AR3134"/>
    <mergeCell ref="BQ3129:BS3129"/>
    <mergeCell ref="BT3129:BV3129"/>
    <mergeCell ref="BW3129:BY3129"/>
    <mergeCell ref="F3134:H3134"/>
    <mergeCell ref="I3134:K3134"/>
    <mergeCell ref="L3134:N3134"/>
    <mergeCell ref="O3134:Q3134"/>
    <mergeCell ref="R3134:T3134"/>
    <mergeCell ref="U3134:W3134"/>
    <mergeCell ref="X3134:Z3134"/>
    <mergeCell ref="AY3129:BA3129"/>
    <mergeCell ref="BB3129:BD3129"/>
    <mergeCell ref="BE3129:BG3129"/>
    <mergeCell ref="BH3129:BJ3129"/>
    <mergeCell ref="BK3129:BM3129"/>
    <mergeCell ref="BN3129:BP3129"/>
    <mergeCell ref="AG3129:AI3129"/>
    <mergeCell ref="AJ3129:AL3129"/>
    <mergeCell ref="AM3129:AO3129"/>
    <mergeCell ref="AP3129:AR3129"/>
    <mergeCell ref="AS3129:AU3129"/>
    <mergeCell ref="AV3129:AX3129"/>
    <mergeCell ref="BQ3144:BS3144"/>
    <mergeCell ref="BT3144:BV3144"/>
    <mergeCell ref="BW3144:BY3144"/>
    <mergeCell ref="F3145:H3145"/>
    <mergeCell ref="I3145:K3145"/>
    <mergeCell ref="L3145:N3145"/>
    <mergeCell ref="O3145:Q3145"/>
    <mergeCell ref="R3145:T3145"/>
    <mergeCell ref="U3145:W3145"/>
    <mergeCell ref="X3145:Z3145"/>
    <mergeCell ref="AY3144:BA3144"/>
    <mergeCell ref="BB3144:BD3144"/>
    <mergeCell ref="BE3144:BG3144"/>
    <mergeCell ref="BH3144:BJ3144"/>
    <mergeCell ref="BK3144:BM3144"/>
    <mergeCell ref="BN3144:BP3144"/>
    <mergeCell ref="AG3144:AI3144"/>
    <mergeCell ref="AJ3144:AL3144"/>
    <mergeCell ref="AM3144:AO3144"/>
    <mergeCell ref="AP3144:AR3144"/>
    <mergeCell ref="AS3144:AU3144"/>
    <mergeCell ref="AV3144:AX3144"/>
    <mergeCell ref="BW3136:BY3136"/>
    <mergeCell ref="F3144:H3144"/>
    <mergeCell ref="I3144:K3144"/>
    <mergeCell ref="L3144:N3144"/>
    <mergeCell ref="O3144:Q3144"/>
    <mergeCell ref="R3144:T3144"/>
    <mergeCell ref="U3144:W3144"/>
    <mergeCell ref="X3144:Z3144"/>
    <mergeCell ref="AA3144:AC3144"/>
    <mergeCell ref="AD3144:AF3144"/>
    <mergeCell ref="BE3136:BG3136"/>
    <mergeCell ref="BH3136:BJ3136"/>
    <mergeCell ref="BK3136:BM3136"/>
    <mergeCell ref="BN3136:BP3136"/>
    <mergeCell ref="BQ3136:BS3136"/>
    <mergeCell ref="BT3136:BV3136"/>
    <mergeCell ref="AM3136:AO3136"/>
    <mergeCell ref="AP3136:AR3136"/>
    <mergeCell ref="AS3136:AU3136"/>
    <mergeCell ref="AV3136:AX3136"/>
    <mergeCell ref="AY3136:BA3136"/>
    <mergeCell ref="BB3136:BD3136"/>
    <mergeCell ref="U3136:W3136"/>
    <mergeCell ref="X3136:Z3136"/>
    <mergeCell ref="AA3136:AC3136"/>
    <mergeCell ref="AD3136:AF3136"/>
    <mergeCell ref="AG3136:AI3136"/>
    <mergeCell ref="AJ3136:AL3136"/>
    <mergeCell ref="BW3146:BY3146"/>
    <mergeCell ref="F3149:H3149"/>
    <mergeCell ref="I3149:K3149"/>
    <mergeCell ref="L3149:N3149"/>
    <mergeCell ref="O3149:Q3149"/>
    <mergeCell ref="R3149:T3149"/>
    <mergeCell ref="U3149:W3149"/>
    <mergeCell ref="X3149:Z3149"/>
    <mergeCell ref="AA3149:AC3149"/>
    <mergeCell ref="AD3149:AF3149"/>
    <mergeCell ref="BE3146:BG3146"/>
    <mergeCell ref="BH3146:BJ3146"/>
    <mergeCell ref="BK3146:BM3146"/>
    <mergeCell ref="BN3146:BP3146"/>
    <mergeCell ref="BQ3146:BS3146"/>
    <mergeCell ref="BT3146:BV3146"/>
    <mergeCell ref="AM3146:AO3146"/>
    <mergeCell ref="AP3146:AR3146"/>
    <mergeCell ref="AS3146:AU3146"/>
    <mergeCell ref="AV3146:AX3146"/>
    <mergeCell ref="AY3146:BA3146"/>
    <mergeCell ref="BB3146:BD3146"/>
    <mergeCell ref="U3146:W3146"/>
    <mergeCell ref="X3146:Z3146"/>
    <mergeCell ref="AA3146:AC3146"/>
    <mergeCell ref="AD3146:AF3146"/>
    <mergeCell ref="AG3146:AI3146"/>
    <mergeCell ref="AJ3146:AL3146"/>
    <mergeCell ref="BK3145:BM3145"/>
    <mergeCell ref="BN3145:BP3145"/>
    <mergeCell ref="BQ3145:BS3145"/>
    <mergeCell ref="BT3145:BV3145"/>
    <mergeCell ref="BW3145:BY3145"/>
    <mergeCell ref="F3146:H3146"/>
    <mergeCell ref="I3146:K3146"/>
    <mergeCell ref="L3146:N3146"/>
    <mergeCell ref="O3146:Q3146"/>
    <mergeCell ref="R3146:T3146"/>
    <mergeCell ref="AS3145:AU3145"/>
    <mergeCell ref="AV3145:AX3145"/>
    <mergeCell ref="AY3145:BA3145"/>
    <mergeCell ref="BB3145:BD3145"/>
    <mergeCell ref="BE3145:BG3145"/>
    <mergeCell ref="BH3145:BJ3145"/>
    <mergeCell ref="AA3145:AC3145"/>
    <mergeCell ref="AD3145:AF3145"/>
    <mergeCell ref="AG3145:AI3145"/>
    <mergeCell ref="AJ3145:AL3145"/>
    <mergeCell ref="AM3145:AO3145"/>
    <mergeCell ref="AP3145:AR3145"/>
    <mergeCell ref="BK3154:BM3154"/>
    <mergeCell ref="BN3154:BP3154"/>
    <mergeCell ref="BQ3154:BS3154"/>
    <mergeCell ref="BT3154:BV3154"/>
    <mergeCell ref="BW3154:BY3154"/>
    <mergeCell ref="F3156:H3156"/>
    <mergeCell ref="I3156:K3156"/>
    <mergeCell ref="L3156:N3156"/>
    <mergeCell ref="O3156:Q3156"/>
    <mergeCell ref="R3156:T3156"/>
    <mergeCell ref="AS3154:AU3154"/>
    <mergeCell ref="AV3154:AX3154"/>
    <mergeCell ref="AY3154:BA3154"/>
    <mergeCell ref="BB3154:BD3154"/>
    <mergeCell ref="BE3154:BG3154"/>
    <mergeCell ref="BH3154:BJ3154"/>
    <mergeCell ref="AA3154:AC3154"/>
    <mergeCell ref="AD3154:AF3154"/>
    <mergeCell ref="AG3154:AI3154"/>
    <mergeCell ref="AJ3154:AL3154"/>
    <mergeCell ref="AM3154:AO3154"/>
    <mergeCell ref="AP3154:AR3154"/>
    <mergeCell ref="BQ3149:BS3149"/>
    <mergeCell ref="BT3149:BV3149"/>
    <mergeCell ref="BW3149:BY3149"/>
    <mergeCell ref="F3154:H3154"/>
    <mergeCell ref="I3154:K3154"/>
    <mergeCell ref="L3154:N3154"/>
    <mergeCell ref="O3154:Q3154"/>
    <mergeCell ref="R3154:T3154"/>
    <mergeCell ref="U3154:W3154"/>
    <mergeCell ref="X3154:Z3154"/>
    <mergeCell ref="AY3149:BA3149"/>
    <mergeCell ref="BB3149:BD3149"/>
    <mergeCell ref="BE3149:BG3149"/>
    <mergeCell ref="BH3149:BJ3149"/>
    <mergeCell ref="BK3149:BM3149"/>
    <mergeCell ref="BN3149:BP3149"/>
    <mergeCell ref="AG3149:AI3149"/>
    <mergeCell ref="AJ3149:AL3149"/>
    <mergeCell ref="AM3149:AO3149"/>
    <mergeCell ref="AP3149:AR3149"/>
    <mergeCell ref="AS3149:AU3149"/>
    <mergeCell ref="AV3149:AX3149"/>
    <mergeCell ref="BQ3161:BS3161"/>
    <mergeCell ref="BT3161:BV3161"/>
    <mergeCell ref="BW3161:BY3161"/>
    <mergeCell ref="F3162:H3162"/>
    <mergeCell ref="I3162:K3162"/>
    <mergeCell ref="L3162:N3162"/>
    <mergeCell ref="O3162:Q3162"/>
    <mergeCell ref="R3162:T3162"/>
    <mergeCell ref="U3162:W3162"/>
    <mergeCell ref="X3162:Z3162"/>
    <mergeCell ref="AY3161:BA3161"/>
    <mergeCell ref="BB3161:BD3161"/>
    <mergeCell ref="BE3161:BG3161"/>
    <mergeCell ref="BH3161:BJ3161"/>
    <mergeCell ref="BK3161:BM3161"/>
    <mergeCell ref="BN3161:BP3161"/>
    <mergeCell ref="AG3161:AI3161"/>
    <mergeCell ref="AJ3161:AL3161"/>
    <mergeCell ref="AM3161:AO3161"/>
    <mergeCell ref="AP3161:AR3161"/>
    <mergeCell ref="AS3161:AU3161"/>
    <mergeCell ref="AV3161:AX3161"/>
    <mergeCell ref="BW3156:BY3156"/>
    <mergeCell ref="F3161:H3161"/>
    <mergeCell ref="I3161:K3161"/>
    <mergeCell ref="L3161:N3161"/>
    <mergeCell ref="O3161:Q3161"/>
    <mergeCell ref="R3161:T3161"/>
    <mergeCell ref="U3161:W3161"/>
    <mergeCell ref="X3161:Z3161"/>
    <mergeCell ref="AA3161:AC3161"/>
    <mergeCell ref="AD3161:AF3161"/>
    <mergeCell ref="BE3156:BG3156"/>
    <mergeCell ref="BH3156:BJ3156"/>
    <mergeCell ref="BK3156:BM3156"/>
    <mergeCell ref="BN3156:BP3156"/>
    <mergeCell ref="BQ3156:BS3156"/>
    <mergeCell ref="BT3156:BV3156"/>
    <mergeCell ref="AM3156:AO3156"/>
    <mergeCell ref="AP3156:AR3156"/>
    <mergeCell ref="AS3156:AU3156"/>
    <mergeCell ref="AV3156:AX3156"/>
    <mergeCell ref="AY3156:BA3156"/>
    <mergeCell ref="BB3156:BD3156"/>
    <mergeCell ref="U3156:W3156"/>
    <mergeCell ref="X3156:Z3156"/>
    <mergeCell ref="AA3156:AC3156"/>
    <mergeCell ref="AD3156:AF3156"/>
    <mergeCell ref="AG3156:AI3156"/>
    <mergeCell ref="AJ3156:AL3156"/>
    <mergeCell ref="BW3170:BY3170"/>
    <mergeCell ref="F3171:H3171"/>
    <mergeCell ref="I3171:K3171"/>
    <mergeCell ref="L3171:N3171"/>
    <mergeCell ref="O3171:Q3171"/>
    <mergeCell ref="R3171:T3171"/>
    <mergeCell ref="U3171:W3171"/>
    <mergeCell ref="X3171:Z3171"/>
    <mergeCell ref="AA3171:AC3171"/>
    <mergeCell ref="AD3171:AF3171"/>
    <mergeCell ref="BE3170:BG3170"/>
    <mergeCell ref="BH3170:BJ3170"/>
    <mergeCell ref="BK3170:BM3170"/>
    <mergeCell ref="BN3170:BP3170"/>
    <mergeCell ref="BQ3170:BS3170"/>
    <mergeCell ref="BT3170:BV3170"/>
    <mergeCell ref="AM3170:AO3170"/>
    <mergeCell ref="AP3170:AR3170"/>
    <mergeCell ref="AS3170:AU3170"/>
    <mergeCell ref="AV3170:AX3170"/>
    <mergeCell ref="AY3170:BA3170"/>
    <mergeCell ref="BB3170:BD3170"/>
    <mergeCell ref="U3170:W3170"/>
    <mergeCell ref="X3170:Z3170"/>
    <mergeCell ref="AA3170:AC3170"/>
    <mergeCell ref="AD3170:AF3170"/>
    <mergeCell ref="AG3170:AI3170"/>
    <mergeCell ref="AJ3170:AL3170"/>
    <mergeCell ref="BK3162:BM3162"/>
    <mergeCell ref="BN3162:BP3162"/>
    <mergeCell ref="BQ3162:BS3162"/>
    <mergeCell ref="BT3162:BV3162"/>
    <mergeCell ref="BW3162:BY3162"/>
    <mergeCell ref="F3170:H3170"/>
    <mergeCell ref="I3170:K3170"/>
    <mergeCell ref="L3170:N3170"/>
    <mergeCell ref="O3170:Q3170"/>
    <mergeCell ref="R3170:T3170"/>
    <mergeCell ref="AS3162:AU3162"/>
    <mergeCell ref="AV3162:AX3162"/>
    <mergeCell ref="AY3162:BA3162"/>
    <mergeCell ref="BB3162:BD3162"/>
    <mergeCell ref="BE3162:BG3162"/>
    <mergeCell ref="BH3162:BJ3162"/>
    <mergeCell ref="AA3162:AC3162"/>
    <mergeCell ref="AD3162:AF3162"/>
    <mergeCell ref="AG3162:AI3162"/>
    <mergeCell ref="AJ3162:AL3162"/>
    <mergeCell ref="AM3162:AO3162"/>
    <mergeCell ref="AP3162:AR3162"/>
    <mergeCell ref="BK3173:BM3173"/>
    <mergeCell ref="BN3173:BP3173"/>
    <mergeCell ref="BQ3173:BS3173"/>
    <mergeCell ref="BT3173:BV3173"/>
    <mergeCell ref="BW3173:BY3173"/>
    <mergeCell ref="F3178:H3178"/>
    <mergeCell ref="I3178:K3178"/>
    <mergeCell ref="L3178:N3178"/>
    <mergeCell ref="O3178:Q3178"/>
    <mergeCell ref="R3178:T3178"/>
    <mergeCell ref="AS3173:AU3173"/>
    <mergeCell ref="AV3173:AX3173"/>
    <mergeCell ref="AY3173:BA3173"/>
    <mergeCell ref="BB3173:BD3173"/>
    <mergeCell ref="BE3173:BG3173"/>
    <mergeCell ref="BH3173:BJ3173"/>
    <mergeCell ref="AA3173:AC3173"/>
    <mergeCell ref="AD3173:AF3173"/>
    <mergeCell ref="AG3173:AI3173"/>
    <mergeCell ref="AJ3173:AL3173"/>
    <mergeCell ref="AM3173:AO3173"/>
    <mergeCell ref="AP3173:AR3173"/>
    <mergeCell ref="BQ3171:BS3171"/>
    <mergeCell ref="BT3171:BV3171"/>
    <mergeCell ref="BW3171:BY3171"/>
    <mergeCell ref="F3173:H3173"/>
    <mergeCell ref="I3173:K3173"/>
    <mergeCell ref="L3173:N3173"/>
    <mergeCell ref="O3173:Q3173"/>
    <mergeCell ref="R3173:T3173"/>
    <mergeCell ref="U3173:W3173"/>
    <mergeCell ref="X3173:Z3173"/>
    <mergeCell ref="AY3171:BA3171"/>
    <mergeCell ref="BB3171:BD3171"/>
    <mergeCell ref="BE3171:BG3171"/>
    <mergeCell ref="BH3171:BJ3171"/>
    <mergeCell ref="BK3171:BM3171"/>
    <mergeCell ref="BN3171:BP3171"/>
    <mergeCell ref="AG3171:AI3171"/>
    <mergeCell ref="AJ3171:AL3171"/>
    <mergeCell ref="AM3171:AO3171"/>
    <mergeCell ref="AP3171:AR3171"/>
    <mergeCell ref="AS3171:AU3171"/>
    <mergeCell ref="AV3171:AX3171"/>
    <mergeCell ref="BQ3180:BS3180"/>
    <mergeCell ref="BT3180:BV3180"/>
    <mergeCell ref="BW3180:BY3180"/>
    <mergeCell ref="F3186:H3186"/>
    <mergeCell ref="I3186:K3186"/>
    <mergeCell ref="L3186:N3186"/>
    <mergeCell ref="O3186:Q3186"/>
    <mergeCell ref="R3186:T3186"/>
    <mergeCell ref="U3186:W3186"/>
    <mergeCell ref="X3186:Z3186"/>
    <mergeCell ref="AY3180:BA3180"/>
    <mergeCell ref="BB3180:BD3180"/>
    <mergeCell ref="BE3180:BG3180"/>
    <mergeCell ref="BH3180:BJ3180"/>
    <mergeCell ref="BK3180:BM3180"/>
    <mergeCell ref="BN3180:BP3180"/>
    <mergeCell ref="AG3180:AI3180"/>
    <mergeCell ref="AJ3180:AL3180"/>
    <mergeCell ref="AM3180:AO3180"/>
    <mergeCell ref="AP3180:AR3180"/>
    <mergeCell ref="AS3180:AU3180"/>
    <mergeCell ref="AV3180:AX3180"/>
    <mergeCell ref="BW3178:BY3178"/>
    <mergeCell ref="F3180:H3180"/>
    <mergeCell ref="I3180:K3180"/>
    <mergeCell ref="L3180:N3180"/>
    <mergeCell ref="O3180:Q3180"/>
    <mergeCell ref="R3180:T3180"/>
    <mergeCell ref="U3180:W3180"/>
    <mergeCell ref="X3180:Z3180"/>
    <mergeCell ref="AA3180:AC3180"/>
    <mergeCell ref="AD3180:AF3180"/>
    <mergeCell ref="BE3178:BG3178"/>
    <mergeCell ref="BH3178:BJ3178"/>
    <mergeCell ref="BK3178:BM3178"/>
    <mergeCell ref="BN3178:BP3178"/>
    <mergeCell ref="BQ3178:BS3178"/>
    <mergeCell ref="BT3178:BV3178"/>
    <mergeCell ref="AM3178:AO3178"/>
    <mergeCell ref="AP3178:AR3178"/>
    <mergeCell ref="AS3178:AU3178"/>
    <mergeCell ref="AV3178:AX3178"/>
    <mergeCell ref="AY3178:BA3178"/>
    <mergeCell ref="BB3178:BD3178"/>
    <mergeCell ref="U3178:W3178"/>
    <mergeCell ref="X3178:Z3178"/>
    <mergeCell ref="AA3178:AC3178"/>
    <mergeCell ref="AD3178:AF3178"/>
    <mergeCell ref="AG3178:AI3178"/>
    <mergeCell ref="AJ3178:AL3178"/>
    <mergeCell ref="BW3188:BY3188"/>
    <mergeCell ref="F3195:H3195"/>
    <mergeCell ref="I3195:K3195"/>
    <mergeCell ref="L3195:N3195"/>
    <mergeCell ref="O3195:Q3195"/>
    <mergeCell ref="R3195:T3195"/>
    <mergeCell ref="U3195:W3195"/>
    <mergeCell ref="X3195:Z3195"/>
    <mergeCell ref="AA3195:AC3195"/>
    <mergeCell ref="AD3195:AF3195"/>
    <mergeCell ref="BE3188:BG3188"/>
    <mergeCell ref="BH3188:BJ3188"/>
    <mergeCell ref="BK3188:BM3188"/>
    <mergeCell ref="BN3188:BP3188"/>
    <mergeCell ref="BQ3188:BS3188"/>
    <mergeCell ref="BT3188:BV3188"/>
    <mergeCell ref="AM3188:AO3188"/>
    <mergeCell ref="AP3188:AR3188"/>
    <mergeCell ref="AS3188:AU3188"/>
    <mergeCell ref="AV3188:AX3188"/>
    <mergeCell ref="AY3188:BA3188"/>
    <mergeCell ref="BB3188:BD3188"/>
    <mergeCell ref="U3188:W3188"/>
    <mergeCell ref="X3188:Z3188"/>
    <mergeCell ref="AA3188:AC3188"/>
    <mergeCell ref="AD3188:AF3188"/>
    <mergeCell ref="AG3188:AI3188"/>
    <mergeCell ref="AJ3188:AL3188"/>
    <mergeCell ref="BK3186:BM3186"/>
    <mergeCell ref="BN3186:BP3186"/>
    <mergeCell ref="BQ3186:BS3186"/>
    <mergeCell ref="BT3186:BV3186"/>
    <mergeCell ref="BW3186:BY3186"/>
    <mergeCell ref="F3188:H3188"/>
    <mergeCell ref="I3188:K3188"/>
    <mergeCell ref="L3188:N3188"/>
    <mergeCell ref="O3188:Q3188"/>
    <mergeCell ref="R3188:T3188"/>
    <mergeCell ref="AS3186:AU3186"/>
    <mergeCell ref="AV3186:AX3186"/>
    <mergeCell ref="AY3186:BA3186"/>
    <mergeCell ref="BB3186:BD3186"/>
    <mergeCell ref="BE3186:BG3186"/>
    <mergeCell ref="BH3186:BJ3186"/>
    <mergeCell ref="AA3186:AC3186"/>
    <mergeCell ref="AD3186:AF3186"/>
    <mergeCell ref="AG3186:AI3186"/>
    <mergeCell ref="AJ3186:AL3186"/>
    <mergeCell ref="AM3186:AO3186"/>
    <mergeCell ref="AP3186:AR3186"/>
    <mergeCell ref="BK3197:BM3197"/>
    <mergeCell ref="BN3197:BP3197"/>
    <mergeCell ref="BQ3197:BS3197"/>
    <mergeCell ref="BT3197:BV3197"/>
    <mergeCell ref="BW3197:BY3197"/>
    <mergeCell ref="F3203:H3203"/>
    <mergeCell ref="I3203:K3203"/>
    <mergeCell ref="L3203:N3203"/>
    <mergeCell ref="O3203:Q3203"/>
    <mergeCell ref="R3203:T3203"/>
    <mergeCell ref="AS3197:AU3197"/>
    <mergeCell ref="AV3197:AX3197"/>
    <mergeCell ref="AY3197:BA3197"/>
    <mergeCell ref="BB3197:BD3197"/>
    <mergeCell ref="BE3197:BG3197"/>
    <mergeCell ref="BH3197:BJ3197"/>
    <mergeCell ref="AA3197:AC3197"/>
    <mergeCell ref="AD3197:AF3197"/>
    <mergeCell ref="AG3197:AI3197"/>
    <mergeCell ref="AJ3197:AL3197"/>
    <mergeCell ref="AM3197:AO3197"/>
    <mergeCell ref="AP3197:AR3197"/>
    <mergeCell ref="BQ3195:BS3195"/>
    <mergeCell ref="BT3195:BV3195"/>
    <mergeCell ref="BW3195:BY3195"/>
    <mergeCell ref="F3197:H3197"/>
    <mergeCell ref="I3197:K3197"/>
    <mergeCell ref="L3197:N3197"/>
    <mergeCell ref="O3197:Q3197"/>
    <mergeCell ref="R3197:T3197"/>
    <mergeCell ref="U3197:W3197"/>
    <mergeCell ref="X3197:Z3197"/>
    <mergeCell ref="AY3195:BA3195"/>
    <mergeCell ref="BB3195:BD3195"/>
    <mergeCell ref="BE3195:BG3195"/>
    <mergeCell ref="BH3195:BJ3195"/>
    <mergeCell ref="BK3195:BM3195"/>
    <mergeCell ref="BN3195:BP3195"/>
    <mergeCell ref="AG3195:AI3195"/>
    <mergeCell ref="AJ3195:AL3195"/>
    <mergeCell ref="AM3195:AO3195"/>
    <mergeCell ref="AP3195:AR3195"/>
    <mergeCell ref="AS3195:AU3195"/>
    <mergeCell ref="AV3195:AX3195"/>
    <mergeCell ref="BQ3205:BS3205"/>
    <mergeCell ref="BT3205:BV3205"/>
    <mergeCell ref="BW3205:BY3205"/>
    <mergeCell ref="F3211:H3211"/>
    <mergeCell ref="I3211:K3211"/>
    <mergeCell ref="L3211:N3211"/>
    <mergeCell ref="O3211:Q3211"/>
    <mergeCell ref="R3211:T3211"/>
    <mergeCell ref="U3211:W3211"/>
    <mergeCell ref="X3211:Z3211"/>
    <mergeCell ref="AY3205:BA3205"/>
    <mergeCell ref="BB3205:BD3205"/>
    <mergeCell ref="BE3205:BG3205"/>
    <mergeCell ref="BH3205:BJ3205"/>
    <mergeCell ref="BK3205:BM3205"/>
    <mergeCell ref="BN3205:BP3205"/>
    <mergeCell ref="AG3205:AI3205"/>
    <mergeCell ref="AJ3205:AL3205"/>
    <mergeCell ref="AM3205:AO3205"/>
    <mergeCell ref="AP3205:AR3205"/>
    <mergeCell ref="AS3205:AU3205"/>
    <mergeCell ref="AV3205:AX3205"/>
    <mergeCell ref="BW3203:BY3203"/>
    <mergeCell ref="F3205:H3205"/>
    <mergeCell ref="I3205:K3205"/>
    <mergeCell ref="L3205:N3205"/>
    <mergeCell ref="O3205:Q3205"/>
    <mergeCell ref="R3205:T3205"/>
    <mergeCell ref="U3205:W3205"/>
    <mergeCell ref="X3205:Z3205"/>
    <mergeCell ref="AA3205:AC3205"/>
    <mergeCell ref="AD3205:AF3205"/>
    <mergeCell ref="BE3203:BG3203"/>
    <mergeCell ref="BH3203:BJ3203"/>
    <mergeCell ref="BK3203:BM3203"/>
    <mergeCell ref="BN3203:BP3203"/>
    <mergeCell ref="BQ3203:BS3203"/>
    <mergeCell ref="BT3203:BV3203"/>
    <mergeCell ref="AM3203:AO3203"/>
    <mergeCell ref="AP3203:AR3203"/>
    <mergeCell ref="AS3203:AU3203"/>
    <mergeCell ref="AV3203:AX3203"/>
    <mergeCell ref="AY3203:BA3203"/>
    <mergeCell ref="BB3203:BD3203"/>
    <mergeCell ref="U3203:W3203"/>
    <mergeCell ref="X3203:Z3203"/>
    <mergeCell ref="AA3203:AC3203"/>
    <mergeCell ref="AD3203:AF3203"/>
    <mergeCell ref="AG3203:AI3203"/>
    <mergeCell ref="AJ3203:AL3203"/>
    <mergeCell ref="BW3212:BY3212"/>
    <mergeCell ref="F3214:H3214"/>
    <mergeCell ref="I3214:K3214"/>
    <mergeCell ref="L3214:N3214"/>
    <mergeCell ref="O3214:Q3214"/>
    <mergeCell ref="R3214:T3214"/>
    <mergeCell ref="U3214:W3214"/>
    <mergeCell ref="X3214:Z3214"/>
    <mergeCell ref="AA3214:AC3214"/>
    <mergeCell ref="AD3214:AF3214"/>
    <mergeCell ref="BE3212:BG3212"/>
    <mergeCell ref="BH3212:BJ3212"/>
    <mergeCell ref="BK3212:BM3212"/>
    <mergeCell ref="BN3212:BP3212"/>
    <mergeCell ref="BQ3212:BS3212"/>
    <mergeCell ref="BT3212:BV3212"/>
    <mergeCell ref="AM3212:AO3212"/>
    <mergeCell ref="AP3212:AR3212"/>
    <mergeCell ref="AS3212:AU3212"/>
    <mergeCell ref="AV3212:AX3212"/>
    <mergeCell ref="AY3212:BA3212"/>
    <mergeCell ref="BB3212:BD3212"/>
    <mergeCell ref="U3212:W3212"/>
    <mergeCell ref="X3212:Z3212"/>
    <mergeCell ref="AA3212:AC3212"/>
    <mergeCell ref="AD3212:AF3212"/>
    <mergeCell ref="AG3212:AI3212"/>
    <mergeCell ref="AJ3212:AL3212"/>
    <mergeCell ref="BK3211:BM3211"/>
    <mergeCell ref="BN3211:BP3211"/>
    <mergeCell ref="BQ3211:BS3211"/>
    <mergeCell ref="BT3211:BV3211"/>
    <mergeCell ref="BW3211:BY3211"/>
    <mergeCell ref="F3212:H3212"/>
    <mergeCell ref="I3212:K3212"/>
    <mergeCell ref="L3212:N3212"/>
    <mergeCell ref="O3212:Q3212"/>
    <mergeCell ref="R3212:T3212"/>
    <mergeCell ref="AS3211:AU3211"/>
    <mergeCell ref="AV3211:AX3211"/>
    <mergeCell ref="AY3211:BA3211"/>
    <mergeCell ref="BB3211:BD3211"/>
    <mergeCell ref="BE3211:BG3211"/>
    <mergeCell ref="BH3211:BJ3211"/>
    <mergeCell ref="AA3211:AC3211"/>
    <mergeCell ref="AD3211:AF3211"/>
    <mergeCell ref="AG3211:AI3211"/>
    <mergeCell ref="AJ3211:AL3211"/>
    <mergeCell ref="AM3211:AO3211"/>
    <mergeCell ref="AP3211:AR3211"/>
    <mergeCell ref="BK3220:BM3220"/>
    <mergeCell ref="BN3220:BP3220"/>
    <mergeCell ref="BQ3220:BS3220"/>
    <mergeCell ref="BT3220:BV3220"/>
    <mergeCell ref="BW3220:BY3220"/>
    <mergeCell ref="F3221:H3221"/>
    <mergeCell ref="I3221:K3221"/>
    <mergeCell ref="L3221:N3221"/>
    <mergeCell ref="O3221:Q3221"/>
    <mergeCell ref="R3221:T3221"/>
    <mergeCell ref="AS3220:AU3220"/>
    <mergeCell ref="AV3220:AX3220"/>
    <mergeCell ref="AY3220:BA3220"/>
    <mergeCell ref="BB3220:BD3220"/>
    <mergeCell ref="BE3220:BG3220"/>
    <mergeCell ref="BH3220:BJ3220"/>
    <mergeCell ref="AA3220:AC3220"/>
    <mergeCell ref="AD3220:AF3220"/>
    <mergeCell ref="AG3220:AI3220"/>
    <mergeCell ref="AJ3220:AL3220"/>
    <mergeCell ref="AM3220:AO3220"/>
    <mergeCell ref="AP3220:AR3220"/>
    <mergeCell ref="BQ3214:BS3214"/>
    <mergeCell ref="BT3214:BV3214"/>
    <mergeCell ref="BW3214:BY3214"/>
    <mergeCell ref="F3220:H3220"/>
    <mergeCell ref="I3220:K3220"/>
    <mergeCell ref="L3220:N3220"/>
    <mergeCell ref="O3220:Q3220"/>
    <mergeCell ref="R3220:T3220"/>
    <mergeCell ref="U3220:W3220"/>
    <mergeCell ref="X3220:Z3220"/>
    <mergeCell ref="AY3214:BA3214"/>
    <mergeCell ref="BB3214:BD3214"/>
    <mergeCell ref="BE3214:BG3214"/>
    <mergeCell ref="BH3214:BJ3214"/>
    <mergeCell ref="BK3214:BM3214"/>
    <mergeCell ref="BN3214:BP3214"/>
    <mergeCell ref="AG3214:AI3214"/>
    <mergeCell ref="AJ3214:AL3214"/>
    <mergeCell ref="AM3214:AO3214"/>
    <mergeCell ref="AP3214:AR3214"/>
    <mergeCell ref="AS3214:AU3214"/>
    <mergeCell ref="AV3214:AX3214"/>
    <mergeCell ref="BQ3223:BS3223"/>
    <mergeCell ref="BT3223:BV3223"/>
    <mergeCell ref="BW3223:BY3223"/>
    <mergeCell ref="F3226:H3226"/>
    <mergeCell ref="I3226:K3226"/>
    <mergeCell ref="L3226:N3226"/>
    <mergeCell ref="O3226:Q3226"/>
    <mergeCell ref="R3226:T3226"/>
    <mergeCell ref="U3226:W3226"/>
    <mergeCell ref="X3226:Z3226"/>
    <mergeCell ref="AY3223:BA3223"/>
    <mergeCell ref="BB3223:BD3223"/>
    <mergeCell ref="BE3223:BG3223"/>
    <mergeCell ref="BH3223:BJ3223"/>
    <mergeCell ref="BK3223:BM3223"/>
    <mergeCell ref="BN3223:BP3223"/>
    <mergeCell ref="AG3223:AI3223"/>
    <mergeCell ref="AJ3223:AL3223"/>
    <mergeCell ref="AM3223:AO3223"/>
    <mergeCell ref="AP3223:AR3223"/>
    <mergeCell ref="AS3223:AU3223"/>
    <mergeCell ref="AV3223:AX3223"/>
    <mergeCell ref="BW3221:BY3221"/>
    <mergeCell ref="F3223:H3223"/>
    <mergeCell ref="I3223:K3223"/>
    <mergeCell ref="L3223:N3223"/>
    <mergeCell ref="O3223:Q3223"/>
    <mergeCell ref="R3223:T3223"/>
    <mergeCell ref="U3223:W3223"/>
    <mergeCell ref="X3223:Z3223"/>
    <mergeCell ref="AA3223:AC3223"/>
    <mergeCell ref="AD3223:AF3223"/>
    <mergeCell ref="BE3221:BG3221"/>
    <mergeCell ref="BH3221:BJ3221"/>
    <mergeCell ref="BK3221:BM3221"/>
    <mergeCell ref="BN3221:BP3221"/>
    <mergeCell ref="BQ3221:BS3221"/>
    <mergeCell ref="BT3221:BV3221"/>
    <mergeCell ref="AM3221:AO3221"/>
    <mergeCell ref="AP3221:AR3221"/>
    <mergeCell ref="AS3221:AU3221"/>
    <mergeCell ref="AV3221:AX3221"/>
    <mergeCell ref="AY3221:BA3221"/>
    <mergeCell ref="BB3221:BD3221"/>
    <mergeCell ref="U3221:W3221"/>
    <mergeCell ref="X3221:Z3221"/>
    <mergeCell ref="AA3221:AC3221"/>
    <mergeCell ref="AD3221:AF3221"/>
    <mergeCell ref="AG3221:AI3221"/>
    <mergeCell ref="AJ3221:AL3221"/>
    <mergeCell ref="BW3228:BY3228"/>
    <mergeCell ref="F3231:H3231"/>
    <mergeCell ref="I3231:K3231"/>
    <mergeCell ref="L3231:N3231"/>
    <mergeCell ref="O3231:Q3231"/>
    <mergeCell ref="R3231:T3231"/>
    <mergeCell ref="U3231:W3231"/>
    <mergeCell ref="X3231:Z3231"/>
    <mergeCell ref="AA3231:AC3231"/>
    <mergeCell ref="AD3231:AF3231"/>
    <mergeCell ref="BE3228:BG3228"/>
    <mergeCell ref="BH3228:BJ3228"/>
    <mergeCell ref="BK3228:BM3228"/>
    <mergeCell ref="BN3228:BP3228"/>
    <mergeCell ref="BQ3228:BS3228"/>
    <mergeCell ref="BT3228:BV3228"/>
    <mergeCell ref="AM3228:AO3228"/>
    <mergeCell ref="AP3228:AR3228"/>
    <mergeCell ref="AS3228:AU3228"/>
    <mergeCell ref="AV3228:AX3228"/>
    <mergeCell ref="AY3228:BA3228"/>
    <mergeCell ref="BB3228:BD3228"/>
    <mergeCell ref="U3228:W3228"/>
    <mergeCell ref="X3228:Z3228"/>
    <mergeCell ref="AA3228:AC3228"/>
    <mergeCell ref="AD3228:AF3228"/>
    <mergeCell ref="AG3228:AI3228"/>
    <mergeCell ref="AJ3228:AL3228"/>
    <mergeCell ref="BK3226:BM3226"/>
    <mergeCell ref="BN3226:BP3226"/>
    <mergeCell ref="BQ3226:BS3226"/>
    <mergeCell ref="BT3226:BV3226"/>
    <mergeCell ref="BW3226:BY3226"/>
    <mergeCell ref="F3228:H3228"/>
    <mergeCell ref="I3228:K3228"/>
    <mergeCell ref="L3228:N3228"/>
    <mergeCell ref="O3228:Q3228"/>
    <mergeCell ref="R3228:T3228"/>
    <mergeCell ref="AS3226:AU3226"/>
    <mergeCell ref="AV3226:AX3226"/>
    <mergeCell ref="AY3226:BA3226"/>
    <mergeCell ref="BB3226:BD3226"/>
    <mergeCell ref="BE3226:BG3226"/>
    <mergeCell ref="BH3226:BJ3226"/>
    <mergeCell ref="AA3226:AC3226"/>
    <mergeCell ref="AD3226:AF3226"/>
    <mergeCell ref="AG3226:AI3226"/>
    <mergeCell ref="AJ3226:AL3226"/>
    <mergeCell ref="AM3226:AO3226"/>
    <mergeCell ref="AP3226:AR3226"/>
    <mergeCell ref="BK3233:BM3233"/>
    <mergeCell ref="BN3233:BP3233"/>
    <mergeCell ref="BQ3233:BS3233"/>
    <mergeCell ref="BT3233:BV3233"/>
    <mergeCell ref="BW3233:BY3233"/>
    <mergeCell ref="F3236:H3236"/>
    <mergeCell ref="I3236:K3236"/>
    <mergeCell ref="L3236:N3236"/>
    <mergeCell ref="O3236:Q3236"/>
    <mergeCell ref="R3236:T3236"/>
    <mergeCell ref="AS3233:AU3233"/>
    <mergeCell ref="AV3233:AX3233"/>
    <mergeCell ref="AY3233:BA3233"/>
    <mergeCell ref="BB3233:BD3233"/>
    <mergeCell ref="BE3233:BG3233"/>
    <mergeCell ref="BH3233:BJ3233"/>
    <mergeCell ref="AA3233:AC3233"/>
    <mergeCell ref="AD3233:AF3233"/>
    <mergeCell ref="AG3233:AI3233"/>
    <mergeCell ref="AJ3233:AL3233"/>
    <mergeCell ref="AM3233:AO3233"/>
    <mergeCell ref="AP3233:AR3233"/>
    <mergeCell ref="BQ3231:BS3231"/>
    <mergeCell ref="BT3231:BV3231"/>
    <mergeCell ref="BW3231:BY3231"/>
    <mergeCell ref="F3233:H3233"/>
    <mergeCell ref="I3233:K3233"/>
    <mergeCell ref="L3233:N3233"/>
    <mergeCell ref="O3233:Q3233"/>
    <mergeCell ref="R3233:T3233"/>
    <mergeCell ref="U3233:W3233"/>
    <mergeCell ref="X3233:Z3233"/>
    <mergeCell ref="AY3231:BA3231"/>
    <mergeCell ref="BB3231:BD3231"/>
    <mergeCell ref="BE3231:BG3231"/>
    <mergeCell ref="BH3231:BJ3231"/>
    <mergeCell ref="BK3231:BM3231"/>
    <mergeCell ref="BN3231:BP3231"/>
    <mergeCell ref="AG3231:AI3231"/>
    <mergeCell ref="AJ3231:AL3231"/>
    <mergeCell ref="AM3231:AO3231"/>
    <mergeCell ref="AP3231:AR3231"/>
    <mergeCell ref="AS3231:AU3231"/>
    <mergeCell ref="AV3231:AX3231"/>
    <mergeCell ref="BQ3238:BS3238"/>
    <mergeCell ref="BT3238:BV3238"/>
    <mergeCell ref="BW3238:BY3238"/>
    <mergeCell ref="F3251:H3251"/>
    <mergeCell ref="I3251:K3251"/>
    <mergeCell ref="L3251:N3251"/>
    <mergeCell ref="O3251:Q3251"/>
    <mergeCell ref="R3251:T3251"/>
    <mergeCell ref="U3251:W3251"/>
    <mergeCell ref="X3251:Z3251"/>
    <mergeCell ref="AY3238:BA3238"/>
    <mergeCell ref="BB3238:BD3238"/>
    <mergeCell ref="BE3238:BG3238"/>
    <mergeCell ref="BH3238:BJ3238"/>
    <mergeCell ref="BK3238:BM3238"/>
    <mergeCell ref="BN3238:BP3238"/>
    <mergeCell ref="AG3238:AI3238"/>
    <mergeCell ref="AJ3238:AL3238"/>
    <mergeCell ref="AM3238:AO3238"/>
    <mergeCell ref="AP3238:AR3238"/>
    <mergeCell ref="AS3238:AU3238"/>
    <mergeCell ref="AV3238:AX3238"/>
    <mergeCell ref="BW3236:BY3236"/>
    <mergeCell ref="F3238:H3238"/>
    <mergeCell ref="I3238:K3238"/>
    <mergeCell ref="L3238:N3238"/>
    <mergeCell ref="O3238:Q3238"/>
    <mergeCell ref="R3238:T3238"/>
    <mergeCell ref="U3238:W3238"/>
    <mergeCell ref="X3238:Z3238"/>
    <mergeCell ref="AA3238:AC3238"/>
    <mergeCell ref="AD3238:AF3238"/>
    <mergeCell ref="BE3236:BG3236"/>
    <mergeCell ref="BH3236:BJ3236"/>
    <mergeCell ref="BK3236:BM3236"/>
    <mergeCell ref="BN3236:BP3236"/>
    <mergeCell ref="BQ3236:BS3236"/>
    <mergeCell ref="BT3236:BV3236"/>
    <mergeCell ref="AM3236:AO3236"/>
    <mergeCell ref="AP3236:AR3236"/>
    <mergeCell ref="AS3236:AU3236"/>
    <mergeCell ref="AV3236:AX3236"/>
    <mergeCell ref="AY3236:BA3236"/>
    <mergeCell ref="BB3236:BD3236"/>
    <mergeCell ref="U3236:W3236"/>
    <mergeCell ref="X3236:Z3236"/>
    <mergeCell ref="AA3236:AC3236"/>
    <mergeCell ref="AD3236:AF3236"/>
    <mergeCell ref="AG3236:AI3236"/>
    <mergeCell ref="AJ3236:AL3236"/>
    <mergeCell ref="BW3252:BY3252"/>
    <mergeCell ref="F3253:H3253"/>
    <mergeCell ref="I3253:K3253"/>
    <mergeCell ref="L3253:N3253"/>
    <mergeCell ref="O3253:Q3253"/>
    <mergeCell ref="R3253:T3253"/>
    <mergeCell ref="U3253:W3253"/>
    <mergeCell ref="X3253:Z3253"/>
    <mergeCell ref="AA3253:AC3253"/>
    <mergeCell ref="AD3253:AF3253"/>
    <mergeCell ref="BE3252:BG3252"/>
    <mergeCell ref="BH3252:BJ3252"/>
    <mergeCell ref="BK3252:BM3252"/>
    <mergeCell ref="BN3252:BP3252"/>
    <mergeCell ref="BQ3252:BS3252"/>
    <mergeCell ref="BT3252:BV3252"/>
    <mergeCell ref="AM3252:AO3252"/>
    <mergeCell ref="AP3252:AR3252"/>
    <mergeCell ref="AS3252:AU3252"/>
    <mergeCell ref="AV3252:AX3252"/>
    <mergeCell ref="AY3252:BA3252"/>
    <mergeCell ref="BB3252:BD3252"/>
    <mergeCell ref="U3252:W3252"/>
    <mergeCell ref="X3252:Z3252"/>
    <mergeCell ref="AA3252:AC3252"/>
    <mergeCell ref="AD3252:AF3252"/>
    <mergeCell ref="AG3252:AI3252"/>
    <mergeCell ref="AJ3252:AL3252"/>
    <mergeCell ref="BK3251:BM3251"/>
    <mergeCell ref="BN3251:BP3251"/>
    <mergeCell ref="BQ3251:BS3251"/>
    <mergeCell ref="BT3251:BV3251"/>
    <mergeCell ref="BW3251:BY3251"/>
    <mergeCell ref="F3252:H3252"/>
    <mergeCell ref="I3252:K3252"/>
    <mergeCell ref="L3252:N3252"/>
    <mergeCell ref="O3252:Q3252"/>
    <mergeCell ref="R3252:T3252"/>
    <mergeCell ref="AS3251:AU3251"/>
    <mergeCell ref="AV3251:AX3251"/>
    <mergeCell ref="AY3251:BA3251"/>
    <mergeCell ref="BB3251:BD3251"/>
    <mergeCell ref="BE3251:BG3251"/>
    <mergeCell ref="BH3251:BJ3251"/>
    <mergeCell ref="AA3251:AC3251"/>
    <mergeCell ref="AD3251:AF3251"/>
    <mergeCell ref="AG3251:AI3251"/>
    <mergeCell ref="AJ3251:AL3251"/>
    <mergeCell ref="AM3251:AO3251"/>
    <mergeCell ref="AP3251:AR3251"/>
    <mergeCell ref="BK3255:BM3255"/>
    <mergeCell ref="BN3255:BP3255"/>
    <mergeCell ref="BQ3255:BS3255"/>
    <mergeCell ref="BT3255:BV3255"/>
    <mergeCell ref="BW3255:BY3255"/>
    <mergeCell ref="F3257:H3257"/>
    <mergeCell ref="I3257:K3257"/>
    <mergeCell ref="L3257:N3257"/>
    <mergeCell ref="O3257:Q3257"/>
    <mergeCell ref="R3257:T3257"/>
    <mergeCell ref="AS3255:AU3255"/>
    <mergeCell ref="AV3255:AX3255"/>
    <mergeCell ref="AY3255:BA3255"/>
    <mergeCell ref="BB3255:BD3255"/>
    <mergeCell ref="BE3255:BG3255"/>
    <mergeCell ref="BH3255:BJ3255"/>
    <mergeCell ref="AA3255:AC3255"/>
    <mergeCell ref="AD3255:AF3255"/>
    <mergeCell ref="AG3255:AI3255"/>
    <mergeCell ref="AJ3255:AL3255"/>
    <mergeCell ref="AM3255:AO3255"/>
    <mergeCell ref="AP3255:AR3255"/>
    <mergeCell ref="BQ3253:BS3253"/>
    <mergeCell ref="BT3253:BV3253"/>
    <mergeCell ref="BW3253:BY3253"/>
    <mergeCell ref="F3255:H3255"/>
    <mergeCell ref="I3255:K3255"/>
    <mergeCell ref="L3255:N3255"/>
    <mergeCell ref="O3255:Q3255"/>
    <mergeCell ref="R3255:T3255"/>
    <mergeCell ref="U3255:W3255"/>
    <mergeCell ref="X3255:Z3255"/>
    <mergeCell ref="AY3253:BA3253"/>
    <mergeCell ref="BB3253:BD3253"/>
    <mergeCell ref="BE3253:BG3253"/>
    <mergeCell ref="BH3253:BJ3253"/>
    <mergeCell ref="BK3253:BM3253"/>
    <mergeCell ref="BN3253:BP3253"/>
    <mergeCell ref="AG3253:AI3253"/>
    <mergeCell ref="AJ3253:AL3253"/>
    <mergeCell ref="AM3253:AO3253"/>
    <mergeCell ref="AP3253:AR3253"/>
    <mergeCell ref="AS3253:AU3253"/>
    <mergeCell ref="AV3253:AX3253"/>
    <mergeCell ref="BQ3269:BS3269"/>
    <mergeCell ref="BT3269:BV3269"/>
    <mergeCell ref="BW3269:BY3269"/>
    <mergeCell ref="F3270:H3270"/>
    <mergeCell ref="I3270:K3270"/>
    <mergeCell ref="L3270:N3270"/>
    <mergeCell ref="O3270:Q3270"/>
    <mergeCell ref="R3270:T3270"/>
    <mergeCell ref="U3270:W3270"/>
    <mergeCell ref="X3270:Z3270"/>
    <mergeCell ref="AY3269:BA3269"/>
    <mergeCell ref="BB3269:BD3269"/>
    <mergeCell ref="BE3269:BG3269"/>
    <mergeCell ref="BH3269:BJ3269"/>
    <mergeCell ref="BK3269:BM3269"/>
    <mergeCell ref="BN3269:BP3269"/>
    <mergeCell ref="AG3269:AI3269"/>
    <mergeCell ref="AJ3269:AL3269"/>
    <mergeCell ref="AM3269:AO3269"/>
    <mergeCell ref="AP3269:AR3269"/>
    <mergeCell ref="AS3269:AU3269"/>
    <mergeCell ref="AV3269:AX3269"/>
    <mergeCell ref="BW3257:BY3257"/>
    <mergeCell ref="F3269:H3269"/>
    <mergeCell ref="I3269:K3269"/>
    <mergeCell ref="L3269:N3269"/>
    <mergeCell ref="O3269:Q3269"/>
    <mergeCell ref="R3269:T3269"/>
    <mergeCell ref="U3269:W3269"/>
    <mergeCell ref="X3269:Z3269"/>
    <mergeCell ref="AA3269:AC3269"/>
    <mergeCell ref="AD3269:AF3269"/>
    <mergeCell ref="BE3257:BG3257"/>
    <mergeCell ref="BH3257:BJ3257"/>
    <mergeCell ref="BK3257:BM3257"/>
    <mergeCell ref="BN3257:BP3257"/>
    <mergeCell ref="BQ3257:BS3257"/>
    <mergeCell ref="BT3257:BV3257"/>
    <mergeCell ref="AM3257:AO3257"/>
    <mergeCell ref="AP3257:AR3257"/>
    <mergeCell ref="AS3257:AU3257"/>
    <mergeCell ref="AV3257:AX3257"/>
    <mergeCell ref="AY3257:BA3257"/>
    <mergeCell ref="BB3257:BD3257"/>
    <mergeCell ref="U3257:W3257"/>
    <mergeCell ref="X3257:Z3257"/>
    <mergeCell ref="AA3257:AC3257"/>
    <mergeCell ref="AD3257:AF3257"/>
    <mergeCell ref="AG3257:AI3257"/>
    <mergeCell ref="AJ3257:AL3257"/>
    <mergeCell ref="BW3271:BY3271"/>
    <mergeCell ref="F3273:H3273"/>
    <mergeCell ref="I3273:K3273"/>
    <mergeCell ref="L3273:N3273"/>
    <mergeCell ref="O3273:Q3273"/>
    <mergeCell ref="R3273:T3273"/>
    <mergeCell ref="U3273:W3273"/>
    <mergeCell ref="X3273:Z3273"/>
    <mergeCell ref="AA3273:AC3273"/>
    <mergeCell ref="AD3273:AF3273"/>
    <mergeCell ref="BE3271:BG3271"/>
    <mergeCell ref="BH3271:BJ3271"/>
    <mergeCell ref="BK3271:BM3271"/>
    <mergeCell ref="BN3271:BP3271"/>
    <mergeCell ref="BQ3271:BS3271"/>
    <mergeCell ref="BT3271:BV3271"/>
    <mergeCell ref="AM3271:AO3271"/>
    <mergeCell ref="AP3271:AR3271"/>
    <mergeCell ref="AS3271:AU3271"/>
    <mergeCell ref="AV3271:AX3271"/>
    <mergeCell ref="AY3271:BA3271"/>
    <mergeCell ref="BB3271:BD3271"/>
    <mergeCell ref="U3271:W3271"/>
    <mergeCell ref="X3271:Z3271"/>
    <mergeCell ref="AA3271:AC3271"/>
    <mergeCell ref="AD3271:AF3271"/>
    <mergeCell ref="AG3271:AI3271"/>
    <mergeCell ref="AJ3271:AL3271"/>
    <mergeCell ref="BK3270:BM3270"/>
    <mergeCell ref="BN3270:BP3270"/>
    <mergeCell ref="BQ3270:BS3270"/>
    <mergeCell ref="BT3270:BV3270"/>
    <mergeCell ref="BW3270:BY3270"/>
    <mergeCell ref="F3271:H3271"/>
    <mergeCell ref="I3271:K3271"/>
    <mergeCell ref="L3271:N3271"/>
    <mergeCell ref="O3271:Q3271"/>
    <mergeCell ref="R3271:T3271"/>
    <mergeCell ref="AS3270:AU3270"/>
    <mergeCell ref="AV3270:AX3270"/>
    <mergeCell ref="AY3270:BA3270"/>
    <mergeCell ref="BB3270:BD3270"/>
    <mergeCell ref="BE3270:BG3270"/>
    <mergeCell ref="BH3270:BJ3270"/>
    <mergeCell ref="AA3270:AC3270"/>
    <mergeCell ref="AD3270:AF3270"/>
    <mergeCell ref="AG3270:AI3270"/>
    <mergeCell ref="AJ3270:AL3270"/>
    <mergeCell ref="AM3270:AO3270"/>
    <mergeCell ref="AP3270:AR3270"/>
    <mergeCell ref="BK3275:BM3275"/>
    <mergeCell ref="BN3275:BP3275"/>
    <mergeCell ref="BQ3275:BS3275"/>
    <mergeCell ref="BT3275:BV3275"/>
    <mergeCell ref="BW3275:BY3275"/>
    <mergeCell ref="F3290:H3290"/>
    <mergeCell ref="I3290:K3290"/>
    <mergeCell ref="L3290:N3290"/>
    <mergeCell ref="O3290:Q3290"/>
    <mergeCell ref="R3290:T3290"/>
    <mergeCell ref="AS3275:AU3275"/>
    <mergeCell ref="AV3275:AX3275"/>
    <mergeCell ref="AY3275:BA3275"/>
    <mergeCell ref="BB3275:BD3275"/>
    <mergeCell ref="BE3275:BG3275"/>
    <mergeCell ref="BH3275:BJ3275"/>
    <mergeCell ref="AA3275:AC3275"/>
    <mergeCell ref="AD3275:AF3275"/>
    <mergeCell ref="AG3275:AI3275"/>
    <mergeCell ref="AJ3275:AL3275"/>
    <mergeCell ref="AM3275:AO3275"/>
    <mergeCell ref="AP3275:AR3275"/>
    <mergeCell ref="BQ3273:BS3273"/>
    <mergeCell ref="BT3273:BV3273"/>
    <mergeCell ref="BW3273:BY3273"/>
    <mergeCell ref="F3275:H3275"/>
    <mergeCell ref="I3275:K3275"/>
    <mergeCell ref="L3275:N3275"/>
    <mergeCell ref="O3275:Q3275"/>
    <mergeCell ref="R3275:T3275"/>
    <mergeCell ref="U3275:W3275"/>
    <mergeCell ref="X3275:Z3275"/>
    <mergeCell ref="AY3273:BA3273"/>
    <mergeCell ref="BB3273:BD3273"/>
    <mergeCell ref="BE3273:BG3273"/>
    <mergeCell ref="BH3273:BJ3273"/>
    <mergeCell ref="BK3273:BM3273"/>
    <mergeCell ref="BN3273:BP3273"/>
    <mergeCell ref="AG3273:AI3273"/>
    <mergeCell ref="AJ3273:AL3273"/>
    <mergeCell ref="AM3273:AO3273"/>
    <mergeCell ref="AP3273:AR3273"/>
    <mergeCell ref="AS3273:AU3273"/>
    <mergeCell ref="AV3273:AX3273"/>
    <mergeCell ref="BQ3291:BS3291"/>
    <mergeCell ref="BT3291:BV3291"/>
    <mergeCell ref="BW3291:BY3291"/>
    <mergeCell ref="F3293:H3293"/>
    <mergeCell ref="I3293:K3293"/>
    <mergeCell ref="L3293:N3293"/>
    <mergeCell ref="O3293:Q3293"/>
    <mergeCell ref="R3293:T3293"/>
    <mergeCell ref="U3293:W3293"/>
    <mergeCell ref="X3293:Z3293"/>
    <mergeCell ref="AY3291:BA3291"/>
    <mergeCell ref="BB3291:BD3291"/>
    <mergeCell ref="BE3291:BG3291"/>
    <mergeCell ref="BH3291:BJ3291"/>
    <mergeCell ref="BK3291:BM3291"/>
    <mergeCell ref="BN3291:BP3291"/>
    <mergeCell ref="AG3291:AI3291"/>
    <mergeCell ref="AJ3291:AL3291"/>
    <mergeCell ref="AM3291:AO3291"/>
    <mergeCell ref="AP3291:AR3291"/>
    <mergeCell ref="AS3291:AU3291"/>
    <mergeCell ref="AV3291:AX3291"/>
    <mergeCell ref="BW3290:BY3290"/>
    <mergeCell ref="F3291:H3291"/>
    <mergeCell ref="I3291:K3291"/>
    <mergeCell ref="L3291:N3291"/>
    <mergeCell ref="O3291:Q3291"/>
    <mergeCell ref="R3291:T3291"/>
    <mergeCell ref="U3291:W3291"/>
    <mergeCell ref="X3291:Z3291"/>
    <mergeCell ref="AA3291:AC3291"/>
    <mergeCell ref="AD3291:AF3291"/>
    <mergeCell ref="BE3290:BG3290"/>
    <mergeCell ref="BH3290:BJ3290"/>
    <mergeCell ref="BK3290:BM3290"/>
    <mergeCell ref="BN3290:BP3290"/>
    <mergeCell ref="BQ3290:BS3290"/>
    <mergeCell ref="BT3290:BV3290"/>
    <mergeCell ref="AM3290:AO3290"/>
    <mergeCell ref="AP3290:AR3290"/>
    <mergeCell ref="AS3290:AU3290"/>
    <mergeCell ref="AV3290:AX3290"/>
    <mergeCell ref="AY3290:BA3290"/>
    <mergeCell ref="BB3290:BD3290"/>
    <mergeCell ref="U3290:W3290"/>
    <mergeCell ref="X3290:Z3290"/>
    <mergeCell ref="AA3290:AC3290"/>
    <mergeCell ref="AD3290:AF3290"/>
    <mergeCell ref="AG3290:AI3290"/>
    <mergeCell ref="AJ3290:AL3290"/>
    <mergeCell ref="BW3295:BY3295"/>
    <mergeCell ref="F3309:H3309"/>
    <mergeCell ref="I3309:K3309"/>
    <mergeCell ref="L3309:N3309"/>
    <mergeCell ref="O3309:Q3309"/>
    <mergeCell ref="R3309:T3309"/>
    <mergeCell ref="U3309:W3309"/>
    <mergeCell ref="X3309:Z3309"/>
    <mergeCell ref="AA3309:AC3309"/>
    <mergeCell ref="AD3309:AF3309"/>
    <mergeCell ref="BE3295:BG3295"/>
    <mergeCell ref="BH3295:BJ3295"/>
    <mergeCell ref="BK3295:BM3295"/>
    <mergeCell ref="BN3295:BP3295"/>
    <mergeCell ref="BQ3295:BS3295"/>
    <mergeCell ref="BT3295:BV3295"/>
    <mergeCell ref="AM3295:AO3295"/>
    <mergeCell ref="AP3295:AR3295"/>
    <mergeCell ref="AS3295:AU3295"/>
    <mergeCell ref="AV3295:AX3295"/>
    <mergeCell ref="AY3295:BA3295"/>
    <mergeCell ref="BB3295:BD3295"/>
    <mergeCell ref="U3295:W3295"/>
    <mergeCell ref="X3295:Z3295"/>
    <mergeCell ref="AA3295:AC3295"/>
    <mergeCell ref="AD3295:AF3295"/>
    <mergeCell ref="AG3295:AI3295"/>
    <mergeCell ref="AJ3295:AL3295"/>
    <mergeCell ref="BK3293:BM3293"/>
    <mergeCell ref="BN3293:BP3293"/>
    <mergeCell ref="BQ3293:BS3293"/>
    <mergeCell ref="BT3293:BV3293"/>
    <mergeCell ref="BW3293:BY3293"/>
    <mergeCell ref="F3295:H3295"/>
    <mergeCell ref="I3295:K3295"/>
    <mergeCell ref="L3295:N3295"/>
    <mergeCell ref="O3295:Q3295"/>
    <mergeCell ref="R3295:T3295"/>
    <mergeCell ref="AS3293:AU3293"/>
    <mergeCell ref="AV3293:AX3293"/>
    <mergeCell ref="AY3293:BA3293"/>
    <mergeCell ref="BB3293:BD3293"/>
    <mergeCell ref="BE3293:BG3293"/>
    <mergeCell ref="BH3293:BJ3293"/>
    <mergeCell ref="AA3293:AC3293"/>
    <mergeCell ref="AD3293:AF3293"/>
    <mergeCell ref="AG3293:AI3293"/>
    <mergeCell ref="AJ3293:AL3293"/>
    <mergeCell ref="AM3293:AO3293"/>
    <mergeCell ref="AP3293:AR3293"/>
    <mergeCell ref="BK3310:BM3310"/>
    <mergeCell ref="BN3310:BP3310"/>
    <mergeCell ref="BQ3310:BS3310"/>
    <mergeCell ref="BT3310:BV3310"/>
    <mergeCell ref="BW3310:BY3310"/>
    <mergeCell ref="F3312:H3312"/>
    <mergeCell ref="I3312:K3312"/>
    <mergeCell ref="L3312:N3312"/>
    <mergeCell ref="O3312:Q3312"/>
    <mergeCell ref="R3312:T3312"/>
    <mergeCell ref="AS3310:AU3310"/>
    <mergeCell ref="AV3310:AX3310"/>
    <mergeCell ref="AY3310:BA3310"/>
    <mergeCell ref="BB3310:BD3310"/>
    <mergeCell ref="BE3310:BG3310"/>
    <mergeCell ref="BH3310:BJ3310"/>
    <mergeCell ref="AA3310:AC3310"/>
    <mergeCell ref="AD3310:AF3310"/>
    <mergeCell ref="AG3310:AI3310"/>
    <mergeCell ref="AJ3310:AL3310"/>
    <mergeCell ref="AM3310:AO3310"/>
    <mergeCell ref="AP3310:AR3310"/>
    <mergeCell ref="BQ3309:BS3309"/>
    <mergeCell ref="BT3309:BV3309"/>
    <mergeCell ref="BW3309:BY3309"/>
    <mergeCell ref="F3310:H3310"/>
    <mergeCell ref="I3310:K3310"/>
    <mergeCell ref="L3310:N3310"/>
    <mergeCell ref="O3310:Q3310"/>
    <mergeCell ref="R3310:T3310"/>
    <mergeCell ref="U3310:W3310"/>
    <mergeCell ref="X3310:Z3310"/>
    <mergeCell ref="AY3309:BA3309"/>
    <mergeCell ref="BB3309:BD3309"/>
    <mergeCell ref="BE3309:BG3309"/>
    <mergeCell ref="BH3309:BJ3309"/>
    <mergeCell ref="BK3309:BM3309"/>
    <mergeCell ref="BN3309:BP3309"/>
    <mergeCell ref="AG3309:AI3309"/>
    <mergeCell ref="AJ3309:AL3309"/>
    <mergeCell ref="AM3309:AO3309"/>
    <mergeCell ref="AP3309:AR3309"/>
    <mergeCell ref="AS3309:AU3309"/>
    <mergeCell ref="AV3309:AX3309"/>
    <mergeCell ref="BQ3314:BS3314"/>
    <mergeCell ref="BT3314:BV3314"/>
    <mergeCell ref="BW3314:BY3314"/>
    <mergeCell ref="F3324:H3324"/>
    <mergeCell ref="I3324:K3324"/>
    <mergeCell ref="L3324:N3324"/>
    <mergeCell ref="O3324:Q3324"/>
    <mergeCell ref="R3324:T3324"/>
    <mergeCell ref="U3324:W3324"/>
    <mergeCell ref="X3324:Z3324"/>
    <mergeCell ref="AY3314:BA3314"/>
    <mergeCell ref="BB3314:BD3314"/>
    <mergeCell ref="BE3314:BG3314"/>
    <mergeCell ref="BH3314:BJ3314"/>
    <mergeCell ref="BK3314:BM3314"/>
    <mergeCell ref="BN3314:BP3314"/>
    <mergeCell ref="AG3314:AI3314"/>
    <mergeCell ref="AJ3314:AL3314"/>
    <mergeCell ref="AM3314:AO3314"/>
    <mergeCell ref="AP3314:AR3314"/>
    <mergeCell ref="AS3314:AU3314"/>
    <mergeCell ref="AV3314:AX3314"/>
    <mergeCell ref="BW3312:BY3312"/>
    <mergeCell ref="F3314:H3314"/>
    <mergeCell ref="I3314:K3314"/>
    <mergeCell ref="L3314:N3314"/>
    <mergeCell ref="O3314:Q3314"/>
    <mergeCell ref="R3314:T3314"/>
    <mergeCell ref="U3314:W3314"/>
    <mergeCell ref="X3314:Z3314"/>
    <mergeCell ref="AA3314:AC3314"/>
    <mergeCell ref="AD3314:AF3314"/>
    <mergeCell ref="BE3312:BG3312"/>
    <mergeCell ref="BH3312:BJ3312"/>
    <mergeCell ref="BK3312:BM3312"/>
    <mergeCell ref="BN3312:BP3312"/>
    <mergeCell ref="BQ3312:BS3312"/>
    <mergeCell ref="BT3312:BV3312"/>
    <mergeCell ref="AM3312:AO3312"/>
    <mergeCell ref="AP3312:AR3312"/>
    <mergeCell ref="AS3312:AU3312"/>
    <mergeCell ref="AV3312:AX3312"/>
    <mergeCell ref="AY3312:BA3312"/>
    <mergeCell ref="BB3312:BD3312"/>
    <mergeCell ref="U3312:W3312"/>
    <mergeCell ref="X3312:Z3312"/>
    <mergeCell ref="AA3312:AC3312"/>
    <mergeCell ref="AD3312:AF3312"/>
    <mergeCell ref="AG3312:AI3312"/>
    <mergeCell ref="AJ3312:AL3312"/>
    <mergeCell ref="BW3332:BY3332"/>
    <mergeCell ref="F3334:H3334"/>
    <mergeCell ref="I3334:K3334"/>
    <mergeCell ref="L3334:N3334"/>
    <mergeCell ref="O3334:Q3334"/>
    <mergeCell ref="R3334:T3334"/>
    <mergeCell ref="U3334:W3334"/>
    <mergeCell ref="X3334:Z3334"/>
    <mergeCell ref="AA3334:AC3334"/>
    <mergeCell ref="AD3334:AF3334"/>
    <mergeCell ref="BE3332:BG3332"/>
    <mergeCell ref="BH3332:BJ3332"/>
    <mergeCell ref="BK3332:BM3332"/>
    <mergeCell ref="BN3332:BP3332"/>
    <mergeCell ref="BQ3332:BS3332"/>
    <mergeCell ref="BT3332:BV3332"/>
    <mergeCell ref="AM3332:AO3332"/>
    <mergeCell ref="AP3332:AR3332"/>
    <mergeCell ref="AS3332:AU3332"/>
    <mergeCell ref="AV3332:AX3332"/>
    <mergeCell ref="AY3332:BA3332"/>
    <mergeCell ref="BB3332:BD3332"/>
    <mergeCell ref="U3332:W3332"/>
    <mergeCell ref="X3332:Z3332"/>
    <mergeCell ref="AA3332:AC3332"/>
    <mergeCell ref="AD3332:AF3332"/>
    <mergeCell ref="AG3332:AI3332"/>
    <mergeCell ref="AJ3332:AL3332"/>
    <mergeCell ref="BK3324:BM3324"/>
    <mergeCell ref="BN3324:BP3324"/>
    <mergeCell ref="BQ3324:BS3324"/>
    <mergeCell ref="BT3324:BV3324"/>
    <mergeCell ref="BW3324:BY3324"/>
    <mergeCell ref="F3332:H3332"/>
    <mergeCell ref="I3332:K3332"/>
    <mergeCell ref="L3332:N3332"/>
    <mergeCell ref="O3332:Q3332"/>
    <mergeCell ref="R3332:T3332"/>
    <mergeCell ref="AS3324:AU3324"/>
    <mergeCell ref="AV3324:AX3324"/>
    <mergeCell ref="AY3324:BA3324"/>
    <mergeCell ref="BB3324:BD3324"/>
    <mergeCell ref="BE3324:BG3324"/>
    <mergeCell ref="BH3324:BJ3324"/>
    <mergeCell ref="AA3324:AC3324"/>
    <mergeCell ref="AD3324:AF3324"/>
    <mergeCell ref="AG3324:AI3324"/>
    <mergeCell ref="AJ3324:AL3324"/>
    <mergeCell ref="AM3324:AO3324"/>
    <mergeCell ref="AP3324:AR3324"/>
    <mergeCell ref="BK3339:BM3339"/>
    <mergeCell ref="BN3339:BP3339"/>
    <mergeCell ref="BQ3339:BS3339"/>
    <mergeCell ref="BT3339:BV3339"/>
    <mergeCell ref="BW3339:BY3339"/>
    <mergeCell ref="F3341:H3341"/>
    <mergeCell ref="I3341:K3341"/>
    <mergeCell ref="L3341:N3341"/>
    <mergeCell ref="O3341:Q3341"/>
    <mergeCell ref="R3341:T3341"/>
    <mergeCell ref="AS3339:AU3339"/>
    <mergeCell ref="AV3339:AX3339"/>
    <mergeCell ref="AY3339:BA3339"/>
    <mergeCell ref="BB3339:BD3339"/>
    <mergeCell ref="BE3339:BG3339"/>
    <mergeCell ref="BH3339:BJ3339"/>
    <mergeCell ref="AA3339:AC3339"/>
    <mergeCell ref="AD3339:AF3339"/>
    <mergeCell ref="AG3339:AI3339"/>
    <mergeCell ref="AJ3339:AL3339"/>
    <mergeCell ref="AM3339:AO3339"/>
    <mergeCell ref="AP3339:AR3339"/>
    <mergeCell ref="BQ3334:BS3334"/>
    <mergeCell ref="BT3334:BV3334"/>
    <mergeCell ref="BW3334:BY3334"/>
    <mergeCell ref="F3339:H3339"/>
    <mergeCell ref="I3339:K3339"/>
    <mergeCell ref="L3339:N3339"/>
    <mergeCell ref="O3339:Q3339"/>
    <mergeCell ref="R3339:T3339"/>
    <mergeCell ref="U3339:W3339"/>
    <mergeCell ref="X3339:Z3339"/>
    <mergeCell ref="AY3334:BA3334"/>
    <mergeCell ref="BB3334:BD3334"/>
    <mergeCell ref="BE3334:BG3334"/>
    <mergeCell ref="BH3334:BJ3334"/>
    <mergeCell ref="BK3334:BM3334"/>
    <mergeCell ref="BN3334:BP3334"/>
    <mergeCell ref="AG3334:AI3334"/>
    <mergeCell ref="AJ3334:AL3334"/>
    <mergeCell ref="AM3334:AO3334"/>
    <mergeCell ref="AP3334:AR3334"/>
    <mergeCell ref="AS3334:AU3334"/>
    <mergeCell ref="AV3334:AX3334"/>
    <mergeCell ref="BQ3345:BS3345"/>
    <mergeCell ref="BT3345:BV3345"/>
    <mergeCell ref="BW3345:BY3345"/>
    <mergeCell ref="F3346:H3346"/>
    <mergeCell ref="I3346:K3346"/>
    <mergeCell ref="L3346:N3346"/>
    <mergeCell ref="O3346:Q3346"/>
    <mergeCell ref="R3346:T3346"/>
    <mergeCell ref="U3346:W3346"/>
    <mergeCell ref="X3346:Z3346"/>
    <mergeCell ref="AY3345:BA3345"/>
    <mergeCell ref="BB3345:BD3345"/>
    <mergeCell ref="BE3345:BG3345"/>
    <mergeCell ref="BH3345:BJ3345"/>
    <mergeCell ref="BK3345:BM3345"/>
    <mergeCell ref="BN3345:BP3345"/>
    <mergeCell ref="AG3345:AI3345"/>
    <mergeCell ref="AJ3345:AL3345"/>
    <mergeCell ref="AM3345:AO3345"/>
    <mergeCell ref="AP3345:AR3345"/>
    <mergeCell ref="AS3345:AU3345"/>
    <mergeCell ref="AV3345:AX3345"/>
    <mergeCell ref="BW3341:BY3341"/>
    <mergeCell ref="F3345:H3345"/>
    <mergeCell ref="I3345:K3345"/>
    <mergeCell ref="L3345:N3345"/>
    <mergeCell ref="O3345:Q3345"/>
    <mergeCell ref="R3345:T3345"/>
    <mergeCell ref="U3345:W3345"/>
    <mergeCell ref="X3345:Z3345"/>
    <mergeCell ref="AA3345:AC3345"/>
    <mergeCell ref="AD3345:AF3345"/>
    <mergeCell ref="BE3341:BG3341"/>
    <mergeCell ref="BH3341:BJ3341"/>
    <mergeCell ref="BK3341:BM3341"/>
    <mergeCell ref="BN3341:BP3341"/>
    <mergeCell ref="BQ3341:BS3341"/>
    <mergeCell ref="BT3341:BV3341"/>
    <mergeCell ref="AM3341:AO3341"/>
    <mergeCell ref="AP3341:AR3341"/>
    <mergeCell ref="AS3341:AU3341"/>
    <mergeCell ref="AV3341:AX3341"/>
    <mergeCell ref="AY3341:BA3341"/>
    <mergeCell ref="BB3341:BD3341"/>
    <mergeCell ref="U3341:W3341"/>
    <mergeCell ref="X3341:Z3341"/>
    <mergeCell ref="AA3341:AC3341"/>
    <mergeCell ref="AD3341:AF3341"/>
    <mergeCell ref="AG3341:AI3341"/>
    <mergeCell ref="AJ3341:AL3341"/>
    <mergeCell ref="BW3355:BY3355"/>
    <mergeCell ref="F3357:H3357"/>
    <mergeCell ref="I3357:K3357"/>
    <mergeCell ref="L3357:N3357"/>
    <mergeCell ref="O3357:Q3357"/>
    <mergeCell ref="R3357:T3357"/>
    <mergeCell ref="U3357:W3357"/>
    <mergeCell ref="X3357:Z3357"/>
    <mergeCell ref="AA3357:AC3357"/>
    <mergeCell ref="AD3357:AF3357"/>
    <mergeCell ref="BE3355:BG3355"/>
    <mergeCell ref="BH3355:BJ3355"/>
    <mergeCell ref="BK3355:BM3355"/>
    <mergeCell ref="BN3355:BP3355"/>
    <mergeCell ref="BQ3355:BS3355"/>
    <mergeCell ref="BT3355:BV3355"/>
    <mergeCell ref="AM3355:AO3355"/>
    <mergeCell ref="AP3355:AR3355"/>
    <mergeCell ref="AS3355:AU3355"/>
    <mergeCell ref="AV3355:AX3355"/>
    <mergeCell ref="AY3355:BA3355"/>
    <mergeCell ref="BB3355:BD3355"/>
    <mergeCell ref="U3355:W3355"/>
    <mergeCell ref="X3355:Z3355"/>
    <mergeCell ref="AA3355:AC3355"/>
    <mergeCell ref="AD3355:AF3355"/>
    <mergeCell ref="AG3355:AI3355"/>
    <mergeCell ref="AJ3355:AL3355"/>
    <mergeCell ref="BK3346:BM3346"/>
    <mergeCell ref="BN3346:BP3346"/>
    <mergeCell ref="BQ3346:BS3346"/>
    <mergeCell ref="BT3346:BV3346"/>
    <mergeCell ref="BW3346:BY3346"/>
    <mergeCell ref="F3355:H3355"/>
    <mergeCell ref="I3355:K3355"/>
    <mergeCell ref="L3355:N3355"/>
    <mergeCell ref="O3355:Q3355"/>
    <mergeCell ref="R3355:T3355"/>
    <mergeCell ref="AS3346:AU3346"/>
    <mergeCell ref="AV3346:AX3346"/>
    <mergeCell ref="AY3346:BA3346"/>
    <mergeCell ref="BB3346:BD3346"/>
    <mergeCell ref="BE3346:BG3346"/>
    <mergeCell ref="BH3346:BJ3346"/>
    <mergeCell ref="AA3346:AC3346"/>
    <mergeCell ref="AD3346:AF3346"/>
    <mergeCell ref="AG3346:AI3346"/>
    <mergeCell ref="AJ3346:AL3346"/>
    <mergeCell ref="AM3346:AO3346"/>
    <mergeCell ref="AP3346:AR3346"/>
    <mergeCell ref="BK3363:BM3363"/>
    <mergeCell ref="BN3363:BP3363"/>
    <mergeCell ref="BQ3363:BS3363"/>
    <mergeCell ref="BT3363:BV3363"/>
    <mergeCell ref="BW3363:BY3363"/>
    <mergeCell ref="F3366:H3366"/>
    <mergeCell ref="I3366:K3366"/>
    <mergeCell ref="L3366:N3366"/>
    <mergeCell ref="O3366:Q3366"/>
    <mergeCell ref="R3366:T3366"/>
    <mergeCell ref="AS3363:AU3363"/>
    <mergeCell ref="AV3363:AX3363"/>
    <mergeCell ref="AY3363:BA3363"/>
    <mergeCell ref="BB3363:BD3363"/>
    <mergeCell ref="BE3363:BG3363"/>
    <mergeCell ref="BH3363:BJ3363"/>
    <mergeCell ref="AA3363:AC3363"/>
    <mergeCell ref="AD3363:AF3363"/>
    <mergeCell ref="AG3363:AI3363"/>
    <mergeCell ref="AJ3363:AL3363"/>
    <mergeCell ref="AM3363:AO3363"/>
    <mergeCell ref="AP3363:AR3363"/>
    <mergeCell ref="BQ3357:BS3357"/>
    <mergeCell ref="BT3357:BV3357"/>
    <mergeCell ref="BW3357:BY3357"/>
    <mergeCell ref="F3363:H3363"/>
    <mergeCell ref="I3363:K3363"/>
    <mergeCell ref="L3363:N3363"/>
    <mergeCell ref="O3363:Q3363"/>
    <mergeCell ref="R3363:T3363"/>
    <mergeCell ref="U3363:W3363"/>
    <mergeCell ref="X3363:Z3363"/>
    <mergeCell ref="AY3357:BA3357"/>
    <mergeCell ref="BB3357:BD3357"/>
    <mergeCell ref="BE3357:BG3357"/>
    <mergeCell ref="BH3357:BJ3357"/>
    <mergeCell ref="BK3357:BM3357"/>
    <mergeCell ref="BN3357:BP3357"/>
    <mergeCell ref="AG3357:AI3357"/>
    <mergeCell ref="AJ3357:AL3357"/>
    <mergeCell ref="AM3357:AO3357"/>
    <mergeCell ref="AP3357:AR3357"/>
    <mergeCell ref="AS3357:AU3357"/>
    <mergeCell ref="AV3357:AX3357"/>
    <mergeCell ref="BQ3370:BS3370"/>
    <mergeCell ref="BT3370:BV3370"/>
    <mergeCell ref="BW3370:BY3370"/>
    <mergeCell ref="F3371:H3371"/>
    <mergeCell ref="I3371:K3371"/>
    <mergeCell ref="L3371:N3371"/>
    <mergeCell ref="O3371:Q3371"/>
    <mergeCell ref="R3371:T3371"/>
    <mergeCell ref="U3371:W3371"/>
    <mergeCell ref="X3371:Z3371"/>
    <mergeCell ref="AY3370:BA3370"/>
    <mergeCell ref="BB3370:BD3370"/>
    <mergeCell ref="BE3370:BG3370"/>
    <mergeCell ref="BH3370:BJ3370"/>
    <mergeCell ref="BK3370:BM3370"/>
    <mergeCell ref="BN3370:BP3370"/>
    <mergeCell ref="AG3370:AI3370"/>
    <mergeCell ref="AJ3370:AL3370"/>
    <mergeCell ref="AM3370:AO3370"/>
    <mergeCell ref="AP3370:AR3370"/>
    <mergeCell ref="AS3370:AU3370"/>
    <mergeCell ref="AV3370:AX3370"/>
    <mergeCell ref="BW3366:BY3366"/>
    <mergeCell ref="F3370:H3370"/>
    <mergeCell ref="I3370:K3370"/>
    <mergeCell ref="L3370:N3370"/>
    <mergeCell ref="O3370:Q3370"/>
    <mergeCell ref="R3370:T3370"/>
    <mergeCell ref="U3370:W3370"/>
    <mergeCell ref="X3370:Z3370"/>
    <mergeCell ref="AA3370:AC3370"/>
    <mergeCell ref="AD3370:AF3370"/>
    <mergeCell ref="BE3366:BG3366"/>
    <mergeCell ref="BH3366:BJ3366"/>
    <mergeCell ref="BK3366:BM3366"/>
    <mergeCell ref="BN3366:BP3366"/>
    <mergeCell ref="BQ3366:BS3366"/>
    <mergeCell ref="BT3366:BV3366"/>
    <mergeCell ref="AM3366:AO3366"/>
    <mergeCell ref="AP3366:AR3366"/>
    <mergeCell ref="AS3366:AU3366"/>
    <mergeCell ref="AV3366:AX3366"/>
    <mergeCell ref="AY3366:BA3366"/>
    <mergeCell ref="BB3366:BD3366"/>
    <mergeCell ref="U3366:W3366"/>
    <mergeCell ref="X3366:Z3366"/>
    <mergeCell ref="AA3366:AC3366"/>
    <mergeCell ref="AD3366:AF3366"/>
    <mergeCell ref="AG3366:AI3366"/>
    <mergeCell ref="AJ3366:AL3366"/>
    <mergeCell ref="BW3372:BY3372"/>
    <mergeCell ref="F3374:H3374"/>
    <mergeCell ref="I3374:K3374"/>
    <mergeCell ref="L3374:N3374"/>
    <mergeCell ref="O3374:Q3374"/>
    <mergeCell ref="R3374:T3374"/>
    <mergeCell ref="U3374:W3374"/>
    <mergeCell ref="X3374:Z3374"/>
    <mergeCell ref="AA3374:AC3374"/>
    <mergeCell ref="AD3374:AF3374"/>
    <mergeCell ref="BE3372:BG3372"/>
    <mergeCell ref="BH3372:BJ3372"/>
    <mergeCell ref="BK3372:BM3372"/>
    <mergeCell ref="BN3372:BP3372"/>
    <mergeCell ref="BQ3372:BS3372"/>
    <mergeCell ref="BT3372:BV3372"/>
    <mergeCell ref="AM3372:AO3372"/>
    <mergeCell ref="AP3372:AR3372"/>
    <mergeCell ref="AS3372:AU3372"/>
    <mergeCell ref="AV3372:AX3372"/>
    <mergeCell ref="AY3372:BA3372"/>
    <mergeCell ref="BB3372:BD3372"/>
    <mergeCell ref="U3372:W3372"/>
    <mergeCell ref="X3372:Z3372"/>
    <mergeCell ref="AA3372:AC3372"/>
    <mergeCell ref="AD3372:AF3372"/>
    <mergeCell ref="AG3372:AI3372"/>
    <mergeCell ref="AJ3372:AL3372"/>
    <mergeCell ref="BK3371:BM3371"/>
    <mergeCell ref="BN3371:BP3371"/>
    <mergeCell ref="BQ3371:BS3371"/>
    <mergeCell ref="BT3371:BV3371"/>
    <mergeCell ref="BW3371:BY3371"/>
    <mergeCell ref="F3372:H3372"/>
    <mergeCell ref="I3372:K3372"/>
    <mergeCell ref="L3372:N3372"/>
    <mergeCell ref="O3372:Q3372"/>
    <mergeCell ref="R3372:T3372"/>
    <mergeCell ref="AS3371:AU3371"/>
    <mergeCell ref="AV3371:AX3371"/>
    <mergeCell ref="AY3371:BA3371"/>
    <mergeCell ref="BB3371:BD3371"/>
    <mergeCell ref="BE3371:BG3371"/>
    <mergeCell ref="BH3371:BJ3371"/>
    <mergeCell ref="AA3371:AC3371"/>
    <mergeCell ref="AD3371:AF3371"/>
    <mergeCell ref="AG3371:AI3371"/>
    <mergeCell ref="AJ3371:AL3371"/>
    <mergeCell ref="AM3371:AO3371"/>
    <mergeCell ref="AP3371:AR3371"/>
    <mergeCell ref="BK3378:BM3378"/>
    <mergeCell ref="BN3378:BP3378"/>
    <mergeCell ref="BQ3378:BS3378"/>
    <mergeCell ref="BT3378:BV3378"/>
    <mergeCell ref="BW3378:BY3378"/>
    <mergeCell ref="F3379:H3379"/>
    <mergeCell ref="I3379:K3379"/>
    <mergeCell ref="L3379:N3379"/>
    <mergeCell ref="O3379:Q3379"/>
    <mergeCell ref="R3379:T3379"/>
    <mergeCell ref="AS3378:AU3378"/>
    <mergeCell ref="AV3378:AX3378"/>
    <mergeCell ref="AY3378:BA3378"/>
    <mergeCell ref="BB3378:BD3378"/>
    <mergeCell ref="BE3378:BG3378"/>
    <mergeCell ref="BH3378:BJ3378"/>
    <mergeCell ref="AA3378:AC3378"/>
    <mergeCell ref="AD3378:AF3378"/>
    <mergeCell ref="AG3378:AI3378"/>
    <mergeCell ref="AJ3378:AL3378"/>
    <mergeCell ref="AM3378:AO3378"/>
    <mergeCell ref="AP3378:AR3378"/>
    <mergeCell ref="BQ3374:BS3374"/>
    <mergeCell ref="BT3374:BV3374"/>
    <mergeCell ref="BW3374:BY3374"/>
    <mergeCell ref="F3378:H3378"/>
    <mergeCell ref="I3378:K3378"/>
    <mergeCell ref="L3378:N3378"/>
    <mergeCell ref="O3378:Q3378"/>
    <mergeCell ref="R3378:T3378"/>
    <mergeCell ref="U3378:W3378"/>
    <mergeCell ref="X3378:Z3378"/>
    <mergeCell ref="AY3374:BA3374"/>
    <mergeCell ref="BB3374:BD3374"/>
    <mergeCell ref="BE3374:BG3374"/>
    <mergeCell ref="BH3374:BJ3374"/>
    <mergeCell ref="BK3374:BM3374"/>
    <mergeCell ref="BN3374:BP3374"/>
    <mergeCell ref="AG3374:AI3374"/>
    <mergeCell ref="AJ3374:AL3374"/>
    <mergeCell ref="AM3374:AO3374"/>
    <mergeCell ref="AP3374:AR3374"/>
    <mergeCell ref="AS3374:AU3374"/>
    <mergeCell ref="AV3374:AX3374"/>
    <mergeCell ref="BQ3380:BS3380"/>
    <mergeCell ref="BT3380:BV3380"/>
    <mergeCell ref="BW3380:BY3380"/>
    <mergeCell ref="F3382:H3382"/>
    <mergeCell ref="I3382:K3382"/>
    <mergeCell ref="L3382:N3382"/>
    <mergeCell ref="O3382:Q3382"/>
    <mergeCell ref="R3382:T3382"/>
    <mergeCell ref="U3382:W3382"/>
    <mergeCell ref="X3382:Z3382"/>
    <mergeCell ref="AY3380:BA3380"/>
    <mergeCell ref="BB3380:BD3380"/>
    <mergeCell ref="BE3380:BG3380"/>
    <mergeCell ref="BH3380:BJ3380"/>
    <mergeCell ref="BK3380:BM3380"/>
    <mergeCell ref="BN3380:BP3380"/>
    <mergeCell ref="AG3380:AI3380"/>
    <mergeCell ref="AJ3380:AL3380"/>
    <mergeCell ref="AM3380:AO3380"/>
    <mergeCell ref="AP3380:AR3380"/>
    <mergeCell ref="AS3380:AU3380"/>
    <mergeCell ref="AV3380:AX3380"/>
    <mergeCell ref="BW3379:BY3379"/>
    <mergeCell ref="F3380:H3380"/>
    <mergeCell ref="I3380:K3380"/>
    <mergeCell ref="L3380:N3380"/>
    <mergeCell ref="O3380:Q3380"/>
    <mergeCell ref="R3380:T3380"/>
    <mergeCell ref="U3380:W3380"/>
    <mergeCell ref="X3380:Z3380"/>
    <mergeCell ref="AA3380:AC3380"/>
    <mergeCell ref="AD3380:AF3380"/>
    <mergeCell ref="BE3379:BG3379"/>
    <mergeCell ref="BH3379:BJ3379"/>
    <mergeCell ref="BK3379:BM3379"/>
    <mergeCell ref="BN3379:BP3379"/>
    <mergeCell ref="BQ3379:BS3379"/>
    <mergeCell ref="BT3379:BV3379"/>
    <mergeCell ref="AM3379:AO3379"/>
    <mergeCell ref="AP3379:AR3379"/>
    <mergeCell ref="AS3379:AU3379"/>
    <mergeCell ref="AV3379:AX3379"/>
    <mergeCell ref="AY3379:BA3379"/>
    <mergeCell ref="BB3379:BD3379"/>
    <mergeCell ref="U3379:W3379"/>
    <mergeCell ref="X3379:Z3379"/>
    <mergeCell ref="AA3379:AC3379"/>
    <mergeCell ref="AD3379:AF3379"/>
    <mergeCell ref="AG3379:AI3379"/>
    <mergeCell ref="AJ3379:AL3379"/>
    <mergeCell ref="BW3386:BY3386"/>
    <mergeCell ref="F3387:H3387"/>
    <mergeCell ref="I3387:K3387"/>
    <mergeCell ref="L3387:N3387"/>
    <mergeCell ref="O3387:Q3387"/>
    <mergeCell ref="R3387:T3387"/>
    <mergeCell ref="U3387:W3387"/>
    <mergeCell ref="X3387:Z3387"/>
    <mergeCell ref="AA3387:AC3387"/>
    <mergeCell ref="AD3387:AF3387"/>
    <mergeCell ref="BE3386:BG3386"/>
    <mergeCell ref="BH3386:BJ3386"/>
    <mergeCell ref="BK3386:BM3386"/>
    <mergeCell ref="BN3386:BP3386"/>
    <mergeCell ref="BQ3386:BS3386"/>
    <mergeCell ref="BT3386:BV3386"/>
    <mergeCell ref="AM3386:AO3386"/>
    <mergeCell ref="AP3386:AR3386"/>
    <mergeCell ref="AS3386:AU3386"/>
    <mergeCell ref="AV3386:AX3386"/>
    <mergeCell ref="AY3386:BA3386"/>
    <mergeCell ref="BB3386:BD3386"/>
    <mergeCell ref="U3386:W3386"/>
    <mergeCell ref="X3386:Z3386"/>
    <mergeCell ref="AA3386:AC3386"/>
    <mergeCell ref="AD3386:AF3386"/>
    <mergeCell ref="AG3386:AI3386"/>
    <mergeCell ref="AJ3386:AL3386"/>
    <mergeCell ref="BK3382:BM3382"/>
    <mergeCell ref="BN3382:BP3382"/>
    <mergeCell ref="BQ3382:BS3382"/>
    <mergeCell ref="BT3382:BV3382"/>
    <mergeCell ref="BW3382:BY3382"/>
    <mergeCell ref="F3386:H3386"/>
    <mergeCell ref="I3386:K3386"/>
    <mergeCell ref="L3386:N3386"/>
    <mergeCell ref="O3386:Q3386"/>
    <mergeCell ref="R3386:T3386"/>
    <mergeCell ref="AS3382:AU3382"/>
    <mergeCell ref="AV3382:AX3382"/>
    <mergeCell ref="AY3382:BA3382"/>
    <mergeCell ref="BB3382:BD3382"/>
    <mergeCell ref="BE3382:BG3382"/>
    <mergeCell ref="BH3382:BJ3382"/>
    <mergeCell ref="AA3382:AC3382"/>
    <mergeCell ref="AD3382:AF3382"/>
    <mergeCell ref="AG3382:AI3382"/>
    <mergeCell ref="AJ3382:AL3382"/>
    <mergeCell ref="AM3382:AO3382"/>
    <mergeCell ref="AP3382:AR3382"/>
    <mergeCell ref="BK3388:BM3388"/>
    <mergeCell ref="BN3388:BP3388"/>
    <mergeCell ref="BQ3388:BS3388"/>
    <mergeCell ref="BT3388:BV3388"/>
    <mergeCell ref="BW3388:BY3388"/>
    <mergeCell ref="F3390:H3390"/>
    <mergeCell ref="I3390:K3390"/>
    <mergeCell ref="L3390:N3390"/>
    <mergeCell ref="O3390:Q3390"/>
    <mergeCell ref="R3390:T3390"/>
    <mergeCell ref="AS3388:AU3388"/>
    <mergeCell ref="AV3388:AX3388"/>
    <mergeCell ref="AY3388:BA3388"/>
    <mergeCell ref="BB3388:BD3388"/>
    <mergeCell ref="BE3388:BG3388"/>
    <mergeCell ref="BH3388:BJ3388"/>
    <mergeCell ref="AA3388:AC3388"/>
    <mergeCell ref="AD3388:AF3388"/>
    <mergeCell ref="AG3388:AI3388"/>
    <mergeCell ref="AJ3388:AL3388"/>
    <mergeCell ref="AM3388:AO3388"/>
    <mergeCell ref="AP3388:AR3388"/>
    <mergeCell ref="BQ3387:BS3387"/>
    <mergeCell ref="BT3387:BV3387"/>
    <mergeCell ref="BW3387:BY3387"/>
    <mergeCell ref="F3388:H3388"/>
    <mergeCell ref="I3388:K3388"/>
    <mergeCell ref="L3388:N3388"/>
    <mergeCell ref="O3388:Q3388"/>
    <mergeCell ref="R3388:T3388"/>
    <mergeCell ref="U3388:W3388"/>
    <mergeCell ref="X3388:Z3388"/>
    <mergeCell ref="AY3387:BA3387"/>
    <mergeCell ref="BB3387:BD3387"/>
    <mergeCell ref="BE3387:BG3387"/>
    <mergeCell ref="BH3387:BJ3387"/>
    <mergeCell ref="BK3387:BM3387"/>
    <mergeCell ref="BN3387:BP3387"/>
    <mergeCell ref="AG3387:AI3387"/>
    <mergeCell ref="AJ3387:AL3387"/>
    <mergeCell ref="AM3387:AO3387"/>
    <mergeCell ref="AP3387:AR3387"/>
    <mergeCell ref="AS3387:AU3387"/>
    <mergeCell ref="AV3387:AX3387"/>
    <mergeCell ref="BQ3394:BS3394"/>
    <mergeCell ref="BT3394:BV3394"/>
    <mergeCell ref="BW3394:BY3394"/>
    <mergeCell ref="F3395:H3395"/>
    <mergeCell ref="I3395:K3395"/>
    <mergeCell ref="L3395:N3395"/>
    <mergeCell ref="O3395:Q3395"/>
    <mergeCell ref="R3395:T3395"/>
    <mergeCell ref="U3395:W3395"/>
    <mergeCell ref="X3395:Z3395"/>
    <mergeCell ref="AY3394:BA3394"/>
    <mergeCell ref="BB3394:BD3394"/>
    <mergeCell ref="BE3394:BG3394"/>
    <mergeCell ref="BH3394:BJ3394"/>
    <mergeCell ref="BK3394:BM3394"/>
    <mergeCell ref="BN3394:BP3394"/>
    <mergeCell ref="AG3394:AI3394"/>
    <mergeCell ref="AJ3394:AL3394"/>
    <mergeCell ref="AM3394:AO3394"/>
    <mergeCell ref="AP3394:AR3394"/>
    <mergeCell ref="AS3394:AU3394"/>
    <mergeCell ref="AV3394:AX3394"/>
    <mergeCell ref="BW3390:BY3390"/>
    <mergeCell ref="F3394:H3394"/>
    <mergeCell ref="I3394:K3394"/>
    <mergeCell ref="L3394:N3394"/>
    <mergeCell ref="O3394:Q3394"/>
    <mergeCell ref="R3394:T3394"/>
    <mergeCell ref="U3394:W3394"/>
    <mergeCell ref="X3394:Z3394"/>
    <mergeCell ref="AA3394:AC3394"/>
    <mergeCell ref="AD3394:AF3394"/>
    <mergeCell ref="BE3390:BG3390"/>
    <mergeCell ref="BH3390:BJ3390"/>
    <mergeCell ref="BK3390:BM3390"/>
    <mergeCell ref="BN3390:BP3390"/>
    <mergeCell ref="BQ3390:BS3390"/>
    <mergeCell ref="BT3390:BV3390"/>
    <mergeCell ref="AM3390:AO3390"/>
    <mergeCell ref="AP3390:AR3390"/>
    <mergeCell ref="AS3390:AU3390"/>
    <mergeCell ref="AV3390:AX3390"/>
    <mergeCell ref="AY3390:BA3390"/>
    <mergeCell ref="BB3390:BD3390"/>
    <mergeCell ref="U3390:W3390"/>
    <mergeCell ref="X3390:Z3390"/>
    <mergeCell ref="AA3390:AC3390"/>
    <mergeCell ref="AD3390:AF3390"/>
    <mergeCell ref="AG3390:AI3390"/>
    <mergeCell ref="AJ3390:AL3390"/>
    <mergeCell ref="BW3396:BY3396"/>
    <mergeCell ref="F3398:H3398"/>
    <mergeCell ref="I3398:K3398"/>
    <mergeCell ref="L3398:N3398"/>
    <mergeCell ref="O3398:Q3398"/>
    <mergeCell ref="R3398:T3398"/>
    <mergeCell ref="U3398:W3398"/>
    <mergeCell ref="X3398:Z3398"/>
    <mergeCell ref="AA3398:AC3398"/>
    <mergeCell ref="AD3398:AF3398"/>
    <mergeCell ref="BE3396:BG3396"/>
    <mergeCell ref="BH3396:BJ3396"/>
    <mergeCell ref="BK3396:BM3396"/>
    <mergeCell ref="BN3396:BP3396"/>
    <mergeCell ref="BQ3396:BS3396"/>
    <mergeCell ref="BT3396:BV3396"/>
    <mergeCell ref="AM3396:AO3396"/>
    <mergeCell ref="AP3396:AR3396"/>
    <mergeCell ref="AS3396:AU3396"/>
    <mergeCell ref="AV3396:AX3396"/>
    <mergeCell ref="AY3396:BA3396"/>
    <mergeCell ref="BB3396:BD3396"/>
    <mergeCell ref="U3396:W3396"/>
    <mergeCell ref="X3396:Z3396"/>
    <mergeCell ref="AA3396:AC3396"/>
    <mergeCell ref="AD3396:AF3396"/>
    <mergeCell ref="AG3396:AI3396"/>
    <mergeCell ref="AJ3396:AL3396"/>
    <mergeCell ref="BK3395:BM3395"/>
    <mergeCell ref="BN3395:BP3395"/>
    <mergeCell ref="BQ3395:BS3395"/>
    <mergeCell ref="BT3395:BV3395"/>
    <mergeCell ref="BW3395:BY3395"/>
    <mergeCell ref="F3396:H3396"/>
    <mergeCell ref="I3396:K3396"/>
    <mergeCell ref="L3396:N3396"/>
    <mergeCell ref="O3396:Q3396"/>
    <mergeCell ref="R3396:T3396"/>
    <mergeCell ref="AS3395:AU3395"/>
    <mergeCell ref="AV3395:AX3395"/>
    <mergeCell ref="AY3395:BA3395"/>
    <mergeCell ref="BB3395:BD3395"/>
    <mergeCell ref="BE3395:BG3395"/>
    <mergeCell ref="BH3395:BJ3395"/>
    <mergeCell ref="AA3395:AC3395"/>
    <mergeCell ref="AD3395:AF3395"/>
    <mergeCell ref="AG3395:AI3395"/>
    <mergeCell ref="AJ3395:AL3395"/>
    <mergeCell ref="AM3395:AO3395"/>
    <mergeCell ref="AP3395:AR3395"/>
    <mergeCell ref="BK3402:BM3402"/>
    <mergeCell ref="BN3402:BP3402"/>
    <mergeCell ref="BQ3402:BS3402"/>
    <mergeCell ref="BT3402:BV3402"/>
    <mergeCell ref="BW3402:BY3402"/>
    <mergeCell ref="F3403:H3403"/>
    <mergeCell ref="I3403:K3403"/>
    <mergeCell ref="L3403:N3403"/>
    <mergeCell ref="O3403:Q3403"/>
    <mergeCell ref="R3403:T3403"/>
    <mergeCell ref="AS3402:AU3402"/>
    <mergeCell ref="AV3402:AX3402"/>
    <mergeCell ref="AY3402:BA3402"/>
    <mergeCell ref="BB3402:BD3402"/>
    <mergeCell ref="BE3402:BG3402"/>
    <mergeCell ref="BH3402:BJ3402"/>
    <mergeCell ref="AA3402:AC3402"/>
    <mergeCell ref="AD3402:AF3402"/>
    <mergeCell ref="AG3402:AI3402"/>
    <mergeCell ref="AJ3402:AL3402"/>
    <mergeCell ref="AM3402:AO3402"/>
    <mergeCell ref="AP3402:AR3402"/>
    <mergeCell ref="BQ3398:BS3398"/>
    <mergeCell ref="BT3398:BV3398"/>
    <mergeCell ref="BW3398:BY3398"/>
    <mergeCell ref="F3402:H3402"/>
    <mergeCell ref="I3402:K3402"/>
    <mergeCell ref="L3402:N3402"/>
    <mergeCell ref="O3402:Q3402"/>
    <mergeCell ref="R3402:T3402"/>
    <mergeCell ref="U3402:W3402"/>
    <mergeCell ref="X3402:Z3402"/>
    <mergeCell ref="AY3398:BA3398"/>
    <mergeCell ref="BB3398:BD3398"/>
    <mergeCell ref="BE3398:BG3398"/>
    <mergeCell ref="BH3398:BJ3398"/>
    <mergeCell ref="BK3398:BM3398"/>
    <mergeCell ref="BN3398:BP3398"/>
    <mergeCell ref="AG3398:AI3398"/>
    <mergeCell ref="AJ3398:AL3398"/>
    <mergeCell ref="AM3398:AO3398"/>
    <mergeCell ref="AP3398:AR3398"/>
    <mergeCell ref="AS3398:AU3398"/>
    <mergeCell ref="AV3398:AX3398"/>
    <mergeCell ref="BQ3404:BS3404"/>
    <mergeCell ref="BT3404:BV3404"/>
    <mergeCell ref="BW3404:BY3404"/>
    <mergeCell ref="F3406:H3406"/>
    <mergeCell ref="I3406:K3406"/>
    <mergeCell ref="L3406:N3406"/>
    <mergeCell ref="O3406:Q3406"/>
    <mergeCell ref="R3406:T3406"/>
    <mergeCell ref="U3406:W3406"/>
    <mergeCell ref="X3406:Z3406"/>
    <mergeCell ref="AY3404:BA3404"/>
    <mergeCell ref="BB3404:BD3404"/>
    <mergeCell ref="BE3404:BG3404"/>
    <mergeCell ref="BH3404:BJ3404"/>
    <mergeCell ref="BK3404:BM3404"/>
    <mergeCell ref="BN3404:BP3404"/>
    <mergeCell ref="AG3404:AI3404"/>
    <mergeCell ref="AJ3404:AL3404"/>
    <mergeCell ref="AM3404:AO3404"/>
    <mergeCell ref="AP3404:AR3404"/>
    <mergeCell ref="AS3404:AU3404"/>
    <mergeCell ref="AV3404:AX3404"/>
    <mergeCell ref="BW3403:BY3403"/>
    <mergeCell ref="F3404:H3404"/>
    <mergeCell ref="I3404:K3404"/>
    <mergeCell ref="L3404:N3404"/>
    <mergeCell ref="O3404:Q3404"/>
    <mergeCell ref="R3404:T3404"/>
    <mergeCell ref="U3404:W3404"/>
    <mergeCell ref="X3404:Z3404"/>
    <mergeCell ref="AA3404:AC3404"/>
    <mergeCell ref="AD3404:AF3404"/>
    <mergeCell ref="BE3403:BG3403"/>
    <mergeCell ref="BH3403:BJ3403"/>
    <mergeCell ref="BK3403:BM3403"/>
    <mergeCell ref="BN3403:BP3403"/>
    <mergeCell ref="BQ3403:BS3403"/>
    <mergeCell ref="BT3403:BV3403"/>
    <mergeCell ref="AM3403:AO3403"/>
    <mergeCell ref="AP3403:AR3403"/>
    <mergeCell ref="AS3403:AU3403"/>
    <mergeCell ref="AV3403:AX3403"/>
    <mergeCell ref="AY3403:BA3403"/>
    <mergeCell ref="BB3403:BD3403"/>
    <mergeCell ref="U3403:W3403"/>
    <mergeCell ref="X3403:Z3403"/>
    <mergeCell ref="AA3403:AC3403"/>
    <mergeCell ref="AD3403:AF3403"/>
    <mergeCell ref="AG3403:AI3403"/>
    <mergeCell ref="AJ3403:AL3403"/>
    <mergeCell ref="BW3410:BY3410"/>
    <mergeCell ref="F3411:H3411"/>
    <mergeCell ref="I3411:K3411"/>
    <mergeCell ref="L3411:N3411"/>
    <mergeCell ref="O3411:Q3411"/>
    <mergeCell ref="R3411:T3411"/>
    <mergeCell ref="U3411:W3411"/>
    <mergeCell ref="X3411:Z3411"/>
    <mergeCell ref="AA3411:AC3411"/>
    <mergeCell ref="AD3411:AF3411"/>
    <mergeCell ref="BE3410:BG3410"/>
    <mergeCell ref="BH3410:BJ3410"/>
    <mergeCell ref="BK3410:BM3410"/>
    <mergeCell ref="BN3410:BP3410"/>
    <mergeCell ref="BQ3410:BS3410"/>
    <mergeCell ref="BT3410:BV3410"/>
    <mergeCell ref="AM3410:AO3410"/>
    <mergeCell ref="AP3410:AR3410"/>
    <mergeCell ref="AS3410:AU3410"/>
    <mergeCell ref="AV3410:AX3410"/>
    <mergeCell ref="AY3410:BA3410"/>
    <mergeCell ref="BB3410:BD3410"/>
    <mergeCell ref="U3410:W3410"/>
    <mergeCell ref="X3410:Z3410"/>
    <mergeCell ref="AA3410:AC3410"/>
    <mergeCell ref="AD3410:AF3410"/>
    <mergeCell ref="AG3410:AI3410"/>
    <mergeCell ref="AJ3410:AL3410"/>
    <mergeCell ref="BK3406:BM3406"/>
    <mergeCell ref="BN3406:BP3406"/>
    <mergeCell ref="BQ3406:BS3406"/>
    <mergeCell ref="BT3406:BV3406"/>
    <mergeCell ref="BW3406:BY3406"/>
    <mergeCell ref="F3410:H3410"/>
    <mergeCell ref="I3410:K3410"/>
    <mergeCell ref="L3410:N3410"/>
    <mergeCell ref="O3410:Q3410"/>
    <mergeCell ref="R3410:T3410"/>
    <mergeCell ref="AS3406:AU3406"/>
    <mergeCell ref="AV3406:AX3406"/>
    <mergeCell ref="AY3406:BA3406"/>
    <mergeCell ref="BB3406:BD3406"/>
    <mergeCell ref="BE3406:BG3406"/>
    <mergeCell ref="BH3406:BJ3406"/>
    <mergeCell ref="AA3406:AC3406"/>
    <mergeCell ref="AD3406:AF3406"/>
    <mergeCell ref="AG3406:AI3406"/>
    <mergeCell ref="AJ3406:AL3406"/>
    <mergeCell ref="AM3406:AO3406"/>
    <mergeCell ref="AP3406:AR3406"/>
    <mergeCell ref="BK3412:BM3412"/>
    <mergeCell ref="BN3412:BP3412"/>
    <mergeCell ref="BQ3412:BS3412"/>
    <mergeCell ref="BT3412:BV3412"/>
    <mergeCell ref="BW3412:BY3412"/>
    <mergeCell ref="F3414:H3414"/>
    <mergeCell ref="I3414:K3414"/>
    <mergeCell ref="L3414:N3414"/>
    <mergeCell ref="O3414:Q3414"/>
    <mergeCell ref="R3414:T3414"/>
    <mergeCell ref="AS3412:AU3412"/>
    <mergeCell ref="AV3412:AX3412"/>
    <mergeCell ref="AY3412:BA3412"/>
    <mergeCell ref="BB3412:BD3412"/>
    <mergeCell ref="BE3412:BG3412"/>
    <mergeCell ref="BH3412:BJ3412"/>
    <mergeCell ref="AA3412:AC3412"/>
    <mergeCell ref="AD3412:AF3412"/>
    <mergeCell ref="AG3412:AI3412"/>
    <mergeCell ref="AJ3412:AL3412"/>
    <mergeCell ref="AM3412:AO3412"/>
    <mergeCell ref="AP3412:AR3412"/>
    <mergeCell ref="BQ3411:BS3411"/>
    <mergeCell ref="BT3411:BV3411"/>
    <mergeCell ref="BW3411:BY3411"/>
    <mergeCell ref="F3412:H3412"/>
    <mergeCell ref="I3412:K3412"/>
    <mergeCell ref="L3412:N3412"/>
    <mergeCell ref="O3412:Q3412"/>
    <mergeCell ref="R3412:T3412"/>
    <mergeCell ref="U3412:W3412"/>
    <mergeCell ref="X3412:Z3412"/>
    <mergeCell ref="AY3411:BA3411"/>
    <mergeCell ref="BB3411:BD3411"/>
    <mergeCell ref="BE3411:BG3411"/>
    <mergeCell ref="BH3411:BJ3411"/>
    <mergeCell ref="BK3411:BM3411"/>
    <mergeCell ref="BN3411:BP3411"/>
    <mergeCell ref="AG3411:AI3411"/>
    <mergeCell ref="AJ3411:AL3411"/>
    <mergeCell ref="AM3411:AO3411"/>
    <mergeCell ref="AP3411:AR3411"/>
    <mergeCell ref="AS3411:AU3411"/>
    <mergeCell ref="AV3411:AX3411"/>
    <mergeCell ref="BQ3418:BS3418"/>
    <mergeCell ref="BT3418:BV3418"/>
    <mergeCell ref="BW3418:BY3418"/>
    <mergeCell ref="F3419:H3419"/>
    <mergeCell ref="I3419:K3419"/>
    <mergeCell ref="L3419:N3419"/>
    <mergeCell ref="O3419:Q3419"/>
    <mergeCell ref="R3419:T3419"/>
    <mergeCell ref="U3419:W3419"/>
    <mergeCell ref="X3419:Z3419"/>
    <mergeCell ref="AY3418:BA3418"/>
    <mergeCell ref="BB3418:BD3418"/>
    <mergeCell ref="BE3418:BG3418"/>
    <mergeCell ref="BH3418:BJ3418"/>
    <mergeCell ref="BK3418:BM3418"/>
    <mergeCell ref="BN3418:BP3418"/>
    <mergeCell ref="AG3418:AI3418"/>
    <mergeCell ref="AJ3418:AL3418"/>
    <mergeCell ref="AM3418:AO3418"/>
    <mergeCell ref="AP3418:AR3418"/>
    <mergeCell ref="AS3418:AU3418"/>
    <mergeCell ref="AV3418:AX3418"/>
    <mergeCell ref="BW3414:BY3414"/>
    <mergeCell ref="F3418:H3418"/>
    <mergeCell ref="I3418:K3418"/>
    <mergeCell ref="L3418:N3418"/>
    <mergeCell ref="O3418:Q3418"/>
    <mergeCell ref="R3418:T3418"/>
    <mergeCell ref="U3418:W3418"/>
    <mergeCell ref="X3418:Z3418"/>
    <mergeCell ref="AA3418:AC3418"/>
    <mergeCell ref="AD3418:AF3418"/>
    <mergeCell ref="BE3414:BG3414"/>
    <mergeCell ref="BH3414:BJ3414"/>
    <mergeCell ref="BK3414:BM3414"/>
    <mergeCell ref="BN3414:BP3414"/>
    <mergeCell ref="BQ3414:BS3414"/>
    <mergeCell ref="BT3414:BV3414"/>
    <mergeCell ref="AM3414:AO3414"/>
    <mergeCell ref="AP3414:AR3414"/>
    <mergeCell ref="AS3414:AU3414"/>
    <mergeCell ref="AV3414:AX3414"/>
    <mergeCell ref="AY3414:BA3414"/>
    <mergeCell ref="BB3414:BD3414"/>
    <mergeCell ref="U3414:W3414"/>
    <mergeCell ref="X3414:Z3414"/>
    <mergeCell ref="AA3414:AC3414"/>
    <mergeCell ref="AD3414:AF3414"/>
    <mergeCell ref="AG3414:AI3414"/>
    <mergeCell ref="AJ3414:AL3414"/>
    <mergeCell ref="BW3420:BY3420"/>
    <mergeCell ref="F3422:H3422"/>
    <mergeCell ref="I3422:K3422"/>
    <mergeCell ref="L3422:N3422"/>
    <mergeCell ref="O3422:Q3422"/>
    <mergeCell ref="R3422:T3422"/>
    <mergeCell ref="U3422:W3422"/>
    <mergeCell ref="X3422:Z3422"/>
    <mergeCell ref="AA3422:AC3422"/>
    <mergeCell ref="AD3422:AF3422"/>
    <mergeCell ref="BE3420:BG3420"/>
    <mergeCell ref="BH3420:BJ3420"/>
    <mergeCell ref="BK3420:BM3420"/>
    <mergeCell ref="BN3420:BP3420"/>
    <mergeCell ref="BQ3420:BS3420"/>
    <mergeCell ref="BT3420:BV3420"/>
    <mergeCell ref="AM3420:AO3420"/>
    <mergeCell ref="AP3420:AR3420"/>
    <mergeCell ref="AS3420:AU3420"/>
    <mergeCell ref="AV3420:AX3420"/>
    <mergeCell ref="AY3420:BA3420"/>
    <mergeCell ref="BB3420:BD3420"/>
    <mergeCell ref="U3420:W3420"/>
    <mergeCell ref="X3420:Z3420"/>
    <mergeCell ref="AA3420:AC3420"/>
    <mergeCell ref="AD3420:AF3420"/>
    <mergeCell ref="AG3420:AI3420"/>
    <mergeCell ref="AJ3420:AL3420"/>
    <mergeCell ref="BK3419:BM3419"/>
    <mergeCell ref="BN3419:BP3419"/>
    <mergeCell ref="BQ3419:BS3419"/>
    <mergeCell ref="BT3419:BV3419"/>
    <mergeCell ref="BW3419:BY3419"/>
    <mergeCell ref="F3420:H3420"/>
    <mergeCell ref="I3420:K3420"/>
    <mergeCell ref="L3420:N3420"/>
    <mergeCell ref="O3420:Q3420"/>
    <mergeCell ref="R3420:T3420"/>
    <mergeCell ref="AS3419:AU3419"/>
    <mergeCell ref="AV3419:AX3419"/>
    <mergeCell ref="AY3419:BA3419"/>
    <mergeCell ref="BB3419:BD3419"/>
    <mergeCell ref="BE3419:BG3419"/>
    <mergeCell ref="BH3419:BJ3419"/>
    <mergeCell ref="AA3419:AC3419"/>
    <mergeCell ref="AD3419:AF3419"/>
    <mergeCell ref="AG3419:AI3419"/>
    <mergeCell ref="AJ3419:AL3419"/>
    <mergeCell ref="AM3419:AO3419"/>
    <mergeCell ref="AP3419:AR3419"/>
    <mergeCell ref="BK3426:BM3426"/>
    <mergeCell ref="BN3426:BP3426"/>
    <mergeCell ref="BQ3426:BS3426"/>
    <mergeCell ref="BT3426:BV3426"/>
    <mergeCell ref="BW3426:BY3426"/>
    <mergeCell ref="F3427:H3427"/>
    <mergeCell ref="I3427:K3427"/>
    <mergeCell ref="L3427:N3427"/>
    <mergeCell ref="O3427:Q3427"/>
    <mergeCell ref="R3427:T3427"/>
    <mergeCell ref="AS3426:AU3426"/>
    <mergeCell ref="AV3426:AX3426"/>
    <mergeCell ref="AY3426:BA3426"/>
    <mergeCell ref="BB3426:BD3426"/>
    <mergeCell ref="BE3426:BG3426"/>
    <mergeCell ref="BH3426:BJ3426"/>
    <mergeCell ref="AA3426:AC3426"/>
    <mergeCell ref="AD3426:AF3426"/>
    <mergeCell ref="AG3426:AI3426"/>
    <mergeCell ref="AJ3426:AL3426"/>
    <mergeCell ref="AM3426:AO3426"/>
    <mergeCell ref="AP3426:AR3426"/>
    <mergeCell ref="BQ3422:BS3422"/>
    <mergeCell ref="BT3422:BV3422"/>
    <mergeCell ref="BW3422:BY3422"/>
    <mergeCell ref="F3426:H3426"/>
    <mergeCell ref="I3426:K3426"/>
    <mergeCell ref="L3426:N3426"/>
    <mergeCell ref="O3426:Q3426"/>
    <mergeCell ref="R3426:T3426"/>
    <mergeCell ref="U3426:W3426"/>
    <mergeCell ref="X3426:Z3426"/>
    <mergeCell ref="AY3422:BA3422"/>
    <mergeCell ref="BB3422:BD3422"/>
    <mergeCell ref="BE3422:BG3422"/>
    <mergeCell ref="BH3422:BJ3422"/>
    <mergeCell ref="BK3422:BM3422"/>
    <mergeCell ref="BN3422:BP3422"/>
    <mergeCell ref="AG3422:AI3422"/>
    <mergeCell ref="AJ3422:AL3422"/>
    <mergeCell ref="AM3422:AO3422"/>
    <mergeCell ref="AP3422:AR3422"/>
    <mergeCell ref="AS3422:AU3422"/>
    <mergeCell ref="AV3422:AX3422"/>
    <mergeCell ref="BQ3428:BS3428"/>
    <mergeCell ref="BT3428:BV3428"/>
    <mergeCell ref="BW3428:BY3428"/>
    <mergeCell ref="F3430:H3430"/>
    <mergeCell ref="I3430:K3430"/>
    <mergeCell ref="L3430:N3430"/>
    <mergeCell ref="O3430:Q3430"/>
    <mergeCell ref="R3430:T3430"/>
    <mergeCell ref="U3430:W3430"/>
    <mergeCell ref="X3430:Z3430"/>
    <mergeCell ref="AY3428:BA3428"/>
    <mergeCell ref="BB3428:BD3428"/>
    <mergeCell ref="BE3428:BG3428"/>
    <mergeCell ref="BH3428:BJ3428"/>
    <mergeCell ref="BK3428:BM3428"/>
    <mergeCell ref="BN3428:BP3428"/>
    <mergeCell ref="AG3428:AI3428"/>
    <mergeCell ref="AJ3428:AL3428"/>
    <mergeCell ref="AM3428:AO3428"/>
    <mergeCell ref="AP3428:AR3428"/>
    <mergeCell ref="AS3428:AU3428"/>
    <mergeCell ref="AV3428:AX3428"/>
    <mergeCell ref="BW3427:BY3427"/>
    <mergeCell ref="F3428:H3428"/>
    <mergeCell ref="I3428:K3428"/>
    <mergeCell ref="L3428:N3428"/>
    <mergeCell ref="O3428:Q3428"/>
    <mergeCell ref="R3428:T3428"/>
    <mergeCell ref="U3428:W3428"/>
    <mergeCell ref="X3428:Z3428"/>
    <mergeCell ref="AA3428:AC3428"/>
    <mergeCell ref="AD3428:AF3428"/>
    <mergeCell ref="BE3427:BG3427"/>
    <mergeCell ref="BH3427:BJ3427"/>
    <mergeCell ref="BK3427:BM3427"/>
    <mergeCell ref="BN3427:BP3427"/>
    <mergeCell ref="BQ3427:BS3427"/>
    <mergeCell ref="BT3427:BV3427"/>
    <mergeCell ref="AM3427:AO3427"/>
    <mergeCell ref="AP3427:AR3427"/>
    <mergeCell ref="AS3427:AU3427"/>
    <mergeCell ref="AV3427:AX3427"/>
    <mergeCell ref="AY3427:BA3427"/>
    <mergeCell ref="BB3427:BD3427"/>
    <mergeCell ref="U3427:W3427"/>
    <mergeCell ref="X3427:Z3427"/>
    <mergeCell ref="AA3427:AC3427"/>
    <mergeCell ref="AD3427:AF3427"/>
    <mergeCell ref="AG3427:AI3427"/>
    <mergeCell ref="AJ3427:AL3427"/>
    <mergeCell ref="BW3434:BY3434"/>
    <mergeCell ref="F3435:H3435"/>
    <mergeCell ref="I3435:K3435"/>
    <mergeCell ref="L3435:N3435"/>
    <mergeCell ref="O3435:Q3435"/>
    <mergeCell ref="R3435:T3435"/>
    <mergeCell ref="U3435:W3435"/>
    <mergeCell ref="X3435:Z3435"/>
    <mergeCell ref="AA3435:AC3435"/>
    <mergeCell ref="AD3435:AF3435"/>
    <mergeCell ref="BE3434:BG3434"/>
    <mergeCell ref="BH3434:BJ3434"/>
    <mergeCell ref="BK3434:BM3434"/>
    <mergeCell ref="BN3434:BP3434"/>
    <mergeCell ref="BQ3434:BS3434"/>
    <mergeCell ref="BT3434:BV3434"/>
    <mergeCell ref="AM3434:AO3434"/>
    <mergeCell ref="AP3434:AR3434"/>
    <mergeCell ref="AS3434:AU3434"/>
    <mergeCell ref="AV3434:AX3434"/>
    <mergeCell ref="AY3434:BA3434"/>
    <mergeCell ref="BB3434:BD3434"/>
    <mergeCell ref="U3434:W3434"/>
    <mergeCell ref="X3434:Z3434"/>
    <mergeCell ref="AA3434:AC3434"/>
    <mergeCell ref="AD3434:AF3434"/>
    <mergeCell ref="AG3434:AI3434"/>
    <mergeCell ref="AJ3434:AL3434"/>
    <mergeCell ref="BK3430:BM3430"/>
    <mergeCell ref="BN3430:BP3430"/>
    <mergeCell ref="BQ3430:BS3430"/>
    <mergeCell ref="BT3430:BV3430"/>
    <mergeCell ref="BW3430:BY3430"/>
    <mergeCell ref="F3434:H3434"/>
    <mergeCell ref="I3434:K3434"/>
    <mergeCell ref="L3434:N3434"/>
    <mergeCell ref="O3434:Q3434"/>
    <mergeCell ref="R3434:T3434"/>
    <mergeCell ref="AS3430:AU3430"/>
    <mergeCell ref="AV3430:AX3430"/>
    <mergeCell ref="AY3430:BA3430"/>
    <mergeCell ref="BB3430:BD3430"/>
    <mergeCell ref="BE3430:BG3430"/>
    <mergeCell ref="BH3430:BJ3430"/>
    <mergeCell ref="AA3430:AC3430"/>
    <mergeCell ref="AD3430:AF3430"/>
    <mergeCell ref="AG3430:AI3430"/>
    <mergeCell ref="AJ3430:AL3430"/>
    <mergeCell ref="AM3430:AO3430"/>
    <mergeCell ref="AP3430:AR3430"/>
    <mergeCell ref="BK3436:BM3436"/>
    <mergeCell ref="BN3436:BP3436"/>
    <mergeCell ref="BQ3436:BS3436"/>
    <mergeCell ref="BT3436:BV3436"/>
    <mergeCell ref="BW3436:BY3436"/>
    <mergeCell ref="F3438:H3438"/>
    <mergeCell ref="I3438:K3438"/>
    <mergeCell ref="L3438:N3438"/>
    <mergeCell ref="O3438:Q3438"/>
    <mergeCell ref="R3438:T3438"/>
    <mergeCell ref="AS3436:AU3436"/>
    <mergeCell ref="AV3436:AX3436"/>
    <mergeCell ref="AY3436:BA3436"/>
    <mergeCell ref="BB3436:BD3436"/>
    <mergeCell ref="BE3436:BG3436"/>
    <mergeCell ref="BH3436:BJ3436"/>
    <mergeCell ref="AA3436:AC3436"/>
    <mergeCell ref="AD3436:AF3436"/>
    <mergeCell ref="AG3436:AI3436"/>
    <mergeCell ref="AJ3436:AL3436"/>
    <mergeCell ref="AM3436:AO3436"/>
    <mergeCell ref="AP3436:AR3436"/>
    <mergeCell ref="BQ3435:BS3435"/>
    <mergeCell ref="BT3435:BV3435"/>
    <mergeCell ref="BW3435:BY3435"/>
    <mergeCell ref="F3436:H3436"/>
    <mergeCell ref="I3436:K3436"/>
    <mergeCell ref="L3436:N3436"/>
    <mergeCell ref="O3436:Q3436"/>
    <mergeCell ref="R3436:T3436"/>
    <mergeCell ref="U3436:W3436"/>
    <mergeCell ref="X3436:Z3436"/>
    <mergeCell ref="AY3435:BA3435"/>
    <mergeCell ref="BB3435:BD3435"/>
    <mergeCell ref="BE3435:BG3435"/>
    <mergeCell ref="BH3435:BJ3435"/>
    <mergeCell ref="BK3435:BM3435"/>
    <mergeCell ref="BN3435:BP3435"/>
    <mergeCell ref="AG3435:AI3435"/>
    <mergeCell ref="AJ3435:AL3435"/>
    <mergeCell ref="AM3435:AO3435"/>
    <mergeCell ref="AP3435:AR3435"/>
    <mergeCell ref="AS3435:AU3435"/>
    <mergeCell ref="AV3435:AX3435"/>
    <mergeCell ref="BQ3442:BS3442"/>
    <mergeCell ref="BT3442:BV3442"/>
    <mergeCell ref="BW3442:BY3442"/>
    <mergeCell ref="F3443:H3443"/>
    <mergeCell ref="I3443:K3443"/>
    <mergeCell ref="L3443:N3443"/>
    <mergeCell ref="O3443:Q3443"/>
    <mergeCell ref="R3443:T3443"/>
    <mergeCell ref="U3443:W3443"/>
    <mergeCell ref="X3443:Z3443"/>
    <mergeCell ref="AY3442:BA3442"/>
    <mergeCell ref="BB3442:BD3442"/>
    <mergeCell ref="BE3442:BG3442"/>
    <mergeCell ref="BH3442:BJ3442"/>
    <mergeCell ref="BK3442:BM3442"/>
    <mergeCell ref="BN3442:BP3442"/>
    <mergeCell ref="AG3442:AI3442"/>
    <mergeCell ref="AJ3442:AL3442"/>
    <mergeCell ref="AM3442:AO3442"/>
    <mergeCell ref="AP3442:AR3442"/>
    <mergeCell ref="AS3442:AU3442"/>
    <mergeCell ref="AV3442:AX3442"/>
    <mergeCell ref="BW3438:BY3438"/>
    <mergeCell ref="F3442:H3442"/>
    <mergeCell ref="I3442:K3442"/>
    <mergeCell ref="L3442:N3442"/>
    <mergeCell ref="O3442:Q3442"/>
    <mergeCell ref="R3442:T3442"/>
    <mergeCell ref="U3442:W3442"/>
    <mergeCell ref="X3442:Z3442"/>
    <mergeCell ref="AA3442:AC3442"/>
    <mergeCell ref="AD3442:AF3442"/>
    <mergeCell ref="BE3438:BG3438"/>
    <mergeCell ref="BH3438:BJ3438"/>
    <mergeCell ref="BK3438:BM3438"/>
    <mergeCell ref="BN3438:BP3438"/>
    <mergeCell ref="BQ3438:BS3438"/>
    <mergeCell ref="BT3438:BV3438"/>
    <mergeCell ref="AM3438:AO3438"/>
    <mergeCell ref="AP3438:AR3438"/>
    <mergeCell ref="AS3438:AU3438"/>
    <mergeCell ref="AV3438:AX3438"/>
    <mergeCell ref="AY3438:BA3438"/>
    <mergeCell ref="BB3438:BD3438"/>
    <mergeCell ref="U3438:W3438"/>
    <mergeCell ref="X3438:Z3438"/>
    <mergeCell ref="AA3438:AC3438"/>
    <mergeCell ref="AD3438:AF3438"/>
    <mergeCell ref="AG3438:AI3438"/>
    <mergeCell ref="AJ3438:AL3438"/>
    <mergeCell ref="BW3444:BY3444"/>
    <mergeCell ref="F3446:H3446"/>
    <mergeCell ref="I3446:K3446"/>
    <mergeCell ref="L3446:N3446"/>
    <mergeCell ref="O3446:Q3446"/>
    <mergeCell ref="R3446:T3446"/>
    <mergeCell ref="U3446:W3446"/>
    <mergeCell ref="X3446:Z3446"/>
    <mergeCell ref="AA3446:AC3446"/>
    <mergeCell ref="AD3446:AF3446"/>
    <mergeCell ref="BE3444:BG3444"/>
    <mergeCell ref="BH3444:BJ3444"/>
    <mergeCell ref="BK3444:BM3444"/>
    <mergeCell ref="BN3444:BP3444"/>
    <mergeCell ref="BQ3444:BS3444"/>
    <mergeCell ref="BT3444:BV3444"/>
    <mergeCell ref="AM3444:AO3444"/>
    <mergeCell ref="AP3444:AR3444"/>
    <mergeCell ref="AS3444:AU3444"/>
    <mergeCell ref="AV3444:AX3444"/>
    <mergeCell ref="AY3444:BA3444"/>
    <mergeCell ref="BB3444:BD3444"/>
    <mergeCell ref="U3444:W3444"/>
    <mergeCell ref="X3444:Z3444"/>
    <mergeCell ref="AA3444:AC3444"/>
    <mergeCell ref="AD3444:AF3444"/>
    <mergeCell ref="AG3444:AI3444"/>
    <mergeCell ref="AJ3444:AL3444"/>
    <mergeCell ref="BK3443:BM3443"/>
    <mergeCell ref="BN3443:BP3443"/>
    <mergeCell ref="BQ3443:BS3443"/>
    <mergeCell ref="BT3443:BV3443"/>
    <mergeCell ref="BW3443:BY3443"/>
    <mergeCell ref="F3444:H3444"/>
    <mergeCell ref="I3444:K3444"/>
    <mergeCell ref="L3444:N3444"/>
    <mergeCell ref="O3444:Q3444"/>
    <mergeCell ref="R3444:T3444"/>
    <mergeCell ref="AS3443:AU3443"/>
    <mergeCell ref="AV3443:AX3443"/>
    <mergeCell ref="AY3443:BA3443"/>
    <mergeCell ref="BB3443:BD3443"/>
    <mergeCell ref="BE3443:BG3443"/>
    <mergeCell ref="BH3443:BJ3443"/>
    <mergeCell ref="AA3443:AC3443"/>
    <mergeCell ref="AD3443:AF3443"/>
    <mergeCell ref="AG3443:AI3443"/>
    <mergeCell ref="AJ3443:AL3443"/>
    <mergeCell ref="AM3443:AO3443"/>
    <mergeCell ref="AP3443:AR3443"/>
    <mergeCell ref="BK3450:BM3450"/>
    <mergeCell ref="BN3450:BP3450"/>
    <mergeCell ref="BQ3450:BS3450"/>
    <mergeCell ref="BT3450:BV3450"/>
    <mergeCell ref="BW3450:BY3450"/>
    <mergeCell ref="F3451:H3451"/>
    <mergeCell ref="I3451:K3451"/>
    <mergeCell ref="L3451:N3451"/>
    <mergeCell ref="O3451:Q3451"/>
    <mergeCell ref="R3451:T3451"/>
    <mergeCell ref="AS3450:AU3450"/>
    <mergeCell ref="AV3450:AX3450"/>
    <mergeCell ref="AY3450:BA3450"/>
    <mergeCell ref="BB3450:BD3450"/>
    <mergeCell ref="BE3450:BG3450"/>
    <mergeCell ref="BH3450:BJ3450"/>
    <mergeCell ref="AA3450:AC3450"/>
    <mergeCell ref="AD3450:AF3450"/>
    <mergeCell ref="AG3450:AI3450"/>
    <mergeCell ref="AJ3450:AL3450"/>
    <mergeCell ref="AM3450:AO3450"/>
    <mergeCell ref="AP3450:AR3450"/>
    <mergeCell ref="BQ3446:BS3446"/>
    <mergeCell ref="BT3446:BV3446"/>
    <mergeCell ref="BW3446:BY3446"/>
    <mergeCell ref="F3450:H3450"/>
    <mergeCell ref="I3450:K3450"/>
    <mergeCell ref="L3450:N3450"/>
    <mergeCell ref="O3450:Q3450"/>
    <mergeCell ref="R3450:T3450"/>
    <mergeCell ref="U3450:W3450"/>
    <mergeCell ref="X3450:Z3450"/>
    <mergeCell ref="AY3446:BA3446"/>
    <mergeCell ref="BB3446:BD3446"/>
    <mergeCell ref="BE3446:BG3446"/>
    <mergeCell ref="BH3446:BJ3446"/>
    <mergeCell ref="BK3446:BM3446"/>
    <mergeCell ref="BN3446:BP3446"/>
    <mergeCell ref="AG3446:AI3446"/>
    <mergeCell ref="AJ3446:AL3446"/>
    <mergeCell ref="AM3446:AO3446"/>
    <mergeCell ref="AP3446:AR3446"/>
    <mergeCell ref="AS3446:AU3446"/>
    <mergeCell ref="AV3446:AX3446"/>
    <mergeCell ref="BQ3452:BS3452"/>
    <mergeCell ref="BT3452:BV3452"/>
    <mergeCell ref="BW3452:BY3452"/>
    <mergeCell ref="F3454:H3454"/>
    <mergeCell ref="I3454:K3454"/>
    <mergeCell ref="L3454:N3454"/>
    <mergeCell ref="O3454:Q3454"/>
    <mergeCell ref="R3454:T3454"/>
    <mergeCell ref="U3454:W3454"/>
    <mergeCell ref="X3454:Z3454"/>
    <mergeCell ref="AY3452:BA3452"/>
    <mergeCell ref="BB3452:BD3452"/>
    <mergeCell ref="BE3452:BG3452"/>
    <mergeCell ref="BH3452:BJ3452"/>
    <mergeCell ref="BK3452:BM3452"/>
    <mergeCell ref="BN3452:BP3452"/>
    <mergeCell ref="AG3452:AI3452"/>
    <mergeCell ref="AJ3452:AL3452"/>
    <mergeCell ref="AM3452:AO3452"/>
    <mergeCell ref="AP3452:AR3452"/>
    <mergeCell ref="AS3452:AU3452"/>
    <mergeCell ref="AV3452:AX3452"/>
    <mergeCell ref="BW3451:BY3451"/>
    <mergeCell ref="F3452:H3452"/>
    <mergeCell ref="I3452:K3452"/>
    <mergeCell ref="L3452:N3452"/>
    <mergeCell ref="O3452:Q3452"/>
    <mergeCell ref="R3452:T3452"/>
    <mergeCell ref="U3452:W3452"/>
    <mergeCell ref="X3452:Z3452"/>
    <mergeCell ref="AA3452:AC3452"/>
    <mergeCell ref="AD3452:AF3452"/>
    <mergeCell ref="BE3451:BG3451"/>
    <mergeCell ref="BH3451:BJ3451"/>
    <mergeCell ref="BK3451:BM3451"/>
    <mergeCell ref="BN3451:BP3451"/>
    <mergeCell ref="BQ3451:BS3451"/>
    <mergeCell ref="BT3451:BV3451"/>
    <mergeCell ref="AM3451:AO3451"/>
    <mergeCell ref="AP3451:AR3451"/>
    <mergeCell ref="AS3451:AU3451"/>
    <mergeCell ref="AV3451:AX3451"/>
    <mergeCell ref="AY3451:BA3451"/>
    <mergeCell ref="BB3451:BD3451"/>
    <mergeCell ref="U3451:W3451"/>
    <mergeCell ref="X3451:Z3451"/>
    <mergeCell ref="AA3451:AC3451"/>
    <mergeCell ref="AD3451:AF3451"/>
    <mergeCell ref="AG3451:AI3451"/>
    <mergeCell ref="AJ3451:AL3451"/>
    <mergeCell ref="BW3458:BY3458"/>
    <mergeCell ref="F3459:H3459"/>
    <mergeCell ref="I3459:K3459"/>
    <mergeCell ref="L3459:N3459"/>
    <mergeCell ref="O3459:Q3459"/>
    <mergeCell ref="R3459:T3459"/>
    <mergeCell ref="U3459:W3459"/>
    <mergeCell ref="X3459:Z3459"/>
    <mergeCell ref="AA3459:AC3459"/>
    <mergeCell ref="AD3459:AF3459"/>
    <mergeCell ref="BE3458:BG3458"/>
    <mergeCell ref="BH3458:BJ3458"/>
    <mergeCell ref="BK3458:BM3458"/>
    <mergeCell ref="BN3458:BP3458"/>
    <mergeCell ref="BQ3458:BS3458"/>
    <mergeCell ref="BT3458:BV3458"/>
    <mergeCell ref="AM3458:AO3458"/>
    <mergeCell ref="AP3458:AR3458"/>
    <mergeCell ref="AS3458:AU3458"/>
    <mergeCell ref="AV3458:AX3458"/>
    <mergeCell ref="AY3458:BA3458"/>
    <mergeCell ref="BB3458:BD3458"/>
    <mergeCell ref="U3458:W3458"/>
    <mergeCell ref="X3458:Z3458"/>
    <mergeCell ref="AA3458:AC3458"/>
    <mergeCell ref="AD3458:AF3458"/>
    <mergeCell ref="AG3458:AI3458"/>
    <mergeCell ref="AJ3458:AL3458"/>
    <mergeCell ref="BK3454:BM3454"/>
    <mergeCell ref="BN3454:BP3454"/>
    <mergeCell ref="BQ3454:BS3454"/>
    <mergeCell ref="BT3454:BV3454"/>
    <mergeCell ref="BW3454:BY3454"/>
    <mergeCell ref="F3458:H3458"/>
    <mergeCell ref="I3458:K3458"/>
    <mergeCell ref="L3458:N3458"/>
    <mergeCell ref="O3458:Q3458"/>
    <mergeCell ref="R3458:T3458"/>
    <mergeCell ref="AS3454:AU3454"/>
    <mergeCell ref="AV3454:AX3454"/>
    <mergeCell ref="AY3454:BA3454"/>
    <mergeCell ref="BB3454:BD3454"/>
    <mergeCell ref="BE3454:BG3454"/>
    <mergeCell ref="BH3454:BJ3454"/>
    <mergeCell ref="AA3454:AC3454"/>
    <mergeCell ref="AD3454:AF3454"/>
    <mergeCell ref="AG3454:AI3454"/>
    <mergeCell ref="AJ3454:AL3454"/>
    <mergeCell ref="AM3454:AO3454"/>
    <mergeCell ref="AP3454:AR3454"/>
    <mergeCell ref="BK3460:BM3460"/>
    <mergeCell ref="BN3460:BP3460"/>
    <mergeCell ref="BQ3460:BS3460"/>
    <mergeCell ref="BT3460:BV3460"/>
    <mergeCell ref="BW3460:BY3460"/>
    <mergeCell ref="F3462:H3462"/>
    <mergeCell ref="I3462:K3462"/>
    <mergeCell ref="L3462:N3462"/>
    <mergeCell ref="O3462:Q3462"/>
    <mergeCell ref="R3462:T3462"/>
    <mergeCell ref="AS3460:AU3460"/>
    <mergeCell ref="AV3460:AX3460"/>
    <mergeCell ref="AY3460:BA3460"/>
    <mergeCell ref="BB3460:BD3460"/>
    <mergeCell ref="BE3460:BG3460"/>
    <mergeCell ref="BH3460:BJ3460"/>
    <mergeCell ref="AA3460:AC3460"/>
    <mergeCell ref="AD3460:AF3460"/>
    <mergeCell ref="AG3460:AI3460"/>
    <mergeCell ref="AJ3460:AL3460"/>
    <mergeCell ref="AM3460:AO3460"/>
    <mergeCell ref="AP3460:AR3460"/>
    <mergeCell ref="BQ3459:BS3459"/>
    <mergeCell ref="BT3459:BV3459"/>
    <mergeCell ref="BW3459:BY3459"/>
    <mergeCell ref="F3460:H3460"/>
    <mergeCell ref="I3460:K3460"/>
    <mergeCell ref="L3460:N3460"/>
    <mergeCell ref="O3460:Q3460"/>
    <mergeCell ref="R3460:T3460"/>
    <mergeCell ref="U3460:W3460"/>
    <mergeCell ref="X3460:Z3460"/>
    <mergeCell ref="AY3459:BA3459"/>
    <mergeCell ref="BB3459:BD3459"/>
    <mergeCell ref="BE3459:BG3459"/>
    <mergeCell ref="BH3459:BJ3459"/>
    <mergeCell ref="BK3459:BM3459"/>
    <mergeCell ref="BN3459:BP3459"/>
    <mergeCell ref="AG3459:AI3459"/>
    <mergeCell ref="AJ3459:AL3459"/>
    <mergeCell ref="AM3459:AO3459"/>
    <mergeCell ref="AP3459:AR3459"/>
    <mergeCell ref="AS3459:AU3459"/>
    <mergeCell ref="AV3459:AX3459"/>
    <mergeCell ref="BQ3466:BS3466"/>
    <mergeCell ref="BT3466:BV3466"/>
    <mergeCell ref="BW3466:BY3466"/>
    <mergeCell ref="F3467:H3467"/>
    <mergeCell ref="I3467:K3467"/>
    <mergeCell ref="L3467:N3467"/>
    <mergeCell ref="O3467:Q3467"/>
    <mergeCell ref="R3467:T3467"/>
    <mergeCell ref="U3467:W3467"/>
    <mergeCell ref="X3467:Z3467"/>
    <mergeCell ref="AY3466:BA3466"/>
    <mergeCell ref="BB3466:BD3466"/>
    <mergeCell ref="BE3466:BG3466"/>
    <mergeCell ref="BH3466:BJ3466"/>
    <mergeCell ref="BK3466:BM3466"/>
    <mergeCell ref="BN3466:BP3466"/>
    <mergeCell ref="AG3466:AI3466"/>
    <mergeCell ref="AJ3466:AL3466"/>
    <mergeCell ref="AM3466:AO3466"/>
    <mergeCell ref="AP3466:AR3466"/>
    <mergeCell ref="AS3466:AU3466"/>
    <mergeCell ref="AV3466:AX3466"/>
    <mergeCell ref="BW3462:BY3462"/>
    <mergeCell ref="F3466:H3466"/>
    <mergeCell ref="I3466:K3466"/>
    <mergeCell ref="L3466:N3466"/>
    <mergeCell ref="O3466:Q3466"/>
    <mergeCell ref="R3466:T3466"/>
    <mergeCell ref="U3466:W3466"/>
    <mergeCell ref="X3466:Z3466"/>
    <mergeCell ref="AA3466:AC3466"/>
    <mergeCell ref="AD3466:AF3466"/>
    <mergeCell ref="BE3462:BG3462"/>
    <mergeCell ref="BH3462:BJ3462"/>
    <mergeCell ref="BK3462:BM3462"/>
    <mergeCell ref="BN3462:BP3462"/>
    <mergeCell ref="BQ3462:BS3462"/>
    <mergeCell ref="BT3462:BV3462"/>
    <mergeCell ref="AM3462:AO3462"/>
    <mergeCell ref="AP3462:AR3462"/>
    <mergeCell ref="AS3462:AU3462"/>
    <mergeCell ref="AV3462:AX3462"/>
    <mergeCell ref="AY3462:BA3462"/>
    <mergeCell ref="BB3462:BD3462"/>
    <mergeCell ref="U3462:W3462"/>
    <mergeCell ref="X3462:Z3462"/>
    <mergeCell ref="AA3462:AC3462"/>
    <mergeCell ref="AD3462:AF3462"/>
    <mergeCell ref="AG3462:AI3462"/>
    <mergeCell ref="AJ3462:AL3462"/>
    <mergeCell ref="BW3468:BY3468"/>
    <mergeCell ref="F3470:H3470"/>
    <mergeCell ref="I3470:K3470"/>
    <mergeCell ref="L3470:N3470"/>
    <mergeCell ref="O3470:Q3470"/>
    <mergeCell ref="R3470:T3470"/>
    <mergeCell ref="U3470:W3470"/>
    <mergeCell ref="X3470:Z3470"/>
    <mergeCell ref="AA3470:AC3470"/>
    <mergeCell ref="AD3470:AF3470"/>
    <mergeCell ref="BE3468:BG3468"/>
    <mergeCell ref="BH3468:BJ3468"/>
    <mergeCell ref="BK3468:BM3468"/>
    <mergeCell ref="BN3468:BP3468"/>
    <mergeCell ref="BQ3468:BS3468"/>
    <mergeCell ref="BT3468:BV3468"/>
    <mergeCell ref="AM3468:AO3468"/>
    <mergeCell ref="AP3468:AR3468"/>
    <mergeCell ref="AS3468:AU3468"/>
    <mergeCell ref="AV3468:AX3468"/>
    <mergeCell ref="AY3468:BA3468"/>
    <mergeCell ref="BB3468:BD3468"/>
    <mergeCell ref="U3468:W3468"/>
    <mergeCell ref="X3468:Z3468"/>
    <mergeCell ref="AA3468:AC3468"/>
    <mergeCell ref="AD3468:AF3468"/>
    <mergeCell ref="AG3468:AI3468"/>
    <mergeCell ref="AJ3468:AL3468"/>
    <mergeCell ref="BK3467:BM3467"/>
    <mergeCell ref="BN3467:BP3467"/>
    <mergeCell ref="BQ3467:BS3467"/>
    <mergeCell ref="BT3467:BV3467"/>
    <mergeCell ref="BW3467:BY3467"/>
    <mergeCell ref="F3468:H3468"/>
    <mergeCell ref="I3468:K3468"/>
    <mergeCell ref="L3468:N3468"/>
    <mergeCell ref="O3468:Q3468"/>
    <mergeCell ref="R3468:T3468"/>
    <mergeCell ref="AS3467:AU3467"/>
    <mergeCell ref="AV3467:AX3467"/>
    <mergeCell ref="AY3467:BA3467"/>
    <mergeCell ref="BB3467:BD3467"/>
    <mergeCell ref="BE3467:BG3467"/>
    <mergeCell ref="BH3467:BJ3467"/>
    <mergeCell ref="AA3467:AC3467"/>
    <mergeCell ref="AD3467:AF3467"/>
    <mergeCell ref="AG3467:AI3467"/>
    <mergeCell ref="AJ3467:AL3467"/>
    <mergeCell ref="AM3467:AO3467"/>
    <mergeCell ref="AP3467:AR3467"/>
    <mergeCell ref="BK3476:BM3476"/>
    <mergeCell ref="BN3476:BP3476"/>
    <mergeCell ref="BQ3476:BS3476"/>
    <mergeCell ref="BT3476:BV3476"/>
    <mergeCell ref="BW3476:BY3476"/>
    <mergeCell ref="F3477:H3477"/>
    <mergeCell ref="I3477:K3477"/>
    <mergeCell ref="L3477:N3477"/>
    <mergeCell ref="O3477:Q3477"/>
    <mergeCell ref="R3477:T3477"/>
    <mergeCell ref="AS3476:AU3476"/>
    <mergeCell ref="AV3476:AX3476"/>
    <mergeCell ref="AY3476:BA3476"/>
    <mergeCell ref="BB3476:BD3476"/>
    <mergeCell ref="BE3476:BG3476"/>
    <mergeCell ref="BH3476:BJ3476"/>
    <mergeCell ref="AA3476:AC3476"/>
    <mergeCell ref="AD3476:AF3476"/>
    <mergeCell ref="AG3476:AI3476"/>
    <mergeCell ref="AJ3476:AL3476"/>
    <mergeCell ref="AM3476:AO3476"/>
    <mergeCell ref="AP3476:AR3476"/>
    <mergeCell ref="BQ3470:BS3470"/>
    <mergeCell ref="BT3470:BV3470"/>
    <mergeCell ref="BW3470:BY3470"/>
    <mergeCell ref="F3476:H3476"/>
    <mergeCell ref="I3476:K3476"/>
    <mergeCell ref="L3476:N3476"/>
    <mergeCell ref="O3476:Q3476"/>
    <mergeCell ref="R3476:T3476"/>
    <mergeCell ref="U3476:W3476"/>
    <mergeCell ref="X3476:Z3476"/>
    <mergeCell ref="AY3470:BA3470"/>
    <mergeCell ref="BB3470:BD3470"/>
    <mergeCell ref="BE3470:BG3470"/>
    <mergeCell ref="BH3470:BJ3470"/>
    <mergeCell ref="BK3470:BM3470"/>
    <mergeCell ref="BN3470:BP3470"/>
    <mergeCell ref="AG3470:AI3470"/>
    <mergeCell ref="AJ3470:AL3470"/>
    <mergeCell ref="AM3470:AO3470"/>
    <mergeCell ref="AP3470:AR3470"/>
    <mergeCell ref="AS3470:AU3470"/>
    <mergeCell ref="AV3470:AX3470"/>
    <mergeCell ref="BQ3478:BS3478"/>
    <mergeCell ref="BT3478:BV3478"/>
    <mergeCell ref="BW3478:BY3478"/>
    <mergeCell ref="F3480:H3480"/>
    <mergeCell ref="I3480:K3480"/>
    <mergeCell ref="L3480:N3480"/>
    <mergeCell ref="O3480:Q3480"/>
    <mergeCell ref="R3480:T3480"/>
    <mergeCell ref="U3480:W3480"/>
    <mergeCell ref="X3480:Z3480"/>
    <mergeCell ref="AY3478:BA3478"/>
    <mergeCell ref="BB3478:BD3478"/>
    <mergeCell ref="BE3478:BG3478"/>
    <mergeCell ref="BH3478:BJ3478"/>
    <mergeCell ref="BK3478:BM3478"/>
    <mergeCell ref="BN3478:BP3478"/>
    <mergeCell ref="AG3478:AI3478"/>
    <mergeCell ref="AJ3478:AL3478"/>
    <mergeCell ref="AM3478:AO3478"/>
    <mergeCell ref="AP3478:AR3478"/>
    <mergeCell ref="AS3478:AU3478"/>
    <mergeCell ref="AV3478:AX3478"/>
    <mergeCell ref="BW3477:BY3477"/>
    <mergeCell ref="F3478:H3478"/>
    <mergeCell ref="I3478:K3478"/>
    <mergeCell ref="L3478:N3478"/>
    <mergeCell ref="O3478:Q3478"/>
    <mergeCell ref="R3478:T3478"/>
    <mergeCell ref="U3478:W3478"/>
    <mergeCell ref="X3478:Z3478"/>
    <mergeCell ref="AA3478:AC3478"/>
    <mergeCell ref="AD3478:AF3478"/>
    <mergeCell ref="BE3477:BG3477"/>
    <mergeCell ref="BH3477:BJ3477"/>
    <mergeCell ref="BK3477:BM3477"/>
    <mergeCell ref="BN3477:BP3477"/>
    <mergeCell ref="BQ3477:BS3477"/>
    <mergeCell ref="BT3477:BV3477"/>
    <mergeCell ref="AM3477:AO3477"/>
    <mergeCell ref="AP3477:AR3477"/>
    <mergeCell ref="AS3477:AU3477"/>
    <mergeCell ref="AV3477:AX3477"/>
    <mergeCell ref="AY3477:BA3477"/>
    <mergeCell ref="BB3477:BD3477"/>
    <mergeCell ref="U3477:W3477"/>
    <mergeCell ref="X3477:Z3477"/>
    <mergeCell ref="AA3477:AC3477"/>
    <mergeCell ref="AD3477:AF3477"/>
    <mergeCell ref="AG3477:AI3477"/>
    <mergeCell ref="AJ3477:AL3477"/>
    <mergeCell ref="BW3482:BY3482"/>
    <mergeCell ref="F3485:H3485"/>
    <mergeCell ref="I3485:K3485"/>
    <mergeCell ref="L3485:N3485"/>
    <mergeCell ref="O3485:Q3485"/>
    <mergeCell ref="R3485:T3485"/>
    <mergeCell ref="U3485:W3485"/>
    <mergeCell ref="X3485:Z3485"/>
    <mergeCell ref="AA3485:AC3485"/>
    <mergeCell ref="AD3485:AF3485"/>
    <mergeCell ref="BE3482:BG3482"/>
    <mergeCell ref="BH3482:BJ3482"/>
    <mergeCell ref="BK3482:BM3482"/>
    <mergeCell ref="BN3482:BP3482"/>
    <mergeCell ref="BQ3482:BS3482"/>
    <mergeCell ref="BT3482:BV3482"/>
    <mergeCell ref="AM3482:AO3482"/>
    <mergeCell ref="AP3482:AR3482"/>
    <mergeCell ref="AS3482:AU3482"/>
    <mergeCell ref="AV3482:AX3482"/>
    <mergeCell ref="AY3482:BA3482"/>
    <mergeCell ref="BB3482:BD3482"/>
    <mergeCell ref="U3482:W3482"/>
    <mergeCell ref="X3482:Z3482"/>
    <mergeCell ref="AA3482:AC3482"/>
    <mergeCell ref="AD3482:AF3482"/>
    <mergeCell ref="AG3482:AI3482"/>
    <mergeCell ref="AJ3482:AL3482"/>
    <mergeCell ref="BK3480:BM3480"/>
    <mergeCell ref="BN3480:BP3480"/>
    <mergeCell ref="BQ3480:BS3480"/>
    <mergeCell ref="BT3480:BV3480"/>
    <mergeCell ref="BW3480:BY3480"/>
    <mergeCell ref="F3482:H3482"/>
    <mergeCell ref="I3482:K3482"/>
    <mergeCell ref="L3482:N3482"/>
    <mergeCell ref="O3482:Q3482"/>
    <mergeCell ref="R3482:T3482"/>
    <mergeCell ref="AS3480:AU3480"/>
    <mergeCell ref="AV3480:AX3480"/>
    <mergeCell ref="AY3480:BA3480"/>
    <mergeCell ref="BB3480:BD3480"/>
    <mergeCell ref="BE3480:BG3480"/>
    <mergeCell ref="BH3480:BJ3480"/>
    <mergeCell ref="AA3480:AC3480"/>
    <mergeCell ref="AD3480:AF3480"/>
    <mergeCell ref="AG3480:AI3480"/>
    <mergeCell ref="AJ3480:AL3480"/>
    <mergeCell ref="AM3480:AO3480"/>
    <mergeCell ref="AP3480:AR3480"/>
    <mergeCell ref="BK3488:BM3488"/>
    <mergeCell ref="BN3488:BP3488"/>
    <mergeCell ref="BQ3488:BS3488"/>
    <mergeCell ref="BT3488:BV3488"/>
    <mergeCell ref="BW3488:BY3488"/>
    <mergeCell ref="F3490:H3490"/>
    <mergeCell ref="I3490:K3490"/>
    <mergeCell ref="L3490:N3490"/>
    <mergeCell ref="O3490:Q3490"/>
    <mergeCell ref="R3490:T3490"/>
    <mergeCell ref="AS3488:AU3488"/>
    <mergeCell ref="AV3488:AX3488"/>
    <mergeCell ref="AY3488:BA3488"/>
    <mergeCell ref="BB3488:BD3488"/>
    <mergeCell ref="BE3488:BG3488"/>
    <mergeCell ref="BH3488:BJ3488"/>
    <mergeCell ref="AA3488:AC3488"/>
    <mergeCell ref="AD3488:AF3488"/>
    <mergeCell ref="AG3488:AI3488"/>
    <mergeCell ref="AJ3488:AL3488"/>
    <mergeCell ref="AM3488:AO3488"/>
    <mergeCell ref="AP3488:AR3488"/>
    <mergeCell ref="BQ3485:BS3485"/>
    <mergeCell ref="BT3485:BV3485"/>
    <mergeCell ref="BW3485:BY3485"/>
    <mergeCell ref="F3488:H3488"/>
    <mergeCell ref="I3488:K3488"/>
    <mergeCell ref="L3488:N3488"/>
    <mergeCell ref="O3488:Q3488"/>
    <mergeCell ref="R3488:T3488"/>
    <mergeCell ref="U3488:W3488"/>
    <mergeCell ref="X3488:Z3488"/>
    <mergeCell ref="AY3485:BA3485"/>
    <mergeCell ref="BB3485:BD3485"/>
    <mergeCell ref="BE3485:BG3485"/>
    <mergeCell ref="BH3485:BJ3485"/>
    <mergeCell ref="BK3485:BM3485"/>
    <mergeCell ref="BN3485:BP3485"/>
    <mergeCell ref="AG3485:AI3485"/>
    <mergeCell ref="AJ3485:AL3485"/>
    <mergeCell ref="AM3485:AO3485"/>
    <mergeCell ref="AP3485:AR3485"/>
    <mergeCell ref="AS3485:AU3485"/>
    <mergeCell ref="AV3485:AX3485"/>
    <mergeCell ref="BQ3492:BS3492"/>
    <mergeCell ref="BT3492:BV3492"/>
    <mergeCell ref="BW3492:BY3492"/>
    <mergeCell ref="AY3492:BA3492"/>
    <mergeCell ref="BB3492:BD3492"/>
    <mergeCell ref="BE3492:BG3492"/>
    <mergeCell ref="BH3492:BJ3492"/>
    <mergeCell ref="BK3492:BM3492"/>
    <mergeCell ref="BN3492:BP3492"/>
    <mergeCell ref="AG3492:AI3492"/>
    <mergeCell ref="AJ3492:AL3492"/>
    <mergeCell ref="AM3492:AO3492"/>
    <mergeCell ref="AP3492:AR3492"/>
    <mergeCell ref="AS3492:AU3492"/>
    <mergeCell ref="AV3492:AX3492"/>
    <mergeCell ref="BW3490:BY3490"/>
    <mergeCell ref="F3492:H3492"/>
    <mergeCell ref="I3492:K3492"/>
    <mergeCell ref="L3492:N3492"/>
    <mergeCell ref="O3492:Q3492"/>
    <mergeCell ref="R3492:T3492"/>
    <mergeCell ref="U3492:W3492"/>
    <mergeCell ref="X3492:Z3492"/>
    <mergeCell ref="AA3492:AC3492"/>
    <mergeCell ref="AD3492:AF3492"/>
    <mergeCell ref="BE3490:BG3490"/>
    <mergeCell ref="BH3490:BJ3490"/>
    <mergeCell ref="BK3490:BM3490"/>
    <mergeCell ref="BN3490:BP3490"/>
    <mergeCell ref="BQ3490:BS3490"/>
    <mergeCell ref="BT3490:BV3490"/>
    <mergeCell ref="AM3490:AO3490"/>
    <mergeCell ref="AP3490:AR3490"/>
    <mergeCell ref="AS3490:AU3490"/>
    <mergeCell ref="AV3490:AX3490"/>
    <mergeCell ref="AY3490:BA3490"/>
    <mergeCell ref="BB3490:BD3490"/>
    <mergeCell ref="U3490:W3490"/>
    <mergeCell ref="X3490:Z3490"/>
    <mergeCell ref="AA3490:AC3490"/>
    <mergeCell ref="AD3490:AF3490"/>
    <mergeCell ref="AG3490:AI3490"/>
    <mergeCell ref="AJ3490:AL3490"/>
  </mergeCells>
  <conditionalFormatting sqref="B1179:B1180">
    <cfRule type="duplicateValues" dxfId="1" priority="2"/>
  </conditionalFormatting>
  <conditionalFormatting sqref="C1179:C1180">
    <cfRule type="duplicateValues" dxfId="0" priority="1"/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515"/>
  <sheetViews>
    <sheetView tabSelected="1" topLeftCell="BC1" zoomScale="55" zoomScaleNormal="55" workbookViewId="0">
      <selection activeCell="CQ3" sqref="CQ3:CU3"/>
    </sheetView>
  </sheetViews>
  <sheetFormatPr defaultColWidth="9.140625" defaultRowHeight="15" x14ac:dyDescent="0.25"/>
  <cols>
    <col min="1" max="1" width="33.85546875" hidden="1" customWidth="1"/>
    <col min="2" max="3" width="13.28515625" hidden="1" customWidth="1"/>
    <col min="4" max="4" width="22.7109375" hidden="1" customWidth="1"/>
    <col min="5" max="5" width="20.42578125" hidden="1" customWidth="1"/>
    <col min="6" max="8" width="13.28515625" hidden="1" customWidth="1"/>
    <col min="9" max="9" width="19.42578125" hidden="1" customWidth="1"/>
    <col min="10" max="10" width="45.140625" customWidth="1"/>
    <col min="11" max="11" width="19.5703125" customWidth="1"/>
    <col min="12" max="12" width="10.28515625" customWidth="1"/>
    <col min="13" max="13" width="14.140625" customWidth="1"/>
    <col min="14" max="84" width="10.28515625" customWidth="1"/>
    <col min="85" max="88" width="11.140625" customWidth="1"/>
    <col min="89" max="89" width="14.5703125" customWidth="1"/>
    <col min="90" max="92" width="11.5703125" customWidth="1"/>
    <col min="93" max="93" width="11" customWidth="1"/>
    <col min="94" max="94" width="13" customWidth="1"/>
    <col min="95" max="97" width="10.7109375" bestFit="1" customWidth="1"/>
    <col min="98" max="98" width="11.85546875" customWidth="1"/>
  </cols>
  <sheetData>
    <row r="1" spans="1:99" ht="15.75" x14ac:dyDescent="0.25">
      <c r="J1" s="209"/>
      <c r="K1" s="210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2"/>
      <c r="CH1" s="212"/>
      <c r="CI1" s="213"/>
      <c r="CJ1" s="214"/>
      <c r="CK1" s="214"/>
    </row>
    <row r="2" spans="1:99" ht="20.25" x14ac:dyDescent="0.25">
      <c r="J2" s="215">
        <v>46190</v>
      </c>
      <c r="K2" s="216"/>
      <c r="L2" s="216"/>
      <c r="M2" s="216">
        <v>0</v>
      </c>
      <c r="N2" s="216">
        <v>0</v>
      </c>
      <c r="O2" s="216">
        <v>0</v>
      </c>
      <c r="P2" s="216">
        <v>1</v>
      </c>
      <c r="Q2" s="216">
        <v>1</v>
      </c>
      <c r="R2" s="216">
        <v>1</v>
      </c>
      <c r="S2" s="216">
        <v>2</v>
      </c>
      <c r="T2" s="216">
        <v>2</v>
      </c>
      <c r="U2" s="216">
        <v>2</v>
      </c>
      <c r="V2" s="216">
        <v>3</v>
      </c>
      <c r="W2" s="216">
        <v>3</v>
      </c>
      <c r="X2" s="216">
        <v>3</v>
      </c>
      <c r="Y2" s="216">
        <v>4</v>
      </c>
      <c r="Z2" s="216">
        <v>4</v>
      </c>
      <c r="AA2" s="216">
        <v>4</v>
      </c>
      <c r="AB2" s="216">
        <v>5</v>
      </c>
      <c r="AC2" s="216">
        <v>5</v>
      </c>
      <c r="AD2" s="216">
        <v>5</v>
      </c>
      <c r="AE2" s="216">
        <v>6</v>
      </c>
      <c r="AF2" s="216">
        <v>6</v>
      </c>
      <c r="AG2" s="216">
        <v>6</v>
      </c>
      <c r="AH2" s="216">
        <v>7</v>
      </c>
      <c r="AI2" s="216">
        <v>7</v>
      </c>
      <c r="AJ2" s="216">
        <v>7</v>
      </c>
      <c r="AK2" s="216">
        <v>8</v>
      </c>
      <c r="AL2" s="216">
        <v>8</v>
      </c>
      <c r="AM2" s="216">
        <v>8</v>
      </c>
      <c r="AN2" s="216">
        <v>9</v>
      </c>
      <c r="AO2" s="216">
        <v>9</v>
      </c>
      <c r="AP2" s="216">
        <v>9</v>
      </c>
      <c r="AQ2" s="216">
        <v>10</v>
      </c>
      <c r="AR2" s="216">
        <v>10</v>
      </c>
      <c r="AS2" s="216">
        <v>10</v>
      </c>
      <c r="AT2" s="216">
        <v>11</v>
      </c>
      <c r="AU2" s="216">
        <v>11</v>
      </c>
      <c r="AV2" s="216">
        <v>11</v>
      </c>
      <c r="AW2" s="216">
        <v>12</v>
      </c>
      <c r="AX2" s="216">
        <v>12</v>
      </c>
      <c r="AY2" s="216">
        <v>12</v>
      </c>
      <c r="AZ2" s="216">
        <v>13</v>
      </c>
      <c r="BA2" s="216">
        <v>13</v>
      </c>
      <c r="BB2" s="216">
        <v>13</v>
      </c>
      <c r="BC2" s="216">
        <v>14</v>
      </c>
      <c r="BD2" s="216">
        <v>14</v>
      </c>
      <c r="BE2" s="216">
        <v>14</v>
      </c>
      <c r="BF2" s="216">
        <v>15</v>
      </c>
      <c r="BG2" s="216">
        <v>15</v>
      </c>
      <c r="BH2" s="216">
        <v>15</v>
      </c>
      <c r="BI2" s="216">
        <v>16</v>
      </c>
      <c r="BJ2" s="216">
        <v>16</v>
      </c>
      <c r="BK2" s="216">
        <v>16</v>
      </c>
      <c r="BL2" s="216">
        <v>17</v>
      </c>
      <c r="BM2" s="216">
        <v>17</v>
      </c>
      <c r="BN2" s="216">
        <v>17</v>
      </c>
      <c r="BO2" s="216">
        <v>18</v>
      </c>
      <c r="BP2" s="216">
        <v>18</v>
      </c>
      <c r="BQ2" s="216">
        <v>18</v>
      </c>
      <c r="BR2" s="216">
        <v>19</v>
      </c>
      <c r="BS2" s="216">
        <v>19</v>
      </c>
      <c r="BT2" s="216">
        <v>19</v>
      </c>
      <c r="BU2" s="216">
        <v>20</v>
      </c>
      <c r="BV2" s="216">
        <v>20</v>
      </c>
      <c r="BW2" s="216">
        <v>20</v>
      </c>
      <c r="BX2" s="216">
        <v>21</v>
      </c>
      <c r="BY2" s="216">
        <v>21</v>
      </c>
      <c r="BZ2" s="216">
        <v>21</v>
      </c>
      <c r="CA2" s="216">
        <v>22</v>
      </c>
      <c r="CB2" s="216">
        <v>22</v>
      </c>
      <c r="CC2" s="216">
        <v>22</v>
      </c>
      <c r="CD2" s="216">
        <v>23</v>
      </c>
      <c r="CE2" s="216">
        <v>23</v>
      </c>
      <c r="CF2" s="216">
        <v>23</v>
      </c>
      <c r="CG2" s="217"/>
      <c r="CH2" s="217"/>
      <c r="CI2" s="217"/>
      <c r="CJ2" s="217"/>
      <c r="CK2" s="218"/>
      <c r="CL2" s="217"/>
      <c r="CM2" s="217"/>
      <c r="CN2" s="217"/>
      <c r="CO2" s="217"/>
    </row>
    <row r="3" spans="1:99" ht="45" x14ac:dyDescent="0.25">
      <c r="G3" s="219"/>
      <c r="J3" s="209"/>
      <c r="K3" s="210"/>
      <c r="L3" s="211"/>
      <c r="M3" s="220" t="s">
        <v>2269</v>
      </c>
      <c r="N3" s="220" t="s">
        <v>2269</v>
      </c>
      <c r="O3" s="220" t="s">
        <v>2269</v>
      </c>
      <c r="P3" s="220" t="s">
        <v>2270</v>
      </c>
      <c r="Q3" s="220" t="s">
        <v>2270</v>
      </c>
      <c r="R3" s="220" t="s">
        <v>2270</v>
      </c>
      <c r="S3" s="220" t="s">
        <v>2271</v>
      </c>
      <c r="T3" s="220" t="s">
        <v>2271</v>
      </c>
      <c r="U3" s="220" t="s">
        <v>2271</v>
      </c>
      <c r="V3" s="220" t="s">
        <v>2272</v>
      </c>
      <c r="W3" s="220" t="s">
        <v>2272</v>
      </c>
      <c r="X3" s="220" t="s">
        <v>2272</v>
      </c>
      <c r="Y3" s="220" t="s">
        <v>2273</v>
      </c>
      <c r="Z3" s="220" t="s">
        <v>2273</v>
      </c>
      <c r="AA3" s="220" t="s">
        <v>2273</v>
      </c>
      <c r="AB3" s="220" t="s">
        <v>2274</v>
      </c>
      <c r="AC3" s="220" t="s">
        <v>2274</v>
      </c>
      <c r="AD3" s="220" t="s">
        <v>2274</v>
      </c>
      <c r="AE3" s="220" t="s">
        <v>2275</v>
      </c>
      <c r="AF3" s="220" t="s">
        <v>2275</v>
      </c>
      <c r="AG3" s="220" t="s">
        <v>2275</v>
      </c>
      <c r="AH3" s="220" t="s">
        <v>2276</v>
      </c>
      <c r="AI3" s="220" t="s">
        <v>2276</v>
      </c>
      <c r="AJ3" s="220" t="s">
        <v>2276</v>
      </c>
      <c r="AK3" s="220" t="s">
        <v>2277</v>
      </c>
      <c r="AL3" s="220" t="s">
        <v>2277</v>
      </c>
      <c r="AM3" s="220" t="s">
        <v>2277</v>
      </c>
      <c r="AN3" s="220" t="s">
        <v>2278</v>
      </c>
      <c r="AO3" s="220" t="s">
        <v>2278</v>
      </c>
      <c r="AP3" s="220" t="s">
        <v>2278</v>
      </c>
      <c r="AQ3" s="220" t="s">
        <v>2279</v>
      </c>
      <c r="AR3" s="220" t="s">
        <v>2279</v>
      </c>
      <c r="AS3" s="220" t="s">
        <v>2279</v>
      </c>
      <c r="AT3" s="220" t="s">
        <v>2280</v>
      </c>
      <c r="AU3" s="220" t="s">
        <v>2280</v>
      </c>
      <c r="AV3" s="220" t="s">
        <v>2280</v>
      </c>
      <c r="AW3" s="220" t="s">
        <v>2281</v>
      </c>
      <c r="AX3" s="220" t="s">
        <v>2281</v>
      </c>
      <c r="AY3" s="220" t="s">
        <v>2281</v>
      </c>
      <c r="AZ3" s="220" t="s">
        <v>2282</v>
      </c>
      <c r="BA3" s="220" t="s">
        <v>2282</v>
      </c>
      <c r="BB3" s="220" t="s">
        <v>2282</v>
      </c>
      <c r="BC3" s="220" t="s">
        <v>2283</v>
      </c>
      <c r="BD3" s="220" t="s">
        <v>2283</v>
      </c>
      <c r="BE3" s="220" t="s">
        <v>2283</v>
      </c>
      <c r="BF3" s="220" t="s">
        <v>2284</v>
      </c>
      <c r="BG3" s="220" t="s">
        <v>2284</v>
      </c>
      <c r="BH3" s="220" t="s">
        <v>2284</v>
      </c>
      <c r="BI3" s="220" t="s">
        <v>2285</v>
      </c>
      <c r="BJ3" s="220" t="s">
        <v>2285</v>
      </c>
      <c r="BK3" s="220" t="s">
        <v>2285</v>
      </c>
      <c r="BL3" s="220" t="s">
        <v>2286</v>
      </c>
      <c r="BM3" s="220" t="s">
        <v>2286</v>
      </c>
      <c r="BN3" s="220" t="s">
        <v>2286</v>
      </c>
      <c r="BO3" s="220" t="s">
        <v>2287</v>
      </c>
      <c r="BP3" s="220" t="s">
        <v>2287</v>
      </c>
      <c r="BQ3" s="220" t="s">
        <v>2287</v>
      </c>
      <c r="BR3" s="220" t="s">
        <v>2288</v>
      </c>
      <c r="BS3" s="220" t="s">
        <v>2288</v>
      </c>
      <c r="BT3" s="220" t="s">
        <v>2288</v>
      </c>
      <c r="BU3" s="220" t="s">
        <v>2289</v>
      </c>
      <c r="BV3" s="220" t="s">
        <v>2289</v>
      </c>
      <c r="BW3" s="220" t="s">
        <v>2289</v>
      </c>
      <c r="BX3" s="220" t="s">
        <v>2290</v>
      </c>
      <c r="BY3" s="220" t="s">
        <v>2290</v>
      </c>
      <c r="BZ3" s="220" t="s">
        <v>2290</v>
      </c>
      <c r="CA3" s="220" t="s">
        <v>2291</v>
      </c>
      <c r="CB3" s="220" t="s">
        <v>2291</v>
      </c>
      <c r="CC3" s="220" t="s">
        <v>2291</v>
      </c>
      <c r="CD3" s="220" t="s">
        <v>2292</v>
      </c>
      <c r="CE3" s="220" t="s">
        <v>2292</v>
      </c>
      <c r="CF3" s="220" t="s">
        <v>2292</v>
      </c>
      <c r="CG3" s="221" t="s">
        <v>2293</v>
      </c>
      <c r="CH3" s="221"/>
      <c r="CI3" s="221"/>
      <c r="CJ3" s="221"/>
      <c r="CK3" s="221"/>
      <c r="CL3" s="221" t="s">
        <v>2294</v>
      </c>
      <c r="CM3" s="221"/>
      <c r="CN3" s="221"/>
      <c r="CO3" s="221"/>
      <c r="CP3" s="221"/>
      <c r="CQ3" s="222" t="s">
        <v>2295</v>
      </c>
      <c r="CR3" s="222"/>
      <c r="CS3" s="222"/>
      <c r="CT3" s="222"/>
      <c r="CU3" s="222"/>
    </row>
    <row r="4" spans="1:99" ht="15.75" x14ac:dyDescent="0.25">
      <c r="J4" s="223" t="s">
        <v>2296</v>
      </c>
      <c r="K4" s="224" t="s">
        <v>2297</v>
      </c>
      <c r="L4" s="225"/>
      <c r="M4" s="226" t="s">
        <v>2298</v>
      </c>
      <c r="N4" s="227"/>
      <c r="O4" s="227"/>
      <c r="P4" s="226" t="s">
        <v>2299</v>
      </c>
      <c r="Q4" s="227"/>
      <c r="R4" s="227"/>
      <c r="S4" s="226" t="s">
        <v>2300</v>
      </c>
      <c r="T4" s="227"/>
      <c r="U4" s="227"/>
      <c r="V4" s="226" t="s">
        <v>2301</v>
      </c>
      <c r="W4" s="227"/>
      <c r="X4" s="227"/>
      <c r="Y4" s="226" t="s">
        <v>2302</v>
      </c>
      <c r="Z4" s="227"/>
      <c r="AA4" s="227"/>
      <c r="AB4" s="226" t="s">
        <v>2303</v>
      </c>
      <c r="AC4" s="227"/>
      <c r="AD4" s="227"/>
      <c r="AE4" s="226" t="s">
        <v>2304</v>
      </c>
      <c r="AF4" s="227"/>
      <c r="AG4" s="227"/>
      <c r="AH4" s="226" t="s">
        <v>2305</v>
      </c>
      <c r="AI4" s="227"/>
      <c r="AJ4" s="227"/>
      <c r="AK4" s="226" t="s">
        <v>2306</v>
      </c>
      <c r="AL4" s="227"/>
      <c r="AM4" s="227"/>
      <c r="AN4" s="226" t="s">
        <v>2307</v>
      </c>
      <c r="AO4" s="227"/>
      <c r="AP4" s="227"/>
      <c r="AQ4" s="226" t="s">
        <v>2308</v>
      </c>
      <c r="AR4" s="227"/>
      <c r="AS4" s="227"/>
      <c r="AT4" s="226" t="s">
        <v>2309</v>
      </c>
      <c r="AU4" s="227"/>
      <c r="AV4" s="227"/>
      <c r="AW4" s="226" t="s">
        <v>2310</v>
      </c>
      <c r="AX4" s="227"/>
      <c r="AY4" s="227"/>
      <c r="AZ4" s="226" t="s">
        <v>2311</v>
      </c>
      <c r="BA4" s="227"/>
      <c r="BB4" s="227"/>
      <c r="BC4" s="226" t="s">
        <v>2312</v>
      </c>
      <c r="BD4" s="227"/>
      <c r="BE4" s="227"/>
      <c r="BF4" s="226" t="s">
        <v>2313</v>
      </c>
      <c r="BG4" s="227"/>
      <c r="BH4" s="227"/>
      <c r="BI4" s="226" t="s">
        <v>2314</v>
      </c>
      <c r="BJ4" s="227"/>
      <c r="BK4" s="227"/>
      <c r="BL4" s="226" t="s">
        <v>2315</v>
      </c>
      <c r="BM4" s="227"/>
      <c r="BN4" s="227"/>
      <c r="BO4" s="226" t="s">
        <v>2316</v>
      </c>
      <c r="BP4" s="227"/>
      <c r="BQ4" s="227"/>
      <c r="BR4" s="226" t="s">
        <v>2317</v>
      </c>
      <c r="BS4" s="227"/>
      <c r="BT4" s="227"/>
      <c r="BU4" s="226" t="s">
        <v>2318</v>
      </c>
      <c r="BV4" s="227"/>
      <c r="BW4" s="227"/>
      <c r="BX4" s="226" t="s">
        <v>2319</v>
      </c>
      <c r="BY4" s="227"/>
      <c r="BZ4" s="227"/>
      <c r="CA4" s="226" t="s">
        <v>2320</v>
      </c>
      <c r="CB4" s="227"/>
      <c r="CC4" s="227"/>
      <c r="CD4" s="226" t="s">
        <v>2321</v>
      </c>
      <c r="CE4" s="227"/>
      <c r="CF4" s="227"/>
      <c r="CG4" s="228"/>
      <c r="CH4" s="229"/>
      <c r="CI4" s="230"/>
      <c r="CJ4" s="231"/>
      <c r="CK4" s="232"/>
      <c r="CL4" s="228"/>
      <c r="CM4" s="229"/>
      <c r="CN4" s="230"/>
      <c r="CO4" s="231"/>
      <c r="CP4" s="232"/>
      <c r="CQ4" s="228"/>
      <c r="CR4" s="229"/>
      <c r="CS4" s="230"/>
      <c r="CT4" s="231"/>
      <c r="CU4" s="232"/>
    </row>
    <row r="5" spans="1:99" ht="47.25" x14ac:dyDescent="0.25">
      <c r="A5" t="s">
        <v>2322</v>
      </c>
      <c r="B5" t="s">
        <v>15</v>
      </c>
      <c r="C5" t="s">
        <v>2323</v>
      </c>
      <c r="E5" t="s">
        <v>2324</v>
      </c>
      <c r="F5" t="s">
        <v>2325</v>
      </c>
      <c r="I5" t="s">
        <v>2326</v>
      </c>
      <c r="J5" s="223"/>
      <c r="K5" s="224"/>
      <c r="L5" s="225"/>
      <c r="M5" s="233" t="s">
        <v>2327</v>
      </c>
      <c r="N5" s="233" t="s">
        <v>2328</v>
      </c>
      <c r="O5" s="233" t="s">
        <v>2329</v>
      </c>
      <c r="P5" s="233" t="s">
        <v>2327</v>
      </c>
      <c r="Q5" s="233" t="s">
        <v>2328</v>
      </c>
      <c r="R5" s="233" t="s">
        <v>2329</v>
      </c>
      <c r="S5" s="233" t="s">
        <v>2327</v>
      </c>
      <c r="T5" s="233" t="s">
        <v>2328</v>
      </c>
      <c r="U5" s="233" t="s">
        <v>2329</v>
      </c>
      <c r="V5" s="233" t="s">
        <v>2327</v>
      </c>
      <c r="W5" s="233" t="s">
        <v>2328</v>
      </c>
      <c r="X5" s="233" t="s">
        <v>2329</v>
      </c>
      <c r="Y5" s="233" t="s">
        <v>2327</v>
      </c>
      <c r="Z5" s="233" t="s">
        <v>2328</v>
      </c>
      <c r="AA5" s="233" t="s">
        <v>2329</v>
      </c>
      <c r="AB5" s="233" t="s">
        <v>2327</v>
      </c>
      <c r="AC5" s="233" t="s">
        <v>2328</v>
      </c>
      <c r="AD5" s="233" t="s">
        <v>2329</v>
      </c>
      <c r="AE5" s="233" t="s">
        <v>2327</v>
      </c>
      <c r="AF5" s="233" t="s">
        <v>2328</v>
      </c>
      <c r="AG5" s="233" t="s">
        <v>2329</v>
      </c>
      <c r="AH5" s="233" t="s">
        <v>2327</v>
      </c>
      <c r="AI5" s="233" t="s">
        <v>2328</v>
      </c>
      <c r="AJ5" s="233" t="s">
        <v>2329</v>
      </c>
      <c r="AK5" s="233" t="s">
        <v>2327</v>
      </c>
      <c r="AL5" s="233" t="s">
        <v>2328</v>
      </c>
      <c r="AM5" s="233" t="s">
        <v>2329</v>
      </c>
      <c r="AN5" s="233" t="s">
        <v>2327</v>
      </c>
      <c r="AO5" s="233" t="s">
        <v>2328</v>
      </c>
      <c r="AP5" s="233" t="s">
        <v>2329</v>
      </c>
      <c r="AQ5" s="233" t="s">
        <v>2327</v>
      </c>
      <c r="AR5" s="233" t="s">
        <v>2328</v>
      </c>
      <c r="AS5" s="233" t="s">
        <v>2329</v>
      </c>
      <c r="AT5" s="233" t="s">
        <v>2327</v>
      </c>
      <c r="AU5" s="233" t="s">
        <v>2328</v>
      </c>
      <c r="AV5" s="233" t="s">
        <v>2329</v>
      </c>
      <c r="AW5" s="233" t="s">
        <v>2327</v>
      </c>
      <c r="AX5" s="233" t="s">
        <v>2328</v>
      </c>
      <c r="AY5" s="233" t="s">
        <v>2329</v>
      </c>
      <c r="AZ5" s="233" t="s">
        <v>2327</v>
      </c>
      <c r="BA5" s="233" t="s">
        <v>2328</v>
      </c>
      <c r="BB5" s="233" t="s">
        <v>2329</v>
      </c>
      <c r="BC5" s="233" t="s">
        <v>2327</v>
      </c>
      <c r="BD5" s="233" t="s">
        <v>2328</v>
      </c>
      <c r="BE5" s="233" t="s">
        <v>2329</v>
      </c>
      <c r="BF5" s="233" t="s">
        <v>2327</v>
      </c>
      <c r="BG5" s="233" t="s">
        <v>2328</v>
      </c>
      <c r="BH5" s="233" t="s">
        <v>2329</v>
      </c>
      <c r="BI5" s="233" t="s">
        <v>2327</v>
      </c>
      <c r="BJ5" s="233" t="s">
        <v>2328</v>
      </c>
      <c r="BK5" s="233" t="s">
        <v>2329</v>
      </c>
      <c r="BL5" s="233" t="s">
        <v>2327</v>
      </c>
      <c r="BM5" s="233" t="s">
        <v>2328</v>
      </c>
      <c r="BN5" s="233" t="s">
        <v>2329</v>
      </c>
      <c r="BO5" s="233" t="s">
        <v>2327</v>
      </c>
      <c r="BP5" s="233" t="s">
        <v>2328</v>
      </c>
      <c r="BQ5" s="233" t="s">
        <v>2329</v>
      </c>
      <c r="BR5" s="233" t="s">
        <v>2327</v>
      </c>
      <c r="BS5" s="233" t="s">
        <v>2328</v>
      </c>
      <c r="BT5" s="233" t="s">
        <v>2329</v>
      </c>
      <c r="BU5" s="233" t="s">
        <v>2327</v>
      </c>
      <c r="BV5" s="233" t="s">
        <v>2328</v>
      </c>
      <c r="BW5" s="233" t="s">
        <v>2329</v>
      </c>
      <c r="BX5" s="233" t="s">
        <v>2327</v>
      </c>
      <c r="BY5" s="233" t="s">
        <v>2328</v>
      </c>
      <c r="BZ5" s="233" t="s">
        <v>2329</v>
      </c>
      <c r="CA5" s="233" t="s">
        <v>2327</v>
      </c>
      <c r="CB5" s="233" t="s">
        <v>2328</v>
      </c>
      <c r="CC5" s="233" t="s">
        <v>2329</v>
      </c>
      <c r="CD5" s="233" t="s">
        <v>2327</v>
      </c>
      <c r="CE5" s="233" t="s">
        <v>2328</v>
      </c>
      <c r="CF5" s="233" t="s">
        <v>2329</v>
      </c>
      <c r="CG5" s="234" t="s">
        <v>2330</v>
      </c>
      <c r="CH5" s="233" t="s">
        <v>2331</v>
      </c>
      <c r="CI5" s="235" t="s">
        <v>2332</v>
      </c>
      <c r="CJ5" s="236" t="s">
        <v>2333</v>
      </c>
      <c r="CK5" s="237" t="s">
        <v>2334</v>
      </c>
      <c r="CL5" s="234" t="s">
        <v>2335</v>
      </c>
      <c r="CM5" s="233" t="s">
        <v>2331</v>
      </c>
      <c r="CN5" s="235" t="s">
        <v>2336</v>
      </c>
      <c r="CO5" s="236" t="s">
        <v>2333</v>
      </c>
      <c r="CP5" s="237" t="s">
        <v>2337</v>
      </c>
      <c r="CQ5" s="234" t="s">
        <v>2330</v>
      </c>
      <c r="CR5" s="233" t="s">
        <v>2331</v>
      </c>
      <c r="CS5" s="235" t="s">
        <v>2332</v>
      </c>
      <c r="CT5" s="236" t="s">
        <v>2333</v>
      </c>
      <c r="CU5" s="237" t="s">
        <v>2334</v>
      </c>
    </row>
    <row r="6" spans="1:99" ht="15.75" x14ac:dyDescent="0.25">
      <c r="J6" s="233"/>
      <c r="K6" s="238"/>
      <c r="L6" s="225"/>
      <c r="M6" s="239"/>
      <c r="N6" s="240"/>
      <c r="O6" s="241"/>
      <c r="P6" s="239"/>
      <c r="Q6" s="240"/>
      <c r="R6" s="241"/>
      <c r="S6" s="239"/>
      <c r="T6" s="240"/>
      <c r="U6" s="241"/>
      <c r="V6" s="239"/>
      <c r="W6" s="240"/>
      <c r="X6" s="241"/>
      <c r="Y6" s="239"/>
      <c r="Z6" s="240"/>
      <c r="AA6" s="241"/>
      <c r="AB6" s="239"/>
      <c r="AC6" s="240"/>
      <c r="AD6" s="241"/>
      <c r="AE6" s="239"/>
      <c r="AF6" s="240"/>
      <c r="AG6" s="241"/>
      <c r="AH6" s="239"/>
      <c r="AI6" s="240"/>
      <c r="AJ6" s="241"/>
      <c r="AK6" s="239"/>
      <c r="AL6" s="240"/>
      <c r="AM6" s="241"/>
      <c r="AN6" s="239"/>
      <c r="AO6" s="240"/>
      <c r="AP6" s="241"/>
      <c r="AQ6" s="239"/>
      <c r="AR6" s="240"/>
      <c r="AS6" s="241"/>
      <c r="AT6" s="239"/>
      <c r="AU6" s="240"/>
      <c r="AV6" s="241"/>
      <c r="AW6" s="239"/>
      <c r="AX6" s="240"/>
      <c r="AY6" s="241"/>
      <c r="AZ6" s="239"/>
      <c r="BA6" s="240"/>
      <c r="BB6" s="241"/>
      <c r="BC6" s="239"/>
      <c r="BD6" s="240"/>
      <c r="BE6" s="241"/>
      <c r="BF6" s="239"/>
      <c r="BG6" s="240"/>
      <c r="BH6" s="241"/>
      <c r="BI6" s="239"/>
      <c r="BJ6" s="240"/>
      <c r="BK6" s="241"/>
      <c r="BL6" s="239"/>
      <c r="BM6" s="240"/>
      <c r="BN6" s="241"/>
      <c r="BO6" s="239"/>
      <c r="BP6" s="240"/>
      <c r="BQ6" s="241"/>
      <c r="BR6" s="239"/>
      <c r="BS6" s="240"/>
      <c r="BT6" s="241"/>
      <c r="BU6" s="239"/>
      <c r="BV6" s="240"/>
      <c r="BW6" s="241"/>
      <c r="BX6" s="239"/>
      <c r="BY6" s="240"/>
      <c r="BZ6" s="241"/>
      <c r="CA6" s="239"/>
      <c r="CB6" s="240"/>
      <c r="CC6" s="241"/>
      <c r="CD6" s="239"/>
      <c r="CE6" s="240"/>
      <c r="CF6" s="241"/>
      <c r="CG6" s="228"/>
      <c r="CH6" s="229"/>
      <c r="CI6" s="230"/>
      <c r="CJ6" s="231"/>
      <c r="CK6" s="232"/>
      <c r="CL6" s="228"/>
      <c r="CM6" s="229"/>
      <c r="CN6" s="230"/>
      <c r="CO6" s="231"/>
      <c r="CP6" s="232"/>
      <c r="CQ6" s="228"/>
      <c r="CR6" s="229"/>
      <c r="CS6" s="230"/>
      <c r="CT6" s="231"/>
      <c r="CU6" s="232"/>
    </row>
    <row r="7" spans="1:99" ht="17.25" x14ac:dyDescent="0.25">
      <c r="A7" t="s">
        <v>23</v>
      </c>
      <c r="B7" s="242">
        <v>4063283</v>
      </c>
      <c r="C7" s="242"/>
      <c r="D7" s="242"/>
      <c r="E7" s="242" t="s">
        <v>2338</v>
      </c>
      <c r="F7" s="242" t="s">
        <v>2339</v>
      </c>
      <c r="G7" s="242" t="s">
        <v>2243</v>
      </c>
      <c r="H7" s="242" t="s">
        <v>2243</v>
      </c>
      <c r="I7" s="242"/>
      <c r="J7" s="243" t="s">
        <v>2340</v>
      </c>
      <c r="K7" s="244" t="s">
        <v>2341</v>
      </c>
      <c r="L7" s="245">
        <v>31.5</v>
      </c>
      <c r="M7" s="246">
        <v>3.8724000000000003</v>
      </c>
      <c r="N7" s="247">
        <v>1.3524000000000003</v>
      </c>
      <c r="O7" s="248">
        <v>4.101763952252738</v>
      </c>
      <c r="P7" s="246">
        <v>3.3935999999999997</v>
      </c>
      <c r="Q7" s="247">
        <v>1.3104</v>
      </c>
      <c r="R7" s="248">
        <v>3.6378110341247796</v>
      </c>
      <c r="S7" s="246">
        <v>3.0491999999999995</v>
      </c>
      <c r="T7" s="247">
        <v>1.3188</v>
      </c>
      <c r="U7" s="248">
        <v>3.3221761061087651</v>
      </c>
      <c r="V7" s="246">
        <v>2.8728000000000007</v>
      </c>
      <c r="W7" s="247">
        <v>1.3188</v>
      </c>
      <c r="X7" s="248">
        <v>3.1610462318669121</v>
      </c>
      <c r="Y7" s="246">
        <v>2.7635999999999998</v>
      </c>
      <c r="Z7" s="247">
        <v>1.3355999999999999</v>
      </c>
      <c r="AA7" s="248">
        <v>3.0694156316797501</v>
      </c>
      <c r="AB7" s="246">
        <v>2.7551999999999994</v>
      </c>
      <c r="AC7" s="247">
        <v>1.3104</v>
      </c>
      <c r="AD7" s="248">
        <v>3.0509466072024263</v>
      </c>
      <c r="AE7" s="246">
        <v>2.9064000000000001</v>
      </c>
      <c r="AF7" s="247">
        <v>1.26</v>
      </c>
      <c r="AG7" s="248">
        <v>3.1677690824932299</v>
      </c>
      <c r="AH7" s="246">
        <v>3.5615999999999999</v>
      </c>
      <c r="AI7" s="247">
        <v>1.3355999999999999</v>
      </c>
      <c r="AJ7" s="248">
        <v>3.8037904674153649</v>
      </c>
      <c r="AK7" s="246">
        <v>4.2168000000000001</v>
      </c>
      <c r="AL7" s="247">
        <v>1.5035999999999996</v>
      </c>
      <c r="AM7" s="248">
        <v>4.476853269876063</v>
      </c>
      <c r="AN7" s="246">
        <v>4.8216000000000001</v>
      </c>
      <c r="AO7" s="247">
        <v>1.7052</v>
      </c>
      <c r="AP7" s="248">
        <v>5.1142480972279785</v>
      </c>
      <c r="AQ7" s="246">
        <v>5.0568</v>
      </c>
      <c r="AR7" s="247">
        <v>1.764</v>
      </c>
      <c r="AS7" s="248">
        <v>5.3556439612804727</v>
      </c>
      <c r="AT7" s="246">
        <v>5.2332000000000001</v>
      </c>
      <c r="AU7" s="247">
        <v>1.8395999999999997</v>
      </c>
      <c r="AV7" s="248">
        <v>5.5471173054118834</v>
      </c>
      <c r="AW7" s="246">
        <v>5.3087999999999997</v>
      </c>
      <c r="AX7" s="247">
        <v>1.8228</v>
      </c>
      <c r="AY7" s="248">
        <v>5.6130167717547392</v>
      </c>
      <c r="AZ7" s="246">
        <v>5.3928000000000003</v>
      </c>
      <c r="BA7" s="247">
        <v>1.7892000000000001</v>
      </c>
      <c r="BB7" s="248">
        <v>5.6818595969981516</v>
      </c>
      <c r="BC7" s="246">
        <v>5.3003999999999998</v>
      </c>
      <c r="BD7" s="247">
        <v>1.806</v>
      </c>
      <c r="BE7" s="248">
        <v>5.5996317878946291</v>
      </c>
      <c r="BF7" s="246">
        <v>5.2836000000000007</v>
      </c>
      <c r="BG7" s="247">
        <v>1.8984000000000003</v>
      </c>
      <c r="BH7" s="248">
        <v>5.6142988449137627</v>
      </c>
      <c r="BI7" s="246">
        <v>4.9896000000000003</v>
      </c>
      <c r="BJ7" s="247">
        <v>1.722</v>
      </c>
      <c r="BK7" s="248">
        <v>5.2783891633717195</v>
      </c>
      <c r="BL7" s="246">
        <v>5.1323999999999996</v>
      </c>
      <c r="BM7" s="247">
        <v>1.7472000000000001</v>
      </c>
      <c r="BN7" s="248">
        <v>5.4216452853354395</v>
      </c>
      <c r="BO7" s="246">
        <v>5.1071999999999997</v>
      </c>
      <c r="BP7" s="247">
        <v>1.7135999999999998</v>
      </c>
      <c r="BQ7" s="248">
        <v>5.3870137181930398</v>
      </c>
      <c r="BR7" s="246">
        <v>5.04</v>
      </c>
      <c r="BS7" s="247">
        <v>1.6295999999999997</v>
      </c>
      <c r="BT7" s="248">
        <v>5.2969043940777336</v>
      </c>
      <c r="BU7" s="246">
        <v>5.25</v>
      </c>
      <c r="BV7" s="247">
        <v>1.68</v>
      </c>
      <c r="BW7" s="248">
        <v>5.5122499943308085</v>
      </c>
      <c r="BX7" s="246">
        <v>5.04</v>
      </c>
      <c r="BY7" s="247">
        <v>1.5791999999999999</v>
      </c>
      <c r="BZ7" s="248">
        <v>5.2816164798288794</v>
      </c>
      <c r="CA7" s="246">
        <v>4.7123999999999997</v>
      </c>
      <c r="CB7" s="247">
        <v>1.4867999999999999</v>
      </c>
      <c r="CC7" s="248">
        <v>4.9413852308841495</v>
      </c>
      <c r="CD7" s="246">
        <v>4.2252000000000001</v>
      </c>
      <c r="CE7" s="247">
        <v>1.3524000000000003</v>
      </c>
      <c r="CF7" s="248">
        <v>4.4363612116237787</v>
      </c>
      <c r="CG7" s="249">
        <v>5.3928000000000003</v>
      </c>
      <c r="CH7" s="250">
        <v>1.7892000000000001</v>
      </c>
      <c r="CI7" s="250">
        <v>5.6818595969981516</v>
      </c>
      <c r="CJ7" s="251">
        <v>0.18037649514279847</v>
      </c>
      <c r="CK7" s="252" t="s">
        <v>2342</v>
      </c>
      <c r="CL7" s="253">
        <v>2.7551999999999994</v>
      </c>
      <c r="CM7" s="254">
        <v>1.3104</v>
      </c>
      <c r="CN7" s="254">
        <v>3.0509466072024263</v>
      </c>
      <c r="CO7" s="251">
        <v>9.6855447847696077E-2</v>
      </c>
      <c r="CP7" s="252" t="s">
        <v>2343</v>
      </c>
      <c r="CQ7" s="249">
        <v>5.3928000000000003</v>
      </c>
      <c r="CR7" s="250">
        <v>1.7892000000000001</v>
      </c>
      <c r="CS7" s="250">
        <v>5.6818595969981516</v>
      </c>
      <c r="CT7" s="251">
        <v>0.18037649514279847</v>
      </c>
      <c r="CU7" s="252" t="s">
        <v>2342</v>
      </c>
    </row>
    <row r="8" spans="1:99" ht="17.25" x14ac:dyDescent="0.25">
      <c r="A8" t="s">
        <v>27</v>
      </c>
      <c r="B8" s="242">
        <v>4103110</v>
      </c>
      <c r="C8" s="242"/>
      <c r="D8" s="242"/>
      <c r="E8" s="242" t="s">
        <v>2338</v>
      </c>
      <c r="F8" s="242" t="s">
        <v>2339</v>
      </c>
      <c r="G8" s="242" t="s">
        <v>2243</v>
      </c>
      <c r="H8" s="242" t="s">
        <v>2243</v>
      </c>
      <c r="I8" s="242"/>
      <c r="J8" s="243" t="s">
        <v>2340</v>
      </c>
      <c r="K8" s="244" t="s">
        <v>2344</v>
      </c>
      <c r="L8" s="245">
        <v>31.5</v>
      </c>
      <c r="M8" s="246" t="s">
        <v>21</v>
      </c>
      <c r="N8" s="247">
        <v>0.15840000000000001</v>
      </c>
      <c r="O8" s="248" t="s">
        <v>21</v>
      </c>
      <c r="P8" s="246">
        <v>0.47520000000000001</v>
      </c>
      <c r="Q8" s="247">
        <v>0.15840000000000001</v>
      </c>
      <c r="R8" s="248">
        <v>0.50090478137067129</v>
      </c>
      <c r="S8" s="246">
        <v>0.4224</v>
      </c>
      <c r="T8" s="247">
        <v>0.15840000000000001</v>
      </c>
      <c r="U8" s="248">
        <v>0.45112339775276566</v>
      </c>
      <c r="V8" s="246">
        <v>0.39360000000000001</v>
      </c>
      <c r="W8" s="247">
        <v>0.16319999999999998</v>
      </c>
      <c r="X8" s="248">
        <v>0.42609294760650523</v>
      </c>
      <c r="Y8" s="246">
        <v>0.38400000000000001</v>
      </c>
      <c r="Z8" s="247">
        <v>0.15840000000000001</v>
      </c>
      <c r="AA8" s="248">
        <v>0.41538724101734276</v>
      </c>
      <c r="AB8" s="246">
        <v>0.37919999999999998</v>
      </c>
      <c r="AC8" s="247">
        <v>0.15840000000000001</v>
      </c>
      <c r="AD8" s="248">
        <v>0.41095401202567666</v>
      </c>
      <c r="AE8" s="246">
        <v>0.40799999999999997</v>
      </c>
      <c r="AF8" s="247">
        <v>0.15359999999999999</v>
      </c>
      <c r="AG8" s="248">
        <v>0.43595522705892625</v>
      </c>
      <c r="AH8" s="246">
        <v>0.48960000000000004</v>
      </c>
      <c r="AI8" s="247">
        <v>0.14880000000000002</v>
      </c>
      <c r="AJ8" s="248">
        <v>0.51171241923564847</v>
      </c>
      <c r="AK8" s="246">
        <v>0.60960000000000003</v>
      </c>
      <c r="AL8" s="247">
        <v>0.15840000000000001</v>
      </c>
      <c r="AM8" s="248">
        <v>0.62984340911055026</v>
      </c>
      <c r="AN8" s="246">
        <v>0.75839999999999996</v>
      </c>
      <c r="AO8" s="247">
        <v>0.17280000000000001</v>
      </c>
      <c r="AP8" s="248">
        <v>0.77783700091985852</v>
      </c>
      <c r="AQ8" s="246">
        <v>0.8256</v>
      </c>
      <c r="AR8" s="247">
        <v>0.17280000000000001</v>
      </c>
      <c r="AS8" s="248">
        <v>0.84348989324116974</v>
      </c>
      <c r="AT8" s="246">
        <v>0.8256</v>
      </c>
      <c r="AU8" s="247">
        <v>0.16319999999999998</v>
      </c>
      <c r="AV8" s="248">
        <v>0.84157566504741566</v>
      </c>
      <c r="AW8" s="246">
        <v>0.8256</v>
      </c>
      <c r="AX8" s="247">
        <v>0.16319999999999998</v>
      </c>
      <c r="AY8" s="248">
        <v>0.84157566504741566</v>
      </c>
      <c r="AZ8" s="246">
        <v>0.84960000000000002</v>
      </c>
      <c r="BA8" s="247">
        <v>0.17280000000000001</v>
      </c>
      <c r="BB8" s="248">
        <v>0.86699480967304532</v>
      </c>
      <c r="BC8" s="246">
        <v>0.81120000000000003</v>
      </c>
      <c r="BD8" s="247">
        <v>0.16319999999999998</v>
      </c>
      <c r="BE8" s="248">
        <v>0.82745373284552903</v>
      </c>
      <c r="BF8" s="246">
        <v>0.81120000000000003</v>
      </c>
      <c r="BG8" s="247">
        <v>0.192</v>
      </c>
      <c r="BH8" s="248">
        <v>0.83361228397858922</v>
      </c>
      <c r="BI8" s="246">
        <v>0.80159999999999998</v>
      </c>
      <c r="BJ8" s="247">
        <v>0.16319999999999998</v>
      </c>
      <c r="BK8" s="248">
        <v>0.81804449756721676</v>
      </c>
      <c r="BL8" s="246">
        <v>0.78239999999999998</v>
      </c>
      <c r="BM8" s="247">
        <v>0.16319999999999998</v>
      </c>
      <c r="BN8" s="248">
        <v>0.79923963865664227</v>
      </c>
      <c r="BO8" s="246">
        <v>0.75839999999999996</v>
      </c>
      <c r="BP8" s="247">
        <v>0.16800000000000001</v>
      </c>
      <c r="BQ8" s="248">
        <v>0.77678475783192347</v>
      </c>
      <c r="BR8" s="246">
        <v>0.70079999999999998</v>
      </c>
      <c r="BS8" s="247">
        <v>0.17280000000000001</v>
      </c>
      <c r="BT8" s="248">
        <v>0.72178977548868062</v>
      </c>
      <c r="BU8" s="246">
        <v>0.67679999999999996</v>
      </c>
      <c r="BV8" s="247">
        <v>0.15359999999999999</v>
      </c>
      <c r="BW8" s="248">
        <v>0.69401095092224585</v>
      </c>
      <c r="BX8" s="246">
        <v>0.66239999999999999</v>
      </c>
      <c r="BY8" s="247">
        <v>0.13919999999999999</v>
      </c>
      <c r="BZ8" s="248">
        <v>0.67686808168209556</v>
      </c>
      <c r="CA8" s="246">
        <v>0.60960000000000003</v>
      </c>
      <c r="CB8" s="247">
        <v>0.14399999999999999</v>
      </c>
      <c r="CC8" s="248">
        <v>0.62637701107240518</v>
      </c>
      <c r="CD8" s="246">
        <v>0.55200000000000005</v>
      </c>
      <c r="CE8" s="247">
        <v>0.13919999999999999</v>
      </c>
      <c r="CF8" s="248">
        <v>0.56928080944293213</v>
      </c>
      <c r="CG8" s="249">
        <v>0.84960000000000002</v>
      </c>
      <c r="CH8" s="250">
        <v>0.17280000000000001</v>
      </c>
      <c r="CI8" s="250">
        <v>0.86699480967304532</v>
      </c>
      <c r="CJ8" s="251">
        <v>2.7523644751525248E-2</v>
      </c>
      <c r="CK8" s="252" t="s">
        <v>2342</v>
      </c>
      <c r="CL8" s="253">
        <v>0.37919999999999998</v>
      </c>
      <c r="CM8" s="254">
        <v>0.15840000000000001</v>
      </c>
      <c r="CN8" s="254">
        <v>0.41095401202567666</v>
      </c>
      <c r="CO8" s="251">
        <v>1.3046159111926242E-2</v>
      </c>
      <c r="CP8" s="252" t="s">
        <v>2343</v>
      </c>
      <c r="CQ8" s="249">
        <v>0.84960000000000002</v>
      </c>
      <c r="CR8" s="250">
        <v>0.17280000000000001</v>
      </c>
      <c r="CS8" s="250">
        <v>0.86699480967304532</v>
      </c>
      <c r="CT8" s="251">
        <v>2.7523644751525248E-2</v>
      </c>
      <c r="CU8" s="252" t="s">
        <v>2342</v>
      </c>
    </row>
    <row r="9" spans="1:99" ht="17.25" x14ac:dyDescent="0.25">
      <c r="A9" t="s">
        <v>45</v>
      </c>
      <c r="B9" s="242">
        <v>4063271</v>
      </c>
      <c r="C9" s="242"/>
      <c r="D9" s="242"/>
      <c r="E9" s="242" t="s">
        <v>2338</v>
      </c>
      <c r="F9" s="242" t="s">
        <v>2345</v>
      </c>
      <c r="G9" s="242" t="s">
        <v>2243</v>
      </c>
      <c r="H9" s="242" t="s">
        <v>2243</v>
      </c>
      <c r="I9" s="242"/>
      <c r="J9" s="255" t="s">
        <v>2340</v>
      </c>
      <c r="K9" s="256" t="s">
        <v>2346</v>
      </c>
      <c r="L9" s="257">
        <v>31.5</v>
      </c>
      <c r="M9" s="246">
        <v>3.1668000000000007</v>
      </c>
      <c r="N9" s="247">
        <v>0.92400000000000004</v>
      </c>
      <c r="O9" s="248">
        <v>3.2988480171114287</v>
      </c>
      <c r="P9" s="246">
        <v>2.8728000000000007</v>
      </c>
      <c r="Q9" s="247">
        <v>0.93240000000000001</v>
      </c>
      <c r="R9" s="248">
        <v>3.0203227642091504</v>
      </c>
      <c r="S9" s="246">
        <v>2.6040000000000001</v>
      </c>
      <c r="T9" s="247">
        <v>0.92400000000000004</v>
      </c>
      <c r="U9" s="248">
        <v>2.7630765461709528</v>
      </c>
      <c r="V9" s="246">
        <v>2.3604000000000003</v>
      </c>
      <c r="W9" s="247">
        <v>0.89879999999999982</v>
      </c>
      <c r="X9" s="248">
        <v>2.525733477625856</v>
      </c>
      <c r="Y9" s="246">
        <v>2.4359999999999999</v>
      </c>
      <c r="Z9" s="247">
        <v>0.95760000000000001</v>
      </c>
      <c r="AA9" s="248">
        <v>2.6174594094273935</v>
      </c>
      <c r="AB9" s="246">
        <v>2.3519999999999999</v>
      </c>
      <c r="AC9" s="247">
        <v>0.89039999999999997</v>
      </c>
      <c r="AD9" s="248">
        <v>2.514898836931617</v>
      </c>
      <c r="AE9" s="246">
        <v>2.5956000000000001</v>
      </c>
      <c r="AF9" s="247">
        <v>0.87360000000000004</v>
      </c>
      <c r="AG9" s="248">
        <v>2.7386705387833712</v>
      </c>
      <c r="AH9" s="246">
        <v>3.0491999999999995</v>
      </c>
      <c r="AI9" s="247">
        <v>0.89039999999999997</v>
      </c>
      <c r="AJ9" s="248">
        <v>3.1765441599322992</v>
      </c>
      <c r="AK9" s="246">
        <v>3.3851999999999993</v>
      </c>
      <c r="AL9" s="247">
        <v>0.95760000000000001</v>
      </c>
      <c r="AM9" s="248">
        <v>3.5180359293219272</v>
      </c>
      <c r="AN9" s="246">
        <v>3.7968000000000006</v>
      </c>
      <c r="AO9" s="247">
        <v>1.1004</v>
      </c>
      <c r="AP9" s="248">
        <v>3.9530457118530777</v>
      </c>
      <c r="AQ9" s="246">
        <v>4.1076000000000006</v>
      </c>
      <c r="AR9" s="247">
        <v>1.1339999999999999</v>
      </c>
      <c r="AS9" s="248">
        <v>4.2612596447529461</v>
      </c>
      <c r="AT9" s="246">
        <v>4.1663999999999994</v>
      </c>
      <c r="AU9" s="247">
        <v>1.1088</v>
      </c>
      <c r="AV9" s="248">
        <v>4.3114181425605187</v>
      </c>
      <c r="AW9" s="246">
        <v>4.1076000000000006</v>
      </c>
      <c r="AX9" s="247">
        <v>1.1088</v>
      </c>
      <c r="AY9" s="248">
        <v>4.2546228034926914</v>
      </c>
      <c r="AZ9" s="246">
        <v>4.0991999999999997</v>
      </c>
      <c r="BA9" s="247">
        <v>1.0584</v>
      </c>
      <c r="BB9" s="248">
        <v>4.2336333332021088</v>
      </c>
      <c r="BC9" s="246">
        <v>4.1663999999999994</v>
      </c>
      <c r="BD9" s="247">
        <v>1.1759999999999999</v>
      </c>
      <c r="BE9" s="248">
        <v>4.3291875635042647</v>
      </c>
      <c r="BF9" s="246">
        <v>4.0655999999999999</v>
      </c>
      <c r="BG9" s="247">
        <v>1.1255999999999999</v>
      </c>
      <c r="BH9" s="248">
        <v>4.218539880100697</v>
      </c>
      <c r="BI9" s="246">
        <v>4.0404</v>
      </c>
      <c r="BJ9" s="247">
        <v>1.1088</v>
      </c>
      <c r="BK9" s="248">
        <v>4.1897815694854552</v>
      </c>
      <c r="BL9" s="246">
        <v>3.9731999999999994</v>
      </c>
      <c r="BM9" s="247">
        <v>1.0752000000000002</v>
      </c>
      <c r="BN9" s="248">
        <v>4.1161114270631689</v>
      </c>
      <c r="BO9" s="246">
        <v>3.9144000000000001</v>
      </c>
      <c r="BP9" s="247">
        <v>1.0415999999999999</v>
      </c>
      <c r="BQ9" s="248">
        <v>4.0506120426424443</v>
      </c>
      <c r="BR9" s="246">
        <v>3.9984000000000002</v>
      </c>
      <c r="BS9" s="247">
        <v>1.0415999999999999</v>
      </c>
      <c r="BT9" s="248">
        <v>4.1318437918198212</v>
      </c>
      <c r="BU9" s="246">
        <v>3.9396</v>
      </c>
      <c r="BV9" s="247">
        <v>0.9827999999999999</v>
      </c>
      <c r="BW9" s="248">
        <v>4.0603379169719362</v>
      </c>
      <c r="BX9" s="246">
        <v>3.948</v>
      </c>
      <c r="BY9" s="247">
        <v>0.95760000000000001</v>
      </c>
      <c r="BZ9" s="248">
        <v>4.0624748319220387</v>
      </c>
      <c r="CA9" s="246">
        <v>3.6371999999999995</v>
      </c>
      <c r="CB9" s="247">
        <v>0.90720000000000012</v>
      </c>
      <c r="CC9" s="248">
        <v>3.7486311741754474</v>
      </c>
      <c r="CD9" s="246">
        <v>3.3515999999999999</v>
      </c>
      <c r="CE9" s="247">
        <v>0.84839999999999993</v>
      </c>
      <c r="CF9" s="248">
        <v>3.4573118343591744</v>
      </c>
      <c r="CG9" s="249">
        <v>4.1663999999999994</v>
      </c>
      <c r="CH9" s="250">
        <v>1.1759999999999999</v>
      </c>
      <c r="CI9" s="250">
        <v>4.3291875635042647</v>
      </c>
      <c r="CJ9" s="251">
        <v>0.1374345258255322</v>
      </c>
      <c r="CK9" s="252" t="s">
        <v>2347</v>
      </c>
      <c r="CL9" s="253">
        <v>2.3519999999999999</v>
      </c>
      <c r="CM9" s="254">
        <v>0.89039999999999997</v>
      </c>
      <c r="CN9" s="254">
        <v>2.514898836931617</v>
      </c>
      <c r="CO9" s="251">
        <v>7.9838058315289423E-2</v>
      </c>
      <c r="CP9" s="252" t="s">
        <v>2343</v>
      </c>
      <c r="CQ9" s="249">
        <v>4.0991999999999997</v>
      </c>
      <c r="CR9" s="250">
        <v>1.0584</v>
      </c>
      <c r="CS9" s="250">
        <v>4.2336333332021088</v>
      </c>
      <c r="CT9" s="251">
        <v>0.13440105819689235</v>
      </c>
      <c r="CU9" s="252" t="s">
        <v>2342</v>
      </c>
    </row>
    <row r="10" spans="1:99" ht="17.25" x14ac:dyDescent="0.25">
      <c r="A10" t="s">
        <v>46</v>
      </c>
      <c r="B10" s="242">
        <v>4103146</v>
      </c>
      <c r="C10" s="242"/>
      <c r="D10" s="242"/>
      <c r="E10" s="242" t="s">
        <v>2338</v>
      </c>
      <c r="F10" s="242" t="s">
        <v>2345</v>
      </c>
      <c r="G10" s="242" t="s">
        <v>2243</v>
      </c>
      <c r="H10" s="242" t="s">
        <v>2243</v>
      </c>
      <c r="I10" s="242"/>
      <c r="J10" s="255" t="s">
        <v>2340</v>
      </c>
      <c r="K10" s="256" t="s">
        <v>2348</v>
      </c>
      <c r="L10" s="257">
        <v>31.5</v>
      </c>
      <c r="M10" s="258">
        <v>1.6752</v>
      </c>
      <c r="N10" s="259">
        <v>0.46560000000000001</v>
      </c>
      <c r="O10" s="260">
        <v>1.7387002041755215</v>
      </c>
      <c r="P10" s="258">
        <v>1.4975999999999998</v>
      </c>
      <c r="Q10" s="259">
        <v>0.45600000000000002</v>
      </c>
      <c r="R10" s="260">
        <v>1.5654845128585591</v>
      </c>
      <c r="S10" s="258">
        <v>1.3488</v>
      </c>
      <c r="T10" s="259">
        <v>0.46079999999999999</v>
      </c>
      <c r="U10" s="260">
        <v>1.4253413906850527</v>
      </c>
      <c r="V10" s="258">
        <v>1.2767999999999999</v>
      </c>
      <c r="W10" s="259">
        <v>0.45600000000000002</v>
      </c>
      <c r="X10" s="260">
        <v>1.3557854697554477</v>
      </c>
      <c r="Y10" s="258">
        <v>1.2192000000000001</v>
      </c>
      <c r="Z10" s="259">
        <v>0.47039999999999998</v>
      </c>
      <c r="AA10" s="260">
        <v>1.3067994490356964</v>
      </c>
      <c r="AB10" s="258">
        <v>1.2624000000000002</v>
      </c>
      <c r="AC10" s="259">
        <v>0.46560000000000001</v>
      </c>
      <c r="AD10" s="260">
        <v>1.3455248492688645</v>
      </c>
      <c r="AE10" s="258">
        <v>1.3008</v>
      </c>
      <c r="AF10" s="259">
        <v>0.45119999999999999</v>
      </c>
      <c r="AG10" s="260">
        <v>1.3768304470776349</v>
      </c>
      <c r="AH10" s="258">
        <v>1.5215999999999998</v>
      </c>
      <c r="AI10" s="259">
        <v>0.44160000000000005</v>
      </c>
      <c r="AJ10" s="260">
        <v>1.5843854076581239</v>
      </c>
      <c r="AK10" s="258">
        <v>1.8240000000000001</v>
      </c>
      <c r="AL10" s="259">
        <v>0.45119999999999999</v>
      </c>
      <c r="AM10" s="260">
        <v>1.8789777646369314</v>
      </c>
      <c r="AN10" s="258">
        <v>2.1456</v>
      </c>
      <c r="AO10" s="259">
        <v>0.504</v>
      </c>
      <c r="AP10" s="260">
        <v>2.2039998548094326</v>
      </c>
      <c r="AQ10" s="258">
        <v>2.3136000000000001</v>
      </c>
      <c r="AR10" s="259">
        <v>0.504</v>
      </c>
      <c r="AS10" s="260">
        <v>2.3678599958612421</v>
      </c>
      <c r="AT10" s="258">
        <v>2.3712</v>
      </c>
      <c r="AU10" s="259">
        <v>0.47520000000000001</v>
      </c>
      <c r="AV10" s="260">
        <v>2.41834746883073</v>
      </c>
      <c r="AW10" s="258">
        <v>2.4575999999999998</v>
      </c>
      <c r="AX10" s="259">
        <v>0.47520000000000001</v>
      </c>
      <c r="AY10" s="260">
        <v>2.5031206123557048</v>
      </c>
      <c r="AZ10" s="258">
        <v>2.4528000000000003</v>
      </c>
      <c r="BA10" s="259">
        <v>0.504</v>
      </c>
      <c r="BB10" s="260">
        <v>2.504045494794374</v>
      </c>
      <c r="BC10" s="258">
        <v>2.4384000000000001</v>
      </c>
      <c r="BD10" s="259">
        <v>0.49919999999999998</v>
      </c>
      <c r="BE10" s="260">
        <v>2.4889747286784574</v>
      </c>
      <c r="BF10" s="258">
        <v>2.4288000000000003</v>
      </c>
      <c r="BG10" s="259">
        <v>0.51359999999999995</v>
      </c>
      <c r="BH10" s="260">
        <v>2.4825096978662544</v>
      </c>
      <c r="BI10" s="258">
        <v>2.3568000000000002</v>
      </c>
      <c r="BJ10" s="259">
        <v>0.49439999999999995</v>
      </c>
      <c r="BK10" s="260">
        <v>2.4080983368625128</v>
      </c>
      <c r="BL10" s="258">
        <v>2.3231999999999999</v>
      </c>
      <c r="BM10" s="259">
        <v>0.47520000000000001</v>
      </c>
      <c r="BN10" s="260">
        <v>2.3713020220967214</v>
      </c>
      <c r="BO10" s="258">
        <v>2.2128000000000001</v>
      </c>
      <c r="BP10" s="259">
        <v>0.48480000000000001</v>
      </c>
      <c r="BQ10" s="260">
        <v>2.2652847238261242</v>
      </c>
      <c r="BR10" s="258">
        <v>2.0831999999999997</v>
      </c>
      <c r="BS10" s="259">
        <v>0.44639999999999996</v>
      </c>
      <c r="BT10" s="260">
        <v>2.1304917742155212</v>
      </c>
      <c r="BU10" s="258">
        <v>2.0736000000000003</v>
      </c>
      <c r="BV10" s="259">
        <v>0.47039999999999998</v>
      </c>
      <c r="BW10" s="260">
        <v>2.126286227204607</v>
      </c>
      <c r="BX10" s="258">
        <v>1.9344000000000001</v>
      </c>
      <c r="BY10" s="259">
        <v>0.44160000000000005</v>
      </c>
      <c r="BZ10" s="260">
        <v>1.9841657995238202</v>
      </c>
      <c r="CA10" s="258">
        <v>1.8480000000000001</v>
      </c>
      <c r="CB10" s="259">
        <v>0.45119999999999999</v>
      </c>
      <c r="CC10" s="260">
        <v>1.9022842689776942</v>
      </c>
      <c r="CD10" s="258">
        <v>1.6608000000000001</v>
      </c>
      <c r="CE10" s="259">
        <v>0.4224</v>
      </c>
      <c r="CF10" s="260">
        <v>1.7136739479842718</v>
      </c>
      <c r="CG10" s="249">
        <v>2.4528000000000003</v>
      </c>
      <c r="CH10" s="250">
        <v>0.504</v>
      </c>
      <c r="CI10" s="250">
        <v>2.504045494794374</v>
      </c>
      <c r="CJ10" s="251">
        <v>7.9493507771249972E-2</v>
      </c>
      <c r="CK10" s="252" t="s">
        <v>2342</v>
      </c>
      <c r="CL10" s="253">
        <v>1.2192000000000001</v>
      </c>
      <c r="CM10" s="254">
        <v>0.47039999999999998</v>
      </c>
      <c r="CN10" s="254">
        <v>1.3067994490356964</v>
      </c>
      <c r="CO10" s="251">
        <v>4.1485696794784012E-2</v>
      </c>
      <c r="CP10" s="252" t="s">
        <v>2349</v>
      </c>
      <c r="CQ10" s="249">
        <v>2.4528000000000003</v>
      </c>
      <c r="CR10" s="250">
        <v>0.504</v>
      </c>
      <c r="CS10" s="250">
        <v>2.504045494794374</v>
      </c>
      <c r="CT10" s="251">
        <v>7.9493507771249972E-2</v>
      </c>
      <c r="CU10" s="252" t="s">
        <v>2342</v>
      </c>
    </row>
    <row r="11" spans="1:99" ht="17.25" x14ac:dyDescent="0.25">
      <c r="A11" t="e">
        <v>#N/A</v>
      </c>
      <c r="C11" t="s">
        <v>2323</v>
      </c>
      <c r="D11" t="s">
        <v>2350</v>
      </c>
      <c r="E11" s="242" t="e">
        <v>#N/A</v>
      </c>
      <c r="G11" s="242"/>
      <c r="H11" s="242"/>
      <c r="I11" s="242"/>
      <c r="J11" s="261" t="s">
        <v>2340</v>
      </c>
      <c r="K11" s="262"/>
      <c r="L11" s="263">
        <v>31.5</v>
      </c>
      <c r="M11" s="264"/>
      <c r="N11" s="265"/>
      <c r="O11" s="266">
        <v>9.1393121735396896</v>
      </c>
      <c r="P11" s="264"/>
      <c r="Q11" s="265"/>
      <c r="R11" s="266">
        <v>8.7245230925631603</v>
      </c>
      <c r="S11" s="264"/>
      <c r="T11" s="265"/>
      <c r="U11" s="266">
        <v>7.9617174407175364</v>
      </c>
      <c r="V11" s="264"/>
      <c r="W11" s="265"/>
      <c r="X11" s="266">
        <v>7.4686581268547219</v>
      </c>
      <c r="Y11" s="264"/>
      <c r="Z11" s="265"/>
      <c r="AA11" s="266">
        <v>7.4090617311601834</v>
      </c>
      <c r="AB11" s="264"/>
      <c r="AC11" s="265"/>
      <c r="AD11" s="266">
        <v>7.3223243054285838</v>
      </c>
      <c r="AE11" s="264"/>
      <c r="AF11" s="265"/>
      <c r="AG11" s="266">
        <v>7.7192252954131622</v>
      </c>
      <c r="AH11" s="264"/>
      <c r="AI11" s="265"/>
      <c r="AJ11" s="266">
        <v>9.0764324542414361</v>
      </c>
      <c r="AK11" s="264"/>
      <c r="AL11" s="265"/>
      <c r="AM11" s="266">
        <v>10.503710372945473</v>
      </c>
      <c r="AN11" s="264"/>
      <c r="AO11" s="265"/>
      <c r="AP11" s="266">
        <v>12.049130664810349</v>
      </c>
      <c r="AQ11" s="264"/>
      <c r="AR11" s="265"/>
      <c r="AS11" s="266">
        <v>12.828253495135829</v>
      </c>
      <c r="AT11" s="264"/>
      <c r="AU11" s="265"/>
      <c r="AV11" s="266">
        <v>13.118458581850549</v>
      </c>
      <c r="AW11" s="264"/>
      <c r="AX11" s="265"/>
      <c r="AY11" s="266">
        <v>13.212335852650551</v>
      </c>
      <c r="AZ11" s="264"/>
      <c r="BA11" s="265"/>
      <c r="BB11" s="266">
        <v>13.286533234667679</v>
      </c>
      <c r="BC11" s="264"/>
      <c r="BD11" s="265"/>
      <c r="BE11" s="266">
        <v>13.24524781292288</v>
      </c>
      <c r="BF11" s="264"/>
      <c r="BG11" s="265"/>
      <c r="BH11" s="266">
        <v>13.148960706859304</v>
      </c>
      <c r="BI11" s="264"/>
      <c r="BJ11" s="265"/>
      <c r="BK11" s="266">
        <v>12.694313567286905</v>
      </c>
      <c r="BL11" s="264"/>
      <c r="BM11" s="265"/>
      <c r="BN11" s="266">
        <v>12.708298373151973</v>
      </c>
      <c r="BO11" s="264"/>
      <c r="BP11" s="265"/>
      <c r="BQ11" s="266">
        <v>12.479695242493531</v>
      </c>
      <c r="BR11" s="264"/>
      <c r="BS11" s="265"/>
      <c r="BT11" s="266">
        <v>12.281029735601756</v>
      </c>
      <c r="BU11" s="264"/>
      <c r="BV11" s="265"/>
      <c r="BW11" s="266">
        <v>12.392885089429599</v>
      </c>
      <c r="BX11" s="264"/>
      <c r="BY11" s="265"/>
      <c r="BZ11" s="266">
        <v>12.005125192956834</v>
      </c>
      <c r="CA11" s="264"/>
      <c r="CB11" s="265"/>
      <c r="CC11" s="266">
        <v>11.218677685109697</v>
      </c>
      <c r="CD11" s="264"/>
      <c r="CE11" s="265"/>
      <c r="CF11" s="266">
        <v>10.176627803410158</v>
      </c>
      <c r="CG11" s="267"/>
      <c r="CH11" s="268"/>
      <c r="CI11" s="269">
        <v>13.286533234667679</v>
      </c>
      <c r="CJ11" s="270">
        <v>0.42179470586246604</v>
      </c>
      <c r="CK11" s="271" t="s">
        <v>2342</v>
      </c>
      <c r="CL11" s="272"/>
      <c r="CM11" s="273"/>
      <c r="CN11" s="273">
        <v>7.3223243054285838</v>
      </c>
      <c r="CO11" s="270">
        <v>0.23245473985487566</v>
      </c>
      <c r="CP11" s="271" t="s">
        <v>2343</v>
      </c>
      <c r="CQ11" s="274">
        <v>12.7944</v>
      </c>
      <c r="CR11" s="268">
        <v>3.5244000000000004</v>
      </c>
      <c r="CS11" s="269">
        <v>13.286533234667679</v>
      </c>
      <c r="CT11" s="270">
        <v>0.42179470586246604</v>
      </c>
      <c r="CU11" s="271" t="s">
        <v>2342</v>
      </c>
    </row>
    <row r="12" spans="1:99" ht="17.25" x14ac:dyDescent="0.25">
      <c r="A12" t="s">
        <v>61</v>
      </c>
      <c r="B12">
        <v>4003152</v>
      </c>
      <c r="E12" s="242" t="s">
        <v>2351</v>
      </c>
      <c r="F12" t="s">
        <v>2352</v>
      </c>
      <c r="G12" s="242" t="s">
        <v>2243</v>
      </c>
      <c r="H12" s="242" t="s">
        <v>2243</v>
      </c>
      <c r="I12" s="242"/>
      <c r="J12" s="255" t="s">
        <v>2340</v>
      </c>
      <c r="K12" s="238" t="s">
        <v>59</v>
      </c>
      <c r="L12" s="225">
        <v>25</v>
      </c>
      <c r="M12" s="246">
        <v>6.9720000000000004</v>
      </c>
      <c r="N12" s="247">
        <v>0.66600000000000004</v>
      </c>
      <c r="O12" s="248">
        <v>7.003737573610251</v>
      </c>
      <c r="P12" s="246">
        <v>6.1319999999999997</v>
      </c>
      <c r="Q12" s="247">
        <v>0.64200000000000002</v>
      </c>
      <c r="R12" s="248">
        <v>6.1655160367969195</v>
      </c>
      <c r="S12" s="246">
        <v>5.8140000000000001</v>
      </c>
      <c r="T12" s="247">
        <v>0.78600000000000003</v>
      </c>
      <c r="U12" s="248">
        <v>5.8668894654663468</v>
      </c>
      <c r="V12" s="246">
        <v>5.43</v>
      </c>
      <c r="W12" s="247">
        <v>0.76200000000000001</v>
      </c>
      <c r="X12" s="248">
        <v>5.4832056317449922</v>
      </c>
      <c r="Y12" s="246">
        <v>5.202</v>
      </c>
      <c r="Z12" s="247">
        <v>0.67200000000000004</v>
      </c>
      <c r="AA12" s="248">
        <v>5.2452252573173634</v>
      </c>
      <c r="AB12" s="246">
        <v>5.0460000000000003</v>
      </c>
      <c r="AC12" s="247">
        <v>0.56999999999999995</v>
      </c>
      <c r="AD12" s="248">
        <v>5.078091767583568</v>
      </c>
      <c r="AE12" s="246">
        <v>5.3220000000000001</v>
      </c>
      <c r="AF12" s="247">
        <v>0.56999999999999995</v>
      </c>
      <c r="AG12" s="248">
        <v>5.3524372018735535</v>
      </c>
      <c r="AH12" s="246">
        <v>6.54</v>
      </c>
      <c r="AI12" s="247">
        <v>0.65400000000000003</v>
      </c>
      <c r="AJ12" s="248">
        <v>6.572618656213062</v>
      </c>
      <c r="AK12" s="246">
        <v>8.4120000000000008</v>
      </c>
      <c r="AL12" s="247">
        <v>0.876</v>
      </c>
      <c r="AM12" s="248">
        <v>8.4574889890557952</v>
      </c>
      <c r="AN12" s="246">
        <v>9.4559999999999995</v>
      </c>
      <c r="AO12" s="247">
        <v>1.008</v>
      </c>
      <c r="AP12" s="248">
        <v>9.5095741229562947</v>
      </c>
      <c r="AQ12" s="246">
        <v>10.374000000000001</v>
      </c>
      <c r="AR12" s="247">
        <v>1.1339999999999999</v>
      </c>
      <c r="AS12" s="248">
        <v>10.435795705167862</v>
      </c>
      <c r="AT12" s="246">
        <v>10.554</v>
      </c>
      <c r="AU12" s="247">
        <v>1.0740000000000001</v>
      </c>
      <c r="AV12" s="248">
        <v>10.608505644057507</v>
      </c>
      <c r="AW12" s="246">
        <v>10.56</v>
      </c>
      <c r="AX12" s="247">
        <v>1.0860000000000001</v>
      </c>
      <c r="AY12" s="248">
        <v>10.615695737915628</v>
      </c>
      <c r="AZ12" s="246">
        <v>10.782</v>
      </c>
      <c r="BA12" s="247">
        <v>1.194</v>
      </c>
      <c r="BB12" s="248">
        <v>10.847910397860041</v>
      </c>
      <c r="BC12" s="246">
        <v>10.667999999999999</v>
      </c>
      <c r="BD12" s="247">
        <v>1.1879999999999999</v>
      </c>
      <c r="BE12" s="248">
        <v>10.733944661679601</v>
      </c>
      <c r="BF12" s="246">
        <v>10.506</v>
      </c>
      <c r="BG12" s="247">
        <v>1.1040000000000001</v>
      </c>
      <c r="BH12" s="248">
        <v>10.563846458558549</v>
      </c>
      <c r="BI12" s="246">
        <v>10.481999999999999</v>
      </c>
      <c r="BJ12" s="247">
        <v>1.1220000000000001</v>
      </c>
      <c r="BK12" s="248">
        <v>10.541878769934701</v>
      </c>
      <c r="BL12" s="246">
        <v>10.788</v>
      </c>
      <c r="BM12" s="247">
        <v>1.266</v>
      </c>
      <c r="BN12" s="248">
        <v>10.86203019697515</v>
      </c>
      <c r="BO12" s="246">
        <v>10.308</v>
      </c>
      <c r="BP12" s="247">
        <v>1.0980000000000001</v>
      </c>
      <c r="BQ12" s="248">
        <v>10.366314099042146</v>
      </c>
      <c r="BR12" s="246">
        <v>9.9179999999999993</v>
      </c>
      <c r="BS12" s="247">
        <v>1.038</v>
      </c>
      <c r="BT12" s="248">
        <v>9.9721696736467536</v>
      </c>
      <c r="BU12" s="246">
        <v>9.7859999999999996</v>
      </c>
      <c r="BV12" s="247">
        <v>0.94199999999999995</v>
      </c>
      <c r="BW12" s="248">
        <v>9.8312339001775353</v>
      </c>
      <c r="BX12" s="246">
        <v>9.3480000000000008</v>
      </c>
      <c r="BY12" s="247">
        <v>0.79800000000000004</v>
      </c>
      <c r="BZ12" s="248">
        <v>9.3819991473033095</v>
      </c>
      <c r="CA12" s="246">
        <v>8.49</v>
      </c>
      <c r="CB12" s="247">
        <v>0.69599999999999995</v>
      </c>
      <c r="CC12" s="248">
        <v>8.5184808504803247</v>
      </c>
      <c r="CD12" s="246">
        <v>7.6919999999999984</v>
      </c>
      <c r="CE12" s="247">
        <v>0.56399999999999995</v>
      </c>
      <c r="CF12" s="248">
        <v>7.7126493502557194</v>
      </c>
      <c r="CG12" s="253">
        <v>10.788</v>
      </c>
      <c r="CH12" s="254">
        <v>1.266</v>
      </c>
      <c r="CI12" s="254">
        <v>10.86203019697515</v>
      </c>
      <c r="CJ12" s="251">
        <v>0.43448120787900602</v>
      </c>
      <c r="CK12" s="252" t="s">
        <v>2353</v>
      </c>
      <c r="CL12" s="253">
        <v>5.0460000000000003</v>
      </c>
      <c r="CM12" s="254">
        <v>0.56999999999999995</v>
      </c>
      <c r="CN12" s="254">
        <v>5.078091767583568</v>
      </c>
      <c r="CO12" s="251">
        <v>0.20312367070334272</v>
      </c>
      <c r="CP12" s="252" t="s">
        <v>2343</v>
      </c>
      <c r="CQ12" s="253">
        <v>10.782</v>
      </c>
      <c r="CR12" s="254">
        <v>1.194</v>
      </c>
      <c r="CS12" s="254">
        <v>10.847910397860041</v>
      </c>
      <c r="CT12" s="251">
        <v>0.43391641591440161</v>
      </c>
      <c r="CU12" s="252" t="s">
        <v>2342</v>
      </c>
    </row>
    <row r="13" spans="1:99" ht="17.25" x14ac:dyDescent="0.25">
      <c r="A13" t="s">
        <v>76</v>
      </c>
      <c r="B13">
        <v>4003114</v>
      </c>
      <c r="E13" s="242" t="s">
        <v>2351</v>
      </c>
      <c r="F13" t="s">
        <v>2354</v>
      </c>
      <c r="G13" s="242" t="s">
        <v>2243</v>
      </c>
      <c r="H13" s="242" t="s">
        <v>2243</v>
      </c>
      <c r="I13" s="242"/>
      <c r="J13" s="255" t="s">
        <v>2340</v>
      </c>
      <c r="K13" s="238" t="s">
        <v>75</v>
      </c>
      <c r="L13" s="225">
        <v>25</v>
      </c>
      <c r="M13" s="258">
        <v>7.29</v>
      </c>
      <c r="N13" s="259">
        <v>1.05</v>
      </c>
      <c r="O13" s="260">
        <v>7.3652291206723506</v>
      </c>
      <c r="P13" s="258">
        <v>6.39</v>
      </c>
      <c r="Q13" s="259">
        <v>1.008</v>
      </c>
      <c r="R13" s="260">
        <v>6.4690156901958424</v>
      </c>
      <c r="S13" s="258">
        <v>5.7060000000000004</v>
      </c>
      <c r="T13" s="259">
        <v>0.95399999999999996</v>
      </c>
      <c r="U13" s="260">
        <v>5.7852011200994564</v>
      </c>
      <c r="V13" s="258">
        <v>5.3040000000000003</v>
      </c>
      <c r="W13" s="259">
        <v>0.91800000000000004</v>
      </c>
      <c r="X13" s="260">
        <v>5.3828561191991753</v>
      </c>
      <c r="Y13" s="258">
        <v>5.19</v>
      </c>
      <c r="Z13" s="259">
        <v>0.96</v>
      </c>
      <c r="AA13" s="260">
        <v>5.278039408719871</v>
      </c>
      <c r="AB13" s="258">
        <v>5.1660000000000004</v>
      </c>
      <c r="AC13" s="259">
        <v>0.92400000000000004</v>
      </c>
      <c r="AD13" s="260">
        <v>5.2479836127792936</v>
      </c>
      <c r="AE13" s="258">
        <v>5.6760000000000002</v>
      </c>
      <c r="AF13" s="259">
        <v>0.92400000000000004</v>
      </c>
      <c r="AG13" s="260">
        <v>5.7507175204490792</v>
      </c>
      <c r="AH13" s="258">
        <v>6.5940000000000003</v>
      </c>
      <c r="AI13" s="259">
        <v>0.98399999999999987</v>
      </c>
      <c r="AJ13" s="260">
        <v>6.667015224221406</v>
      </c>
      <c r="AK13" s="258">
        <v>7.9919999999999982</v>
      </c>
      <c r="AL13" s="259">
        <v>1.23</v>
      </c>
      <c r="AM13" s="260">
        <v>8.0860969571233792</v>
      </c>
      <c r="AN13" s="258">
        <v>8.7240000000000002</v>
      </c>
      <c r="AO13" s="259">
        <v>1.26</v>
      </c>
      <c r="AP13" s="260">
        <v>8.8145207470400795</v>
      </c>
      <c r="AQ13" s="258">
        <v>9.4619999999999997</v>
      </c>
      <c r="AR13" s="259">
        <v>1.218</v>
      </c>
      <c r="AS13" s="260">
        <v>9.5400716978437856</v>
      </c>
      <c r="AT13" s="258">
        <v>9.5640000000000001</v>
      </c>
      <c r="AU13" s="259">
        <v>1.194</v>
      </c>
      <c r="AV13" s="260">
        <v>9.6382432009158183</v>
      </c>
      <c r="AW13" s="258">
        <v>9.5459999999999994</v>
      </c>
      <c r="AX13" s="259">
        <v>1.1459999999999999</v>
      </c>
      <c r="AY13" s="260">
        <v>9.6145427348366379</v>
      </c>
      <c r="AZ13" s="258">
        <v>9.8460000000000001</v>
      </c>
      <c r="BA13" s="259">
        <v>1.272</v>
      </c>
      <c r="BB13" s="260">
        <v>9.9278245351134196</v>
      </c>
      <c r="BC13" s="258">
        <v>9.6660000000000004</v>
      </c>
      <c r="BD13" s="259">
        <v>1.206</v>
      </c>
      <c r="BE13" s="260">
        <v>9.7409441020878464</v>
      </c>
      <c r="BF13" s="258">
        <v>9.6</v>
      </c>
      <c r="BG13" s="259">
        <v>1.1759999999999999</v>
      </c>
      <c r="BH13" s="260">
        <v>9.6717617836669234</v>
      </c>
      <c r="BI13" s="258">
        <v>9.6419999999999995</v>
      </c>
      <c r="BJ13" s="259">
        <v>1.224</v>
      </c>
      <c r="BK13" s="260">
        <v>9.719379609831071</v>
      </c>
      <c r="BL13" s="258">
        <v>9.5939999999999994</v>
      </c>
      <c r="BM13" s="259">
        <v>1.23</v>
      </c>
      <c r="BN13" s="260">
        <v>9.6725247996580492</v>
      </c>
      <c r="BO13" s="258">
        <v>9.7439999999999998</v>
      </c>
      <c r="BP13" s="259">
        <v>1.26</v>
      </c>
      <c r="BQ13" s="260">
        <v>9.8251277854285437</v>
      </c>
      <c r="BR13" s="258">
        <v>9.7739999999999991</v>
      </c>
      <c r="BS13" s="259">
        <v>1.266</v>
      </c>
      <c r="BT13" s="260">
        <v>9.8556497502701461</v>
      </c>
      <c r="BU13" s="258">
        <v>9.6</v>
      </c>
      <c r="BV13" s="259">
        <v>1.218</v>
      </c>
      <c r="BW13" s="260">
        <v>9.6769584064415604</v>
      </c>
      <c r="BX13" s="258">
        <v>9.234</v>
      </c>
      <c r="BY13" s="259">
        <v>1.1040000000000001</v>
      </c>
      <c r="BZ13" s="260">
        <v>9.2997619324367662</v>
      </c>
      <c r="CA13" s="258">
        <v>8.3759999999999994</v>
      </c>
      <c r="CB13" s="259">
        <v>0.97799999999999998</v>
      </c>
      <c r="CC13" s="260">
        <v>8.4329034146016397</v>
      </c>
      <c r="CD13" s="258">
        <v>7.4580000000000002</v>
      </c>
      <c r="CE13" s="259">
        <v>0.89400000000000002</v>
      </c>
      <c r="CF13" s="260">
        <v>7.5113913491443123</v>
      </c>
      <c r="CG13" s="253">
        <v>9.8460000000000001</v>
      </c>
      <c r="CH13" s="254">
        <v>1.272</v>
      </c>
      <c r="CI13" s="254">
        <v>9.9278245351134196</v>
      </c>
      <c r="CJ13" s="251">
        <v>0.39711298140453677</v>
      </c>
      <c r="CK13" s="252" t="s">
        <v>2342</v>
      </c>
      <c r="CL13" s="253">
        <v>5.1660000000000004</v>
      </c>
      <c r="CM13" s="254">
        <v>0.92400000000000004</v>
      </c>
      <c r="CN13" s="254">
        <v>5.2479836127792936</v>
      </c>
      <c r="CO13" s="251">
        <v>0.20991934451117175</v>
      </c>
      <c r="CP13" s="252" t="s">
        <v>2343</v>
      </c>
      <c r="CQ13" s="253">
        <v>9.8460000000000001</v>
      </c>
      <c r="CR13" s="254">
        <v>1.272</v>
      </c>
      <c r="CS13" s="254">
        <v>9.9278245351134196</v>
      </c>
      <c r="CT13" s="251">
        <v>0.39711298140453677</v>
      </c>
      <c r="CU13" s="252" t="s">
        <v>2342</v>
      </c>
    </row>
    <row r="14" spans="1:99" ht="17.25" x14ac:dyDescent="0.25">
      <c r="A14" t="e">
        <v>#N/A</v>
      </c>
      <c r="C14" t="s">
        <v>2323</v>
      </c>
      <c r="D14" t="s">
        <v>2355</v>
      </c>
      <c r="E14" s="242" t="e">
        <v>#N/A</v>
      </c>
      <c r="G14" s="242"/>
      <c r="H14" s="242"/>
      <c r="I14" s="242"/>
      <c r="J14" s="261" t="s">
        <v>2340</v>
      </c>
      <c r="K14" s="275"/>
      <c r="L14" s="276">
        <v>25</v>
      </c>
      <c r="M14" s="277"/>
      <c r="N14" s="278"/>
      <c r="O14" s="279">
        <v>14.368966694282602</v>
      </c>
      <c r="P14" s="277"/>
      <c r="Q14" s="278"/>
      <c r="R14" s="279">
        <v>12.634531726992762</v>
      </c>
      <c r="S14" s="277"/>
      <c r="T14" s="278"/>
      <c r="U14" s="279">
        <v>11.652090585565803</v>
      </c>
      <c r="V14" s="277"/>
      <c r="W14" s="278"/>
      <c r="X14" s="279">
        <v>10.866061750944167</v>
      </c>
      <c r="Y14" s="277"/>
      <c r="Z14" s="278"/>
      <c r="AA14" s="279">
        <v>10.523264666037235</v>
      </c>
      <c r="AB14" s="277"/>
      <c r="AC14" s="278"/>
      <c r="AD14" s="279">
        <v>10.326075380362862</v>
      </c>
      <c r="AE14" s="277"/>
      <c r="AF14" s="278"/>
      <c r="AG14" s="279">
        <v>11.103154722322632</v>
      </c>
      <c r="AH14" s="277"/>
      <c r="AI14" s="278"/>
      <c r="AJ14" s="279">
        <v>13.239633880434468</v>
      </c>
      <c r="AK14" s="277"/>
      <c r="AL14" s="278"/>
      <c r="AM14" s="279">
        <v>16.543585946179174</v>
      </c>
      <c r="AN14" s="277"/>
      <c r="AO14" s="278"/>
      <c r="AP14" s="279">
        <v>18.324094869996372</v>
      </c>
      <c r="AQ14" s="277"/>
      <c r="AR14" s="278"/>
      <c r="AS14" s="279">
        <v>19.975867403011648</v>
      </c>
      <c r="AT14" s="277"/>
      <c r="AU14" s="278"/>
      <c r="AV14" s="279">
        <v>20.246748844973325</v>
      </c>
      <c r="AW14" s="277"/>
      <c r="AX14" s="278"/>
      <c r="AY14" s="279">
        <v>20.230238472752266</v>
      </c>
      <c r="AZ14" s="277"/>
      <c r="BA14" s="278"/>
      <c r="BB14" s="279">
        <v>20.77573493297346</v>
      </c>
      <c r="BC14" s="277"/>
      <c r="BD14" s="278"/>
      <c r="BE14" s="279">
        <v>20.474888763767446</v>
      </c>
      <c r="BF14" s="277"/>
      <c r="BG14" s="278"/>
      <c r="BH14" s="279">
        <v>20.235608242225474</v>
      </c>
      <c r="BI14" s="277"/>
      <c r="BJ14" s="278"/>
      <c r="BK14" s="279">
        <v>20.261258379765771</v>
      </c>
      <c r="BL14" s="277"/>
      <c r="BM14" s="278"/>
      <c r="BN14" s="279">
        <v>20.534554996633197</v>
      </c>
      <c r="BO14" s="277"/>
      <c r="BP14" s="278"/>
      <c r="BQ14" s="279">
        <v>20.191441884470692</v>
      </c>
      <c r="BR14" s="277"/>
      <c r="BS14" s="278"/>
      <c r="BT14" s="279">
        <v>19.8278194239169</v>
      </c>
      <c r="BU14" s="277"/>
      <c r="BV14" s="278"/>
      <c r="BW14" s="279">
        <v>19.508192306619094</v>
      </c>
      <c r="BX14" s="277"/>
      <c r="BY14" s="278"/>
      <c r="BZ14" s="279">
        <v>18.681761079740077</v>
      </c>
      <c r="CA14" s="277"/>
      <c r="CB14" s="278"/>
      <c r="CC14" s="279">
        <v>16.951384265081963</v>
      </c>
      <c r="CD14" s="277"/>
      <c r="CE14" s="278"/>
      <c r="CF14" s="279">
        <v>15.224040699400032</v>
      </c>
      <c r="CG14" s="267"/>
      <c r="CH14" s="268"/>
      <c r="CI14" s="269">
        <v>20.77573493297346</v>
      </c>
      <c r="CJ14" s="270">
        <v>0.83102939731893843</v>
      </c>
      <c r="CK14" s="271" t="s">
        <v>2342</v>
      </c>
      <c r="CL14" s="272"/>
      <c r="CM14" s="273"/>
      <c r="CN14" s="273">
        <v>10.326075380362862</v>
      </c>
      <c r="CO14" s="270">
        <v>0.41304301521451448</v>
      </c>
      <c r="CP14" s="271" t="s">
        <v>2343</v>
      </c>
      <c r="CQ14" s="272">
        <v>20.628</v>
      </c>
      <c r="CR14" s="268">
        <v>2.4660000000000002</v>
      </c>
      <c r="CS14" s="269">
        <v>20.77573493297346</v>
      </c>
      <c r="CT14" s="270">
        <v>0.83102939731893843</v>
      </c>
      <c r="CU14" s="271" t="s">
        <v>2342</v>
      </c>
    </row>
    <row r="15" spans="1:99" ht="17.25" x14ac:dyDescent="0.25">
      <c r="A15" t="s">
        <v>92</v>
      </c>
      <c r="B15">
        <v>4003348</v>
      </c>
      <c r="E15" s="242" t="s">
        <v>2356</v>
      </c>
      <c r="F15" t="s">
        <v>2357</v>
      </c>
      <c r="G15" s="242" t="s">
        <v>2243</v>
      </c>
      <c r="H15" s="242" t="s">
        <v>2243</v>
      </c>
      <c r="I15" s="242"/>
      <c r="J15" s="255" t="s">
        <v>2358</v>
      </c>
      <c r="K15" s="238" t="s">
        <v>18</v>
      </c>
      <c r="L15" s="225">
        <v>25</v>
      </c>
      <c r="M15" s="246">
        <v>8.5440000000000005</v>
      </c>
      <c r="N15" s="247">
        <v>0.85799999999999998</v>
      </c>
      <c r="O15" s="248">
        <v>8.586972691234088</v>
      </c>
      <c r="P15" s="246">
        <v>7.2240000000000002</v>
      </c>
      <c r="Q15" s="247">
        <v>0.75600000000000001</v>
      </c>
      <c r="R15" s="248">
        <v>7.2634504197385423</v>
      </c>
      <c r="S15" s="246">
        <v>6.3659999999999997</v>
      </c>
      <c r="T15" s="247">
        <v>0.76800000000000002</v>
      </c>
      <c r="U15" s="248">
        <v>6.4121587628504644</v>
      </c>
      <c r="V15" s="246">
        <v>5.7480000000000002</v>
      </c>
      <c r="W15" s="247">
        <v>0.72</v>
      </c>
      <c r="X15" s="248">
        <v>5.7929184354692929</v>
      </c>
      <c r="Y15" s="246">
        <v>5.46</v>
      </c>
      <c r="Z15" s="247">
        <v>0.73199999999999998</v>
      </c>
      <c r="AA15" s="248">
        <v>5.5088496076767246</v>
      </c>
      <c r="AB15" s="246">
        <v>5.4059999999999997</v>
      </c>
      <c r="AC15" s="247">
        <v>0.64200000000000002</v>
      </c>
      <c r="AD15" s="248">
        <v>5.4439875091700936</v>
      </c>
      <c r="AE15" s="246">
        <v>5.73</v>
      </c>
      <c r="AF15" s="247">
        <v>0.67800000000000005</v>
      </c>
      <c r="AG15" s="248">
        <v>5.7699726169194259</v>
      </c>
      <c r="AH15" s="246">
        <v>6.8760000000000003</v>
      </c>
      <c r="AI15" s="247">
        <v>0.68400000000000005</v>
      </c>
      <c r="AJ15" s="248">
        <v>6.9099371921892319</v>
      </c>
      <c r="AK15" s="246">
        <v>8.5619999999999994</v>
      </c>
      <c r="AL15" s="247">
        <v>0.88200000000000001</v>
      </c>
      <c r="AM15" s="248">
        <v>8.6073089871341306</v>
      </c>
      <c r="AN15" s="246">
        <v>9.6120000000000001</v>
      </c>
      <c r="AO15" s="247">
        <v>0.97199999999999998</v>
      </c>
      <c r="AP15" s="248">
        <v>9.6610210640490788</v>
      </c>
      <c r="AQ15" s="246">
        <v>10.176</v>
      </c>
      <c r="AR15" s="247">
        <v>0.97199999999999998</v>
      </c>
      <c r="AS15" s="248">
        <v>10.222316762847843</v>
      </c>
      <c r="AT15" s="246">
        <v>10.5</v>
      </c>
      <c r="AU15" s="247">
        <v>0.91200000000000003</v>
      </c>
      <c r="AV15" s="248">
        <v>10.539532437447118</v>
      </c>
      <c r="AW15" s="246">
        <v>10.644</v>
      </c>
      <c r="AX15" s="247">
        <v>0.97799999999999998</v>
      </c>
      <c r="AY15" s="248">
        <v>10.688836232256531</v>
      </c>
      <c r="AZ15" s="246">
        <v>10.752000000000001</v>
      </c>
      <c r="BA15" s="247">
        <v>0.98399999999999987</v>
      </c>
      <c r="BB15" s="248">
        <v>10.796932897818714</v>
      </c>
      <c r="BC15" s="246">
        <v>10.566000000000001</v>
      </c>
      <c r="BD15" s="247">
        <v>0.97799999999999998</v>
      </c>
      <c r="BE15" s="248">
        <v>10.611165817194641</v>
      </c>
      <c r="BF15" s="246">
        <v>10.362</v>
      </c>
      <c r="BG15" s="247">
        <v>0.99</v>
      </c>
      <c r="BH15" s="248">
        <v>10.409185558918622</v>
      </c>
      <c r="BI15" s="246">
        <v>10.391999999999999</v>
      </c>
      <c r="BJ15" s="247">
        <v>1.002</v>
      </c>
      <c r="BK15" s="248">
        <v>10.440194825768339</v>
      </c>
      <c r="BL15" s="246">
        <v>10.512</v>
      </c>
      <c r="BM15" s="247">
        <v>0.94799999999999995</v>
      </c>
      <c r="BN15" s="248">
        <v>10.554660013472722</v>
      </c>
      <c r="BO15" s="246">
        <v>10.536</v>
      </c>
      <c r="BP15" s="247">
        <v>1.0980000000000001</v>
      </c>
      <c r="BQ15" s="248">
        <v>10.593059048263632</v>
      </c>
      <c r="BR15" s="246">
        <v>10.536</v>
      </c>
      <c r="BS15" s="247">
        <v>0.99600000000000011</v>
      </c>
      <c r="BT15" s="248">
        <v>10.582972739263765</v>
      </c>
      <c r="BU15" s="246">
        <v>10.584</v>
      </c>
      <c r="BV15" s="247">
        <v>0.97799999999999998</v>
      </c>
      <c r="BW15" s="248">
        <v>10.629089330699973</v>
      </c>
      <c r="BX15" s="246">
        <v>10.362</v>
      </c>
      <c r="BY15" s="247">
        <v>0.89400000000000002</v>
      </c>
      <c r="BZ15" s="248">
        <v>10.400494219026324</v>
      </c>
      <c r="CA15" s="246">
        <v>9.81</v>
      </c>
      <c r="CB15" s="247">
        <v>0.87</v>
      </c>
      <c r="CC15" s="248">
        <v>9.8485024242267425</v>
      </c>
      <c r="CD15" s="246">
        <v>8.8680000000000003</v>
      </c>
      <c r="CE15" s="247">
        <v>0.75</v>
      </c>
      <c r="CF15" s="248">
        <v>8.8996586451391497</v>
      </c>
      <c r="CG15" s="253">
        <v>10.752000000000001</v>
      </c>
      <c r="CH15" s="254">
        <v>0.98399999999999987</v>
      </c>
      <c r="CI15" s="254">
        <v>10.796932897818714</v>
      </c>
      <c r="CJ15" s="251">
        <v>0.43187731591274853</v>
      </c>
      <c r="CK15" s="252" t="s">
        <v>2342</v>
      </c>
      <c r="CL15" s="253">
        <v>5.4059999999999997</v>
      </c>
      <c r="CM15" s="254">
        <v>0.64200000000000002</v>
      </c>
      <c r="CN15" s="254">
        <v>5.4439875091700936</v>
      </c>
      <c r="CO15" s="251">
        <v>0.21775950036680375</v>
      </c>
      <c r="CP15" s="252" t="s">
        <v>2343</v>
      </c>
      <c r="CQ15" s="253">
        <v>10.752000000000001</v>
      </c>
      <c r="CR15" s="254">
        <v>0.98399999999999987</v>
      </c>
      <c r="CS15" s="254">
        <v>10.796932897818714</v>
      </c>
      <c r="CT15" s="251">
        <v>0.43187731591274853</v>
      </c>
      <c r="CU15" s="252" t="s">
        <v>2342</v>
      </c>
    </row>
    <row r="16" spans="1:99" ht="17.25" x14ac:dyDescent="0.25">
      <c r="A16" t="s">
        <v>108</v>
      </c>
      <c r="B16">
        <v>4003349</v>
      </c>
      <c r="E16" s="242" t="s">
        <v>2356</v>
      </c>
      <c r="F16" t="s">
        <v>2359</v>
      </c>
      <c r="G16" s="242" t="s">
        <v>2243</v>
      </c>
      <c r="H16" s="242" t="s">
        <v>2243</v>
      </c>
      <c r="I16" s="242"/>
      <c r="J16" s="255" t="s">
        <v>2358</v>
      </c>
      <c r="K16" s="238" t="s">
        <v>43</v>
      </c>
      <c r="L16" s="225">
        <v>25</v>
      </c>
      <c r="M16" s="246">
        <v>5.0759999999999996</v>
      </c>
      <c r="N16" s="247">
        <v>0.76800000000000002</v>
      </c>
      <c r="O16" s="248">
        <v>5.1337705441517345</v>
      </c>
      <c r="P16" s="246">
        <v>4.452</v>
      </c>
      <c r="Q16" s="247">
        <v>0.69599999999999995</v>
      </c>
      <c r="R16" s="248">
        <v>4.5060758981623907</v>
      </c>
      <c r="S16" s="246">
        <v>4.0199999999999996</v>
      </c>
      <c r="T16" s="247">
        <v>0.67800000000000005</v>
      </c>
      <c r="U16" s="248">
        <v>4.0767737244051201</v>
      </c>
      <c r="V16" s="246">
        <v>3.6539999999999999</v>
      </c>
      <c r="W16" s="247">
        <v>0.66</v>
      </c>
      <c r="X16" s="248">
        <v>3.7131275227225902</v>
      </c>
      <c r="Y16" s="246">
        <v>3.5219999999999998</v>
      </c>
      <c r="Z16" s="247">
        <v>0.65400000000000003</v>
      </c>
      <c r="AA16" s="248">
        <v>3.582206024225854</v>
      </c>
      <c r="AB16" s="246">
        <v>3.6539999999999999</v>
      </c>
      <c r="AC16" s="247">
        <v>0.66600000000000004</v>
      </c>
      <c r="AD16" s="248">
        <v>3.714198702277518</v>
      </c>
      <c r="AE16" s="246">
        <v>3.9359999999999991</v>
      </c>
      <c r="AF16" s="247">
        <v>0.64200000000000002</v>
      </c>
      <c r="AG16" s="248">
        <v>3.9880145436043728</v>
      </c>
      <c r="AH16" s="246">
        <v>4.734</v>
      </c>
      <c r="AI16" s="247">
        <v>0.624</v>
      </c>
      <c r="AJ16" s="248">
        <v>4.7749483766842964</v>
      </c>
      <c r="AK16" s="246">
        <v>6.1139999999999999</v>
      </c>
      <c r="AL16" s="247">
        <v>0.81</v>
      </c>
      <c r="AM16" s="248">
        <v>6.1674221519205252</v>
      </c>
      <c r="AN16" s="246">
        <v>6.4260000000000002</v>
      </c>
      <c r="AO16" s="247">
        <v>0.85199999999999998</v>
      </c>
      <c r="AP16" s="248">
        <v>6.4822357254268379</v>
      </c>
      <c r="AQ16" s="246">
        <v>6.7380000000000004</v>
      </c>
      <c r="AR16" s="247">
        <v>0.87</v>
      </c>
      <c r="AS16" s="248">
        <v>6.7939343535244738</v>
      </c>
      <c r="AT16" s="246">
        <v>6.8819999999999997</v>
      </c>
      <c r="AU16" s="247">
        <v>0.82199999999999995</v>
      </c>
      <c r="AV16" s="248">
        <v>6.9309168224701692</v>
      </c>
      <c r="AW16" s="246">
        <v>6.6840000000000002</v>
      </c>
      <c r="AX16" s="247">
        <v>0.79200000000000004</v>
      </c>
      <c r="AY16" s="248">
        <v>6.7307592439486346</v>
      </c>
      <c r="AZ16" s="246">
        <v>6.6719999999999997</v>
      </c>
      <c r="BA16" s="247">
        <v>0.81599999999999995</v>
      </c>
      <c r="BB16" s="248">
        <v>6.7217140671111562</v>
      </c>
      <c r="BC16" s="246">
        <v>6.6959999999999997</v>
      </c>
      <c r="BD16" s="247">
        <v>0.86399999999999999</v>
      </c>
      <c r="BE16" s="248">
        <v>6.7515118306939224</v>
      </c>
      <c r="BF16" s="246">
        <v>6.7619999999999996</v>
      </c>
      <c r="BG16" s="247">
        <v>0.876</v>
      </c>
      <c r="BH16" s="248">
        <v>6.8185057013982169</v>
      </c>
      <c r="BI16" s="246">
        <v>6.6360000000000001</v>
      </c>
      <c r="BJ16" s="247">
        <v>0.87</v>
      </c>
      <c r="BK16" s="248">
        <v>6.6927868634822074</v>
      </c>
      <c r="BL16" s="246">
        <v>6.5819999999999999</v>
      </c>
      <c r="BM16" s="247">
        <v>0.82799999999999996</v>
      </c>
      <c r="BN16" s="248">
        <v>6.6338757902149483</v>
      </c>
      <c r="BO16" s="246">
        <v>6.6</v>
      </c>
      <c r="BP16" s="247">
        <v>0.85199999999999998</v>
      </c>
      <c r="BQ16" s="248">
        <v>6.6547655105195096</v>
      </c>
      <c r="BR16" s="246">
        <v>6.6059999999999999</v>
      </c>
      <c r="BS16" s="247">
        <v>0.78600000000000003</v>
      </c>
      <c r="BT16" s="248">
        <v>6.6525958843146329</v>
      </c>
      <c r="BU16" s="246">
        <v>6.6479999999999997</v>
      </c>
      <c r="BV16" s="247">
        <v>0.78</v>
      </c>
      <c r="BW16" s="248">
        <v>6.6936017210467496</v>
      </c>
      <c r="BX16" s="246">
        <v>6.516</v>
      </c>
      <c r="BY16" s="247">
        <v>0.75</v>
      </c>
      <c r="BZ16" s="248">
        <v>6.5590209635280168</v>
      </c>
      <c r="CA16" s="246">
        <v>5.9640000000000004</v>
      </c>
      <c r="CB16" s="247">
        <v>0.69599999999999995</v>
      </c>
      <c r="CC16" s="248">
        <v>6.0044743316963238</v>
      </c>
      <c r="CD16" s="246">
        <v>5.4660000000000002</v>
      </c>
      <c r="CE16" s="247">
        <v>0.63600000000000001</v>
      </c>
      <c r="CF16" s="248">
        <v>5.5028767022349321</v>
      </c>
      <c r="CG16" s="253">
        <v>6.8819999999999997</v>
      </c>
      <c r="CH16" s="254">
        <v>0.82199999999999995</v>
      </c>
      <c r="CI16" s="254">
        <v>6.9309168224701692</v>
      </c>
      <c r="CJ16" s="251">
        <v>0.27723667289880677</v>
      </c>
      <c r="CK16" s="252" t="s">
        <v>2360</v>
      </c>
      <c r="CL16" s="253">
        <v>3.5219999999999998</v>
      </c>
      <c r="CM16" s="254">
        <v>0.65400000000000003</v>
      </c>
      <c r="CN16" s="254">
        <v>3.582206024225854</v>
      </c>
      <c r="CO16" s="251">
        <v>0.14328824096903417</v>
      </c>
      <c r="CP16" s="252" t="s">
        <v>2349</v>
      </c>
      <c r="CQ16" s="253">
        <v>6.6719999999999997</v>
      </c>
      <c r="CR16" s="254">
        <v>0.81599999999999995</v>
      </c>
      <c r="CS16" s="254">
        <v>6.7217140671111562</v>
      </c>
      <c r="CT16" s="251">
        <v>0.26886856268444626</v>
      </c>
      <c r="CU16" s="252" t="s">
        <v>2342</v>
      </c>
    </row>
    <row r="17" spans="1:99" ht="17.25" x14ac:dyDescent="0.25">
      <c r="A17" t="s">
        <v>123</v>
      </c>
      <c r="E17" s="242" t="s">
        <v>2356</v>
      </c>
      <c r="F17" t="s">
        <v>2361</v>
      </c>
      <c r="G17" s="242" t="s">
        <v>2243</v>
      </c>
      <c r="H17" s="242" t="s">
        <v>2243</v>
      </c>
      <c r="I17" s="242"/>
      <c r="J17" s="255" t="s">
        <v>2358</v>
      </c>
      <c r="K17" s="238" t="s">
        <v>59</v>
      </c>
      <c r="L17" s="225">
        <v>25</v>
      </c>
      <c r="M17" s="258">
        <v>0</v>
      </c>
      <c r="N17" s="259">
        <v>0</v>
      </c>
      <c r="O17" s="260">
        <v>0</v>
      </c>
      <c r="P17" s="258">
        <v>0</v>
      </c>
      <c r="Q17" s="259">
        <v>0</v>
      </c>
      <c r="R17" s="260">
        <v>0</v>
      </c>
      <c r="S17" s="258">
        <v>0</v>
      </c>
      <c r="T17" s="259">
        <v>0</v>
      </c>
      <c r="U17" s="260">
        <v>0</v>
      </c>
      <c r="V17" s="258">
        <v>0</v>
      </c>
      <c r="W17" s="259">
        <v>0</v>
      </c>
      <c r="X17" s="260">
        <v>0</v>
      </c>
      <c r="Y17" s="258">
        <v>0</v>
      </c>
      <c r="Z17" s="259">
        <v>0</v>
      </c>
      <c r="AA17" s="260">
        <v>0</v>
      </c>
      <c r="AB17" s="258">
        <v>0</v>
      </c>
      <c r="AC17" s="259">
        <v>0</v>
      </c>
      <c r="AD17" s="260">
        <v>0</v>
      </c>
      <c r="AE17" s="258">
        <v>0</v>
      </c>
      <c r="AF17" s="259">
        <v>0</v>
      </c>
      <c r="AG17" s="260">
        <v>0</v>
      </c>
      <c r="AH17" s="258">
        <v>0</v>
      </c>
      <c r="AI17" s="259">
        <v>0</v>
      </c>
      <c r="AJ17" s="260">
        <v>0</v>
      </c>
      <c r="AK17" s="258">
        <v>0</v>
      </c>
      <c r="AL17" s="259">
        <v>0</v>
      </c>
      <c r="AM17" s="260">
        <v>0</v>
      </c>
      <c r="AN17" s="258">
        <v>0</v>
      </c>
      <c r="AO17" s="259">
        <v>0</v>
      </c>
      <c r="AP17" s="260">
        <v>0</v>
      </c>
      <c r="AQ17" s="258">
        <v>0</v>
      </c>
      <c r="AR17" s="259">
        <v>0</v>
      </c>
      <c r="AS17" s="260">
        <v>0</v>
      </c>
      <c r="AT17" s="258">
        <v>0</v>
      </c>
      <c r="AU17" s="259">
        <v>0</v>
      </c>
      <c r="AV17" s="260">
        <v>0</v>
      </c>
      <c r="AW17" s="258">
        <v>0</v>
      </c>
      <c r="AX17" s="259">
        <v>0</v>
      </c>
      <c r="AY17" s="260">
        <v>0</v>
      </c>
      <c r="AZ17" s="258">
        <v>0</v>
      </c>
      <c r="BA17" s="259">
        <v>0</v>
      </c>
      <c r="BB17" s="260">
        <v>0</v>
      </c>
      <c r="BC17" s="258">
        <v>0</v>
      </c>
      <c r="BD17" s="259">
        <v>0</v>
      </c>
      <c r="BE17" s="260">
        <v>0</v>
      </c>
      <c r="BF17" s="258">
        <v>0</v>
      </c>
      <c r="BG17" s="259">
        <v>0</v>
      </c>
      <c r="BH17" s="260">
        <v>0</v>
      </c>
      <c r="BI17" s="258">
        <v>0</v>
      </c>
      <c r="BJ17" s="259">
        <v>0</v>
      </c>
      <c r="BK17" s="260">
        <v>0</v>
      </c>
      <c r="BL17" s="258">
        <v>0</v>
      </c>
      <c r="BM17" s="259">
        <v>0</v>
      </c>
      <c r="BN17" s="260">
        <v>0</v>
      </c>
      <c r="BO17" s="258">
        <v>0</v>
      </c>
      <c r="BP17" s="259">
        <v>0</v>
      </c>
      <c r="BQ17" s="260">
        <v>0</v>
      </c>
      <c r="BR17" s="258">
        <v>0</v>
      </c>
      <c r="BS17" s="259">
        <v>0</v>
      </c>
      <c r="BT17" s="260">
        <v>0</v>
      </c>
      <c r="BU17" s="258">
        <v>0</v>
      </c>
      <c r="BV17" s="259">
        <v>0</v>
      </c>
      <c r="BW17" s="260">
        <v>0</v>
      </c>
      <c r="BX17" s="258">
        <v>0</v>
      </c>
      <c r="BY17" s="259">
        <v>0</v>
      </c>
      <c r="BZ17" s="260">
        <v>0</v>
      </c>
      <c r="CA17" s="258">
        <v>0</v>
      </c>
      <c r="CB17" s="259">
        <v>0</v>
      </c>
      <c r="CC17" s="260">
        <v>0</v>
      </c>
      <c r="CD17" s="258">
        <v>0</v>
      </c>
      <c r="CE17" s="259">
        <v>0</v>
      </c>
      <c r="CF17" s="260">
        <v>0</v>
      </c>
      <c r="CG17" s="253"/>
      <c r="CH17" s="254"/>
      <c r="CI17" s="254"/>
      <c r="CJ17" s="251">
        <v>0</v>
      </c>
      <c r="CK17" s="252"/>
      <c r="CL17" s="253"/>
      <c r="CM17" s="254"/>
      <c r="CN17" s="254"/>
      <c r="CO17" s="251"/>
      <c r="CP17" s="252"/>
      <c r="CQ17" s="253"/>
      <c r="CR17" s="254"/>
      <c r="CS17" s="254"/>
      <c r="CT17" s="251">
        <v>0</v>
      </c>
      <c r="CU17" s="252" t="s">
        <v>2342</v>
      </c>
    </row>
    <row r="18" spans="1:99" ht="17.25" x14ac:dyDescent="0.25">
      <c r="A18" t="e">
        <v>#N/A</v>
      </c>
      <c r="C18" t="s">
        <v>2323</v>
      </c>
      <c r="D18" t="s">
        <v>2362</v>
      </c>
      <c r="E18" s="242" t="e">
        <v>#N/A</v>
      </c>
      <c r="G18" s="242"/>
      <c r="H18" s="242"/>
      <c r="I18" s="242"/>
      <c r="J18" s="261" t="s">
        <v>2358</v>
      </c>
      <c r="K18" s="275"/>
      <c r="L18" s="276">
        <v>25</v>
      </c>
      <c r="M18" s="280"/>
      <c r="N18" s="281"/>
      <c r="O18" s="282">
        <v>13.720743235385822</v>
      </c>
      <c r="P18" s="280"/>
      <c r="Q18" s="281"/>
      <c r="R18" s="282">
        <v>11.769526317900933</v>
      </c>
      <c r="S18" s="280"/>
      <c r="T18" s="281"/>
      <c r="U18" s="282">
        <v>10.488932487255585</v>
      </c>
      <c r="V18" s="280"/>
      <c r="W18" s="281"/>
      <c r="X18" s="282">
        <v>9.5060459581918835</v>
      </c>
      <c r="Y18" s="280"/>
      <c r="Z18" s="281"/>
      <c r="AA18" s="282">
        <v>9.091055631902579</v>
      </c>
      <c r="AB18" s="280"/>
      <c r="AC18" s="281"/>
      <c r="AD18" s="282">
        <v>9.158186211447612</v>
      </c>
      <c r="AE18" s="280"/>
      <c r="AF18" s="281"/>
      <c r="AG18" s="282">
        <v>9.7579871605237987</v>
      </c>
      <c r="AH18" s="280"/>
      <c r="AI18" s="281"/>
      <c r="AJ18" s="282">
        <v>11.684885568873529</v>
      </c>
      <c r="AK18" s="280"/>
      <c r="AL18" s="281"/>
      <c r="AM18" s="282">
        <v>14.774731139054655</v>
      </c>
      <c r="AN18" s="280"/>
      <c r="AO18" s="281"/>
      <c r="AP18" s="282">
        <v>16.143256789475917</v>
      </c>
      <c r="AQ18" s="280"/>
      <c r="AR18" s="281"/>
      <c r="AS18" s="282">
        <v>17.016251116372317</v>
      </c>
      <c r="AT18" s="280"/>
      <c r="AU18" s="281"/>
      <c r="AV18" s="282">
        <v>17.470449259917288</v>
      </c>
      <c r="AW18" s="280"/>
      <c r="AX18" s="281"/>
      <c r="AY18" s="282">
        <v>17.419595476205167</v>
      </c>
      <c r="AZ18" s="280"/>
      <c r="BA18" s="281"/>
      <c r="BB18" s="282">
        <v>17.518646964929872</v>
      </c>
      <c r="BC18" s="280"/>
      <c r="BD18" s="281"/>
      <c r="BE18" s="282">
        <v>17.362677647888564</v>
      </c>
      <c r="BF18" s="280"/>
      <c r="BG18" s="281"/>
      <c r="BH18" s="282">
        <v>17.227691260316838</v>
      </c>
      <c r="BI18" s="280"/>
      <c r="BJ18" s="281"/>
      <c r="BK18" s="282">
        <v>17.132981689250546</v>
      </c>
      <c r="BL18" s="280"/>
      <c r="BM18" s="281"/>
      <c r="BN18" s="282">
        <v>17.188535803687671</v>
      </c>
      <c r="BO18" s="280"/>
      <c r="BP18" s="281"/>
      <c r="BQ18" s="282">
        <v>17.24782455878314</v>
      </c>
      <c r="BR18" s="280"/>
      <c r="BS18" s="281"/>
      <c r="BT18" s="282">
        <v>17.235568623578398</v>
      </c>
      <c r="BU18" s="280"/>
      <c r="BV18" s="281"/>
      <c r="BW18" s="282">
        <v>17.322691051746723</v>
      </c>
      <c r="BX18" s="280"/>
      <c r="BY18" s="281"/>
      <c r="BZ18" s="282">
        <v>16.959515182554341</v>
      </c>
      <c r="CA18" s="280"/>
      <c r="CB18" s="281"/>
      <c r="CC18" s="282">
        <v>15.852976755923066</v>
      </c>
      <c r="CD18" s="280"/>
      <c r="CE18" s="281"/>
      <c r="CF18" s="282">
        <v>14.402535347374082</v>
      </c>
      <c r="CG18" s="267"/>
      <c r="CH18" s="268"/>
      <c r="CI18" s="269">
        <v>17.518646964929872</v>
      </c>
      <c r="CJ18" s="270">
        <v>0.70074587859719484</v>
      </c>
      <c r="CK18" s="271" t="s">
        <v>2342</v>
      </c>
      <c r="CL18" s="272"/>
      <c r="CM18" s="273"/>
      <c r="CN18" s="273">
        <v>9.091055631902579</v>
      </c>
      <c r="CO18" s="270">
        <v>0.36364222527610318</v>
      </c>
      <c r="CP18" s="271" t="s">
        <v>2349</v>
      </c>
      <c r="CQ18" s="272">
        <v>17.423999999999999</v>
      </c>
      <c r="CR18" s="268">
        <v>1.7999999999999998</v>
      </c>
      <c r="CS18" s="269">
        <v>17.518646964929872</v>
      </c>
      <c r="CT18" s="270">
        <v>0.70074587859719484</v>
      </c>
      <c r="CU18" s="271" t="s">
        <v>2342</v>
      </c>
    </row>
    <row r="19" spans="1:99" ht="17.25" x14ac:dyDescent="0.25">
      <c r="A19" t="s">
        <v>127</v>
      </c>
      <c r="B19">
        <v>5159378</v>
      </c>
      <c r="E19" s="242" t="s">
        <v>2363</v>
      </c>
      <c r="F19" t="s">
        <v>2364</v>
      </c>
      <c r="G19" s="242" t="s">
        <v>2243</v>
      </c>
      <c r="H19" s="242" t="s">
        <v>2243</v>
      </c>
      <c r="I19" s="242"/>
      <c r="J19" s="255" t="s">
        <v>2365</v>
      </c>
      <c r="K19" s="238" t="s">
        <v>18</v>
      </c>
      <c r="L19" s="225">
        <v>6.3</v>
      </c>
      <c r="M19" s="246">
        <v>0.66959999999999997</v>
      </c>
      <c r="N19" s="247">
        <v>0.31536000000000003</v>
      </c>
      <c r="O19" s="248">
        <v>0.74014599208534526</v>
      </c>
      <c r="P19" s="246">
        <v>0.61920000000000008</v>
      </c>
      <c r="Q19" s="247">
        <v>0.34704000000000002</v>
      </c>
      <c r="R19" s="248">
        <v>0.70982068270796406</v>
      </c>
      <c r="S19" s="246">
        <v>0.54576000000000002</v>
      </c>
      <c r="T19" s="247">
        <v>0.29231999999999997</v>
      </c>
      <c r="U19" s="248">
        <v>0.61911627340912312</v>
      </c>
      <c r="V19" s="246">
        <v>0.52703999999999995</v>
      </c>
      <c r="W19" s="247">
        <v>0.32976</v>
      </c>
      <c r="X19" s="248">
        <v>0.62170155155025941</v>
      </c>
      <c r="Y19" s="246">
        <v>0.48671999999999993</v>
      </c>
      <c r="Z19" s="247">
        <v>0.29952000000000001</v>
      </c>
      <c r="AA19" s="248">
        <v>0.57149679684141708</v>
      </c>
      <c r="AB19" s="246">
        <v>0.50831999999999988</v>
      </c>
      <c r="AC19" s="247">
        <v>0.29087999999999997</v>
      </c>
      <c r="AD19" s="248">
        <v>0.58566235733569205</v>
      </c>
      <c r="AE19" s="246">
        <v>0.51984000000000008</v>
      </c>
      <c r="AF19" s="247">
        <v>0.29375999999999997</v>
      </c>
      <c r="AG19" s="248">
        <v>0.59710012828670544</v>
      </c>
      <c r="AH19" s="246">
        <v>0.55584</v>
      </c>
      <c r="AI19" s="247">
        <v>0.27648</v>
      </c>
      <c r="AJ19" s="248">
        <v>0.62080536080159621</v>
      </c>
      <c r="AK19" s="246">
        <v>0.67679999999999996</v>
      </c>
      <c r="AL19" s="247">
        <v>0.31680000000000003</v>
      </c>
      <c r="AM19" s="248">
        <v>0.74727537093095742</v>
      </c>
      <c r="AN19" s="246">
        <v>0.66095999999999999</v>
      </c>
      <c r="AO19" s="247">
        <v>0.30816000000000004</v>
      </c>
      <c r="AP19" s="248">
        <v>0.72926723990592091</v>
      </c>
      <c r="AQ19" s="246">
        <v>0.66095999999999999</v>
      </c>
      <c r="AR19" s="247">
        <v>0.29808000000000001</v>
      </c>
      <c r="AS19" s="248">
        <v>0.72506538187945502</v>
      </c>
      <c r="AT19" s="246">
        <v>0.68400000000000005</v>
      </c>
      <c r="AU19" s="247">
        <v>0.30672000000000005</v>
      </c>
      <c r="AV19" s="248">
        <v>0.74962201034921594</v>
      </c>
      <c r="AW19" s="246">
        <v>0.65664</v>
      </c>
      <c r="AX19" s="247">
        <v>0.28223999999999999</v>
      </c>
      <c r="AY19" s="248">
        <v>0.71472757551391564</v>
      </c>
      <c r="AZ19" s="246">
        <v>0.62784000000000006</v>
      </c>
      <c r="BA19" s="247">
        <v>0.28655999999999998</v>
      </c>
      <c r="BB19" s="248">
        <v>0.69014469439386417</v>
      </c>
      <c r="BC19" s="246">
        <v>0.70128000000000001</v>
      </c>
      <c r="BD19" s="247">
        <v>0.28367999999999999</v>
      </c>
      <c r="BE19" s="248">
        <v>0.75648395938050128</v>
      </c>
      <c r="BF19" s="246">
        <v>0.71711999999999998</v>
      </c>
      <c r="BG19" s="247">
        <v>0.28943999999999998</v>
      </c>
      <c r="BH19" s="248">
        <v>0.77332826665006882</v>
      </c>
      <c r="BI19" s="246">
        <v>0.72720000000000007</v>
      </c>
      <c r="BJ19" s="247">
        <v>0.28943999999999998</v>
      </c>
      <c r="BK19" s="248">
        <v>0.78268470893457487</v>
      </c>
      <c r="BL19" s="246">
        <v>0.73296000000000006</v>
      </c>
      <c r="BM19" s="247">
        <v>0.29375999999999997</v>
      </c>
      <c r="BN19" s="248">
        <v>0.78963618154185411</v>
      </c>
      <c r="BO19" s="246">
        <v>0.80352000000000001</v>
      </c>
      <c r="BP19" s="247">
        <v>0.29231999999999997</v>
      </c>
      <c r="BQ19" s="248">
        <v>0.85504115269383385</v>
      </c>
      <c r="BR19" s="246">
        <v>0.80208000000000002</v>
      </c>
      <c r="BS19" s="247">
        <v>0.27936</v>
      </c>
      <c r="BT19" s="248">
        <v>0.84933758659322267</v>
      </c>
      <c r="BU19" s="246">
        <v>0.81072</v>
      </c>
      <c r="BV19" s="247">
        <v>0.26064000000000004</v>
      </c>
      <c r="BW19" s="248">
        <v>0.85158682939557018</v>
      </c>
      <c r="BX19" s="246">
        <v>0.79488000000000003</v>
      </c>
      <c r="BY19" s="247">
        <v>0.26207999999999998</v>
      </c>
      <c r="BZ19" s="248">
        <v>0.83697081239431526</v>
      </c>
      <c r="CA19" s="246">
        <v>0.82223999999999997</v>
      </c>
      <c r="CB19" s="247">
        <v>0.28511999999999998</v>
      </c>
      <c r="CC19" s="248">
        <v>0.87027124047620918</v>
      </c>
      <c r="CD19" s="246">
        <v>0.7516799999999999</v>
      </c>
      <c r="CE19" s="247">
        <v>0.31824000000000002</v>
      </c>
      <c r="CF19" s="248">
        <v>0.81627171946601207</v>
      </c>
      <c r="CG19" s="253">
        <v>0.82223999999999997</v>
      </c>
      <c r="CH19" s="254">
        <v>0.28511999999999998</v>
      </c>
      <c r="CI19" s="254">
        <v>0.87027124047620918</v>
      </c>
      <c r="CJ19" s="251">
        <v>0.13813829213908083</v>
      </c>
      <c r="CK19" s="252" t="s">
        <v>2366</v>
      </c>
      <c r="CL19" s="253">
        <v>0.48671999999999993</v>
      </c>
      <c r="CM19" s="254">
        <v>0.29952000000000001</v>
      </c>
      <c r="CN19" s="254">
        <v>0.57149679684141708</v>
      </c>
      <c r="CO19" s="251">
        <v>9.0713777276415414E-2</v>
      </c>
      <c r="CP19" s="252" t="s">
        <v>2349</v>
      </c>
      <c r="CQ19" s="253">
        <v>0.82223999999999997</v>
      </c>
      <c r="CR19" s="254">
        <v>0.28511999999999998</v>
      </c>
      <c r="CS19" s="254">
        <v>0.87027124047620918</v>
      </c>
      <c r="CT19" s="251">
        <v>0.13813829213908083</v>
      </c>
      <c r="CU19" s="252" t="s">
        <v>2366</v>
      </c>
    </row>
    <row r="20" spans="1:99" ht="17.25" x14ac:dyDescent="0.25">
      <c r="A20" t="s">
        <v>132</v>
      </c>
      <c r="B20">
        <v>5159376</v>
      </c>
      <c r="E20" s="242" t="s">
        <v>2363</v>
      </c>
      <c r="F20" t="s">
        <v>2367</v>
      </c>
      <c r="G20" s="242" t="s">
        <v>2243</v>
      </c>
      <c r="H20" s="242" t="s">
        <v>2243</v>
      </c>
      <c r="I20" s="242"/>
      <c r="J20" s="255" t="s">
        <v>2365</v>
      </c>
      <c r="K20" s="238" t="s">
        <v>43</v>
      </c>
      <c r="L20" s="225">
        <v>4</v>
      </c>
      <c r="M20" s="258">
        <v>0</v>
      </c>
      <c r="N20" s="259">
        <v>0</v>
      </c>
      <c r="O20" s="260">
        <v>0</v>
      </c>
      <c r="P20" s="258">
        <v>0</v>
      </c>
      <c r="Q20" s="259">
        <v>0</v>
      </c>
      <c r="R20" s="260">
        <v>0</v>
      </c>
      <c r="S20" s="258">
        <v>0</v>
      </c>
      <c r="T20" s="259">
        <v>0</v>
      </c>
      <c r="U20" s="260">
        <v>0</v>
      </c>
      <c r="V20" s="258">
        <v>0</v>
      </c>
      <c r="W20" s="259">
        <v>0</v>
      </c>
      <c r="X20" s="260">
        <v>0</v>
      </c>
      <c r="Y20" s="258">
        <v>0</v>
      </c>
      <c r="Z20" s="259">
        <v>0</v>
      </c>
      <c r="AA20" s="260">
        <v>0</v>
      </c>
      <c r="AB20" s="258">
        <v>0</v>
      </c>
      <c r="AC20" s="259">
        <v>0</v>
      </c>
      <c r="AD20" s="260">
        <v>0</v>
      </c>
      <c r="AE20" s="258">
        <v>0</v>
      </c>
      <c r="AF20" s="259">
        <v>0</v>
      </c>
      <c r="AG20" s="260">
        <v>0</v>
      </c>
      <c r="AH20" s="258">
        <v>0</v>
      </c>
      <c r="AI20" s="259">
        <v>0</v>
      </c>
      <c r="AJ20" s="260">
        <v>0</v>
      </c>
      <c r="AK20" s="258">
        <v>0</v>
      </c>
      <c r="AL20" s="259">
        <v>0</v>
      </c>
      <c r="AM20" s="260">
        <v>0</v>
      </c>
      <c r="AN20" s="258">
        <v>0</v>
      </c>
      <c r="AO20" s="259">
        <v>0</v>
      </c>
      <c r="AP20" s="260">
        <v>0</v>
      </c>
      <c r="AQ20" s="258">
        <v>0</v>
      </c>
      <c r="AR20" s="259">
        <v>0</v>
      </c>
      <c r="AS20" s="260">
        <v>0</v>
      </c>
      <c r="AT20" s="258">
        <v>0</v>
      </c>
      <c r="AU20" s="259">
        <v>0</v>
      </c>
      <c r="AV20" s="260">
        <v>0</v>
      </c>
      <c r="AW20" s="258">
        <v>0</v>
      </c>
      <c r="AX20" s="259">
        <v>0</v>
      </c>
      <c r="AY20" s="260">
        <v>0</v>
      </c>
      <c r="AZ20" s="258">
        <v>0</v>
      </c>
      <c r="BA20" s="259">
        <v>0</v>
      </c>
      <c r="BB20" s="260">
        <v>0</v>
      </c>
      <c r="BC20" s="258">
        <v>0</v>
      </c>
      <c r="BD20" s="259">
        <v>0</v>
      </c>
      <c r="BE20" s="260">
        <v>0</v>
      </c>
      <c r="BF20" s="258">
        <v>0</v>
      </c>
      <c r="BG20" s="259">
        <v>0</v>
      </c>
      <c r="BH20" s="260">
        <v>0</v>
      </c>
      <c r="BI20" s="258">
        <v>0</v>
      </c>
      <c r="BJ20" s="259">
        <v>0</v>
      </c>
      <c r="BK20" s="260">
        <v>0</v>
      </c>
      <c r="BL20" s="258">
        <v>0</v>
      </c>
      <c r="BM20" s="259">
        <v>0</v>
      </c>
      <c r="BN20" s="260">
        <v>0</v>
      </c>
      <c r="BO20" s="258">
        <v>0</v>
      </c>
      <c r="BP20" s="259">
        <v>0</v>
      </c>
      <c r="BQ20" s="260">
        <v>0</v>
      </c>
      <c r="BR20" s="258">
        <v>0</v>
      </c>
      <c r="BS20" s="259">
        <v>0</v>
      </c>
      <c r="BT20" s="260">
        <v>0</v>
      </c>
      <c r="BU20" s="258">
        <v>0</v>
      </c>
      <c r="BV20" s="259">
        <v>0</v>
      </c>
      <c r="BW20" s="260">
        <v>0</v>
      </c>
      <c r="BX20" s="258">
        <v>0</v>
      </c>
      <c r="BY20" s="259">
        <v>0</v>
      </c>
      <c r="BZ20" s="260">
        <v>0</v>
      </c>
      <c r="CA20" s="258">
        <v>0</v>
      </c>
      <c r="CB20" s="259">
        <v>0</v>
      </c>
      <c r="CC20" s="260">
        <v>0</v>
      </c>
      <c r="CD20" s="258">
        <v>0</v>
      </c>
      <c r="CE20" s="259">
        <v>0</v>
      </c>
      <c r="CF20" s="260">
        <v>0</v>
      </c>
      <c r="CG20" s="253">
        <v>0</v>
      </c>
      <c r="CH20" s="254">
        <v>0</v>
      </c>
      <c r="CI20" s="254">
        <v>0</v>
      </c>
      <c r="CJ20" s="251">
        <v>0</v>
      </c>
      <c r="CK20" s="252" t="s">
        <v>2368</v>
      </c>
      <c r="CL20" s="253">
        <v>0</v>
      </c>
      <c r="CM20" s="254">
        <v>0</v>
      </c>
      <c r="CN20" s="254">
        <v>0</v>
      </c>
      <c r="CO20" s="251">
        <v>0</v>
      </c>
      <c r="CP20" s="252" t="s">
        <v>2368</v>
      </c>
      <c r="CQ20" s="253">
        <v>0</v>
      </c>
      <c r="CR20" s="254">
        <v>0</v>
      </c>
      <c r="CS20" s="254">
        <v>0</v>
      </c>
      <c r="CT20" s="251">
        <v>0</v>
      </c>
      <c r="CU20" s="252" t="s">
        <v>2366</v>
      </c>
    </row>
    <row r="21" spans="1:99" ht="17.25" x14ac:dyDescent="0.25">
      <c r="A21" t="e">
        <v>#N/A</v>
      </c>
      <c r="C21" t="s">
        <v>2323</v>
      </c>
      <c r="D21" t="s">
        <v>2369</v>
      </c>
      <c r="E21" s="242" t="e">
        <v>#N/A</v>
      </c>
      <c r="G21" s="242"/>
      <c r="H21" s="242"/>
      <c r="I21" s="242"/>
      <c r="J21" s="261" t="s">
        <v>2365</v>
      </c>
      <c r="K21" s="275"/>
      <c r="L21" s="276">
        <v>4</v>
      </c>
      <c r="M21" s="277"/>
      <c r="N21" s="278"/>
      <c r="O21" s="279">
        <v>0.74014599208534526</v>
      </c>
      <c r="P21" s="277"/>
      <c r="Q21" s="278"/>
      <c r="R21" s="279">
        <v>0.70982068270796406</v>
      </c>
      <c r="S21" s="277"/>
      <c r="T21" s="278"/>
      <c r="U21" s="279">
        <v>0.61911627340912312</v>
      </c>
      <c r="V21" s="277"/>
      <c r="W21" s="278"/>
      <c r="X21" s="279">
        <v>0.62170155155025941</v>
      </c>
      <c r="Y21" s="277"/>
      <c r="Z21" s="278"/>
      <c r="AA21" s="279">
        <v>0.57149679684141708</v>
      </c>
      <c r="AB21" s="277"/>
      <c r="AC21" s="278"/>
      <c r="AD21" s="279">
        <v>0.58566235733569205</v>
      </c>
      <c r="AE21" s="277"/>
      <c r="AF21" s="278"/>
      <c r="AG21" s="279">
        <v>0.59710012828670544</v>
      </c>
      <c r="AH21" s="277"/>
      <c r="AI21" s="278"/>
      <c r="AJ21" s="279">
        <v>0.62080536080159621</v>
      </c>
      <c r="AK21" s="277"/>
      <c r="AL21" s="278"/>
      <c r="AM21" s="279">
        <v>0.74727537093095742</v>
      </c>
      <c r="AN21" s="277"/>
      <c r="AO21" s="278"/>
      <c r="AP21" s="279">
        <v>0.72926723990592091</v>
      </c>
      <c r="AQ21" s="277"/>
      <c r="AR21" s="278"/>
      <c r="AS21" s="279">
        <v>0.72506538187945502</v>
      </c>
      <c r="AT21" s="277"/>
      <c r="AU21" s="278"/>
      <c r="AV21" s="279">
        <v>0.74962201034921594</v>
      </c>
      <c r="AW21" s="277"/>
      <c r="AX21" s="278"/>
      <c r="AY21" s="279">
        <v>0.71472757551391564</v>
      </c>
      <c r="AZ21" s="277"/>
      <c r="BA21" s="278"/>
      <c r="BB21" s="279">
        <v>0.69014469439386417</v>
      </c>
      <c r="BC21" s="277"/>
      <c r="BD21" s="278"/>
      <c r="BE21" s="279">
        <v>0.75648395938050128</v>
      </c>
      <c r="BF21" s="277"/>
      <c r="BG21" s="278"/>
      <c r="BH21" s="279">
        <v>0.77332826665006882</v>
      </c>
      <c r="BI21" s="277"/>
      <c r="BJ21" s="278"/>
      <c r="BK21" s="279">
        <v>0.78268470893457487</v>
      </c>
      <c r="BL21" s="277"/>
      <c r="BM21" s="278"/>
      <c r="BN21" s="279">
        <v>0.78963618154185411</v>
      </c>
      <c r="BO21" s="277"/>
      <c r="BP21" s="278"/>
      <c r="BQ21" s="279">
        <v>0.85504115269383385</v>
      </c>
      <c r="BR21" s="277"/>
      <c r="BS21" s="278"/>
      <c r="BT21" s="279">
        <v>0.84933758659322267</v>
      </c>
      <c r="BU21" s="277"/>
      <c r="BV21" s="278"/>
      <c r="BW21" s="279">
        <v>0.85158682939557018</v>
      </c>
      <c r="BX21" s="277"/>
      <c r="BY21" s="278"/>
      <c r="BZ21" s="279">
        <v>0.83697081239431526</v>
      </c>
      <c r="CA21" s="277"/>
      <c r="CB21" s="278"/>
      <c r="CC21" s="279">
        <v>0.87027124047620918</v>
      </c>
      <c r="CD21" s="277"/>
      <c r="CE21" s="278"/>
      <c r="CF21" s="279">
        <v>0.81627171946601207</v>
      </c>
      <c r="CG21" s="267"/>
      <c r="CH21" s="268"/>
      <c r="CI21" s="269">
        <v>0.87027124047620918</v>
      </c>
      <c r="CJ21" s="270">
        <v>0.2175678101190523</v>
      </c>
      <c r="CK21" s="271" t="s">
        <v>2366</v>
      </c>
      <c r="CL21" s="272"/>
      <c r="CM21" s="273"/>
      <c r="CN21" s="273">
        <v>0.57149679684141708</v>
      </c>
      <c r="CO21" s="270">
        <v>0.14287419921035427</v>
      </c>
      <c r="CP21" s="271" t="s">
        <v>2349</v>
      </c>
      <c r="CQ21" s="272">
        <v>0.82223999999999997</v>
      </c>
      <c r="CR21" s="268">
        <v>0.28511999999999998</v>
      </c>
      <c r="CS21" s="269">
        <v>0.87027124047620918</v>
      </c>
      <c r="CT21" s="270">
        <v>0.2175678101190523</v>
      </c>
      <c r="CU21" s="271" t="s">
        <v>2366</v>
      </c>
    </row>
    <row r="22" spans="1:99" ht="17.25" x14ac:dyDescent="0.25">
      <c r="A22" t="s">
        <v>137</v>
      </c>
      <c r="B22">
        <v>4003535</v>
      </c>
      <c r="E22" s="242" t="s">
        <v>2370</v>
      </c>
      <c r="F22" t="s">
        <v>2371</v>
      </c>
      <c r="G22" s="242" t="s">
        <v>2243</v>
      </c>
      <c r="H22" s="242" t="s">
        <v>2243</v>
      </c>
      <c r="I22" s="242"/>
      <c r="J22" s="255" t="s">
        <v>2372</v>
      </c>
      <c r="K22" s="238" t="s">
        <v>18</v>
      </c>
      <c r="L22" s="225">
        <v>6.3</v>
      </c>
      <c r="M22" s="246">
        <v>1.8547199999999999</v>
      </c>
      <c r="N22" s="247">
        <v>0.67584</v>
      </c>
      <c r="O22" s="248">
        <v>1.9740177263641783</v>
      </c>
      <c r="P22" s="246">
        <v>1.5878399999999999</v>
      </c>
      <c r="Q22" s="247">
        <v>0.66432000000000002</v>
      </c>
      <c r="R22" s="248">
        <v>1.7212079851081332</v>
      </c>
      <c r="S22" s="246">
        <v>1.4572799999999999</v>
      </c>
      <c r="T22" s="247">
        <v>0.66815999999999998</v>
      </c>
      <c r="U22" s="248">
        <v>1.6031540113164424</v>
      </c>
      <c r="V22" s="246">
        <v>1.36896</v>
      </c>
      <c r="W22" s="247">
        <v>0.65855999999999992</v>
      </c>
      <c r="X22" s="248">
        <v>1.5191289462056865</v>
      </c>
      <c r="Y22" s="246">
        <v>1.31328</v>
      </c>
      <c r="Z22" s="247">
        <v>0.64512000000000003</v>
      </c>
      <c r="AA22" s="248">
        <v>1.4631760566657726</v>
      </c>
      <c r="AB22" s="246">
        <v>1.3209600000000001</v>
      </c>
      <c r="AC22" s="247">
        <v>0.62975999999999999</v>
      </c>
      <c r="AD22" s="248">
        <v>1.4633977515357881</v>
      </c>
      <c r="AE22" s="246">
        <v>1.3881600000000001</v>
      </c>
      <c r="AF22" s="247">
        <v>0.62591999999999992</v>
      </c>
      <c r="AG22" s="248">
        <v>1.5227488407482044</v>
      </c>
      <c r="AH22" s="246">
        <v>1.73952</v>
      </c>
      <c r="AI22" s="247">
        <v>0.66048000000000007</v>
      </c>
      <c r="AJ22" s="248">
        <v>1.8606890285053008</v>
      </c>
      <c r="AK22" s="246">
        <v>2.0659200000000002</v>
      </c>
      <c r="AL22" s="247">
        <v>0.75648000000000004</v>
      </c>
      <c r="AM22" s="248">
        <v>2.2000653255755842</v>
      </c>
      <c r="AN22" s="246">
        <v>2.2080000000000002</v>
      </c>
      <c r="AO22" s="247">
        <v>0.77567999999999993</v>
      </c>
      <c r="AP22" s="248">
        <v>2.3402870470094048</v>
      </c>
      <c r="AQ22" s="246">
        <v>2.3558400000000002</v>
      </c>
      <c r="AR22" s="247">
        <v>0.81408000000000003</v>
      </c>
      <c r="AS22" s="248">
        <v>2.4925305117490542</v>
      </c>
      <c r="AT22" s="246">
        <v>2.3884799999999999</v>
      </c>
      <c r="AU22" s="247">
        <v>0.83520000000000005</v>
      </c>
      <c r="AV22" s="248">
        <v>2.5302955855788865</v>
      </c>
      <c r="AW22" s="246">
        <v>2.3750399999999998</v>
      </c>
      <c r="AX22" s="247">
        <v>0.76224000000000003</v>
      </c>
      <c r="AY22" s="248">
        <v>2.494358598758406</v>
      </c>
      <c r="AZ22" s="246">
        <v>2.5401599999999998</v>
      </c>
      <c r="BA22" s="247">
        <v>0.80832000000000004</v>
      </c>
      <c r="BB22" s="248">
        <v>2.6656695309058844</v>
      </c>
      <c r="BC22" s="246">
        <v>2.448</v>
      </c>
      <c r="BD22" s="247">
        <v>0.79871999999999999</v>
      </c>
      <c r="BE22" s="248">
        <v>2.5750063375455992</v>
      </c>
      <c r="BF22" s="246">
        <v>2.30592</v>
      </c>
      <c r="BG22" s="247">
        <v>0.74112</v>
      </c>
      <c r="BH22" s="248">
        <v>2.4220912247064517</v>
      </c>
      <c r="BI22" s="246">
        <v>2.30016</v>
      </c>
      <c r="BJ22" s="247">
        <v>0.76032</v>
      </c>
      <c r="BK22" s="248">
        <v>2.4225652783774474</v>
      </c>
      <c r="BL22" s="246">
        <v>2.2732800000000002</v>
      </c>
      <c r="BM22" s="247">
        <v>0.70079999999999998</v>
      </c>
      <c r="BN22" s="248">
        <v>2.378849007062029</v>
      </c>
      <c r="BO22" s="246">
        <v>2.3039999999999998</v>
      </c>
      <c r="BP22" s="247">
        <v>0.69311999999999996</v>
      </c>
      <c r="BQ22" s="248">
        <v>2.4059990304237449</v>
      </c>
      <c r="BR22" s="246">
        <v>2.2963200000000001</v>
      </c>
      <c r="BS22" s="247">
        <v>0.66048000000000007</v>
      </c>
      <c r="BT22" s="248">
        <v>2.3894182080163366</v>
      </c>
      <c r="BU22" s="246">
        <v>2.3347199999999999</v>
      </c>
      <c r="BV22" s="247">
        <v>0.65279999999999994</v>
      </c>
      <c r="BW22" s="248">
        <v>2.4242659339272166</v>
      </c>
      <c r="BX22" s="246">
        <v>2.3039999999999998</v>
      </c>
      <c r="BY22" s="247">
        <v>0.63167999999999991</v>
      </c>
      <c r="BZ22" s="248">
        <v>2.3890239894986403</v>
      </c>
      <c r="CA22" s="246">
        <v>2.15232</v>
      </c>
      <c r="CB22" s="247">
        <v>0.61632000000000009</v>
      </c>
      <c r="CC22" s="248">
        <v>2.2388237368761303</v>
      </c>
      <c r="CD22" s="246">
        <v>1.9603199999999998</v>
      </c>
      <c r="CE22" s="247">
        <v>0.59136</v>
      </c>
      <c r="CF22" s="248">
        <v>2.0475744557890927</v>
      </c>
      <c r="CG22" s="253">
        <v>2.5401599999999998</v>
      </c>
      <c r="CH22" s="254">
        <v>0.80832000000000004</v>
      </c>
      <c r="CI22" s="254">
        <v>2.6656695309058844</v>
      </c>
      <c r="CJ22" s="251">
        <v>0.4231221477628388</v>
      </c>
      <c r="CK22" s="252" t="s">
        <v>2342</v>
      </c>
      <c r="CL22" s="253">
        <v>1.31328</v>
      </c>
      <c r="CM22" s="254">
        <v>0.64512000000000003</v>
      </c>
      <c r="CN22" s="254">
        <v>1.4631760566657726</v>
      </c>
      <c r="CO22" s="251">
        <v>0.23225016772472581</v>
      </c>
      <c r="CP22" s="252" t="s">
        <v>2349</v>
      </c>
      <c r="CQ22" s="253">
        <v>2.5401599999999998</v>
      </c>
      <c r="CR22" s="254">
        <v>0.80832000000000004</v>
      </c>
      <c r="CS22" s="254">
        <v>2.6656695309058844</v>
      </c>
      <c r="CT22" s="251">
        <v>0.4231221477628388</v>
      </c>
      <c r="CU22" s="252" t="s">
        <v>2342</v>
      </c>
    </row>
    <row r="23" spans="1:99" ht="17.25" x14ac:dyDescent="0.25">
      <c r="A23" t="s">
        <v>145</v>
      </c>
      <c r="B23">
        <v>4003544</v>
      </c>
      <c r="E23" s="242" t="s">
        <v>2370</v>
      </c>
      <c r="F23" t="s">
        <v>2373</v>
      </c>
      <c r="G23" s="242" t="s">
        <v>2243</v>
      </c>
      <c r="H23" s="242" t="s">
        <v>2243</v>
      </c>
      <c r="I23" s="242"/>
      <c r="J23" s="255" t="s">
        <v>2372</v>
      </c>
      <c r="K23" s="238" t="s">
        <v>43</v>
      </c>
      <c r="L23" s="225">
        <v>6.3</v>
      </c>
      <c r="M23" s="246">
        <v>1.0924800000000001</v>
      </c>
      <c r="N23" s="247">
        <v>0.29760000000000003</v>
      </c>
      <c r="O23" s="248">
        <v>1.1322889694773151</v>
      </c>
      <c r="P23" s="246">
        <v>0.97920000000000007</v>
      </c>
      <c r="Q23" s="247">
        <v>0.30528</v>
      </c>
      <c r="R23" s="248">
        <v>1.0256844146227435</v>
      </c>
      <c r="S23" s="246">
        <v>0.86975999999999998</v>
      </c>
      <c r="T23" s="247">
        <v>0.29952000000000001</v>
      </c>
      <c r="U23" s="248">
        <v>0.91988841062381033</v>
      </c>
      <c r="V23" s="246">
        <v>0.80832000000000004</v>
      </c>
      <c r="W23" s="247">
        <v>0.29375999999999997</v>
      </c>
      <c r="X23" s="248">
        <v>0.86004427792992144</v>
      </c>
      <c r="Y23" s="246">
        <v>0.79296</v>
      </c>
      <c r="Z23" s="247">
        <v>0.30336000000000002</v>
      </c>
      <c r="AA23" s="248">
        <v>0.84900697947661186</v>
      </c>
      <c r="AB23" s="246">
        <v>0.79488000000000003</v>
      </c>
      <c r="AC23" s="247">
        <v>0.30336000000000002</v>
      </c>
      <c r="AD23" s="248">
        <v>0.85080050775725335</v>
      </c>
      <c r="AE23" s="246">
        <v>0.89088000000000001</v>
      </c>
      <c r="AF23" s="247">
        <v>0.28992000000000001</v>
      </c>
      <c r="AG23" s="248">
        <v>0.93686753642123821</v>
      </c>
      <c r="AH23" s="246">
        <v>1.0387200000000001</v>
      </c>
      <c r="AI23" s="247">
        <v>0.29760000000000003</v>
      </c>
      <c r="AJ23" s="248">
        <v>1.0805114522299153</v>
      </c>
      <c r="AK23" s="246">
        <v>1.1846400000000001</v>
      </c>
      <c r="AL23" s="247">
        <v>0.31680000000000003</v>
      </c>
      <c r="AM23" s="248">
        <v>1.2262683921556488</v>
      </c>
      <c r="AN23" s="246">
        <v>1.2864</v>
      </c>
      <c r="AO23" s="247">
        <v>0.34176000000000001</v>
      </c>
      <c r="AP23" s="248">
        <v>1.3310239883638462</v>
      </c>
      <c r="AQ23" s="246">
        <v>1.39008</v>
      </c>
      <c r="AR23" s="247">
        <v>0.35520000000000002</v>
      </c>
      <c r="AS23" s="248">
        <v>1.4347436866562613</v>
      </c>
      <c r="AT23" s="246">
        <v>1.39968</v>
      </c>
      <c r="AU23" s="247">
        <v>0.35520000000000002</v>
      </c>
      <c r="AV23" s="248">
        <v>1.4440467937016446</v>
      </c>
      <c r="AW23" s="246">
        <v>1.35168</v>
      </c>
      <c r="AX23" s="247">
        <v>0.34176000000000001</v>
      </c>
      <c r="AY23" s="248">
        <v>1.3942161668837441</v>
      </c>
      <c r="AZ23" s="246">
        <v>1.36128</v>
      </c>
      <c r="BA23" s="247">
        <v>0.32063999999999998</v>
      </c>
      <c r="BB23" s="248">
        <v>1.3985325337653036</v>
      </c>
      <c r="BC23" s="246">
        <v>1.3382400000000001</v>
      </c>
      <c r="BD23" s="247">
        <v>0.32063999999999998</v>
      </c>
      <c r="BE23" s="248">
        <v>1.3761163857755638</v>
      </c>
      <c r="BF23" s="246">
        <v>1.3420799999999999</v>
      </c>
      <c r="BG23" s="247">
        <v>0.33792</v>
      </c>
      <c r="BH23" s="248">
        <v>1.3839684435708786</v>
      </c>
      <c r="BI23" s="246">
        <v>1.3478399999999999</v>
      </c>
      <c r="BJ23" s="247">
        <v>0.33216000000000001</v>
      </c>
      <c r="BK23" s="248">
        <v>1.3881653111931589</v>
      </c>
      <c r="BL23" s="246">
        <v>1.3344</v>
      </c>
      <c r="BM23" s="247">
        <v>0.30719999999999997</v>
      </c>
      <c r="BN23" s="248">
        <v>1.3693046410496095</v>
      </c>
      <c r="BO23" s="246">
        <v>1.3824000000000001</v>
      </c>
      <c r="BP23" s="247">
        <v>0.32063999999999998</v>
      </c>
      <c r="BQ23" s="248">
        <v>1.4190982240845769</v>
      </c>
      <c r="BR23" s="246">
        <v>1.4208000000000001</v>
      </c>
      <c r="BS23" s="247">
        <v>0.32447999999999999</v>
      </c>
      <c r="BT23" s="248">
        <v>1.457381182258094</v>
      </c>
      <c r="BU23" s="246">
        <v>1.42848</v>
      </c>
      <c r="BV23" s="247">
        <v>0.32639999999999997</v>
      </c>
      <c r="BW23" s="248">
        <v>1.46529589858158</v>
      </c>
      <c r="BX23" s="246">
        <v>1.4131199999999999</v>
      </c>
      <c r="BY23" s="247">
        <v>0.30336000000000002</v>
      </c>
      <c r="BZ23" s="248">
        <v>1.4453149912735286</v>
      </c>
      <c r="CA23" s="246">
        <v>1.3593599999999999</v>
      </c>
      <c r="CB23" s="247">
        <v>0.30336000000000002</v>
      </c>
      <c r="CC23" s="248">
        <v>1.3927982263055909</v>
      </c>
      <c r="CD23" s="246">
        <v>1.2076800000000001</v>
      </c>
      <c r="CE23" s="247">
        <v>0.29375999999999997</v>
      </c>
      <c r="CF23" s="248">
        <v>1.2428941708769898</v>
      </c>
      <c r="CG23" s="253">
        <v>1.42848</v>
      </c>
      <c r="CH23" s="254">
        <v>0.32639999999999997</v>
      </c>
      <c r="CI23" s="254">
        <v>1.46529589858158</v>
      </c>
      <c r="CJ23" s="251">
        <v>0.23258665056850478</v>
      </c>
      <c r="CK23" s="252" t="s">
        <v>2374</v>
      </c>
      <c r="CL23" s="253">
        <v>0.79296</v>
      </c>
      <c r="CM23" s="254">
        <v>0.30336000000000002</v>
      </c>
      <c r="CN23" s="254">
        <v>0.84900697947661186</v>
      </c>
      <c r="CO23" s="251">
        <v>0.13476301261533521</v>
      </c>
      <c r="CP23" s="252" t="s">
        <v>2349</v>
      </c>
      <c r="CQ23" s="253">
        <v>1.36128</v>
      </c>
      <c r="CR23" s="254">
        <v>0.32063999999999998</v>
      </c>
      <c r="CS23" s="254">
        <v>1.3985325337653036</v>
      </c>
      <c r="CT23" s="251">
        <v>0.22198929107385773</v>
      </c>
      <c r="CU23" s="252" t="s">
        <v>2342</v>
      </c>
    </row>
    <row r="24" spans="1:99" ht="17.25" x14ac:dyDescent="0.25">
      <c r="A24" t="e">
        <v>#N/A</v>
      </c>
      <c r="C24" t="s">
        <v>2323</v>
      </c>
      <c r="D24" t="s">
        <v>2375</v>
      </c>
      <c r="E24" s="242" t="e">
        <v>#N/A</v>
      </c>
      <c r="G24" s="242"/>
      <c r="H24" s="242"/>
      <c r="I24" s="242"/>
      <c r="J24" s="261" t="s">
        <v>2372</v>
      </c>
      <c r="K24" s="275"/>
      <c r="L24" s="276">
        <v>6.3</v>
      </c>
      <c r="M24" s="283"/>
      <c r="N24" s="284"/>
      <c r="O24" s="285">
        <v>3.1063066958414933</v>
      </c>
      <c r="P24" s="283"/>
      <c r="Q24" s="284"/>
      <c r="R24" s="285">
        <v>2.7468923997308767</v>
      </c>
      <c r="S24" s="283"/>
      <c r="T24" s="284"/>
      <c r="U24" s="285">
        <v>2.5230424219402527</v>
      </c>
      <c r="V24" s="283"/>
      <c r="W24" s="284"/>
      <c r="X24" s="285">
        <v>2.3791732241356081</v>
      </c>
      <c r="Y24" s="283"/>
      <c r="Z24" s="284"/>
      <c r="AA24" s="285">
        <v>2.3121830361423843</v>
      </c>
      <c r="AB24" s="283"/>
      <c r="AC24" s="284"/>
      <c r="AD24" s="285">
        <v>2.3141982592930415</v>
      </c>
      <c r="AE24" s="283"/>
      <c r="AF24" s="284"/>
      <c r="AG24" s="285">
        <v>2.4596163771694428</v>
      </c>
      <c r="AH24" s="283"/>
      <c r="AI24" s="284"/>
      <c r="AJ24" s="285">
        <v>2.9412004807352163</v>
      </c>
      <c r="AK24" s="283"/>
      <c r="AL24" s="284"/>
      <c r="AM24" s="285">
        <v>3.4263337177312332</v>
      </c>
      <c r="AN24" s="283"/>
      <c r="AO24" s="284"/>
      <c r="AP24" s="285">
        <v>3.6713110353732512</v>
      </c>
      <c r="AQ24" s="283"/>
      <c r="AR24" s="284"/>
      <c r="AS24" s="285">
        <v>3.9272741984053154</v>
      </c>
      <c r="AT24" s="283"/>
      <c r="AU24" s="284"/>
      <c r="AV24" s="285">
        <v>3.974342379280531</v>
      </c>
      <c r="AW24" s="283"/>
      <c r="AX24" s="284"/>
      <c r="AY24" s="285">
        <v>3.8885747656421499</v>
      </c>
      <c r="AZ24" s="283"/>
      <c r="BA24" s="284"/>
      <c r="BB24" s="285">
        <v>4.0642020646711883</v>
      </c>
      <c r="BC24" s="283"/>
      <c r="BD24" s="284"/>
      <c r="BE24" s="285">
        <v>3.9511227233211628</v>
      </c>
      <c r="BF24" s="283"/>
      <c r="BG24" s="284"/>
      <c r="BH24" s="285">
        <v>3.8060596682773302</v>
      </c>
      <c r="BI24" s="283"/>
      <c r="BJ24" s="284"/>
      <c r="BK24" s="285">
        <v>3.8107305895706061</v>
      </c>
      <c r="BL24" s="283"/>
      <c r="BM24" s="284"/>
      <c r="BN24" s="285">
        <v>3.7481536481116384</v>
      </c>
      <c r="BO24" s="283"/>
      <c r="BP24" s="284"/>
      <c r="BQ24" s="285">
        <v>3.8250972545083215</v>
      </c>
      <c r="BR24" s="283"/>
      <c r="BS24" s="284"/>
      <c r="BT24" s="285">
        <v>3.8467993902744304</v>
      </c>
      <c r="BU24" s="283"/>
      <c r="BV24" s="284"/>
      <c r="BW24" s="285">
        <v>3.8895618325087966</v>
      </c>
      <c r="BX24" s="283"/>
      <c r="BY24" s="284"/>
      <c r="BZ24" s="285">
        <v>3.8343389807721691</v>
      </c>
      <c r="CA24" s="283"/>
      <c r="CB24" s="284"/>
      <c r="CC24" s="285">
        <v>3.631621963181721</v>
      </c>
      <c r="CD24" s="283"/>
      <c r="CE24" s="284"/>
      <c r="CF24" s="285">
        <v>3.2904686266660823</v>
      </c>
      <c r="CG24" s="267"/>
      <c r="CH24" s="268"/>
      <c r="CI24" s="269">
        <v>4.0642020646711883</v>
      </c>
      <c r="CJ24" s="270">
        <v>0.64511143883669653</v>
      </c>
      <c r="CK24" s="271" t="s">
        <v>2342</v>
      </c>
      <c r="CL24" s="272"/>
      <c r="CM24" s="273"/>
      <c r="CN24" s="273">
        <v>2.3121830361423843</v>
      </c>
      <c r="CO24" s="270">
        <v>0.36701318034006103</v>
      </c>
      <c r="CP24" s="271" t="s">
        <v>2349</v>
      </c>
      <c r="CQ24" s="272">
        <v>3.90144</v>
      </c>
      <c r="CR24" s="268">
        <v>1.12896</v>
      </c>
      <c r="CS24" s="269">
        <v>4.0642020646711883</v>
      </c>
      <c r="CT24" s="270">
        <v>0.64511143883669653</v>
      </c>
      <c r="CU24" s="271" t="s">
        <v>2342</v>
      </c>
    </row>
    <row r="25" spans="1:99" ht="17.25" x14ac:dyDescent="0.25">
      <c r="A25" t="s">
        <v>156</v>
      </c>
      <c r="B25">
        <v>4003568</v>
      </c>
      <c r="E25" s="242" t="s">
        <v>2376</v>
      </c>
      <c r="F25" t="s">
        <v>2377</v>
      </c>
      <c r="G25" s="242" t="s">
        <v>2243</v>
      </c>
      <c r="H25" s="242" t="s">
        <v>2243</v>
      </c>
      <c r="I25" s="242"/>
      <c r="J25" s="255" t="s">
        <v>2378</v>
      </c>
      <c r="K25" s="238" t="s">
        <v>2341</v>
      </c>
      <c r="L25" s="225">
        <v>40</v>
      </c>
      <c r="M25" s="246">
        <v>1.4112</v>
      </c>
      <c r="N25" s="247">
        <v>0.42839999999999995</v>
      </c>
      <c r="O25" s="248">
        <v>1.4747921887506728</v>
      </c>
      <c r="P25" s="246">
        <v>1.3859999999999999</v>
      </c>
      <c r="Q25" s="247">
        <v>0.42</v>
      </c>
      <c r="R25" s="248">
        <v>1.4482389305636001</v>
      </c>
      <c r="S25" s="246">
        <v>1.4028</v>
      </c>
      <c r="T25" s="247">
        <v>0.42839999999999995</v>
      </c>
      <c r="U25" s="248">
        <v>1.4667564214960847</v>
      </c>
      <c r="V25" s="246">
        <v>1.4615999999999998</v>
      </c>
      <c r="W25" s="247">
        <v>0.43680000000000002</v>
      </c>
      <c r="X25" s="248">
        <v>1.5254733036012134</v>
      </c>
      <c r="Y25" s="246">
        <v>1.4112</v>
      </c>
      <c r="Z25" s="247">
        <v>0.43680000000000002</v>
      </c>
      <c r="AA25" s="248">
        <v>1.477254101365097</v>
      </c>
      <c r="AB25" s="246">
        <v>1.4112</v>
      </c>
      <c r="AC25" s="247">
        <v>0.43680000000000002</v>
      </c>
      <c r="AD25" s="248">
        <v>1.477254101365097</v>
      </c>
      <c r="AE25" s="246">
        <v>1.4112</v>
      </c>
      <c r="AF25" s="247">
        <v>0.39479999999999998</v>
      </c>
      <c r="AG25" s="248">
        <v>1.4653847549363954</v>
      </c>
      <c r="AH25" s="246">
        <v>1.4279999999999999</v>
      </c>
      <c r="AI25" s="247">
        <v>0.38639999999999991</v>
      </c>
      <c r="AJ25" s="248">
        <v>1.4793542374968882</v>
      </c>
      <c r="AK25" s="246">
        <v>1.5035999999999996</v>
      </c>
      <c r="AL25" s="247">
        <v>0.41160000000000008</v>
      </c>
      <c r="AM25" s="248">
        <v>1.5589187021778905</v>
      </c>
      <c r="AN25" s="246">
        <v>1.6379999999999999</v>
      </c>
      <c r="AO25" s="247">
        <v>0.5292</v>
      </c>
      <c r="AP25" s="248">
        <v>1.721364760880157</v>
      </c>
      <c r="AQ25" s="246">
        <v>1.6295999999999997</v>
      </c>
      <c r="AR25" s="247">
        <v>0.4956000000000001</v>
      </c>
      <c r="AS25" s="248">
        <v>1.703295488164047</v>
      </c>
      <c r="AT25" s="246">
        <v>1.6632</v>
      </c>
      <c r="AU25" s="247">
        <v>0.5544</v>
      </c>
      <c r="AV25" s="248">
        <v>1.7531667347973496</v>
      </c>
      <c r="AW25" s="246">
        <v>1.6884000000000003</v>
      </c>
      <c r="AX25" s="247">
        <v>0.4956000000000001</v>
      </c>
      <c r="AY25" s="248">
        <v>1.7596345984322999</v>
      </c>
      <c r="AZ25" s="246">
        <v>1.6212</v>
      </c>
      <c r="BA25" s="247">
        <v>0.47039999999999993</v>
      </c>
      <c r="BB25" s="248">
        <v>1.6880656385342365</v>
      </c>
      <c r="BC25" s="246">
        <v>1.6464000000000003</v>
      </c>
      <c r="BD25" s="247">
        <v>0.5292</v>
      </c>
      <c r="BE25" s="248">
        <v>1.7293598815746829</v>
      </c>
      <c r="BF25" s="246">
        <v>1.5960000000000001</v>
      </c>
      <c r="BG25" s="247">
        <v>0.4956000000000001</v>
      </c>
      <c r="BH25" s="248">
        <v>1.6711778361383327</v>
      </c>
      <c r="BI25" s="246">
        <v>1.5708</v>
      </c>
      <c r="BJ25" s="247">
        <v>0.48719999999999997</v>
      </c>
      <c r="BK25" s="248">
        <v>1.6446204668554991</v>
      </c>
      <c r="BL25" s="246">
        <v>1.5791999999999999</v>
      </c>
      <c r="BM25" s="247">
        <v>0.46200000000000002</v>
      </c>
      <c r="BN25" s="248">
        <v>1.6453925489074028</v>
      </c>
      <c r="BO25" s="246">
        <v>1.5372000000000001</v>
      </c>
      <c r="BP25" s="247">
        <v>0.44519999999999998</v>
      </c>
      <c r="BQ25" s="248">
        <v>1.6003708570203348</v>
      </c>
      <c r="BR25" s="246">
        <v>1.5624000000000002</v>
      </c>
      <c r="BS25" s="247">
        <v>0.42839999999999995</v>
      </c>
      <c r="BT25" s="248">
        <v>1.6200679985728996</v>
      </c>
      <c r="BU25" s="246">
        <v>1.4615999999999998</v>
      </c>
      <c r="BV25" s="247">
        <v>0.4032</v>
      </c>
      <c r="BW25" s="248">
        <v>1.5161941828143253</v>
      </c>
      <c r="BX25" s="246">
        <v>1.4952000000000001</v>
      </c>
      <c r="BY25" s="247">
        <v>0.41160000000000008</v>
      </c>
      <c r="BZ25" s="248">
        <v>1.5508183646062488</v>
      </c>
      <c r="CA25" s="246">
        <v>1.4952000000000001</v>
      </c>
      <c r="CB25" s="247">
        <v>0.43680000000000002</v>
      </c>
      <c r="CC25" s="248">
        <v>1.5576961449525386</v>
      </c>
      <c r="CD25" s="246">
        <v>1.4784000000000004</v>
      </c>
      <c r="CE25" s="247">
        <v>0.42</v>
      </c>
      <c r="CF25" s="248">
        <v>1.536901610383697</v>
      </c>
      <c r="CG25" s="253">
        <v>1.6884000000000003</v>
      </c>
      <c r="CH25" s="254">
        <v>0.4956000000000001</v>
      </c>
      <c r="CI25" s="254">
        <v>1.7596345984322999</v>
      </c>
      <c r="CJ25" s="251">
        <v>4.3990864960807494E-2</v>
      </c>
      <c r="CK25" s="252" t="s">
        <v>2379</v>
      </c>
      <c r="CL25" s="253">
        <v>1.3859999999999999</v>
      </c>
      <c r="CM25" s="254">
        <v>0.42</v>
      </c>
      <c r="CN25" s="254">
        <v>1.4482389305636001</v>
      </c>
      <c r="CO25" s="251">
        <v>3.6205973264090002E-2</v>
      </c>
      <c r="CP25" s="252" t="s">
        <v>2380</v>
      </c>
      <c r="CQ25" s="253">
        <v>1.6464000000000003</v>
      </c>
      <c r="CR25" s="254">
        <v>0.5292</v>
      </c>
      <c r="CS25" s="254">
        <v>1.7293598815746829</v>
      </c>
      <c r="CT25" s="251">
        <v>4.3233997039367075E-2</v>
      </c>
      <c r="CU25" s="252" t="s">
        <v>2347</v>
      </c>
    </row>
    <row r="26" spans="1:99" ht="17.25" x14ac:dyDescent="0.25">
      <c r="A26" t="s">
        <v>157</v>
      </c>
      <c r="B26">
        <v>4003573</v>
      </c>
      <c r="E26" s="242" t="s">
        <v>2376</v>
      </c>
      <c r="F26" t="s">
        <v>2377</v>
      </c>
      <c r="G26" s="242" t="s">
        <v>2243</v>
      </c>
      <c r="H26" s="242" t="s">
        <v>2243</v>
      </c>
      <c r="I26" s="242"/>
      <c r="J26" s="255" t="s">
        <v>2378</v>
      </c>
      <c r="K26" s="238" t="s">
        <v>2344</v>
      </c>
      <c r="L26" s="225">
        <v>40</v>
      </c>
      <c r="M26" s="246">
        <v>5.3856000000000002</v>
      </c>
      <c r="N26" s="247">
        <v>1.7472000000000001</v>
      </c>
      <c r="O26" s="248">
        <v>5.6619250436578552</v>
      </c>
      <c r="P26" s="246">
        <v>4.2911999999999999</v>
      </c>
      <c r="Q26" s="247">
        <v>1.6032</v>
      </c>
      <c r="R26" s="248">
        <v>4.5809003132572093</v>
      </c>
      <c r="S26" s="246">
        <v>3.9455999999999998</v>
      </c>
      <c r="T26" s="247">
        <v>1.5840000000000001</v>
      </c>
      <c r="U26" s="248">
        <v>4.2516838264386498</v>
      </c>
      <c r="V26" s="246">
        <v>3.6384000000000003</v>
      </c>
      <c r="W26" s="247">
        <v>1.5840000000000001</v>
      </c>
      <c r="X26" s="248">
        <v>3.9682503146853025</v>
      </c>
      <c r="Y26" s="246">
        <v>3.4752000000000001</v>
      </c>
      <c r="Z26" s="247">
        <v>1.5744</v>
      </c>
      <c r="AA26" s="248">
        <v>3.815199916124973</v>
      </c>
      <c r="AB26" s="246">
        <v>3.5232000000000001</v>
      </c>
      <c r="AC26" s="247">
        <v>1.5264000000000002</v>
      </c>
      <c r="AD26" s="248">
        <v>3.8396399831234178</v>
      </c>
      <c r="AE26" s="246">
        <v>3.552</v>
      </c>
      <c r="AF26" s="247">
        <v>1.3344</v>
      </c>
      <c r="AG26" s="248">
        <v>3.7943810246204848</v>
      </c>
      <c r="AH26" s="246">
        <v>4.0895999999999999</v>
      </c>
      <c r="AI26" s="247">
        <v>1.3535999999999999</v>
      </c>
      <c r="AJ26" s="248">
        <v>4.3077907470071013</v>
      </c>
      <c r="AK26" s="246">
        <v>4.7808000000000002</v>
      </c>
      <c r="AL26" s="247">
        <v>1.5072000000000001</v>
      </c>
      <c r="AM26" s="248">
        <v>5.0127537821042036</v>
      </c>
      <c r="AN26" s="246">
        <v>5.4336000000000002</v>
      </c>
      <c r="AO26" s="247">
        <v>1.6704000000000001</v>
      </c>
      <c r="AP26" s="248">
        <v>5.6845619989582312</v>
      </c>
      <c r="AQ26" s="246">
        <v>6.3647999999999998</v>
      </c>
      <c r="AR26" s="247">
        <v>1.7375999999999998</v>
      </c>
      <c r="AS26" s="248">
        <v>6.5977217886176431</v>
      </c>
      <c r="AT26" s="246">
        <v>6.1343999999999994</v>
      </c>
      <c r="AU26" s="247">
        <v>1.6992</v>
      </c>
      <c r="AV26" s="248">
        <v>6.3653863983264989</v>
      </c>
      <c r="AW26" s="246">
        <v>6.1248000000000005</v>
      </c>
      <c r="AX26" s="247">
        <v>1.68</v>
      </c>
      <c r="AY26" s="248">
        <v>6.3510294472628619</v>
      </c>
      <c r="AZ26" s="246">
        <v>6.2111999999999998</v>
      </c>
      <c r="BA26" s="247">
        <v>1.6512</v>
      </c>
      <c r="BB26" s="248">
        <v>6.4269329294773252</v>
      </c>
      <c r="BC26" s="246">
        <v>6.1343999999999994</v>
      </c>
      <c r="BD26" s="247">
        <v>1.7087999999999999</v>
      </c>
      <c r="BE26" s="248">
        <v>6.3679557787409289</v>
      </c>
      <c r="BF26" s="246">
        <v>5.9423999999999992</v>
      </c>
      <c r="BG26" s="247">
        <v>1.6032</v>
      </c>
      <c r="BH26" s="248">
        <v>6.1548653925167196</v>
      </c>
      <c r="BI26" s="246">
        <v>5.9423999999999992</v>
      </c>
      <c r="BJ26" s="247">
        <v>1.5744</v>
      </c>
      <c r="BK26" s="248">
        <v>6.1474265444981118</v>
      </c>
      <c r="BL26" s="246">
        <v>5.9808000000000003</v>
      </c>
      <c r="BM26" s="247">
        <v>1.5648</v>
      </c>
      <c r="BN26" s="248">
        <v>6.1821167636983372</v>
      </c>
      <c r="BO26" s="246">
        <v>5.9039999999999999</v>
      </c>
      <c r="BP26" s="247">
        <v>1.5648</v>
      </c>
      <c r="BQ26" s="248">
        <v>6.1078486425254512</v>
      </c>
      <c r="BR26" s="246">
        <v>5.8943999999999992</v>
      </c>
      <c r="BS26" s="247">
        <v>1.536</v>
      </c>
      <c r="BT26" s="248">
        <v>6.0912434986626494</v>
      </c>
      <c r="BU26" s="246">
        <v>5.9616000000000007</v>
      </c>
      <c r="BV26" s="247">
        <v>1.5167999999999999</v>
      </c>
      <c r="BW26" s="248">
        <v>6.1515328821359647</v>
      </c>
      <c r="BX26" s="246">
        <v>5.9039999999999999</v>
      </c>
      <c r="BY26" s="247">
        <v>1.4592000000000001</v>
      </c>
      <c r="BZ26" s="248">
        <v>6.081651144220622</v>
      </c>
      <c r="CA26" s="246">
        <v>6.2304000000000004</v>
      </c>
      <c r="CB26" s="247">
        <v>1.4592000000000001</v>
      </c>
      <c r="CC26" s="248">
        <v>6.398995921236394</v>
      </c>
      <c r="CD26" s="246">
        <v>5.952</v>
      </c>
      <c r="CE26" s="247">
        <v>1.0655999999999999</v>
      </c>
      <c r="CF26" s="248">
        <v>6.0466360366736147</v>
      </c>
      <c r="CG26" s="253">
        <v>6.3647999999999998</v>
      </c>
      <c r="CH26" s="254">
        <v>1.7375999999999998</v>
      </c>
      <c r="CI26" s="254">
        <v>6.5977217886176431</v>
      </c>
      <c r="CJ26" s="251">
        <v>0.16494304471544108</v>
      </c>
      <c r="CK26" s="252" t="s">
        <v>2381</v>
      </c>
      <c r="CL26" s="253">
        <v>3.552</v>
      </c>
      <c r="CM26" s="254">
        <v>1.3344</v>
      </c>
      <c r="CN26" s="254">
        <v>3.7943810246204848</v>
      </c>
      <c r="CO26" s="251">
        <v>9.4859525615512114E-2</v>
      </c>
      <c r="CP26" s="252" t="s">
        <v>2382</v>
      </c>
      <c r="CQ26" s="253">
        <v>6.1343999999999994</v>
      </c>
      <c r="CR26" s="254">
        <v>1.7087999999999999</v>
      </c>
      <c r="CS26" s="254">
        <v>6.3679557787409289</v>
      </c>
      <c r="CT26" s="251">
        <v>0.15919889446852323</v>
      </c>
      <c r="CU26" s="252" t="s">
        <v>2347</v>
      </c>
    </row>
    <row r="27" spans="1:99" ht="17.25" x14ac:dyDescent="0.25">
      <c r="A27" t="s">
        <v>173</v>
      </c>
      <c r="B27">
        <v>4003569</v>
      </c>
      <c r="E27" s="242" t="s">
        <v>2376</v>
      </c>
      <c r="F27" t="s">
        <v>2383</v>
      </c>
      <c r="G27" s="242" t="s">
        <v>2243</v>
      </c>
      <c r="H27" s="242" t="s">
        <v>2243</v>
      </c>
      <c r="I27" s="242"/>
      <c r="J27" s="255" t="s">
        <v>2378</v>
      </c>
      <c r="K27" s="286" t="s">
        <v>2346</v>
      </c>
      <c r="L27" s="225">
        <v>40</v>
      </c>
      <c r="M27" s="246">
        <v>0</v>
      </c>
      <c r="N27" s="247">
        <v>8.4000000000000012E-3</v>
      </c>
      <c r="O27" s="248">
        <v>8.4000000000000012E-3</v>
      </c>
      <c r="P27" s="246">
        <v>0</v>
      </c>
      <c r="Q27" s="247">
        <v>0</v>
      </c>
      <c r="R27" s="248">
        <v>0</v>
      </c>
      <c r="S27" s="246">
        <v>0</v>
      </c>
      <c r="T27" s="247">
        <v>0</v>
      </c>
      <c r="U27" s="248">
        <v>0</v>
      </c>
      <c r="V27" s="246">
        <v>0</v>
      </c>
      <c r="W27" s="247">
        <v>0</v>
      </c>
      <c r="X27" s="248">
        <v>0</v>
      </c>
      <c r="Y27" s="246">
        <v>0</v>
      </c>
      <c r="Z27" s="247">
        <v>0</v>
      </c>
      <c r="AA27" s="248">
        <v>0</v>
      </c>
      <c r="AB27" s="246">
        <v>0</v>
      </c>
      <c r="AC27" s="247">
        <v>0</v>
      </c>
      <c r="AD27" s="248">
        <v>0</v>
      </c>
      <c r="AE27" s="246">
        <v>0</v>
      </c>
      <c r="AF27" s="247">
        <v>0</v>
      </c>
      <c r="AG27" s="248">
        <v>0</v>
      </c>
      <c r="AH27" s="246">
        <v>0</v>
      </c>
      <c r="AI27" s="247">
        <v>0</v>
      </c>
      <c r="AJ27" s="248">
        <v>0</v>
      </c>
      <c r="AK27" s="246">
        <v>0</v>
      </c>
      <c r="AL27" s="247">
        <v>0</v>
      </c>
      <c r="AM27" s="248">
        <v>0</v>
      </c>
      <c r="AN27" s="246">
        <v>0</v>
      </c>
      <c r="AO27" s="247">
        <v>0</v>
      </c>
      <c r="AP27" s="248">
        <v>0</v>
      </c>
      <c r="AQ27" s="246">
        <v>0</v>
      </c>
      <c r="AR27" s="247">
        <v>0</v>
      </c>
      <c r="AS27" s="248">
        <v>0</v>
      </c>
      <c r="AT27" s="246">
        <v>0</v>
      </c>
      <c r="AU27" s="247">
        <v>0</v>
      </c>
      <c r="AV27" s="248">
        <v>0</v>
      </c>
      <c r="AW27" s="246">
        <v>0</v>
      </c>
      <c r="AX27" s="247">
        <v>0</v>
      </c>
      <c r="AY27" s="248">
        <v>0</v>
      </c>
      <c r="AZ27" s="246">
        <v>0</v>
      </c>
      <c r="BA27" s="247">
        <v>0</v>
      </c>
      <c r="BB27" s="248">
        <v>0</v>
      </c>
      <c r="BC27" s="246">
        <v>0</v>
      </c>
      <c r="BD27" s="247">
        <v>0</v>
      </c>
      <c r="BE27" s="248">
        <v>0</v>
      </c>
      <c r="BF27" s="246">
        <v>0</v>
      </c>
      <c r="BG27" s="247">
        <v>0</v>
      </c>
      <c r="BH27" s="248">
        <v>0</v>
      </c>
      <c r="BI27" s="246">
        <v>0</v>
      </c>
      <c r="BJ27" s="247">
        <v>0</v>
      </c>
      <c r="BK27" s="248">
        <v>0</v>
      </c>
      <c r="BL27" s="246">
        <v>0</v>
      </c>
      <c r="BM27" s="247">
        <v>0</v>
      </c>
      <c r="BN27" s="248">
        <v>0</v>
      </c>
      <c r="BO27" s="246">
        <v>0</v>
      </c>
      <c r="BP27" s="247">
        <v>0</v>
      </c>
      <c r="BQ27" s="248">
        <v>0</v>
      </c>
      <c r="BR27" s="246">
        <v>0</v>
      </c>
      <c r="BS27" s="247">
        <v>0</v>
      </c>
      <c r="BT27" s="248">
        <v>0</v>
      </c>
      <c r="BU27" s="246">
        <v>0</v>
      </c>
      <c r="BV27" s="247">
        <v>0</v>
      </c>
      <c r="BW27" s="248">
        <v>0</v>
      </c>
      <c r="BX27" s="246">
        <v>0</v>
      </c>
      <c r="BY27" s="247">
        <v>0</v>
      </c>
      <c r="BZ27" s="248">
        <v>0</v>
      </c>
      <c r="CA27" s="246">
        <v>0</v>
      </c>
      <c r="CB27" s="247">
        <v>0</v>
      </c>
      <c r="CC27" s="248">
        <v>0</v>
      </c>
      <c r="CD27" s="246">
        <v>0</v>
      </c>
      <c r="CE27" s="247">
        <v>0</v>
      </c>
      <c r="CF27" s="248">
        <v>0</v>
      </c>
      <c r="CG27" s="253">
        <v>0</v>
      </c>
      <c r="CH27" s="254">
        <v>8.4000000000000012E-3</v>
      </c>
      <c r="CI27" s="254">
        <v>8.4000000000000012E-3</v>
      </c>
      <c r="CJ27" s="251">
        <v>2.1000000000000004E-4</v>
      </c>
      <c r="CK27" s="252" t="s">
        <v>2368</v>
      </c>
      <c r="CL27" s="253">
        <v>0</v>
      </c>
      <c r="CM27" s="254">
        <v>0</v>
      </c>
      <c r="CN27" s="254">
        <v>0</v>
      </c>
      <c r="CO27" s="251">
        <v>0</v>
      </c>
      <c r="CP27" s="252" t="s">
        <v>2380</v>
      </c>
      <c r="CQ27" s="253">
        <v>0</v>
      </c>
      <c r="CR27" s="254">
        <v>0</v>
      </c>
      <c r="CS27" s="254">
        <v>0</v>
      </c>
      <c r="CT27" s="251">
        <v>0</v>
      </c>
      <c r="CU27" s="252" t="s">
        <v>2347</v>
      </c>
    </row>
    <row r="28" spans="1:99" ht="17.25" x14ac:dyDescent="0.25">
      <c r="A28" t="s">
        <v>174</v>
      </c>
      <c r="B28">
        <v>4003574</v>
      </c>
      <c r="E28" s="242" t="s">
        <v>2376</v>
      </c>
      <c r="F28" t="s">
        <v>2383</v>
      </c>
      <c r="G28" s="242" t="s">
        <v>2243</v>
      </c>
      <c r="H28" s="242" t="s">
        <v>2243</v>
      </c>
      <c r="I28" s="242"/>
      <c r="J28" s="255" t="s">
        <v>2378</v>
      </c>
      <c r="K28" s="286" t="s">
        <v>2348</v>
      </c>
      <c r="L28" s="225">
        <v>40</v>
      </c>
      <c r="M28" s="246">
        <v>2.4095999999999997</v>
      </c>
      <c r="N28" s="247">
        <v>0.99839999999999995</v>
      </c>
      <c r="O28" s="248">
        <v>2.608251276238545</v>
      </c>
      <c r="P28" s="246">
        <v>2.16</v>
      </c>
      <c r="Q28" s="247">
        <v>0.97920000000000007</v>
      </c>
      <c r="R28" s="248">
        <v>2.3715886321198285</v>
      </c>
      <c r="S28" s="246">
        <v>2.0736000000000003</v>
      </c>
      <c r="T28" s="247">
        <v>0.9887999999999999</v>
      </c>
      <c r="U28" s="248">
        <v>2.2972902298142479</v>
      </c>
      <c r="V28" s="246">
        <v>1.9487999999999999</v>
      </c>
      <c r="W28" s="247">
        <v>0.9887999999999999</v>
      </c>
      <c r="X28" s="248">
        <v>2.1853024687671954</v>
      </c>
      <c r="Y28" s="246">
        <v>1.8912</v>
      </c>
      <c r="Z28" s="247">
        <v>0.96960000000000002</v>
      </c>
      <c r="AA28" s="248">
        <v>2.1252674184676148</v>
      </c>
      <c r="AB28" s="246">
        <v>1.8720000000000001</v>
      </c>
      <c r="AC28" s="247">
        <v>0.97920000000000007</v>
      </c>
      <c r="AD28" s="248">
        <v>2.1126326325227489</v>
      </c>
      <c r="AE28" s="246">
        <v>1.9392</v>
      </c>
      <c r="AF28" s="247">
        <v>0.90239999999999998</v>
      </c>
      <c r="AG28" s="248">
        <v>2.1388834470349245</v>
      </c>
      <c r="AH28" s="246">
        <v>2.2559999999999998</v>
      </c>
      <c r="AI28" s="247">
        <v>0.94079999999999997</v>
      </c>
      <c r="AJ28" s="248">
        <v>2.4443078038577708</v>
      </c>
      <c r="AK28" s="246">
        <v>2.7551999999999999</v>
      </c>
      <c r="AL28" s="247">
        <v>1.0368000000000002</v>
      </c>
      <c r="AM28" s="248">
        <v>2.9438208641152062</v>
      </c>
      <c r="AN28" s="246">
        <v>3.2927999999999997</v>
      </c>
      <c r="AO28" s="247">
        <v>1.3152000000000001</v>
      </c>
      <c r="AP28" s="248">
        <v>3.5457415134214165</v>
      </c>
      <c r="AQ28" s="246">
        <v>3.36</v>
      </c>
      <c r="AR28" s="247">
        <v>1.2767999999999999</v>
      </c>
      <c r="AS28" s="248">
        <v>3.5944148675410297</v>
      </c>
      <c r="AT28" s="246">
        <v>3.4367999999999999</v>
      </c>
      <c r="AU28" s="247">
        <v>1.3535999999999999</v>
      </c>
      <c r="AV28" s="248">
        <v>3.6937551624329408</v>
      </c>
      <c r="AW28" s="246">
        <v>3.3504</v>
      </c>
      <c r="AX28" s="247">
        <v>1.2</v>
      </c>
      <c r="AY28" s="248">
        <v>3.5588172417251211</v>
      </c>
      <c r="AZ28" s="246">
        <v>3.3407999999999998</v>
      </c>
      <c r="BA28" s="247">
        <v>1.0944</v>
      </c>
      <c r="BB28" s="248">
        <v>3.5154880173313061</v>
      </c>
      <c r="BC28" s="246">
        <v>3.5615999999999999</v>
      </c>
      <c r="BD28" s="247">
        <v>1.3632</v>
      </c>
      <c r="BE28" s="248">
        <v>3.8135690370045747</v>
      </c>
      <c r="BF28" s="246">
        <v>3.504</v>
      </c>
      <c r="BG28" s="247">
        <v>1.296</v>
      </c>
      <c r="BH28" s="248">
        <v>3.7359914346796885</v>
      </c>
      <c r="BI28" s="246">
        <v>3.4847999999999999</v>
      </c>
      <c r="BJ28" s="247">
        <v>1.2575999999999998</v>
      </c>
      <c r="BK28" s="248">
        <v>3.7047791837031254</v>
      </c>
      <c r="BL28" s="246">
        <v>3.4464000000000001</v>
      </c>
      <c r="BM28" s="247">
        <v>1.1424000000000001</v>
      </c>
      <c r="BN28" s="248">
        <v>3.6308057948615211</v>
      </c>
      <c r="BO28" s="246">
        <v>3.2447999999999997</v>
      </c>
      <c r="BP28" s="247">
        <v>1.0848</v>
      </c>
      <c r="BQ28" s="248">
        <v>3.4213327929331863</v>
      </c>
      <c r="BR28" s="246">
        <v>3.2063999999999999</v>
      </c>
      <c r="BS28" s="247">
        <v>1.0464</v>
      </c>
      <c r="BT28" s="248">
        <v>3.3728258063528869</v>
      </c>
      <c r="BU28" s="246">
        <v>3.1680000000000001</v>
      </c>
      <c r="BV28" s="247">
        <v>1.008</v>
      </c>
      <c r="BW28" s="248">
        <v>3.3244981576171764</v>
      </c>
      <c r="BX28" s="246">
        <v>3.0144000000000002</v>
      </c>
      <c r="BY28" s="247">
        <v>0.97920000000000007</v>
      </c>
      <c r="BZ28" s="248">
        <v>3.1694542116900823</v>
      </c>
      <c r="CA28" s="246">
        <v>2.7648000000000001</v>
      </c>
      <c r="CB28" s="247">
        <v>0.96</v>
      </c>
      <c r="CC28" s="248">
        <v>2.9267249682879326</v>
      </c>
      <c r="CD28" s="246">
        <v>2.5631999999999997</v>
      </c>
      <c r="CE28" s="247">
        <v>0.95040000000000002</v>
      </c>
      <c r="CF28" s="248">
        <v>2.7337253702594193</v>
      </c>
      <c r="CG28" s="253">
        <v>3.5615999999999999</v>
      </c>
      <c r="CH28" s="254">
        <v>1.3632</v>
      </c>
      <c r="CI28" s="254">
        <v>3.8135690370045747</v>
      </c>
      <c r="CJ28" s="251">
        <v>9.5339225925114374E-2</v>
      </c>
      <c r="CK28" s="252" t="s">
        <v>2347</v>
      </c>
      <c r="CL28" s="253">
        <v>1.8720000000000001</v>
      </c>
      <c r="CM28" s="254">
        <v>0.97920000000000007</v>
      </c>
      <c r="CN28" s="254">
        <v>2.1126326325227489</v>
      </c>
      <c r="CO28" s="251">
        <v>5.2815815813068726E-2</v>
      </c>
      <c r="CP28" s="252" t="s">
        <v>2343</v>
      </c>
      <c r="CQ28" s="253">
        <v>3.5615999999999999</v>
      </c>
      <c r="CR28" s="254">
        <v>1.3632</v>
      </c>
      <c r="CS28" s="254">
        <v>3.8135690370045747</v>
      </c>
      <c r="CT28" s="251">
        <v>9.5339225925114374E-2</v>
      </c>
      <c r="CU28" s="252" t="s">
        <v>2347</v>
      </c>
    </row>
    <row r="29" spans="1:99" ht="17.25" x14ac:dyDescent="0.25">
      <c r="A29" t="e">
        <v>#N/A</v>
      </c>
      <c r="C29" t="s">
        <v>2323</v>
      </c>
      <c r="D29" t="s">
        <v>2384</v>
      </c>
      <c r="E29" s="242" t="e">
        <v>#N/A</v>
      </c>
      <c r="G29" s="242"/>
      <c r="H29" s="242"/>
      <c r="I29" s="242"/>
      <c r="J29" s="261" t="s">
        <v>2378</v>
      </c>
      <c r="K29" s="287"/>
      <c r="L29" s="276">
        <v>40</v>
      </c>
      <c r="M29" s="283"/>
      <c r="N29" s="284"/>
      <c r="O29" s="285">
        <v>9.7533685086470729</v>
      </c>
      <c r="P29" s="283"/>
      <c r="Q29" s="284"/>
      <c r="R29" s="285">
        <v>8.400727875940639</v>
      </c>
      <c r="S29" s="283"/>
      <c r="T29" s="284"/>
      <c r="U29" s="285">
        <v>8.0157304777489813</v>
      </c>
      <c r="V29" s="283"/>
      <c r="W29" s="284"/>
      <c r="X29" s="285">
        <v>7.6790260870537121</v>
      </c>
      <c r="Y29" s="283"/>
      <c r="Z29" s="284"/>
      <c r="AA29" s="285">
        <v>7.4177214359576844</v>
      </c>
      <c r="AB29" s="283"/>
      <c r="AC29" s="284"/>
      <c r="AD29" s="285">
        <v>7.4295267170112638</v>
      </c>
      <c r="AE29" s="283"/>
      <c r="AF29" s="284"/>
      <c r="AG29" s="285">
        <v>7.3986492265918047</v>
      </c>
      <c r="AH29" s="283"/>
      <c r="AI29" s="284"/>
      <c r="AJ29" s="285">
        <v>8.2314527883617608</v>
      </c>
      <c r="AK29" s="283"/>
      <c r="AL29" s="284"/>
      <c r="AM29" s="285">
        <v>9.5154933483972997</v>
      </c>
      <c r="AN29" s="283"/>
      <c r="AO29" s="284"/>
      <c r="AP29" s="285">
        <v>10.951668273259806</v>
      </c>
      <c r="AQ29" s="283"/>
      <c r="AR29" s="284"/>
      <c r="AS29" s="285">
        <v>11.89543214432272</v>
      </c>
      <c r="AT29" s="283"/>
      <c r="AU29" s="284"/>
      <c r="AV29" s="285">
        <v>11.81230829555679</v>
      </c>
      <c r="AW29" s="283"/>
      <c r="AX29" s="284"/>
      <c r="AY29" s="285">
        <v>11.669481287420282</v>
      </c>
      <c r="AZ29" s="283"/>
      <c r="BA29" s="284"/>
      <c r="BB29" s="285">
        <v>11.630486585342867</v>
      </c>
      <c r="BC29" s="283"/>
      <c r="BD29" s="284"/>
      <c r="BE29" s="285">
        <v>11.910884697320187</v>
      </c>
      <c r="BF29" s="283"/>
      <c r="BG29" s="284"/>
      <c r="BH29" s="285">
        <v>11.562034663334741</v>
      </c>
      <c r="BI29" s="283"/>
      <c r="BJ29" s="284"/>
      <c r="BK29" s="285">
        <v>11.496826195056736</v>
      </c>
      <c r="BL29" s="283"/>
      <c r="BM29" s="284"/>
      <c r="BN29" s="285">
        <v>11.458315107467261</v>
      </c>
      <c r="BO29" s="283"/>
      <c r="BP29" s="284"/>
      <c r="BQ29" s="285">
        <v>11.129552292478973</v>
      </c>
      <c r="BR29" s="283"/>
      <c r="BS29" s="284"/>
      <c r="BT29" s="285">
        <v>11.084137303588436</v>
      </c>
      <c r="BU29" s="283"/>
      <c r="BV29" s="284"/>
      <c r="BW29" s="285">
        <v>10.992225222567466</v>
      </c>
      <c r="BX29" s="283"/>
      <c r="BY29" s="284"/>
      <c r="BZ29" s="285">
        <v>10.801923720516953</v>
      </c>
      <c r="CA29" s="283"/>
      <c r="CB29" s="284"/>
      <c r="CC29" s="285">
        <v>10.883417034476865</v>
      </c>
      <c r="CD29" s="283"/>
      <c r="CE29" s="284"/>
      <c r="CF29" s="285">
        <v>10.31726301731673</v>
      </c>
      <c r="CG29" s="267"/>
      <c r="CH29" s="268"/>
      <c r="CI29" s="269">
        <v>11.910884697320187</v>
      </c>
      <c r="CJ29" s="270">
        <v>0.29777211743300469</v>
      </c>
      <c r="CK29" s="271" t="s">
        <v>2347</v>
      </c>
      <c r="CL29" s="272"/>
      <c r="CM29" s="273"/>
      <c r="CN29" s="273">
        <v>7.3986492265918047</v>
      </c>
      <c r="CO29" s="270">
        <v>0.18496623066479512</v>
      </c>
      <c r="CP29" s="271" t="s">
        <v>2382</v>
      </c>
      <c r="CQ29" s="272">
        <v>11.3424</v>
      </c>
      <c r="CR29" s="268">
        <v>3.6012</v>
      </c>
      <c r="CS29" s="269">
        <v>11.910884697320187</v>
      </c>
      <c r="CT29" s="270">
        <v>0.29777211743300469</v>
      </c>
      <c r="CU29" s="271" t="s">
        <v>2347</v>
      </c>
    </row>
    <row r="30" spans="1:99" ht="17.25" x14ac:dyDescent="0.25">
      <c r="A30" t="s">
        <v>194</v>
      </c>
      <c r="B30">
        <v>4003690</v>
      </c>
      <c r="E30" s="242" t="s">
        <v>2385</v>
      </c>
      <c r="F30" t="s">
        <v>2386</v>
      </c>
      <c r="G30" s="242" t="s">
        <v>2243</v>
      </c>
      <c r="H30" s="242" t="s">
        <v>2243</v>
      </c>
      <c r="I30" s="242"/>
      <c r="J30" s="255" t="s">
        <v>2387</v>
      </c>
      <c r="K30" s="288" t="s">
        <v>2341</v>
      </c>
      <c r="L30" s="225">
        <v>40</v>
      </c>
      <c r="M30" s="246">
        <v>0</v>
      </c>
      <c r="N30" s="247">
        <v>0</v>
      </c>
      <c r="O30" s="248">
        <v>0</v>
      </c>
      <c r="P30" s="246">
        <v>0</v>
      </c>
      <c r="Q30" s="247">
        <v>0</v>
      </c>
      <c r="R30" s="248">
        <v>0</v>
      </c>
      <c r="S30" s="246">
        <v>0</v>
      </c>
      <c r="T30" s="247">
        <v>0</v>
      </c>
      <c r="U30" s="248">
        <v>0</v>
      </c>
      <c r="V30" s="246">
        <v>0</v>
      </c>
      <c r="W30" s="247">
        <v>0</v>
      </c>
      <c r="X30" s="248">
        <v>0</v>
      </c>
      <c r="Y30" s="246">
        <v>0</v>
      </c>
      <c r="Z30" s="247">
        <v>0</v>
      </c>
      <c r="AA30" s="248">
        <v>0</v>
      </c>
      <c r="AB30" s="246">
        <v>0</v>
      </c>
      <c r="AC30" s="247">
        <v>0</v>
      </c>
      <c r="AD30" s="248">
        <v>0</v>
      </c>
      <c r="AE30" s="246">
        <v>0</v>
      </c>
      <c r="AF30" s="247">
        <v>0</v>
      </c>
      <c r="AG30" s="248">
        <v>0</v>
      </c>
      <c r="AH30" s="246">
        <v>0</v>
      </c>
      <c r="AI30" s="247">
        <v>0</v>
      </c>
      <c r="AJ30" s="248">
        <v>0</v>
      </c>
      <c r="AK30" s="246">
        <v>0</v>
      </c>
      <c r="AL30" s="247">
        <v>0</v>
      </c>
      <c r="AM30" s="248">
        <v>0</v>
      </c>
      <c r="AN30" s="246">
        <v>0</v>
      </c>
      <c r="AO30" s="247">
        <v>0</v>
      </c>
      <c r="AP30" s="248">
        <v>0</v>
      </c>
      <c r="AQ30" s="246">
        <v>0</v>
      </c>
      <c r="AR30" s="247">
        <v>0</v>
      </c>
      <c r="AS30" s="248">
        <v>0</v>
      </c>
      <c r="AT30" s="246">
        <v>0</v>
      </c>
      <c r="AU30" s="247">
        <v>0</v>
      </c>
      <c r="AV30" s="248">
        <v>0</v>
      </c>
      <c r="AW30" s="246">
        <v>0</v>
      </c>
      <c r="AX30" s="247">
        <v>0</v>
      </c>
      <c r="AY30" s="248">
        <v>0</v>
      </c>
      <c r="AZ30" s="246">
        <v>0</v>
      </c>
      <c r="BA30" s="247">
        <v>0</v>
      </c>
      <c r="BB30" s="248">
        <v>0</v>
      </c>
      <c r="BC30" s="246">
        <v>0</v>
      </c>
      <c r="BD30" s="247">
        <v>0</v>
      </c>
      <c r="BE30" s="248">
        <v>0</v>
      </c>
      <c r="BF30" s="246">
        <v>0</v>
      </c>
      <c r="BG30" s="247">
        <v>0</v>
      </c>
      <c r="BH30" s="248">
        <v>0</v>
      </c>
      <c r="BI30" s="246">
        <v>0</v>
      </c>
      <c r="BJ30" s="247">
        <v>0</v>
      </c>
      <c r="BK30" s="248">
        <v>0</v>
      </c>
      <c r="BL30" s="246">
        <v>0</v>
      </c>
      <c r="BM30" s="247">
        <v>0</v>
      </c>
      <c r="BN30" s="248">
        <v>0</v>
      </c>
      <c r="BO30" s="246">
        <v>0</v>
      </c>
      <c r="BP30" s="247">
        <v>0</v>
      </c>
      <c r="BQ30" s="248">
        <v>0</v>
      </c>
      <c r="BR30" s="246">
        <v>0</v>
      </c>
      <c r="BS30" s="247">
        <v>0</v>
      </c>
      <c r="BT30" s="248">
        <v>0</v>
      </c>
      <c r="BU30" s="246">
        <v>0</v>
      </c>
      <c r="BV30" s="247">
        <v>0</v>
      </c>
      <c r="BW30" s="248">
        <v>0</v>
      </c>
      <c r="BX30" s="246">
        <v>0</v>
      </c>
      <c r="BY30" s="247">
        <v>0</v>
      </c>
      <c r="BZ30" s="248">
        <v>0</v>
      </c>
      <c r="CA30" s="246">
        <v>0</v>
      </c>
      <c r="CB30" s="247">
        <v>0</v>
      </c>
      <c r="CC30" s="248">
        <v>0</v>
      </c>
      <c r="CD30" s="246">
        <v>0</v>
      </c>
      <c r="CE30" s="247">
        <v>0</v>
      </c>
      <c r="CF30" s="248">
        <v>0</v>
      </c>
      <c r="CG30" s="253">
        <v>0</v>
      </c>
      <c r="CH30" s="254">
        <v>0</v>
      </c>
      <c r="CI30" s="254">
        <v>0</v>
      </c>
      <c r="CJ30" s="251">
        <v>0</v>
      </c>
      <c r="CK30" s="252" t="s">
        <v>2368</v>
      </c>
      <c r="CL30" s="253">
        <v>0</v>
      </c>
      <c r="CM30" s="254">
        <v>0</v>
      </c>
      <c r="CN30" s="254">
        <v>0</v>
      </c>
      <c r="CO30" s="251">
        <v>0</v>
      </c>
      <c r="CP30" s="252" t="s">
        <v>2368</v>
      </c>
      <c r="CQ30" s="253">
        <v>0</v>
      </c>
      <c r="CR30" s="254">
        <v>0</v>
      </c>
      <c r="CS30" s="254">
        <v>0</v>
      </c>
      <c r="CT30" s="251">
        <v>0</v>
      </c>
      <c r="CU30" s="252" t="s">
        <v>2360</v>
      </c>
    </row>
    <row r="31" spans="1:99" ht="17.25" x14ac:dyDescent="0.25">
      <c r="A31" t="s">
        <v>195</v>
      </c>
      <c r="B31">
        <v>4003692</v>
      </c>
      <c r="E31" s="242" t="s">
        <v>2385</v>
      </c>
      <c r="F31" t="s">
        <v>2386</v>
      </c>
      <c r="G31" s="242" t="s">
        <v>2243</v>
      </c>
      <c r="H31" s="242" t="s">
        <v>2243</v>
      </c>
      <c r="I31" s="242"/>
      <c r="J31" s="255" t="s">
        <v>2387</v>
      </c>
      <c r="K31" s="288" t="s">
        <v>2344</v>
      </c>
      <c r="L31" s="225">
        <v>40</v>
      </c>
      <c r="M31" s="246">
        <v>0</v>
      </c>
      <c r="N31" s="247">
        <v>0</v>
      </c>
      <c r="O31" s="248">
        <v>0</v>
      </c>
      <c r="P31" s="246">
        <v>0</v>
      </c>
      <c r="Q31" s="247">
        <v>0</v>
      </c>
      <c r="R31" s="248">
        <v>0</v>
      </c>
      <c r="S31" s="246">
        <v>0</v>
      </c>
      <c r="T31" s="247">
        <v>0</v>
      </c>
      <c r="U31" s="248">
        <v>0</v>
      </c>
      <c r="V31" s="246">
        <v>0</v>
      </c>
      <c r="W31" s="247">
        <v>0</v>
      </c>
      <c r="X31" s="248">
        <v>0</v>
      </c>
      <c r="Y31" s="246">
        <v>0</v>
      </c>
      <c r="Z31" s="247">
        <v>0</v>
      </c>
      <c r="AA31" s="248">
        <v>0</v>
      </c>
      <c r="AB31" s="246">
        <v>0</v>
      </c>
      <c r="AC31" s="247">
        <v>0</v>
      </c>
      <c r="AD31" s="248">
        <v>0</v>
      </c>
      <c r="AE31" s="246">
        <v>0</v>
      </c>
      <c r="AF31" s="247">
        <v>0</v>
      </c>
      <c r="AG31" s="248">
        <v>0</v>
      </c>
      <c r="AH31" s="246">
        <v>0</v>
      </c>
      <c r="AI31" s="247">
        <v>0</v>
      </c>
      <c r="AJ31" s="248">
        <v>0</v>
      </c>
      <c r="AK31" s="246">
        <v>0</v>
      </c>
      <c r="AL31" s="247">
        <v>0</v>
      </c>
      <c r="AM31" s="248">
        <v>0</v>
      </c>
      <c r="AN31" s="246">
        <v>0</v>
      </c>
      <c r="AO31" s="247">
        <v>0</v>
      </c>
      <c r="AP31" s="248">
        <v>0</v>
      </c>
      <c r="AQ31" s="246">
        <v>0</v>
      </c>
      <c r="AR31" s="247">
        <v>0</v>
      </c>
      <c r="AS31" s="248">
        <v>0</v>
      </c>
      <c r="AT31" s="246">
        <v>0</v>
      </c>
      <c r="AU31" s="247">
        <v>0</v>
      </c>
      <c r="AV31" s="248">
        <v>0</v>
      </c>
      <c r="AW31" s="246">
        <v>0</v>
      </c>
      <c r="AX31" s="247">
        <v>0</v>
      </c>
      <c r="AY31" s="248">
        <v>0</v>
      </c>
      <c r="AZ31" s="246">
        <v>0</v>
      </c>
      <c r="BA31" s="247">
        <v>0</v>
      </c>
      <c r="BB31" s="248">
        <v>0</v>
      </c>
      <c r="BC31" s="246">
        <v>0</v>
      </c>
      <c r="BD31" s="247">
        <v>0</v>
      </c>
      <c r="BE31" s="248">
        <v>0</v>
      </c>
      <c r="BF31" s="246">
        <v>0</v>
      </c>
      <c r="BG31" s="247">
        <v>0</v>
      </c>
      <c r="BH31" s="248">
        <v>0</v>
      </c>
      <c r="BI31" s="246">
        <v>0</v>
      </c>
      <c r="BJ31" s="247">
        <v>0</v>
      </c>
      <c r="BK31" s="248">
        <v>0</v>
      </c>
      <c r="BL31" s="246">
        <v>0</v>
      </c>
      <c r="BM31" s="247">
        <v>0</v>
      </c>
      <c r="BN31" s="248">
        <v>0</v>
      </c>
      <c r="BO31" s="246">
        <v>0</v>
      </c>
      <c r="BP31" s="247">
        <v>0</v>
      </c>
      <c r="BQ31" s="248">
        <v>0</v>
      </c>
      <c r="BR31" s="246">
        <v>0</v>
      </c>
      <c r="BS31" s="247">
        <v>0</v>
      </c>
      <c r="BT31" s="248">
        <v>0</v>
      </c>
      <c r="BU31" s="246">
        <v>0</v>
      </c>
      <c r="BV31" s="247">
        <v>0</v>
      </c>
      <c r="BW31" s="248">
        <v>0</v>
      </c>
      <c r="BX31" s="246">
        <v>0</v>
      </c>
      <c r="BY31" s="247">
        <v>0</v>
      </c>
      <c r="BZ31" s="248">
        <v>0</v>
      </c>
      <c r="CA31" s="246">
        <v>0</v>
      </c>
      <c r="CB31" s="247">
        <v>0</v>
      </c>
      <c r="CC31" s="248">
        <v>0</v>
      </c>
      <c r="CD31" s="246">
        <v>0</v>
      </c>
      <c r="CE31" s="247">
        <v>0</v>
      </c>
      <c r="CF31" s="248">
        <v>0</v>
      </c>
      <c r="CG31" s="253">
        <v>0</v>
      </c>
      <c r="CH31" s="254">
        <v>0</v>
      </c>
      <c r="CI31" s="254">
        <v>0</v>
      </c>
      <c r="CJ31" s="251">
        <v>0</v>
      </c>
      <c r="CK31" s="252" t="s">
        <v>2368</v>
      </c>
      <c r="CL31" s="253">
        <v>0</v>
      </c>
      <c r="CM31" s="254">
        <v>0</v>
      </c>
      <c r="CN31" s="254">
        <v>0</v>
      </c>
      <c r="CO31" s="251">
        <v>0</v>
      </c>
      <c r="CP31" s="252" t="s">
        <v>2368</v>
      </c>
      <c r="CQ31" s="253">
        <v>0</v>
      </c>
      <c r="CR31" s="254">
        <v>0</v>
      </c>
      <c r="CS31" s="254">
        <v>0</v>
      </c>
      <c r="CT31" s="251">
        <v>0</v>
      </c>
      <c r="CU31" s="252" t="s">
        <v>2360</v>
      </c>
    </row>
    <row r="32" spans="1:99" ht="17.25" x14ac:dyDescent="0.25">
      <c r="A32" t="s">
        <v>211</v>
      </c>
      <c r="B32">
        <v>4003691</v>
      </c>
      <c r="E32" s="242" t="s">
        <v>2385</v>
      </c>
      <c r="F32" t="s">
        <v>2388</v>
      </c>
      <c r="G32" s="242" t="s">
        <v>2243</v>
      </c>
      <c r="H32" s="242" t="s">
        <v>2243</v>
      </c>
      <c r="I32" s="242"/>
      <c r="J32" s="255" t="s">
        <v>2387</v>
      </c>
      <c r="K32" s="238" t="s">
        <v>2346</v>
      </c>
      <c r="L32" s="225">
        <v>40</v>
      </c>
      <c r="M32" s="246">
        <v>6.9216000000000006</v>
      </c>
      <c r="N32" s="247">
        <v>4.6787999999999998</v>
      </c>
      <c r="O32" s="248">
        <v>8.3546224331204826</v>
      </c>
      <c r="P32" s="246">
        <v>6.0564000000000009</v>
      </c>
      <c r="Q32" s="247">
        <v>4.4184000000000001</v>
      </c>
      <c r="R32" s="248">
        <v>7.4968152918422639</v>
      </c>
      <c r="S32" s="246">
        <v>5.4684000000000008</v>
      </c>
      <c r="T32" s="247">
        <v>3.99</v>
      </c>
      <c r="U32" s="248">
        <v>6.7693056187470226</v>
      </c>
      <c r="V32" s="246">
        <v>5.1744000000000003</v>
      </c>
      <c r="W32" s="247">
        <v>3.9984000000000002</v>
      </c>
      <c r="X32" s="248">
        <v>6.5392367995049705</v>
      </c>
      <c r="Y32" s="246">
        <v>5.0651999999999999</v>
      </c>
      <c r="Z32" s="247">
        <v>4.0739999999999998</v>
      </c>
      <c r="AA32" s="248">
        <v>6.5002866890622606</v>
      </c>
      <c r="AB32" s="246">
        <v>5.0819999999999999</v>
      </c>
      <c r="AC32" s="247">
        <v>4.0739999999999998</v>
      </c>
      <c r="AD32" s="248">
        <v>6.5133862160937452</v>
      </c>
      <c r="AE32" s="246">
        <v>5.6784000000000008</v>
      </c>
      <c r="AF32" s="247">
        <v>3.9732000000000007</v>
      </c>
      <c r="AG32" s="248">
        <v>6.9304072607603668</v>
      </c>
      <c r="AH32" s="246">
        <v>6.51</v>
      </c>
      <c r="AI32" s="247">
        <v>3.9648000000000003</v>
      </c>
      <c r="AJ32" s="248">
        <v>7.6223184819318588</v>
      </c>
      <c r="AK32" s="246">
        <v>7.442400000000001</v>
      </c>
      <c r="AL32" s="247">
        <v>4.1748000000000003</v>
      </c>
      <c r="AM32" s="248">
        <v>8.5333623384923722</v>
      </c>
      <c r="AN32" s="246">
        <v>8.4336000000000002</v>
      </c>
      <c r="AO32" s="247">
        <v>5.4684000000000008</v>
      </c>
      <c r="AP32" s="248">
        <v>10.05131869557423</v>
      </c>
      <c r="AQ32" s="246">
        <v>8.7192000000000007</v>
      </c>
      <c r="AR32" s="247">
        <v>5.5860000000000003</v>
      </c>
      <c r="AS32" s="248">
        <v>10.355087862495424</v>
      </c>
      <c r="AT32" s="246">
        <v>8.8452000000000002</v>
      </c>
      <c r="AU32" s="247">
        <v>5.7539999999999996</v>
      </c>
      <c r="AV32" s="248">
        <v>10.552065155219617</v>
      </c>
      <c r="AW32" s="246">
        <v>8.5932000000000013</v>
      </c>
      <c r="AX32" s="247">
        <v>5.5524000000000004</v>
      </c>
      <c r="AY32" s="248">
        <v>10.23094482440405</v>
      </c>
      <c r="AZ32" s="246">
        <v>8.1227999999999998</v>
      </c>
      <c r="BA32" s="247">
        <v>5.1071999999999997</v>
      </c>
      <c r="BB32" s="248">
        <v>9.5949659551245929</v>
      </c>
      <c r="BC32" s="246">
        <v>8.7696000000000005</v>
      </c>
      <c r="BD32" s="247">
        <v>5.7204000000000006</v>
      </c>
      <c r="BE32" s="248">
        <v>10.470380142096085</v>
      </c>
      <c r="BF32" s="246">
        <v>8.6267999999999994</v>
      </c>
      <c r="BG32" s="247">
        <v>5.7036000000000007</v>
      </c>
      <c r="BH32" s="248">
        <v>10.341795356706687</v>
      </c>
      <c r="BI32" s="246">
        <v>8.6436000000000011</v>
      </c>
      <c r="BJ32" s="247">
        <v>5.7288000000000006</v>
      </c>
      <c r="BK32" s="248">
        <v>10.369714094419384</v>
      </c>
      <c r="BL32" s="246">
        <v>8.1479999999999997</v>
      </c>
      <c r="BM32" s="247">
        <v>5.3844000000000003</v>
      </c>
      <c r="BN32" s="248">
        <v>9.7663538416340412</v>
      </c>
      <c r="BO32" s="246">
        <v>8.1731999999999996</v>
      </c>
      <c r="BP32" s="247">
        <v>4.9139999999999997</v>
      </c>
      <c r="BQ32" s="248">
        <v>9.5366972396107865</v>
      </c>
      <c r="BR32" s="246">
        <v>8.1815999999999995</v>
      </c>
      <c r="BS32" s="247">
        <v>4.6871999999999998</v>
      </c>
      <c r="BT32" s="248">
        <v>9.4291262797779947</v>
      </c>
      <c r="BU32" s="246">
        <v>7.8456000000000001</v>
      </c>
      <c r="BV32" s="247">
        <v>4.4856000000000007</v>
      </c>
      <c r="BW32" s="248">
        <v>9.0373694579783557</v>
      </c>
      <c r="BX32" s="246">
        <v>7.4172000000000002</v>
      </c>
      <c r="BY32" s="247">
        <v>3.8555999999999999</v>
      </c>
      <c r="BZ32" s="248">
        <v>8.3594561545593375</v>
      </c>
      <c r="CA32" s="246">
        <v>7.9044000000000016</v>
      </c>
      <c r="CB32" s="247">
        <v>4.4604000000000008</v>
      </c>
      <c r="CC32" s="248">
        <v>9.0760513176160504</v>
      </c>
      <c r="CD32" s="246">
        <v>7.3079999999999998</v>
      </c>
      <c r="CE32" s="247">
        <v>4.3932000000000002</v>
      </c>
      <c r="CF32" s="248">
        <v>8.5268440961471796</v>
      </c>
      <c r="CG32" s="253">
        <v>8.8452000000000002</v>
      </c>
      <c r="CH32" s="254">
        <v>5.7539999999999996</v>
      </c>
      <c r="CI32" s="254">
        <v>10.552065155219617</v>
      </c>
      <c r="CJ32" s="251">
        <v>0.26380162888049041</v>
      </c>
      <c r="CK32" s="252" t="s">
        <v>2360</v>
      </c>
      <c r="CL32" s="253">
        <v>5.0651999999999999</v>
      </c>
      <c r="CM32" s="254">
        <v>4.0739999999999998</v>
      </c>
      <c r="CN32" s="254">
        <v>6.5002866890622606</v>
      </c>
      <c r="CO32" s="251">
        <v>0.1625071672265565</v>
      </c>
      <c r="CP32" s="252" t="s">
        <v>2349</v>
      </c>
      <c r="CQ32" s="253">
        <v>8.8452000000000002</v>
      </c>
      <c r="CR32" s="254">
        <v>5.7539999999999996</v>
      </c>
      <c r="CS32" s="254">
        <v>10.552065155219617</v>
      </c>
      <c r="CT32" s="251">
        <v>0.26380162888049041</v>
      </c>
      <c r="CU32" s="252" t="s">
        <v>2360</v>
      </c>
    </row>
    <row r="33" spans="1:99" ht="17.25" x14ac:dyDescent="0.25">
      <c r="A33" t="s">
        <v>212</v>
      </c>
      <c r="B33">
        <v>4003693</v>
      </c>
      <c r="E33" s="242" t="s">
        <v>2385</v>
      </c>
      <c r="F33" t="s">
        <v>2388</v>
      </c>
      <c r="G33" s="242" t="s">
        <v>2243</v>
      </c>
      <c r="H33" s="242" t="s">
        <v>2243</v>
      </c>
      <c r="I33" s="242"/>
      <c r="J33" s="255" t="s">
        <v>2387</v>
      </c>
      <c r="K33" s="238" t="s">
        <v>2348</v>
      </c>
      <c r="L33" s="225">
        <v>40</v>
      </c>
      <c r="M33" s="246">
        <v>1.3535999999999999</v>
      </c>
      <c r="N33" s="247">
        <v>0.78480000000000016</v>
      </c>
      <c r="O33" s="248">
        <v>1.5646545944712527</v>
      </c>
      <c r="P33" s="246">
        <v>1.3752</v>
      </c>
      <c r="Q33" s="247">
        <v>0.74880000000000013</v>
      </c>
      <c r="R33" s="248">
        <v>1.5658468890667441</v>
      </c>
      <c r="S33" s="246">
        <v>1.2312000000000001</v>
      </c>
      <c r="T33" s="247">
        <v>0.79200000000000004</v>
      </c>
      <c r="U33" s="248">
        <v>1.4639390151232394</v>
      </c>
      <c r="V33" s="246">
        <v>1.1664000000000001</v>
      </c>
      <c r="W33" s="247">
        <v>0.74880000000000013</v>
      </c>
      <c r="X33" s="248">
        <v>1.3860701280959777</v>
      </c>
      <c r="Y33" s="246">
        <v>1.08</v>
      </c>
      <c r="Z33" s="247">
        <v>0.74880000000000013</v>
      </c>
      <c r="AA33" s="248">
        <v>1.3141923146937058</v>
      </c>
      <c r="AB33" s="246">
        <v>1.1015999999999999</v>
      </c>
      <c r="AC33" s="247">
        <v>0.75600000000000001</v>
      </c>
      <c r="AD33" s="248">
        <v>1.3360608369381988</v>
      </c>
      <c r="AE33" s="246">
        <v>1.1952</v>
      </c>
      <c r="AF33" s="247">
        <v>0.7632000000000001</v>
      </c>
      <c r="AG33" s="248">
        <v>1.4180893060734927</v>
      </c>
      <c r="AH33" s="246">
        <v>1.5552000000000001</v>
      </c>
      <c r="AI33" s="247">
        <v>0.77760000000000007</v>
      </c>
      <c r="AJ33" s="248">
        <v>1.7387664593038366</v>
      </c>
      <c r="AK33" s="246">
        <v>1.9872000000000001</v>
      </c>
      <c r="AL33" s="247">
        <v>1.0295999999999996</v>
      </c>
      <c r="AM33" s="248">
        <v>2.2380884701012156</v>
      </c>
      <c r="AN33" s="246">
        <v>2.4048000000000003</v>
      </c>
      <c r="AO33" s="247">
        <v>1.3824000000000001</v>
      </c>
      <c r="AP33" s="248">
        <v>2.7738227773237427</v>
      </c>
      <c r="AQ33" s="246">
        <v>2.6856</v>
      </c>
      <c r="AR33" s="247">
        <v>1.548</v>
      </c>
      <c r="AS33" s="248">
        <v>3.0997985999093554</v>
      </c>
      <c r="AT33" s="246">
        <v>2.5992000000000002</v>
      </c>
      <c r="AU33" s="247">
        <v>1.5768</v>
      </c>
      <c r="AV33" s="248">
        <v>3.0400886302869528</v>
      </c>
      <c r="AW33" s="246">
        <v>2.4912000000000001</v>
      </c>
      <c r="AX33" s="247">
        <v>1.5047999999999999</v>
      </c>
      <c r="AY33" s="248">
        <v>2.9104124243824963</v>
      </c>
      <c r="AZ33" s="246">
        <v>2.3112000000000004</v>
      </c>
      <c r="BA33" s="247">
        <v>1.2167999999999999</v>
      </c>
      <c r="BB33" s="248">
        <v>2.6119432765663197</v>
      </c>
      <c r="BC33" s="246">
        <v>2.4552000000000005</v>
      </c>
      <c r="BD33" s="247">
        <v>1.4687999999999999</v>
      </c>
      <c r="BE33" s="248">
        <v>2.8610103949479111</v>
      </c>
      <c r="BF33" s="246">
        <v>2.4192000000000005</v>
      </c>
      <c r="BG33" s="247">
        <v>1.5047999999999999</v>
      </c>
      <c r="BH33" s="248">
        <v>2.8490264442437176</v>
      </c>
      <c r="BI33" s="246">
        <v>1.9872000000000001</v>
      </c>
      <c r="BJ33" s="247">
        <v>1.2527999999999999</v>
      </c>
      <c r="BK33" s="248">
        <v>2.3491427542829322</v>
      </c>
      <c r="BL33" s="246">
        <v>2.0304000000000002</v>
      </c>
      <c r="BM33" s="247">
        <v>1.2815999999999999</v>
      </c>
      <c r="BN33" s="248">
        <v>2.4010461719842042</v>
      </c>
      <c r="BO33" s="246">
        <v>1.6055999999999999</v>
      </c>
      <c r="BP33" s="247">
        <v>0.9</v>
      </c>
      <c r="BQ33" s="248">
        <v>1.8406388456185532</v>
      </c>
      <c r="BR33" s="246">
        <v>1.5695999999999999</v>
      </c>
      <c r="BS33" s="247">
        <v>0.84960000000000002</v>
      </c>
      <c r="BT33" s="248">
        <v>1.7847869116507997</v>
      </c>
      <c r="BU33" s="246">
        <v>1.62</v>
      </c>
      <c r="BV33" s="247">
        <v>0.87120000000000009</v>
      </c>
      <c r="BW33" s="248">
        <v>1.8393992062627407</v>
      </c>
      <c r="BX33" s="246">
        <v>1.6632</v>
      </c>
      <c r="BY33" s="247">
        <v>0.89280000000000015</v>
      </c>
      <c r="BZ33" s="248">
        <v>1.8876774300711445</v>
      </c>
      <c r="CA33" s="246">
        <v>1.4327999999999999</v>
      </c>
      <c r="CB33" s="247">
        <v>0.79920000000000002</v>
      </c>
      <c r="CC33" s="248">
        <v>1.6406207605659511</v>
      </c>
      <c r="CD33" s="246">
        <v>1.2744000000000002</v>
      </c>
      <c r="CE33" s="247">
        <v>0.72</v>
      </c>
      <c r="CF33" s="248">
        <v>1.4637265318357799</v>
      </c>
      <c r="CG33" s="253">
        <v>2.6856</v>
      </c>
      <c r="CH33" s="254">
        <v>1.548</v>
      </c>
      <c r="CI33" s="254">
        <v>3.0997985999093554</v>
      </c>
      <c r="CJ33" s="251">
        <v>7.7494964997733881E-2</v>
      </c>
      <c r="CK33" s="252" t="s">
        <v>2381</v>
      </c>
      <c r="CL33" s="253">
        <v>1.08</v>
      </c>
      <c r="CM33" s="254">
        <v>0.74880000000000013</v>
      </c>
      <c r="CN33" s="254">
        <v>1.3141923146937058</v>
      </c>
      <c r="CO33" s="251">
        <v>3.2854807867342642E-2</v>
      </c>
      <c r="CP33" s="252" t="s">
        <v>2349</v>
      </c>
      <c r="CQ33" s="253">
        <v>2.5992000000000002</v>
      </c>
      <c r="CR33" s="254">
        <v>1.5768</v>
      </c>
      <c r="CS33" s="254">
        <v>3.0400886302869528</v>
      </c>
      <c r="CT33" s="251">
        <v>7.6002215757173822E-2</v>
      </c>
      <c r="CU33" s="252" t="s">
        <v>2360</v>
      </c>
    </row>
    <row r="34" spans="1:99" ht="17.25" x14ac:dyDescent="0.25">
      <c r="A34" t="e">
        <v>#N/A</v>
      </c>
      <c r="C34" t="s">
        <v>2323</v>
      </c>
      <c r="D34" t="s">
        <v>2389</v>
      </c>
      <c r="E34" s="242" t="e">
        <v>#N/A</v>
      </c>
      <c r="G34" s="242"/>
      <c r="H34" s="242"/>
      <c r="I34" s="242"/>
      <c r="J34" s="261" t="s">
        <v>2387</v>
      </c>
      <c r="K34" s="275"/>
      <c r="L34" s="276">
        <v>40</v>
      </c>
      <c r="M34" s="283"/>
      <c r="N34" s="284"/>
      <c r="O34" s="285">
        <v>9.9192770275917361</v>
      </c>
      <c r="P34" s="283"/>
      <c r="Q34" s="284"/>
      <c r="R34" s="285">
        <v>9.0626621809090082</v>
      </c>
      <c r="S34" s="283"/>
      <c r="T34" s="284"/>
      <c r="U34" s="285">
        <v>8.2332446338702621</v>
      </c>
      <c r="V34" s="283"/>
      <c r="W34" s="284"/>
      <c r="X34" s="285">
        <v>7.925306927600948</v>
      </c>
      <c r="Y34" s="283"/>
      <c r="Z34" s="284"/>
      <c r="AA34" s="285">
        <v>7.8144790037559666</v>
      </c>
      <c r="AB34" s="283"/>
      <c r="AC34" s="284"/>
      <c r="AD34" s="285">
        <v>7.8494470530319438</v>
      </c>
      <c r="AE34" s="283"/>
      <c r="AF34" s="284"/>
      <c r="AG34" s="285">
        <v>8.3484965668338589</v>
      </c>
      <c r="AH34" s="283"/>
      <c r="AI34" s="284"/>
      <c r="AJ34" s="285">
        <v>9.3610849412356956</v>
      </c>
      <c r="AK34" s="283"/>
      <c r="AL34" s="284"/>
      <c r="AM34" s="285">
        <v>10.771450808593588</v>
      </c>
      <c r="AN34" s="283"/>
      <c r="AO34" s="284"/>
      <c r="AP34" s="285">
        <v>12.825141472897972</v>
      </c>
      <c r="AQ34" s="283"/>
      <c r="AR34" s="284"/>
      <c r="AS34" s="285">
        <v>13.454886462404779</v>
      </c>
      <c r="AT34" s="283"/>
      <c r="AU34" s="284"/>
      <c r="AV34" s="285">
        <v>13.59215378550657</v>
      </c>
      <c r="AW34" s="283"/>
      <c r="AX34" s="284"/>
      <c r="AY34" s="285">
        <v>13.141357248786546</v>
      </c>
      <c r="AZ34" s="283"/>
      <c r="BA34" s="284"/>
      <c r="BB34" s="285">
        <v>12.206909231690913</v>
      </c>
      <c r="BC34" s="283"/>
      <c r="BD34" s="284"/>
      <c r="BE34" s="285">
        <v>13.331390537043996</v>
      </c>
      <c r="BF34" s="283"/>
      <c r="BG34" s="284"/>
      <c r="BH34" s="285">
        <v>13.190821800950404</v>
      </c>
      <c r="BI34" s="283"/>
      <c r="BJ34" s="284"/>
      <c r="BK34" s="285">
        <v>12.718856848702316</v>
      </c>
      <c r="BL34" s="283"/>
      <c r="BM34" s="284"/>
      <c r="BN34" s="285">
        <v>12.167400013618245</v>
      </c>
      <c r="BO34" s="283"/>
      <c r="BP34" s="284"/>
      <c r="BQ34" s="285">
        <v>11.37733608522934</v>
      </c>
      <c r="BR34" s="283"/>
      <c r="BS34" s="284"/>
      <c r="BT34" s="285">
        <v>11.213913191428794</v>
      </c>
      <c r="BU34" s="283"/>
      <c r="BV34" s="284"/>
      <c r="BW34" s="285">
        <v>10.876768664241096</v>
      </c>
      <c r="BX34" s="283"/>
      <c r="BY34" s="284"/>
      <c r="BZ34" s="285">
        <v>10.247133584630483</v>
      </c>
      <c r="CA34" s="283"/>
      <c r="CB34" s="284"/>
      <c r="CC34" s="285">
        <v>10.716672078182002</v>
      </c>
      <c r="CD34" s="283"/>
      <c r="CE34" s="284"/>
      <c r="CF34" s="285">
        <v>9.9905706279829598</v>
      </c>
      <c r="CG34" s="267"/>
      <c r="CH34" s="268"/>
      <c r="CI34" s="269">
        <v>13.59215378550657</v>
      </c>
      <c r="CJ34" s="270">
        <v>0.33980384463766422</v>
      </c>
      <c r="CK34" s="271" t="s">
        <v>2360</v>
      </c>
      <c r="CL34" s="272"/>
      <c r="CM34" s="273"/>
      <c r="CN34" s="273">
        <v>7.8144790037559666</v>
      </c>
      <c r="CO34" s="270">
        <v>0.19536197509389916</v>
      </c>
      <c r="CP34" s="271" t="s">
        <v>2349</v>
      </c>
      <c r="CQ34" s="272">
        <v>11.4444</v>
      </c>
      <c r="CR34" s="268">
        <v>7.3308</v>
      </c>
      <c r="CS34" s="269">
        <v>13.59215378550657</v>
      </c>
      <c r="CT34" s="270">
        <v>0.33980384463766422</v>
      </c>
      <c r="CU34" s="271" t="s">
        <v>2360</v>
      </c>
    </row>
    <row r="35" spans="1:99" ht="17.25" x14ac:dyDescent="0.25">
      <c r="A35" t="s">
        <v>228</v>
      </c>
      <c r="B35">
        <v>4003786</v>
      </c>
      <c r="E35" s="242" t="s">
        <v>2390</v>
      </c>
      <c r="F35" t="s">
        <v>2391</v>
      </c>
      <c r="G35" s="242" t="s">
        <v>2243</v>
      </c>
      <c r="H35" s="242" t="s">
        <v>2243</v>
      </c>
      <c r="I35" s="242"/>
      <c r="J35" s="255" t="s">
        <v>2392</v>
      </c>
      <c r="K35" s="288" t="s">
        <v>18</v>
      </c>
      <c r="L35" s="225">
        <v>10</v>
      </c>
      <c r="M35" s="246">
        <v>1.6308</v>
      </c>
      <c r="N35" s="247">
        <v>0.6552</v>
      </c>
      <c r="O35" s="248">
        <v>1.7574969928850519</v>
      </c>
      <c r="P35" s="246">
        <v>1.476</v>
      </c>
      <c r="Q35" s="247">
        <v>0.61920000000000008</v>
      </c>
      <c r="R35" s="248">
        <v>1.6006200798440586</v>
      </c>
      <c r="S35" s="246">
        <v>1.3428</v>
      </c>
      <c r="T35" s="247">
        <v>0.63</v>
      </c>
      <c r="U35" s="248">
        <v>1.4832436886769484</v>
      </c>
      <c r="V35" s="246">
        <v>1.1772</v>
      </c>
      <c r="W35" s="247">
        <v>0.58320000000000005</v>
      </c>
      <c r="X35" s="248">
        <v>1.3137435366158801</v>
      </c>
      <c r="Y35" s="246">
        <v>1.17</v>
      </c>
      <c r="Z35" s="247">
        <v>0.58679999999999999</v>
      </c>
      <c r="AA35" s="248">
        <v>1.3089057414497041</v>
      </c>
      <c r="AB35" s="246">
        <v>1.1879999999999999</v>
      </c>
      <c r="AC35" s="247">
        <v>0.59760000000000002</v>
      </c>
      <c r="AD35" s="248">
        <v>1.3298382458028495</v>
      </c>
      <c r="AE35" s="246">
        <v>1.2492000000000001</v>
      </c>
      <c r="AF35" s="247">
        <v>0.58679999999999999</v>
      </c>
      <c r="AG35" s="248">
        <v>1.3801575562232018</v>
      </c>
      <c r="AH35" s="246">
        <v>1.4472</v>
      </c>
      <c r="AI35" s="247">
        <v>0.58320000000000005</v>
      </c>
      <c r="AJ35" s="248">
        <v>1.5602916650421483</v>
      </c>
      <c r="AK35" s="246">
        <v>1.8144</v>
      </c>
      <c r="AL35" s="247">
        <v>0.62279999999999991</v>
      </c>
      <c r="AM35" s="248">
        <v>1.9183136344195648</v>
      </c>
      <c r="AN35" s="246">
        <v>2.1816</v>
      </c>
      <c r="AO35" s="247">
        <v>0.86760000000000004</v>
      </c>
      <c r="AP35" s="248">
        <v>2.3477879631687357</v>
      </c>
      <c r="AQ35" s="246">
        <v>2.0771999999999999</v>
      </c>
      <c r="AR35" s="247">
        <v>0.86760000000000004</v>
      </c>
      <c r="AS35" s="248">
        <v>2.2511085269262341</v>
      </c>
      <c r="AT35" s="246">
        <v>2.2571999999999997</v>
      </c>
      <c r="AU35" s="247">
        <v>1.044</v>
      </c>
      <c r="AV35" s="248">
        <v>2.4869434734227474</v>
      </c>
      <c r="AW35" s="246">
        <v>2.0808</v>
      </c>
      <c r="AX35" s="247">
        <v>0.86039999999999994</v>
      </c>
      <c r="AY35" s="248">
        <v>2.2516697804074202</v>
      </c>
      <c r="AZ35" s="246">
        <v>1.8792</v>
      </c>
      <c r="BA35" s="247">
        <v>0.71279999999999999</v>
      </c>
      <c r="BB35" s="248">
        <v>2.0098448895374985</v>
      </c>
      <c r="BC35" s="246">
        <v>2.2068000000000003</v>
      </c>
      <c r="BD35" s="247">
        <v>1.0187999999999999</v>
      </c>
      <c r="BE35" s="248">
        <v>2.4306212539184302</v>
      </c>
      <c r="BF35" s="246">
        <v>2.0988000000000002</v>
      </c>
      <c r="BG35" s="247">
        <v>0.95040000000000002</v>
      </c>
      <c r="BH35" s="248">
        <v>2.3039578121137549</v>
      </c>
      <c r="BI35" s="246">
        <v>2.1924000000000001</v>
      </c>
      <c r="BJ35" s="247">
        <v>1.0044</v>
      </c>
      <c r="BK35" s="248">
        <v>2.411521743629943</v>
      </c>
      <c r="BL35" s="246">
        <v>2.0988000000000002</v>
      </c>
      <c r="BM35" s="247">
        <v>0.81359999999999999</v>
      </c>
      <c r="BN35" s="248">
        <v>2.2509789870187595</v>
      </c>
      <c r="BO35" s="246">
        <v>1.9404000000000001</v>
      </c>
      <c r="BP35" s="247">
        <v>0.68759999999999999</v>
      </c>
      <c r="BQ35" s="248">
        <v>2.0586271930585198</v>
      </c>
      <c r="BR35" s="246">
        <v>1.8252000000000002</v>
      </c>
      <c r="BS35" s="247">
        <v>0.62279999999999991</v>
      </c>
      <c r="BT35" s="248">
        <v>1.9285317938784416</v>
      </c>
      <c r="BU35" s="246">
        <v>1.8395999999999999</v>
      </c>
      <c r="BV35" s="247">
        <v>0.59039999999999992</v>
      </c>
      <c r="BW35" s="248">
        <v>1.9320197514518322</v>
      </c>
      <c r="BX35" s="246">
        <v>1.8180000000000001</v>
      </c>
      <c r="BY35" s="247">
        <v>0.56159999999999999</v>
      </c>
      <c r="BZ35" s="248">
        <v>1.9027660287066301</v>
      </c>
      <c r="CA35" s="246">
        <v>1.5984</v>
      </c>
      <c r="CB35" s="247">
        <v>0.55079999999999996</v>
      </c>
      <c r="CC35" s="248">
        <v>1.6906398788624384</v>
      </c>
      <c r="CD35" s="246">
        <v>1.5984</v>
      </c>
      <c r="CE35" s="247">
        <v>0.56159999999999999</v>
      </c>
      <c r="CF35" s="248">
        <v>1.6941892220174228</v>
      </c>
      <c r="CG35" s="253">
        <v>2.2571999999999997</v>
      </c>
      <c r="CH35" s="254">
        <v>1.044</v>
      </c>
      <c r="CI35" s="254">
        <v>2.4869434734227474</v>
      </c>
      <c r="CJ35" s="251">
        <v>0.24869434734227475</v>
      </c>
      <c r="CK35" s="252" t="s">
        <v>2360</v>
      </c>
      <c r="CL35" s="253">
        <v>1.17</v>
      </c>
      <c r="CM35" s="254">
        <v>0.58679999999999999</v>
      </c>
      <c r="CN35" s="254">
        <v>1.3089057414497041</v>
      </c>
      <c r="CO35" s="251">
        <v>0.13089057414497041</v>
      </c>
      <c r="CP35" s="252" t="s">
        <v>2349</v>
      </c>
      <c r="CQ35" s="253">
        <v>2.2571999999999997</v>
      </c>
      <c r="CR35" s="254">
        <v>1.044</v>
      </c>
      <c r="CS35" s="254">
        <v>2.4869434734227474</v>
      </c>
      <c r="CT35" s="251">
        <v>0.24869434734227475</v>
      </c>
      <c r="CU35" s="252" t="s">
        <v>2360</v>
      </c>
    </row>
    <row r="36" spans="1:99" ht="17.25" x14ac:dyDescent="0.25">
      <c r="A36" t="s">
        <v>236</v>
      </c>
      <c r="B36">
        <v>4003778</v>
      </c>
      <c r="E36" s="242" t="s">
        <v>2390</v>
      </c>
      <c r="F36" t="s">
        <v>2393</v>
      </c>
      <c r="G36" s="242" t="s">
        <v>2243</v>
      </c>
      <c r="H36" s="242" t="s">
        <v>2243</v>
      </c>
      <c r="I36" s="242"/>
      <c r="J36" s="255" t="s">
        <v>2392</v>
      </c>
      <c r="K36" s="238" t="s">
        <v>43</v>
      </c>
      <c r="L36" s="225">
        <v>10</v>
      </c>
      <c r="M36" s="246">
        <v>1.782</v>
      </c>
      <c r="N36" s="247">
        <v>0.72</v>
      </c>
      <c r="O36" s="248">
        <v>1.9219583762402348</v>
      </c>
      <c r="P36" s="246">
        <v>1.6128</v>
      </c>
      <c r="Q36" s="247">
        <v>0.72360000000000002</v>
      </c>
      <c r="R36" s="248">
        <v>1.7676879815171003</v>
      </c>
      <c r="S36" s="246">
        <v>1.4867999999999999</v>
      </c>
      <c r="T36" s="247">
        <v>0.70920000000000005</v>
      </c>
      <c r="U36" s="248">
        <v>1.6472822708934858</v>
      </c>
      <c r="V36" s="246">
        <v>1.4039999999999999</v>
      </c>
      <c r="W36" s="247">
        <v>0.72</v>
      </c>
      <c r="X36" s="248">
        <v>1.577851704058401</v>
      </c>
      <c r="Y36" s="246">
        <v>1.3284</v>
      </c>
      <c r="Z36" s="247">
        <v>0.72</v>
      </c>
      <c r="AA36" s="248">
        <v>1.5109753671056321</v>
      </c>
      <c r="AB36" s="246">
        <v>1.3355999999999999</v>
      </c>
      <c r="AC36" s="247">
        <v>0.7056</v>
      </c>
      <c r="AD36" s="248">
        <v>1.5105292847210874</v>
      </c>
      <c r="AE36" s="246">
        <v>1.476</v>
      </c>
      <c r="AF36" s="247">
        <v>0.7056</v>
      </c>
      <c r="AG36" s="248">
        <v>1.6359851344067893</v>
      </c>
      <c r="AH36" s="246">
        <v>1.6956</v>
      </c>
      <c r="AI36" s="247">
        <v>0.72</v>
      </c>
      <c r="AJ36" s="248">
        <v>1.8421344576333183</v>
      </c>
      <c r="AK36" s="246">
        <v>1.8144</v>
      </c>
      <c r="AL36" s="247">
        <v>0.72360000000000002</v>
      </c>
      <c r="AM36" s="248">
        <v>1.9533674308741815</v>
      </c>
      <c r="AN36" s="246">
        <v>1.9692000000000001</v>
      </c>
      <c r="AO36" s="247">
        <v>0.83879999999999999</v>
      </c>
      <c r="AP36" s="248">
        <v>2.1404051205320922</v>
      </c>
      <c r="AQ36" s="246">
        <v>1.998</v>
      </c>
      <c r="AR36" s="247">
        <v>0.79559999999999997</v>
      </c>
      <c r="AS36" s="248">
        <v>2.1505774480357593</v>
      </c>
      <c r="AT36" s="246">
        <v>2.0591999999999997</v>
      </c>
      <c r="AU36" s="247">
        <v>0.83160000000000001</v>
      </c>
      <c r="AV36" s="248">
        <v>2.2207798630210962</v>
      </c>
      <c r="AW36" s="246">
        <v>2.016</v>
      </c>
      <c r="AX36" s="247">
        <v>0.80640000000000001</v>
      </c>
      <c r="AY36" s="248">
        <v>2.1712984502366321</v>
      </c>
      <c r="AZ36" s="246">
        <v>2.0124</v>
      </c>
      <c r="BA36" s="247">
        <v>0.81359999999999999</v>
      </c>
      <c r="BB36" s="248">
        <v>2.1706447705693348</v>
      </c>
      <c r="BC36" s="246">
        <v>1.998</v>
      </c>
      <c r="BD36" s="247">
        <v>0.81359999999999999</v>
      </c>
      <c r="BE36" s="248">
        <v>2.1573013141422783</v>
      </c>
      <c r="BF36" s="246">
        <v>1.9764000000000002</v>
      </c>
      <c r="BG36" s="247">
        <v>0.80279999999999996</v>
      </c>
      <c r="BH36" s="248">
        <v>2.1332240388669916</v>
      </c>
      <c r="BI36" s="246">
        <v>2.0087999999999999</v>
      </c>
      <c r="BJ36" s="247">
        <v>0.82799999999999996</v>
      </c>
      <c r="BK36" s="248">
        <v>2.172754344144777</v>
      </c>
      <c r="BL36" s="246">
        <v>1.9907999999999999</v>
      </c>
      <c r="BM36" s="247">
        <v>0.83160000000000001</v>
      </c>
      <c r="BN36" s="248">
        <v>2.1575085631348023</v>
      </c>
      <c r="BO36" s="246">
        <v>1.9764000000000002</v>
      </c>
      <c r="BP36" s="247">
        <v>0.75239999999999996</v>
      </c>
      <c r="BQ36" s="248">
        <v>2.1147724984026062</v>
      </c>
      <c r="BR36" s="246">
        <v>2.0087999999999999</v>
      </c>
      <c r="BS36" s="247">
        <v>0.70199999999999996</v>
      </c>
      <c r="BT36" s="248">
        <v>2.1279289085869384</v>
      </c>
      <c r="BU36" s="246">
        <v>2.0375999999999999</v>
      </c>
      <c r="BV36" s="247">
        <v>0.69840000000000002</v>
      </c>
      <c r="BW36" s="248">
        <v>2.1539675763576387</v>
      </c>
      <c r="BX36" s="246">
        <v>2.052</v>
      </c>
      <c r="BY36" s="247">
        <v>0.69479999999999997</v>
      </c>
      <c r="BZ36" s="248">
        <v>2.1664374073579875</v>
      </c>
      <c r="CA36" s="246">
        <v>2.0051999999999999</v>
      </c>
      <c r="CB36" s="247">
        <v>0.66239999999999999</v>
      </c>
      <c r="CC36" s="248">
        <v>2.1117766927400252</v>
      </c>
      <c r="CD36" s="246">
        <v>1.8395999999999999</v>
      </c>
      <c r="CE36" s="247">
        <v>0.65160000000000007</v>
      </c>
      <c r="CF36" s="248">
        <v>1.9515918425736463</v>
      </c>
      <c r="CG36" s="253">
        <v>2.0591999999999997</v>
      </c>
      <c r="CH36" s="254">
        <v>0.83160000000000001</v>
      </c>
      <c r="CI36" s="254">
        <v>2.2207798630210962</v>
      </c>
      <c r="CJ36" s="251">
        <v>0.22207798630210962</v>
      </c>
      <c r="CK36" s="252" t="s">
        <v>2360</v>
      </c>
      <c r="CL36" s="253">
        <v>1.3355999999999999</v>
      </c>
      <c r="CM36" s="254">
        <v>0.7056</v>
      </c>
      <c r="CN36" s="254">
        <v>1.5105292847210874</v>
      </c>
      <c r="CO36" s="251">
        <v>0.15105292847210874</v>
      </c>
      <c r="CP36" s="252" t="s">
        <v>2343</v>
      </c>
      <c r="CQ36" s="253">
        <v>2.0591999999999997</v>
      </c>
      <c r="CR36" s="254">
        <v>0.83160000000000001</v>
      </c>
      <c r="CS36" s="254">
        <v>2.2207798630210962</v>
      </c>
      <c r="CT36" s="251">
        <v>0.22207798630210962</v>
      </c>
      <c r="CU36" s="252" t="s">
        <v>2360</v>
      </c>
    </row>
    <row r="37" spans="1:99" ht="17.25" x14ac:dyDescent="0.25">
      <c r="A37" t="e">
        <v>#N/A</v>
      </c>
      <c r="C37" t="s">
        <v>2323</v>
      </c>
      <c r="D37" t="s">
        <v>2394</v>
      </c>
      <c r="E37" s="242" t="e">
        <v>#N/A</v>
      </c>
      <c r="G37" s="242"/>
      <c r="H37" s="242"/>
      <c r="I37" s="242"/>
      <c r="J37" s="261" t="s">
        <v>2392</v>
      </c>
      <c r="K37" s="275"/>
      <c r="L37" s="276">
        <v>10</v>
      </c>
      <c r="M37" s="283"/>
      <c r="N37" s="284"/>
      <c r="O37" s="285">
        <v>3.6794553691252867</v>
      </c>
      <c r="P37" s="283"/>
      <c r="Q37" s="284"/>
      <c r="R37" s="285">
        <v>3.3683080613611587</v>
      </c>
      <c r="S37" s="283"/>
      <c r="T37" s="284"/>
      <c r="U37" s="285">
        <v>3.1305259595704342</v>
      </c>
      <c r="V37" s="283"/>
      <c r="W37" s="284"/>
      <c r="X37" s="285">
        <v>2.8915952406742811</v>
      </c>
      <c r="Y37" s="283"/>
      <c r="Z37" s="284"/>
      <c r="AA37" s="285">
        <v>2.8198811085553359</v>
      </c>
      <c r="AB37" s="283"/>
      <c r="AC37" s="284"/>
      <c r="AD37" s="285">
        <v>2.8403675305239369</v>
      </c>
      <c r="AE37" s="283"/>
      <c r="AF37" s="284"/>
      <c r="AG37" s="285">
        <v>3.0161426906299909</v>
      </c>
      <c r="AH37" s="283"/>
      <c r="AI37" s="284"/>
      <c r="AJ37" s="285">
        <v>3.4024261226754664</v>
      </c>
      <c r="AK37" s="283"/>
      <c r="AL37" s="284"/>
      <c r="AM37" s="285">
        <v>3.8716810652937461</v>
      </c>
      <c r="AN37" s="283"/>
      <c r="AO37" s="284"/>
      <c r="AP37" s="285">
        <v>4.4881930837008284</v>
      </c>
      <c r="AQ37" s="283"/>
      <c r="AR37" s="284"/>
      <c r="AS37" s="285">
        <v>4.4016859749619934</v>
      </c>
      <c r="AT37" s="283"/>
      <c r="AU37" s="284"/>
      <c r="AV37" s="285">
        <v>4.7077233364438431</v>
      </c>
      <c r="AW37" s="283"/>
      <c r="AX37" s="284"/>
      <c r="AY37" s="285">
        <v>4.4229682306440523</v>
      </c>
      <c r="AZ37" s="283"/>
      <c r="BA37" s="284"/>
      <c r="BB37" s="285">
        <v>4.1804896601068329</v>
      </c>
      <c r="BC37" s="283"/>
      <c r="BD37" s="284"/>
      <c r="BE37" s="285">
        <v>4.5879225680607085</v>
      </c>
      <c r="BF37" s="283"/>
      <c r="BG37" s="284"/>
      <c r="BH37" s="285">
        <v>4.4371818509807461</v>
      </c>
      <c r="BI37" s="283"/>
      <c r="BJ37" s="284"/>
      <c r="BK37" s="285">
        <v>4.58427608777472</v>
      </c>
      <c r="BL37" s="283"/>
      <c r="BM37" s="284"/>
      <c r="BN37" s="285">
        <v>4.4084875501535619</v>
      </c>
      <c r="BO37" s="283"/>
      <c r="BP37" s="284"/>
      <c r="BQ37" s="285">
        <v>4.1733996914611264</v>
      </c>
      <c r="BR37" s="283"/>
      <c r="BS37" s="284"/>
      <c r="BT37" s="285">
        <v>4.0564607024653796</v>
      </c>
      <c r="BU37" s="283"/>
      <c r="BV37" s="284"/>
      <c r="BW37" s="285">
        <v>4.0859873278094714</v>
      </c>
      <c r="BX37" s="283"/>
      <c r="BY37" s="284"/>
      <c r="BZ37" s="285">
        <v>4.0692034360646172</v>
      </c>
      <c r="CA37" s="283"/>
      <c r="CB37" s="284"/>
      <c r="CC37" s="285">
        <v>3.8024165716024636</v>
      </c>
      <c r="CD37" s="283"/>
      <c r="CE37" s="284"/>
      <c r="CF37" s="285">
        <v>3.6457810645910689</v>
      </c>
      <c r="CG37" s="267"/>
      <c r="CH37" s="268"/>
      <c r="CI37" s="269">
        <v>4.7077233364438431</v>
      </c>
      <c r="CJ37" s="270">
        <v>0.47077233364438431</v>
      </c>
      <c r="CK37" s="271" t="s">
        <v>2360</v>
      </c>
      <c r="CL37" s="272"/>
      <c r="CM37" s="273"/>
      <c r="CN37" s="273">
        <v>2.8198811085553359</v>
      </c>
      <c r="CO37" s="270">
        <v>0.2819881108555336</v>
      </c>
      <c r="CP37" s="271" t="s">
        <v>2349</v>
      </c>
      <c r="CQ37" s="272">
        <v>4.3163999999999998</v>
      </c>
      <c r="CR37" s="268">
        <v>1.8755999999999999</v>
      </c>
      <c r="CS37" s="269">
        <v>4.7077233364438431</v>
      </c>
      <c r="CT37" s="270">
        <v>0.47077233364438431</v>
      </c>
      <c r="CU37" s="271" t="s">
        <v>2360</v>
      </c>
    </row>
    <row r="38" spans="1:99" ht="17.25" x14ac:dyDescent="0.25">
      <c r="A38" t="s">
        <v>246</v>
      </c>
      <c r="B38">
        <v>4003801</v>
      </c>
      <c r="E38" s="242" t="s">
        <v>2395</v>
      </c>
      <c r="F38" t="s">
        <v>2396</v>
      </c>
      <c r="G38" s="242" t="s">
        <v>2243</v>
      </c>
      <c r="H38" s="242" t="s">
        <v>2243</v>
      </c>
      <c r="I38" s="242"/>
      <c r="J38" s="255" t="s">
        <v>2397</v>
      </c>
      <c r="K38" s="256" t="s">
        <v>2341</v>
      </c>
      <c r="L38" s="257">
        <v>25</v>
      </c>
      <c r="M38" s="246">
        <v>1.61</v>
      </c>
      <c r="N38" s="247">
        <v>0.54600000000000004</v>
      </c>
      <c r="O38" s="248">
        <v>1.7000635282247545</v>
      </c>
      <c r="P38" s="246">
        <v>1.3720000000000001</v>
      </c>
      <c r="Q38" s="247">
        <v>0.504</v>
      </c>
      <c r="R38" s="248">
        <v>1.4616429112474771</v>
      </c>
      <c r="S38" s="246">
        <v>1.19</v>
      </c>
      <c r="T38" s="247">
        <v>0.39200000000000002</v>
      </c>
      <c r="U38" s="248">
        <v>1.2529022308225011</v>
      </c>
      <c r="V38" s="246">
        <v>1.3440000000000001</v>
      </c>
      <c r="W38" s="247">
        <v>0.51800000000000002</v>
      </c>
      <c r="X38" s="248">
        <v>1.4403680085311532</v>
      </c>
      <c r="Y38" s="246">
        <v>1.302</v>
      </c>
      <c r="Z38" s="247">
        <v>0.49</v>
      </c>
      <c r="AA38" s="248">
        <v>1.3911520405764426</v>
      </c>
      <c r="AB38" s="246">
        <v>1.3160000000000001</v>
      </c>
      <c r="AC38" s="247">
        <v>0.49</v>
      </c>
      <c r="AD38" s="248">
        <v>1.40426350803544</v>
      </c>
      <c r="AE38" s="246">
        <v>1.302</v>
      </c>
      <c r="AF38" s="247">
        <v>0.44800000000000001</v>
      </c>
      <c r="AG38" s="248">
        <v>1.3769197507480238</v>
      </c>
      <c r="AH38" s="246">
        <v>1.3720000000000001</v>
      </c>
      <c r="AI38" s="247">
        <v>0.40600000000000003</v>
      </c>
      <c r="AJ38" s="248">
        <v>1.4308109588621414</v>
      </c>
      <c r="AK38" s="246">
        <v>1.54</v>
      </c>
      <c r="AL38" s="247">
        <v>0.44800000000000001</v>
      </c>
      <c r="AM38" s="248">
        <v>1.6038403910614047</v>
      </c>
      <c r="AN38" s="246">
        <v>1.5820000000000001</v>
      </c>
      <c r="AO38" s="247">
        <v>0.44800000000000001</v>
      </c>
      <c r="AP38" s="248">
        <v>1.6442104488173039</v>
      </c>
      <c r="AQ38" s="246">
        <v>1.6240000000000001</v>
      </c>
      <c r="AR38" s="247">
        <v>0.46200000000000002</v>
      </c>
      <c r="AS38" s="248">
        <v>1.6884371471867112</v>
      </c>
      <c r="AT38" s="246">
        <v>1.6519999999999999</v>
      </c>
      <c r="AU38" s="247">
        <v>0.47599999999999998</v>
      </c>
      <c r="AV38" s="248">
        <v>1.7192091204969799</v>
      </c>
      <c r="AW38" s="246">
        <v>1.6659999999999999</v>
      </c>
      <c r="AX38" s="247">
        <v>0.434</v>
      </c>
      <c r="AY38" s="248">
        <v>1.7216015799249256</v>
      </c>
      <c r="AZ38" s="246">
        <v>1.5680000000000001</v>
      </c>
      <c r="BA38" s="247">
        <v>0.44800000000000001</v>
      </c>
      <c r="BB38" s="248">
        <v>1.6307446151988363</v>
      </c>
      <c r="BC38" s="246">
        <v>1.61</v>
      </c>
      <c r="BD38" s="247">
        <v>0.434</v>
      </c>
      <c r="BE38" s="248">
        <v>1.6674699397590351</v>
      </c>
      <c r="BF38" s="246">
        <v>1.6659999999999999</v>
      </c>
      <c r="BG38" s="247">
        <v>0.44800000000000001</v>
      </c>
      <c r="BH38" s="248">
        <v>1.7251840481525442</v>
      </c>
      <c r="BI38" s="246">
        <v>1.694</v>
      </c>
      <c r="BJ38" s="247">
        <v>0.44800000000000001</v>
      </c>
      <c r="BK38" s="248">
        <v>1.7522385682320771</v>
      </c>
      <c r="BL38" s="246">
        <v>1.6659999999999999</v>
      </c>
      <c r="BM38" s="247">
        <v>0.434</v>
      </c>
      <c r="BN38" s="248">
        <v>1.7216015799249256</v>
      </c>
      <c r="BO38" s="246">
        <v>1.764</v>
      </c>
      <c r="BP38" s="247">
        <v>0.434</v>
      </c>
      <c r="BQ38" s="248">
        <v>1.8166045249310596</v>
      </c>
      <c r="BR38" s="246">
        <v>1.764</v>
      </c>
      <c r="BS38" s="247">
        <v>0.42</v>
      </c>
      <c r="BT38" s="248">
        <v>1.8133107841735239</v>
      </c>
      <c r="BU38" s="246">
        <v>1.75</v>
      </c>
      <c r="BV38" s="247">
        <v>0.378</v>
      </c>
      <c r="BW38" s="248">
        <v>1.7903586232931099</v>
      </c>
      <c r="BX38" s="246">
        <v>1.75</v>
      </c>
      <c r="BY38" s="247">
        <v>0.39200000000000002</v>
      </c>
      <c r="BZ38" s="248">
        <v>1.793366666356883</v>
      </c>
      <c r="CA38" s="246">
        <v>1.806</v>
      </c>
      <c r="CB38" s="247">
        <v>0.42</v>
      </c>
      <c r="CC38" s="248">
        <v>1.8541941645901059</v>
      </c>
      <c r="CD38" s="246">
        <v>1.6659999999999999</v>
      </c>
      <c r="CE38" s="247">
        <v>0.44800000000000001</v>
      </c>
      <c r="CF38" s="248">
        <v>1.7251840481525442</v>
      </c>
      <c r="CG38" s="253">
        <v>1.806</v>
      </c>
      <c r="CH38" s="254">
        <v>0.42</v>
      </c>
      <c r="CI38" s="254">
        <v>1.8541941645901059</v>
      </c>
      <c r="CJ38" s="251">
        <v>7.416776658360423E-2</v>
      </c>
      <c r="CK38" s="252" t="s">
        <v>2366</v>
      </c>
      <c r="CL38" s="253">
        <v>1.19</v>
      </c>
      <c r="CM38" s="254">
        <v>0.39200000000000002</v>
      </c>
      <c r="CN38" s="254">
        <v>1.2529022308225011</v>
      </c>
      <c r="CO38" s="251">
        <v>5.0116089232900042E-2</v>
      </c>
      <c r="CP38" s="252" t="s">
        <v>2398</v>
      </c>
      <c r="CQ38" s="253">
        <v>1.6659999999999999</v>
      </c>
      <c r="CR38" s="254">
        <v>0.434</v>
      </c>
      <c r="CS38" s="254">
        <v>1.7216015799249256</v>
      </c>
      <c r="CT38" s="251">
        <v>6.8864063196997019E-2</v>
      </c>
      <c r="CU38" s="252" t="s">
        <v>2353</v>
      </c>
    </row>
    <row r="39" spans="1:99" ht="17.25" x14ac:dyDescent="0.25">
      <c r="A39" t="s">
        <v>247</v>
      </c>
      <c r="B39">
        <v>4003808</v>
      </c>
      <c r="E39" s="242" t="s">
        <v>2395</v>
      </c>
      <c r="F39" t="s">
        <v>2396</v>
      </c>
      <c r="G39" s="242" t="s">
        <v>2243</v>
      </c>
      <c r="H39" s="242" t="s">
        <v>2243</v>
      </c>
      <c r="I39" s="242"/>
      <c r="J39" s="255" t="s">
        <v>2397</v>
      </c>
      <c r="K39" s="256" t="s">
        <v>2399</v>
      </c>
      <c r="L39" s="257">
        <v>25</v>
      </c>
      <c r="M39" s="246">
        <v>0.57599999999999996</v>
      </c>
      <c r="N39" s="247">
        <v>0.23400000000000001</v>
      </c>
      <c r="O39" s="248">
        <v>0.62171697741013954</v>
      </c>
      <c r="P39" s="246">
        <v>0.49199999999999994</v>
      </c>
      <c r="Q39" s="247">
        <v>0.22800000000000001</v>
      </c>
      <c r="R39" s="248">
        <v>0.54226192932936013</v>
      </c>
      <c r="S39" s="246">
        <v>0.41399999999999998</v>
      </c>
      <c r="T39" s="247">
        <v>0.216</v>
      </c>
      <c r="U39" s="248">
        <v>0.46696038375862248</v>
      </c>
      <c r="V39" s="246">
        <v>0.38400000000000001</v>
      </c>
      <c r="W39" s="247">
        <v>0.21</v>
      </c>
      <c r="X39" s="248">
        <v>0.43767110939608522</v>
      </c>
      <c r="Y39" s="246">
        <v>0.378</v>
      </c>
      <c r="Z39" s="247">
        <v>0.20399999999999999</v>
      </c>
      <c r="AA39" s="248">
        <v>0.42953463189829061</v>
      </c>
      <c r="AB39" s="246">
        <v>0.372</v>
      </c>
      <c r="AC39" s="247">
        <v>0.21</v>
      </c>
      <c r="AD39" s="248">
        <v>0.42718146027186155</v>
      </c>
      <c r="AE39" s="246">
        <v>0.432</v>
      </c>
      <c r="AF39" s="247">
        <v>0.19800000000000001</v>
      </c>
      <c r="AG39" s="248">
        <v>0.47521363616798706</v>
      </c>
      <c r="AH39" s="246">
        <v>0.48599999999999999</v>
      </c>
      <c r="AI39" s="247">
        <v>0.19800000000000001</v>
      </c>
      <c r="AJ39" s="248">
        <v>0.52478567053607705</v>
      </c>
      <c r="AK39" s="246">
        <v>0.55200000000000005</v>
      </c>
      <c r="AL39" s="247">
        <v>0.19800000000000001</v>
      </c>
      <c r="AM39" s="248">
        <v>0.58643669735104409</v>
      </c>
      <c r="AN39" s="246">
        <v>0.71399999999999997</v>
      </c>
      <c r="AO39" s="247">
        <v>0.44400000000000001</v>
      </c>
      <c r="AP39" s="248">
        <v>0.84079248331559187</v>
      </c>
      <c r="AQ39" s="246">
        <v>0.73199999999999998</v>
      </c>
      <c r="AR39" s="247">
        <v>0.46800000000000003</v>
      </c>
      <c r="AS39" s="248">
        <v>0.86881988927510168</v>
      </c>
      <c r="AT39" s="246">
        <v>0.624</v>
      </c>
      <c r="AU39" s="247">
        <v>0.32400000000000001</v>
      </c>
      <c r="AV39" s="248">
        <v>0.7031016996139321</v>
      </c>
      <c r="AW39" s="246">
        <v>0.6</v>
      </c>
      <c r="AX39" s="247">
        <v>0.26400000000000001</v>
      </c>
      <c r="AY39" s="248">
        <v>0.65551201361988776</v>
      </c>
      <c r="AZ39" s="246">
        <v>0.6</v>
      </c>
      <c r="BA39" s="247">
        <v>0.24599999999999997</v>
      </c>
      <c r="BB39" s="248">
        <v>0.64847205028435884</v>
      </c>
      <c r="BC39" s="246">
        <v>0.624</v>
      </c>
      <c r="BD39" s="247">
        <v>0.28199999999999997</v>
      </c>
      <c r="BE39" s="248">
        <v>0.68476273263079968</v>
      </c>
      <c r="BF39" s="246">
        <v>0.61199999999999999</v>
      </c>
      <c r="BG39" s="247">
        <v>0.27600000000000002</v>
      </c>
      <c r="BH39" s="248">
        <v>0.67135683507356947</v>
      </c>
      <c r="BI39" s="246">
        <v>0.624</v>
      </c>
      <c r="BJ39" s="247">
        <v>0.27</v>
      </c>
      <c r="BK39" s="248">
        <v>0.67990881741598264</v>
      </c>
      <c r="BL39" s="246">
        <v>0.61199999999999999</v>
      </c>
      <c r="BM39" s="247">
        <v>0.22800000000000001</v>
      </c>
      <c r="BN39" s="248">
        <v>0.6530911115610134</v>
      </c>
      <c r="BO39" s="246">
        <v>0.64200000000000002</v>
      </c>
      <c r="BP39" s="247">
        <v>0.24</v>
      </c>
      <c r="BQ39" s="248">
        <v>0.68539331773807077</v>
      </c>
      <c r="BR39" s="246">
        <v>0.63</v>
      </c>
      <c r="BS39" s="247">
        <v>0.20399999999999999</v>
      </c>
      <c r="BT39" s="248">
        <v>0.66220540619961721</v>
      </c>
      <c r="BU39" s="246">
        <v>0.64200000000000002</v>
      </c>
      <c r="BV39" s="247">
        <v>0.20399999999999999</v>
      </c>
      <c r="BW39" s="248">
        <v>0.67363194698588935</v>
      </c>
      <c r="BX39" s="246">
        <v>0.67200000000000004</v>
      </c>
      <c r="BY39" s="247">
        <v>0.21</v>
      </c>
      <c r="BZ39" s="248">
        <v>0.70404829379808886</v>
      </c>
      <c r="CA39" s="246">
        <v>0.66600000000000004</v>
      </c>
      <c r="CB39" s="247">
        <v>0.192</v>
      </c>
      <c r="CC39" s="248">
        <v>0.69312336564279819</v>
      </c>
      <c r="CD39" s="246">
        <v>0.6</v>
      </c>
      <c r="CE39" s="247">
        <v>0.192</v>
      </c>
      <c r="CF39" s="248">
        <v>0.62997142792352101</v>
      </c>
      <c r="CG39" s="253">
        <v>0.73199999999999998</v>
      </c>
      <c r="CH39" s="254">
        <v>0.46800000000000003</v>
      </c>
      <c r="CI39" s="254">
        <v>0.86881988927510168</v>
      </c>
      <c r="CJ39" s="251">
        <v>3.4752795571004066E-2</v>
      </c>
      <c r="CK39" s="252" t="s">
        <v>2381</v>
      </c>
      <c r="CL39" s="253">
        <v>0.372</v>
      </c>
      <c r="CM39" s="254">
        <v>0.21</v>
      </c>
      <c r="CN39" s="254">
        <v>0.42718146027186155</v>
      </c>
      <c r="CO39" s="251">
        <v>1.708725841087446E-2</v>
      </c>
      <c r="CP39" s="252" t="s">
        <v>2343</v>
      </c>
      <c r="CQ39" s="253">
        <v>0.61199999999999999</v>
      </c>
      <c r="CR39" s="254">
        <v>0.22800000000000001</v>
      </c>
      <c r="CS39" s="254">
        <v>0.6530911115610134</v>
      </c>
      <c r="CT39" s="251">
        <v>2.6123644462440535E-2</v>
      </c>
      <c r="CU39" s="252" t="s">
        <v>2353</v>
      </c>
    </row>
    <row r="40" spans="1:99" ht="17.25" x14ac:dyDescent="0.25">
      <c r="A40" t="s">
        <v>256</v>
      </c>
      <c r="B40">
        <v>4003802</v>
      </c>
      <c r="E40" s="242" t="s">
        <v>2395</v>
      </c>
      <c r="F40" t="s">
        <v>2400</v>
      </c>
      <c r="G40" s="242" t="s">
        <v>2243</v>
      </c>
      <c r="H40" s="242" t="s">
        <v>2243</v>
      </c>
      <c r="I40" s="242"/>
      <c r="J40" s="255" t="s">
        <v>2397</v>
      </c>
      <c r="K40" s="289" t="s">
        <v>2346</v>
      </c>
      <c r="L40" s="225">
        <v>25</v>
      </c>
      <c r="M40" s="246">
        <v>2.3519999999999999</v>
      </c>
      <c r="N40" s="247">
        <v>1.498</v>
      </c>
      <c r="O40" s="248">
        <v>2.7885315131803692</v>
      </c>
      <c r="P40" s="246">
        <v>3.2759999999999998</v>
      </c>
      <c r="Q40" s="247">
        <v>2.226</v>
      </c>
      <c r="R40" s="248">
        <v>3.9607135720725881</v>
      </c>
      <c r="S40" s="246">
        <v>3.234</v>
      </c>
      <c r="T40" s="247">
        <v>2.2400000000000002</v>
      </c>
      <c r="U40" s="248">
        <v>3.9339999999999997</v>
      </c>
      <c r="V40" s="246">
        <v>3.1779999999999999</v>
      </c>
      <c r="W40" s="247">
        <v>2.254</v>
      </c>
      <c r="X40" s="248">
        <v>3.8961776140212088</v>
      </c>
      <c r="Y40" s="246">
        <v>3.1920000000000002</v>
      </c>
      <c r="Z40" s="247">
        <v>2.254</v>
      </c>
      <c r="AA40" s="248">
        <v>3.9076054048483453</v>
      </c>
      <c r="AB40" s="246">
        <v>2.9260000000000002</v>
      </c>
      <c r="AC40" s="247">
        <v>2.17</v>
      </c>
      <c r="AD40" s="248">
        <v>3.6428527282886418</v>
      </c>
      <c r="AE40" s="246">
        <v>3.3039999999999998</v>
      </c>
      <c r="AF40" s="247">
        <v>2.226</v>
      </c>
      <c r="AG40" s="248">
        <v>3.9839041153120136</v>
      </c>
      <c r="AH40" s="246">
        <v>3.4020000000000001</v>
      </c>
      <c r="AI40" s="247">
        <v>2.2120000000000002</v>
      </c>
      <c r="AJ40" s="248">
        <v>4.0578994566154547</v>
      </c>
      <c r="AK40" s="246">
        <v>2.6320000000000001</v>
      </c>
      <c r="AL40" s="247">
        <v>1.6379999999999999</v>
      </c>
      <c r="AM40" s="248">
        <v>3.1000754829519881</v>
      </c>
      <c r="AN40" s="246">
        <v>3.3039999999999998</v>
      </c>
      <c r="AO40" s="247">
        <v>2.1560000000000001</v>
      </c>
      <c r="AP40" s="248">
        <v>3.9452188785921622</v>
      </c>
      <c r="AQ40" s="246">
        <v>3.206</v>
      </c>
      <c r="AR40" s="247">
        <v>2.1</v>
      </c>
      <c r="AS40" s="248">
        <v>3.8325495430587715</v>
      </c>
      <c r="AT40" s="246">
        <v>3.556</v>
      </c>
      <c r="AU40" s="247">
        <v>2.2120000000000002</v>
      </c>
      <c r="AV40" s="248">
        <v>4.1878490899267131</v>
      </c>
      <c r="AW40" s="246">
        <v>2.6179999999999999</v>
      </c>
      <c r="AX40" s="247">
        <v>1.5680000000000001</v>
      </c>
      <c r="AY40" s="248">
        <v>3.0516467685497286</v>
      </c>
      <c r="AZ40" s="246">
        <v>3.6120000000000001</v>
      </c>
      <c r="BA40" s="247">
        <v>2.2679999999999998</v>
      </c>
      <c r="BB40" s="248">
        <v>4.2650167643281307</v>
      </c>
      <c r="BC40" s="246">
        <v>3.3460000000000001</v>
      </c>
      <c r="BD40" s="247">
        <v>2.1</v>
      </c>
      <c r="BE40" s="248">
        <v>3.9504070676323981</v>
      </c>
      <c r="BF40" s="246">
        <v>3.6539999999999999</v>
      </c>
      <c r="BG40" s="247">
        <v>2.2679999999999998</v>
      </c>
      <c r="BH40" s="248">
        <v>4.3006441378007549</v>
      </c>
      <c r="BI40" s="246">
        <v>3.4580000000000002</v>
      </c>
      <c r="BJ40" s="247">
        <v>2.2400000000000002</v>
      </c>
      <c r="BK40" s="248">
        <v>4.1201169886302988</v>
      </c>
      <c r="BL40" s="246">
        <v>3.6259999999999999</v>
      </c>
      <c r="BM40" s="247">
        <v>2.2679999999999998</v>
      </c>
      <c r="BN40" s="248">
        <v>4.2768797037092359</v>
      </c>
      <c r="BO40" s="246">
        <v>3.3879999999999999</v>
      </c>
      <c r="BP40" s="247">
        <v>2.226</v>
      </c>
      <c r="BQ40" s="248">
        <v>4.0538401547174994</v>
      </c>
      <c r="BR40" s="246">
        <v>3.1080000000000001</v>
      </c>
      <c r="BS40" s="247">
        <v>1.9039999999999999</v>
      </c>
      <c r="BT40" s="248">
        <v>3.6448429321439906</v>
      </c>
      <c r="BU40" s="246">
        <v>2.7719999999999998</v>
      </c>
      <c r="BV40" s="247">
        <v>1.6240000000000001</v>
      </c>
      <c r="BW40" s="248">
        <v>3.2126873486226448</v>
      </c>
      <c r="BX40" s="246">
        <v>3.5</v>
      </c>
      <c r="BY40" s="247">
        <v>2.1840000000000002</v>
      </c>
      <c r="BZ40" s="248">
        <v>4.1255128166083788</v>
      </c>
      <c r="CA40" s="246">
        <v>3.444</v>
      </c>
      <c r="CB40" s="247">
        <v>2.1840000000000002</v>
      </c>
      <c r="CC40" s="248">
        <v>4.0781113275632874</v>
      </c>
      <c r="CD40" s="246">
        <v>3.472</v>
      </c>
      <c r="CE40" s="247">
        <v>2.1840000000000002</v>
      </c>
      <c r="CF40" s="248">
        <v>4.1017849772995172</v>
      </c>
      <c r="CG40" s="253">
        <v>3.6539999999999999</v>
      </c>
      <c r="CH40" s="254">
        <v>2.2679999999999998</v>
      </c>
      <c r="CI40" s="254">
        <v>4.3006441378007549</v>
      </c>
      <c r="CJ40" s="251">
        <v>0.17202576551203019</v>
      </c>
      <c r="CK40" s="252" t="s">
        <v>2401</v>
      </c>
      <c r="CL40" s="253">
        <v>2.3519999999999999</v>
      </c>
      <c r="CM40" s="254">
        <v>1.498</v>
      </c>
      <c r="CN40" s="254">
        <v>2.7885315131803692</v>
      </c>
      <c r="CO40" s="251">
        <v>0.11154126052721476</v>
      </c>
      <c r="CP40" s="252" t="s">
        <v>2368</v>
      </c>
      <c r="CQ40" s="253">
        <v>3.6259999999999999</v>
      </c>
      <c r="CR40" s="254">
        <v>2.2679999999999998</v>
      </c>
      <c r="CS40" s="254">
        <v>4.2768797037092359</v>
      </c>
      <c r="CT40" s="251">
        <v>0.17107518814836944</v>
      </c>
      <c r="CU40" s="252" t="s">
        <v>2353</v>
      </c>
    </row>
    <row r="41" spans="1:99" ht="17.25" x14ac:dyDescent="0.25">
      <c r="A41" t="s">
        <v>257</v>
      </c>
      <c r="B41">
        <v>4003809</v>
      </c>
      <c r="E41" s="242" t="s">
        <v>2395</v>
      </c>
      <c r="F41" t="s">
        <v>2400</v>
      </c>
      <c r="G41" s="242" t="s">
        <v>2243</v>
      </c>
      <c r="H41" s="242" t="s">
        <v>2243</v>
      </c>
      <c r="I41" s="242"/>
      <c r="J41" s="255" t="s">
        <v>2397</v>
      </c>
      <c r="K41" s="289" t="s">
        <v>2402</v>
      </c>
      <c r="L41" s="225">
        <v>25</v>
      </c>
      <c r="M41" s="246">
        <v>0.33600000000000002</v>
      </c>
      <c r="N41" s="247">
        <v>7.8E-2</v>
      </c>
      <c r="O41" s="248">
        <v>0.34493477644331544</v>
      </c>
      <c r="P41" s="246">
        <v>0.29399999999999998</v>
      </c>
      <c r="Q41" s="247">
        <v>7.1999999999999995E-2</v>
      </c>
      <c r="R41" s="248">
        <v>0.30268795813510652</v>
      </c>
      <c r="S41" s="246">
        <v>0.24599999999999997</v>
      </c>
      <c r="T41" s="247">
        <v>6.6000000000000003E-2</v>
      </c>
      <c r="U41" s="248">
        <v>0.25469982332149349</v>
      </c>
      <c r="V41" s="246">
        <v>0.216</v>
      </c>
      <c r="W41" s="247">
        <v>6.6000000000000003E-2</v>
      </c>
      <c r="X41" s="248">
        <v>0.22585836269662454</v>
      </c>
      <c r="Y41" s="246">
        <v>0.222</v>
      </c>
      <c r="Z41" s="247">
        <v>6.6000000000000003E-2</v>
      </c>
      <c r="AA41" s="248">
        <v>0.23160310878742538</v>
      </c>
      <c r="AB41" s="246">
        <v>0.216</v>
      </c>
      <c r="AC41" s="247">
        <v>6.6000000000000003E-2</v>
      </c>
      <c r="AD41" s="248">
        <v>0.22585836269662454</v>
      </c>
      <c r="AE41" s="246">
        <v>0.27</v>
      </c>
      <c r="AF41" s="247">
        <v>6.6000000000000003E-2</v>
      </c>
      <c r="AG41" s="248">
        <v>0.27794963572561127</v>
      </c>
      <c r="AH41" s="246">
        <v>0.312</v>
      </c>
      <c r="AI41" s="247">
        <v>0.06</v>
      </c>
      <c r="AJ41" s="248">
        <v>0.31771685507696945</v>
      </c>
      <c r="AK41" s="246">
        <v>0.34200000000000003</v>
      </c>
      <c r="AL41" s="247">
        <v>6.6000000000000003E-2</v>
      </c>
      <c r="AM41" s="248">
        <v>0.34831020656879985</v>
      </c>
      <c r="AN41" s="246">
        <v>0.36</v>
      </c>
      <c r="AO41" s="247">
        <v>6.6000000000000003E-2</v>
      </c>
      <c r="AP41" s="248">
        <v>0.36599999999999999</v>
      </c>
      <c r="AQ41" s="246">
        <v>0.36</v>
      </c>
      <c r="AR41" s="247">
        <v>7.1999999999999995E-2</v>
      </c>
      <c r="AS41" s="248">
        <v>0.36712940497868046</v>
      </c>
      <c r="AT41" s="246">
        <v>0.378</v>
      </c>
      <c r="AU41" s="247">
        <v>7.1999999999999995E-2</v>
      </c>
      <c r="AV41" s="248">
        <v>0.38479604987577509</v>
      </c>
      <c r="AW41" s="246">
        <v>0.36599999999999999</v>
      </c>
      <c r="AX41" s="247">
        <v>7.1999999999999995E-2</v>
      </c>
      <c r="AY41" s="248">
        <v>0.37301474501686926</v>
      </c>
      <c r="AZ41" s="246">
        <v>0.36</v>
      </c>
      <c r="BA41" s="247">
        <v>7.1999999999999995E-2</v>
      </c>
      <c r="BB41" s="248">
        <v>0.36712940497868046</v>
      </c>
      <c r="BC41" s="246">
        <v>0.34799999999999998</v>
      </c>
      <c r="BD41" s="247">
        <v>6.6000000000000003E-2</v>
      </c>
      <c r="BE41" s="248">
        <v>0.3542033314354906</v>
      </c>
      <c r="BF41" s="246">
        <v>0.372</v>
      </c>
      <c r="BG41" s="247">
        <v>7.1999999999999995E-2</v>
      </c>
      <c r="BH41" s="248">
        <v>0.37890368169232663</v>
      </c>
      <c r="BI41" s="246">
        <v>0.35399999999999998</v>
      </c>
      <c r="BJ41" s="247">
        <v>6.6000000000000003E-2</v>
      </c>
      <c r="BK41" s="248">
        <v>0.3600999861149678</v>
      </c>
      <c r="BL41" s="246">
        <v>0.46200000000000002</v>
      </c>
      <c r="BM41" s="247">
        <v>0.12</v>
      </c>
      <c r="BN41" s="248">
        <v>0.47733007447677128</v>
      </c>
      <c r="BO41" s="246">
        <v>0.45600000000000002</v>
      </c>
      <c r="BP41" s="247">
        <v>0.114</v>
      </c>
      <c r="BQ41" s="248">
        <v>0.47003404132041332</v>
      </c>
      <c r="BR41" s="246">
        <v>0.46200000000000002</v>
      </c>
      <c r="BS41" s="247">
        <v>7.1999999999999995E-2</v>
      </c>
      <c r="BT41" s="248">
        <v>0.46757673167085639</v>
      </c>
      <c r="BU41" s="246">
        <v>0.49199999999999994</v>
      </c>
      <c r="BV41" s="247">
        <v>7.1999999999999995E-2</v>
      </c>
      <c r="BW41" s="248">
        <v>0.49724038452241581</v>
      </c>
      <c r="BX41" s="246">
        <v>0.48</v>
      </c>
      <c r="BY41" s="247">
        <v>6.6000000000000003E-2</v>
      </c>
      <c r="BZ41" s="248">
        <v>0.48451625359733802</v>
      </c>
      <c r="CA41" s="246">
        <v>0.45</v>
      </c>
      <c r="CB41" s="247">
        <v>6.6000000000000003E-2</v>
      </c>
      <c r="CC41" s="248">
        <v>0.45481424779793345</v>
      </c>
      <c r="CD41" s="246">
        <v>0.40200000000000002</v>
      </c>
      <c r="CE41" s="247">
        <v>6.6000000000000003E-2</v>
      </c>
      <c r="CF41" s="248">
        <v>0.40738188472243098</v>
      </c>
      <c r="CG41" s="253">
        <v>0.49199999999999994</v>
      </c>
      <c r="CH41" s="254">
        <v>7.1999999999999995E-2</v>
      </c>
      <c r="CI41" s="254">
        <v>0.49724038452241581</v>
      </c>
      <c r="CJ41" s="251">
        <v>1.9889615380896633E-2</v>
      </c>
      <c r="CK41" s="252" t="s">
        <v>2374</v>
      </c>
      <c r="CL41" s="253">
        <v>0.216</v>
      </c>
      <c r="CM41" s="254">
        <v>6.6000000000000003E-2</v>
      </c>
      <c r="CN41" s="254">
        <v>0.22585836269662454</v>
      </c>
      <c r="CO41" s="251">
        <v>9.0343345078649825E-3</v>
      </c>
      <c r="CP41" s="252" t="s">
        <v>2403</v>
      </c>
      <c r="CQ41" s="253">
        <v>0.46200000000000002</v>
      </c>
      <c r="CR41" s="254">
        <v>0.12</v>
      </c>
      <c r="CS41" s="254">
        <v>0.47733007447677128</v>
      </c>
      <c r="CT41" s="251">
        <v>1.9093202979070852E-2</v>
      </c>
      <c r="CU41" s="252" t="s">
        <v>2353</v>
      </c>
    </row>
    <row r="42" spans="1:99" ht="17.25" x14ac:dyDescent="0.25">
      <c r="A42" t="e">
        <v>#N/A</v>
      </c>
      <c r="C42" t="s">
        <v>2323</v>
      </c>
      <c r="D42" t="s">
        <v>2404</v>
      </c>
      <c r="E42" s="242" t="e">
        <v>#N/A</v>
      </c>
      <c r="G42" s="242"/>
      <c r="H42" s="242"/>
      <c r="I42" s="242"/>
      <c r="J42" s="261" t="s">
        <v>2397</v>
      </c>
      <c r="K42" s="290"/>
      <c r="L42" s="276">
        <v>25</v>
      </c>
      <c r="M42" s="283"/>
      <c r="N42" s="284"/>
      <c r="O42" s="285">
        <v>5.4552467952585779</v>
      </c>
      <c r="P42" s="283"/>
      <c r="Q42" s="284"/>
      <c r="R42" s="285">
        <v>6.2673063707845316</v>
      </c>
      <c r="S42" s="283"/>
      <c r="T42" s="284"/>
      <c r="U42" s="285">
        <v>5.9085624379026163</v>
      </c>
      <c r="V42" s="283"/>
      <c r="W42" s="284"/>
      <c r="X42" s="285">
        <v>6.000075094645072</v>
      </c>
      <c r="Y42" s="283"/>
      <c r="Z42" s="284"/>
      <c r="AA42" s="285">
        <v>5.9598951861105034</v>
      </c>
      <c r="AB42" s="283"/>
      <c r="AC42" s="284"/>
      <c r="AD42" s="285">
        <v>5.700156059292568</v>
      </c>
      <c r="AE42" s="283"/>
      <c r="AF42" s="284"/>
      <c r="AG42" s="285">
        <v>6.1139871379536359</v>
      </c>
      <c r="AH42" s="283"/>
      <c r="AI42" s="284"/>
      <c r="AJ42" s="285">
        <v>6.3312129410906417</v>
      </c>
      <c r="AK42" s="283"/>
      <c r="AL42" s="284"/>
      <c r="AM42" s="285">
        <v>5.638662777933237</v>
      </c>
      <c r="AN42" s="283"/>
      <c r="AO42" s="284"/>
      <c r="AP42" s="285">
        <v>6.7962218107250578</v>
      </c>
      <c r="AQ42" s="283"/>
      <c r="AR42" s="284"/>
      <c r="AS42" s="285">
        <v>6.7569359844992647</v>
      </c>
      <c r="AT42" s="283"/>
      <c r="AU42" s="284"/>
      <c r="AV42" s="285">
        <v>6.9949559599134004</v>
      </c>
      <c r="AW42" s="283"/>
      <c r="AX42" s="284"/>
      <c r="AY42" s="285">
        <v>5.8017751071114105</v>
      </c>
      <c r="AZ42" s="283"/>
      <c r="BA42" s="284"/>
      <c r="BB42" s="285">
        <v>6.9113628347900065</v>
      </c>
      <c r="BC42" s="283"/>
      <c r="BD42" s="284"/>
      <c r="BE42" s="285">
        <v>6.6568430714577236</v>
      </c>
      <c r="BF42" s="283"/>
      <c r="BG42" s="284"/>
      <c r="BH42" s="285">
        <v>7.0760887027191952</v>
      </c>
      <c r="BI42" s="283"/>
      <c r="BJ42" s="284"/>
      <c r="BK42" s="285">
        <v>6.912364360393326</v>
      </c>
      <c r="BL42" s="283"/>
      <c r="BM42" s="284"/>
      <c r="BN42" s="285">
        <v>7.1289024696719467</v>
      </c>
      <c r="BO42" s="283"/>
      <c r="BP42" s="284"/>
      <c r="BQ42" s="285">
        <v>7.0258720387070426</v>
      </c>
      <c r="BR42" s="283"/>
      <c r="BS42" s="284"/>
      <c r="BT42" s="285">
        <v>6.5879358541879878</v>
      </c>
      <c r="BU42" s="283"/>
      <c r="BV42" s="284"/>
      <c r="BW42" s="285">
        <v>6.1739183034240597</v>
      </c>
      <c r="BX42" s="283"/>
      <c r="BY42" s="284"/>
      <c r="BZ42" s="285">
        <v>7.1074440303606892</v>
      </c>
      <c r="CA42" s="283"/>
      <c r="CB42" s="284"/>
      <c r="CC42" s="285">
        <v>7.0802431055941248</v>
      </c>
      <c r="CD42" s="283"/>
      <c r="CE42" s="284"/>
      <c r="CF42" s="285">
        <v>6.8643223380980132</v>
      </c>
      <c r="CG42" s="267"/>
      <c r="CH42" s="268"/>
      <c r="CI42" s="269">
        <v>7.1289024696719467</v>
      </c>
      <c r="CJ42" s="270">
        <v>0.28515609878687787</v>
      </c>
      <c r="CK42" s="271" t="s">
        <v>2353</v>
      </c>
      <c r="CL42" s="272"/>
      <c r="CM42" s="273"/>
      <c r="CN42" s="273">
        <v>5.4552467952585779</v>
      </c>
      <c r="CO42" s="270">
        <v>0.21820987181034313</v>
      </c>
      <c r="CP42" s="271" t="s">
        <v>2368</v>
      </c>
      <c r="CQ42" s="272">
        <v>6.3659999999999997</v>
      </c>
      <c r="CR42" s="268">
        <v>3.05</v>
      </c>
      <c r="CS42" s="269">
        <v>7.1289024696719467</v>
      </c>
      <c r="CT42" s="270">
        <v>0.28515609878687787</v>
      </c>
      <c r="CU42" s="271" t="s">
        <v>2353</v>
      </c>
    </row>
    <row r="43" spans="1:99" ht="17.25" x14ac:dyDescent="0.25">
      <c r="A43" t="s">
        <v>268</v>
      </c>
      <c r="B43">
        <v>4003158</v>
      </c>
      <c r="E43" s="242" t="s">
        <v>2405</v>
      </c>
      <c r="F43" t="s">
        <v>2406</v>
      </c>
      <c r="G43" s="242" t="s">
        <v>2243</v>
      </c>
      <c r="H43" s="242" t="s">
        <v>2243</v>
      </c>
      <c r="I43" s="242"/>
      <c r="J43" s="255" t="s">
        <v>2407</v>
      </c>
      <c r="K43" s="288" t="s">
        <v>18</v>
      </c>
      <c r="L43" s="225">
        <v>10</v>
      </c>
      <c r="M43" s="246">
        <v>2.7320000000000002</v>
      </c>
      <c r="N43" s="247">
        <v>1.78</v>
      </c>
      <c r="O43" s="248">
        <v>3.2607091253284155</v>
      </c>
      <c r="P43" s="246">
        <v>3.036</v>
      </c>
      <c r="Q43" s="247">
        <v>1.964</v>
      </c>
      <c r="R43" s="248">
        <v>3.6158805289998175</v>
      </c>
      <c r="S43" s="246">
        <v>3.048</v>
      </c>
      <c r="T43" s="247">
        <v>2.06</v>
      </c>
      <c r="U43" s="248">
        <v>3.6788454710683349</v>
      </c>
      <c r="V43" s="246">
        <v>3.0840000000000001</v>
      </c>
      <c r="W43" s="247">
        <v>2.056</v>
      </c>
      <c r="X43" s="248">
        <v>3.7065067111769809</v>
      </c>
      <c r="Y43" s="246">
        <v>2.98</v>
      </c>
      <c r="Z43" s="247">
        <v>2.06</v>
      </c>
      <c r="AA43" s="248">
        <v>3.6227061708065698</v>
      </c>
      <c r="AB43" s="246">
        <v>2.7759999999999998</v>
      </c>
      <c r="AC43" s="247">
        <v>2.016</v>
      </c>
      <c r="AD43" s="248">
        <v>3.4308063192200167</v>
      </c>
      <c r="AE43" s="246">
        <v>3.0760000000000001</v>
      </c>
      <c r="AF43" s="247">
        <v>2.056</v>
      </c>
      <c r="AG43" s="248">
        <v>3.6998529700516478</v>
      </c>
      <c r="AH43" s="246">
        <v>3.028</v>
      </c>
      <c r="AI43" s="247">
        <v>2.02</v>
      </c>
      <c r="AJ43" s="248">
        <v>3.6399428566943191</v>
      </c>
      <c r="AK43" s="246">
        <v>2.92</v>
      </c>
      <c r="AL43" s="247">
        <v>1.956</v>
      </c>
      <c r="AM43" s="248">
        <v>3.5145890229157661</v>
      </c>
      <c r="AN43" s="246">
        <v>2.7</v>
      </c>
      <c r="AO43" s="247">
        <v>1.708</v>
      </c>
      <c r="AP43" s="248">
        <v>3.1948809054485898</v>
      </c>
      <c r="AQ43" s="246">
        <v>3.3239999999999998</v>
      </c>
      <c r="AR43" s="247">
        <v>2.056</v>
      </c>
      <c r="AS43" s="248">
        <v>3.90846670703487</v>
      </c>
      <c r="AT43" s="246">
        <v>3.4279999999999999</v>
      </c>
      <c r="AU43" s="247">
        <v>2.0760000000000001</v>
      </c>
      <c r="AV43" s="248">
        <v>4.0076127557437484</v>
      </c>
      <c r="AW43" s="246">
        <v>2.9079999999999999</v>
      </c>
      <c r="AX43" s="247">
        <v>1.82</v>
      </c>
      <c r="AY43" s="248">
        <v>3.4305777939000301</v>
      </c>
      <c r="AZ43" s="246">
        <v>3.3319999999999999</v>
      </c>
      <c r="BA43" s="247">
        <v>2.044</v>
      </c>
      <c r="BB43" s="248">
        <v>3.9089845228652416</v>
      </c>
      <c r="BC43" s="246">
        <v>3.0880000000000001</v>
      </c>
      <c r="BD43" s="247">
        <v>1.9239999999999999</v>
      </c>
      <c r="BE43" s="248">
        <v>3.6383402809522916</v>
      </c>
      <c r="BF43" s="246">
        <v>3.528</v>
      </c>
      <c r="BG43" s="247">
        <v>2.0840000000000001</v>
      </c>
      <c r="BH43" s="248">
        <v>4.09754072585008</v>
      </c>
      <c r="BI43" s="246">
        <v>3.3559999999999999</v>
      </c>
      <c r="BJ43" s="247">
        <v>2.1120000000000001</v>
      </c>
      <c r="BK43" s="248">
        <v>3.9652591340289476</v>
      </c>
      <c r="BL43" s="246">
        <v>3.3359999999999999</v>
      </c>
      <c r="BM43" s="247">
        <v>2.06</v>
      </c>
      <c r="BN43" s="248">
        <v>3.9207774739201917</v>
      </c>
      <c r="BO43" s="246">
        <v>3.2080000000000002</v>
      </c>
      <c r="BP43" s="247">
        <v>2.12</v>
      </c>
      <c r="BQ43" s="248">
        <v>3.8452131280333477</v>
      </c>
      <c r="BR43" s="246">
        <v>3.2480000000000002</v>
      </c>
      <c r="BS43" s="247">
        <v>1.9359999999999999</v>
      </c>
      <c r="BT43" s="248">
        <v>3.7812167353908714</v>
      </c>
      <c r="BU43" s="246">
        <v>3.04</v>
      </c>
      <c r="BV43" s="247">
        <v>1.84</v>
      </c>
      <c r="BW43" s="248">
        <v>3.5534771703220493</v>
      </c>
      <c r="BX43" s="246">
        <v>3.2360000000000002</v>
      </c>
      <c r="BY43" s="247">
        <v>1.976</v>
      </c>
      <c r="BZ43" s="248">
        <v>3.7916054647075295</v>
      </c>
      <c r="CA43" s="246">
        <v>3.3319999999999999</v>
      </c>
      <c r="CB43" s="247">
        <v>2.008</v>
      </c>
      <c r="CC43" s="248">
        <v>3.8902812237677624</v>
      </c>
      <c r="CD43" s="246">
        <v>3.2360000000000002</v>
      </c>
      <c r="CE43" s="247">
        <v>1.996</v>
      </c>
      <c r="CF43" s="248">
        <v>3.8020668063567742</v>
      </c>
      <c r="CG43" s="253">
        <v>3.528</v>
      </c>
      <c r="CH43" s="254">
        <v>2.0840000000000001</v>
      </c>
      <c r="CI43" s="254">
        <v>4.09754072585008</v>
      </c>
      <c r="CJ43" s="251">
        <v>0.40975407258500801</v>
      </c>
      <c r="CK43" s="252" t="s">
        <v>2401</v>
      </c>
      <c r="CL43" s="253">
        <v>2.7</v>
      </c>
      <c r="CM43" s="254">
        <v>1.708</v>
      </c>
      <c r="CN43" s="254">
        <v>3.1948809054485898</v>
      </c>
      <c r="CO43" s="251">
        <v>0.31948809054485899</v>
      </c>
      <c r="CP43" s="252" t="s">
        <v>2408</v>
      </c>
      <c r="CQ43" s="253">
        <v>3.528</v>
      </c>
      <c r="CR43" s="254">
        <v>2.0840000000000001</v>
      </c>
      <c r="CS43" s="254">
        <v>4.09754072585008</v>
      </c>
      <c r="CT43" s="251">
        <v>0.40975407258500801</v>
      </c>
      <c r="CU43" s="252" t="s">
        <v>2401</v>
      </c>
    </row>
    <row r="44" spans="1:99" ht="17.25" x14ac:dyDescent="0.25">
      <c r="A44" t="s">
        <v>276</v>
      </c>
      <c r="B44">
        <v>4003157</v>
      </c>
      <c r="E44" s="242" t="s">
        <v>2405</v>
      </c>
      <c r="F44" t="s">
        <v>2409</v>
      </c>
      <c r="G44" s="242" t="s">
        <v>2243</v>
      </c>
      <c r="H44" s="242" t="s">
        <v>2243</v>
      </c>
      <c r="I44" s="242"/>
      <c r="J44" s="255" t="s">
        <v>2407</v>
      </c>
      <c r="K44" s="288" t="s">
        <v>43</v>
      </c>
      <c r="L44" s="225">
        <v>10</v>
      </c>
      <c r="M44" s="246">
        <v>0.61599999999999999</v>
      </c>
      <c r="N44" s="247">
        <v>0.12</v>
      </c>
      <c r="O44" s="248">
        <v>0.62757947703856609</v>
      </c>
      <c r="P44" s="246">
        <v>0.44400000000000001</v>
      </c>
      <c r="Q44" s="247">
        <v>9.1999999999999998E-2</v>
      </c>
      <c r="R44" s="248">
        <v>0.45343136195018535</v>
      </c>
      <c r="S44" s="246">
        <v>0.36399999999999999</v>
      </c>
      <c r="T44" s="247">
        <v>7.5999999999999998E-2</v>
      </c>
      <c r="U44" s="248">
        <v>0.37184943189414721</v>
      </c>
      <c r="V44" s="246">
        <v>0.52800000000000002</v>
      </c>
      <c r="W44" s="247">
        <v>0.11600000000000001</v>
      </c>
      <c r="X44" s="248">
        <v>0.54059226779523961</v>
      </c>
      <c r="Y44" s="246">
        <v>0.52800000000000002</v>
      </c>
      <c r="Z44" s="247">
        <v>0.112</v>
      </c>
      <c r="AA44" s="248">
        <v>0.53974808938985608</v>
      </c>
      <c r="AB44" s="246">
        <v>0.52</v>
      </c>
      <c r="AC44" s="247">
        <v>0.1</v>
      </c>
      <c r="AD44" s="248">
        <v>0.52952809179494909</v>
      </c>
      <c r="AE44" s="246">
        <v>0.48399999999999999</v>
      </c>
      <c r="AF44" s="247">
        <v>8.4000000000000005E-2</v>
      </c>
      <c r="AG44" s="248">
        <v>0.49123517789344034</v>
      </c>
      <c r="AH44" s="246">
        <v>0.48</v>
      </c>
      <c r="AI44" s="247">
        <v>7.1999999999999995E-2</v>
      </c>
      <c r="AJ44" s="248">
        <v>0.48536996198776039</v>
      </c>
      <c r="AK44" s="246">
        <v>0.51600000000000001</v>
      </c>
      <c r="AL44" s="247">
        <v>7.5999999999999998E-2</v>
      </c>
      <c r="AM44" s="248">
        <v>0.52156687011350711</v>
      </c>
      <c r="AN44" s="246">
        <v>0.55600000000000005</v>
      </c>
      <c r="AO44" s="247">
        <v>7.1999999999999995E-2</v>
      </c>
      <c r="AP44" s="248">
        <v>0.56064248857895183</v>
      </c>
      <c r="AQ44" s="246">
        <v>0.57999999999999996</v>
      </c>
      <c r="AR44" s="247">
        <v>7.1999999999999995E-2</v>
      </c>
      <c r="AS44" s="248">
        <v>0.58445187996960024</v>
      </c>
      <c r="AT44" s="246">
        <v>0.60399999999999998</v>
      </c>
      <c r="AU44" s="247">
        <v>0.08</v>
      </c>
      <c r="AV44" s="248">
        <v>0.60927497897090765</v>
      </c>
      <c r="AW44" s="246">
        <v>0.64800000000000002</v>
      </c>
      <c r="AX44" s="247">
        <v>8.4000000000000005E-2</v>
      </c>
      <c r="AY44" s="248">
        <v>0.65342176272297514</v>
      </c>
      <c r="AZ44" s="246">
        <v>0.58399999999999996</v>
      </c>
      <c r="BA44" s="247">
        <v>7.5999999999999998E-2</v>
      </c>
      <c r="BB44" s="248">
        <v>0.58892444337113392</v>
      </c>
      <c r="BC44" s="246">
        <v>0.55600000000000005</v>
      </c>
      <c r="BD44" s="247">
        <v>6.8000000000000005E-2</v>
      </c>
      <c r="BE44" s="248">
        <v>0.56014283892592975</v>
      </c>
      <c r="BF44" s="246">
        <v>0.57199999999999995</v>
      </c>
      <c r="BG44" s="247">
        <v>8.4000000000000005E-2</v>
      </c>
      <c r="BH44" s="248">
        <v>0.57813493234711211</v>
      </c>
      <c r="BI44" s="246">
        <v>0.58399999999999996</v>
      </c>
      <c r="BJ44" s="247">
        <v>7.1999999999999995E-2</v>
      </c>
      <c r="BK44" s="248">
        <v>0.58842161754986533</v>
      </c>
      <c r="BL44" s="246">
        <v>0.55200000000000005</v>
      </c>
      <c r="BM44" s="247">
        <v>7.1999999999999995E-2</v>
      </c>
      <c r="BN44" s="248">
        <v>0.5566758482276738</v>
      </c>
      <c r="BO44" s="246">
        <v>0.56000000000000005</v>
      </c>
      <c r="BP44" s="247">
        <v>0.08</v>
      </c>
      <c r="BQ44" s="248">
        <v>0.56568542494923812</v>
      </c>
      <c r="BR44" s="246">
        <v>0.58399999999999996</v>
      </c>
      <c r="BS44" s="247">
        <v>8.4000000000000005E-2</v>
      </c>
      <c r="BT44" s="248">
        <v>0.59001016940388407</v>
      </c>
      <c r="BU44" s="246">
        <v>0.54</v>
      </c>
      <c r="BV44" s="247">
        <v>8.4000000000000005E-2</v>
      </c>
      <c r="BW44" s="248">
        <v>0.54649428176331361</v>
      </c>
      <c r="BX44" s="246">
        <v>0.56799999999999995</v>
      </c>
      <c r="BY44" s="247">
        <v>8.4000000000000005E-2</v>
      </c>
      <c r="BZ44" s="248">
        <v>0.57417767285048626</v>
      </c>
      <c r="CA44" s="246">
        <v>0.58399999999999996</v>
      </c>
      <c r="CB44" s="247">
        <v>0.104</v>
      </c>
      <c r="CC44" s="248">
        <v>0.59318799718133197</v>
      </c>
      <c r="CD44" s="246">
        <v>0.57199999999999995</v>
      </c>
      <c r="CE44" s="247">
        <v>0.1</v>
      </c>
      <c r="CF44" s="248">
        <v>0.58067546874308362</v>
      </c>
      <c r="CG44" s="253">
        <v>0.64800000000000002</v>
      </c>
      <c r="CH44" s="254">
        <v>8.4000000000000005E-2</v>
      </c>
      <c r="CI44" s="254">
        <v>0.65342176272297514</v>
      </c>
      <c r="CJ44" s="251">
        <v>6.534217627229752E-2</v>
      </c>
      <c r="CK44" s="252" t="s">
        <v>2379</v>
      </c>
      <c r="CL44" s="253">
        <v>0.36399999999999999</v>
      </c>
      <c r="CM44" s="254">
        <v>7.5999999999999998E-2</v>
      </c>
      <c r="CN44" s="254">
        <v>0.37184943189414721</v>
      </c>
      <c r="CO44" s="251">
        <v>3.7184943189414718E-2</v>
      </c>
      <c r="CP44" s="252" t="s">
        <v>2398</v>
      </c>
      <c r="CQ44" s="253">
        <v>0.57199999999999995</v>
      </c>
      <c r="CR44" s="254">
        <v>8.4000000000000005E-2</v>
      </c>
      <c r="CS44" s="254">
        <v>0.57813493234711211</v>
      </c>
      <c r="CT44" s="251">
        <v>5.7813493234711209E-2</v>
      </c>
      <c r="CU44" s="252" t="s">
        <v>2401</v>
      </c>
    </row>
    <row r="45" spans="1:99" ht="17.25" x14ac:dyDescent="0.25">
      <c r="A45" t="e">
        <v>#N/A</v>
      </c>
      <c r="C45" t="s">
        <v>2323</v>
      </c>
      <c r="D45" t="s">
        <v>2410</v>
      </c>
      <c r="E45" s="242" t="e">
        <v>#N/A</v>
      </c>
      <c r="G45" s="242"/>
      <c r="H45" s="242"/>
      <c r="I45" s="242"/>
      <c r="J45" s="261" t="s">
        <v>2407</v>
      </c>
      <c r="K45" s="291"/>
      <c r="L45" s="276">
        <v>10</v>
      </c>
      <c r="M45" s="283"/>
      <c r="N45" s="284"/>
      <c r="O45" s="285">
        <v>3.8882886023669814</v>
      </c>
      <c r="P45" s="283"/>
      <c r="Q45" s="284"/>
      <c r="R45" s="285">
        <v>4.0693118909500026</v>
      </c>
      <c r="S45" s="283"/>
      <c r="T45" s="284"/>
      <c r="U45" s="285">
        <v>4.0506949029624817</v>
      </c>
      <c r="V45" s="283"/>
      <c r="W45" s="284"/>
      <c r="X45" s="285">
        <v>4.2470989789722209</v>
      </c>
      <c r="Y45" s="283"/>
      <c r="Z45" s="284"/>
      <c r="AA45" s="285">
        <v>4.1624542601964256</v>
      </c>
      <c r="AB45" s="283"/>
      <c r="AC45" s="284"/>
      <c r="AD45" s="285">
        <v>3.9603344110149656</v>
      </c>
      <c r="AE45" s="283"/>
      <c r="AF45" s="284"/>
      <c r="AG45" s="285">
        <v>4.1910881479450879</v>
      </c>
      <c r="AH45" s="283"/>
      <c r="AI45" s="284"/>
      <c r="AJ45" s="285">
        <v>4.1253128186820796</v>
      </c>
      <c r="AK45" s="283"/>
      <c r="AL45" s="284"/>
      <c r="AM45" s="285">
        <v>4.0361558930292736</v>
      </c>
      <c r="AN45" s="283"/>
      <c r="AO45" s="284"/>
      <c r="AP45" s="285">
        <v>3.7555233940275414</v>
      </c>
      <c r="AQ45" s="283"/>
      <c r="AR45" s="284"/>
      <c r="AS45" s="285">
        <v>4.4929185870044703</v>
      </c>
      <c r="AT45" s="283"/>
      <c r="AU45" s="284"/>
      <c r="AV45" s="285">
        <v>4.6168877347146564</v>
      </c>
      <c r="AW45" s="283"/>
      <c r="AX45" s="284"/>
      <c r="AY45" s="285">
        <v>4.083999556623005</v>
      </c>
      <c r="AZ45" s="283"/>
      <c r="BA45" s="284"/>
      <c r="BB45" s="285">
        <v>4.4979089662363752</v>
      </c>
      <c r="BC45" s="283"/>
      <c r="BD45" s="284"/>
      <c r="BE45" s="285">
        <v>4.1984831198782215</v>
      </c>
      <c r="BF45" s="283"/>
      <c r="BG45" s="284"/>
      <c r="BH45" s="285">
        <v>4.6756756581971919</v>
      </c>
      <c r="BI45" s="283"/>
      <c r="BJ45" s="284"/>
      <c r="BK45" s="285">
        <v>4.5536807515788134</v>
      </c>
      <c r="BL45" s="283"/>
      <c r="BM45" s="284"/>
      <c r="BN45" s="285">
        <v>4.4774533221478654</v>
      </c>
      <c r="BO45" s="283"/>
      <c r="BP45" s="284"/>
      <c r="BQ45" s="285">
        <v>4.4108985529825855</v>
      </c>
      <c r="BR45" s="283"/>
      <c r="BS45" s="284"/>
      <c r="BT45" s="285">
        <v>4.3712269047947556</v>
      </c>
      <c r="BU45" s="283"/>
      <c r="BV45" s="284"/>
      <c r="BW45" s="285">
        <v>4.099971452085363</v>
      </c>
      <c r="BX45" s="283"/>
      <c r="BY45" s="284"/>
      <c r="BZ45" s="285">
        <v>4.3657831375580161</v>
      </c>
      <c r="CA45" s="283"/>
      <c r="CB45" s="284"/>
      <c r="CC45" s="285">
        <v>4.4834692209490941</v>
      </c>
      <c r="CD45" s="283"/>
      <c r="CE45" s="284"/>
      <c r="CF45" s="285">
        <v>4.3827422750998579</v>
      </c>
      <c r="CG45" s="267"/>
      <c r="CH45" s="268"/>
      <c r="CI45" s="269">
        <v>4.6756756581971919</v>
      </c>
      <c r="CJ45" s="270">
        <v>0.4675675658197192</v>
      </c>
      <c r="CK45" s="271" t="s">
        <v>2401</v>
      </c>
      <c r="CL45" s="272"/>
      <c r="CM45" s="273"/>
      <c r="CN45" s="273">
        <v>3.7555233940275414</v>
      </c>
      <c r="CO45" s="270">
        <v>0.37555233940275412</v>
      </c>
      <c r="CP45" s="271" t="s">
        <v>2408</v>
      </c>
      <c r="CQ45" s="272">
        <v>4.0999999999999996</v>
      </c>
      <c r="CR45" s="268">
        <v>2.1680000000000001</v>
      </c>
      <c r="CS45" s="269">
        <v>4.6756756581971919</v>
      </c>
      <c r="CT45" s="270">
        <v>0.4675675658197192</v>
      </c>
      <c r="CU45" s="271" t="s">
        <v>2401</v>
      </c>
    </row>
    <row r="46" spans="1:99" ht="17.25" x14ac:dyDescent="0.25">
      <c r="A46" t="s">
        <v>285</v>
      </c>
      <c r="B46">
        <v>4003181</v>
      </c>
      <c r="E46" s="242" t="s">
        <v>2411</v>
      </c>
      <c r="F46" t="s">
        <v>2412</v>
      </c>
      <c r="G46" s="242" t="s">
        <v>2243</v>
      </c>
      <c r="H46" s="242" t="s">
        <v>2243</v>
      </c>
      <c r="I46" s="242"/>
      <c r="J46" s="255" t="s">
        <v>2413</v>
      </c>
      <c r="K46" s="238" t="s">
        <v>18</v>
      </c>
      <c r="L46" s="225">
        <v>4</v>
      </c>
      <c r="M46" s="246">
        <v>1.2057599999999999</v>
      </c>
      <c r="N46" s="247">
        <v>0.64703999999999995</v>
      </c>
      <c r="O46" s="248">
        <v>1.368399773165722</v>
      </c>
      <c r="P46" s="246">
        <v>1.0809600000000001</v>
      </c>
      <c r="Q46" s="247">
        <v>0.65472000000000008</v>
      </c>
      <c r="R46" s="248">
        <v>1.263777195553077</v>
      </c>
      <c r="S46" s="246">
        <v>0.97151999999999994</v>
      </c>
      <c r="T46" s="247">
        <v>0.65664</v>
      </c>
      <c r="U46" s="248">
        <v>1.1726155380174696</v>
      </c>
      <c r="V46" s="246">
        <v>0.91583999999999999</v>
      </c>
      <c r="W46" s="247">
        <v>0.65855999999999992</v>
      </c>
      <c r="X46" s="248">
        <v>1.1280355398656552</v>
      </c>
      <c r="Y46" s="246">
        <v>0.89088000000000001</v>
      </c>
      <c r="Z46" s="247">
        <v>0.66624000000000005</v>
      </c>
      <c r="AA46" s="248">
        <v>1.1124490604068125</v>
      </c>
      <c r="AB46" s="246">
        <v>0.93120000000000003</v>
      </c>
      <c r="AC46" s="247">
        <v>0.66048000000000007</v>
      </c>
      <c r="AD46" s="248">
        <v>1.1416511158843581</v>
      </c>
      <c r="AE46" s="246">
        <v>0.99839999999999995</v>
      </c>
      <c r="AF46" s="247">
        <v>0.62784000000000006</v>
      </c>
      <c r="AG46" s="248">
        <v>1.1794005365438833</v>
      </c>
      <c r="AH46" s="246">
        <v>1.16736</v>
      </c>
      <c r="AI46" s="247">
        <v>0.62975999999999999</v>
      </c>
      <c r="AJ46" s="248">
        <v>1.3263962557245101</v>
      </c>
      <c r="AK46" s="246">
        <v>1.3766400000000001</v>
      </c>
      <c r="AL46" s="247">
        <v>0.64319999999999999</v>
      </c>
      <c r="AM46" s="248">
        <v>1.5194880485216065</v>
      </c>
      <c r="AN46" s="246">
        <v>1.4073599999999999</v>
      </c>
      <c r="AO46" s="247">
        <v>0.64512000000000003</v>
      </c>
      <c r="AP46" s="248">
        <v>1.5481737576900081</v>
      </c>
      <c r="AQ46" s="246">
        <v>1.5244800000000001</v>
      </c>
      <c r="AR46" s="247">
        <v>0.65855999999999992</v>
      </c>
      <c r="AS46" s="248">
        <v>1.6606446170087084</v>
      </c>
      <c r="AT46" s="246">
        <v>1.5398399999999999</v>
      </c>
      <c r="AU46" s="247">
        <v>0.70463999999999993</v>
      </c>
      <c r="AV46" s="248">
        <v>1.6934062581672478</v>
      </c>
      <c r="AW46" s="246">
        <v>1.4956800000000001</v>
      </c>
      <c r="AX46" s="247">
        <v>0.65664</v>
      </c>
      <c r="AY46" s="248">
        <v>1.6334732174112927</v>
      </c>
      <c r="AZ46" s="246">
        <v>1.4016</v>
      </c>
      <c r="BA46" s="247">
        <v>0.63936000000000004</v>
      </c>
      <c r="BB46" s="248">
        <v>1.5405400902280992</v>
      </c>
      <c r="BC46" s="246">
        <v>1.4592000000000001</v>
      </c>
      <c r="BD46" s="247">
        <v>0.64127999999999996</v>
      </c>
      <c r="BE46" s="248">
        <v>1.5938960688827863</v>
      </c>
      <c r="BF46" s="246">
        <v>1.3555200000000001</v>
      </c>
      <c r="BG46" s="247">
        <v>0.63167999999999991</v>
      </c>
      <c r="BH46" s="248">
        <v>1.4954778810801581</v>
      </c>
      <c r="BI46" s="246">
        <v>1.3747199999999999</v>
      </c>
      <c r="BJ46" s="247">
        <v>0.64319999999999999</v>
      </c>
      <c r="BK46" s="248">
        <v>1.5177487665618443</v>
      </c>
      <c r="BL46" s="246">
        <v>1.3228800000000001</v>
      </c>
      <c r="BM46" s="247">
        <v>0.62975999999999999</v>
      </c>
      <c r="BN46" s="248">
        <v>1.4651311040313082</v>
      </c>
      <c r="BO46" s="246">
        <v>1.4592000000000001</v>
      </c>
      <c r="BP46" s="247">
        <v>0.67200000000000004</v>
      </c>
      <c r="BQ46" s="248">
        <v>1.6065019887942873</v>
      </c>
      <c r="BR46" s="246">
        <v>1.6089599999999999</v>
      </c>
      <c r="BS46" s="247">
        <v>0.66239999999999999</v>
      </c>
      <c r="BT46" s="248">
        <v>1.7399787474564163</v>
      </c>
      <c r="BU46" s="246">
        <v>1.60128</v>
      </c>
      <c r="BV46" s="247">
        <v>0.66432000000000002</v>
      </c>
      <c r="BW46" s="248">
        <v>1.7336143460412412</v>
      </c>
      <c r="BX46" s="246">
        <v>1.6857599999999999</v>
      </c>
      <c r="BY46" s="247">
        <v>0.65664</v>
      </c>
      <c r="BZ46" s="248">
        <v>1.8091331811671578</v>
      </c>
      <c r="CA46" s="246">
        <v>1.59168</v>
      </c>
      <c r="CB46" s="247">
        <v>0.61824000000000001</v>
      </c>
      <c r="CC46" s="248">
        <v>1.7075321139000579</v>
      </c>
      <c r="CD46" s="246">
        <v>1.46112</v>
      </c>
      <c r="CE46" s="247">
        <v>0.63936000000000004</v>
      </c>
      <c r="CF46" s="248">
        <v>1.5948833386802934</v>
      </c>
      <c r="CG46" s="253">
        <v>1.6857599999999999</v>
      </c>
      <c r="CH46" s="254">
        <v>0.65664</v>
      </c>
      <c r="CI46" s="254">
        <v>1.8091331811671578</v>
      </c>
      <c r="CJ46" s="251">
        <v>0.45228329529178946</v>
      </c>
      <c r="CK46" s="252" t="s">
        <v>2414</v>
      </c>
      <c r="CL46" s="253">
        <v>0.89088000000000001</v>
      </c>
      <c r="CM46" s="254">
        <v>0.66624000000000005</v>
      </c>
      <c r="CN46" s="254">
        <v>1.1124490604068125</v>
      </c>
      <c r="CO46" s="251">
        <v>0.27811226510170312</v>
      </c>
      <c r="CP46" s="252" t="s">
        <v>2349</v>
      </c>
      <c r="CQ46" s="253">
        <v>1.6857599999999999</v>
      </c>
      <c r="CR46" s="254">
        <v>0.65664</v>
      </c>
      <c r="CS46" s="254">
        <v>1.8091331811671578</v>
      </c>
      <c r="CT46" s="251">
        <v>0.45228329529178946</v>
      </c>
      <c r="CU46" s="252" t="s">
        <v>2414</v>
      </c>
    </row>
    <row r="47" spans="1:99" ht="17.25" x14ac:dyDescent="0.25">
      <c r="A47" t="s">
        <v>297</v>
      </c>
      <c r="B47">
        <v>4003182</v>
      </c>
      <c r="E47" s="242" t="s">
        <v>2411</v>
      </c>
      <c r="F47" t="s">
        <v>2415</v>
      </c>
      <c r="G47" s="242" t="s">
        <v>2243</v>
      </c>
      <c r="H47" s="242" t="s">
        <v>2243</v>
      </c>
      <c r="I47" s="242"/>
      <c r="J47" s="255" t="s">
        <v>2413</v>
      </c>
      <c r="K47" s="292" t="s">
        <v>43</v>
      </c>
      <c r="L47" s="257">
        <v>10</v>
      </c>
      <c r="M47" s="246">
        <v>0.2112</v>
      </c>
      <c r="N47" s="247">
        <v>0.14399999999999999</v>
      </c>
      <c r="O47" s="248">
        <v>0.25561971754933149</v>
      </c>
      <c r="P47" s="246">
        <v>0.1008</v>
      </c>
      <c r="Q47" s="247">
        <v>7.1999999999999995E-2</v>
      </c>
      <c r="R47" s="248">
        <v>0.12387348384541383</v>
      </c>
      <c r="S47" s="246">
        <v>9.6000000000000002E-2</v>
      </c>
      <c r="T47" s="247">
        <v>7.1999999999999995E-2</v>
      </c>
      <c r="U47" s="248">
        <v>0.12</v>
      </c>
      <c r="V47" s="246">
        <v>9.6000000000000002E-2</v>
      </c>
      <c r="W47" s="247">
        <v>7.1999999999999995E-2</v>
      </c>
      <c r="X47" s="248">
        <v>0.12</v>
      </c>
      <c r="Y47" s="246">
        <v>0.23039999999999999</v>
      </c>
      <c r="Z47" s="247">
        <v>0.1704</v>
      </c>
      <c r="AA47" s="248">
        <v>0.2865664320886171</v>
      </c>
      <c r="AB47" s="246">
        <v>0.2016</v>
      </c>
      <c r="AC47" s="247">
        <v>0.1368</v>
      </c>
      <c r="AD47" s="248">
        <v>0.24363251014591628</v>
      </c>
      <c r="AE47" s="246">
        <v>7.1999999999999995E-2</v>
      </c>
      <c r="AF47" s="247">
        <v>4.0799999999999996E-2</v>
      </c>
      <c r="AG47" s="248">
        <v>8.2756510317920001E-2</v>
      </c>
      <c r="AH47" s="246">
        <v>7.4400000000000008E-2</v>
      </c>
      <c r="AI47" s="247">
        <v>4.0799999999999996E-2</v>
      </c>
      <c r="AJ47" s="248">
        <v>8.4852813742385708E-2</v>
      </c>
      <c r="AK47" s="246">
        <v>0.1056</v>
      </c>
      <c r="AL47" s="247">
        <v>4.5600000000000002E-2</v>
      </c>
      <c r="AM47" s="248">
        <v>0.11502486687668888</v>
      </c>
      <c r="AN47" s="246">
        <v>0.12240000000000001</v>
      </c>
      <c r="AO47" s="247">
        <v>4.8000000000000001E-2</v>
      </c>
      <c r="AP47" s="248">
        <v>0.13147532087810246</v>
      </c>
      <c r="AQ47" s="246">
        <v>0.1152</v>
      </c>
      <c r="AR47" s="247">
        <v>4.5600000000000002E-2</v>
      </c>
      <c r="AS47" s="248">
        <v>0.12389673119174695</v>
      </c>
      <c r="AT47" s="246">
        <v>0.12240000000000001</v>
      </c>
      <c r="AU47" s="247">
        <v>5.28E-2</v>
      </c>
      <c r="AV47" s="248">
        <v>0.13330266313918865</v>
      </c>
      <c r="AW47" s="246">
        <v>0.1128</v>
      </c>
      <c r="AX47" s="247">
        <v>5.04E-2</v>
      </c>
      <c r="AY47" s="248">
        <v>0.123547561691844</v>
      </c>
      <c r="AZ47" s="246">
        <v>9.6000000000000002E-2</v>
      </c>
      <c r="BA47" s="247">
        <v>4.3200000000000002E-2</v>
      </c>
      <c r="BB47" s="248">
        <v>0.10527221855741428</v>
      </c>
      <c r="BC47" s="246">
        <v>0.1032</v>
      </c>
      <c r="BD47" s="247">
        <v>4.5600000000000002E-2</v>
      </c>
      <c r="BE47" s="248">
        <v>0.11282552902601432</v>
      </c>
      <c r="BF47" s="246">
        <v>0.1032</v>
      </c>
      <c r="BG47" s="247">
        <v>4.8000000000000001E-2</v>
      </c>
      <c r="BH47" s="248">
        <v>0.11381669473324202</v>
      </c>
      <c r="BI47" s="246">
        <v>0.1152</v>
      </c>
      <c r="BJ47" s="247">
        <v>4.5600000000000002E-2</v>
      </c>
      <c r="BK47" s="248">
        <v>0.12389673119174695</v>
      </c>
      <c r="BL47" s="246">
        <v>0.1176</v>
      </c>
      <c r="BM47" s="247">
        <v>4.5600000000000002E-2</v>
      </c>
      <c r="BN47" s="248">
        <v>0.12613136009732076</v>
      </c>
      <c r="BO47" s="246">
        <v>8.8800000000000004E-2</v>
      </c>
      <c r="BP47" s="247">
        <v>4.3200000000000002E-2</v>
      </c>
      <c r="BQ47" s="248">
        <v>9.8750594934916724E-2</v>
      </c>
      <c r="BR47" s="246">
        <v>8.6400000000000005E-2</v>
      </c>
      <c r="BS47" s="247">
        <v>4.3200000000000002E-2</v>
      </c>
      <c r="BT47" s="248">
        <v>9.6598136627990924E-2</v>
      </c>
      <c r="BU47" s="246">
        <v>8.1599999999999992E-2</v>
      </c>
      <c r="BV47" s="247">
        <v>4.0799999999999996E-2</v>
      </c>
      <c r="BW47" s="248">
        <v>9.1231573481991401E-2</v>
      </c>
      <c r="BX47" s="246">
        <v>7.4400000000000008E-2</v>
      </c>
      <c r="BY47" s="247">
        <v>3.8399999999999997E-2</v>
      </c>
      <c r="BZ47" s="248">
        <v>8.3725265004059565E-2</v>
      </c>
      <c r="CA47" s="246">
        <v>7.4400000000000008E-2</v>
      </c>
      <c r="CB47" s="247">
        <v>3.8399999999999997E-2</v>
      </c>
      <c r="CC47" s="248">
        <v>8.3725265004059565E-2</v>
      </c>
      <c r="CD47" s="246">
        <v>7.1999999999999995E-2</v>
      </c>
      <c r="CE47" s="247">
        <v>3.8399999999999997E-2</v>
      </c>
      <c r="CF47" s="248">
        <v>8.1599999999999992E-2</v>
      </c>
      <c r="CG47" s="253">
        <v>0.23039999999999999</v>
      </c>
      <c r="CH47" s="254">
        <v>0.1704</v>
      </c>
      <c r="CI47" s="254">
        <v>0.2865664320886171</v>
      </c>
      <c r="CJ47" s="251">
        <v>2.8656643208861708E-2</v>
      </c>
      <c r="CK47" s="252" t="s">
        <v>2349</v>
      </c>
      <c r="CL47" s="253">
        <v>7.1999999999999995E-2</v>
      </c>
      <c r="CM47" s="254">
        <v>3.8399999999999997E-2</v>
      </c>
      <c r="CN47" s="254">
        <v>8.1599999999999992E-2</v>
      </c>
      <c r="CO47" s="251">
        <v>8.1599999999999989E-3</v>
      </c>
      <c r="CP47" s="252" t="s">
        <v>2416</v>
      </c>
      <c r="CQ47" s="253">
        <v>7.4400000000000008E-2</v>
      </c>
      <c r="CR47" s="254">
        <v>3.8399999999999997E-2</v>
      </c>
      <c r="CS47" s="254">
        <v>8.3725265004059565E-2</v>
      </c>
      <c r="CT47" s="251">
        <v>8.3725265004059562E-3</v>
      </c>
      <c r="CU47" s="252" t="s">
        <v>2414</v>
      </c>
    </row>
    <row r="48" spans="1:99" ht="17.25" x14ac:dyDescent="0.25">
      <c r="A48" t="e">
        <v>#N/A</v>
      </c>
      <c r="C48" t="s">
        <v>2323</v>
      </c>
      <c r="D48" t="s">
        <v>2417</v>
      </c>
      <c r="E48" s="242" t="e">
        <v>#N/A</v>
      </c>
      <c r="G48" s="242"/>
      <c r="H48" s="242"/>
      <c r="I48" s="242"/>
      <c r="J48" s="261" t="s">
        <v>2413</v>
      </c>
      <c r="K48" s="293"/>
      <c r="L48" s="263">
        <v>4</v>
      </c>
      <c r="M48" s="283"/>
      <c r="N48" s="284"/>
      <c r="O48" s="285">
        <v>1.6240194907150536</v>
      </c>
      <c r="P48" s="283"/>
      <c r="Q48" s="284"/>
      <c r="R48" s="285">
        <v>1.3876506793984908</v>
      </c>
      <c r="S48" s="283"/>
      <c r="T48" s="284"/>
      <c r="U48" s="285">
        <v>1.2926155380174698</v>
      </c>
      <c r="V48" s="283"/>
      <c r="W48" s="284"/>
      <c r="X48" s="285">
        <v>1.2480355398656551</v>
      </c>
      <c r="Y48" s="283"/>
      <c r="Z48" s="284"/>
      <c r="AA48" s="285">
        <v>1.3990154924954297</v>
      </c>
      <c r="AB48" s="283"/>
      <c r="AC48" s="284"/>
      <c r="AD48" s="285">
        <v>1.3852836260302743</v>
      </c>
      <c r="AE48" s="283"/>
      <c r="AF48" s="284"/>
      <c r="AG48" s="285">
        <v>1.2621570468618033</v>
      </c>
      <c r="AH48" s="283"/>
      <c r="AI48" s="284"/>
      <c r="AJ48" s="285">
        <v>1.4112490694668958</v>
      </c>
      <c r="AK48" s="283"/>
      <c r="AL48" s="284"/>
      <c r="AM48" s="285">
        <v>1.6345129153982954</v>
      </c>
      <c r="AN48" s="283"/>
      <c r="AO48" s="284"/>
      <c r="AP48" s="285">
        <v>1.6796490785681106</v>
      </c>
      <c r="AQ48" s="283"/>
      <c r="AR48" s="284"/>
      <c r="AS48" s="285">
        <v>1.7845413482004553</v>
      </c>
      <c r="AT48" s="283"/>
      <c r="AU48" s="284"/>
      <c r="AV48" s="285">
        <v>1.8267089213064365</v>
      </c>
      <c r="AW48" s="283"/>
      <c r="AX48" s="284"/>
      <c r="AY48" s="285">
        <v>1.7570207791031367</v>
      </c>
      <c r="AZ48" s="283"/>
      <c r="BA48" s="284"/>
      <c r="BB48" s="285">
        <v>1.6458123087855134</v>
      </c>
      <c r="BC48" s="283"/>
      <c r="BD48" s="284"/>
      <c r="BE48" s="285">
        <v>1.7067215979088006</v>
      </c>
      <c r="BF48" s="283"/>
      <c r="BG48" s="284"/>
      <c r="BH48" s="285">
        <v>1.6092945758134001</v>
      </c>
      <c r="BI48" s="283"/>
      <c r="BJ48" s="284"/>
      <c r="BK48" s="285">
        <v>1.6416454977535913</v>
      </c>
      <c r="BL48" s="283"/>
      <c r="BM48" s="284"/>
      <c r="BN48" s="285">
        <v>1.591262464128629</v>
      </c>
      <c r="BO48" s="283"/>
      <c r="BP48" s="284"/>
      <c r="BQ48" s="285">
        <v>1.7052525837292041</v>
      </c>
      <c r="BR48" s="283"/>
      <c r="BS48" s="284"/>
      <c r="BT48" s="285">
        <v>1.8365768840844072</v>
      </c>
      <c r="BU48" s="283"/>
      <c r="BV48" s="284"/>
      <c r="BW48" s="285">
        <v>1.8248459195232325</v>
      </c>
      <c r="BX48" s="283"/>
      <c r="BY48" s="284"/>
      <c r="BZ48" s="285">
        <v>1.8928584461712175</v>
      </c>
      <c r="CA48" s="283"/>
      <c r="CB48" s="284"/>
      <c r="CC48" s="285">
        <v>1.7912573789041175</v>
      </c>
      <c r="CD48" s="283"/>
      <c r="CE48" s="284"/>
      <c r="CF48" s="285">
        <v>1.6764833386802933</v>
      </c>
      <c r="CG48" s="267"/>
      <c r="CH48" s="268"/>
      <c r="CI48" s="269">
        <v>1.8928584461712175</v>
      </c>
      <c r="CJ48" s="270">
        <v>0.47321461154280436</v>
      </c>
      <c r="CK48" s="271" t="s">
        <v>2414</v>
      </c>
      <c r="CL48" s="272"/>
      <c r="CM48" s="273"/>
      <c r="CN48" s="273">
        <v>1.2480355398656551</v>
      </c>
      <c r="CO48" s="270">
        <v>0.31200888496641377</v>
      </c>
      <c r="CP48" s="271" t="s">
        <v>2403</v>
      </c>
      <c r="CQ48" s="272">
        <v>1.7601599999999999</v>
      </c>
      <c r="CR48" s="268">
        <v>0.69503999999999999</v>
      </c>
      <c r="CS48" s="269">
        <v>1.8928584461712175</v>
      </c>
      <c r="CT48" s="270">
        <v>0.47321461154280436</v>
      </c>
      <c r="CU48" s="271" t="s">
        <v>2414</v>
      </c>
    </row>
    <row r="49" spans="1:99" ht="17.25" x14ac:dyDescent="0.25">
      <c r="A49" t="s">
        <v>2418</v>
      </c>
      <c r="B49">
        <v>4003204</v>
      </c>
      <c r="E49" s="242" t="s">
        <v>2419</v>
      </c>
      <c r="F49" t="s">
        <v>2420</v>
      </c>
      <c r="G49" s="242" t="s">
        <v>2243</v>
      </c>
      <c r="H49" s="242" t="s">
        <v>2243</v>
      </c>
      <c r="I49" s="242"/>
      <c r="J49" s="255" t="s">
        <v>2421</v>
      </c>
      <c r="K49" s="238" t="s">
        <v>2341</v>
      </c>
      <c r="L49" s="225">
        <v>25</v>
      </c>
      <c r="M49" s="246">
        <v>0</v>
      </c>
      <c r="N49" s="247">
        <v>0</v>
      </c>
      <c r="O49" s="248">
        <v>0</v>
      </c>
      <c r="P49" s="246">
        <v>0</v>
      </c>
      <c r="Q49" s="247">
        <v>0</v>
      </c>
      <c r="R49" s="248">
        <v>0</v>
      </c>
      <c r="S49" s="246">
        <v>0</v>
      </c>
      <c r="T49" s="247">
        <v>0</v>
      </c>
      <c r="U49" s="248">
        <v>0</v>
      </c>
      <c r="V49" s="246">
        <v>0</v>
      </c>
      <c r="W49" s="247">
        <v>0</v>
      </c>
      <c r="X49" s="248">
        <v>0</v>
      </c>
      <c r="Y49" s="246">
        <v>0</v>
      </c>
      <c r="Z49" s="247">
        <v>0</v>
      </c>
      <c r="AA49" s="248">
        <v>0</v>
      </c>
      <c r="AB49" s="246">
        <v>0</v>
      </c>
      <c r="AC49" s="247">
        <v>0</v>
      </c>
      <c r="AD49" s="248">
        <v>0</v>
      </c>
      <c r="AE49" s="246">
        <v>0</v>
      </c>
      <c r="AF49" s="247">
        <v>0</v>
      </c>
      <c r="AG49" s="248">
        <v>0</v>
      </c>
      <c r="AH49" s="246">
        <v>0</v>
      </c>
      <c r="AI49" s="247">
        <v>0</v>
      </c>
      <c r="AJ49" s="248">
        <v>0</v>
      </c>
      <c r="AK49" s="246">
        <v>0</v>
      </c>
      <c r="AL49" s="247">
        <v>0</v>
      </c>
      <c r="AM49" s="248">
        <v>0</v>
      </c>
      <c r="AN49" s="246">
        <v>0</v>
      </c>
      <c r="AO49" s="247">
        <v>0</v>
      </c>
      <c r="AP49" s="248">
        <v>0</v>
      </c>
      <c r="AQ49" s="246">
        <v>0</v>
      </c>
      <c r="AR49" s="247">
        <v>0</v>
      </c>
      <c r="AS49" s="248">
        <v>0</v>
      </c>
      <c r="AT49" s="246">
        <v>0</v>
      </c>
      <c r="AU49" s="247">
        <v>0</v>
      </c>
      <c r="AV49" s="248">
        <v>0</v>
      </c>
      <c r="AW49" s="246">
        <v>0</v>
      </c>
      <c r="AX49" s="247">
        <v>0</v>
      </c>
      <c r="AY49" s="248">
        <v>0</v>
      </c>
      <c r="AZ49" s="246">
        <v>0</v>
      </c>
      <c r="BA49" s="247">
        <v>0</v>
      </c>
      <c r="BB49" s="248">
        <v>0</v>
      </c>
      <c r="BC49" s="246">
        <v>0</v>
      </c>
      <c r="BD49" s="247">
        <v>0</v>
      </c>
      <c r="BE49" s="248">
        <v>0</v>
      </c>
      <c r="BF49" s="246">
        <v>0</v>
      </c>
      <c r="BG49" s="247">
        <v>0</v>
      </c>
      <c r="BH49" s="248">
        <v>0</v>
      </c>
      <c r="BI49" s="246">
        <v>0</v>
      </c>
      <c r="BJ49" s="247">
        <v>0</v>
      </c>
      <c r="BK49" s="248">
        <v>0</v>
      </c>
      <c r="BL49" s="246">
        <v>0</v>
      </c>
      <c r="BM49" s="247">
        <v>0</v>
      </c>
      <c r="BN49" s="248">
        <v>0</v>
      </c>
      <c r="BO49" s="246">
        <v>0</v>
      </c>
      <c r="BP49" s="247">
        <v>0</v>
      </c>
      <c r="BQ49" s="248">
        <v>0</v>
      </c>
      <c r="BR49" s="246">
        <v>0</v>
      </c>
      <c r="BS49" s="247">
        <v>0</v>
      </c>
      <c r="BT49" s="248">
        <v>0</v>
      </c>
      <c r="BU49" s="246">
        <v>0</v>
      </c>
      <c r="BV49" s="247">
        <v>0</v>
      </c>
      <c r="BW49" s="248">
        <v>0</v>
      </c>
      <c r="BX49" s="246">
        <v>0</v>
      </c>
      <c r="BY49" s="247">
        <v>0</v>
      </c>
      <c r="BZ49" s="248">
        <v>0</v>
      </c>
      <c r="CA49" s="246">
        <v>0</v>
      </c>
      <c r="CB49" s="247">
        <v>0</v>
      </c>
      <c r="CC49" s="248">
        <v>0</v>
      </c>
      <c r="CD49" s="246">
        <v>0</v>
      </c>
      <c r="CE49" s="247">
        <v>0</v>
      </c>
      <c r="CF49" s="248">
        <v>0</v>
      </c>
      <c r="CG49" s="253">
        <v>0</v>
      </c>
      <c r="CH49" s="254">
        <v>0</v>
      </c>
      <c r="CI49" s="254">
        <v>0</v>
      </c>
      <c r="CJ49" s="251">
        <v>0</v>
      </c>
      <c r="CK49" s="252" t="s">
        <v>2368</v>
      </c>
      <c r="CL49" s="253">
        <v>0</v>
      </c>
      <c r="CM49" s="254">
        <v>0</v>
      </c>
      <c r="CN49" s="254">
        <v>0</v>
      </c>
      <c r="CO49" s="251">
        <v>0</v>
      </c>
      <c r="CP49" s="252" t="s">
        <v>2368</v>
      </c>
      <c r="CQ49" s="253">
        <v>0</v>
      </c>
      <c r="CR49" s="254">
        <v>0</v>
      </c>
      <c r="CS49" s="254">
        <v>0</v>
      </c>
      <c r="CT49" s="251">
        <v>0</v>
      </c>
      <c r="CU49" s="252" t="s">
        <v>2360</v>
      </c>
    </row>
    <row r="50" spans="1:99" ht="17.25" x14ac:dyDescent="0.25">
      <c r="A50" t="s">
        <v>304</v>
      </c>
      <c r="B50">
        <v>4003211</v>
      </c>
      <c r="E50" s="242" t="s">
        <v>2419</v>
      </c>
      <c r="F50" t="s">
        <v>2420</v>
      </c>
      <c r="G50" s="242" t="s">
        <v>2243</v>
      </c>
      <c r="H50" s="242" t="s">
        <v>2243</v>
      </c>
      <c r="I50" s="242"/>
      <c r="J50" s="255" t="s">
        <v>2421</v>
      </c>
      <c r="K50" s="238" t="s">
        <v>2344</v>
      </c>
      <c r="L50" s="225">
        <v>25</v>
      </c>
      <c r="M50" s="246">
        <v>1.1160000000000001</v>
      </c>
      <c r="N50" s="247">
        <v>0.82079999999999997</v>
      </c>
      <c r="O50" s="248">
        <v>1.3853406223741511</v>
      </c>
      <c r="P50" s="246">
        <v>0.97199999999999998</v>
      </c>
      <c r="Q50" s="247">
        <v>0.77039999999999997</v>
      </c>
      <c r="R50" s="248">
        <v>1.2402822904484285</v>
      </c>
      <c r="S50" s="246">
        <v>0.92879999999999996</v>
      </c>
      <c r="T50" s="247">
        <v>0.77039999999999997</v>
      </c>
      <c r="U50" s="248">
        <v>1.2067251551202536</v>
      </c>
      <c r="V50" s="246">
        <v>0.91439999999999999</v>
      </c>
      <c r="W50" s="247">
        <v>0.79200000000000004</v>
      </c>
      <c r="X50" s="248">
        <v>1.2097071381123616</v>
      </c>
      <c r="Y50" s="246">
        <v>0.97199999999999998</v>
      </c>
      <c r="Z50" s="247">
        <v>0.78479999999999994</v>
      </c>
      <c r="AA50" s="248">
        <v>1.2492778073751249</v>
      </c>
      <c r="AB50" s="246">
        <v>1.0944</v>
      </c>
      <c r="AC50" s="247">
        <v>0.71279999999999999</v>
      </c>
      <c r="AD50" s="248">
        <v>1.306060948041859</v>
      </c>
      <c r="AE50" s="246">
        <v>1.1879999999999999</v>
      </c>
      <c r="AF50" s="247">
        <v>0.74160000000000004</v>
      </c>
      <c r="AG50" s="248">
        <v>1.4004694070203747</v>
      </c>
      <c r="AH50" s="246">
        <v>1.3104</v>
      </c>
      <c r="AI50" s="247">
        <v>0.75600000000000001</v>
      </c>
      <c r="AJ50" s="248">
        <v>1.5128397667962064</v>
      </c>
      <c r="AK50" s="246">
        <v>1.9656</v>
      </c>
      <c r="AL50" s="247">
        <v>1.0367999999999999</v>
      </c>
      <c r="AM50" s="248">
        <v>2.2222820703052077</v>
      </c>
      <c r="AN50" s="246">
        <v>2.7576000000000001</v>
      </c>
      <c r="AO50" s="247">
        <v>1.6128</v>
      </c>
      <c r="AP50" s="248">
        <v>3.1946019470350295</v>
      </c>
      <c r="AQ50" s="246">
        <v>2.8944000000000001</v>
      </c>
      <c r="AR50" s="247">
        <v>1.4904000000000002</v>
      </c>
      <c r="AS50" s="248">
        <v>3.2555865093712377</v>
      </c>
      <c r="AT50" s="246">
        <v>3.0815999999999999</v>
      </c>
      <c r="AU50" s="247">
        <v>1.728</v>
      </c>
      <c r="AV50" s="248">
        <v>3.5330217321720512</v>
      </c>
      <c r="AW50" s="246">
        <v>2.8296000000000001</v>
      </c>
      <c r="AX50" s="247">
        <v>1.3895999999999999</v>
      </c>
      <c r="AY50" s="248">
        <v>3.1523997716025804</v>
      </c>
      <c r="AZ50" s="246">
        <v>2.9664000000000001</v>
      </c>
      <c r="BA50" s="247">
        <v>1.6488</v>
      </c>
      <c r="BB50" s="248">
        <v>3.3938282808651357</v>
      </c>
      <c r="BC50" s="246">
        <v>2.9735999999999998</v>
      </c>
      <c r="BD50" s="247">
        <v>1.7352000000000001</v>
      </c>
      <c r="BE50" s="248">
        <v>3.4428499822095064</v>
      </c>
      <c r="BF50" s="246">
        <v>2.6135999999999999</v>
      </c>
      <c r="BG50" s="247">
        <v>1.5335999999999999</v>
      </c>
      <c r="BH50" s="248">
        <v>3.0303191119088431</v>
      </c>
      <c r="BI50" s="246">
        <v>2.1743999999999999</v>
      </c>
      <c r="BJ50" s="247">
        <v>1.2887999999999999</v>
      </c>
      <c r="BK50" s="248">
        <v>2.5276512417657622</v>
      </c>
      <c r="BL50" s="246">
        <v>1.8864000000000001</v>
      </c>
      <c r="BM50" s="247">
        <v>1.0224</v>
      </c>
      <c r="BN50" s="248">
        <v>2.1456483216035194</v>
      </c>
      <c r="BO50" s="246">
        <v>1.7136</v>
      </c>
      <c r="BP50" s="247">
        <v>0.93600000000000005</v>
      </c>
      <c r="BQ50" s="248">
        <v>1.9525677862752935</v>
      </c>
      <c r="BR50" s="246">
        <v>1.4184000000000001</v>
      </c>
      <c r="BS50" s="247">
        <v>0.9</v>
      </c>
      <c r="BT50" s="248">
        <v>1.6798388494138361</v>
      </c>
      <c r="BU50" s="246">
        <v>1.3104</v>
      </c>
      <c r="BV50" s="247">
        <v>0.81359999999999999</v>
      </c>
      <c r="BW50" s="248">
        <v>1.5424309125532982</v>
      </c>
      <c r="BX50" s="246">
        <v>1.2384000000000002</v>
      </c>
      <c r="BY50" s="247">
        <v>0.77760000000000007</v>
      </c>
      <c r="BZ50" s="248">
        <v>1.4622914620553593</v>
      </c>
      <c r="CA50" s="246">
        <v>1.1232</v>
      </c>
      <c r="CB50" s="247">
        <v>0.73439999999999994</v>
      </c>
      <c r="CC50" s="248">
        <v>1.3419842025895834</v>
      </c>
      <c r="CD50" s="246">
        <v>1.0224</v>
      </c>
      <c r="CE50" s="247">
        <v>0.68400000000000005</v>
      </c>
      <c r="CF50" s="248">
        <v>1.2301047760251969</v>
      </c>
      <c r="CG50" s="253">
        <v>3.0815999999999999</v>
      </c>
      <c r="CH50" s="254">
        <v>1.728</v>
      </c>
      <c r="CI50" s="254">
        <v>3.5330217321720512</v>
      </c>
      <c r="CJ50" s="251">
        <v>0.14132086928688203</v>
      </c>
      <c r="CK50" s="252" t="s">
        <v>2360</v>
      </c>
      <c r="CL50" s="253">
        <v>0.92879999999999996</v>
      </c>
      <c r="CM50" s="254">
        <v>0.77039999999999997</v>
      </c>
      <c r="CN50" s="254">
        <v>1.2067251551202536</v>
      </c>
      <c r="CO50" s="251">
        <v>4.8269006204810144E-2</v>
      </c>
      <c r="CP50" s="252" t="s">
        <v>2398</v>
      </c>
      <c r="CQ50" s="253">
        <v>3.0815999999999999</v>
      </c>
      <c r="CR50" s="254">
        <v>1.728</v>
      </c>
      <c r="CS50" s="254">
        <v>3.5330217321720512</v>
      </c>
      <c r="CT50" s="251">
        <v>0.14132086928688203</v>
      </c>
      <c r="CU50" s="252" t="s">
        <v>2360</v>
      </c>
    </row>
    <row r="51" spans="1:99" ht="17.25" x14ac:dyDescent="0.25">
      <c r="A51" t="s">
        <v>2422</v>
      </c>
      <c r="B51">
        <v>4003205</v>
      </c>
      <c r="E51" s="242" t="s">
        <v>2419</v>
      </c>
      <c r="F51" t="s">
        <v>2423</v>
      </c>
      <c r="G51" s="242" t="s">
        <v>2243</v>
      </c>
      <c r="H51" s="242" t="s">
        <v>2243</v>
      </c>
      <c r="I51" s="242"/>
      <c r="J51" s="255" t="s">
        <v>2421</v>
      </c>
      <c r="K51" s="238" t="s">
        <v>2346</v>
      </c>
      <c r="L51" s="225">
        <v>25</v>
      </c>
      <c r="M51" s="246">
        <v>2.4401999999999999</v>
      </c>
      <c r="N51" s="247">
        <v>0.86099999999999999</v>
      </c>
      <c r="O51" s="248">
        <v>2.5876431438666345</v>
      </c>
      <c r="P51" s="246">
        <v>2.1252</v>
      </c>
      <c r="Q51" s="247">
        <v>0.78959999999999997</v>
      </c>
      <c r="R51" s="248">
        <v>2.2671442830133239</v>
      </c>
      <c r="S51" s="246">
        <v>1.9572000000000001</v>
      </c>
      <c r="T51" s="247">
        <v>0.78539999999999999</v>
      </c>
      <c r="U51" s="248">
        <v>2.1089061145532297</v>
      </c>
      <c r="V51" s="246">
        <v>1.8774000000000004</v>
      </c>
      <c r="W51" s="247">
        <v>0.81059999999999999</v>
      </c>
      <c r="X51" s="248">
        <v>2.044921299219117</v>
      </c>
      <c r="Y51" s="246">
        <v>1.9865999999999997</v>
      </c>
      <c r="Z51" s="247">
        <v>0.89879999999999982</v>
      </c>
      <c r="AA51" s="248">
        <v>2.1804634828402878</v>
      </c>
      <c r="AB51" s="246">
        <v>2.0705999999999998</v>
      </c>
      <c r="AC51" s="247">
        <v>0.84420000000000017</v>
      </c>
      <c r="AD51" s="248">
        <v>2.2360809466564486</v>
      </c>
      <c r="AE51" s="246">
        <v>2.0454000000000003</v>
      </c>
      <c r="AF51" s="247">
        <v>0.70979999999999988</v>
      </c>
      <c r="AG51" s="248">
        <v>2.1650582440202393</v>
      </c>
      <c r="AH51" s="246">
        <v>2.3393999999999999</v>
      </c>
      <c r="AI51" s="247">
        <v>0.7056</v>
      </c>
      <c r="AJ51" s="248">
        <v>2.4434941620556412</v>
      </c>
      <c r="AK51" s="246">
        <v>2.6838000000000002</v>
      </c>
      <c r="AL51" s="247">
        <v>0.77279999999999982</v>
      </c>
      <c r="AM51" s="248">
        <v>2.7928484169392367</v>
      </c>
      <c r="AN51" s="246">
        <v>2.8601999999999994</v>
      </c>
      <c r="AO51" s="247">
        <v>0.81899999999999995</v>
      </c>
      <c r="AP51" s="248">
        <v>2.9751479022058716</v>
      </c>
      <c r="AQ51" s="246">
        <v>3.1920000000000002</v>
      </c>
      <c r="AR51" s="247">
        <v>0.92820000000000014</v>
      </c>
      <c r="AS51" s="248">
        <v>3.3242170867739671</v>
      </c>
      <c r="AT51" s="246">
        <v>3.0618000000000007</v>
      </c>
      <c r="AU51" s="247">
        <v>0.84</v>
      </c>
      <c r="AV51" s="248">
        <v>3.1749361001443801</v>
      </c>
      <c r="AW51" s="246">
        <v>2.9904000000000002</v>
      </c>
      <c r="AX51" s="247">
        <v>0.81899999999999995</v>
      </c>
      <c r="AY51" s="248">
        <v>3.1005246588279221</v>
      </c>
      <c r="AZ51" s="246">
        <v>2.9904000000000002</v>
      </c>
      <c r="BA51" s="247">
        <v>0.82740000000000002</v>
      </c>
      <c r="BB51" s="248">
        <v>3.1027540862917258</v>
      </c>
      <c r="BC51" s="246">
        <v>2.9568000000000008</v>
      </c>
      <c r="BD51" s="247">
        <v>0.82320000000000015</v>
      </c>
      <c r="BE51" s="248">
        <v>3.0692547108377961</v>
      </c>
      <c r="BF51" s="246">
        <v>2.8938000000000006</v>
      </c>
      <c r="BG51" s="247">
        <v>0.81899999999999995</v>
      </c>
      <c r="BH51" s="248">
        <v>3.0074639548962185</v>
      </c>
      <c r="BI51" s="246">
        <v>2.9358000000000009</v>
      </c>
      <c r="BJ51" s="247">
        <v>0.81479999999999986</v>
      </c>
      <c r="BK51" s="248">
        <v>3.04677217395722</v>
      </c>
      <c r="BL51" s="246">
        <v>2.7971999999999992</v>
      </c>
      <c r="BM51" s="247">
        <v>0.78539999999999999</v>
      </c>
      <c r="BN51" s="248">
        <v>2.9053710606392427</v>
      </c>
      <c r="BO51" s="246">
        <v>2.8685999999999998</v>
      </c>
      <c r="BP51" s="247">
        <v>0.80220000000000014</v>
      </c>
      <c r="BQ51" s="248">
        <v>2.9786558713621147</v>
      </c>
      <c r="BR51" s="246">
        <v>2.9609999999999999</v>
      </c>
      <c r="BS51" s="247">
        <v>0.83579999999999988</v>
      </c>
      <c r="BT51" s="248">
        <v>3.0766999593720539</v>
      </c>
      <c r="BU51" s="246">
        <v>2.8980000000000001</v>
      </c>
      <c r="BV51" s="247">
        <v>0.80220000000000014</v>
      </c>
      <c r="BW51" s="248">
        <v>3.0069800198870626</v>
      </c>
      <c r="BX51" s="246">
        <v>2.919</v>
      </c>
      <c r="BY51" s="247">
        <v>0.7517999999999998</v>
      </c>
      <c r="BZ51" s="248">
        <v>3.0142601480296953</v>
      </c>
      <c r="CA51" s="246">
        <v>2.7678000000000007</v>
      </c>
      <c r="CB51" s="247">
        <v>0.72239999999999993</v>
      </c>
      <c r="CC51" s="248">
        <v>2.86052068686804</v>
      </c>
      <c r="CD51" s="246">
        <v>2.6124000000000001</v>
      </c>
      <c r="CE51" s="247">
        <v>0.7056</v>
      </c>
      <c r="CF51" s="248">
        <v>2.7060127715884863</v>
      </c>
      <c r="CG51" s="253">
        <v>3.1920000000000002</v>
      </c>
      <c r="CH51" s="254">
        <v>0.92820000000000014</v>
      </c>
      <c r="CI51" s="254">
        <v>3.3242170867739671</v>
      </c>
      <c r="CJ51" s="251">
        <v>0.13296868347095869</v>
      </c>
      <c r="CK51" s="252" t="s">
        <v>2381</v>
      </c>
      <c r="CL51" s="253">
        <v>1.8774000000000004</v>
      </c>
      <c r="CM51" s="254">
        <v>0.81059999999999999</v>
      </c>
      <c r="CN51" s="254">
        <v>2.044921299219117</v>
      </c>
      <c r="CO51" s="251">
        <v>8.1796851968764683E-2</v>
      </c>
      <c r="CP51" s="252" t="s">
        <v>2403</v>
      </c>
      <c r="CQ51" s="253">
        <v>3.0618000000000007</v>
      </c>
      <c r="CR51" s="254">
        <v>0.84</v>
      </c>
      <c r="CS51" s="254">
        <v>3.1749361001443801</v>
      </c>
      <c r="CT51" s="251">
        <v>0.1269974440057752</v>
      </c>
      <c r="CU51" s="252" t="s">
        <v>2360</v>
      </c>
    </row>
    <row r="52" spans="1:99" ht="17.25" x14ac:dyDescent="0.25">
      <c r="A52" t="s">
        <v>318</v>
      </c>
      <c r="B52">
        <v>4003210</v>
      </c>
      <c r="E52" s="242" t="s">
        <v>2419</v>
      </c>
      <c r="F52" t="s">
        <v>2423</v>
      </c>
      <c r="G52" s="242" t="s">
        <v>2243</v>
      </c>
      <c r="H52" s="242" t="s">
        <v>2243</v>
      </c>
      <c r="I52" s="242"/>
      <c r="J52" s="255" t="s">
        <v>2421</v>
      </c>
      <c r="K52" s="238" t="s">
        <v>2348</v>
      </c>
      <c r="L52" s="225">
        <v>25</v>
      </c>
      <c r="M52" s="246">
        <v>2.2103999999999999</v>
      </c>
      <c r="N52" s="247">
        <v>1.008</v>
      </c>
      <c r="O52" s="248">
        <v>2.4293892565828146</v>
      </c>
      <c r="P52" s="246">
        <v>2.1743999999999999</v>
      </c>
      <c r="Q52" s="247">
        <v>1.0367999999999999</v>
      </c>
      <c r="R52" s="248">
        <v>2.4089353665052946</v>
      </c>
      <c r="S52" s="246">
        <v>2.052</v>
      </c>
      <c r="T52" s="247">
        <v>0.98639999999999994</v>
      </c>
      <c r="U52" s="248">
        <v>2.2767716090991645</v>
      </c>
      <c r="V52" s="246">
        <v>1.8935999999999999</v>
      </c>
      <c r="W52" s="247">
        <v>0.93600000000000005</v>
      </c>
      <c r="X52" s="248">
        <v>2.1123013421384744</v>
      </c>
      <c r="Y52" s="246">
        <v>1.7567999999999999</v>
      </c>
      <c r="Z52" s="247">
        <v>0.84960000000000002</v>
      </c>
      <c r="AA52" s="248">
        <v>1.9514523822015233</v>
      </c>
      <c r="AB52" s="246">
        <v>2.0232000000000001</v>
      </c>
      <c r="AC52" s="247">
        <v>1.0224</v>
      </c>
      <c r="AD52" s="248">
        <v>2.2668568547660879</v>
      </c>
      <c r="AE52" s="246">
        <v>2.5488000000000004</v>
      </c>
      <c r="AF52" s="247">
        <v>1.3175999999999999</v>
      </c>
      <c r="AG52" s="248">
        <v>2.869224843054305</v>
      </c>
      <c r="AH52" s="246">
        <v>2.4335999999999998</v>
      </c>
      <c r="AI52" s="247">
        <v>1.1448</v>
      </c>
      <c r="AJ52" s="248">
        <v>2.6894192681692455</v>
      </c>
      <c r="AK52" s="246">
        <v>2.8655999999999997</v>
      </c>
      <c r="AL52" s="247">
        <v>1.1375999999999999</v>
      </c>
      <c r="AM52" s="248">
        <v>3.083147275107045</v>
      </c>
      <c r="AN52" s="246">
        <v>3.2831999999999999</v>
      </c>
      <c r="AO52" s="247">
        <v>1.1592</v>
      </c>
      <c r="AP52" s="248">
        <v>3.4818309666036344</v>
      </c>
      <c r="AQ52" s="246">
        <v>3.5711999999999997</v>
      </c>
      <c r="AR52" s="247">
        <v>1.2096</v>
      </c>
      <c r="AS52" s="248">
        <v>3.7704908964218435</v>
      </c>
      <c r="AT52" s="246">
        <v>3.6431999999999998</v>
      </c>
      <c r="AU52" s="247">
        <v>1.2455999999999998</v>
      </c>
      <c r="AV52" s="248">
        <v>3.8502500698006612</v>
      </c>
      <c r="AW52" s="246">
        <v>3.5208000000000004</v>
      </c>
      <c r="AX52" s="247">
        <v>1.2167999999999999</v>
      </c>
      <c r="AY52" s="248">
        <v>3.7251355518960652</v>
      </c>
      <c r="AZ52" s="246">
        <v>3.6720000000000002</v>
      </c>
      <c r="BA52" s="247">
        <v>1.2887999999999999</v>
      </c>
      <c r="BB52" s="248">
        <v>3.8916049953714471</v>
      </c>
      <c r="BC52" s="246">
        <v>3.5208000000000004</v>
      </c>
      <c r="BD52" s="247">
        <v>1.2384000000000002</v>
      </c>
      <c r="BE52" s="248">
        <v>3.7322469371680116</v>
      </c>
      <c r="BF52" s="246">
        <v>3.4415999999999998</v>
      </c>
      <c r="BG52" s="247">
        <v>1.3104</v>
      </c>
      <c r="BH52" s="248">
        <v>3.6826293215581716</v>
      </c>
      <c r="BI52" s="246">
        <v>3.1968000000000001</v>
      </c>
      <c r="BJ52" s="247">
        <v>1.1807999999999998</v>
      </c>
      <c r="BK52" s="248">
        <v>3.4079053507983463</v>
      </c>
      <c r="BL52" s="246">
        <v>3.3839999999999999</v>
      </c>
      <c r="BM52" s="247">
        <v>1.3968</v>
      </c>
      <c r="BN52" s="248">
        <v>3.660943353836549</v>
      </c>
      <c r="BO52" s="246">
        <v>2.6928000000000001</v>
      </c>
      <c r="BP52" s="247">
        <v>1.0367999999999999</v>
      </c>
      <c r="BQ52" s="248">
        <v>2.8855027430241682</v>
      </c>
      <c r="BR52" s="246">
        <v>2.4264000000000001</v>
      </c>
      <c r="BS52" s="247">
        <v>0.91439999999999999</v>
      </c>
      <c r="BT52" s="248">
        <v>2.5929798148076664</v>
      </c>
      <c r="BU52" s="246">
        <v>2.3759999999999999</v>
      </c>
      <c r="BV52" s="247">
        <v>0.97920000000000007</v>
      </c>
      <c r="BW52" s="248">
        <v>2.5698654906434304</v>
      </c>
      <c r="BX52" s="246">
        <v>2.5415999999999999</v>
      </c>
      <c r="BY52" s="247">
        <v>1.1736</v>
      </c>
      <c r="BZ52" s="248">
        <v>2.7994762938806965</v>
      </c>
      <c r="CA52" s="246">
        <v>2.8296000000000001</v>
      </c>
      <c r="CB52" s="247">
        <v>1.3752</v>
      </c>
      <c r="CC52" s="248">
        <v>3.1460787021306382</v>
      </c>
      <c r="CD52" s="246">
        <v>2.7648000000000001</v>
      </c>
      <c r="CE52" s="247">
        <v>1.3608</v>
      </c>
      <c r="CF52" s="248">
        <v>3.0815411209328363</v>
      </c>
      <c r="CG52" s="253">
        <v>3.6720000000000002</v>
      </c>
      <c r="CH52" s="254">
        <v>1.2887999999999999</v>
      </c>
      <c r="CI52" s="254">
        <v>3.8916049953714471</v>
      </c>
      <c r="CJ52" s="251">
        <v>0.15566419981485788</v>
      </c>
      <c r="CK52" s="252" t="s">
        <v>2342</v>
      </c>
      <c r="CL52" s="253">
        <v>1.7567999999999999</v>
      </c>
      <c r="CM52" s="254">
        <v>0.84960000000000002</v>
      </c>
      <c r="CN52" s="254">
        <v>1.9514523822015233</v>
      </c>
      <c r="CO52" s="251">
        <v>7.805809528806093E-2</v>
      </c>
      <c r="CP52" s="252" t="s">
        <v>2349</v>
      </c>
      <c r="CQ52" s="253">
        <v>3.6431999999999998</v>
      </c>
      <c r="CR52" s="254">
        <v>1.2455999999999998</v>
      </c>
      <c r="CS52" s="254">
        <v>3.8502500698006612</v>
      </c>
      <c r="CT52" s="251">
        <v>0.15401000279202645</v>
      </c>
      <c r="CU52" s="252" t="s">
        <v>2360</v>
      </c>
    </row>
    <row r="53" spans="1:99" ht="17.25" x14ac:dyDescent="0.25">
      <c r="A53" t="e">
        <v>#N/A</v>
      </c>
      <c r="C53" t="s">
        <v>2323</v>
      </c>
      <c r="D53" t="s">
        <v>2424</v>
      </c>
      <c r="E53" s="242" t="e">
        <v>#N/A</v>
      </c>
      <c r="G53" s="242"/>
      <c r="H53" s="242"/>
      <c r="I53" s="242"/>
      <c r="J53" s="261" t="s">
        <v>2421</v>
      </c>
      <c r="K53" s="275"/>
      <c r="L53" s="276">
        <v>25</v>
      </c>
      <c r="M53" s="283"/>
      <c r="N53" s="284"/>
      <c r="O53" s="285">
        <v>6.4023730228235998</v>
      </c>
      <c r="P53" s="283"/>
      <c r="Q53" s="284"/>
      <c r="R53" s="285">
        <v>5.9163619399670466</v>
      </c>
      <c r="S53" s="283"/>
      <c r="T53" s="284"/>
      <c r="U53" s="285">
        <v>5.5924028787726474</v>
      </c>
      <c r="V53" s="283"/>
      <c r="W53" s="284"/>
      <c r="X53" s="285">
        <v>5.3669297794699533</v>
      </c>
      <c r="Y53" s="283"/>
      <c r="Z53" s="284"/>
      <c r="AA53" s="285">
        <v>5.381193672416936</v>
      </c>
      <c r="AB53" s="283"/>
      <c r="AC53" s="284"/>
      <c r="AD53" s="285">
        <v>5.8089987494643953</v>
      </c>
      <c r="AE53" s="283"/>
      <c r="AF53" s="284"/>
      <c r="AG53" s="285">
        <v>6.4347524940949192</v>
      </c>
      <c r="AH53" s="283"/>
      <c r="AI53" s="284"/>
      <c r="AJ53" s="285">
        <v>6.6457531970210937</v>
      </c>
      <c r="AK53" s="283"/>
      <c r="AL53" s="284"/>
      <c r="AM53" s="285">
        <v>8.0982777623514899</v>
      </c>
      <c r="AN53" s="283"/>
      <c r="AO53" s="284"/>
      <c r="AP53" s="285">
        <v>9.651580815844536</v>
      </c>
      <c r="AQ53" s="283"/>
      <c r="AR53" s="284"/>
      <c r="AS53" s="285">
        <v>10.350294492567048</v>
      </c>
      <c r="AT53" s="283"/>
      <c r="AU53" s="284"/>
      <c r="AV53" s="285">
        <v>10.558207902117093</v>
      </c>
      <c r="AW53" s="283"/>
      <c r="AX53" s="284"/>
      <c r="AY53" s="285">
        <v>9.9780599823265668</v>
      </c>
      <c r="AZ53" s="283"/>
      <c r="BA53" s="284"/>
      <c r="BB53" s="285">
        <v>10.388187362528308</v>
      </c>
      <c r="BC53" s="283"/>
      <c r="BD53" s="284"/>
      <c r="BE53" s="285">
        <v>10.244351630215313</v>
      </c>
      <c r="BF53" s="283"/>
      <c r="BG53" s="284"/>
      <c r="BH53" s="285">
        <v>9.7204123883632327</v>
      </c>
      <c r="BI53" s="283"/>
      <c r="BJ53" s="284"/>
      <c r="BK53" s="285">
        <v>8.9823287665213289</v>
      </c>
      <c r="BL53" s="283"/>
      <c r="BM53" s="284"/>
      <c r="BN53" s="285">
        <v>8.711962736079311</v>
      </c>
      <c r="BO53" s="283"/>
      <c r="BP53" s="284"/>
      <c r="BQ53" s="285">
        <v>7.8167264006615769</v>
      </c>
      <c r="BR53" s="283"/>
      <c r="BS53" s="284"/>
      <c r="BT53" s="285">
        <v>7.3495186235935561</v>
      </c>
      <c r="BU53" s="283"/>
      <c r="BV53" s="284"/>
      <c r="BW53" s="285">
        <v>7.1192764230837913</v>
      </c>
      <c r="BX53" s="283"/>
      <c r="BY53" s="284"/>
      <c r="BZ53" s="285">
        <v>7.2760279039657512</v>
      </c>
      <c r="CA53" s="283"/>
      <c r="CB53" s="284"/>
      <c r="CC53" s="285">
        <v>7.3485835915882616</v>
      </c>
      <c r="CD53" s="283"/>
      <c r="CE53" s="284"/>
      <c r="CF53" s="285">
        <v>7.0176586685465194</v>
      </c>
      <c r="CG53" s="267"/>
      <c r="CH53" s="268"/>
      <c r="CI53" s="269">
        <v>10.558207902117093</v>
      </c>
      <c r="CJ53" s="270">
        <v>0.42232831608468374</v>
      </c>
      <c r="CK53" s="271" t="s">
        <v>2360</v>
      </c>
      <c r="CL53" s="272"/>
      <c r="CM53" s="273"/>
      <c r="CN53" s="273">
        <v>5.3669297794699533</v>
      </c>
      <c r="CO53" s="270">
        <v>0.21467719117879813</v>
      </c>
      <c r="CP53" s="271" t="s">
        <v>2403</v>
      </c>
      <c r="CQ53" s="272">
        <v>9.7866</v>
      </c>
      <c r="CR53" s="268">
        <v>3.8136000000000001</v>
      </c>
      <c r="CS53" s="269">
        <v>10.558207902117093</v>
      </c>
      <c r="CT53" s="270">
        <v>0.42232831608468374</v>
      </c>
      <c r="CU53" s="271" t="s">
        <v>2360</v>
      </c>
    </row>
    <row r="54" spans="1:99" ht="17.25" x14ac:dyDescent="0.25">
      <c r="A54" t="s">
        <v>333</v>
      </c>
      <c r="B54">
        <v>4003234</v>
      </c>
      <c r="E54" s="242" t="s">
        <v>2425</v>
      </c>
      <c r="F54" t="s">
        <v>2426</v>
      </c>
      <c r="G54" s="242" t="s">
        <v>2243</v>
      </c>
      <c r="H54" s="242" t="s">
        <v>2243</v>
      </c>
      <c r="I54" s="242"/>
      <c r="J54" s="255" t="s">
        <v>2427</v>
      </c>
      <c r="K54" s="288" t="s">
        <v>18</v>
      </c>
      <c r="L54" s="225">
        <v>10</v>
      </c>
      <c r="M54" s="246">
        <v>1.224</v>
      </c>
      <c r="N54" s="247">
        <v>0.51840000000000008</v>
      </c>
      <c r="O54" s="248">
        <v>1.3292533844230001</v>
      </c>
      <c r="P54" s="246">
        <v>1.056</v>
      </c>
      <c r="Q54" s="247">
        <v>0.51119999999999999</v>
      </c>
      <c r="R54" s="248">
        <v>1.1732269345697788</v>
      </c>
      <c r="S54" s="246">
        <v>0.90960000000000008</v>
      </c>
      <c r="T54" s="247">
        <v>0.49680000000000002</v>
      </c>
      <c r="U54" s="248">
        <v>1.0364277109379121</v>
      </c>
      <c r="V54" s="246">
        <v>0.86160000000000003</v>
      </c>
      <c r="W54" s="247">
        <v>0.504</v>
      </c>
      <c r="X54" s="248">
        <v>0.99818363040073954</v>
      </c>
      <c r="Y54" s="246">
        <v>0.83279999999999998</v>
      </c>
      <c r="Z54" s="247">
        <v>0.51359999999999995</v>
      </c>
      <c r="AA54" s="248">
        <v>0.97843793875748697</v>
      </c>
      <c r="AB54" s="246">
        <v>0.8256</v>
      </c>
      <c r="AC54" s="247">
        <v>0.49680000000000002</v>
      </c>
      <c r="AD54" s="248">
        <v>0.96354844195816125</v>
      </c>
      <c r="AE54" s="246">
        <v>0.91920000000000002</v>
      </c>
      <c r="AF54" s="247">
        <v>0.48960000000000004</v>
      </c>
      <c r="AG54" s="248">
        <v>1.0414589766284603</v>
      </c>
      <c r="AH54" s="246">
        <v>1.1736</v>
      </c>
      <c r="AI54" s="247">
        <v>0.50160000000000005</v>
      </c>
      <c r="AJ54" s="248">
        <v>1.2762991498861072</v>
      </c>
      <c r="AK54" s="246">
        <v>1.3295999999999999</v>
      </c>
      <c r="AL54" s="247">
        <v>0.53039999999999998</v>
      </c>
      <c r="AM54" s="248">
        <v>1.4314888473194611</v>
      </c>
      <c r="AN54" s="246">
        <v>1.4016</v>
      </c>
      <c r="AO54" s="247">
        <v>0.60239999999999994</v>
      </c>
      <c r="AP54" s="248">
        <v>1.5255714732519088</v>
      </c>
      <c r="AQ54" s="246">
        <v>1.5335999999999999</v>
      </c>
      <c r="AR54" s="247">
        <v>0.60720000000000007</v>
      </c>
      <c r="AS54" s="248">
        <v>1.6494304471544108</v>
      </c>
      <c r="AT54" s="246">
        <v>1.4904000000000002</v>
      </c>
      <c r="AU54" s="247">
        <v>0.56879999999999997</v>
      </c>
      <c r="AV54" s="248">
        <v>1.5952509520448499</v>
      </c>
      <c r="AW54" s="246">
        <v>1.4544000000000001</v>
      </c>
      <c r="AX54" s="247">
        <v>0.58560000000000001</v>
      </c>
      <c r="AY54" s="248">
        <v>1.5678669331292119</v>
      </c>
      <c r="AZ54" s="246">
        <v>1.5072000000000001</v>
      </c>
      <c r="BA54" s="247">
        <v>0.59520000000000006</v>
      </c>
      <c r="BB54" s="248">
        <v>1.6204674881033561</v>
      </c>
      <c r="BC54" s="246">
        <v>1.5287999999999999</v>
      </c>
      <c r="BD54" s="247">
        <v>0.63120000000000009</v>
      </c>
      <c r="BE54" s="248">
        <v>1.6539778958619731</v>
      </c>
      <c r="BF54" s="246">
        <v>1.5167999999999999</v>
      </c>
      <c r="BG54" s="247">
        <v>0.62639999999999996</v>
      </c>
      <c r="BH54" s="248">
        <v>1.6410542952626521</v>
      </c>
      <c r="BI54" s="246">
        <v>1.4687999999999999</v>
      </c>
      <c r="BJ54" s="247">
        <v>0.57599999999999996</v>
      </c>
      <c r="BK54" s="248">
        <v>1.5777038505372292</v>
      </c>
      <c r="BL54" s="246">
        <v>1.4616</v>
      </c>
      <c r="BM54" s="247">
        <v>0.60960000000000003</v>
      </c>
      <c r="BN54" s="248">
        <v>1.5836308660795924</v>
      </c>
      <c r="BO54" s="246">
        <v>1.4712000000000001</v>
      </c>
      <c r="BP54" s="247">
        <v>0.58079999999999998</v>
      </c>
      <c r="BQ54" s="248">
        <v>1.5816946860883108</v>
      </c>
      <c r="BR54" s="246">
        <v>1.4784000000000002</v>
      </c>
      <c r="BS54" s="247">
        <v>0.57599999999999996</v>
      </c>
      <c r="BT54" s="248">
        <v>1.5866450642787127</v>
      </c>
      <c r="BU54" s="246">
        <v>1.5215999999999998</v>
      </c>
      <c r="BV54" s="247">
        <v>0.54720000000000002</v>
      </c>
      <c r="BW54" s="248">
        <v>1.6170016697579503</v>
      </c>
      <c r="BX54" s="246">
        <v>1.5144000000000002</v>
      </c>
      <c r="BY54" s="247">
        <v>0.5232</v>
      </c>
      <c r="BZ54" s="248">
        <v>1.6022314439555856</v>
      </c>
      <c r="CA54" s="246">
        <v>1.4424000000000001</v>
      </c>
      <c r="CB54" s="247">
        <v>0.51359999999999995</v>
      </c>
      <c r="CC54" s="248">
        <v>1.5311115961940853</v>
      </c>
      <c r="CD54" s="246">
        <v>1.2432000000000001</v>
      </c>
      <c r="CE54" s="247">
        <v>0.46560000000000001</v>
      </c>
      <c r="CF54" s="248">
        <v>1.3275276268311706</v>
      </c>
      <c r="CG54" s="253">
        <v>1.5287999999999999</v>
      </c>
      <c r="CH54" s="254">
        <v>0.63120000000000009</v>
      </c>
      <c r="CI54" s="254">
        <v>1.6539778958619731</v>
      </c>
      <c r="CJ54" s="251">
        <v>0.1653977895861973</v>
      </c>
      <c r="CK54" s="252" t="s">
        <v>2347</v>
      </c>
      <c r="CL54" s="253">
        <v>0.8256</v>
      </c>
      <c r="CM54" s="254">
        <v>0.49680000000000002</v>
      </c>
      <c r="CN54" s="254">
        <v>0.96354844195816125</v>
      </c>
      <c r="CO54" s="251">
        <v>9.6354844195816122E-2</v>
      </c>
      <c r="CP54" s="252" t="s">
        <v>2343</v>
      </c>
      <c r="CQ54" s="253">
        <v>1.5215999999999998</v>
      </c>
      <c r="CR54" s="254">
        <v>0.54720000000000002</v>
      </c>
      <c r="CS54" s="254">
        <v>1.6170016697579503</v>
      </c>
      <c r="CT54" s="251">
        <v>0.16170016697579503</v>
      </c>
      <c r="CU54" s="252" t="s">
        <v>2374</v>
      </c>
    </row>
    <row r="55" spans="1:99" ht="17.25" x14ac:dyDescent="0.25">
      <c r="A55" t="s">
        <v>341</v>
      </c>
      <c r="B55">
        <v>4003233</v>
      </c>
      <c r="E55" s="242" t="s">
        <v>2425</v>
      </c>
      <c r="F55" t="s">
        <v>2428</v>
      </c>
      <c r="G55" s="242" t="s">
        <v>2243</v>
      </c>
      <c r="H55" s="242" t="s">
        <v>2243</v>
      </c>
      <c r="I55" s="242"/>
      <c r="J55" s="255" t="s">
        <v>2427</v>
      </c>
      <c r="K55" s="238" t="s">
        <v>43</v>
      </c>
      <c r="L55" s="225">
        <v>10</v>
      </c>
      <c r="M55" s="246">
        <v>0.80400000000000005</v>
      </c>
      <c r="N55" s="247">
        <v>0.3216</v>
      </c>
      <c r="O55" s="248">
        <v>0.86593450098722824</v>
      </c>
      <c r="P55" s="246">
        <v>0.73199999999999998</v>
      </c>
      <c r="Q55" s="247">
        <v>0.312</v>
      </c>
      <c r="R55" s="248">
        <v>0.79571854320481938</v>
      </c>
      <c r="S55" s="246">
        <v>0.67200000000000004</v>
      </c>
      <c r="T55" s="247">
        <v>0.31680000000000003</v>
      </c>
      <c r="U55" s="248">
        <v>0.74293084469552084</v>
      </c>
      <c r="V55" s="246">
        <v>0.6</v>
      </c>
      <c r="W55" s="247">
        <v>0.312</v>
      </c>
      <c r="X55" s="248">
        <v>0.67627213457305779</v>
      </c>
      <c r="Y55" s="246">
        <v>0.58079999999999998</v>
      </c>
      <c r="Z55" s="247">
        <v>0.32400000000000001</v>
      </c>
      <c r="AA55" s="248">
        <v>0.66505987700356728</v>
      </c>
      <c r="AB55" s="246">
        <v>0.59279999999999999</v>
      </c>
      <c r="AC55" s="247">
        <v>0.312</v>
      </c>
      <c r="AD55" s="248">
        <v>0.66989240927181726</v>
      </c>
      <c r="AE55" s="246">
        <v>0.72239999999999993</v>
      </c>
      <c r="AF55" s="247">
        <v>0.32880000000000004</v>
      </c>
      <c r="AG55" s="248">
        <v>0.7937072508173274</v>
      </c>
      <c r="AH55" s="246">
        <v>0.90960000000000008</v>
      </c>
      <c r="AI55" s="247">
        <v>0.372</v>
      </c>
      <c r="AJ55" s="248">
        <v>0.9827289351596401</v>
      </c>
      <c r="AK55" s="246">
        <v>1.0680000000000001</v>
      </c>
      <c r="AL55" s="247">
        <v>0.42480000000000001</v>
      </c>
      <c r="AM55" s="248">
        <v>1.1493820252640112</v>
      </c>
      <c r="AN55" s="246">
        <v>1.2624000000000002</v>
      </c>
      <c r="AO55" s="247">
        <v>0.54959999999999998</v>
      </c>
      <c r="AP55" s="248">
        <v>1.376849272796409</v>
      </c>
      <c r="AQ55" s="246">
        <v>1.2575999999999998</v>
      </c>
      <c r="AR55" s="247">
        <v>0.54</v>
      </c>
      <c r="AS55" s="248">
        <v>1.3686335375110459</v>
      </c>
      <c r="AT55" s="246">
        <v>1.3775999999999999</v>
      </c>
      <c r="AU55" s="247">
        <v>0.58560000000000001</v>
      </c>
      <c r="AV55" s="248">
        <v>1.4968998363284032</v>
      </c>
      <c r="AW55" s="246">
        <v>1.4327999999999999</v>
      </c>
      <c r="AX55" s="247">
        <v>0.62879999999999991</v>
      </c>
      <c r="AY55" s="248">
        <v>1.564706132153894</v>
      </c>
      <c r="AZ55" s="246">
        <v>1.2887999999999999</v>
      </c>
      <c r="BA55" s="247">
        <v>0.54</v>
      </c>
      <c r="BB55" s="248">
        <v>1.3973565901372491</v>
      </c>
      <c r="BC55" s="246">
        <v>1.4112</v>
      </c>
      <c r="BD55" s="247">
        <v>0.65760000000000007</v>
      </c>
      <c r="BE55" s="248">
        <v>1.556895372207137</v>
      </c>
      <c r="BF55" s="246">
        <v>1.3824000000000001</v>
      </c>
      <c r="BG55" s="247">
        <v>0.69120000000000004</v>
      </c>
      <c r="BH55" s="248">
        <v>1.5455701860478548</v>
      </c>
      <c r="BI55" s="246">
        <v>1.2744000000000002</v>
      </c>
      <c r="BJ55" s="247">
        <v>0.5544</v>
      </c>
      <c r="BK55" s="248">
        <v>1.3897678655084815</v>
      </c>
      <c r="BL55" s="246">
        <v>1.3271999999999999</v>
      </c>
      <c r="BM55" s="247">
        <v>0.6167999999999999</v>
      </c>
      <c r="BN55" s="248">
        <v>1.4635238569972133</v>
      </c>
      <c r="BO55" s="246">
        <v>1.3080000000000001</v>
      </c>
      <c r="BP55" s="247">
        <v>0.59520000000000006</v>
      </c>
      <c r="BQ55" s="248">
        <v>1.4370549885094863</v>
      </c>
      <c r="BR55" s="246">
        <v>1.2504000000000002</v>
      </c>
      <c r="BS55" s="247">
        <v>0.54</v>
      </c>
      <c r="BT55" s="248">
        <v>1.3620206165840518</v>
      </c>
      <c r="BU55" s="246">
        <v>1.4952000000000001</v>
      </c>
      <c r="BV55" s="247">
        <v>0.65039999999999998</v>
      </c>
      <c r="BW55" s="248">
        <v>1.6305346362466515</v>
      </c>
      <c r="BX55" s="246">
        <v>1.2384000000000002</v>
      </c>
      <c r="BY55" s="247">
        <v>0.54239999999999999</v>
      </c>
      <c r="BZ55" s="248">
        <v>1.3519734908643735</v>
      </c>
      <c r="CA55" s="246">
        <v>1.1304000000000001</v>
      </c>
      <c r="CB55" s="247">
        <v>0.48960000000000004</v>
      </c>
      <c r="CC55" s="248">
        <v>1.2318734999990868</v>
      </c>
      <c r="CD55" s="246">
        <v>0.95279999999999998</v>
      </c>
      <c r="CE55" s="247">
        <v>0.39119999999999999</v>
      </c>
      <c r="CF55" s="248">
        <v>1.0299831454931678</v>
      </c>
      <c r="CG55" s="253">
        <v>1.4952000000000001</v>
      </c>
      <c r="CH55" s="254">
        <v>0.65039999999999998</v>
      </c>
      <c r="CI55" s="254">
        <v>1.6305346362466515</v>
      </c>
      <c r="CJ55" s="251">
        <v>0.16305346362466516</v>
      </c>
      <c r="CK55" s="252" t="s">
        <v>2374</v>
      </c>
      <c r="CL55" s="253">
        <v>0.58079999999999998</v>
      </c>
      <c r="CM55" s="254">
        <v>0.32400000000000001</v>
      </c>
      <c r="CN55" s="254">
        <v>0.66505987700356728</v>
      </c>
      <c r="CO55" s="251">
        <v>6.6505987700356733E-2</v>
      </c>
      <c r="CP55" s="252" t="s">
        <v>2349</v>
      </c>
      <c r="CQ55" s="253">
        <v>1.4952000000000001</v>
      </c>
      <c r="CR55" s="254">
        <v>0.65039999999999998</v>
      </c>
      <c r="CS55" s="254">
        <v>1.6305346362466515</v>
      </c>
      <c r="CT55" s="251">
        <v>0.16305346362466516</v>
      </c>
      <c r="CU55" s="252" t="s">
        <v>2374</v>
      </c>
    </row>
    <row r="56" spans="1:99" ht="17.25" x14ac:dyDescent="0.25">
      <c r="A56" t="e">
        <v>#N/A</v>
      </c>
      <c r="C56" t="s">
        <v>2323</v>
      </c>
      <c r="D56" t="s">
        <v>2429</v>
      </c>
      <c r="E56" s="242" t="e">
        <v>#N/A</v>
      </c>
      <c r="G56" s="242"/>
      <c r="H56" s="242"/>
      <c r="I56" s="242"/>
      <c r="J56" s="261" t="s">
        <v>2427</v>
      </c>
      <c r="K56" s="275"/>
      <c r="L56" s="276">
        <v>10</v>
      </c>
      <c r="M56" s="283"/>
      <c r="N56" s="284"/>
      <c r="O56" s="285">
        <v>2.1951878854102285</v>
      </c>
      <c r="P56" s="283"/>
      <c r="Q56" s="284"/>
      <c r="R56" s="285">
        <v>1.9689454777745983</v>
      </c>
      <c r="S56" s="283"/>
      <c r="T56" s="284"/>
      <c r="U56" s="285">
        <v>1.7793585556334328</v>
      </c>
      <c r="V56" s="283"/>
      <c r="W56" s="284"/>
      <c r="X56" s="285">
        <v>1.6744557649737972</v>
      </c>
      <c r="Y56" s="283"/>
      <c r="Z56" s="284"/>
      <c r="AA56" s="285">
        <v>1.6434978157610542</v>
      </c>
      <c r="AB56" s="283"/>
      <c r="AC56" s="284"/>
      <c r="AD56" s="285">
        <v>1.6334408512299785</v>
      </c>
      <c r="AE56" s="283"/>
      <c r="AF56" s="284"/>
      <c r="AG56" s="285">
        <v>1.8351662274457876</v>
      </c>
      <c r="AH56" s="283"/>
      <c r="AI56" s="284"/>
      <c r="AJ56" s="285">
        <v>2.2590280850457471</v>
      </c>
      <c r="AK56" s="283"/>
      <c r="AL56" s="284"/>
      <c r="AM56" s="285">
        <v>2.5808708725834721</v>
      </c>
      <c r="AN56" s="283"/>
      <c r="AO56" s="284"/>
      <c r="AP56" s="285">
        <v>2.9024207460483176</v>
      </c>
      <c r="AQ56" s="283"/>
      <c r="AR56" s="284"/>
      <c r="AS56" s="285">
        <v>3.0180639846654564</v>
      </c>
      <c r="AT56" s="283"/>
      <c r="AU56" s="284"/>
      <c r="AV56" s="285">
        <v>3.0921507883732531</v>
      </c>
      <c r="AW56" s="283"/>
      <c r="AX56" s="284"/>
      <c r="AY56" s="285">
        <v>3.1325730652831059</v>
      </c>
      <c r="AZ56" s="283"/>
      <c r="BA56" s="284"/>
      <c r="BB56" s="285">
        <v>3.0178240782406052</v>
      </c>
      <c r="BC56" s="283"/>
      <c r="BD56" s="284"/>
      <c r="BE56" s="285">
        <v>3.2108732680691103</v>
      </c>
      <c r="BF56" s="283"/>
      <c r="BG56" s="284"/>
      <c r="BH56" s="285">
        <v>3.1866244813105071</v>
      </c>
      <c r="BI56" s="283"/>
      <c r="BJ56" s="284"/>
      <c r="BK56" s="285">
        <v>2.9674717160457105</v>
      </c>
      <c r="BL56" s="283"/>
      <c r="BM56" s="284"/>
      <c r="BN56" s="285">
        <v>3.0471547230768055</v>
      </c>
      <c r="BO56" s="283"/>
      <c r="BP56" s="284"/>
      <c r="BQ56" s="285">
        <v>3.0187496745977969</v>
      </c>
      <c r="BR56" s="283"/>
      <c r="BS56" s="284"/>
      <c r="BT56" s="285">
        <v>2.9486656808627645</v>
      </c>
      <c r="BU56" s="283"/>
      <c r="BV56" s="284"/>
      <c r="BW56" s="285">
        <v>3.2475363060046019</v>
      </c>
      <c r="BX56" s="283"/>
      <c r="BY56" s="284"/>
      <c r="BZ56" s="285">
        <v>2.954204934819959</v>
      </c>
      <c r="CA56" s="283"/>
      <c r="CB56" s="284"/>
      <c r="CC56" s="285">
        <v>2.7629850961931721</v>
      </c>
      <c r="CD56" s="283"/>
      <c r="CE56" s="284"/>
      <c r="CF56" s="285">
        <v>2.3575107723243383</v>
      </c>
      <c r="CG56" s="267"/>
      <c r="CH56" s="268"/>
      <c r="CI56" s="269">
        <v>3.2475363060046019</v>
      </c>
      <c r="CJ56" s="270">
        <v>0.3247536306004602</v>
      </c>
      <c r="CK56" s="271" t="s">
        <v>2374</v>
      </c>
      <c r="CL56" s="272"/>
      <c r="CM56" s="273"/>
      <c r="CN56" s="273">
        <v>1.6334408512299785</v>
      </c>
      <c r="CO56" s="270">
        <v>0.16334408512299786</v>
      </c>
      <c r="CP56" s="271" t="s">
        <v>2343</v>
      </c>
      <c r="CQ56" s="272">
        <v>3.0167999999999999</v>
      </c>
      <c r="CR56" s="268">
        <v>1.1976</v>
      </c>
      <c r="CS56" s="269">
        <v>3.2475363060046019</v>
      </c>
      <c r="CT56" s="270">
        <v>0.3247536306004602</v>
      </c>
      <c r="CU56" s="271" t="s">
        <v>2374</v>
      </c>
    </row>
    <row r="57" spans="1:99" ht="17.25" x14ac:dyDescent="0.25">
      <c r="A57" t="s">
        <v>352</v>
      </c>
      <c r="B57">
        <v>4003253</v>
      </c>
      <c r="E57" s="242" t="s">
        <v>2430</v>
      </c>
      <c r="F57" t="s">
        <v>2431</v>
      </c>
      <c r="G57" s="242" t="s">
        <v>2243</v>
      </c>
      <c r="H57" s="242" t="s">
        <v>2243</v>
      </c>
      <c r="I57" s="242"/>
      <c r="J57" s="255" t="s">
        <v>2432</v>
      </c>
      <c r="K57" s="238" t="s">
        <v>2399</v>
      </c>
      <c r="L57" s="225">
        <v>20</v>
      </c>
      <c r="M57" s="246">
        <v>6.5039999999999996</v>
      </c>
      <c r="N57" s="247">
        <v>0.53400000000000003</v>
      </c>
      <c r="O57" s="248">
        <v>6.5258847676004823</v>
      </c>
      <c r="P57" s="246">
        <v>5.6879999999999997</v>
      </c>
      <c r="Q57" s="247">
        <v>0.47399999999999998</v>
      </c>
      <c r="R57" s="248">
        <v>5.7077158303475484</v>
      </c>
      <c r="S57" s="246">
        <v>4.92</v>
      </c>
      <c r="T57" s="247">
        <v>0.46200000000000002</v>
      </c>
      <c r="U57" s="248">
        <v>4.9416438560462854</v>
      </c>
      <c r="V57" s="246">
        <v>4.4400000000000004</v>
      </c>
      <c r="W57" s="247">
        <v>0.42</v>
      </c>
      <c r="X57" s="248">
        <v>4.4598206241955518</v>
      </c>
      <c r="Y57" s="246">
        <v>4.1820000000000004</v>
      </c>
      <c r="Z57" s="247">
        <v>0.40799999999999997</v>
      </c>
      <c r="AA57" s="248">
        <v>4.201855304505381</v>
      </c>
      <c r="AB57" s="246">
        <v>4.0919999999999996</v>
      </c>
      <c r="AC57" s="247">
        <v>0.39600000000000002</v>
      </c>
      <c r="AD57" s="248">
        <v>4.1111166366329233</v>
      </c>
      <c r="AE57" s="246">
        <v>4.2480000000000002</v>
      </c>
      <c r="AF57" s="247">
        <v>0.38400000000000001</v>
      </c>
      <c r="AG57" s="248">
        <v>4.2653206210084607</v>
      </c>
      <c r="AH57" s="246">
        <v>5.3280000000000003</v>
      </c>
      <c r="AI57" s="247">
        <v>0.45</v>
      </c>
      <c r="AJ57" s="248">
        <v>5.3469696090402463</v>
      </c>
      <c r="AK57" s="246">
        <v>6.9960000000000004</v>
      </c>
      <c r="AL57" s="247">
        <v>0.55800000000000005</v>
      </c>
      <c r="AM57" s="248">
        <v>7.0182177224705704</v>
      </c>
      <c r="AN57" s="246">
        <v>8.3819999999999979</v>
      </c>
      <c r="AO57" s="247">
        <v>0.76200000000000001</v>
      </c>
      <c r="AP57" s="248">
        <v>8.4165650950966899</v>
      </c>
      <c r="AQ57" s="246">
        <v>8.7240000000000002</v>
      </c>
      <c r="AR57" s="247">
        <v>0.72599999999999998</v>
      </c>
      <c r="AS57" s="248">
        <v>8.7541562700239712</v>
      </c>
      <c r="AT57" s="246">
        <v>9.0239999999999991</v>
      </c>
      <c r="AU57" s="247">
        <v>0.72599999999999998</v>
      </c>
      <c r="AV57" s="248">
        <v>9.0531570184107579</v>
      </c>
      <c r="AW57" s="246">
        <v>8.9939999999999998</v>
      </c>
      <c r="AX57" s="247">
        <v>0.72599999999999998</v>
      </c>
      <c r="AY57" s="248">
        <v>9.023253958522945</v>
      </c>
      <c r="AZ57" s="246">
        <v>9.2579999999999991</v>
      </c>
      <c r="BA57" s="247">
        <v>0.76200000000000001</v>
      </c>
      <c r="BB57" s="248">
        <v>9.2893061097156213</v>
      </c>
      <c r="BC57" s="246">
        <v>9.1319999999999997</v>
      </c>
      <c r="BD57" s="247">
        <v>0.79200000000000004</v>
      </c>
      <c r="BE57" s="248">
        <v>9.1662799433576101</v>
      </c>
      <c r="BF57" s="246">
        <v>8.5559999999999992</v>
      </c>
      <c r="BG57" s="247">
        <v>0.73799999999999999</v>
      </c>
      <c r="BH57" s="248">
        <v>8.5877692097540663</v>
      </c>
      <c r="BI57" s="246">
        <v>8.3160000000000007</v>
      </c>
      <c r="BJ57" s="247">
        <v>0.70799999999999996</v>
      </c>
      <c r="BK57" s="248">
        <v>8.3460841117256912</v>
      </c>
      <c r="BL57" s="246">
        <v>8.3580000000000023</v>
      </c>
      <c r="BM57" s="247">
        <v>0.72</v>
      </c>
      <c r="BN57" s="248">
        <v>8.3889548812709709</v>
      </c>
      <c r="BO57" s="246">
        <v>8.2260000000000009</v>
      </c>
      <c r="BP57" s="247">
        <v>0.73799999999999999</v>
      </c>
      <c r="BQ57" s="248">
        <v>8.2590386849802329</v>
      </c>
      <c r="BR57" s="246">
        <v>8.208000000000002</v>
      </c>
      <c r="BS57" s="247">
        <v>0.66600000000000004</v>
      </c>
      <c r="BT57" s="248">
        <v>8.2349754097993539</v>
      </c>
      <c r="BU57" s="246">
        <v>8.1480000000000015</v>
      </c>
      <c r="BV57" s="247">
        <v>0.67200000000000004</v>
      </c>
      <c r="BW57" s="248">
        <v>8.1756643766730068</v>
      </c>
      <c r="BX57" s="246">
        <v>7.89</v>
      </c>
      <c r="BY57" s="247">
        <v>0.61199999999999999</v>
      </c>
      <c r="BZ57" s="248">
        <v>7.913699766859998</v>
      </c>
      <c r="CA57" s="246">
        <v>7.4939999999999998</v>
      </c>
      <c r="CB57" s="247">
        <v>0.54</v>
      </c>
      <c r="CC57" s="248">
        <v>7.5134303750018203</v>
      </c>
      <c r="CD57" s="246">
        <v>6.84</v>
      </c>
      <c r="CE57" s="247">
        <v>0.48599999999999999</v>
      </c>
      <c r="CF57" s="248">
        <v>6.8572440528247203</v>
      </c>
      <c r="CG57" s="253">
        <v>9.2579999999999991</v>
      </c>
      <c r="CH57" s="254">
        <v>0.76200000000000001</v>
      </c>
      <c r="CI57" s="254">
        <v>9.2893061097156213</v>
      </c>
      <c r="CJ57" s="251">
        <v>0.46446530548578108</v>
      </c>
      <c r="CK57" s="252" t="s">
        <v>2342</v>
      </c>
      <c r="CL57" s="253">
        <v>4.0919999999999996</v>
      </c>
      <c r="CM57" s="254">
        <v>0.39600000000000002</v>
      </c>
      <c r="CN57" s="254">
        <v>4.1111166366329233</v>
      </c>
      <c r="CO57" s="251">
        <v>0.20555583183164616</v>
      </c>
      <c r="CP57" s="252" t="s">
        <v>2343</v>
      </c>
      <c r="CQ57" s="253">
        <v>9.2579999999999991</v>
      </c>
      <c r="CR57" s="254">
        <v>0.76200000000000001</v>
      </c>
      <c r="CS57" s="254">
        <v>9.2893061097156213</v>
      </c>
      <c r="CT57" s="251">
        <v>0.46446530548578108</v>
      </c>
      <c r="CU57" s="252" t="s">
        <v>2342</v>
      </c>
    </row>
    <row r="58" spans="1:99" ht="17.25" x14ac:dyDescent="0.25">
      <c r="A58" t="s">
        <v>354</v>
      </c>
      <c r="B58">
        <v>4003251</v>
      </c>
      <c r="E58" s="242" t="s">
        <v>2430</v>
      </c>
      <c r="F58" t="s">
        <v>2431</v>
      </c>
      <c r="G58" s="242" t="s">
        <v>2243</v>
      </c>
      <c r="H58" s="242" t="s">
        <v>2243</v>
      </c>
      <c r="I58" s="242"/>
      <c r="J58" s="255" t="s">
        <v>2432</v>
      </c>
      <c r="K58" s="238" t="s">
        <v>2344</v>
      </c>
      <c r="L58" s="225">
        <v>20</v>
      </c>
      <c r="M58" s="246">
        <v>1.8504</v>
      </c>
      <c r="N58" s="247">
        <v>0.47520000000000001</v>
      </c>
      <c r="O58" s="248">
        <v>1.9104437180927367</v>
      </c>
      <c r="P58" s="246">
        <v>1.6344000000000001</v>
      </c>
      <c r="Q58" s="247">
        <v>0.46079999999999999</v>
      </c>
      <c r="R58" s="248">
        <v>1.6981166037701887</v>
      </c>
      <c r="S58" s="246">
        <v>1.4184000000000001</v>
      </c>
      <c r="T58" s="247">
        <v>0.4572</v>
      </c>
      <c r="U58" s="248">
        <v>1.4902652112962982</v>
      </c>
      <c r="V58" s="246">
        <v>1.3788</v>
      </c>
      <c r="W58" s="247">
        <v>0.4572</v>
      </c>
      <c r="X58" s="248">
        <v>1.4526256503311512</v>
      </c>
      <c r="Y58" s="246">
        <v>1.3752</v>
      </c>
      <c r="Z58" s="247">
        <v>0.46079999999999999</v>
      </c>
      <c r="AA58" s="248">
        <v>1.4503488132170137</v>
      </c>
      <c r="AB58" s="246">
        <v>1.3068</v>
      </c>
      <c r="AC58" s="247">
        <v>0.46439999999999998</v>
      </c>
      <c r="AD58" s="248">
        <v>1.3868646653513095</v>
      </c>
      <c r="AE58" s="246">
        <v>1.4076</v>
      </c>
      <c r="AF58" s="247">
        <v>0.46439999999999998</v>
      </c>
      <c r="AG58" s="248">
        <v>1.4822297797575112</v>
      </c>
      <c r="AH58" s="246">
        <v>1.7747999999999999</v>
      </c>
      <c r="AI58" s="247">
        <v>0.45</v>
      </c>
      <c r="AJ58" s="248">
        <v>1.8309601415650751</v>
      </c>
      <c r="AK58" s="246">
        <v>2.214</v>
      </c>
      <c r="AL58" s="247">
        <v>0.48960000000000004</v>
      </c>
      <c r="AM58" s="248">
        <v>2.2674885137526055</v>
      </c>
      <c r="AN58" s="246">
        <v>2.6748000000000003</v>
      </c>
      <c r="AO58" s="247">
        <v>0.50760000000000005</v>
      </c>
      <c r="AP58" s="248">
        <v>2.7225379336200262</v>
      </c>
      <c r="AQ58" s="246">
        <v>2.7719999999999998</v>
      </c>
      <c r="AR58" s="247">
        <v>0.53279999999999994</v>
      </c>
      <c r="AS58" s="248">
        <v>2.8227397754663817</v>
      </c>
      <c r="AT58" s="246">
        <v>2.8008000000000002</v>
      </c>
      <c r="AU58" s="247">
        <v>0.51839999999999997</v>
      </c>
      <c r="AV58" s="248">
        <v>2.8483713241078665</v>
      </c>
      <c r="AW58" s="246">
        <v>2.7971999999999997</v>
      </c>
      <c r="AX58" s="247">
        <v>0.51479999999999992</v>
      </c>
      <c r="AY58" s="248">
        <v>2.8441777159664263</v>
      </c>
      <c r="AZ58" s="246">
        <v>2.7611999999999997</v>
      </c>
      <c r="BA58" s="247">
        <v>0.53279999999999994</v>
      </c>
      <c r="BB58" s="248">
        <v>2.8121346482698866</v>
      </c>
      <c r="BC58" s="246">
        <v>2.6640000000000001</v>
      </c>
      <c r="BD58" s="247">
        <v>0.51839999999999997</v>
      </c>
      <c r="BE58" s="248">
        <v>2.7139702577589166</v>
      </c>
      <c r="BF58" s="246">
        <v>2.6064000000000003</v>
      </c>
      <c r="BG58" s="247">
        <v>0.50760000000000005</v>
      </c>
      <c r="BH58" s="248">
        <v>2.6553679067127405</v>
      </c>
      <c r="BI58" s="246">
        <v>2.5739999999999998</v>
      </c>
      <c r="BJ58" s="247">
        <v>0.51119999999999999</v>
      </c>
      <c r="BK58" s="248">
        <v>2.6242716017973442</v>
      </c>
      <c r="BL58" s="246">
        <v>2.4660000000000002</v>
      </c>
      <c r="BM58" s="247">
        <v>0.50039999999999996</v>
      </c>
      <c r="BN58" s="248">
        <v>2.5162583651127721</v>
      </c>
      <c r="BO58" s="246">
        <v>2.3868</v>
      </c>
      <c r="BP58" s="247">
        <v>0.51119999999999999</v>
      </c>
      <c r="BQ58" s="248">
        <v>2.4409300850290654</v>
      </c>
      <c r="BR58" s="246">
        <v>2.3580000000000001</v>
      </c>
      <c r="BS58" s="247">
        <v>0.49319999999999997</v>
      </c>
      <c r="BT58" s="248">
        <v>2.409026824259124</v>
      </c>
      <c r="BU58" s="246">
        <v>2.2355999999999998</v>
      </c>
      <c r="BV58" s="247">
        <v>0.49319999999999997</v>
      </c>
      <c r="BW58" s="248">
        <v>2.2893565908350757</v>
      </c>
      <c r="BX58" s="246">
        <v>2.1924000000000001</v>
      </c>
      <c r="BY58" s="247">
        <v>0.4788</v>
      </c>
      <c r="BZ58" s="248">
        <v>2.2440737955780334</v>
      </c>
      <c r="CA58" s="246">
        <v>2.1528</v>
      </c>
      <c r="CB58" s="247">
        <v>0.48599999999999999</v>
      </c>
      <c r="CC58" s="248">
        <v>2.2069761756756687</v>
      </c>
      <c r="CD58" s="246">
        <v>1.9512</v>
      </c>
      <c r="CE58" s="247">
        <v>0.44639999999999996</v>
      </c>
      <c r="CF58" s="248">
        <v>2.0016129495983983</v>
      </c>
      <c r="CG58" s="253">
        <v>2.8008000000000002</v>
      </c>
      <c r="CH58" s="254">
        <v>0.51839999999999997</v>
      </c>
      <c r="CI58" s="254">
        <v>2.8483713241078665</v>
      </c>
      <c r="CJ58" s="251">
        <v>0.14241856620539334</v>
      </c>
      <c r="CK58" s="252" t="s">
        <v>2360</v>
      </c>
      <c r="CL58" s="253">
        <v>1.3068</v>
      </c>
      <c r="CM58" s="254">
        <v>0.46439999999999998</v>
      </c>
      <c r="CN58" s="254">
        <v>1.3868646653513095</v>
      </c>
      <c r="CO58" s="251">
        <v>6.9343233267565474E-2</v>
      </c>
      <c r="CP58" s="252" t="s">
        <v>2343</v>
      </c>
      <c r="CQ58" s="253">
        <v>2.7611999999999997</v>
      </c>
      <c r="CR58" s="254">
        <v>0.53279999999999994</v>
      </c>
      <c r="CS58" s="254">
        <v>2.8121346482698866</v>
      </c>
      <c r="CT58" s="251">
        <v>0.14060673241349433</v>
      </c>
      <c r="CU58" s="252" t="s">
        <v>2342</v>
      </c>
    </row>
    <row r="59" spans="1:99" ht="17.25" x14ac:dyDescent="0.25">
      <c r="A59" t="s">
        <v>370</v>
      </c>
      <c r="B59">
        <v>4003254</v>
      </c>
      <c r="E59" s="242" t="s">
        <v>2430</v>
      </c>
      <c r="F59" t="s">
        <v>2433</v>
      </c>
      <c r="G59" s="242" t="s">
        <v>2243</v>
      </c>
      <c r="H59" s="242" t="s">
        <v>2243</v>
      </c>
      <c r="I59" s="242"/>
      <c r="J59" s="255" t="s">
        <v>2432</v>
      </c>
      <c r="K59" s="238" t="s">
        <v>2402</v>
      </c>
      <c r="L59" s="225">
        <v>20</v>
      </c>
      <c r="M59" s="246">
        <v>3.444</v>
      </c>
      <c r="N59" s="247">
        <v>0.26400000000000001</v>
      </c>
      <c r="O59" s="248">
        <v>3.4541036463893207</v>
      </c>
      <c r="P59" s="246">
        <v>2.952</v>
      </c>
      <c r="Q59" s="247">
        <v>0.22800000000000001</v>
      </c>
      <c r="R59" s="248">
        <v>2.9607917859923889</v>
      </c>
      <c r="S59" s="246">
        <v>2.5979999999999999</v>
      </c>
      <c r="T59" s="247">
        <v>0.22800000000000001</v>
      </c>
      <c r="U59" s="248">
        <v>2.6079854294071505</v>
      </c>
      <c r="V59" s="246">
        <v>2.3519999999999999</v>
      </c>
      <c r="W59" s="247">
        <v>0.21</v>
      </c>
      <c r="X59" s="248">
        <v>2.3613563898742602</v>
      </c>
      <c r="Y59" s="246">
        <v>2.2200000000000002</v>
      </c>
      <c r="Z59" s="247">
        <v>0.216</v>
      </c>
      <c r="AA59" s="248">
        <v>2.2304833556877308</v>
      </c>
      <c r="AB59" s="246">
        <v>2.1480000000000001</v>
      </c>
      <c r="AC59" s="247">
        <v>0.192</v>
      </c>
      <c r="AD59" s="248">
        <v>2.1565639336685569</v>
      </c>
      <c r="AE59" s="246">
        <v>2.34</v>
      </c>
      <c r="AF59" s="247">
        <v>0.192</v>
      </c>
      <c r="AG59" s="248">
        <v>2.347863709843482</v>
      </c>
      <c r="AH59" s="246">
        <v>2.6339999999999999</v>
      </c>
      <c r="AI59" s="247">
        <v>0.21</v>
      </c>
      <c r="AJ59" s="248">
        <v>2.6423580378139522</v>
      </c>
      <c r="AK59" s="246">
        <v>3.51</v>
      </c>
      <c r="AL59" s="247">
        <v>0.27600000000000002</v>
      </c>
      <c r="AM59" s="248">
        <v>3.520834560157577</v>
      </c>
      <c r="AN59" s="246">
        <v>4.5839999999999996</v>
      </c>
      <c r="AO59" s="247">
        <v>0.378</v>
      </c>
      <c r="AP59" s="248">
        <v>4.599558674481715</v>
      </c>
      <c r="AQ59" s="246">
        <v>4.9260000000000002</v>
      </c>
      <c r="AR59" s="247">
        <v>0.40200000000000002</v>
      </c>
      <c r="AS59" s="248">
        <v>4.9423759468498556</v>
      </c>
      <c r="AT59" s="246">
        <v>4.8959999999999999</v>
      </c>
      <c r="AU59" s="247">
        <v>0.378</v>
      </c>
      <c r="AV59" s="248">
        <v>4.9105702316533462</v>
      </c>
      <c r="AW59" s="246">
        <v>4.8959999999999999</v>
      </c>
      <c r="AX59" s="247">
        <v>0.38400000000000001</v>
      </c>
      <c r="AY59" s="248">
        <v>4.9110357359726065</v>
      </c>
      <c r="AZ59" s="246">
        <v>4.9080000000000004</v>
      </c>
      <c r="BA59" s="247">
        <v>0.38400000000000001</v>
      </c>
      <c r="BB59" s="248">
        <v>4.9229990859231325</v>
      </c>
      <c r="BC59" s="246">
        <v>4.9080000000000004</v>
      </c>
      <c r="BD59" s="247">
        <v>0.39</v>
      </c>
      <c r="BE59" s="248">
        <v>4.9234707270379907</v>
      </c>
      <c r="BF59" s="246">
        <v>4.8959999999999999</v>
      </c>
      <c r="BG59" s="247">
        <v>0.378</v>
      </c>
      <c r="BH59" s="248">
        <v>4.9105702316533462</v>
      </c>
      <c r="BI59" s="246">
        <v>4.8239999999999998</v>
      </c>
      <c r="BJ59" s="247">
        <v>0.38400000000000001</v>
      </c>
      <c r="BK59" s="248">
        <v>4.8392594474774748</v>
      </c>
      <c r="BL59" s="246">
        <v>4.7039999999999997</v>
      </c>
      <c r="BM59" s="247">
        <v>0.34799999999999998</v>
      </c>
      <c r="BN59" s="248">
        <v>4.7168548843482556</v>
      </c>
      <c r="BO59" s="246">
        <v>4.452</v>
      </c>
      <c r="BP59" s="247">
        <v>0.372</v>
      </c>
      <c r="BQ59" s="248">
        <v>4.4675147453589901</v>
      </c>
      <c r="BR59" s="246">
        <v>4.4580000000000002</v>
      </c>
      <c r="BS59" s="247">
        <v>0.34200000000000003</v>
      </c>
      <c r="BT59" s="248">
        <v>4.4710991937106472</v>
      </c>
      <c r="BU59" s="246">
        <v>4.3440000000000003</v>
      </c>
      <c r="BV59" s="247">
        <v>0.33600000000000002</v>
      </c>
      <c r="BW59" s="248">
        <v>4.3569750974730166</v>
      </c>
      <c r="BX59" s="246">
        <v>4.1820000000000004</v>
      </c>
      <c r="BY59" s="247">
        <v>0.32400000000000001</v>
      </c>
      <c r="BZ59" s="248">
        <v>4.1945321550799921</v>
      </c>
      <c r="CA59" s="246">
        <v>4.032</v>
      </c>
      <c r="CB59" s="247">
        <v>0.28799999999999998</v>
      </c>
      <c r="CC59" s="248">
        <v>4.0422726281140422</v>
      </c>
      <c r="CD59" s="246">
        <v>3.66</v>
      </c>
      <c r="CE59" s="247">
        <v>0.24599999999999997</v>
      </c>
      <c r="CF59" s="248">
        <v>3.668257897149545</v>
      </c>
      <c r="CG59" s="253">
        <v>4.9260000000000002</v>
      </c>
      <c r="CH59" s="254">
        <v>0.40200000000000002</v>
      </c>
      <c r="CI59" s="254">
        <v>4.9423759468498556</v>
      </c>
      <c r="CJ59" s="251">
        <v>0.24711879734249279</v>
      </c>
      <c r="CK59" s="252" t="s">
        <v>2381</v>
      </c>
      <c r="CL59" s="253">
        <v>2.1480000000000001</v>
      </c>
      <c r="CM59" s="254">
        <v>0.192</v>
      </c>
      <c r="CN59" s="254">
        <v>2.1565639336685569</v>
      </c>
      <c r="CO59" s="251">
        <v>0.10782819668342784</v>
      </c>
      <c r="CP59" s="252" t="s">
        <v>2343</v>
      </c>
      <c r="CQ59" s="253">
        <v>4.9080000000000004</v>
      </c>
      <c r="CR59" s="254">
        <v>0.38400000000000001</v>
      </c>
      <c r="CS59" s="254">
        <v>4.9229990859231325</v>
      </c>
      <c r="CT59" s="251">
        <v>0.24614995429615663</v>
      </c>
      <c r="CU59" s="252" t="s">
        <v>2342</v>
      </c>
    </row>
    <row r="60" spans="1:99" ht="17.25" x14ac:dyDescent="0.25">
      <c r="A60" t="s">
        <v>371</v>
      </c>
      <c r="B60">
        <v>4003252</v>
      </c>
      <c r="E60" s="242" t="s">
        <v>2430</v>
      </c>
      <c r="F60" t="s">
        <v>2433</v>
      </c>
      <c r="G60" s="242" t="s">
        <v>2243</v>
      </c>
      <c r="H60" s="242" t="s">
        <v>2243</v>
      </c>
      <c r="I60" s="242"/>
      <c r="J60" s="255" t="s">
        <v>2432</v>
      </c>
      <c r="K60" s="238" t="s">
        <v>2348</v>
      </c>
      <c r="L60" s="225">
        <v>20</v>
      </c>
      <c r="M60" s="246">
        <v>1.5264000000000002</v>
      </c>
      <c r="N60" s="247">
        <v>0.3024</v>
      </c>
      <c r="O60" s="248">
        <v>1.5560664253173773</v>
      </c>
      <c r="P60" s="246">
        <v>1.3428</v>
      </c>
      <c r="Q60" s="247">
        <v>0.3024</v>
      </c>
      <c r="R60" s="248">
        <v>1.3764292934982167</v>
      </c>
      <c r="S60" s="246">
        <v>1.2132000000000001</v>
      </c>
      <c r="T60" s="247">
        <v>0.30599999999999999</v>
      </c>
      <c r="U60" s="248">
        <v>1.2511955242886701</v>
      </c>
      <c r="V60" s="246">
        <v>1.1339999999999999</v>
      </c>
      <c r="W60" s="247">
        <v>0.30599999999999999</v>
      </c>
      <c r="X60" s="248">
        <v>1.1745603432774325</v>
      </c>
      <c r="Y60" s="246">
        <v>1.1052</v>
      </c>
      <c r="Z60" s="247">
        <v>0.30960000000000004</v>
      </c>
      <c r="AA60" s="248">
        <v>1.1477452679057316</v>
      </c>
      <c r="AB60" s="246">
        <v>1.1232</v>
      </c>
      <c r="AC60" s="247">
        <v>0.31680000000000003</v>
      </c>
      <c r="AD60" s="248">
        <v>1.167022056346837</v>
      </c>
      <c r="AE60" s="246">
        <v>1.1592</v>
      </c>
      <c r="AF60" s="247">
        <v>0.3024</v>
      </c>
      <c r="AG60" s="248">
        <v>1.1979943238596751</v>
      </c>
      <c r="AH60" s="246">
        <v>1.4364000000000001</v>
      </c>
      <c r="AI60" s="247">
        <v>0.30599999999999999</v>
      </c>
      <c r="AJ60" s="248">
        <v>1.4686323433725681</v>
      </c>
      <c r="AK60" s="246">
        <v>1.89</v>
      </c>
      <c r="AL60" s="247">
        <v>0.34920000000000001</v>
      </c>
      <c r="AM60" s="248">
        <v>1.9219887200501464</v>
      </c>
      <c r="AN60" s="246">
        <v>2.2176</v>
      </c>
      <c r="AO60" s="247">
        <v>0.37080000000000002</v>
      </c>
      <c r="AP60" s="248">
        <v>2.2483866215577781</v>
      </c>
      <c r="AQ60" s="246">
        <v>2.4083999999999999</v>
      </c>
      <c r="AR60" s="247">
        <v>0.38160000000000005</v>
      </c>
      <c r="AS60" s="248">
        <v>2.4384439956660886</v>
      </c>
      <c r="AT60" s="246">
        <v>2.3795999999999999</v>
      </c>
      <c r="AU60" s="247">
        <v>0.38160000000000005</v>
      </c>
      <c r="AV60" s="248">
        <v>2.4100030539399735</v>
      </c>
      <c r="AW60" s="246">
        <v>2.3759999999999999</v>
      </c>
      <c r="AX60" s="247">
        <v>0.38160000000000005</v>
      </c>
      <c r="AY60" s="248">
        <v>2.4064485367445529</v>
      </c>
      <c r="AZ60" s="246">
        <v>2.3759999999999999</v>
      </c>
      <c r="BA60" s="247">
        <v>0.38519999999999999</v>
      </c>
      <c r="BB60" s="248">
        <v>2.4070220273192349</v>
      </c>
      <c r="BC60" s="246">
        <v>2.3795999999999999</v>
      </c>
      <c r="BD60" s="247">
        <v>0.35639999999999999</v>
      </c>
      <c r="BE60" s="248">
        <v>2.4061415419712948</v>
      </c>
      <c r="BF60" s="246">
        <v>2.2751999999999999</v>
      </c>
      <c r="BG60" s="247">
        <v>0.34560000000000002</v>
      </c>
      <c r="BH60" s="248">
        <v>2.3012984161120866</v>
      </c>
      <c r="BI60" s="246">
        <v>2.2931999999999997</v>
      </c>
      <c r="BJ60" s="247">
        <v>0.36360000000000003</v>
      </c>
      <c r="BK60" s="248">
        <v>2.3218465065546425</v>
      </c>
      <c r="BL60" s="246">
        <v>2.2571999999999997</v>
      </c>
      <c r="BM60" s="247">
        <v>0.39239999999999997</v>
      </c>
      <c r="BN60" s="248">
        <v>2.2910542551410691</v>
      </c>
      <c r="BO60" s="246">
        <v>2.2355999999999998</v>
      </c>
      <c r="BP60" s="247">
        <v>0.38880000000000003</v>
      </c>
      <c r="BQ60" s="248">
        <v>2.2691568478181492</v>
      </c>
      <c r="BR60" s="246">
        <v>2.1168</v>
      </c>
      <c r="BS60" s="247">
        <v>0.36360000000000003</v>
      </c>
      <c r="BT60" s="248">
        <v>2.1478005493993151</v>
      </c>
      <c r="BU60" s="246">
        <v>2.0844</v>
      </c>
      <c r="BV60" s="247">
        <v>0.35639999999999999</v>
      </c>
      <c r="BW60" s="248">
        <v>2.1146499284751603</v>
      </c>
      <c r="BX60" s="246">
        <v>1.9512</v>
      </c>
      <c r="BY60" s="247">
        <v>0.3276</v>
      </c>
      <c r="BZ60" s="248">
        <v>1.9785103487219875</v>
      </c>
      <c r="CA60" s="246">
        <v>1.7964</v>
      </c>
      <c r="CB60" s="247">
        <v>0.31319999999999998</v>
      </c>
      <c r="CC60" s="248">
        <v>1.823498615299721</v>
      </c>
      <c r="CD60" s="246">
        <v>1.6164000000000001</v>
      </c>
      <c r="CE60" s="247">
        <v>0.29519999999999996</v>
      </c>
      <c r="CF60" s="248">
        <v>1.6431348088334079</v>
      </c>
      <c r="CG60" s="253">
        <v>2.4083999999999999</v>
      </c>
      <c r="CH60" s="254">
        <v>0.38160000000000005</v>
      </c>
      <c r="CI60" s="254">
        <v>2.4384439956660886</v>
      </c>
      <c r="CJ60" s="251">
        <v>0.12192219978330443</v>
      </c>
      <c r="CK60" s="252" t="s">
        <v>2381</v>
      </c>
      <c r="CL60" s="253">
        <v>1.1052</v>
      </c>
      <c r="CM60" s="254">
        <v>0.30960000000000004</v>
      </c>
      <c r="CN60" s="254">
        <v>1.1477452679057316</v>
      </c>
      <c r="CO60" s="251">
        <v>5.7387263395286582E-2</v>
      </c>
      <c r="CP60" s="252" t="s">
        <v>2349</v>
      </c>
      <c r="CQ60" s="253">
        <v>2.3759999999999999</v>
      </c>
      <c r="CR60" s="254">
        <v>0.38519999999999999</v>
      </c>
      <c r="CS60" s="254">
        <v>2.4070220273192349</v>
      </c>
      <c r="CT60" s="251">
        <v>0.12035110136596175</v>
      </c>
      <c r="CU60" s="252" t="s">
        <v>2342</v>
      </c>
    </row>
    <row r="61" spans="1:99" ht="17.25" x14ac:dyDescent="0.25">
      <c r="A61" t="e">
        <v>#N/A</v>
      </c>
      <c r="C61" t="s">
        <v>2323</v>
      </c>
      <c r="D61" t="s">
        <v>2434</v>
      </c>
      <c r="E61" s="242" t="e">
        <v>#N/A</v>
      </c>
      <c r="G61" s="242"/>
      <c r="H61" s="242"/>
      <c r="I61" s="242"/>
      <c r="J61" s="261" t="s">
        <v>2432</v>
      </c>
      <c r="K61" s="275"/>
      <c r="L61" s="276">
        <v>40</v>
      </c>
      <c r="M61" s="283"/>
      <c r="N61" s="284"/>
      <c r="O61" s="285">
        <v>13.446498557399917</v>
      </c>
      <c r="P61" s="283"/>
      <c r="Q61" s="284"/>
      <c r="R61" s="285">
        <v>11.743053513608341</v>
      </c>
      <c r="S61" s="283"/>
      <c r="T61" s="284"/>
      <c r="U61" s="285">
        <v>10.291090021038405</v>
      </c>
      <c r="V61" s="283"/>
      <c r="W61" s="284"/>
      <c r="X61" s="285">
        <v>9.4483630076783953</v>
      </c>
      <c r="Y61" s="283"/>
      <c r="Z61" s="284"/>
      <c r="AA61" s="285">
        <v>9.0304327413158578</v>
      </c>
      <c r="AB61" s="283"/>
      <c r="AC61" s="284"/>
      <c r="AD61" s="285">
        <v>8.8215672919996262</v>
      </c>
      <c r="AE61" s="283"/>
      <c r="AF61" s="284"/>
      <c r="AG61" s="285">
        <v>9.2934084344691286</v>
      </c>
      <c r="AH61" s="283"/>
      <c r="AI61" s="284"/>
      <c r="AJ61" s="285">
        <v>11.288920131791841</v>
      </c>
      <c r="AK61" s="283"/>
      <c r="AL61" s="284"/>
      <c r="AM61" s="285">
        <v>14.728529516430898</v>
      </c>
      <c r="AN61" s="283"/>
      <c r="AO61" s="284"/>
      <c r="AP61" s="285">
        <v>17.987048324756209</v>
      </c>
      <c r="AQ61" s="283"/>
      <c r="AR61" s="284"/>
      <c r="AS61" s="285">
        <v>18.957715988006296</v>
      </c>
      <c r="AT61" s="283"/>
      <c r="AU61" s="284"/>
      <c r="AV61" s="285">
        <v>19.222101628111943</v>
      </c>
      <c r="AW61" s="283"/>
      <c r="AX61" s="284"/>
      <c r="AY61" s="285">
        <v>19.18491594720653</v>
      </c>
      <c r="AZ61" s="283"/>
      <c r="BA61" s="284"/>
      <c r="BB61" s="285">
        <v>19.431461871227874</v>
      </c>
      <c r="BC61" s="283"/>
      <c r="BD61" s="284"/>
      <c r="BE61" s="285">
        <v>19.209862470125813</v>
      </c>
      <c r="BF61" s="283"/>
      <c r="BG61" s="284"/>
      <c r="BH61" s="285">
        <v>18.45500576423224</v>
      </c>
      <c r="BI61" s="283"/>
      <c r="BJ61" s="284"/>
      <c r="BK61" s="285">
        <v>18.131461667555154</v>
      </c>
      <c r="BL61" s="283"/>
      <c r="BM61" s="284"/>
      <c r="BN61" s="285">
        <v>17.91312238587307</v>
      </c>
      <c r="BO61" s="283"/>
      <c r="BP61" s="284"/>
      <c r="BQ61" s="285">
        <v>17.436640363186438</v>
      </c>
      <c r="BR61" s="283"/>
      <c r="BS61" s="284"/>
      <c r="BT61" s="285">
        <v>17.26290197716844</v>
      </c>
      <c r="BU61" s="283"/>
      <c r="BV61" s="284"/>
      <c r="BW61" s="285">
        <v>16.93664599345626</v>
      </c>
      <c r="BX61" s="283"/>
      <c r="BY61" s="284"/>
      <c r="BZ61" s="285">
        <v>16.330816066240011</v>
      </c>
      <c r="CA61" s="283"/>
      <c r="CB61" s="284"/>
      <c r="CC61" s="285">
        <v>15.586177794091251</v>
      </c>
      <c r="CD61" s="283"/>
      <c r="CE61" s="284"/>
      <c r="CF61" s="285">
        <v>14.17024970840607</v>
      </c>
      <c r="CG61" s="267"/>
      <c r="CH61" s="268"/>
      <c r="CI61" s="269">
        <v>19.431461871227874</v>
      </c>
      <c r="CJ61" s="270">
        <v>0.48578654678069688</v>
      </c>
      <c r="CK61" s="271" t="s">
        <v>2342</v>
      </c>
      <c r="CL61" s="272"/>
      <c r="CM61" s="273"/>
      <c r="CN61" s="273">
        <v>8.8215672919996262</v>
      </c>
      <c r="CO61" s="270">
        <v>0.22053918229999064</v>
      </c>
      <c r="CP61" s="271" t="s">
        <v>2343</v>
      </c>
      <c r="CQ61" s="272">
        <v>19.3032</v>
      </c>
      <c r="CR61" s="268">
        <v>2.0640000000000001</v>
      </c>
      <c r="CS61" s="269">
        <v>19.431461871227874</v>
      </c>
      <c r="CT61" s="270">
        <v>0.48578654678069688</v>
      </c>
      <c r="CU61" s="271" t="s">
        <v>2342</v>
      </c>
    </row>
    <row r="62" spans="1:99" ht="17.25" x14ac:dyDescent="0.25">
      <c r="A62" t="s">
        <v>902</v>
      </c>
      <c r="B62">
        <v>4003290</v>
      </c>
      <c r="E62" s="242" t="s">
        <v>2435</v>
      </c>
      <c r="F62" t="s">
        <v>2436</v>
      </c>
      <c r="G62" s="242" t="s">
        <v>2243</v>
      </c>
      <c r="H62" s="242" t="s">
        <v>2243</v>
      </c>
      <c r="I62" s="242"/>
      <c r="J62" s="255" t="s">
        <v>2437</v>
      </c>
      <c r="K62" s="238" t="s">
        <v>18</v>
      </c>
      <c r="L62" s="225">
        <v>2.5</v>
      </c>
      <c r="M62" s="246">
        <v>0.43919999999999998</v>
      </c>
      <c r="N62" s="247">
        <v>1.6800000000000002E-2</v>
      </c>
      <c r="O62" s="248">
        <v>0.43952119402822881</v>
      </c>
      <c r="P62" s="246">
        <v>0.40799999999999997</v>
      </c>
      <c r="Q62" s="247">
        <v>1.44E-2</v>
      </c>
      <c r="R62" s="248">
        <v>0.4082540385593264</v>
      </c>
      <c r="S62" s="246">
        <v>0.37360000000000004</v>
      </c>
      <c r="T62" s="247">
        <v>2.3199999999999998E-2</v>
      </c>
      <c r="U62" s="248">
        <v>0.37431964949759189</v>
      </c>
      <c r="V62" s="246">
        <v>0.37039999999999995</v>
      </c>
      <c r="W62" s="247">
        <v>3.5999999999999997E-2</v>
      </c>
      <c r="X62" s="248">
        <v>0.37214534794888937</v>
      </c>
      <c r="Y62" s="246">
        <v>0.35760000000000003</v>
      </c>
      <c r="Z62" s="247">
        <v>3.8399999999999997E-2</v>
      </c>
      <c r="AA62" s="248">
        <v>0.35965583548720576</v>
      </c>
      <c r="AB62" s="246">
        <v>0.37280000000000002</v>
      </c>
      <c r="AC62" s="247">
        <v>4.24E-2</v>
      </c>
      <c r="AD62" s="248">
        <v>0.37520341149834985</v>
      </c>
      <c r="AE62" s="246">
        <v>0.39039999999999997</v>
      </c>
      <c r="AF62" s="247">
        <v>0.04</v>
      </c>
      <c r="AG62" s="248">
        <v>0.39244383037576214</v>
      </c>
      <c r="AH62" s="246">
        <v>0.42160000000000003</v>
      </c>
      <c r="AI62" s="247">
        <v>3.6799999999999999E-2</v>
      </c>
      <c r="AJ62" s="248">
        <v>0.42320302456386111</v>
      </c>
      <c r="AK62" s="246">
        <v>0.48880000000000001</v>
      </c>
      <c r="AL62" s="247">
        <v>2.1600000000000001E-2</v>
      </c>
      <c r="AM62" s="248">
        <v>0.48927701764951115</v>
      </c>
      <c r="AN62" s="246">
        <v>0.56000000000000005</v>
      </c>
      <c r="AO62" s="247">
        <v>2.3199999999999998E-2</v>
      </c>
      <c r="AP62" s="248">
        <v>0.56048036540096569</v>
      </c>
      <c r="AQ62" s="246">
        <v>0.55840000000000001</v>
      </c>
      <c r="AR62" s="247">
        <v>2.64E-2</v>
      </c>
      <c r="AS62" s="248">
        <v>0.55902372042696014</v>
      </c>
      <c r="AT62" s="246">
        <v>0.57440000000000002</v>
      </c>
      <c r="AU62" s="247">
        <v>2.8799999999999999E-2</v>
      </c>
      <c r="AV62" s="248">
        <v>0.57512155236958384</v>
      </c>
      <c r="AW62" s="246">
        <v>0.6</v>
      </c>
      <c r="AX62" s="247">
        <v>2.5600000000000001E-2</v>
      </c>
      <c r="AY62" s="248">
        <v>0.60054588500796502</v>
      </c>
      <c r="AZ62" s="246">
        <v>0.60880000000000001</v>
      </c>
      <c r="BA62" s="247">
        <v>2.3199999999999998E-2</v>
      </c>
      <c r="BB62" s="248">
        <v>0.60924188956439951</v>
      </c>
      <c r="BC62" s="246">
        <v>0.57040000000000002</v>
      </c>
      <c r="BD62" s="247">
        <v>2.0799999999999999E-2</v>
      </c>
      <c r="BE62" s="248">
        <v>0.57077911664671122</v>
      </c>
      <c r="BF62" s="246">
        <v>0.56879999999999997</v>
      </c>
      <c r="BG62" s="247">
        <v>2.3199999999999998E-2</v>
      </c>
      <c r="BH62" s="248">
        <v>0.56927293981007032</v>
      </c>
      <c r="BI62" s="246">
        <v>0.57520000000000004</v>
      </c>
      <c r="BJ62" s="247">
        <v>1.9199999999999998E-2</v>
      </c>
      <c r="BK62" s="248">
        <v>0.57552035585198902</v>
      </c>
      <c r="BL62" s="246">
        <v>0.56240000000000001</v>
      </c>
      <c r="BM62" s="247">
        <v>2.8000000000000001E-2</v>
      </c>
      <c r="BN62" s="248">
        <v>0.56309658141388141</v>
      </c>
      <c r="BO62" s="246">
        <v>0.54320000000000002</v>
      </c>
      <c r="BP62" s="247">
        <v>1.9199999999999998E-2</v>
      </c>
      <c r="BQ62" s="248">
        <v>0.54353921661642779</v>
      </c>
      <c r="BR62" s="246">
        <v>0.56879999999999997</v>
      </c>
      <c r="BS62" s="247">
        <v>4.8799999999999996E-2</v>
      </c>
      <c r="BT62" s="248">
        <v>0.57088955148960285</v>
      </c>
      <c r="BU62" s="246">
        <v>0.53920000000000001</v>
      </c>
      <c r="BV62" s="247">
        <v>2.4799999999999999E-2</v>
      </c>
      <c r="BW62" s="248">
        <v>0.5397700251032842</v>
      </c>
      <c r="BX62" s="246">
        <v>0.53200000000000003</v>
      </c>
      <c r="BY62" s="247">
        <v>0.02</v>
      </c>
      <c r="BZ62" s="248">
        <v>0.53237580711373433</v>
      </c>
      <c r="CA62" s="246">
        <v>0.51839999999999997</v>
      </c>
      <c r="CB62" s="247">
        <v>2.8799999999999999E-2</v>
      </c>
      <c r="CC62" s="248">
        <v>0.5191993836668144</v>
      </c>
      <c r="CD62" s="246">
        <v>0.496</v>
      </c>
      <c r="CE62" s="247">
        <v>1.7600000000000001E-2</v>
      </c>
      <c r="CF62" s="248">
        <v>0.49631215983491678</v>
      </c>
      <c r="CG62" s="253">
        <v>0.60880000000000001</v>
      </c>
      <c r="CH62" s="254">
        <v>2.3199999999999998E-2</v>
      </c>
      <c r="CI62" s="254">
        <v>0.60924188956439951</v>
      </c>
      <c r="CJ62" s="251">
        <v>0.24369675582575981</v>
      </c>
      <c r="CK62" s="252" t="s">
        <v>2342</v>
      </c>
      <c r="CL62" s="253">
        <v>0.35760000000000003</v>
      </c>
      <c r="CM62" s="254">
        <v>3.8399999999999997E-2</v>
      </c>
      <c r="CN62" s="254">
        <v>0.35965583548720576</v>
      </c>
      <c r="CO62" s="251">
        <v>0.14386233419488231</v>
      </c>
      <c r="CP62" s="252" t="s">
        <v>2349</v>
      </c>
      <c r="CQ62" s="253">
        <v>0.55840000000000001</v>
      </c>
      <c r="CR62" s="254">
        <v>2.64E-2</v>
      </c>
      <c r="CS62" s="254">
        <v>0.55902372042696014</v>
      </c>
      <c r="CT62" s="251">
        <v>0.22360948817078405</v>
      </c>
      <c r="CU62" s="252" t="s">
        <v>2381</v>
      </c>
    </row>
    <row r="63" spans="1:99" ht="17.25" x14ac:dyDescent="0.25">
      <c r="A63" t="s">
        <v>909</v>
      </c>
      <c r="B63">
        <v>4003291</v>
      </c>
      <c r="E63" s="242" t="s">
        <v>2435</v>
      </c>
      <c r="F63" t="s">
        <v>2438</v>
      </c>
      <c r="G63" s="242" t="s">
        <v>2243</v>
      </c>
      <c r="H63" s="242" t="s">
        <v>2243</v>
      </c>
      <c r="I63" s="242"/>
      <c r="J63" s="255" t="s">
        <v>2437</v>
      </c>
      <c r="K63" s="238" t="s">
        <v>43</v>
      </c>
      <c r="L63" s="225">
        <v>2.5</v>
      </c>
      <c r="M63" s="246">
        <v>0.38239999999999996</v>
      </c>
      <c r="N63" s="247">
        <v>0.124</v>
      </c>
      <c r="O63" s="248">
        <v>0.40200218904876622</v>
      </c>
      <c r="P63" s="246">
        <v>0.36319999999999997</v>
      </c>
      <c r="Q63" s="247">
        <v>0.128</v>
      </c>
      <c r="R63" s="248">
        <v>0.38509510513638057</v>
      </c>
      <c r="S63" s="246">
        <v>0.34079999999999999</v>
      </c>
      <c r="T63" s="247">
        <v>0.12959999999999999</v>
      </c>
      <c r="U63" s="248">
        <v>0.36461047708479249</v>
      </c>
      <c r="V63" s="246">
        <v>0.31680000000000003</v>
      </c>
      <c r="W63" s="247">
        <v>0.1336</v>
      </c>
      <c r="X63" s="248">
        <v>0.34381855679994938</v>
      </c>
      <c r="Y63" s="246">
        <v>0.32639999999999997</v>
      </c>
      <c r="Z63" s="247">
        <v>0.13440000000000002</v>
      </c>
      <c r="AA63" s="248">
        <v>0.35298770516832451</v>
      </c>
      <c r="AB63" s="246">
        <v>0.36080000000000001</v>
      </c>
      <c r="AC63" s="247">
        <v>0.13040000000000002</v>
      </c>
      <c r="AD63" s="248">
        <v>0.38364149931935154</v>
      </c>
      <c r="AE63" s="246">
        <v>0.35439999999999999</v>
      </c>
      <c r="AF63" s="247">
        <v>0.12240000000000001</v>
      </c>
      <c r="AG63" s="248">
        <v>0.37494148876858108</v>
      </c>
      <c r="AH63" s="246">
        <v>0.4088</v>
      </c>
      <c r="AI63" s="247">
        <v>0.1192</v>
      </c>
      <c r="AJ63" s="248">
        <v>0.42582400120237468</v>
      </c>
      <c r="AK63" s="246">
        <v>0.44</v>
      </c>
      <c r="AL63" s="247">
        <v>0.12479999999999999</v>
      </c>
      <c r="AM63" s="248">
        <v>0.45735657861235579</v>
      </c>
      <c r="AN63" s="246">
        <v>0.53679999999999994</v>
      </c>
      <c r="AO63" s="247">
        <v>0.14000000000000001</v>
      </c>
      <c r="AP63" s="248">
        <v>0.55475601844414446</v>
      </c>
      <c r="AQ63" s="246">
        <v>0.64879999999999993</v>
      </c>
      <c r="AR63" s="247">
        <v>0.19359999999999999</v>
      </c>
      <c r="AS63" s="248">
        <v>0.6770689772837033</v>
      </c>
      <c r="AT63" s="246">
        <v>0.50560000000000005</v>
      </c>
      <c r="AU63" s="247">
        <v>0.1056</v>
      </c>
      <c r="AV63" s="248">
        <v>0.51651013542814439</v>
      </c>
      <c r="AW63" s="246">
        <v>0.55600000000000005</v>
      </c>
      <c r="AX63" s="247">
        <v>0.12559999999999999</v>
      </c>
      <c r="AY63" s="248">
        <v>0.57000996482517752</v>
      </c>
      <c r="AZ63" s="246">
        <v>0.5464</v>
      </c>
      <c r="BA63" s="247">
        <v>0.112</v>
      </c>
      <c r="BB63" s="248">
        <v>0.55776066551882264</v>
      </c>
      <c r="BC63" s="246">
        <v>0.5776</v>
      </c>
      <c r="BD63" s="247">
        <v>0.1336</v>
      </c>
      <c r="BE63" s="248">
        <v>0.5928496605379816</v>
      </c>
      <c r="BF63" s="246">
        <v>0.57999999999999996</v>
      </c>
      <c r="BG63" s="247">
        <v>9.2799999999999994E-2</v>
      </c>
      <c r="BH63" s="248">
        <v>0.58737708501438834</v>
      </c>
      <c r="BI63" s="246">
        <v>0.5696</v>
      </c>
      <c r="BJ63" s="247">
        <v>0.13519999999999999</v>
      </c>
      <c r="BK63" s="248">
        <v>0.5854256571077151</v>
      </c>
      <c r="BL63" s="246">
        <v>0.52479999999999993</v>
      </c>
      <c r="BM63" s="247">
        <v>0.13119999999999998</v>
      </c>
      <c r="BN63" s="248">
        <v>0.54095145808103706</v>
      </c>
      <c r="BO63" s="246">
        <v>0.46960000000000002</v>
      </c>
      <c r="BP63" s="247">
        <v>0.128</v>
      </c>
      <c r="BQ63" s="248">
        <v>0.48673212345190453</v>
      </c>
      <c r="BR63" s="246">
        <v>0.43680000000000002</v>
      </c>
      <c r="BS63" s="247">
        <v>0.1288</v>
      </c>
      <c r="BT63" s="248">
        <v>0.45539398327162828</v>
      </c>
      <c r="BU63" s="246">
        <v>0.42480000000000001</v>
      </c>
      <c r="BV63" s="247">
        <v>0.128</v>
      </c>
      <c r="BW63" s="248">
        <v>0.44366545955257775</v>
      </c>
      <c r="BX63" s="246">
        <v>0.4168</v>
      </c>
      <c r="BY63" s="247">
        <v>0.1192</v>
      </c>
      <c r="BZ63" s="248">
        <v>0.4335099537496227</v>
      </c>
      <c r="CA63" s="246">
        <v>0.41439999999999999</v>
      </c>
      <c r="CB63" s="247">
        <v>0.1176</v>
      </c>
      <c r="CC63" s="248">
        <v>0.430763415345361</v>
      </c>
      <c r="CD63" s="246">
        <v>0.4456</v>
      </c>
      <c r="CE63" s="247">
        <v>0.11840000000000001</v>
      </c>
      <c r="CF63" s="248">
        <v>0.46106173122478949</v>
      </c>
      <c r="CG63" s="253">
        <v>0.64879999999999993</v>
      </c>
      <c r="CH63" s="254">
        <v>0.19359999999999999</v>
      </c>
      <c r="CI63" s="254">
        <v>0.6770689772837033</v>
      </c>
      <c r="CJ63" s="251">
        <v>0.2708275909134813</v>
      </c>
      <c r="CK63" s="252" t="s">
        <v>2381</v>
      </c>
      <c r="CL63" s="253">
        <v>0.31680000000000003</v>
      </c>
      <c r="CM63" s="254">
        <v>0.1336</v>
      </c>
      <c r="CN63" s="254">
        <v>0.34381855679994938</v>
      </c>
      <c r="CO63" s="251">
        <v>0.13752742271997975</v>
      </c>
      <c r="CP63" s="252" t="s">
        <v>2403</v>
      </c>
      <c r="CQ63" s="253">
        <v>0.64879999999999993</v>
      </c>
      <c r="CR63" s="254">
        <v>0.19359999999999999</v>
      </c>
      <c r="CS63" s="254">
        <v>0.6770689772837033</v>
      </c>
      <c r="CT63" s="251">
        <v>0.2708275909134813</v>
      </c>
      <c r="CU63" s="252" t="s">
        <v>2381</v>
      </c>
    </row>
    <row r="64" spans="1:99" ht="17.25" x14ac:dyDescent="0.25">
      <c r="A64" t="e">
        <v>#N/A</v>
      </c>
      <c r="C64" t="s">
        <v>2323</v>
      </c>
      <c r="D64" t="s">
        <v>2439</v>
      </c>
      <c r="E64" s="242" t="e">
        <v>#N/A</v>
      </c>
      <c r="G64" s="242"/>
      <c r="H64" s="242"/>
      <c r="I64" s="242"/>
      <c r="J64" s="261" t="s">
        <v>2437</v>
      </c>
      <c r="K64" s="275"/>
      <c r="L64" s="276">
        <v>2.5</v>
      </c>
      <c r="M64" s="283"/>
      <c r="N64" s="284"/>
      <c r="O64" s="285">
        <v>0.84152338307699504</v>
      </c>
      <c r="P64" s="283"/>
      <c r="Q64" s="284"/>
      <c r="R64" s="285">
        <v>0.79334914369570697</v>
      </c>
      <c r="S64" s="283"/>
      <c r="T64" s="284"/>
      <c r="U64" s="285">
        <v>0.73893012658238444</v>
      </c>
      <c r="V64" s="283"/>
      <c r="W64" s="284"/>
      <c r="X64" s="285">
        <v>0.71596390474883875</v>
      </c>
      <c r="Y64" s="283"/>
      <c r="Z64" s="284"/>
      <c r="AA64" s="285">
        <v>0.71264354065553026</v>
      </c>
      <c r="AB64" s="283"/>
      <c r="AC64" s="284"/>
      <c r="AD64" s="285">
        <v>0.75884491081770133</v>
      </c>
      <c r="AE64" s="283"/>
      <c r="AF64" s="284"/>
      <c r="AG64" s="285">
        <v>0.76738531914434316</v>
      </c>
      <c r="AH64" s="283"/>
      <c r="AI64" s="284"/>
      <c r="AJ64" s="285">
        <v>0.84902702576623579</v>
      </c>
      <c r="AK64" s="283"/>
      <c r="AL64" s="284"/>
      <c r="AM64" s="285">
        <v>0.94663359626186694</v>
      </c>
      <c r="AN64" s="283"/>
      <c r="AO64" s="284"/>
      <c r="AP64" s="285">
        <v>1.1152363838451103</v>
      </c>
      <c r="AQ64" s="283"/>
      <c r="AR64" s="284"/>
      <c r="AS64" s="285">
        <v>1.2360926977106634</v>
      </c>
      <c r="AT64" s="283"/>
      <c r="AU64" s="284"/>
      <c r="AV64" s="285">
        <v>1.0916316877977281</v>
      </c>
      <c r="AW64" s="283"/>
      <c r="AX64" s="284"/>
      <c r="AY64" s="285">
        <v>1.1705558498331425</v>
      </c>
      <c r="AZ64" s="283"/>
      <c r="BA64" s="284"/>
      <c r="BB64" s="285">
        <v>1.1670025550832221</v>
      </c>
      <c r="BC64" s="283"/>
      <c r="BD64" s="284"/>
      <c r="BE64" s="285">
        <v>1.1636287771846927</v>
      </c>
      <c r="BF64" s="283"/>
      <c r="BG64" s="284"/>
      <c r="BH64" s="285">
        <v>1.1566500248244587</v>
      </c>
      <c r="BI64" s="283"/>
      <c r="BJ64" s="284"/>
      <c r="BK64" s="285">
        <v>1.160946012959704</v>
      </c>
      <c r="BL64" s="283"/>
      <c r="BM64" s="284"/>
      <c r="BN64" s="285">
        <v>1.1040480394949186</v>
      </c>
      <c r="BO64" s="283"/>
      <c r="BP64" s="284"/>
      <c r="BQ64" s="285">
        <v>1.0302713400683323</v>
      </c>
      <c r="BR64" s="283"/>
      <c r="BS64" s="284"/>
      <c r="BT64" s="285">
        <v>1.0262835347612311</v>
      </c>
      <c r="BU64" s="283"/>
      <c r="BV64" s="284"/>
      <c r="BW64" s="285">
        <v>0.98343548465586195</v>
      </c>
      <c r="BX64" s="283"/>
      <c r="BY64" s="284"/>
      <c r="BZ64" s="285">
        <v>0.96588576086335709</v>
      </c>
      <c r="CA64" s="283"/>
      <c r="CB64" s="284"/>
      <c r="CC64" s="285">
        <v>0.9499627990121754</v>
      </c>
      <c r="CD64" s="283"/>
      <c r="CE64" s="284"/>
      <c r="CF64" s="285">
        <v>0.95737389105970627</v>
      </c>
      <c r="CG64" s="267"/>
      <c r="CH64" s="268"/>
      <c r="CI64" s="269">
        <v>1.2360926977106634</v>
      </c>
      <c r="CJ64" s="270">
        <v>0.49443707908426537</v>
      </c>
      <c r="CK64" s="271" t="s">
        <v>2381</v>
      </c>
      <c r="CL64" s="272"/>
      <c r="CM64" s="273"/>
      <c r="CN64" s="273">
        <v>0.71264354065553026</v>
      </c>
      <c r="CO64" s="270">
        <v>0.28505741626221209</v>
      </c>
      <c r="CP64" s="271" t="s">
        <v>2349</v>
      </c>
      <c r="CQ64" s="272">
        <v>1.2071999999999998</v>
      </c>
      <c r="CR64" s="268">
        <v>0.22</v>
      </c>
      <c r="CS64" s="269">
        <v>1.2360926977106634</v>
      </c>
      <c r="CT64" s="270">
        <v>0.49443707908426537</v>
      </c>
      <c r="CU64" s="271" t="s">
        <v>2381</v>
      </c>
    </row>
    <row r="65" spans="1:99" ht="17.25" x14ac:dyDescent="0.25">
      <c r="A65" t="s">
        <v>388</v>
      </c>
      <c r="B65">
        <v>4003311</v>
      </c>
      <c r="E65" s="242" t="s">
        <v>2440</v>
      </c>
      <c r="F65" t="s">
        <v>2441</v>
      </c>
      <c r="G65" s="242" t="s">
        <v>2243</v>
      </c>
      <c r="H65" s="242" t="s">
        <v>2243</v>
      </c>
      <c r="I65" s="242"/>
      <c r="J65" s="255" t="s">
        <v>2442</v>
      </c>
      <c r="K65" s="289" t="s">
        <v>18</v>
      </c>
      <c r="L65" s="225">
        <v>2.5</v>
      </c>
      <c r="M65" s="246">
        <v>0.57440000000000002</v>
      </c>
      <c r="N65" s="247">
        <v>0.18080000000000002</v>
      </c>
      <c r="O65" s="248">
        <v>0.60218269652988199</v>
      </c>
      <c r="P65" s="246">
        <v>0.51519999999999999</v>
      </c>
      <c r="Q65" s="247">
        <v>0.1792</v>
      </c>
      <c r="R65" s="248">
        <v>0.54547564565248918</v>
      </c>
      <c r="S65" s="246">
        <v>0.4304</v>
      </c>
      <c r="T65" s="247">
        <v>0.17599999999999999</v>
      </c>
      <c r="U65" s="248">
        <v>0.46499479566980101</v>
      </c>
      <c r="V65" s="246">
        <v>0.41199999999999998</v>
      </c>
      <c r="W65" s="247">
        <v>0.17599999999999999</v>
      </c>
      <c r="X65" s="248">
        <v>0.44801785678698119</v>
      </c>
      <c r="Y65" s="246">
        <v>0.41520000000000001</v>
      </c>
      <c r="Z65" s="247">
        <v>0.1792</v>
      </c>
      <c r="AA65" s="248">
        <v>0.4522208310106911</v>
      </c>
      <c r="AB65" s="246">
        <v>0.42719999999999997</v>
      </c>
      <c r="AC65" s="247">
        <v>0.18240000000000001</v>
      </c>
      <c r="AD65" s="248">
        <v>0.4645100644765407</v>
      </c>
      <c r="AE65" s="246">
        <v>0.44400000000000001</v>
      </c>
      <c r="AF65" s="247">
        <v>0.17599999999999999</v>
      </c>
      <c r="AG65" s="248">
        <v>0.47761072014769518</v>
      </c>
      <c r="AH65" s="246">
        <v>0.56559999999999999</v>
      </c>
      <c r="AI65" s="247">
        <v>0.1784</v>
      </c>
      <c r="AJ65" s="248">
        <v>0.59306822541761584</v>
      </c>
      <c r="AK65" s="246">
        <v>0.61520000000000008</v>
      </c>
      <c r="AL65" s="247">
        <v>0.20080000000000001</v>
      </c>
      <c r="AM65" s="248">
        <v>0.647141159253528</v>
      </c>
      <c r="AN65" s="246">
        <v>0.65279999999999994</v>
      </c>
      <c r="AO65" s="247">
        <v>0.188</v>
      </c>
      <c r="AP65" s="248">
        <v>0.67933190709696534</v>
      </c>
      <c r="AQ65" s="246">
        <v>0.67200000000000004</v>
      </c>
      <c r="AR65" s="247">
        <v>0.17680000000000001</v>
      </c>
      <c r="AS65" s="248">
        <v>0.69486850554619328</v>
      </c>
      <c r="AT65" s="246">
        <v>0.64239999999999997</v>
      </c>
      <c r="AU65" s="247">
        <v>0.1744</v>
      </c>
      <c r="AV65" s="248">
        <v>0.66565240178339324</v>
      </c>
      <c r="AW65" s="246">
        <v>0.64800000000000002</v>
      </c>
      <c r="AX65" s="247">
        <v>0.17680000000000001</v>
      </c>
      <c r="AY65" s="248">
        <v>0.67168611717081061</v>
      </c>
      <c r="AZ65" s="246">
        <v>0.65439999999999998</v>
      </c>
      <c r="BA65" s="247">
        <v>0.17760000000000001</v>
      </c>
      <c r="BB65" s="248">
        <v>0.67807161863626175</v>
      </c>
      <c r="BC65" s="246">
        <v>0.62320000000000009</v>
      </c>
      <c r="BD65" s="247">
        <v>0.17680000000000001</v>
      </c>
      <c r="BE65" s="248">
        <v>0.64779354735903327</v>
      </c>
      <c r="BF65" s="246">
        <v>0.63039999999999996</v>
      </c>
      <c r="BG65" s="247">
        <v>0.18559999999999999</v>
      </c>
      <c r="BH65" s="248">
        <v>0.65715410673600749</v>
      </c>
      <c r="BI65" s="246">
        <v>0.6</v>
      </c>
      <c r="BJ65" s="247">
        <v>0.1744</v>
      </c>
      <c r="BK65" s="248">
        <v>0.62483226549210791</v>
      </c>
      <c r="BL65" s="246">
        <v>0.60639999999999994</v>
      </c>
      <c r="BM65" s="247">
        <v>0.1784</v>
      </c>
      <c r="BN65" s="248">
        <v>0.63209771396517478</v>
      </c>
      <c r="BO65" s="246">
        <v>0.6704</v>
      </c>
      <c r="BP65" s="247">
        <v>0.18159999999999998</v>
      </c>
      <c r="BQ65" s="248">
        <v>0.69456081087259736</v>
      </c>
      <c r="BR65" s="246">
        <v>0.67679999999999996</v>
      </c>
      <c r="BS65" s="247">
        <v>0.17680000000000001</v>
      </c>
      <c r="BT65" s="248">
        <v>0.69951160104747367</v>
      </c>
      <c r="BU65" s="246">
        <v>0.67759999999999998</v>
      </c>
      <c r="BV65" s="247">
        <v>0.17519999999999999</v>
      </c>
      <c r="BW65" s="248">
        <v>0.69988341886345606</v>
      </c>
      <c r="BX65" s="246">
        <v>0.67600000000000005</v>
      </c>
      <c r="BY65" s="247">
        <v>0.16400000000000001</v>
      </c>
      <c r="BZ65" s="248">
        <v>0.69560908562209001</v>
      </c>
      <c r="CA65" s="246">
        <v>0.63839999999999997</v>
      </c>
      <c r="CB65" s="247">
        <v>0.1648</v>
      </c>
      <c r="CC65" s="248">
        <v>0.65932814288486119</v>
      </c>
      <c r="CD65" s="246">
        <v>0.59439999999999993</v>
      </c>
      <c r="CE65" s="247">
        <v>0.1608</v>
      </c>
      <c r="CF65" s="248">
        <v>0.61576618939334427</v>
      </c>
      <c r="CG65" s="253">
        <v>0.67759999999999998</v>
      </c>
      <c r="CH65" s="254">
        <v>0.17519999999999999</v>
      </c>
      <c r="CI65" s="254">
        <v>0.69988341886345606</v>
      </c>
      <c r="CJ65" s="251">
        <v>0.27995336754538241</v>
      </c>
      <c r="CK65" s="252" t="s">
        <v>2374</v>
      </c>
      <c r="CL65" s="253">
        <v>0.41199999999999998</v>
      </c>
      <c r="CM65" s="254">
        <v>0.17599999999999999</v>
      </c>
      <c r="CN65" s="254">
        <v>0.44801785678698119</v>
      </c>
      <c r="CO65" s="251">
        <v>0.17920714271479249</v>
      </c>
      <c r="CP65" s="252" t="s">
        <v>2403</v>
      </c>
      <c r="CQ65" s="253">
        <v>0.67759999999999998</v>
      </c>
      <c r="CR65" s="254">
        <v>0.17519999999999999</v>
      </c>
      <c r="CS65" s="254">
        <v>0.69988341886345606</v>
      </c>
      <c r="CT65" s="251">
        <v>0.27995336754538241</v>
      </c>
      <c r="CU65" s="252" t="s">
        <v>2374</v>
      </c>
    </row>
    <row r="66" spans="1:99" ht="17.25" x14ac:dyDescent="0.25">
      <c r="A66" t="s">
        <v>392</v>
      </c>
      <c r="B66">
        <v>4003312</v>
      </c>
      <c r="E66" s="242" t="s">
        <v>2440</v>
      </c>
      <c r="F66" t="s">
        <v>2443</v>
      </c>
      <c r="G66" s="242" t="s">
        <v>2243</v>
      </c>
      <c r="H66" s="242" t="s">
        <v>2243</v>
      </c>
      <c r="I66" s="242"/>
      <c r="J66" s="255" t="s">
        <v>2442</v>
      </c>
      <c r="K66" s="238" t="s">
        <v>43</v>
      </c>
      <c r="L66" s="225">
        <v>2.5</v>
      </c>
      <c r="M66" s="246">
        <v>0</v>
      </c>
      <c r="N66" s="247">
        <v>0</v>
      </c>
      <c r="O66" s="248">
        <v>0</v>
      </c>
      <c r="P66" s="246">
        <v>0</v>
      </c>
      <c r="Q66" s="247">
        <v>0</v>
      </c>
      <c r="R66" s="248">
        <v>0</v>
      </c>
      <c r="S66" s="246">
        <v>0</v>
      </c>
      <c r="T66" s="247">
        <v>0</v>
      </c>
      <c r="U66" s="248">
        <v>0</v>
      </c>
      <c r="V66" s="246">
        <v>0</v>
      </c>
      <c r="W66" s="247">
        <v>0</v>
      </c>
      <c r="X66" s="248">
        <v>0</v>
      </c>
      <c r="Y66" s="246">
        <v>0</v>
      </c>
      <c r="Z66" s="247">
        <v>0</v>
      </c>
      <c r="AA66" s="248">
        <v>0</v>
      </c>
      <c r="AB66" s="246">
        <v>0</v>
      </c>
      <c r="AC66" s="247">
        <v>0</v>
      </c>
      <c r="AD66" s="248">
        <v>0</v>
      </c>
      <c r="AE66" s="246">
        <v>0</v>
      </c>
      <c r="AF66" s="247">
        <v>0</v>
      </c>
      <c r="AG66" s="248">
        <v>0</v>
      </c>
      <c r="AH66" s="246">
        <v>0</v>
      </c>
      <c r="AI66" s="247">
        <v>0</v>
      </c>
      <c r="AJ66" s="248">
        <v>0</v>
      </c>
      <c r="AK66" s="246">
        <v>0</v>
      </c>
      <c r="AL66" s="247">
        <v>0</v>
      </c>
      <c r="AM66" s="248">
        <v>0</v>
      </c>
      <c r="AN66" s="246">
        <v>0</v>
      </c>
      <c r="AO66" s="247">
        <v>0</v>
      </c>
      <c r="AP66" s="248">
        <v>0</v>
      </c>
      <c r="AQ66" s="246">
        <v>0</v>
      </c>
      <c r="AR66" s="247">
        <v>0</v>
      </c>
      <c r="AS66" s="248">
        <v>0</v>
      </c>
      <c r="AT66" s="246">
        <v>0</v>
      </c>
      <c r="AU66" s="247">
        <v>0</v>
      </c>
      <c r="AV66" s="248">
        <v>0</v>
      </c>
      <c r="AW66" s="246">
        <v>0</v>
      </c>
      <c r="AX66" s="247">
        <v>0</v>
      </c>
      <c r="AY66" s="248">
        <v>0</v>
      </c>
      <c r="AZ66" s="246">
        <v>0</v>
      </c>
      <c r="BA66" s="247">
        <v>0</v>
      </c>
      <c r="BB66" s="248">
        <v>0</v>
      </c>
      <c r="BC66" s="246">
        <v>0</v>
      </c>
      <c r="BD66" s="247">
        <v>0</v>
      </c>
      <c r="BE66" s="248">
        <v>0</v>
      </c>
      <c r="BF66" s="246">
        <v>0</v>
      </c>
      <c r="BG66" s="247">
        <v>0</v>
      </c>
      <c r="BH66" s="248">
        <v>0</v>
      </c>
      <c r="BI66" s="246">
        <v>0</v>
      </c>
      <c r="BJ66" s="247">
        <v>0</v>
      </c>
      <c r="BK66" s="248">
        <v>0</v>
      </c>
      <c r="BL66" s="246">
        <v>0</v>
      </c>
      <c r="BM66" s="247">
        <v>0</v>
      </c>
      <c r="BN66" s="248">
        <v>0</v>
      </c>
      <c r="BO66" s="246">
        <v>0</v>
      </c>
      <c r="BP66" s="247">
        <v>0</v>
      </c>
      <c r="BQ66" s="248">
        <v>0</v>
      </c>
      <c r="BR66" s="246">
        <v>0</v>
      </c>
      <c r="BS66" s="247">
        <v>0</v>
      </c>
      <c r="BT66" s="248">
        <v>0</v>
      </c>
      <c r="BU66" s="246">
        <v>0</v>
      </c>
      <c r="BV66" s="247">
        <v>0</v>
      </c>
      <c r="BW66" s="248">
        <v>0</v>
      </c>
      <c r="BX66" s="246">
        <v>0</v>
      </c>
      <c r="BY66" s="247">
        <v>0</v>
      </c>
      <c r="BZ66" s="248">
        <v>0</v>
      </c>
      <c r="CA66" s="246">
        <v>0</v>
      </c>
      <c r="CB66" s="247">
        <v>0</v>
      </c>
      <c r="CC66" s="248">
        <v>0</v>
      </c>
      <c r="CD66" s="246">
        <v>0</v>
      </c>
      <c r="CE66" s="247">
        <v>0</v>
      </c>
      <c r="CF66" s="248">
        <v>0</v>
      </c>
      <c r="CG66" s="253">
        <v>0</v>
      </c>
      <c r="CH66" s="254">
        <v>0</v>
      </c>
      <c r="CI66" s="254">
        <v>0</v>
      </c>
      <c r="CJ66" s="251">
        <v>0</v>
      </c>
      <c r="CK66" s="252" t="s">
        <v>2368</v>
      </c>
      <c r="CL66" s="253">
        <v>0</v>
      </c>
      <c r="CM66" s="254">
        <v>0</v>
      </c>
      <c r="CN66" s="254">
        <v>0</v>
      </c>
      <c r="CO66" s="251">
        <v>0</v>
      </c>
      <c r="CP66" s="252" t="s">
        <v>2368</v>
      </c>
      <c r="CQ66" s="253">
        <v>0</v>
      </c>
      <c r="CR66" s="254">
        <v>0</v>
      </c>
      <c r="CS66" s="254">
        <v>0</v>
      </c>
      <c r="CT66" s="251">
        <v>0</v>
      </c>
      <c r="CU66" s="252" t="s">
        <v>2374</v>
      </c>
    </row>
    <row r="67" spans="1:99" ht="17.25" x14ac:dyDescent="0.25">
      <c r="A67" t="e">
        <v>#N/A</v>
      </c>
      <c r="C67" t="s">
        <v>2323</v>
      </c>
      <c r="D67" t="s">
        <v>2444</v>
      </c>
      <c r="E67" s="242" t="e">
        <v>#N/A</v>
      </c>
      <c r="G67" s="242"/>
      <c r="H67" s="242"/>
      <c r="I67" s="242"/>
      <c r="J67" s="261" t="s">
        <v>2442</v>
      </c>
      <c r="K67" s="275"/>
      <c r="L67" s="276">
        <v>2.5</v>
      </c>
      <c r="M67" s="283"/>
      <c r="N67" s="284"/>
      <c r="O67" s="285">
        <v>0.60218269652988199</v>
      </c>
      <c r="P67" s="283"/>
      <c r="Q67" s="284"/>
      <c r="R67" s="285">
        <v>0.54547564565248918</v>
      </c>
      <c r="S67" s="283"/>
      <c r="T67" s="284"/>
      <c r="U67" s="285">
        <v>0.46499479566980101</v>
      </c>
      <c r="V67" s="283"/>
      <c r="W67" s="284"/>
      <c r="X67" s="285">
        <v>0.44801785678698119</v>
      </c>
      <c r="Y67" s="283"/>
      <c r="Z67" s="284"/>
      <c r="AA67" s="285">
        <v>0.4522208310106911</v>
      </c>
      <c r="AB67" s="283"/>
      <c r="AC67" s="284"/>
      <c r="AD67" s="285">
        <v>0.4645100644765407</v>
      </c>
      <c r="AE67" s="283"/>
      <c r="AF67" s="284"/>
      <c r="AG67" s="285">
        <v>0.47761072014769518</v>
      </c>
      <c r="AH67" s="283"/>
      <c r="AI67" s="284"/>
      <c r="AJ67" s="285">
        <v>0.59306822541761584</v>
      </c>
      <c r="AK67" s="283"/>
      <c r="AL67" s="284"/>
      <c r="AM67" s="285">
        <v>0.647141159253528</v>
      </c>
      <c r="AN67" s="283"/>
      <c r="AO67" s="284"/>
      <c r="AP67" s="285">
        <v>0.67933190709696534</v>
      </c>
      <c r="AQ67" s="283"/>
      <c r="AR67" s="284"/>
      <c r="AS67" s="285">
        <v>0.69486850554619328</v>
      </c>
      <c r="AT67" s="283"/>
      <c r="AU67" s="284"/>
      <c r="AV67" s="285">
        <v>0.66565240178339324</v>
      </c>
      <c r="AW67" s="283"/>
      <c r="AX67" s="284"/>
      <c r="AY67" s="285">
        <v>0.67168611717081061</v>
      </c>
      <c r="AZ67" s="283"/>
      <c r="BA67" s="284"/>
      <c r="BB67" s="285">
        <v>0.67807161863626175</v>
      </c>
      <c r="BC67" s="283"/>
      <c r="BD67" s="284"/>
      <c r="BE67" s="285">
        <v>0.64779354735903327</v>
      </c>
      <c r="BF67" s="283"/>
      <c r="BG67" s="284"/>
      <c r="BH67" s="285">
        <v>0.65715410673600749</v>
      </c>
      <c r="BI67" s="283"/>
      <c r="BJ67" s="284"/>
      <c r="BK67" s="285">
        <v>0.62483226549210791</v>
      </c>
      <c r="BL67" s="283"/>
      <c r="BM67" s="284"/>
      <c r="BN67" s="285">
        <v>0.63209771396517478</v>
      </c>
      <c r="BO67" s="283"/>
      <c r="BP67" s="284"/>
      <c r="BQ67" s="285">
        <v>0.69456081087259736</v>
      </c>
      <c r="BR67" s="283"/>
      <c r="BS67" s="284"/>
      <c r="BT67" s="285">
        <v>0.69951160104747367</v>
      </c>
      <c r="BU67" s="283"/>
      <c r="BV67" s="284"/>
      <c r="BW67" s="285">
        <v>0.69988341886345606</v>
      </c>
      <c r="BX67" s="283"/>
      <c r="BY67" s="284"/>
      <c r="BZ67" s="285">
        <v>0.69560908562209001</v>
      </c>
      <c r="CA67" s="283"/>
      <c r="CB67" s="284"/>
      <c r="CC67" s="285">
        <v>0.65932814288486119</v>
      </c>
      <c r="CD67" s="283"/>
      <c r="CE67" s="284"/>
      <c r="CF67" s="285">
        <v>0.61576618939334427</v>
      </c>
      <c r="CG67" s="267"/>
      <c r="CH67" s="268"/>
      <c r="CI67" s="269">
        <v>0.69988341886345606</v>
      </c>
      <c r="CJ67" s="270">
        <v>0.27995336754538241</v>
      </c>
      <c r="CK67" s="271" t="s">
        <v>2374</v>
      </c>
      <c r="CL67" s="272"/>
      <c r="CM67" s="273"/>
      <c r="CN67" s="273">
        <v>0.44801785678698119</v>
      </c>
      <c r="CO67" s="270">
        <v>0.17920714271479249</v>
      </c>
      <c r="CP67" s="271" t="s">
        <v>2403</v>
      </c>
      <c r="CQ67" s="272">
        <v>0.67759999999999998</v>
      </c>
      <c r="CR67" s="268">
        <v>0.17519999999999999</v>
      </c>
      <c r="CS67" s="269">
        <v>0.69988341886345606</v>
      </c>
      <c r="CT67" s="270">
        <v>0.27995336754538241</v>
      </c>
      <c r="CU67" s="271" t="s">
        <v>2374</v>
      </c>
    </row>
    <row r="68" spans="1:99" ht="17.25" x14ac:dyDescent="0.25">
      <c r="A68" t="s">
        <v>397</v>
      </c>
      <c r="B68">
        <v>4003322</v>
      </c>
      <c r="E68" s="242" t="s">
        <v>2445</v>
      </c>
      <c r="F68" t="s">
        <v>2446</v>
      </c>
      <c r="G68" s="242" t="s">
        <v>2243</v>
      </c>
      <c r="H68" s="242" t="s">
        <v>2243</v>
      </c>
      <c r="I68" s="242"/>
      <c r="J68" s="255" t="s">
        <v>2447</v>
      </c>
      <c r="K68" s="238" t="s">
        <v>18</v>
      </c>
      <c r="L68" s="225">
        <v>4</v>
      </c>
      <c r="M68" s="246">
        <v>0.70720000000000005</v>
      </c>
      <c r="N68" s="247">
        <v>0.3584</v>
      </c>
      <c r="O68" s="248">
        <v>0.79283188634161283</v>
      </c>
      <c r="P68" s="246">
        <v>0.65600000000000003</v>
      </c>
      <c r="Q68" s="247">
        <v>0.3584</v>
      </c>
      <c r="R68" s="248">
        <v>0.74752027397255261</v>
      </c>
      <c r="S68" s="246">
        <v>0.55679999999999996</v>
      </c>
      <c r="T68" s="247">
        <v>0.37119999999999997</v>
      </c>
      <c r="U68" s="248">
        <v>0.6691903167261164</v>
      </c>
      <c r="V68" s="246">
        <v>0.52479999999999993</v>
      </c>
      <c r="W68" s="247">
        <v>0.37280000000000002</v>
      </c>
      <c r="X68" s="248">
        <v>0.6437351007984573</v>
      </c>
      <c r="Y68" s="246">
        <v>0.51519999999999999</v>
      </c>
      <c r="Z68" s="247">
        <v>0.38719999999999999</v>
      </c>
      <c r="AA68" s="248">
        <v>0.64448031777549264</v>
      </c>
      <c r="AB68" s="246">
        <v>0.52960000000000007</v>
      </c>
      <c r="AC68" s="247">
        <v>0.38239999999999996</v>
      </c>
      <c r="AD68" s="248">
        <v>0.65322731112530807</v>
      </c>
      <c r="AE68" s="246">
        <v>0.60639999999999994</v>
      </c>
      <c r="AF68" s="247">
        <v>0.37439999999999996</v>
      </c>
      <c r="AG68" s="248">
        <v>0.71266845026281322</v>
      </c>
      <c r="AH68" s="246">
        <v>0.71199999999999997</v>
      </c>
      <c r="AI68" s="247">
        <v>0.3664</v>
      </c>
      <c r="AJ68" s="248">
        <v>0.80074525287384624</v>
      </c>
      <c r="AK68" s="246">
        <v>0.86560000000000004</v>
      </c>
      <c r="AL68" s="247">
        <v>0.48799999999999999</v>
      </c>
      <c r="AM68" s="248">
        <v>0.99368373238168695</v>
      </c>
      <c r="AN68" s="246">
        <v>1.0784</v>
      </c>
      <c r="AO68" s="247">
        <v>0.6976</v>
      </c>
      <c r="AP68" s="248">
        <v>1.2843645588383386</v>
      </c>
      <c r="AQ68" s="246">
        <v>1.0287999999999999</v>
      </c>
      <c r="AR68" s="247">
        <v>0.64800000000000002</v>
      </c>
      <c r="AS68" s="248">
        <v>1.2158673611870663</v>
      </c>
      <c r="AT68" s="246">
        <v>1.0304</v>
      </c>
      <c r="AU68" s="247">
        <v>0.6704</v>
      </c>
      <c r="AV68" s="248">
        <v>1.229292609593013</v>
      </c>
      <c r="AW68" s="246">
        <v>0.95199999999999996</v>
      </c>
      <c r="AX68" s="247">
        <v>0.61439999999999995</v>
      </c>
      <c r="AY68" s="248">
        <v>1.1330451712089857</v>
      </c>
      <c r="AZ68" s="246">
        <v>0.79679999999999995</v>
      </c>
      <c r="BA68" s="247">
        <v>0.4032</v>
      </c>
      <c r="BB68" s="248">
        <v>0.89300642774842331</v>
      </c>
      <c r="BC68" s="246">
        <v>1.0608</v>
      </c>
      <c r="BD68" s="247">
        <v>0.69120000000000004</v>
      </c>
      <c r="BE68" s="248">
        <v>1.2661177196453732</v>
      </c>
      <c r="BF68" s="246">
        <v>1.0047999999999999</v>
      </c>
      <c r="BG68" s="247">
        <v>0.63679999999999992</v>
      </c>
      <c r="BH68" s="248">
        <v>1.1895954270255076</v>
      </c>
      <c r="BI68" s="246">
        <v>1.0432000000000001</v>
      </c>
      <c r="BJ68" s="247">
        <v>0.6704</v>
      </c>
      <c r="BK68" s="248">
        <v>1.2400412896351476</v>
      </c>
      <c r="BL68" s="246">
        <v>0.83839999999999992</v>
      </c>
      <c r="BM68" s="247">
        <v>0.45439999999999997</v>
      </c>
      <c r="BN68" s="248">
        <v>0.95362147626823079</v>
      </c>
      <c r="BO68" s="246">
        <v>0.81279999999999997</v>
      </c>
      <c r="BP68" s="247">
        <v>0.38080000000000003</v>
      </c>
      <c r="BQ68" s="248">
        <v>0.89758146148413742</v>
      </c>
      <c r="BR68" s="246">
        <v>0.84639999999999993</v>
      </c>
      <c r="BS68" s="247">
        <v>0.35680000000000001</v>
      </c>
      <c r="BT68" s="248">
        <v>0.91853100110992436</v>
      </c>
      <c r="BU68" s="246">
        <v>0.89600000000000002</v>
      </c>
      <c r="BV68" s="247">
        <v>0.36480000000000001</v>
      </c>
      <c r="BW68" s="248">
        <v>0.96741668375111256</v>
      </c>
      <c r="BX68" s="246">
        <v>0.86720000000000008</v>
      </c>
      <c r="BY68" s="247">
        <v>0.3488</v>
      </c>
      <c r="BZ68" s="248">
        <v>0.93471775419107139</v>
      </c>
      <c r="CA68" s="246">
        <v>0.85120000000000007</v>
      </c>
      <c r="CB68" s="247">
        <v>0.34720000000000001</v>
      </c>
      <c r="CC68" s="248">
        <v>0.91928737617787404</v>
      </c>
      <c r="CD68" s="246">
        <v>0.78239999999999998</v>
      </c>
      <c r="CE68" s="247">
        <v>0.33760000000000001</v>
      </c>
      <c r="CF68" s="248">
        <v>0.85212881655299044</v>
      </c>
      <c r="CG68" s="253">
        <v>1.0784</v>
      </c>
      <c r="CH68" s="254">
        <v>0.6976</v>
      </c>
      <c r="CI68" s="254">
        <v>1.2843645588383386</v>
      </c>
      <c r="CJ68" s="251">
        <v>0.32109113970958464</v>
      </c>
      <c r="CK68" s="252" t="s">
        <v>2408</v>
      </c>
      <c r="CL68" s="253">
        <v>0.52479999999999993</v>
      </c>
      <c r="CM68" s="254">
        <v>0.37280000000000002</v>
      </c>
      <c r="CN68" s="254">
        <v>0.6437351007984573</v>
      </c>
      <c r="CO68" s="251">
        <v>0.16093377519961433</v>
      </c>
      <c r="CP68" s="252" t="s">
        <v>2403</v>
      </c>
      <c r="CQ68" s="253">
        <v>1.0784</v>
      </c>
      <c r="CR68" s="254">
        <v>0.6976</v>
      </c>
      <c r="CS68" s="254">
        <v>1.2843645588383386</v>
      </c>
      <c r="CT68" s="251">
        <v>0.32109113970958464</v>
      </c>
      <c r="CU68" s="252" t="s">
        <v>2408</v>
      </c>
    </row>
    <row r="69" spans="1:99" ht="17.25" x14ac:dyDescent="0.25">
      <c r="A69" t="s">
        <v>402</v>
      </c>
      <c r="B69">
        <v>4003323</v>
      </c>
      <c r="E69" s="242" t="s">
        <v>2445</v>
      </c>
      <c r="F69" t="s">
        <v>2448</v>
      </c>
      <c r="G69" s="242" t="s">
        <v>2243</v>
      </c>
      <c r="H69" s="242" t="s">
        <v>2243</v>
      </c>
      <c r="I69" s="242"/>
      <c r="J69" s="255" t="s">
        <v>2447</v>
      </c>
      <c r="K69" s="238" t="s">
        <v>43</v>
      </c>
      <c r="L69" s="225">
        <v>6.3</v>
      </c>
      <c r="M69" s="246">
        <v>0.64</v>
      </c>
      <c r="N69" s="247">
        <v>0.19359999999999999</v>
      </c>
      <c r="O69" s="248">
        <v>0.66864112945585397</v>
      </c>
      <c r="P69" s="246">
        <v>0.56320000000000003</v>
      </c>
      <c r="Q69" s="247">
        <v>0.192</v>
      </c>
      <c r="R69" s="248">
        <v>0.59502793211747629</v>
      </c>
      <c r="S69" s="246">
        <v>0.49280000000000002</v>
      </c>
      <c r="T69" s="247">
        <v>0.192</v>
      </c>
      <c r="U69" s="248">
        <v>0.52888168809290415</v>
      </c>
      <c r="V69" s="246">
        <v>0.4672</v>
      </c>
      <c r="W69" s="247">
        <v>0.192</v>
      </c>
      <c r="X69" s="248">
        <v>0.50511369017281649</v>
      </c>
      <c r="Y69" s="246">
        <v>0.44800000000000001</v>
      </c>
      <c r="Z69" s="247">
        <v>0.18880000000000002</v>
      </c>
      <c r="AA69" s="248">
        <v>0.48615783445296862</v>
      </c>
      <c r="AB69" s="246">
        <v>0.45439999999999997</v>
      </c>
      <c r="AC69" s="247">
        <v>0.1968</v>
      </c>
      <c r="AD69" s="248">
        <v>0.49518642953942099</v>
      </c>
      <c r="AE69" s="246">
        <v>0.50560000000000005</v>
      </c>
      <c r="AF69" s="247">
        <v>0.18559999999999999</v>
      </c>
      <c r="AG69" s="248">
        <v>0.53858956543921277</v>
      </c>
      <c r="AH69" s="246">
        <v>0.60799999999999998</v>
      </c>
      <c r="AI69" s="247">
        <v>0.18719999999999998</v>
      </c>
      <c r="AJ69" s="248">
        <v>0.63616651908128585</v>
      </c>
      <c r="AK69" s="246">
        <v>0.70399999999999996</v>
      </c>
      <c r="AL69" s="247">
        <v>0.19359999999999999</v>
      </c>
      <c r="AM69" s="248">
        <v>0.73013489164674217</v>
      </c>
      <c r="AN69" s="246">
        <v>0.76479999999999992</v>
      </c>
      <c r="AO69" s="247">
        <v>0.224</v>
      </c>
      <c r="AP69" s="248">
        <v>0.79692850369402635</v>
      </c>
      <c r="AQ69" s="246">
        <v>0.77279999999999993</v>
      </c>
      <c r="AR69" s="247">
        <v>0.22080000000000002</v>
      </c>
      <c r="AS69" s="248">
        <v>0.80372413177656921</v>
      </c>
      <c r="AT69" s="246">
        <v>0.76960000000000006</v>
      </c>
      <c r="AU69" s="247">
        <v>0.2112</v>
      </c>
      <c r="AV69" s="248">
        <v>0.79805363228294379</v>
      </c>
      <c r="AW69" s="246">
        <v>0.76800000000000002</v>
      </c>
      <c r="AX69" s="247">
        <v>0.21919999999999998</v>
      </c>
      <c r="AY69" s="248">
        <v>0.79866929326223624</v>
      </c>
      <c r="AZ69" s="246">
        <v>0.77760000000000007</v>
      </c>
      <c r="BA69" s="247">
        <v>0.224</v>
      </c>
      <c r="BB69" s="248">
        <v>0.80922046439768203</v>
      </c>
      <c r="BC69" s="246">
        <v>0.72160000000000002</v>
      </c>
      <c r="BD69" s="247">
        <v>0.21919999999999998</v>
      </c>
      <c r="BE69" s="248">
        <v>0.75415860400846724</v>
      </c>
      <c r="BF69" s="246">
        <v>0.76479999999999992</v>
      </c>
      <c r="BG69" s="247">
        <v>0.22719999999999999</v>
      </c>
      <c r="BH69" s="248">
        <v>0.79783386741852458</v>
      </c>
      <c r="BI69" s="246">
        <v>0.70399999999999996</v>
      </c>
      <c r="BJ69" s="247">
        <v>0.21440000000000001</v>
      </c>
      <c r="BK69" s="248">
        <v>0.73592347428248273</v>
      </c>
      <c r="BL69" s="246">
        <v>0.70399999999999996</v>
      </c>
      <c r="BM69" s="247">
        <v>0.224</v>
      </c>
      <c r="BN69" s="248">
        <v>0.73877736835937247</v>
      </c>
      <c r="BO69" s="246">
        <v>0.83199999999999996</v>
      </c>
      <c r="BP69" s="247">
        <v>0.20959999999999998</v>
      </c>
      <c r="BQ69" s="248">
        <v>0.85799543122326705</v>
      </c>
      <c r="BR69" s="246">
        <v>0.82720000000000005</v>
      </c>
      <c r="BS69" s="247">
        <v>0.18880000000000002</v>
      </c>
      <c r="BT69" s="248">
        <v>0.84847232129280448</v>
      </c>
      <c r="BU69" s="246">
        <v>0.86560000000000004</v>
      </c>
      <c r="BV69" s="247">
        <v>0.18719999999999998</v>
      </c>
      <c r="BW69" s="248">
        <v>0.88561120137450833</v>
      </c>
      <c r="BX69" s="246">
        <v>0.8256</v>
      </c>
      <c r="BY69" s="247">
        <v>0.18719999999999998</v>
      </c>
      <c r="BZ69" s="248">
        <v>0.84655726327283976</v>
      </c>
      <c r="CA69" s="246">
        <v>0.79359999999999997</v>
      </c>
      <c r="CB69" s="247">
        <v>0.17119999999999999</v>
      </c>
      <c r="CC69" s="248">
        <v>0.81185614489267743</v>
      </c>
      <c r="CD69" s="246">
        <v>0.74560000000000004</v>
      </c>
      <c r="CE69" s="247">
        <v>0.16639999999999999</v>
      </c>
      <c r="CF69" s="248">
        <v>0.76394261564596599</v>
      </c>
      <c r="CG69" s="253">
        <v>0.86560000000000004</v>
      </c>
      <c r="CH69" s="254">
        <v>0.18719999999999998</v>
      </c>
      <c r="CI69" s="254">
        <v>0.88561120137450833</v>
      </c>
      <c r="CJ69" s="251">
        <v>0.14057320656738229</v>
      </c>
      <c r="CK69" s="252" t="s">
        <v>2374</v>
      </c>
      <c r="CL69" s="253">
        <v>0.44800000000000001</v>
      </c>
      <c r="CM69" s="254">
        <v>0.18880000000000002</v>
      </c>
      <c r="CN69" s="254">
        <v>0.48615783445296862</v>
      </c>
      <c r="CO69" s="251">
        <v>7.7167910230629938E-2</v>
      </c>
      <c r="CP69" s="252" t="s">
        <v>2349</v>
      </c>
      <c r="CQ69" s="253">
        <v>0.76479999999999992</v>
      </c>
      <c r="CR69" s="254">
        <v>0.224</v>
      </c>
      <c r="CS69" s="254">
        <v>0.79692850369402635</v>
      </c>
      <c r="CT69" s="251">
        <v>0.12649658788794069</v>
      </c>
      <c r="CU69" s="252" t="s">
        <v>2408</v>
      </c>
    </row>
    <row r="70" spans="1:99" ht="17.25" x14ac:dyDescent="0.25">
      <c r="A70" t="e">
        <v>#N/A</v>
      </c>
      <c r="C70" t="s">
        <v>2323</v>
      </c>
      <c r="D70" t="s">
        <v>2449</v>
      </c>
      <c r="E70" s="242" t="e">
        <v>#N/A</v>
      </c>
      <c r="G70" s="242"/>
      <c r="H70" s="242"/>
      <c r="I70" s="242"/>
      <c r="J70" s="261" t="s">
        <v>2447</v>
      </c>
      <c r="K70" s="275"/>
      <c r="L70" s="276">
        <v>6.3</v>
      </c>
      <c r="M70" s="283"/>
      <c r="N70" s="284"/>
      <c r="O70" s="285">
        <v>1.4614730157974667</v>
      </c>
      <c r="P70" s="283"/>
      <c r="Q70" s="284"/>
      <c r="R70" s="285">
        <v>1.3425482060900289</v>
      </c>
      <c r="S70" s="283"/>
      <c r="T70" s="284"/>
      <c r="U70" s="285">
        <v>1.1980720048190205</v>
      </c>
      <c r="V70" s="283"/>
      <c r="W70" s="284"/>
      <c r="X70" s="285">
        <v>1.1488487909712739</v>
      </c>
      <c r="Y70" s="283"/>
      <c r="Z70" s="284"/>
      <c r="AA70" s="285">
        <v>1.1306381522284612</v>
      </c>
      <c r="AB70" s="283"/>
      <c r="AC70" s="284"/>
      <c r="AD70" s="285">
        <v>1.148413740664729</v>
      </c>
      <c r="AE70" s="283"/>
      <c r="AF70" s="284"/>
      <c r="AG70" s="285">
        <v>1.2512580157020259</v>
      </c>
      <c r="AH70" s="283"/>
      <c r="AI70" s="284"/>
      <c r="AJ70" s="285">
        <v>1.4369117719551321</v>
      </c>
      <c r="AK70" s="283"/>
      <c r="AL70" s="284"/>
      <c r="AM70" s="285">
        <v>1.723818624028429</v>
      </c>
      <c r="AN70" s="283"/>
      <c r="AO70" s="284"/>
      <c r="AP70" s="285">
        <v>2.0812930625323647</v>
      </c>
      <c r="AQ70" s="283"/>
      <c r="AR70" s="284"/>
      <c r="AS70" s="285">
        <v>2.0195914929636354</v>
      </c>
      <c r="AT70" s="283"/>
      <c r="AU70" s="284"/>
      <c r="AV70" s="285">
        <v>2.0273462418759567</v>
      </c>
      <c r="AW70" s="283"/>
      <c r="AX70" s="284"/>
      <c r="AY70" s="285">
        <v>1.9317144644712219</v>
      </c>
      <c r="AZ70" s="283"/>
      <c r="BA70" s="284"/>
      <c r="BB70" s="285">
        <v>1.7022268921461055</v>
      </c>
      <c r="BC70" s="283"/>
      <c r="BD70" s="284"/>
      <c r="BE70" s="285">
        <v>2.0202763236538406</v>
      </c>
      <c r="BF70" s="283"/>
      <c r="BG70" s="284"/>
      <c r="BH70" s="285">
        <v>1.9874292944440322</v>
      </c>
      <c r="BI70" s="283"/>
      <c r="BJ70" s="284"/>
      <c r="BK70" s="285">
        <v>1.9759647639176303</v>
      </c>
      <c r="BL70" s="283"/>
      <c r="BM70" s="284"/>
      <c r="BN70" s="285">
        <v>1.6923988446276033</v>
      </c>
      <c r="BO70" s="283"/>
      <c r="BP70" s="284"/>
      <c r="BQ70" s="285">
        <v>1.7555768927074045</v>
      </c>
      <c r="BR70" s="283"/>
      <c r="BS70" s="284"/>
      <c r="BT70" s="285">
        <v>1.7670033224027288</v>
      </c>
      <c r="BU70" s="283"/>
      <c r="BV70" s="284"/>
      <c r="BW70" s="285">
        <v>1.8530278851256208</v>
      </c>
      <c r="BX70" s="283"/>
      <c r="BY70" s="284"/>
      <c r="BZ70" s="285">
        <v>1.7812750174639111</v>
      </c>
      <c r="CA70" s="283"/>
      <c r="CB70" s="284"/>
      <c r="CC70" s="285">
        <v>1.7311435210705515</v>
      </c>
      <c r="CD70" s="283"/>
      <c r="CE70" s="284"/>
      <c r="CF70" s="285">
        <v>1.6160714321989564</v>
      </c>
      <c r="CG70" s="267"/>
      <c r="CH70" s="268"/>
      <c r="CI70" s="269">
        <v>2.0812930625323647</v>
      </c>
      <c r="CJ70" s="270">
        <v>0.33036397817974045</v>
      </c>
      <c r="CK70" s="271" t="s">
        <v>2408</v>
      </c>
      <c r="CL70" s="272"/>
      <c r="CM70" s="273"/>
      <c r="CN70" s="273">
        <v>1.1306381522284612</v>
      </c>
      <c r="CO70" s="270">
        <v>0.17946637336959703</v>
      </c>
      <c r="CP70" s="271" t="s">
        <v>2349</v>
      </c>
      <c r="CQ70" s="272">
        <v>1.8431999999999999</v>
      </c>
      <c r="CR70" s="268">
        <v>0.92159999999999997</v>
      </c>
      <c r="CS70" s="269">
        <v>2.0812930625323647</v>
      </c>
      <c r="CT70" s="270">
        <v>0.33036397817974045</v>
      </c>
      <c r="CU70" s="271" t="s">
        <v>2408</v>
      </c>
    </row>
    <row r="71" spans="1:99" ht="17.25" x14ac:dyDescent="0.25">
      <c r="A71" t="s">
        <v>408</v>
      </c>
      <c r="B71">
        <v>4003338</v>
      </c>
      <c r="E71" s="242" t="s">
        <v>2450</v>
      </c>
      <c r="F71" t="s">
        <v>2451</v>
      </c>
      <c r="G71" s="242" t="s">
        <v>2243</v>
      </c>
      <c r="H71" s="242" t="s">
        <v>2243</v>
      </c>
      <c r="I71" s="242"/>
      <c r="J71" s="255" t="s">
        <v>2452</v>
      </c>
      <c r="K71" s="238" t="s">
        <v>18</v>
      </c>
      <c r="L71" s="225">
        <v>4</v>
      </c>
      <c r="M71" s="246">
        <v>0.31872</v>
      </c>
      <c r="N71" s="247">
        <v>0.27744000000000002</v>
      </c>
      <c r="O71" s="248">
        <v>0.42255815221102999</v>
      </c>
      <c r="P71" s="246">
        <v>0.2928</v>
      </c>
      <c r="Q71" s="247">
        <v>0.27648</v>
      </c>
      <c r="R71" s="248">
        <v>0.40270712732704395</v>
      </c>
      <c r="S71" s="246">
        <v>0.28511999999999998</v>
      </c>
      <c r="T71" s="247">
        <v>0.27839999999999998</v>
      </c>
      <c r="U71" s="248">
        <v>0.39849714478274495</v>
      </c>
      <c r="V71" s="246">
        <v>0.26304</v>
      </c>
      <c r="W71" s="247">
        <v>0.27648</v>
      </c>
      <c r="X71" s="248">
        <v>0.38161660341237774</v>
      </c>
      <c r="Y71" s="246">
        <v>0.26112000000000002</v>
      </c>
      <c r="Z71" s="247">
        <v>0.27936</v>
      </c>
      <c r="AA71" s="248">
        <v>0.38239464431396009</v>
      </c>
      <c r="AB71" s="246">
        <v>0.28223999999999999</v>
      </c>
      <c r="AC71" s="247">
        <v>0.27360000000000001</v>
      </c>
      <c r="AD71" s="248">
        <v>0.39308571279048032</v>
      </c>
      <c r="AE71" s="246">
        <v>0.30816000000000004</v>
      </c>
      <c r="AF71" s="247">
        <v>0.28127999999999997</v>
      </c>
      <c r="AG71" s="248">
        <v>0.41723018107514709</v>
      </c>
      <c r="AH71" s="246">
        <v>0.34560000000000002</v>
      </c>
      <c r="AI71" s="247">
        <v>0.27839999999999998</v>
      </c>
      <c r="AJ71" s="248">
        <v>0.44378589432292687</v>
      </c>
      <c r="AK71" s="246">
        <v>0.38688</v>
      </c>
      <c r="AL71" s="247">
        <v>0.28511999999999998</v>
      </c>
      <c r="AM71" s="248">
        <v>0.48059291380543678</v>
      </c>
      <c r="AN71" s="246">
        <v>0.40992000000000001</v>
      </c>
      <c r="AO71" s="247">
        <v>0.27648</v>
      </c>
      <c r="AP71" s="248">
        <v>0.49444473584011389</v>
      </c>
      <c r="AQ71" s="246">
        <v>0.40032000000000001</v>
      </c>
      <c r="AR71" s="247">
        <v>0.27263999999999999</v>
      </c>
      <c r="AS71" s="248">
        <v>0.48434354749495734</v>
      </c>
      <c r="AT71" s="246">
        <v>0.42048000000000002</v>
      </c>
      <c r="AU71" s="247">
        <v>0.27456000000000003</v>
      </c>
      <c r="AV71" s="248">
        <v>0.5021818634717905</v>
      </c>
      <c r="AW71" s="246">
        <v>0.42527999999999999</v>
      </c>
      <c r="AX71" s="247">
        <v>0.27839999999999998</v>
      </c>
      <c r="AY71" s="248">
        <v>0.50830073617888849</v>
      </c>
      <c r="AZ71" s="246">
        <v>0.43007999999999996</v>
      </c>
      <c r="BA71" s="247">
        <v>0.28223999999999999</v>
      </c>
      <c r="BB71" s="248">
        <v>0.51442027953804459</v>
      </c>
      <c r="BC71" s="246">
        <v>0.43968000000000002</v>
      </c>
      <c r="BD71" s="247">
        <v>0.27263999999999999</v>
      </c>
      <c r="BE71" s="248">
        <v>0.51735004783995142</v>
      </c>
      <c r="BF71" s="246">
        <v>0.41855999999999999</v>
      </c>
      <c r="BG71" s="247">
        <v>0.27551999999999999</v>
      </c>
      <c r="BH71" s="248">
        <v>0.50110252843105862</v>
      </c>
      <c r="BI71" s="246">
        <v>0.43583999999999995</v>
      </c>
      <c r="BJ71" s="247">
        <v>0.27648</v>
      </c>
      <c r="BK71" s="248">
        <v>0.5161372840630678</v>
      </c>
      <c r="BL71" s="246">
        <v>0.43104000000000003</v>
      </c>
      <c r="BM71" s="247">
        <v>0.27936</v>
      </c>
      <c r="BN71" s="248">
        <v>0.51365113764110371</v>
      </c>
      <c r="BO71" s="246">
        <v>0.432</v>
      </c>
      <c r="BP71" s="247">
        <v>0.28032000000000001</v>
      </c>
      <c r="BQ71" s="248">
        <v>0.5149789339380787</v>
      </c>
      <c r="BR71" s="246">
        <v>0.47039999999999998</v>
      </c>
      <c r="BS71" s="247">
        <v>0.27263999999999999</v>
      </c>
      <c r="BT71" s="248">
        <v>0.54369911679163141</v>
      </c>
      <c r="BU71" s="246">
        <v>0.46751999999999999</v>
      </c>
      <c r="BV71" s="247">
        <v>0.27360000000000001</v>
      </c>
      <c r="BW71" s="248">
        <v>0.54169355765044869</v>
      </c>
      <c r="BX71" s="246">
        <v>0.48383999999999999</v>
      </c>
      <c r="BY71" s="247">
        <v>0.26688000000000001</v>
      </c>
      <c r="BZ71" s="248">
        <v>0.55256319095647333</v>
      </c>
      <c r="CA71" s="246">
        <v>0.45695999999999998</v>
      </c>
      <c r="CB71" s="247">
        <v>0.26591999999999999</v>
      </c>
      <c r="CC71" s="248">
        <v>0.52870207867947716</v>
      </c>
      <c r="CD71" s="246">
        <v>0.39168000000000003</v>
      </c>
      <c r="CE71" s="247">
        <v>0.26304</v>
      </c>
      <c r="CF71" s="248">
        <v>0.47180850352658971</v>
      </c>
      <c r="CG71" s="253">
        <v>0.48383999999999999</v>
      </c>
      <c r="CH71" s="254">
        <v>0.26688000000000001</v>
      </c>
      <c r="CI71" s="254">
        <v>0.55256319095647333</v>
      </c>
      <c r="CJ71" s="251">
        <v>0.13814079773911833</v>
      </c>
      <c r="CK71" s="252" t="s">
        <v>2414</v>
      </c>
      <c r="CL71" s="253">
        <v>0.26304</v>
      </c>
      <c r="CM71" s="254">
        <v>0.27648</v>
      </c>
      <c r="CN71" s="254">
        <v>0.38161660341237774</v>
      </c>
      <c r="CO71" s="251">
        <v>9.5404150853094435E-2</v>
      </c>
      <c r="CP71" s="252" t="s">
        <v>2403</v>
      </c>
      <c r="CQ71" s="253">
        <v>0.48383999999999999</v>
      </c>
      <c r="CR71" s="254">
        <v>0.26688000000000001</v>
      </c>
      <c r="CS71" s="254">
        <v>0.55256319095647333</v>
      </c>
      <c r="CT71" s="251">
        <v>0.13814079773911833</v>
      </c>
      <c r="CU71" s="252" t="s">
        <v>2414</v>
      </c>
    </row>
    <row r="72" spans="1:99" ht="17.25" x14ac:dyDescent="0.25">
      <c r="A72" t="s">
        <v>413</v>
      </c>
      <c r="B72">
        <v>4003336</v>
      </c>
      <c r="E72" s="242" t="s">
        <v>2450</v>
      </c>
      <c r="F72" t="s">
        <v>2453</v>
      </c>
      <c r="G72" s="242" t="s">
        <v>2243</v>
      </c>
      <c r="H72" s="242" t="s">
        <v>2243</v>
      </c>
      <c r="I72" s="242"/>
      <c r="J72" s="255" t="s">
        <v>2452</v>
      </c>
      <c r="K72" s="238" t="s">
        <v>43</v>
      </c>
      <c r="L72" s="225">
        <v>4</v>
      </c>
      <c r="M72" s="246">
        <v>0</v>
      </c>
      <c r="N72" s="247">
        <v>0</v>
      </c>
      <c r="O72" s="248">
        <v>0</v>
      </c>
      <c r="P72" s="246">
        <v>0</v>
      </c>
      <c r="Q72" s="247">
        <v>0</v>
      </c>
      <c r="R72" s="248">
        <v>0</v>
      </c>
      <c r="S72" s="246">
        <v>0</v>
      </c>
      <c r="T72" s="247">
        <v>0</v>
      </c>
      <c r="U72" s="248">
        <v>0</v>
      </c>
      <c r="V72" s="246">
        <v>0</v>
      </c>
      <c r="W72" s="247">
        <v>0</v>
      </c>
      <c r="X72" s="248">
        <v>0</v>
      </c>
      <c r="Y72" s="246">
        <v>0</v>
      </c>
      <c r="Z72" s="247">
        <v>0</v>
      </c>
      <c r="AA72" s="248">
        <v>0</v>
      </c>
      <c r="AB72" s="246">
        <v>0</v>
      </c>
      <c r="AC72" s="247">
        <v>0</v>
      </c>
      <c r="AD72" s="248">
        <v>0</v>
      </c>
      <c r="AE72" s="246">
        <v>0</v>
      </c>
      <c r="AF72" s="247">
        <v>0</v>
      </c>
      <c r="AG72" s="248">
        <v>0</v>
      </c>
      <c r="AH72" s="246">
        <v>0</v>
      </c>
      <c r="AI72" s="247">
        <v>0</v>
      </c>
      <c r="AJ72" s="248">
        <v>0</v>
      </c>
      <c r="AK72" s="246">
        <v>0</v>
      </c>
      <c r="AL72" s="247">
        <v>0</v>
      </c>
      <c r="AM72" s="248">
        <v>0</v>
      </c>
      <c r="AN72" s="246">
        <v>0</v>
      </c>
      <c r="AO72" s="247">
        <v>0</v>
      </c>
      <c r="AP72" s="248">
        <v>0</v>
      </c>
      <c r="AQ72" s="246">
        <v>0</v>
      </c>
      <c r="AR72" s="247">
        <v>0</v>
      </c>
      <c r="AS72" s="248">
        <v>0</v>
      </c>
      <c r="AT72" s="246">
        <v>0</v>
      </c>
      <c r="AU72" s="247">
        <v>0</v>
      </c>
      <c r="AV72" s="248">
        <v>0</v>
      </c>
      <c r="AW72" s="246">
        <v>0</v>
      </c>
      <c r="AX72" s="247">
        <v>0</v>
      </c>
      <c r="AY72" s="248">
        <v>0</v>
      </c>
      <c r="AZ72" s="246">
        <v>0</v>
      </c>
      <c r="BA72" s="247">
        <v>0</v>
      </c>
      <c r="BB72" s="248">
        <v>0</v>
      </c>
      <c r="BC72" s="246">
        <v>0</v>
      </c>
      <c r="BD72" s="247">
        <v>0</v>
      </c>
      <c r="BE72" s="248">
        <v>0</v>
      </c>
      <c r="BF72" s="246">
        <v>0</v>
      </c>
      <c r="BG72" s="247">
        <v>0</v>
      </c>
      <c r="BH72" s="248">
        <v>0</v>
      </c>
      <c r="BI72" s="246">
        <v>0</v>
      </c>
      <c r="BJ72" s="247">
        <v>0</v>
      </c>
      <c r="BK72" s="248">
        <v>0</v>
      </c>
      <c r="BL72" s="246">
        <v>0</v>
      </c>
      <c r="BM72" s="247">
        <v>0</v>
      </c>
      <c r="BN72" s="248">
        <v>0</v>
      </c>
      <c r="BO72" s="246">
        <v>0</v>
      </c>
      <c r="BP72" s="247">
        <v>0</v>
      </c>
      <c r="BQ72" s="248">
        <v>0</v>
      </c>
      <c r="BR72" s="246">
        <v>0</v>
      </c>
      <c r="BS72" s="247">
        <v>0</v>
      </c>
      <c r="BT72" s="248">
        <v>0</v>
      </c>
      <c r="BU72" s="246">
        <v>0</v>
      </c>
      <c r="BV72" s="247">
        <v>0</v>
      </c>
      <c r="BW72" s="248">
        <v>0</v>
      </c>
      <c r="BX72" s="246">
        <v>0</v>
      </c>
      <c r="BY72" s="247">
        <v>0</v>
      </c>
      <c r="BZ72" s="248">
        <v>0</v>
      </c>
      <c r="CA72" s="246">
        <v>0</v>
      </c>
      <c r="CB72" s="247">
        <v>0</v>
      </c>
      <c r="CC72" s="248">
        <v>0</v>
      </c>
      <c r="CD72" s="246">
        <v>0</v>
      </c>
      <c r="CE72" s="247">
        <v>0</v>
      </c>
      <c r="CF72" s="248">
        <v>0</v>
      </c>
      <c r="CG72" s="253">
        <v>0</v>
      </c>
      <c r="CH72" s="254">
        <v>0</v>
      </c>
      <c r="CI72" s="254">
        <v>0</v>
      </c>
      <c r="CJ72" s="251">
        <v>0</v>
      </c>
      <c r="CK72" s="252" t="s">
        <v>2368</v>
      </c>
      <c r="CL72" s="253">
        <v>0</v>
      </c>
      <c r="CM72" s="254">
        <v>0</v>
      </c>
      <c r="CN72" s="254">
        <v>0</v>
      </c>
      <c r="CO72" s="251">
        <v>0</v>
      </c>
      <c r="CP72" s="252" t="s">
        <v>2368</v>
      </c>
      <c r="CQ72" s="253">
        <v>0</v>
      </c>
      <c r="CR72" s="254">
        <v>0</v>
      </c>
      <c r="CS72" s="254">
        <v>0</v>
      </c>
      <c r="CT72" s="251">
        <v>0</v>
      </c>
      <c r="CU72" s="252" t="s">
        <v>2414</v>
      </c>
    </row>
    <row r="73" spans="1:99" ht="17.25" x14ac:dyDescent="0.25">
      <c r="A73" t="e">
        <v>#N/A</v>
      </c>
      <c r="C73" t="s">
        <v>2323</v>
      </c>
      <c r="D73" t="s">
        <v>2454</v>
      </c>
      <c r="E73" s="242" t="e">
        <v>#N/A</v>
      </c>
      <c r="G73" s="242"/>
      <c r="H73" s="242"/>
      <c r="I73" s="242"/>
      <c r="J73" s="261" t="s">
        <v>2452</v>
      </c>
      <c r="K73" s="275"/>
      <c r="L73" s="276">
        <v>4</v>
      </c>
      <c r="M73" s="283"/>
      <c r="N73" s="284"/>
      <c r="O73" s="285">
        <v>0.42255815221102999</v>
      </c>
      <c r="P73" s="283"/>
      <c r="Q73" s="284"/>
      <c r="R73" s="285">
        <v>0.40270712732704395</v>
      </c>
      <c r="S73" s="283"/>
      <c r="T73" s="284"/>
      <c r="U73" s="285">
        <v>0.39849714478274495</v>
      </c>
      <c r="V73" s="283"/>
      <c r="W73" s="284"/>
      <c r="X73" s="285">
        <v>0.38161660341237774</v>
      </c>
      <c r="Y73" s="283"/>
      <c r="Z73" s="284"/>
      <c r="AA73" s="285">
        <v>0.38239464431396009</v>
      </c>
      <c r="AB73" s="283"/>
      <c r="AC73" s="284"/>
      <c r="AD73" s="285">
        <v>0.39308571279048032</v>
      </c>
      <c r="AE73" s="283"/>
      <c r="AF73" s="284"/>
      <c r="AG73" s="285">
        <v>0.41723018107514709</v>
      </c>
      <c r="AH73" s="283"/>
      <c r="AI73" s="284"/>
      <c r="AJ73" s="285">
        <v>0.44378589432292687</v>
      </c>
      <c r="AK73" s="283"/>
      <c r="AL73" s="284"/>
      <c r="AM73" s="285">
        <v>0.48059291380543678</v>
      </c>
      <c r="AN73" s="283"/>
      <c r="AO73" s="284"/>
      <c r="AP73" s="285">
        <v>0.49444473584011389</v>
      </c>
      <c r="AQ73" s="283"/>
      <c r="AR73" s="284"/>
      <c r="AS73" s="285">
        <v>0.48434354749495734</v>
      </c>
      <c r="AT73" s="283"/>
      <c r="AU73" s="284"/>
      <c r="AV73" s="285">
        <v>0.5021818634717905</v>
      </c>
      <c r="AW73" s="283"/>
      <c r="AX73" s="284"/>
      <c r="AY73" s="285">
        <v>0.50830073617888849</v>
      </c>
      <c r="AZ73" s="283"/>
      <c r="BA73" s="284"/>
      <c r="BB73" s="285">
        <v>0.51442027953804459</v>
      </c>
      <c r="BC73" s="283"/>
      <c r="BD73" s="284"/>
      <c r="BE73" s="285">
        <v>0.51735004783995142</v>
      </c>
      <c r="BF73" s="283"/>
      <c r="BG73" s="284"/>
      <c r="BH73" s="285">
        <v>0.50110252843105862</v>
      </c>
      <c r="BI73" s="283"/>
      <c r="BJ73" s="284"/>
      <c r="BK73" s="285">
        <v>0.5161372840630678</v>
      </c>
      <c r="BL73" s="283"/>
      <c r="BM73" s="284"/>
      <c r="BN73" s="285">
        <v>0.51365113764110371</v>
      </c>
      <c r="BO73" s="283"/>
      <c r="BP73" s="284"/>
      <c r="BQ73" s="285">
        <v>0.5149789339380787</v>
      </c>
      <c r="BR73" s="283"/>
      <c r="BS73" s="284"/>
      <c r="BT73" s="285">
        <v>0.54369911679163141</v>
      </c>
      <c r="BU73" s="283"/>
      <c r="BV73" s="284"/>
      <c r="BW73" s="285">
        <v>0.54169355765044869</v>
      </c>
      <c r="BX73" s="283"/>
      <c r="BY73" s="284"/>
      <c r="BZ73" s="285">
        <v>0.55256319095647333</v>
      </c>
      <c r="CA73" s="283"/>
      <c r="CB73" s="284"/>
      <c r="CC73" s="285">
        <v>0.52870207867947716</v>
      </c>
      <c r="CD73" s="283"/>
      <c r="CE73" s="284"/>
      <c r="CF73" s="285">
        <v>0.47180850352658971</v>
      </c>
      <c r="CG73" s="267"/>
      <c r="CH73" s="268"/>
      <c r="CI73" s="269">
        <v>0.55256319095647333</v>
      </c>
      <c r="CJ73" s="270">
        <v>0.13814079773911833</v>
      </c>
      <c r="CK73" s="271" t="s">
        <v>2414</v>
      </c>
      <c r="CL73" s="272"/>
      <c r="CM73" s="273"/>
      <c r="CN73" s="273">
        <v>0.38161660341237774</v>
      </c>
      <c r="CO73" s="270">
        <v>9.5404150853094435E-2</v>
      </c>
      <c r="CP73" s="271" t="s">
        <v>2403</v>
      </c>
      <c r="CQ73" s="272">
        <v>0.48383999999999999</v>
      </c>
      <c r="CR73" s="268">
        <v>0.26688000000000001</v>
      </c>
      <c r="CS73" s="269">
        <v>0.55256319095647333</v>
      </c>
      <c r="CT73" s="270">
        <v>0.13814079773911833</v>
      </c>
      <c r="CU73" s="271" t="s">
        <v>2414</v>
      </c>
    </row>
    <row r="74" spans="1:99" ht="17.25" x14ac:dyDescent="0.25">
      <c r="A74" t="s">
        <v>421</v>
      </c>
      <c r="B74">
        <v>4003376</v>
      </c>
      <c r="E74" s="242" t="s">
        <v>2455</v>
      </c>
      <c r="F74" t="s">
        <v>2456</v>
      </c>
      <c r="G74" s="242" t="s">
        <v>2243</v>
      </c>
      <c r="H74" s="242" t="s">
        <v>2243</v>
      </c>
      <c r="I74" s="242"/>
      <c r="J74" s="255" t="s">
        <v>2457</v>
      </c>
      <c r="K74" s="286" t="s">
        <v>18</v>
      </c>
      <c r="L74" s="225">
        <v>1.8</v>
      </c>
      <c r="M74" s="246">
        <v>0.21743999999999999</v>
      </c>
      <c r="N74" s="247">
        <v>6.2280000000000002E-2</v>
      </c>
      <c r="O74" s="248">
        <v>0.22618344767024842</v>
      </c>
      <c r="P74" s="246">
        <v>0.21456</v>
      </c>
      <c r="Q74" s="247">
        <v>6.4439999999999997E-2</v>
      </c>
      <c r="R74" s="248">
        <v>0.22402791611761244</v>
      </c>
      <c r="S74" s="246">
        <v>0.19116</v>
      </c>
      <c r="T74" s="247">
        <v>6.2639999999999987E-2</v>
      </c>
      <c r="U74" s="248">
        <v>0.2011614157834449</v>
      </c>
      <c r="V74" s="246">
        <v>0.16272</v>
      </c>
      <c r="W74" s="247">
        <v>6.9120000000000001E-2</v>
      </c>
      <c r="X74" s="248">
        <v>0.17679189121676367</v>
      </c>
      <c r="Y74" s="246">
        <v>0.19044</v>
      </c>
      <c r="Z74" s="247">
        <v>6.9120000000000001E-2</v>
      </c>
      <c r="AA74" s="248">
        <v>0.20259557744432624</v>
      </c>
      <c r="AB74" s="246">
        <v>0.18287999999999999</v>
      </c>
      <c r="AC74" s="247">
        <v>7.0919999999999997E-2</v>
      </c>
      <c r="AD74" s="248">
        <v>0.19614979174090394</v>
      </c>
      <c r="AE74" s="246">
        <v>0.17712</v>
      </c>
      <c r="AF74" s="247">
        <v>6.948E-2</v>
      </c>
      <c r="AG74" s="248">
        <v>0.19026025543975283</v>
      </c>
      <c r="AH74" s="246">
        <v>0.19116</v>
      </c>
      <c r="AI74" s="247">
        <v>6.7319999999999991E-2</v>
      </c>
      <c r="AJ74" s="248">
        <v>0.20266753069991256</v>
      </c>
      <c r="AK74" s="246">
        <v>0.21780000000000002</v>
      </c>
      <c r="AL74" s="247">
        <v>6.9120000000000001E-2</v>
      </c>
      <c r="AM74" s="248">
        <v>0.22850473605595137</v>
      </c>
      <c r="AN74" s="246">
        <v>0.22716</v>
      </c>
      <c r="AO74" s="247">
        <v>6.5879999999999994E-2</v>
      </c>
      <c r="AP74" s="248">
        <v>0.23652027397244407</v>
      </c>
      <c r="AQ74" s="246">
        <v>0.24731999999999998</v>
      </c>
      <c r="AR74" s="247">
        <v>6.4439999999999997E-2</v>
      </c>
      <c r="AS74" s="248">
        <v>0.255577182080091</v>
      </c>
      <c r="AT74" s="246">
        <v>0.25559999999999999</v>
      </c>
      <c r="AU74" s="247">
        <v>6.6959999999999992E-2</v>
      </c>
      <c r="AV74" s="248">
        <v>0.26422528569385634</v>
      </c>
      <c r="AW74" s="246">
        <v>0.25380000000000003</v>
      </c>
      <c r="AX74" s="247">
        <v>6.7319999999999991E-2</v>
      </c>
      <c r="AY74" s="248">
        <v>0.26257650770775365</v>
      </c>
      <c r="AZ74" s="246">
        <v>0.23580000000000001</v>
      </c>
      <c r="BA74" s="247">
        <v>6.8400000000000002E-2</v>
      </c>
      <c r="BB74" s="248">
        <v>0.24552026392947693</v>
      </c>
      <c r="BC74" s="246">
        <v>0.24803999999999998</v>
      </c>
      <c r="BD74" s="247">
        <v>6.9120000000000001E-2</v>
      </c>
      <c r="BE74" s="248">
        <v>0.25749061342114976</v>
      </c>
      <c r="BF74" s="246">
        <v>0.24624000000000004</v>
      </c>
      <c r="BG74" s="247">
        <v>6.8400000000000002E-2</v>
      </c>
      <c r="BH74" s="248">
        <v>0.2555634903502455</v>
      </c>
      <c r="BI74" s="246">
        <v>0.24299999999999999</v>
      </c>
      <c r="BJ74" s="247">
        <v>6.6239999999999993E-2</v>
      </c>
      <c r="BK74" s="248">
        <v>0.25186650749950856</v>
      </c>
      <c r="BL74" s="246">
        <v>0.25848000000000004</v>
      </c>
      <c r="BM74" s="247">
        <v>7.5600000000000001E-2</v>
      </c>
      <c r="BN74" s="248">
        <v>0.26930887545715981</v>
      </c>
      <c r="BO74" s="246">
        <v>0.25596000000000002</v>
      </c>
      <c r="BP74" s="247">
        <v>7.1999999999999995E-2</v>
      </c>
      <c r="BQ74" s="248">
        <v>0.26589381640045712</v>
      </c>
      <c r="BR74" s="246">
        <v>0.25415999999999994</v>
      </c>
      <c r="BS74" s="247">
        <v>7.1279999999999996E-2</v>
      </c>
      <c r="BT74" s="248">
        <v>0.2639661796518637</v>
      </c>
      <c r="BU74" s="246">
        <v>0.26927999999999996</v>
      </c>
      <c r="BV74" s="247">
        <v>6.9839999999999999E-2</v>
      </c>
      <c r="BW74" s="248">
        <v>0.27818940310515061</v>
      </c>
      <c r="BX74" s="246">
        <v>0.27539999999999998</v>
      </c>
      <c r="BY74" s="247">
        <v>6.4079999999999998E-2</v>
      </c>
      <c r="BZ74" s="248">
        <v>0.28275679726577752</v>
      </c>
      <c r="CA74" s="246">
        <v>0.26819999999999999</v>
      </c>
      <c r="CB74" s="247">
        <v>6.3719999999999999E-2</v>
      </c>
      <c r="CC74" s="248">
        <v>0.27566551906250442</v>
      </c>
      <c r="CD74" s="246">
        <v>0.21672</v>
      </c>
      <c r="CE74" s="247">
        <v>5.5439999999999996E-2</v>
      </c>
      <c r="CF74" s="248">
        <v>0.22369879749341523</v>
      </c>
      <c r="CG74" s="253">
        <v>0.27539999999999998</v>
      </c>
      <c r="CH74" s="254">
        <v>6.4079999999999998E-2</v>
      </c>
      <c r="CI74" s="254">
        <v>0.28275679726577752</v>
      </c>
      <c r="CJ74" s="251">
        <v>0.15708710959209862</v>
      </c>
      <c r="CK74" s="252" t="s">
        <v>2414</v>
      </c>
      <c r="CL74" s="253">
        <v>0.16272</v>
      </c>
      <c r="CM74" s="254">
        <v>6.9120000000000001E-2</v>
      </c>
      <c r="CN74" s="254">
        <v>0.17679189121676367</v>
      </c>
      <c r="CO74" s="251">
        <v>9.8217717342646477E-2</v>
      </c>
      <c r="CP74" s="252" t="s">
        <v>2403</v>
      </c>
      <c r="CQ74" s="253">
        <v>0.27539999999999998</v>
      </c>
      <c r="CR74" s="254">
        <v>6.4079999999999998E-2</v>
      </c>
      <c r="CS74" s="254">
        <v>0.28275679726577752</v>
      </c>
      <c r="CT74" s="251">
        <v>0.15708710959209862</v>
      </c>
      <c r="CU74" s="252" t="s">
        <v>2414</v>
      </c>
    </row>
    <row r="75" spans="1:99" ht="17.25" x14ac:dyDescent="0.25">
      <c r="A75" t="s">
        <v>425</v>
      </c>
      <c r="B75">
        <v>4003375</v>
      </c>
      <c r="E75" s="242" t="s">
        <v>2455</v>
      </c>
      <c r="F75" t="s">
        <v>2458</v>
      </c>
      <c r="G75" s="242" t="s">
        <v>2243</v>
      </c>
      <c r="H75" s="242" t="s">
        <v>2243</v>
      </c>
      <c r="I75" s="242"/>
      <c r="J75" s="255" t="s">
        <v>2457</v>
      </c>
      <c r="K75" s="289" t="s">
        <v>43</v>
      </c>
      <c r="L75" s="225">
        <v>1.8</v>
      </c>
      <c r="M75" s="246">
        <v>0.20232</v>
      </c>
      <c r="N75" s="247">
        <v>0.13608000000000001</v>
      </c>
      <c r="O75" s="248">
        <v>0.24382606259380887</v>
      </c>
      <c r="P75" s="246">
        <v>0.17388000000000001</v>
      </c>
      <c r="Q75" s="247">
        <v>0.1368</v>
      </c>
      <c r="R75" s="248">
        <v>0.2212430663320322</v>
      </c>
      <c r="S75" s="246">
        <v>0.16596</v>
      </c>
      <c r="T75" s="247">
        <v>0.1386</v>
      </c>
      <c r="U75" s="248">
        <v>0.2162236841791389</v>
      </c>
      <c r="V75" s="246">
        <v>0.1512</v>
      </c>
      <c r="W75" s="247">
        <v>0.13896</v>
      </c>
      <c r="X75" s="248">
        <v>0.20535657184516887</v>
      </c>
      <c r="Y75" s="246">
        <v>0.15048</v>
      </c>
      <c r="Z75" s="247">
        <v>0.13932</v>
      </c>
      <c r="AA75" s="248">
        <v>0.20507143340797129</v>
      </c>
      <c r="AB75" s="246">
        <v>0.15840000000000001</v>
      </c>
      <c r="AC75" s="247">
        <v>0.1368</v>
      </c>
      <c r="AD75" s="248">
        <v>0.20929596269398032</v>
      </c>
      <c r="AE75" s="246">
        <v>0.17244000000000001</v>
      </c>
      <c r="AF75" s="247">
        <v>0.13500000000000001</v>
      </c>
      <c r="AG75" s="248">
        <v>0.2189989808195463</v>
      </c>
      <c r="AH75" s="246">
        <v>0.19116</v>
      </c>
      <c r="AI75" s="247">
        <v>0.12996000000000002</v>
      </c>
      <c r="AJ75" s="248">
        <v>0.23115308174454435</v>
      </c>
      <c r="AK75" s="246">
        <v>0.19584000000000001</v>
      </c>
      <c r="AL75" s="247">
        <v>0.1386</v>
      </c>
      <c r="AM75" s="248">
        <v>0.23992345779435575</v>
      </c>
      <c r="AN75" s="246">
        <v>0.2268</v>
      </c>
      <c r="AO75" s="247">
        <v>0.1368</v>
      </c>
      <c r="AP75" s="248">
        <v>0.2648631344675963</v>
      </c>
      <c r="AQ75" s="246">
        <v>0.22319999999999998</v>
      </c>
      <c r="AR75" s="247">
        <v>0.14076</v>
      </c>
      <c r="AS75" s="248">
        <v>0.26387803546335564</v>
      </c>
      <c r="AT75" s="246">
        <v>0.21887999999999999</v>
      </c>
      <c r="AU75" s="247">
        <v>0.14112</v>
      </c>
      <c r="AV75" s="248">
        <v>0.26042908593319603</v>
      </c>
      <c r="AW75" s="246">
        <v>5.7960000000000005E-2</v>
      </c>
      <c r="AX75" s="247">
        <v>2.9880000000000004E-2</v>
      </c>
      <c r="AY75" s="248">
        <v>6.5208711074518269E-2</v>
      </c>
      <c r="AZ75" s="246">
        <v>5.7960000000000005E-2</v>
      </c>
      <c r="BA75" s="247">
        <v>3.0600000000000002E-2</v>
      </c>
      <c r="BB75" s="248">
        <v>6.5541754630159238E-2</v>
      </c>
      <c r="BC75" s="246">
        <v>0.25559999999999999</v>
      </c>
      <c r="BD75" s="247">
        <v>0.15336000000000002</v>
      </c>
      <c r="BE75" s="248">
        <v>0.29807826086449174</v>
      </c>
      <c r="BF75" s="246">
        <v>0.23868</v>
      </c>
      <c r="BG75" s="247">
        <v>0.1404</v>
      </c>
      <c r="BH75" s="248">
        <v>0.27691208424335695</v>
      </c>
      <c r="BI75" s="246">
        <v>0.20952000000000001</v>
      </c>
      <c r="BJ75" s="247">
        <v>0.13067999999999999</v>
      </c>
      <c r="BK75" s="248">
        <v>0.24693297228195346</v>
      </c>
      <c r="BL75" s="246">
        <v>0.19836000000000001</v>
      </c>
      <c r="BM75" s="247">
        <v>0.13644000000000001</v>
      </c>
      <c r="BN75" s="248">
        <v>0.24075415510433046</v>
      </c>
      <c r="BO75" s="246">
        <v>0.23688000000000001</v>
      </c>
      <c r="BP75" s="247">
        <v>0.14004</v>
      </c>
      <c r="BQ75" s="248">
        <v>0.27517873464350401</v>
      </c>
      <c r="BR75" s="246">
        <v>0.23219999999999999</v>
      </c>
      <c r="BS75" s="247">
        <v>0.13752</v>
      </c>
      <c r="BT75" s="248">
        <v>0.26986772760002259</v>
      </c>
      <c r="BU75" s="246">
        <v>0.24659999999999999</v>
      </c>
      <c r="BV75" s="247">
        <v>0.1386</v>
      </c>
      <c r="BW75" s="248">
        <v>0.28288075226144321</v>
      </c>
      <c r="BX75" s="246">
        <v>0.24912000000000001</v>
      </c>
      <c r="BY75" s="247">
        <v>0.13284000000000001</v>
      </c>
      <c r="BZ75" s="248">
        <v>0.28232470667655002</v>
      </c>
      <c r="CA75" s="246">
        <v>0.25164000000000003</v>
      </c>
      <c r="CB75" s="247">
        <v>0.13752</v>
      </c>
      <c r="CC75" s="248">
        <v>0.2867654790939802</v>
      </c>
      <c r="CD75" s="246">
        <v>0.23544000000000004</v>
      </c>
      <c r="CE75" s="247">
        <v>0.13284000000000001</v>
      </c>
      <c r="CF75" s="248">
        <v>0.27033027799342052</v>
      </c>
      <c r="CG75" s="253">
        <v>0.25559999999999999</v>
      </c>
      <c r="CH75" s="254">
        <v>0.15336000000000002</v>
      </c>
      <c r="CI75" s="254">
        <v>0.29807826086449174</v>
      </c>
      <c r="CJ75" s="251">
        <v>0.16559903381360652</v>
      </c>
      <c r="CK75" s="252" t="s">
        <v>2347</v>
      </c>
      <c r="CL75" s="253">
        <v>5.7960000000000005E-2</v>
      </c>
      <c r="CM75" s="254">
        <v>2.9880000000000004E-2</v>
      </c>
      <c r="CN75" s="254">
        <v>6.5208711074518269E-2</v>
      </c>
      <c r="CO75" s="251">
        <v>3.6227061708065701E-2</v>
      </c>
      <c r="CP75" s="252" t="s">
        <v>2379</v>
      </c>
      <c r="CQ75" s="253">
        <v>0.24912000000000001</v>
      </c>
      <c r="CR75" s="254">
        <v>0.13284000000000001</v>
      </c>
      <c r="CS75" s="254">
        <v>0.28232470667655002</v>
      </c>
      <c r="CT75" s="251">
        <v>0.15684705926475001</v>
      </c>
      <c r="CU75" s="252" t="s">
        <v>2414</v>
      </c>
    </row>
    <row r="76" spans="1:99" ht="17.25" x14ac:dyDescent="0.25">
      <c r="A76" t="e">
        <v>#N/A</v>
      </c>
      <c r="C76" t="s">
        <v>2323</v>
      </c>
      <c r="D76" t="s">
        <v>2459</v>
      </c>
      <c r="E76" s="242" t="e">
        <v>#N/A</v>
      </c>
      <c r="G76" s="242"/>
      <c r="H76" s="242"/>
      <c r="I76" s="242"/>
      <c r="J76" s="261" t="s">
        <v>2457</v>
      </c>
      <c r="K76" s="290"/>
      <c r="L76" s="276">
        <v>1</v>
      </c>
      <c r="M76" s="283"/>
      <c r="N76" s="284"/>
      <c r="O76" s="285">
        <v>0.4700095102640573</v>
      </c>
      <c r="P76" s="283"/>
      <c r="Q76" s="284"/>
      <c r="R76" s="285">
        <v>0.44527098244964464</v>
      </c>
      <c r="S76" s="283"/>
      <c r="T76" s="284"/>
      <c r="U76" s="285">
        <v>0.41738509996258377</v>
      </c>
      <c r="V76" s="283"/>
      <c r="W76" s="284"/>
      <c r="X76" s="285">
        <v>0.38214846306193251</v>
      </c>
      <c r="Y76" s="283"/>
      <c r="Z76" s="284"/>
      <c r="AA76" s="285">
        <v>0.40766701085229751</v>
      </c>
      <c r="AB76" s="283"/>
      <c r="AC76" s="284"/>
      <c r="AD76" s="285">
        <v>0.40544575443488429</v>
      </c>
      <c r="AE76" s="283"/>
      <c r="AF76" s="284"/>
      <c r="AG76" s="285">
        <v>0.40925923625929916</v>
      </c>
      <c r="AH76" s="283"/>
      <c r="AI76" s="284"/>
      <c r="AJ76" s="285">
        <v>0.43382061244445691</v>
      </c>
      <c r="AK76" s="283"/>
      <c r="AL76" s="284"/>
      <c r="AM76" s="285">
        <v>0.4684281938503071</v>
      </c>
      <c r="AN76" s="283"/>
      <c r="AO76" s="284"/>
      <c r="AP76" s="285">
        <v>0.50138340844004037</v>
      </c>
      <c r="AQ76" s="283"/>
      <c r="AR76" s="284"/>
      <c r="AS76" s="285">
        <v>0.51945521754344659</v>
      </c>
      <c r="AT76" s="283"/>
      <c r="AU76" s="284"/>
      <c r="AV76" s="285">
        <v>0.52465437162705242</v>
      </c>
      <c r="AW76" s="283"/>
      <c r="AX76" s="284"/>
      <c r="AY76" s="285">
        <v>0.3277852187822719</v>
      </c>
      <c r="AZ76" s="283"/>
      <c r="BA76" s="284"/>
      <c r="BB76" s="285">
        <v>0.31106201855963617</v>
      </c>
      <c r="BC76" s="283"/>
      <c r="BD76" s="284"/>
      <c r="BE76" s="285">
        <v>0.5555688742856415</v>
      </c>
      <c r="BF76" s="283"/>
      <c r="BG76" s="284"/>
      <c r="BH76" s="285">
        <v>0.53247557459360251</v>
      </c>
      <c r="BI76" s="283"/>
      <c r="BJ76" s="284"/>
      <c r="BK76" s="285">
        <v>0.498799479781462</v>
      </c>
      <c r="BL76" s="283"/>
      <c r="BM76" s="284"/>
      <c r="BN76" s="285">
        <v>0.51006303056149027</v>
      </c>
      <c r="BO76" s="283"/>
      <c r="BP76" s="284"/>
      <c r="BQ76" s="285">
        <v>0.54107255104396113</v>
      </c>
      <c r="BR76" s="283"/>
      <c r="BS76" s="284"/>
      <c r="BT76" s="285">
        <v>0.53383390725188629</v>
      </c>
      <c r="BU76" s="283"/>
      <c r="BV76" s="284"/>
      <c r="BW76" s="285">
        <v>0.56107015536659377</v>
      </c>
      <c r="BX76" s="283"/>
      <c r="BY76" s="284"/>
      <c r="BZ76" s="285">
        <v>0.56508150394232759</v>
      </c>
      <c r="CA76" s="283"/>
      <c r="CB76" s="284"/>
      <c r="CC76" s="285">
        <v>0.56243099815648456</v>
      </c>
      <c r="CD76" s="283"/>
      <c r="CE76" s="284"/>
      <c r="CF76" s="285">
        <v>0.49402907548683572</v>
      </c>
      <c r="CG76" s="267"/>
      <c r="CH76" s="268"/>
      <c r="CI76" s="269">
        <v>0.56508150394232759</v>
      </c>
      <c r="CJ76" s="270">
        <v>0.56508150394232759</v>
      </c>
      <c r="CK76" s="271" t="s">
        <v>2414</v>
      </c>
      <c r="CL76" s="272"/>
      <c r="CM76" s="273"/>
      <c r="CN76" s="273">
        <v>0.31106201855963617</v>
      </c>
      <c r="CO76" s="270">
        <v>0.31106201855963617</v>
      </c>
      <c r="CP76" s="271" t="s">
        <v>2342</v>
      </c>
      <c r="CQ76" s="272">
        <v>0.52451999999999999</v>
      </c>
      <c r="CR76" s="268">
        <v>0.19692000000000001</v>
      </c>
      <c r="CS76" s="269">
        <v>0.56508150394232759</v>
      </c>
      <c r="CT76" s="270">
        <v>0.56508150394232759</v>
      </c>
      <c r="CU76" s="271" t="s">
        <v>2414</v>
      </c>
    </row>
    <row r="77" spans="1:99" ht="17.25" x14ac:dyDescent="0.25">
      <c r="A77" t="s">
        <v>431</v>
      </c>
      <c r="B77">
        <v>4003386</v>
      </c>
      <c r="E77" s="242" t="s">
        <v>2460</v>
      </c>
      <c r="F77" t="s">
        <v>2461</v>
      </c>
      <c r="G77" s="242" t="s">
        <v>2243</v>
      </c>
      <c r="H77" s="242" t="s">
        <v>2243</v>
      </c>
      <c r="I77" s="242"/>
      <c r="J77" s="255" t="s">
        <v>2462</v>
      </c>
      <c r="K77" s="289" t="s">
        <v>18</v>
      </c>
      <c r="L77" s="225">
        <v>3.2</v>
      </c>
      <c r="M77" s="246">
        <v>0.16500000000000001</v>
      </c>
      <c r="N77" s="247">
        <v>6.2399999999999997E-2</v>
      </c>
      <c r="O77" s="248">
        <v>0.17640510196703496</v>
      </c>
      <c r="P77" s="246">
        <v>0.15059999999999998</v>
      </c>
      <c r="Q77" s="247">
        <v>5.8200000000000002E-2</v>
      </c>
      <c r="R77" s="248">
        <v>0.16145463759211129</v>
      </c>
      <c r="S77" s="246">
        <v>0.13619999999999999</v>
      </c>
      <c r="T77" s="247">
        <v>6.4199999999999993E-2</v>
      </c>
      <c r="U77" s="248">
        <v>0.15057250745072953</v>
      </c>
      <c r="V77" s="246">
        <v>0.13019999999999998</v>
      </c>
      <c r="W77" s="247">
        <v>0.06</v>
      </c>
      <c r="X77" s="248">
        <v>0.14335982700882419</v>
      </c>
      <c r="Y77" s="246">
        <v>0.12240000000000001</v>
      </c>
      <c r="Z77" s="247">
        <v>0.06</v>
      </c>
      <c r="AA77" s="248">
        <v>0.13631492948316409</v>
      </c>
      <c r="AB77" s="246">
        <v>0.1326</v>
      </c>
      <c r="AC77" s="247">
        <v>6.4199999999999993E-2</v>
      </c>
      <c r="AD77" s="248">
        <v>0.14732413244271964</v>
      </c>
      <c r="AE77" s="246">
        <v>0.13140000000000002</v>
      </c>
      <c r="AF77" s="247">
        <v>5.8200000000000002E-2</v>
      </c>
      <c r="AG77" s="248">
        <v>0.1437122124246927</v>
      </c>
      <c r="AH77" s="246">
        <v>0.1512</v>
      </c>
      <c r="AI77" s="247">
        <v>6.3E-2</v>
      </c>
      <c r="AJ77" s="248">
        <v>0.1638</v>
      </c>
      <c r="AK77" s="246">
        <v>0.14940000000000001</v>
      </c>
      <c r="AL77" s="247">
        <v>5.5799999999999995E-2</v>
      </c>
      <c r="AM77" s="248">
        <v>0.15948040632002417</v>
      </c>
      <c r="AN77" s="246">
        <v>0.18</v>
      </c>
      <c r="AO77" s="247">
        <v>0.09</v>
      </c>
      <c r="AP77" s="248">
        <v>0.20124611797498107</v>
      </c>
      <c r="AQ77" s="246">
        <v>0.16800000000000001</v>
      </c>
      <c r="AR77" s="247">
        <v>6.4199999999999993E-2</v>
      </c>
      <c r="AS77" s="248">
        <v>0.17984893661070114</v>
      </c>
      <c r="AT77" s="246">
        <v>0.1638</v>
      </c>
      <c r="AU77" s="247">
        <v>6.3E-2</v>
      </c>
      <c r="AV77" s="248">
        <v>0.17549769229251991</v>
      </c>
      <c r="AW77" s="246">
        <v>0.16019999999999998</v>
      </c>
      <c r="AX77" s="247">
        <v>6.8400000000000002E-2</v>
      </c>
      <c r="AY77" s="248">
        <v>0.17419127417870275</v>
      </c>
      <c r="AZ77" s="246">
        <v>0.30719999999999997</v>
      </c>
      <c r="BA77" s="247">
        <v>0.315</v>
      </c>
      <c r="BB77" s="248">
        <v>0.43999640907625598</v>
      </c>
      <c r="BC77" s="246">
        <v>0.159</v>
      </c>
      <c r="BD77" s="247">
        <v>5.8200000000000002E-2</v>
      </c>
      <c r="BE77" s="248">
        <v>0.16931698083771751</v>
      </c>
      <c r="BF77" s="246">
        <v>0.14699999999999999</v>
      </c>
      <c r="BG77" s="247">
        <v>5.7599999999999998E-2</v>
      </c>
      <c r="BH77" s="248">
        <v>0.15788210791600166</v>
      </c>
      <c r="BI77" s="246">
        <v>0.15540000000000001</v>
      </c>
      <c r="BJ77" s="247">
        <v>6.0600000000000001E-2</v>
      </c>
      <c r="BK77" s="248">
        <v>0.16679784171265527</v>
      </c>
      <c r="BL77" s="246">
        <v>0.1656</v>
      </c>
      <c r="BM77" s="247">
        <v>6.1799999999999994E-2</v>
      </c>
      <c r="BN77" s="248">
        <v>0.17675576369668966</v>
      </c>
      <c r="BO77" s="246">
        <v>0.18419999999999997</v>
      </c>
      <c r="BP77" s="247">
        <v>6.720000000000001E-2</v>
      </c>
      <c r="BQ77" s="248">
        <v>0.19607518965947729</v>
      </c>
      <c r="BR77" s="246">
        <v>0.17760000000000001</v>
      </c>
      <c r="BS77" s="247">
        <v>6.0600000000000001E-2</v>
      </c>
      <c r="BT77" s="248">
        <v>0.18765425654644768</v>
      </c>
      <c r="BU77" s="246">
        <v>0.1734</v>
      </c>
      <c r="BV77" s="247">
        <v>0.06</v>
      </c>
      <c r="BW77" s="248">
        <v>0.1834872202634287</v>
      </c>
      <c r="BX77" s="246">
        <v>0.16440000000000002</v>
      </c>
      <c r="BY77" s="247">
        <v>5.8799999999999998E-2</v>
      </c>
      <c r="BZ77" s="248">
        <v>0.1745989690691214</v>
      </c>
      <c r="CA77" s="246">
        <v>0.16319999999999998</v>
      </c>
      <c r="CB77" s="247">
        <v>5.7599999999999998E-2</v>
      </c>
      <c r="CC77" s="248">
        <v>0.17306646122227146</v>
      </c>
      <c r="CD77" s="246">
        <v>0.16019999999999998</v>
      </c>
      <c r="CE77" s="247">
        <v>5.7000000000000002E-2</v>
      </c>
      <c r="CF77" s="248">
        <v>0.17003834861583428</v>
      </c>
      <c r="CG77" s="253">
        <v>0.30719999999999997</v>
      </c>
      <c r="CH77" s="254">
        <v>0.315</v>
      </c>
      <c r="CI77" s="254">
        <v>0.43999640907625598</v>
      </c>
      <c r="CJ77" s="251">
        <v>0.13749887783633</v>
      </c>
      <c r="CK77" s="252" t="s">
        <v>2342</v>
      </c>
      <c r="CL77" s="253">
        <v>0.12240000000000001</v>
      </c>
      <c r="CM77" s="254">
        <v>0.06</v>
      </c>
      <c r="CN77" s="254">
        <v>0.13631492948316409</v>
      </c>
      <c r="CO77" s="251">
        <v>4.2598415463488776E-2</v>
      </c>
      <c r="CP77" s="252" t="s">
        <v>2349</v>
      </c>
      <c r="CQ77" s="253">
        <v>0.30719999999999997</v>
      </c>
      <c r="CR77" s="254">
        <v>0.315</v>
      </c>
      <c r="CS77" s="254">
        <v>0.43999640907625598</v>
      </c>
      <c r="CT77" s="251">
        <v>0.13749887783633</v>
      </c>
      <c r="CU77" s="252" t="s">
        <v>2342</v>
      </c>
    </row>
    <row r="78" spans="1:99" ht="17.25" x14ac:dyDescent="0.25">
      <c r="A78" t="s">
        <v>436</v>
      </c>
      <c r="B78">
        <v>4003392</v>
      </c>
      <c r="E78" s="242" t="s">
        <v>2460</v>
      </c>
      <c r="F78" t="s">
        <v>2463</v>
      </c>
      <c r="G78" s="242" t="s">
        <v>2243</v>
      </c>
      <c r="H78" s="242" t="s">
        <v>2243</v>
      </c>
      <c r="I78" s="242"/>
      <c r="J78" s="255" t="s">
        <v>2462</v>
      </c>
      <c r="K78" s="238" t="s">
        <v>43</v>
      </c>
      <c r="L78" s="225">
        <v>4</v>
      </c>
      <c r="M78" s="246">
        <v>0.252</v>
      </c>
      <c r="N78" s="247">
        <v>8.9999999999999993E-3</v>
      </c>
      <c r="O78" s="248">
        <v>0.25216066307019419</v>
      </c>
      <c r="P78" s="246">
        <v>0.24359999999999998</v>
      </c>
      <c r="Q78" s="247">
        <v>2.2800000000000001E-2</v>
      </c>
      <c r="R78" s="248">
        <v>0.24466466847503746</v>
      </c>
      <c r="S78" s="246">
        <v>0.22740000000000002</v>
      </c>
      <c r="T78" s="247">
        <v>1.2E-2</v>
      </c>
      <c r="U78" s="248">
        <v>0.22771640257126846</v>
      </c>
      <c r="V78" s="246">
        <v>0.23100000000000001</v>
      </c>
      <c r="W78" s="247">
        <v>0.03</v>
      </c>
      <c r="X78" s="248">
        <v>0.23293990641364998</v>
      </c>
      <c r="Y78" s="246">
        <v>0.23039999999999999</v>
      </c>
      <c r="Z78" s="247">
        <v>1.3800000000000002E-2</v>
      </c>
      <c r="AA78" s="248">
        <v>0.23081291125064907</v>
      </c>
      <c r="AB78" s="246">
        <v>0.2286</v>
      </c>
      <c r="AC78" s="247">
        <v>1.4999999999999999E-2</v>
      </c>
      <c r="AD78" s="248">
        <v>0.22909159740156337</v>
      </c>
      <c r="AE78" s="246">
        <v>0.23400000000000001</v>
      </c>
      <c r="AF78" s="247">
        <v>1.8600000000000002E-2</v>
      </c>
      <c r="AG78" s="248">
        <v>0.23473806678934717</v>
      </c>
      <c r="AH78" s="246">
        <v>0.28560000000000002</v>
      </c>
      <c r="AI78" s="247">
        <v>1.14E-2</v>
      </c>
      <c r="AJ78" s="248">
        <v>0.28582743045411158</v>
      </c>
      <c r="AK78" s="246">
        <v>0.2868</v>
      </c>
      <c r="AL78" s="247">
        <v>2.8799999999999999E-2</v>
      </c>
      <c r="AM78" s="248">
        <v>0.28824239799169032</v>
      </c>
      <c r="AN78" s="246">
        <v>0.29399999999999998</v>
      </c>
      <c r="AO78" s="247">
        <v>3.5999999999999999E-3</v>
      </c>
      <c r="AP78" s="248">
        <v>0.2940220399902021</v>
      </c>
      <c r="AQ78" s="246">
        <v>0.28739999999999999</v>
      </c>
      <c r="AR78" s="247">
        <v>9.5999999999999992E-3</v>
      </c>
      <c r="AS78" s="248">
        <v>0.28756028933077665</v>
      </c>
      <c r="AT78" s="246">
        <v>0.28920000000000001</v>
      </c>
      <c r="AU78" s="247">
        <v>2.8199999999999999E-2</v>
      </c>
      <c r="AV78" s="248">
        <v>0.29057164348917464</v>
      </c>
      <c r="AW78" s="246">
        <v>0.28620000000000001</v>
      </c>
      <c r="AX78" s="247">
        <v>1.7999999999999999E-2</v>
      </c>
      <c r="AY78" s="248">
        <v>0.2867654790939802</v>
      </c>
      <c r="AZ78" s="246">
        <v>0.41460000000000002</v>
      </c>
      <c r="BA78" s="247">
        <v>1.0199999999999999E-2</v>
      </c>
      <c r="BB78" s="248">
        <v>0.41472545135306083</v>
      </c>
      <c r="BC78" s="246">
        <v>0.27600000000000002</v>
      </c>
      <c r="BD78" s="247">
        <v>1.2E-2</v>
      </c>
      <c r="BE78" s="248">
        <v>0.27626074639731213</v>
      </c>
      <c r="BF78" s="246">
        <v>0.27839999999999998</v>
      </c>
      <c r="BG78" s="247">
        <v>1.32E-2</v>
      </c>
      <c r="BH78" s="248">
        <v>0.27871275535934842</v>
      </c>
      <c r="BI78" s="246">
        <v>0.2964</v>
      </c>
      <c r="BJ78" s="247">
        <v>2.0399999999999998E-2</v>
      </c>
      <c r="BK78" s="248">
        <v>0.29710119488147468</v>
      </c>
      <c r="BL78" s="246">
        <v>0.2772</v>
      </c>
      <c r="BM78" s="247">
        <v>1.0199999999999999E-2</v>
      </c>
      <c r="BN78" s="248">
        <v>0.27738759885762737</v>
      </c>
      <c r="BO78" s="246">
        <v>0.27900000000000003</v>
      </c>
      <c r="BP78" s="247">
        <v>1.4999999999999999E-2</v>
      </c>
      <c r="BQ78" s="248">
        <v>0.27940293484500128</v>
      </c>
      <c r="BR78" s="246">
        <v>0.2838</v>
      </c>
      <c r="BS78" s="247">
        <v>7.1999999999999998E-3</v>
      </c>
      <c r="BT78" s="248">
        <v>0.283891317232493</v>
      </c>
      <c r="BU78" s="246">
        <v>0.29220000000000002</v>
      </c>
      <c r="BV78" s="247">
        <v>5.9999999999999995E-4</v>
      </c>
      <c r="BW78" s="248">
        <v>0.29220061601577779</v>
      </c>
      <c r="BX78" s="246">
        <v>0.28320000000000001</v>
      </c>
      <c r="BY78" s="247">
        <v>1.3800000000000002E-2</v>
      </c>
      <c r="BZ78" s="248">
        <v>0.28353602945657541</v>
      </c>
      <c r="CA78" s="246">
        <v>0.2646</v>
      </c>
      <c r="CB78" s="247">
        <v>5.4000000000000003E-3</v>
      </c>
      <c r="CC78" s="248">
        <v>0.26465509630460549</v>
      </c>
      <c r="CD78" s="246">
        <v>0.26400000000000001</v>
      </c>
      <c r="CE78" s="247">
        <v>4.7999999999999996E-3</v>
      </c>
      <c r="CF78" s="248">
        <v>0.26404363275792131</v>
      </c>
      <c r="CG78" s="253">
        <v>0.41460000000000002</v>
      </c>
      <c r="CH78" s="254">
        <v>1.0199999999999999E-2</v>
      </c>
      <c r="CI78" s="254">
        <v>0.41472545135306083</v>
      </c>
      <c r="CJ78" s="251">
        <v>0.10368136283826521</v>
      </c>
      <c r="CK78" s="252" t="s">
        <v>2342</v>
      </c>
      <c r="CL78" s="253">
        <v>0.22740000000000002</v>
      </c>
      <c r="CM78" s="254">
        <v>1.2E-2</v>
      </c>
      <c r="CN78" s="254">
        <v>0.22771640257126846</v>
      </c>
      <c r="CO78" s="251">
        <v>5.6929100642817115E-2</v>
      </c>
      <c r="CP78" s="252" t="s">
        <v>2398</v>
      </c>
      <c r="CQ78" s="253">
        <v>0.41460000000000002</v>
      </c>
      <c r="CR78" s="254">
        <v>1.0199999999999999E-2</v>
      </c>
      <c r="CS78" s="254">
        <v>0.41472545135306083</v>
      </c>
      <c r="CT78" s="251">
        <v>0.10368136283826521</v>
      </c>
      <c r="CU78" s="252" t="s">
        <v>2342</v>
      </c>
    </row>
    <row r="79" spans="1:99" ht="17.25" x14ac:dyDescent="0.25">
      <c r="A79" t="e">
        <v>#N/A</v>
      </c>
      <c r="C79" t="s">
        <v>2323</v>
      </c>
      <c r="D79" t="s">
        <v>2464</v>
      </c>
      <c r="E79" s="242" t="e">
        <v>#N/A</v>
      </c>
      <c r="G79" s="242"/>
      <c r="H79" s="242"/>
      <c r="I79" s="242"/>
      <c r="J79" s="261" t="s">
        <v>2462</v>
      </c>
      <c r="K79" s="275"/>
      <c r="L79" s="276">
        <v>3.2</v>
      </c>
      <c r="M79" s="283"/>
      <c r="N79" s="284"/>
      <c r="O79" s="285">
        <v>0.42856576503722915</v>
      </c>
      <c r="P79" s="283"/>
      <c r="Q79" s="284"/>
      <c r="R79" s="285">
        <v>0.40611930606714874</v>
      </c>
      <c r="S79" s="283"/>
      <c r="T79" s="284"/>
      <c r="U79" s="285">
        <v>0.37828891002199799</v>
      </c>
      <c r="V79" s="283"/>
      <c r="W79" s="284"/>
      <c r="X79" s="285">
        <v>0.37629973342247414</v>
      </c>
      <c r="Y79" s="283"/>
      <c r="Z79" s="284"/>
      <c r="AA79" s="285">
        <v>0.36712784073381316</v>
      </c>
      <c r="AB79" s="283"/>
      <c r="AC79" s="284"/>
      <c r="AD79" s="285">
        <v>0.37641572984428301</v>
      </c>
      <c r="AE79" s="283"/>
      <c r="AF79" s="284"/>
      <c r="AG79" s="285">
        <v>0.37845027921403984</v>
      </c>
      <c r="AH79" s="283"/>
      <c r="AI79" s="284"/>
      <c r="AJ79" s="285">
        <v>0.44962743045411158</v>
      </c>
      <c r="AK79" s="283"/>
      <c r="AL79" s="284"/>
      <c r="AM79" s="285">
        <v>0.44772280431171452</v>
      </c>
      <c r="AN79" s="283"/>
      <c r="AO79" s="284"/>
      <c r="AP79" s="285">
        <v>0.4952681579651832</v>
      </c>
      <c r="AQ79" s="283"/>
      <c r="AR79" s="284"/>
      <c r="AS79" s="285">
        <v>0.46740922594147782</v>
      </c>
      <c r="AT79" s="283"/>
      <c r="AU79" s="284"/>
      <c r="AV79" s="285">
        <v>0.46606933578169452</v>
      </c>
      <c r="AW79" s="283"/>
      <c r="AX79" s="284"/>
      <c r="AY79" s="285">
        <v>0.46095675327268293</v>
      </c>
      <c r="AZ79" s="283"/>
      <c r="BA79" s="284"/>
      <c r="BB79" s="285">
        <v>0.85472186042931675</v>
      </c>
      <c r="BC79" s="283"/>
      <c r="BD79" s="284"/>
      <c r="BE79" s="285">
        <v>0.44557772723502964</v>
      </c>
      <c r="BF79" s="283"/>
      <c r="BG79" s="284"/>
      <c r="BH79" s="285">
        <v>0.43659486327535008</v>
      </c>
      <c r="BI79" s="283"/>
      <c r="BJ79" s="284"/>
      <c r="BK79" s="285">
        <v>0.46389903659412995</v>
      </c>
      <c r="BL79" s="283"/>
      <c r="BM79" s="284"/>
      <c r="BN79" s="285">
        <v>0.45414336255431703</v>
      </c>
      <c r="BO79" s="283"/>
      <c r="BP79" s="284"/>
      <c r="BQ79" s="285">
        <v>0.47547812450447857</v>
      </c>
      <c r="BR79" s="283"/>
      <c r="BS79" s="284"/>
      <c r="BT79" s="285">
        <v>0.47154557377894069</v>
      </c>
      <c r="BU79" s="283"/>
      <c r="BV79" s="284"/>
      <c r="BW79" s="285">
        <v>0.47568783627920652</v>
      </c>
      <c r="BX79" s="283"/>
      <c r="BY79" s="284"/>
      <c r="BZ79" s="285">
        <v>0.45813499852569683</v>
      </c>
      <c r="CA79" s="283"/>
      <c r="CB79" s="284"/>
      <c r="CC79" s="285">
        <v>0.43772155752687691</v>
      </c>
      <c r="CD79" s="283"/>
      <c r="CE79" s="284"/>
      <c r="CF79" s="285">
        <v>0.43408198137375559</v>
      </c>
      <c r="CG79" s="267"/>
      <c r="CH79" s="268"/>
      <c r="CI79" s="269">
        <v>0.85472186042931675</v>
      </c>
      <c r="CJ79" s="270">
        <v>0.26710058138416148</v>
      </c>
      <c r="CK79" s="271" t="s">
        <v>2342</v>
      </c>
      <c r="CL79" s="272"/>
      <c r="CM79" s="273"/>
      <c r="CN79" s="273">
        <v>0.36712784073381316</v>
      </c>
      <c r="CO79" s="270">
        <v>0.1147274502293166</v>
      </c>
      <c r="CP79" s="271" t="s">
        <v>2349</v>
      </c>
      <c r="CQ79" s="272">
        <v>0.7218</v>
      </c>
      <c r="CR79" s="268">
        <v>0.32519999999999999</v>
      </c>
      <c r="CS79" s="269">
        <v>0.85472186042931675</v>
      </c>
      <c r="CT79" s="270">
        <v>0.26710058138416148</v>
      </c>
      <c r="CU79" s="271" t="s">
        <v>2342</v>
      </c>
    </row>
    <row r="80" spans="1:99" ht="17.25" x14ac:dyDescent="0.25">
      <c r="A80" t="s">
        <v>442</v>
      </c>
      <c r="B80">
        <v>4068634</v>
      </c>
      <c r="E80" s="242" t="s">
        <v>2465</v>
      </c>
      <c r="F80" t="s">
        <v>2466</v>
      </c>
      <c r="G80" s="242" t="s">
        <v>2243</v>
      </c>
      <c r="H80" s="242" t="s">
        <v>2243</v>
      </c>
      <c r="I80" s="242"/>
      <c r="J80" s="255" t="s">
        <v>2467</v>
      </c>
      <c r="K80" s="238" t="s">
        <v>2341</v>
      </c>
      <c r="L80" s="225">
        <v>10</v>
      </c>
      <c r="M80" s="246">
        <v>0.54179999999999995</v>
      </c>
      <c r="N80" s="247">
        <v>0.2646</v>
      </c>
      <c r="O80" s="248">
        <v>0.60295970014587208</v>
      </c>
      <c r="P80" s="246">
        <v>0.52079999999999993</v>
      </c>
      <c r="Q80" s="247">
        <v>0.26880000000000004</v>
      </c>
      <c r="R80" s="248">
        <v>0.58607685502841678</v>
      </c>
      <c r="S80" s="246">
        <v>0.48719999999999997</v>
      </c>
      <c r="T80" s="247">
        <v>0.26880000000000004</v>
      </c>
      <c r="U80" s="248">
        <v>0.55643263743242088</v>
      </c>
      <c r="V80" s="246">
        <v>0.48719999999999997</v>
      </c>
      <c r="W80" s="247">
        <v>0.2772</v>
      </c>
      <c r="X80" s="248">
        <v>0.5605387408556165</v>
      </c>
      <c r="Y80" s="246">
        <v>0.4788</v>
      </c>
      <c r="Z80" s="247">
        <v>0.27300000000000002</v>
      </c>
      <c r="AA80" s="248">
        <v>0.55116099281425934</v>
      </c>
      <c r="AB80" s="246">
        <v>0.48719999999999997</v>
      </c>
      <c r="AC80" s="247">
        <v>0.28139999999999998</v>
      </c>
      <c r="AD80" s="248">
        <v>0.56262758553060654</v>
      </c>
      <c r="AE80" s="246">
        <v>0.49139999999999995</v>
      </c>
      <c r="AF80" s="247">
        <v>0.27300000000000002</v>
      </c>
      <c r="AG80" s="248">
        <v>0.56214140569789017</v>
      </c>
      <c r="AH80" s="246">
        <v>0.56279999999999997</v>
      </c>
      <c r="AI80" s="247">
        <v>0.26880000000000004</v>
      </c>
      <c r="AJ80" s="248">
        <v>0.62369646463644468</v>
      </c>
      <c r="AK80" s="246">
        <v>0.55859999999999999</v>
      </c>
      <c r="AL80" s="247">
        <v>0.2772</v>
      </c>
      <c r="AM80" s="248">
        <v>0.62359746631941981</v>
      </c>
      <c r="AN80" s="246">
        <v>0.59639999999999993</v>
      </c>
      <c r="AO80" s="247">
        <v>0.315</v>
      </c>
      <c r="AP80" s="248">
        <v>0.67447606332619392</v>
      </c>
      <c r="AQ80" s="246">
        <v>0.5796</v>
      </c>
      <c r="AR80" s="247">
        <v>0.2646</v>
      </c>
      <c r="AS80" s="248">
        <v>0.63714152274043478</v>
      </c>
      <c r="AT80" s="246">
        <v>0.56699999999999995</v>
      </c>
      <c r="AU80" s="247">
        <v>0.2646</v>
      </c>
      <c r="AV80" s="248">
        <v>0.62570133450393084</v>
      </c>
      <c r="AW80" s="246">
        <v>0.57120000000000004</v>
      </c>
      <c r="AX80" s="247">
        <v>0.28560000000000002</v>
      </c>
      <c r="AY80" s="248">
        <v>0.63862101437393992</v>
      </c>
      <c r="AZ80" s="246">
        <v>0.86520000000000019</v>
      </c>
      <c r="BA80" s="247">
        <v>0.78539999999999999</v>
      </c>
      <c r="BB80" s="248">
        <v>1.1685136712935797</v>
      </c>
      <c r="BC80" s="246">
        <v>0.56279999999999997</v>
      </c>
      <c r="BD80" s="247">
        <v>0.26039999999999996</v>
      </c>
      <c r="BE80" s="248">
        <v>0.62012256852980274</v>
      </c>
      <c r="BF80" s="246">
        <v>0.5544</v>
      </c>
      <c r="BG80" s="247">
        <v>0.26039999999999996</v>
      </c>
      <c r="BH80" s="248">
        <v>0.61250919993090713</v>
      </c>
      <c r="BI80" s="246">
        <v>0.5796</v>
      </c>
      <c r="BJ80" s="247">
        <v>0.26880000000000004</v>
      </c>
      <c r="BK80" s="248">
        <v>0.63889717482549568</v>
      </c>
      <c r="BL80" s="246">
        <v>0.56699999999999995</v>
      </c>
      <c r="BM80" s="247">
        <v>0.2646</v>
      </c>
      <c r="BN80" s="248">
        <v>0.62570133450393084</v>
      </c>
      <c r="BO80" s="246">
        <v>0.58799999999999997</v>
      </c>
      <c r="BP80" s="247">
        <v>0.28139999999999998</v>
      </c>
      <c r="BQ80" s="248">
        <v>0.65186652007907253</v>
      </c>
      <c r="BR80" s="246">
        <v>0.58379999999999999</v>
      </c>
      <c r="BS80" s="247">
        <v>0.26880000000000004</v>
      </c>
      <c r="BT80" s="248">
        <v>0.64270979454182897</v>
      </c>
      <c r="BU80" s="246">
        <v>0.59220000000000006</v>
      </c>
      <c r="BV80" s="247">
        <v>0.26039999999999996</v>
      </c>
      <c r="BW80" s="248">
        <v>0.6469227156314733</v>
      </c>
      <c r="BX80" s="246">
        <v>0.56699999999999995</v>
      </c>
      <c r="BY80" s="247">
        <v>0.26039999999999996</v>
      </c>
      <c r="BZ80" s="248">
        <v>0.62393682372496651</v>
      </c>
      <c r="CA80" s="246">
        <v>0.55020000000000002</v>
      </c>
      <c r="CB80" s="247">
        <v>0.25619999999999998</v>
      </c>
      <c r="CC80" s="248">
        <v>0.6069254319930909</v>
      </c>
      <c r="CD80" s="246">
        <v>0.55020000000000002</v>
      </c>
      <c r="CE80" s="247">
        <v>0.25619999999999998</v>
      </c>
      <c r="CF80" s="248">
        <v>0.6069254319930909</v>
      </c>
      <c r="CG80" s="253">
        <v>0.86520000000000019</v>
      </c>
      <c r="CH80" s="254">
        <v>0.78539999999999999</v>
      </c>
      <c r="CI80" s="254">
        <v>1.1685136712935797</v>
      </c>
      <c r="CJ80" s="251">
        <v>0.11685136712935798</v>
      </c>
      <c r="CK80" s="252" t="s">
        <v>2342</v>
      </c>
      <c r="CL80" s="253">
        <v>0.4788</v>
      </c>
      <c r="CM80" s="254">
        <v>0.27300000000000002</v>
      </c>
      <c r="CN80" s="254">
        <v>0.55116099281425934</v>
      </c>
      <c r="CO80" s="251">
        <v>5.5116099281425933E-2</v>
      </c>
      <c r="CP80" s="252" t="s">
        <v>2349</v>
      </c>
      <c r="CQ80" s="253">
        <v>0.86520000000000019</v>
      </c>
      <c r="CR80" s="254">
        <v>0.78539999999999999</v>
      </c>
      <c r="CS80" s="254">
        <v>1.1685136712935797</v>
      </c>
      <c r="CT80" s="251">
        <v>0.11685136712935798</v>
      </c>
      <c r="CU80" s="252" t="s">
        <v>2342</v>
      </c>
    </row>
    <row r="81" spans="1:99" ht="17.25" x14ac:dyDescent="0.25">
      <c r="A81" t="s">
        <v>443</v>
      </c>
      <c r="B81">
        <v>4003393</v>
      </c>
      <c r="E81" s="242" t="s">
        <v>2465</v>
      </c>
      <c r="F81" t="s">
        <v>2466</v>
      </c>
      <c r="G81" s="242" t="s">
        <v>2243</v>
      </c>
      <c r="H81" s="242" t="s">
        <v>2243</v>
      </c>
      <c r="I81" s="242"/>
      <c r="J81" s="255" t="s">
        <v>2467</v>
      </c>
      <c r="K81" s="238" t="s">
        <v>2399</v>
      </c>
      <c r="L81" s="225">
        <v>10</v>
      </c>
      <c r="M81" s="246">
        <v>6.720000000000001E-2</v>
      </c>
      <c r="N81" s="247">
        <v>7.4400000000000008E-2</v>
      </c>
      <c r="O81" s="248">
        <v>0.10025567315618604</v>
      </c>
      <c r="P81" s="246">
        <v>5.5200000000000006E-2</v>
      </c>
      <c r="Q81" s="247">
        <v>7.6799999999999993E-2</v>
      </c>
      <c r="R81" s="248">
        <v>9.4579490377142542E-2</v>
      </c>
      <c r="S81" s="246">
        <v>5.5200000000000006E-2</v>
      </c>
      <c r="T81" s="247">
        <v>7.4400000000000008E-2</v>
      </c>
      <c r="U81" s="248">
        <v>9.2641243514970162E-2</v>
      </c>
      <c r="V81" s="246">
        <v>5.28E-2</v>
      </c>
      <c r="W81" s="247">
        <v>7.4400000000000008E-2</v>
      </c>
      <c r="X81" s="248">
        <v>9.1231573481991429E-2</v>
      </c>
      <c r="Y81" s="246">
        <v>5.28E-2</v>
      </c>
      <c r="Z81" s="247">
        <v>7.4400000000000008E-2</v>
      </c>
      <c r="AA81" s="248">
        <v>9.1231573481991429E-2</v>
      </c>
      <c r="AB81" s="246">
        <v>5.5200000000000006E-2</v>
      </c>
      <c r="AC81" s="247">
        <v>7.4400000000000008E-2</v>
      </c>
      <c r="AD81" s="248">
        <v>9.2641243514970162E-2</v>
      </c>
      <c r="AE81" s="246">
        <v>0.06</v>
      </c>
      <c r="AF81" s="247">
        <v>7.1999999999999995E-2</v>
      </c>
      <c r="AG81" s="248">
        <v>9.372299611087985E-2</v>
      </c>
      <c r="AH81" s="246">
        <v>6.720000000000001E-2</v>
      </c>
      <c r="AI81" s="247">
        <v>6.9599999999999995E-2</v>
      </c>
      <c r="AJ81" s="248">
        <v>9.6747092979582602E-2</v>
      </c>
      <c r="AK81" s="246">
        <v>7.4400000000000008E-2</v>
      </c>
      <c r="AL81" s="247">
        <v>7.1999999999999995E-2</v>
      </c>
      <c r="AM81" s="248">
        <v>0.10353434212859036</v>
      </c>
      <c r="AN81" s="246">
        <v>8.1599999999999992E-2</v>
      </c>
      <c r="AO81" s="247">
        <v>6.9599999999999995E-2</v>
      </c>
      <c r="AP81" s="248">
        <v>0.10725073426322076</v>
      </c>
      <c r="AQ81" s="246">
        <v>8.4000000000000005E-2</v>
      </c>
      <c r="AR81" s="247">
        <v>7.1999999999999995E-2</v>
      </c>
      <c r="AS81" s="248">
        <v>0.11063453348751465</v>
      </c>
      <c r="AT81" s="246">
        <v>7.6799999999999993E-2</v>
      </c>
      <c r="AU81" s="247">
        <v>6.9599999999999995E-2</v>
      </c>
      <c r="AV81" s="248">
        <v>0.10364554983210808</v>
      </c>
      <c r="AW81" s="246">
        <v>7.9200000000000007E-2</v>
      </c>
      <c r="AX81" s="247">
        <v>6.9599999999999995E-2</v>
      </c>
      <c r="AY81" s="248">
        <v>0.10543623665514622</v>
      </c>
      <c r="AZ81" s="246">
        <v>7.6799999999999993E-2</v>
      </c>
      <c r="BA81" s="247">
        <v>6.720000000000001E-2</v>
      </c>
      <c r="BB81" s="248">
        <v>0.10204939980225262</v>
      </c>
      <c r="BC81" s="246">
        <v>7.4400000000000008E-2</v>
      </c>
      <c r="BD81" s="247">
        <v>6.720000000000001E-2</v>
      </c>
      <c r="BE81" s="248">
        <v>0.10025567315618604</v>
      </c>
      <c r="BF81" s="246">
        <v>6.9599999999999995E-2</v>
      </c>
      <c r="BG81" s="247">
        <v>6.9599999999999995E-2</v>
      </c>
      <c r="BH81" s="248">
        <v>9.8429263941167411E-2</v>
      </c>
      <c r="BI81" s="246">
        <v>8.1599999999999992E-2</v>
      </c>
      <c r="BJ81" s="247">
        <v>6.9599999999999995E-2</v>
      </c>
      <c r="BK81" s="248">
        <v>0.10725073426322076</v>
      </c>
      <c r="BL81" s="246">
        <v>7.9200000000000007E-2</v>
      </c>
      <c r="BM81" s="247">
        <v>6.9599999999999995E-2</v>
      </c>
      <c r="BN81" s="248">
        <v>0.10543623665514622</v>
      </c>
      <c r="BO81" s="246">
        <v>8.6400000000000005E-2</v>
      </c>
      <c r="BP81" s="247">
        <v>7.1999999999999995E-2</v>
      </c>
      <c r="BQ81" s="248">
        <v>0.11246759533305582</v>
      </c>
      <c r="BR81" s="246">
        <v>9.1200000000000003E-2</v>
      </c>
      <c r="BS81" s="247">
        <v>7.1999999999999995E-2</v>
      </c>
      <c r="BT81" s="248">
        <v>0.11619569699433796</v>
      </c>
      <c r="BU81" s="246">
        <v>8.8800000000000004E-2</v>
      </c>
      <c r="BV81" s="247">
        <v>6.9599999999999995E-2</v>
      </c>
      <c r="BW81" s="248">
        <v>0.11282552902601432</v>
      </c>
      <c r="BX81" s="246">
        <v>7.6799999999999993E-2</v>
      </c>
      <c r="BY81" s="247">
        <v>6.9599999999999995E-2</v>
      </c>
      <c r="BZ81" s="248">
        <v>0.10364554983210808</v>
      </c>
      <c r="CA81" s="246">
        <v>7.1999999999999995E-2</v>
      </c>
      <c r="CB81" s="247">
        <v>6.9599999999999995E-2</v>
      </c>
      <c r="CC81" s="248">
        <v>0.1001407010161203</v>
      </c>
      <c r="CD81" s="246">
        <v>6.9599999999999995E-2</v>
      </c>
      <c r="CE81" s="247">
        <v>6.720000000000001E-2</v>
      </c>
      <c r="CF81" s="248">
        <v>9.6747092979582602E-2</v>
      </c>
      <c r="CG81" s="253">
        <v>9.1200000000000003E-2</v>
      </c>
      <c r="CH81" s="254">
        <v>7.1999999999999995E-2</v>
      </c>
      <c r="CI81" s="254">
        <v>0.11619569699433796</v>
      </c>
      <c r="CJ81" s="251">
        <v>1.1619569699433795E-2</v>
      </c>
      <c r="CK81" s="252" t="s">
        <v>2468</v>
      </c>
      <c r="CL81" s="253">
        <v>5.28E-2</v>
      </c>
      <c r="CM81" s="254">
        <v>7.4400000000000008E-2</v>
      </c>
      <c r="CN81" s="254">
        <v>9.1231573481991429E-2</v>
      </c>
      <c r="CO81" s="251">
        <v>9.1231573481991429E-3</v>
      </c>
      <c r="CP81" s="252" t="s">
        <v>2403</v>
      </c>
      <c r="CQ81" s="253">
        <v>7.6799999999999993E-2</v>
      </c>
      <c r="CR81" s="254">
        <v>6.720000000000001E-2</v>
      </c>
      <c r="CS81" s="254">
        <v>0.10204939980225262</v>
      </c>
      <c r="CT81" s="251">
        <v>1.0204939980225262E-2</v>
      </c>
      <c r="CU81" s="252" t="s">
        <v>2342</v>
      </c>
    </row>
    <row r="82" spans="1:99" ht="17.25" x14ac:dyDescent="0.25">
      <c r="A82" t="s">
        <v>449</v>
      </c>
      <c r="B82">
        <v>4068652</v>
      </c>
      <c r="E82" s="242" t="s">
        <v>2465</v>
      </c>
      <c r="F82" t="s">
        <v>2469</v>
      </c>
      <c r="G82" s="242" t="s">
        <v>2243</v>
      </c>
      <c r="H82" s="242" t="s">
        <v>2243</v>
      </c>
      <c r="I82" s="242"/>
      <c r="J82" s="255" t="s">
        <v>2467</v>
      </c>
      <c r="K82" s="238" t="s">
        <v>2346</v>
      </c>
      <c r="L82" s="225">
        <v>10</v>
      </c>
      <c r="M82" s="246">
        <v>0</v>
      </c>
      <c r="N82" s="247">
        <v>0</v>
      </c>
      <c r="O82" s="248">
        <v>0</v>
      </c>
      <c r="P82" s="246">
        <v>0</v>
      </c>
      <c r="Q82" s="247">
        <v>0</v>
      </c>
      <c r="R82" s="248">
        <v>0</v>
      </c>
      <c r="S82" s="246">
        <v>0</v>
      </c>
      <c r="T82" s="247">
        <v>0</v>
      </c>
      <c r="U82" s="248">
        <v>0</v>
      </c>
      <c r="V82" s="246">
        <v>0</v>
      </c>
      <c r="W82" s="247">
        <v>0</v>
      </c>
      <c r="X82" s="248">
        <v>0</v>
      </c>
      <c r="Y82" s="246">
        <v>0</v>
      </c>
      <c r="Z82" s="247">
        <v>0</v>
      </c>
      <c r="AA82" s="248">
        <v>0</v>
      </c>
      <c r="AB82" s="246">
        <v>0</v>
      </c>
      <c r="AC82" s="247">
        <v>0</v>
      </c>
      <c r="AD82" s="248">
        <v>0</v>
      </c>
      <c r="AE82" s="246">
        <v>0</v>
      </c>
      <c r="AF82" s="247">
        <v>0</v>
      </c>
      <c r="AG82" s="248">
        <v>0</v>
      </c>
      <c r="AH82" s="246">
        <v>0</v>
      </c>
      <c r="AI82" s="247">
        <v>0</v>
      </c>
      <c r="AJ82" s="248">
        <v>0</v>
      </c>
      <c r="AK82" s="246">
        <v>0</v>
      </c>
      <c r="AL82" s="247">
        <v>0</v>
      </c>
      <c r="AM82" s="248">
        <v>0</v>
      </c>
      <c r="AN82" s="246">
        <v>0</v>
      </c>
      <c r="AO82" s="247">
        <v>0</v>
      </c>
      <c r="AP82" s="248">
        <v>0</v>
      </c>
      <c r="AQ82" s="246">
        <v>0</v>
      </c>
      <c r="AR82" s="247">
        <v>0</v>
      </c>
      <c r="AS82" s="248">
        <v>0</v>
      </c>
      <c r="AT82" s="246">
        <v>0</v>
      </c>
      <c r="AU82" s="247">
        <v>0</v>
      </c>
      <c r="AV82" s="248">
        <v>0</v>
      </c>
      <c r="AW82" s="246">
        <v>0</v>
      </c>
      <c r="AX82" s="247">
        <v>0</v>
      </c>
      <c r="AY82" s="248">
        <v>0</v>
      </c>
      <c r="AZ82" s="246">
        <v>0</v>
      </c>
      <c r="BA82" s="247">
        <v>0</v>
      </c>
      <c r="BB82" s="248">
        <v>0</v>
      </c>
      <c r="BC82" s="246">
        <v>0</v>
      </c>
      <c r="BD82" s="247">
        <v>0</v>
      </c>
      <c r="BE82" s="248">
        <v>0</v>
      </c>
      <c r="BF82" s="246">
        <v>0</v>
      </c>
      <c r="BG82" s="247">
        <v>0</v>
      </c>
      <c r="BH82" s="248">
        <v>0</v>
      </c>
      <c r="BI82" s="246">
        <v>0</v>
      </c>
      <c r="BJ82" s="247">
        <v>0</v>
      </c>
      <c r="BK82" s="248">
        <v>0</v>
      </c>
      <c r="BL82" s="246">
        <v>0</v>
      </c>
      <c r="BM82" s="247">
        <v>0</v>
      </c>
      <c r="BN82" s="248">
        <v>0</v>
      </c>
      <c r="BO82" s="246">
        <v>0</v>
      </c>
      <c r="BP82" s="247">
        <v>0</v>
      </c>
      <c r="BQ82" s="248">
        <v>0</v>
      </c>
      <c r="BR82" s="246">
        <v>0</v>
      </c>
      <c r="BS82" s="247">
        <v>0</v>
      </c>
      <c r="BT82" s="248">
        <v>0</v>
      </c>
      <c r="BU82" s="246">
        <v>0</v>
      </c>
      <c r="BV82" s="247">
        <v>0</v>
      </c>
      <c r="BW82" s="248">
        <v>0</v>
      </c>
      <c r="BX82" s="246">
        <v>0</v>
      </c>
      <c r="BY82" s="247">
        <v>0</v>
      </c>
      <c r="BZ82" s="248">
        <v>0</v>
      </c>
      <c r="CA82" s="246">
        <v>0</v>
      </c>
      <c r="CB82" s="247">
        <v>0</v>
      </c>
      <c r="CC82" s="248">
        <v>0</v>
      </c>
      <c r="CD82" s="246">
        <v>0</v>
      </c>
      <c r="CE82" s="247">
        <v>0</v>
      </c>
      <c r="CF82" s="248">
        <v>0</v>
      </c>
      <c r="CG82" s="253">
        <v>0</v>
      </c>
      <c r="CH82" s="254">
        <v>0</v>
      </c>
      <c r="CI82" s="254">
        <v>0</v>
      </c>
      <c r="CJ82" s="251">
        <v>0</v>
      </c>
      <c r="CK82" s="252" t="s">
        <v>2368</v>
      </c>
      <c r="CL82" s="253">
        <v>0</v>
      </c>
      <c r="CM82" s="254">
        <v>0</v>
      </c>
      <c r="CN82" s="254">
        <v>0</v>
      </c>
      <c r="CO82" s="251">
        <v>0</v>
      </c>
      <c r="CP82" s="252" t="s">
        <v>2368</v>
      </c>
      <c r="CQ82" s="253">
        <v>0</v>
      </c>
      <c r="CR82" s="254">
        <v>0</v>
      </c>
      <c r="CS82" s="254">
        <v>0</v>
      </c>
      <c r="CT82" s="251">
        <v>0</v>
      </c>
      <c r="CU82" s="252" t="s">
        <v>2342</v>
      </c>
    </row>
    <row r="83" spans="1:99" ht="17.25" x14ac:dyDescent="0.25">
      <c r="A83" t="s">
        <v>450</v>
      </c>
      <c r="B83">
        <v>4003394</v>
      </c>
      <c r="E83" s="242" t="s">
        <v>2465</v>
      </c>
      <c r="F83" t="s">
        <v>2469</v>
      </c>
      <c r="G83" s="242" t="s">
        <v>2243</v>
      </c>
      <c r="H83" s="242" t="s">
        <v>2243</v>
      </c>
      <c r="I83" s="242"/>
      <c r="J83" s="255" t="s">
        <v>2467</v>
      </c>
      <c r="K83" s="238" t="s">
        <v>2402</v>
      </c>
      <c r="L83" s="225">
        <v>10</v>
      </c>
      <c r="M83" s="246">
        <v>0.49680000000000002</v>
      </c>
      <c r="N83" s="247">
        <v>0.22800000000000001</v>
      </c>
      <c r="O83" s="248">
        <v>0.54662074603878696</v>
      </c>
      <c r="P83" s="246">
        <v>0.42480000000000001</v>
      </c>
      <c r="Q83" s="247">
        <v>0.23039999999999999</v>
      </c>
      <c r="R83" s="248">
        <v>0.48325893680303522</v>
      </c>
      <c r="S83" s="246">
        <v>0.35039999999999999</v>
      </c>
      <c r="T83" s="247">
        <v>0.22559999999999999</v>
      </c>
      <c r="U83" s="248">
        <v>0.41674395016604621</v>
      </c>
      <c r="V83" s="246">
        <v>0.31680000000000003</v>
      </c>
      <c r="W83" s="247">
        <v>0.22800000000000001</v>
      </c>
      <c r="X83" s="248">
        <v>0.39031556463968997</v>
      </c>
      <c r="Y83" s="246">
        <v>0.32639999999999997</v>
      </c>
      <c r="Z83" s="247">
        <v>0.22800000000000001</v>
      </c>
      <c r="AA83" s="248">
        <v>0.39814690756051341</v>
      </c>
      <c r="AB83" s="246">
        <v>0.33600000000000002</v>
      </c>
      <c r="AC83" s="247">
        <v>0.23039999999999999</v>
      </c>
      <c r="AD83" s="248">
        <v>0.40740662733932054</v>
      </c>
      <c r="AE83" s="246">
        <v>0.36480000000000001</v>
      </c>
      <c r="AF83" s="247">
        <v>0.22080000000000002</v>
      </c>
      <c r="AG83" s="248">
        <v>0.42641726043864597</v>
      </c>
      <c r="AH83" s="246">
        <v>0.4536</v>
      </c>
      <c r="AI83" s="247">
        <v>0.2112</v>
      </c>
      <c r="AJ83" s="248">
        <v>0.50035827164143087</v>
      </c>
      <c r="AK83" s="246">
        <v>0.55679999999999996</v>
      </c>
      <c r="AL83" s="247">
        <v>0.22800000000000001</v>
      </c>
      <c r="AM83" s="248">
        <v>0.60167286792741448</v>
      </c>
      <c r="AN83" s="246">
        <v>0.63120000000000009</v>
      </c>
      <c r="AO83" s="247">
        <v>0.24</v>
      </c>
      <c r="AP83" s="248">
        <v>0.67528767203318629</v>
      </c>
      <c r="AQ83" s="246">
        <v>0.62879999999999991</v>
      </c>
      <c r="AR83" s="247">
        <v>0.23280000000000001</v>
      </c>
      <c r="AS83" s="248">
        <v>0.67051120796001606</v>
      </c>
      <c r="AT83" s="246">
        <v>0.59520000000000006</v>
      </c>
      <c r="AU83" s="247">
        <v>0.22800000000000001</v>
      </c>
      <c r="AV83" s="248">
        <v>0.63737511717982853</v>
      </c>
      <c r="AW83" s="246">
        <v>0.59279999999999999</v>
      </c>
      <c r="AX83" s="247">
        <v>0.22559999999999999</v>
      </c>
      <c r="AY83" s="248">
        <v>0.63427691113582241</v>
      </c>
      <c r="AZ83" s="246">
        <v>0.57840000000000003</v>
      </c>
      <c r="BA83" s="247">
        <v>0.22559999999999999</v>
      </c>
      <c r="BB83" s="248">
        <v>0.62083968945292156</v>
      </c>
      <c r="BC83" s="246">
        <v>0.5736</v>
      </c>
      <c r="BD83" s="247">
        <v>0.22800000000000001</v>
      </c>
      <c r="BE83" s="248">
        <v>0.61725275212023156</v>
      </c>
      <c r="BF83" s="246">
        <v>0.5544</v>
      </c>
      <c r="BG83" s="247">
        <v>0.22559999999999999</v>
      </c>
      <c r="BH83" s="248">
        <v>0.59854383298134484</v>
      </c>
      <c r="BI83" s="246">
        <v>0.56399999999999995</v>
      </c>
      <c r="BJ83" s="247">
        <v>0.22800000000000001</v>
      </c>
      <c r="BK83" s="248">
        <v>0.60834200907055558</v>
      </c>
      <c r="BL83" s="246">
        <v>0.56640000000000001</v>
      </c>
      <c r="BM83" s="247">
        <v>0.22319999999999998</v>
      </c>
      <c r="BN83" s="248">
        <v>0.60879158995505189</v>
      </c>
      <c r="BO83" s="246">
        <v>0.59760000000000002</v>
      </c>
      <c r="BP83" s="247">
        <v>0.23039999999999999</v>
      </c>
      <c r="BQ83" s="248">
        <v>0.64047632274737532</v>
      </c>
      <c r="BR83" s="246">
        <v>0.63360000000000005</v>
      </c>
      <c r="BS83" s="247">
        <v>0.22319999999999998</v>
      </c>
      <c r="BT83" s="248">
        <v>0.67176424435958193</v>
      </c>
      <c r="BU83" s="246">
        <v>0.65279999999999994</v>
      </c>
      <c r="BV83" s="247">
        <v>0.21840000000000001</v>
      </c>
      <c r="BW83" s="248">
        <v>0.68836501944825745</v>
      </c>
      <c r="BX83" s="246">
        <v>0.64800000000000002</v>
      </c>
      <c r="BY83" s="247">
        <v>0.216</v>
      </c>
      <c r="BZ83" s="248">
        <v>0.6830519745963699</v>
      </c>
      <c r="CA83" s="246">
        <v>0.60239999999999994</v>
      </c>
      <c r="CB83" s="247">
        <v>0.2064</v>
      </c>
      <c r="CC83" s="248">
        <v>0.63677839159318206</v>
      </c>
      <c r="CD83" s="246">
        <v>0.51840000000000008</v>
      </c>
      <c r="CE83" s="247">
        <v>0.20880000000000001</v>
      </c>
      <c r="CF83" s="248">
        <v>0.55887028906536096</v>
      </c>
      <c r="CG83" s="253">
        <v>0.65279999999999994</v>
      </c>
      <c r="CH83" s="254">
        <v>0.21840000000000001</v>
      </c>
      <c r="CI83" s="254">
        <v>0.68836501944825745</v>
      </c>
      <c r="CJ83" s="251">
        <v>6.883650194482574E-2</v>
      </c>
      <c r="CK83" s="252" t="s">
        <v>2374</v>
      </c>
      <c r="CL83" s="253">
        <v>0.31680000000000003</v>
      </c>
      <c r="CM83" s="254">
        <v>0.22800000000000001</v>
      </c>
      <c r="CN83" s="254">
        <v>0.39031556463968997</v>
      </c>
      <c r="CO83" s="251">
        <v>3.9031556463968997E-2</v>
      </c>
      <c r="CP83" s="252" t="s">
        <v>2403</v>
      </c>
      <c r="CQ83" s="253">
        <v>0.57840000000000003</v>
      </c>
      <c r="CR83" s="254">
        <v>0.22559999999999999</v>
      </c>
      <c r="CS83" s="254">
        <v>0.62083968945292156</v>
      </c>
      <c r="CT83" s="251">
        <v>6.2083968945292153E-2</v>
      </c>
      <c r="CU83" s="252" t="s">
        <v>2342</v>
      </c>
    </row>
    <row r="84" spans="1:99" ht="17.25" x14ac:dyDescent="0.25">
      <c r="A84" t="e">
        <v>#N/A</v>
      </c>
      <c r="C84" t="s">
        <v>2323</v>
      </c>
      <c r="D84" t="s">
        <v>2470</v>
      </c>
      <c r="E84" s="242" t="e">
        <v>#N/A</v>
      </c>
      <c r="G84" s="242"/>
      <c r="H84" s="242"/>
      <c r="I84" s="242"/>
      <c r="J84" s="261" t="s">
        <v>2467</v>
      </c>
      <c r="K84" s="275"/>
      <c r="L84" s="276">
        <v>10</v>
      </c>
      <c r="M84" s="283"/>
      <c r="N84" s="284"/>
      <c r="O84" s="285">
        <v>1.2498361193408449</v>
      </c>
      <c r="P84" s="283"/>
      <c r="Q84" s="284"/>
      <c r="R84" s="285">
        <v>1.1639152822085945</v>
      </c>
      <c r="S84" s="283"/>
      <c r="T84" s="284"/>
      <c r="U84" s="285">
        <v>1.0658178311134372</v>
      </c>
      <c r="V84" s="283"/>
      <c r="W84" s="284"/>
      <c r="X84" s="285">
        <v>1.0420858789772978</v>
      </c>
      <c r="Y84" s="283"/>
      <c r="Z84" s="284"/>
      <c r="AA84" s="285">
        <v>1.0405394738567642</v>
      </c>
      <c r="AB84" s="283"/>
      <c r="AC84" s="284"/>
      <c r="AD84" s="285">
        <v>1.0626754563848972</v>
      </c>
      <c r="AE84" s="283"/>
      <c r="AF84" s="284"/>
      <c r="AG84" s="285">
        <v>1.0822816622474161</v>
      </c>
      <c r="AH84" s="283"/>
      <c r="AI84" s="284"/>
      <c r="AJ84" s="285">
        <v>1.2208018292574581</v>
      </c>
      <c r="AK84" s="283"/>
      <c r="AL84" s="284"/>
      <c r="AM84" s="285">
        <v>1.3288046763754247</v>
      </c>
      <c r="AN84" s="283"/>
      <c r="AO84" s="284"/>
      <c r="AP84" s="285">
        <v>1.4570144696226008</v>
      </c>
      <c r="AQ84" s="283"/>
      <c r="AR84" s="284"/>
      <c r="AS84" s="285">
        <v>1.4182872641879656</v>
      </c>
      <c r="AT84" s="283"/>
      <c r="AU84" s="284"/>
      <c r="AV84" s="285">
        <v>1.3667220015158674</v>
      </c>
      <c r="AW84" s="283"/>
      <c r="AX84" s="284"/>
      <c r="AY84" s="285">
        <v>1.3783341621649086</v>
      </c>
      <c r="AZ84" s="283"/>
      <c r="BA84" s="284"/>
      <c r="BB84" s="285">
        <v>1.891402760548754</v>
      </c>
      <c r="BC84" s="283"/>
      <c r="BD84" s="284"/>
      <c r="BE84" s="285">
        <v>1.3376309938062203</v>
      </c>
      <c r="BF84" s="283"/>
      <c r="BG84" s="284"/>
      <c r="BH84" s="285">
        <v>1.3094822968534194</v>
      </c>
      <c r="BI84" s="283"/>
      <c r="BJ84" s="284"/>
      <c r="BK84" s="285">
        <v>1.354489918159272</v>
      </c>
      <c r="BL84" s="283"/>
      <c r="BM84" s="284"/>
      <c r="BN84" s="285">
        <v>1.3399291611141289</v>
      </c>
      <c r="BO84" s="283"/>
      <c r="BP84" s="284"/>
      <c r="BQ84" s="285">
        <v>1.4048104381595037</v>
      </c>
      <c r="BR84" s="283"/>
      <c r="BS84" s="284"/>
      <c r="BT84" s="285">
        <v>1.4306697358957488</v>
      </c>
      <c r="BU84" s="283"/>
      <c r="BV84" s="284"/>
      <c r="BW84" s="285">
        <v>1.448113264105745</v>
      </c>
      <c r="BX84" s="283"/>
      <c r="BY84" s="284"/>
      <c r="BZ84" s="285">
        <v>1.4106343481534445</v>
      </c>
      <c r="CA84" s="283"/>
      <c r="CB84" s="284"/>
      <c r="CC84" s="285">
        <v>1.3438445246023933</v>
      </c>
      <c r="CD84" s="283"/>
      <c r="CE84" s="284"/>
      <c r="CF84" s="285">
        <v>1.2625428140380346</v>
      </c>
      <c r="CG84" s="267"/>
      <c r="CH84" s="268"/>
      <c r="CI84" s="269">
        <v>1.891402760548754</v>
      </c>
      <c r="CJ84" s="270">
        <v>0.18914027605487541</v>
      </c>
      <c r="CK84" s="271" t="s">
        <v>2342</v>
      </c>
      <c r="CL84" s="272"/>
      <c r="CM84" s="273"/>
      <c r="CN84" s="273">
        <v>1.0405394738567642</v>
      </c>
      <c r="CO84" s="270">
        <v>0.10405394738567642</v>
      </c>
      <c r="CP84" s="271" t="s">
        <v>2349</v>
      </c>
      <c r="CQ84" s="272">
        <v>1.5204000000000002</v>
      </c>
      <c r="CR84" s="268">
        <v>1.0782</v>
      </c>
      <c r="CS84" s="269">
        <v>1.891402760548754</v>
      </c>
      <c r="CT84" s="270">
        <v>0.18914027605487541</v>
      </c>
      <c r="CU84" s="271" t="s">
        <v>2342</v>
      </c>
    </row>
    <row r="85" spans="1:99" ht="17.25" x14ac:dyDescent="0.25">
      <c r="A85" t="s">
        <v>457</v>
      </c>
      <c r="B85">
        <v>4003852</v>
      </c>
      <c r="E85" s="242" t="s">
        <v>2471</v>
      </c>
      <c r="F85" t="s">
        <v>2472</v>
      </c>
      <c r="G85" s="242" t="s">
        <v>2243</v>
      </c>
      <c r="H85" s="242" t="s">
        <v>2243</v>
      </c>
      <c r="I85" s="242"/>
      <c r="J85" s="255" t="s">
        <v>2473</v>
      </c>
      <c r="K85" s="238" t="s">
        <v>2341</v>
      </c>
      <c r="L85" s="225">
        <v>40</v>
      </c>
      <c r="M85" s="246">
        <v>0.92400000000000004</v>
      </c>
      <c r="N85" s="247">
        <v>0.35</v>
      </c>
      <c r="O85" s="248">
        <v>0.98806679936125774</v>
      </c>
      <c r="P85" s="246">
        <v>0.88200000000000001</v>
      </c>
      <c r="Q85" s="247">
        <v>0.33600000000000002</v>
      </c>
      <c r="R85" s="248">
        <v>0.94383261227825777</v>
      </c>
      <c r="S85" s="246">
        <v>0.86799999999999999</v>
      </c>
      <c r="T85" s="247">
        <v>0.35</v>
      </c>
      <c r="U85" s="248">
        <v>0.93590811514806294</v>
      </c>
      <c r="V85" s="246">
        <v>0.86799999999999999</v>
      </c>
      <c r="W85" s="247">
        <v>0.33600000000000002</v>
      </c>
      <c r="X85" s="248">
        <v>0.93076312776130099</v>
      </c>
      <c r="Y85" s="246">
        <v>0.86799999999999999</v>
      </c>
      <c r="Z85" s="247">
        <v>0.35</v>
      </c>
      <c r="AA85" s="248">
        <v>0.93590811514806294</v>
      </c>
      <c r="AB85" s="246">
        <v>0.86799999999999999</v>
      </c>
      <c r="AC85" s="247">
        <v>0.35</v>
      </c>
      <c r="AD85" s="248">
        <v>0.93590811514806294</v>
      </c>
      <c r="AE85" s="246">
        <v>0.91</v>
      </c>
      <c r="AF85" s="247">
        <v>0.35</v>
      </c>
      <c r="AG85" s="248">
        <v>0.97498717940288837</v>
      </c>
      <c r="AH85" s="246">
        <v>0.95199999999999996</v>
      </c>
      <c r="AI85" s="247">
        <v>0.36399999999999999</v>
      </c>
      <c r="AJ85" s="248">
        <v>1.0192153844992726</v>
      </c>
      <c r="AK85" s="246">
        <v>0.95199999999999996</v>
      </c>
      <c r="AL85" s="247">
        <v>0.33600000000000002</v>
      </c>
      <c r="AM85" s="248">
        <v>1.009554357129917</v>
      </c>
      <c r="AN85" s="246">
        <v>0.95199999999999996</v>
      </c>
      <c r="AO85" s="247">
        <v>0.33600000000000002</v>
      </c>
      <c r="AP85" s="248">
        <v>1.009554357129917</v>
      </c>
      <c r="AQ85" s="246">
        <v>0.99399999999999999</v>
      </c>
      <c r="AR85" s="247">
        <v>0.33600000000000002</v>
      </c>
      <c r="AS85" s="248">
        <v>1.0492530676628971</v>
      </c>
      <c r="AT85" s="246">
        <v>0.98</v>
      </c>
      <c r="AU85" s="247">
        <v>0.32200000000000001</v>
      </c>
      <c r="AV85" s="248">
        <v>1.0315444731081642</v>
      </c>
      <c r="AW85" s="246">
        <v>0.95199999999999996</v>
      </c>
      <c r="AX85" s="247">
        <v>0.33600000000000002</v>
      </c>
      <c r="AY85" s="248">
        <v>1.009554357129917</v>
      </c>
      <c r="AZ85" s="246">
        <v>1.008</v>
      </c>
      <c r="BA85" s="247">
        <v>0.35</v>
      </c>
      <c r="BB85" s="248">
        <v>1.0670351446883088</v>
      </c>
      <c r="BC85" s="246">
        <v>1.022</v>
      </c>
      <c r="BD85" s="247">
        <v>0.35</v>
      </c>
      <c r="BE85" s="248">
        <v>1.0802703365361839</v>
      </c>
      <c r="BF85" s="246">
        <v>1.05</v>
      </c>
      <c r="BG85" s="247">
        <v>0.36399999999999999</v>
      </c>
      <c r="BH85" s="248">
        <v>1.1113037388581035</v>
      </c>
      <c r="BI85" s="246">
        <v>1.022</v>
      </c>
      <c r="BJ85" s="247">
        <v>0.35</v>
      </c>
      <c r="BK85" s="248">
        <v>1.0802703365361839</v>
      </c>
      <c r="BL85" s="246">
        <v>1.022</v>
      </c>
      <c r="BM85" s="247">
        <v>0.378</v>
      </c>
      <c r="BN85" s="248">
        <v>1.0896641684482427</v>
      </c>
      <c r="BO85" s="246">
        <v>1.022</v>
      </c>
      <c r="BP85" s="247">
        <v>0.36399999999999999</v>
      </c>
      <c r="BQ85" s="248">
        <v>1.0848870908993249</v>
      </c>
      <c r="BR85" s="246">
        <v>1.022</v>
      </c>
      <c r="BS85" s="247">
        <v>0.35</v>
      </c>
      <c r="BT85" s="248">
        <v>1.0802703365361839</v>
      </c>
      <c r="BU85" s="246">
        <v>0.98</v>
      </c>
      <c r="BV85" s="247">
        <v>0.35</v>
      </c>
      <c r="BW85" s="248">
        <v>1.0406248123122954</v>
      </c>
      <c r="BX85" s="246">
        <v>0.96599999999999997</v>
      </c>
      <c r="BY85" s="247">
        <v>0.33600000000000002</v>
      </c>
      <c r="BZ85" s="248">
        <v>1.0227668355984174</v>
      </c>
      <c r="CA85" s="246">
        <v>1.008</v>
      </c>
      <c r="CB85" s="247">
        <v>0.36399999999999999</v>
      </c>
      <c r="CC85" s="248">
        <v>1.0717089157042596</v>
      </c>
      <c r="CD85" s="246">
        <v>0.98</v>
      </c>
      <c r="CE85" s="247">
        <v>0.36399999999999999</v>
      </c>
      <c r="CF85" s="248">
        <v>1.0454166633452902</v>
      </c>
      <c r="CG85" s="253">
        <v>1.05</v>
      </c>
      <c r="CH85" s="254">
        <v>0.36399999999999999</v>
      </c>
      <c r="CI85" s="254">
        <v>1.1113037388581035</v>
      </c>
      <c r="CJ85" s="251">
        <v>2.7782593471452587E-2</v>
      </c>
      <c r="CK85" s="252" t="s">
        <v>2401</v>
      </c>
      <c r="CL85" s="253">
        <v>0.86799999999999999</v>
      </c>
      <c r="CM85" s="254">
        <v>0.33600000000000002</v>
      </c>
      <c r="CN85" s="254">
        <v>0.93076312776130099</v>
      </c>
      <c r="CO85" s="251">
        <v>2.3269078194032525E-2</v>
      </c>
      <c r="CP85" s="252" t="s">
        <v>2403</v>
      </c>
      <c r="CQ85" s="253">
        <v>1.022</v>
      </c>
      <c r="CR85" s="254">
        <v>0.35</v>
      </c>
      <c r="CS85" s="254">
        <v>1.0802703365361839</v>
      </c>
      <c r="CT85" s="251">
        <v>2.7006758413404598E-2</v>
      </c>
      <c r="CU85" s="252" t="s">
        <v>2468</v>
      </c>
    </row>
    <row r="86" spans="1:99" ht="17.25" x14ac:dyDescent="0.25">
      <c r="A86" t="s">
        <v>458</v>
      </c>
      <c r="B86">
        <v>5107617</v>
      </c>
      <c r="E86" s="242" t="s">
        <v>2471</v>
      </c>
      <c r="F86" t="s">
        <v>2472</v>
      </c>
      <c r="G86" s="242" t="s">
        <v>2243</v>
      </c>
      <c r="H86" s="242" t="s">
        <v>2243</v>
      </c>
      <c r="I86" s="242"/>
      <c r="J86" s="255" t="s">
        <v>2473</v>
      </c>
      <c r="K86" s="238" t="s">
        <v>2399</v>
      </c>
      <c r="L86" s="225">
        <v>40</v>
      </c>
      <c r="M86" s="246">
        <v>5.8639999999999999</v>
      </c>
      <c r="N86" s="247">
        <v>1.552</v>
      </c>
      <c r="O86" s="248">
        <v>6.0659047140554394</v>
      </c>
      <c r="P86" s="246">
        <v>5.2160000000000002</v>
      </c>
      <c r="Q86" s="247">
        <v>1.52</v>
      </c>
      <c r="R86" s="248">
        <v>5.4329601507833649</v>
      </c>
      <c r="S86" s="246">
        <v>4.7679999999999998</v>
      </c>
      <c r="T86" s="247">
        <v>1.472</v>
      </c>
      <c r="U86" s="248">
        <v>4.9900509015439907</v>
      </c>
      <c r="V86" s="246">
        <v>4.6079999999999997</v>
      </c>
      <c r="W86" s="247">
        <v>1.4159999999999999</v>
      </c>
      <c r="X86" s="248">
        <v>4.8206555570793475</v>
      </c>
      <c r="Y86" s="246">
        <v>4.6559999999999997</v>
      </c>
      <c r="Z86" s="247">
        <v>1.4079999999999999</v>
      </c>
      <c r="AA86" s="248">
        <v>4.8642368363392832</v>
      </c>
      <c r="AB86" s="246">
        <v>4.7439999999999998</v>
      </c>
      <c r="AC86" s="247">
        <v>1.4079999999999999</v>
      </c>
      <c r="AD86" s="248">
        <v>4.9485351367854307</v>
      </c>
      <c r="AE86" s="246">
        <v>5.2320000000000002</v>
      </c>
      <c r="AF86" s="247">
        <v>1.4</v>
      </c>
      <c r="AG86" s="248">
        <v>5.4160709005698955</v>
      </c>
      <c r="AH86" s="246">
        <v>5.6879999999999997</v>
      </c>
      <c r="AI86" s="247">
        <v>1.4</v>
      </c>
      <c r="AJ86" s="248">
        <v>5.857759298571426</v>
      </c>
      <c r="AK86" s="246">
        <v>6.2480000000000002</v>
      </c>
      <c r="AL86" s="247">
        <v>1.544</v>
      </c>
      <c r="AM86" s="248">
        <v>6.4359490364669609</v>
      </c>
      <c r="AN86" s="246">
        <v>6.96</v>
      </c>
      <c r="AO86" s="247">
        <v>1.56</v>
      </c>
      <c r="AP86" s="248">
        <v>7.1326853288225189</v>
      </c>
      <c r="AQ86" s="246">
        <v>7.3760000000000003</v>
      </c>
      <c r="AR86" s="247">
        <v>1.5760000000000001</v>
      </c>
      <c r="AS86" s="248">
        <v>7.5424897746036095</v>
      </c>
      <c r="AT86" s="246">
        <v>7.6079999999999997</v>
      </c>
      <c r="AU86" s="247">
        <v>1.6</v>
      </c>
      <c r="AV86" s="248">
        <v>7.7744237085458625</v>
      </c>
      <c r="AW86" s="246">
        <v>7.64</v>
      </c>
      <c r="AX86" s="247">
        <v>1.6</v>
      </c>
      <c r="AY86" s="248">
        <v>7.8057414766311597</v>
      </c>
      <c r="AZ86" s="246">
        <v>7.72</v>
      </c>
      <c r="BA86" s="247">
        <v>1.6479999999999999</v>
      </c>
      <c r="BB86" s="248">
        <v>7.8939409676029371</v>
      </c>
      <c r="BC86" s="246">
        <v>7.68</v>
      </c>
      <c r="BD86" s="247">
        <v>1.6160000000000001</v>
      </c>
      <c r="BE86" s="248">
        <v>7.8481753293361125</v>
      </c>
      <c r="BF86" s="246">
        <v>7.5359999999999996</v>
      </c>
      <c r="BG86" s="247">
        <v>1.6080000000000001</v>
      </c>
      <c r="BH86" s="248">
        <v>7.7056446842558213</v>
      </c>
      <c r="BI86" s="246">
        <v>7.5359999999999996</v>
      </c>
      <c r="BJ86" s="247">
        <v>1.6240000000000001</v>
      </c>
      <c r="BK86" s="248">
        <v>7.7089994162666793</v>
      </c>
      <c r="BL86" s="246">
        <v>7.5279999999999996</v>
      </c>
      <c r="BM86" s="247">
        <v>1.6319999999999999</v>
      </c>
      <c r="BN86" s="248">
        <v>7.7028701144443552</v>
      </c>
      <c r="BO86" s="246">
        <v>7.8</v>
      </c>
      <c r="BP86" s="247">
        <v>1.6639999999999999</v>
      </c>
      <c r="BQ86" s="248">
        <v>7.9755185411357417</v>
      </c>
      <c r="BR86" s="246">
        <v>8.2240000000000002</v>
      </c>
      <c r="BS86" s="247">
        <v>1.6319999999999999</v>
      </c>
      <c r="BT86" s="248">
        <v>8.384366404207297</v>
      </c>
      <c r="BU86" s="246">
        <v>8.048</v>
      </c>
      <c r="BV86" s="247">
        <v>1.5680000000000001</v>
      </c>
      <c r="BW86" s="248">
        <v>8.19932485025444</v>
      </c>
      <c r="BX86" s="246">
        <v>7.7119999999999997</v>
      </c>
      <c r="BY86" s="247">
        <v>1.52</v>
      </c>
      <c r="BZ86" s="248">
        <v>7.8603653859092324</v>
      </c>
      <c r="CA86" s="246">
        <v>7.3040000000000003</v>
      </c>
      <c r="CB86" s="247">
        <v>1.448</v>
      </c>
      <c r="CC86" s="248">
        <v>7.4461479974547924</v>
      </c>
      <c r="CD86" s="246">
        <v>6.4560000000000004</v>
      </c>
      <c r="CE86" s="247">
        <v>1.36</v>
      </c>
      <c r="CF86" s="248">
        <v>6.5976917175630456</v>
      </c>
      <c r="CG86" s="253">
        <v>8.2240000000000002</v>
      </c>
      <c r="CH86" s="254">
        <v>1.6319999999999999</v>
      </c>
      <c r="CI86" s="254">
        <v>8.384366404207297</v>
      </c>
      <c r="CJ86" s="251">
        <v>0.20960916010518243</v>
      </c>
      <c r="CK86" s="252" t="s">
        <v>2468</v>
      </c>
      <c r="CL86" s="253">
        <v>4.6079999999999997</v>
      </c>
      <c r="CM86" s="254">
        <v>1.4159999999999999</v>
      </c>
      <c r="CN86" s="254">
        <v>4.8206555570793475</v>
      </c>
      <c r="CO86" s="251">
        <v>0.12051638892698369</v>
      </c>
      <c r="CP86" s="252" t="s">
        <v>2403</v>
      </c>
      <c r="CQ86" s="253">
        <v>8.2240000000000002</v>
      </c>
      <c r="CR86" s="254">
        <v>1.6319999999999999</v>
      </c>
      <c r="CS86" s="254">
        <v>8.384366404207297</v>
      </c>
      <c r="CT86" s="251">
        <v>0.20960916010518243</v>
      </c>
      <c r="CU86" s="252" t="s">
        <v>2468</v>
      </c>
    </row>
    <row r="87" spans="1:99" ht="17.25" x14ac:dyDescent="0.25">
      <c r="A87" t="s">
        <v>477</v>
      </c>
      <c r="B87">
        <v>4003851</v>
      </c>
      <c r="E87" s="242" t="s">
        <v>2471</v>
      </c>
      <c r="F87" t="s">
        <v>2474</v>
      </c>
      <c r="G87" s="242" t="s">
        <v>2243</v>
      </c>
      <c r="H87" s="242" t="s">
        <v>2243</v>
      </c>
      <c r="I87" s="242"/>
      <c r="J87" s="255" t="s">
        <v>2473</v>
      </c>
      <c r="K87" s="238" t="s">
        <v>2346</v>
      </c>
      <c r="L87" s="225">
        <v>40</v>
      </c>
      <c r="M87" s="246">
        <v>0.92400000000000004</v>
      </c>
      <c r="N87" s="247">
        <v>0.252</v>
      </c>
      <c r="O87" s="248">
        <v>0.95774735708327596</v>
      </c>
      <c r="P87" s="246">
        <v>0.86799999999999999</v>
      </c>
      <c r="Q87" s="247">
        <v>0.23799999999999999</v>
      </c>
      <c r="R87" s="248">
        <v>0.90003777698494414</v>
      </c>
      <c r="S87" s="246">
        <v>0.84</v>
      </c>
      <c r="T87" s="247">
        <v>0.224</v>
      </c>
      <c r="U87" s="248">
        <v>0.86935378299056132</v>
      </c>
      <c r="V87" s="246">
        <v>0.82599999999999996</v>
      </c>
      <c r="W87" s="247">
        <v>0.224</v>
      </c>
      <c r="X87" s="248">
        <v>0.85583409607236371</v>
      </c>
      <c r="Y87" s="246">
        <v>0.82599999999999996</v>
      </c>
      <c r="Z87" s="247">
        <v>0.224</v>
      </c>
      <c r="AA87" s="248">
        <v>0.85583409607236371</v>
      </c>
      <c r="AB87" s="246">
        <v>0.82599999999999996</v>
      </c>
      <c r="AC87" s="247">
        <v>0.224</v>
      </c>
      <c r="AD87" s="248">
        <v>0.85583409607236371</v>
      </c>
      <c r="AE87" s="246">
        <v>0.88200000000000001</v>
      </c>
      <c r="AF87" s="247">
        <v>0.252</v>
      </c>
      <c r="AG87" s="248">
        <v>0.91729384604934538</v>
      </c>
      <c r="AH87" s="246">
        <v>0.95199999999999996</v>
      </c>
      <c r="AI87" s="247">
        <v>0.224</v>
      </c>
      <c r="AJ87" s="248">
        <v>0.97799795500808684</v>
      </c>
      <c r="AK87" s="246">
        <v>0.95199999999999996</v>
      </c>
      <c r="AL87" s="247">
        <v>0.224</v>
      </c>
      <c r="AM87" s="248">
        <v>0.97799795500808684</v>
      </c>
      <c r="AN87" s="246">
        <v>0.93799999999999994</v>
      </c>
      <c r="AO87" s="247">
        <v>0.19600000000000001</v>
      </c>
      <c r="AP87" s="248">
        <v>0.95825883768426567</v>
      </c>
      <c r="AQ87" s="246">
        <v>0.92400000000000004</v>
      </c>
      <c r="AR87" s="247">
        <v>0.19600000000000001</v>
      </c>
      <c r="AS87" s="248">
        <v>0.94455915643224808</v>
      </c>
      <c r="AT87" s="246">
        <v>0.92400000000000004</v>
      </c>
      <c r="AU87" s="247">
        <v>0.19600000000000001</v>
      </c>
      <c r="AV87" s="248">
        <v>0.94455915643224808</v>
      </c>
      <c r="AW87" s="246">
        <v>0.92400000000000004</v>
      </c>
      <c r="AX87" s="247">
        <v>0.19600000000000001</v>
      </c>
      <c r="AY87" s="248">
        <v>0.94455915643224808</v>
      </c>
      <c r="AZ87" s="246">
        <v>0.93799999999999994</v>
      </c>
      <c r="BA87" s="247">
        <v>0.19600000000000001</v>
      </c>
      <c r="BB87" s="248">
        <v>0.95825883768426567</v>
      </c>
      <c r="BC87" s="246">
        <v>1.05</v>
      </c>
      <c r="BD87" s="247">
        <v>0.378</v>
      </c>
      <c r="BE87" s="248">
        <v>1.1159677414692595</v>
      </c>
      <c r="BF87" s="246">
        <v>0.96599999999999997</v>
      </c>
      <c r="BG87" s="247">
        <v>0.28000000000000003</v>
      </c>
      <c r="BH87" s="248">
        <v>1.0057614031170614</v>
      </c>
      <c r="BI87" s="246">
        <v>0.93799999999999994</v>
      </c>
      <c r="BJ87" s="247">
        <v>0.21</v>
      </c>
      <c r="BK87" s="248">
        <v>0.96122005805122479</v>
      </c>
      <c r="BL87" s="246">
        <v>0.98</v>
      </c>
      <c r="BM87" s="247">
        <v>0.224</v>
      </c>
      <c r="BN87" s="248">
        <v>1.0052740919769094</v>
      </c>
      <c r="BO87" s="246">
        <v>0.96599999999999997</v>
      </c>
      <c r="BP87" s="247">
        <v>0.224</v>
      </c>
      <c r="BQ87" s="248">
        <v>0.99163097975002779</v>
      </c>
      <c r="BR87" s="246">
        <v>0.98</v>
      </c>
      <c r="BS87" s="247">
        <v>0.224</v>
      </c>
      <c r="BT87" s="248">
        <v>1.0052740919769094</v>
      </c>
      <c r="BU87" s="246">
        <v>0.98</v>
      </c>
      <c r="BV87" s="247">
        <v>0.224</v>
      </c>
      <c r="BW87" s="248">
        <v>1.0052740919769094</v>
      </c>
      <c r="BX87" s="246">
        <v>0.99399999999999999</v>
      </c>
      <c r="BY87" s="247">
        <v>0.224</v>
      </c>
      <c r="BZ87" s="248">
        <v>1.0189268864840109</v>
      </c>
      <c r="CA87" s="246">
        <v>0.99399999999999999</v>
      </c>
      <c r="CB87" s="247">
        <v>0.224</v>
      </c>
      <c r="CC87" s="248">
        <v>1.0189268864840109</v>
      </c>
      <c r="CD87" s="246">
        <v>0.96599999999999997</v>
      </c>
      <c r="CE87" s="247">
        <v>0.224</v>
      </c>
      <c r="CF87" s="248">
        <v>0.99163097975002779</v>
      </c>
      <c r="CG87" s="253">
        <v>1.05</v>
      </c>
      <c r="CH87" s="254">
        <v>0.378</v>
      </c>
      <c r="CI87" s="254">
        <v>1.1159677414692595</v>
      </c>
      <c r="CJ87" s="251">
        <v>2.7899193536731488E-2</v>
      </c>
      <c r="CK87" s="252" t="s">
        <v>2347</v>
      </c>
      <c r="CL87" s="253">
        <v>0.82599999999999996</v>
      </c>
      <c r="CM87" s="254">
        <v>0.224</v>
      </c>
      <c r="CN87" s="254">
        <v>0.85583409607236371</v>
      </c>
      <c r="CO87" s="251">
        <v>2.1395852401809093E-2</v>
      </c>
      <c r="CP87" s="252" t="s">
        <v>2403</v>
      </c>
      <c r="CQ87" s="253">
        <v>0.98</v>
      </c>
      <c r="CR87" s="254">
        <v>0.224</v>
      </c>
      <c r="CS87" s="254">
        <v>1.0052740919769094</v>
      </c>
      <c r="CT87" s="251">
        <v>2.5131852299422736E-2</v>
      </c>
      <c r="CU87" s="252" t="s">
        <v>2468</v>
      </c>
    </row>
    <row r="88" spans="1:99" ht="17.25" x14ac:dyDescent="0.25">
      <c r="A88" t="s">
        <v>478</v>
      </c>
      <c r="B88">
        <v>5107549</v>
      </c>
      <c r="E88" s="242" t="s">
        <v>2471</v>
      </c>
      <c r="F88" t="s">
        <v>2474</v>
      </c>
      <c r="G88" s="242" t="s">
        <v>2243</v>
      </c>
      <c r="H88" s="242" t="s">
        <v>2243</v>
      </c>
      <c r="I88" s="242"/>
      <c r="J88" s="255" t="s">
        <v>2473</v>
      </c>
      <c r="K88" s="238" t="s">
        <v>2402</v>
      </c>
      <c r="L88" s="225">
        <v>40</v>
      </c>
      <c r="M88" s="246">
        <v>5.984</v>
      </c>
      <c r="N88" s="247">
        <v>1.8560000000000001</v>
      </c>
      <c r="O88" s="248">
        <v>6.2652208261161872</v>
      </c>
      <c r="P88" s="246">
        <v>5.32</v>
      </c>
      <c r="Q88" s="247">
        <v>1.8240000000000001</v>
      </c>
      <c r="R88" s="248">
        <v>5.6239999999999997</v>
      </c>
      <c r="S88" s="246">
        <v>4.968</v>
      </c>
      <c r="T88" s="247">
        <v>1.776</v>
      </c>
      <c r="U88" s="248">
        <v>5.2759075048753461</v>
      </c>
      <c r="V88" s="246">
        <v>4.6639999999999997</v>
      </c>
      <c r="W88" s="247">
        <v>1.72</v>
      </c>
      <c r="X88" s="248">
        <v>4.9710457652288813</v>
      </c>
      <c r="Y88" s="246">
        <v>4.5759999999999996</v>
      </c>
      <c r="Z88" s="247">
        <v>1.704</v>
      </c>
      <c r="AA88" s="248">
        <v>4.8829695882731023</v>
      </c>
      <c r="AB88" s="246">
        <v>4.6319999999999997</v>
      </c>
      <c r="AC88" s="247">
        <v>1.704</v>
      </c>
      <c r="AD88" s="248">
        <v>4.9354878178352335</v>
      </c>
      <c r="AE88" s="246">
        <v>5.1520000000000001</v>
      </c>
      <c r="AF88" s="247">
        <v>1.704</v>
      </c>
      <c r="AG88" s="248">
        <v>5.4264832073821072</v>
      </c>
      <c r="AH88" s="246">
        <v>5.976</v>
      </c>
      <c r="AI88" s="247">
        <v>1.792</v>
      </c>
      <c r="AJ88" s="248">
        <v>6.2388973384725608</v>
      </c>
      <c r="AK88" s="246">
        <v>6.4560000000000004</v>
      </c>
      <c r="AL88" s="247">
        <v>1.9039999999999999</v>
      </c>
      <c r="AM88" s="248">
        <v>6.7309101910514304</v>
      </c>
      <c r="AN88" s="246">
        <v>7.1920000000000002</v>
      </c>
      <c r="AO88" s="247">
        <v>2</v>
      </c>
      <c r="AP88" s="248">
        <v>7.464908840702611</v>
      </c>
      <c r="AQ88" s="246">
        <v>7.8719999999999999</v>
      </c>
      <c r="AR88" s="247">
        <v>2.008</v>
      </c>
      <c r="AS88" s="248">
        <v>8.1240659770831503</v>
      </c>
      <c r="AT88" s="246">
        <v>8.1519999999999992</v>
      </c>
      <c r="AU88" s="247">
        <v>2</v>
      </c>
      <c r="AV88" s="248">
        <v>8.3937538682046178</v>
      </c>
      <c r="AW88" s="246">
        <v>8.3759999999999994</v>
      </c>
      <c r="AX88" s="247">
        <v>1.976</v>
      </c>
      <c r="AY88" s="248">
        <v>8.6059254005597783</v>
      </c>
      <c r="AZ88" s="246">
        <v>8.36</v>
      </c>
      <c r="BA88" s="247">
        <v>1.9359999999999999</v>
      </c>
      <c r="BB88" s="248">
        <v>8.5812409359019863</v>
      </c>
      <c r="BC88" s="246">
        <v>8.2240000000000002</v>
      </c>
      <c r="BD88" s="247">
        <v>1.92</v>
      </c>
      <c r="BE88" s="248">
        <v>8.4451510347654537</v>
      </c>
      <c r="BF88" s="246">
        <v>8.2319999999999993</v>
      </c>
      <c r="BG88" s="247">
        <v>1.992</v>
      </c>
      <c r="BH88" s="248">
        <v>8.4695860583620028</v>
      </c>
      <c r="BI88" s="246">
        <v>8.1359999999999992</v>
      </c>
      <c r="BJ88" s="247">
        <v>1.8959999999999999</v>
      </c>
      <c r="BK88" s="248">
        <v>8.3539997605937231</v>
      </c>
      <c r="BL88" s="246">
        <v>8.3040000000000003</v>
      </c>
      <c r="BM88" s="247">
        <v>1.9279999999999999</v>
      </c>
      <c r="BN88" s="248">
        <v>8.5248812308442172</v>
      </c>
      <c r="BO88" s="246">
        <v>8.6479999999999997</v>
      </c>
      <c r="BP88" s="247">
        <v>1.976</v>
      </c>
      <c r="BQ88" s="248">
        <v>8.8708781977885369</v>
      </c>
      <c r="BR88" s="246">
        <v>9.0719999999999992</v>
      </c>
      <c r="BS88" s="247">
        <v>1.976</v>
      </c>
      <c r="BT88" s="248">
        <v>9.284705703467397</v>
      </c>
      <c r="BU88" s="246">
        <v>8.9280000000000008</v>
      </c>
      <c r="BV88" s="247">
        <v>1.92</v>
      </c>
      <c r="BW88" s="248">
        <v>9.1321182646744141</v>
      </c>
      <c r="BX88" s="246">
        <v>8.4480000000000004</v>
      </c>
      <c r="BY88" s="247">
        <v>1.84</v>
      </c>
      <c r="BZ88" s="248">
        <v>8.6460571360591878</v>
      </c>
      <c r="CA88" s="246">
        <v>7.4</v>
      </c>
      <c r="CB88" s="247">
        <v>1.768</v>
      </c>
      <c r="CC88" s="248">
        <v>7.6082733915126894</v>
      </c>
      <c r="CD88" s="246">
        <v>6.72</v>
      </c>
      <c r="CE88" s="247">
        <v>1.704</v>
      </c>
      <c r="CF88" s="248">
        <v>6.9326774048703577</v>
      </c>
      <c r="CG88" s="253">
        <v>9.0719999999999992</v>
      </c>
      <c r="CH88" s="254">
        <v>1.976</v>
      </c>
      <c r="CI88" s="254">
        <v>9.284705703467397</v>
      </c>
      <c r="CJ88" s="251">
        <v>0.23211764258668494</v>
      </c>
      <c r="CK88" s="252" t="s">
        <v>2468</v>
      </c>
      <c r="CL88" s="253">
        <v>4.5759999999999996</v>
      </c>
      <c r="CM88" s="254">
        <v>1.704</v>
      </c>
      <c r="CN88" s="254">
        <v>4.8829695882731023</v>
      </c>
      <c r="CO88" s="251">
        <v>0.12207423970682756</v>
      </c>
      <c r="CP88" s="252" t="s">
        <v>2349</v>
      </c>
      <c r="CQ88" s="253">
        <v>9.0719999999999992</v>
      </c>
      <c r="CR88" s="254">
        <v>1.976</v>
      </c>
      <c r="CS88" s="254">
        <v>9.284705703467397</v>
      </c>
      <c r="CT88" s="251">
        <v>0.23211764258668494</v>
      </c>
      <c r="CU88" s="252" t="s">
        <v>2468</v>
      </c>
    </row>
    <row r="89" spans="1:99" ht="17.25" x14ac:dyDescent="0.25">
      <c r="A89" t="e">
        <v>#N/A</v>
      </c>
      <c r="C89" t="s">
        <v>2323</v>
      </c>
      <c r="D89" t="s">
        <v>2475</v>
      </c>
      <c r="E89" s="242" t="e">
        <v>#N/A</v>
      </c>
      <c r="G89" s="242"/>
      <c r="H89" s="242"/>
      <c r="I89" s="242"/>
      <c r="J89" s="261" t="s">
        <v>2473</v>
      </c>
      <c r="K89" s="275"/>
      <c r="L89" s="276">
        <v>40</v>
      </c>
      <c r="M89" s="283"/>
      <c r="N89" s="284"/>
      <c r="O89" s="285">
        <v>14.276939696616161</v>
      </c>
      <c r="P89" s="283"/>
      <c r="Q89" s="284"/>
      <c r="R89" s="285">
        <v>12.900830540046567</v>
      </c>
      <c r="S89" s="283"/>
      <c r="T89" s="284"/>
      <c r="U89" s="285">
        <v>12.071220304557961</v>
      </c>
      <c r="V89" s="283"/>
      <c r="W89" s="284"/>
      <c r="X89" s="285">
        <v>11.578298546141895</v>
      </c>
      <c r="Y89" s="283"/>
      <c r="Z89" s="284"/>
      <c r="AA89" s="285">
        <v>11.538948635832813</v>
      </c>
      <c r="AB89" s="283"/>
      <c r="AC89" s="284"/>
      <c r="AD89" s="285">
        <v>11.675765165841092</v>
      </c>
      <c r="AE89" s="283"/>
      <c r="AF89" s="284"/>
      <c r="AG89" s="285">
        <v>12.734835133404236</v>
      </c>
      <c r="AH89" s="283"/>
      <c r="AI89" s="284"/>
      <c r="AJ89" s="285">
        <v>14.093869976551346</v>
      </c>
      <c r="AK89" s="283"/>
      <c r="AL89" s="284"/>
      <c r="AM89" s="285">
        <v>15.154411539656396</v>
      </c>
      <c r="AN89" s="283"/>
      <c r="AO89" s="284"/>
      <c r="AP89" s="285">
        <v>16.565407364339315</v>
      </c>
      <c r="AQ89" s="283"/>
      <c r="AR89" s="284"/>
      <c r="AS89" s="285">
        <v>17.660367975781906</v>
      </c>
      <c r="AT89" s="283"/>
      <c r="AU89" s="284"/>
      <c r="AV89" s="285">
        <v>18.144281206290891</v>
      </c>
      <c r="AW89" s="283"/>
      <c r="AX89" s="284"/>
      <c r="AY89" s="285">
        <v>18.365780390753102</v>
      </c>
      <c r="AZ89" s="283"/>
      <c r="BA89" s="284"/>
      <c r="BB89" s="285">
        <v>18.500475885877499</v>
      </c>
      <c r="BC89" s="283"/>
      <c r="BD89" s="284"/>
      <c r="BE89" s="285">
        <v>18.48956444210701</v>
      </c>
      <c r="BF89" s="283"/>
      <c r="BG89" s="284"/>
      <c r="BH89" s="285">
        <v>18.292295884592988</v>
      </c>
      <c r="BI89" s="283"/>
      <c r="BJ89" s="284"/>
      <c r="BK89" s="285">
        <v>18.104489571447811</v>
      </c>
      <c r="BL89" s="283"/>
      <c r="BM89" s="284"/>
      <c r="BN89" s="285">
        <v>18.322689605713727</v>
      </c>
      <c r="BO89" s="283"/>
      <c r="BP89" s="284"/>
      <c r="BQ89" s="285">
        <v>18.922914809573633</v>
      </c>
      <c r="BR89" s="283"/>
      <c r="BS89" s="284"/>
      <c r="BT89" s="285">
        <v>19.75461653618779</v>
      </c>
      <c r="BU89" s="283"/>
      <c r="BV89" s="284"/>
      <c r="BW89" s="285">
        <v>19.377342019218059</v>
      </c>
      <c r="BX89" s="283"/>
      <c r="BY89" s="284"/>
      <c r="BZ89" s="285">
        <v>18.548116244050846</v>
      </c>
      <c r="CA89" s="283"/>
      <c r="CB89" s="284"/>
      <c r="CC89" s="285">
        <v>17.14505719115575</v>
      </c>
      <c r="CD89" s="283"/>
      <c r="CE89" s="284"/>
      <c r="CF89" s="285">
        <v>15.567416765528721</v>
      </c>
      <c r="CG89" s="267"/>
      <c r="CH89" s="268"/>
      <c r="CI89" s="269">
        <v>19.75461653618779</v>
      </c>
      <c r="CJ89" s="270">
        <v>0.49386541340469475</v>
      </c>
      <c r="CK89" s="271" t="s">
        <v>2468</v>
      </c>
      <c r="CL89" s="272"/>
      <c r="CM89" s="273"/>
      <c r="CN89" s="273">
        <v>11.538948635832813</v>
      </c>
      <c r="CO89" s="270">
        <v>0.28847371589582033</v>
      </c>
      <c r="CP89" s="271" t="s">
        <v>2349</v>
      </c>
      <c r="CQ89" s="272">
        <v>19.298000000000002</v>
      </c>
      <c r="CR89" s="268">
        <v>4.1820000000000004</v>
      </c>
      <c r="CS89" s="269">
        <v>19.75461653618779</v>
      </c>
      <c r="CT89" s="270">
        <v>0.49386541340469475</v>
      </c>
      <c r="CU89" s="271" t="s">
        <v>2468</v>
      </c>
    </row>
    <row r="90" spans="1:99" ht="17.25" x14ac:dyDescent="0.25">
      <c r="A90" t="s">
        <v>496</v>
      </c>
      <c r="B90">
        <v>4003412</v>
      </c>
      <c r="E90" s="242" t="s">
        <v>2476</v>
      </c>
      <c r="F90" t="s">
        <v>2477</v>
      </c>
      <c r="G90" s="242" t="s">
        <v>2243</v>
      </c>
      <c r="H90" s="242" t="s">
        <v>2243</v>
      </c>
      <c r="I90" s="242"/>
      <c r="J90" s="255" t="s">
        <v>2478</v>
      </c>
      <c r="K90" s="238" t="s">
        <v>18</v>
      </c>
      <c r="L90" s="225">
        <v>10</v>
      </c>
      <c r="M90" s="246">
        <v>0.36719999999999997</v>
      </c>
      <c r="N90" s="247">
        <v>0.17280000000000001</v>
      </c>
      <c r="O90" s="248">
        <v>0.40582715532600822</v>
      </c>
      <c r="P90" s="246">
        <v>0.32880000000000004</v>
      </c>
      <c r="Q90" s="247">
        <v>0.1704</v>
      </c>
      <c r="R90" s="248">
        <v>0.3703317431709035</v>
      </c>
      <c r="S90" s="246">
        <v>0.28320000000000001</v>
      </c>
      <c r="T90" s="247">
        <v>0.16319999999999998</v>
      </c>
      <c r="U90" s="248">
        <v>0.3268585014956778</v>
      </c>
      <c r="V90" s="246">
        <v>0.252</v>
      </c>
      <c r="W90" s="247">
        <v>0.1608</v>
      </c>
      <c r="X90" s="248">
        <v>0.29893250074222444</v>
      </c>
      <c r="Y90" s="246">
        <v>0.25679999999999997</v>
      </c>
      <c r="Z90" s="247">
        <v>0.16319999999999998</v>
      </c>
      <c r="AA90" s="248">
        <v>0.30427040605356281</v>
      </c>
      <c r="AB90" s="246">
        <v>0.27600000000000002</v>
      </c>
      <c r="AC90" s="247">
        <v>0.17280000000000001</v>
      </c>
      <c r="AD90" s="248">
        <v>0.32563144811273986</v>
      </c>
      <c r="AE90" s="246">
        <v>0.29760000000000003</v>
      </c>
      <c r="AF90" s="247">
        <v>0.18</v>
      </c>
      <c r="AG90" s="248">
        <v>0.34780132259668023</v>
      </c>
      <c r="AH90" s="246">
        <v>0.35520000000000002</v>
      </c>
      <c r="AI90" s="247">
        <v>0.17280000000000001</v>
      </c>
      <c r="AJ90" s="248">
        <v>0.3950023797396669</v>
      </c>
      <c r="AK90" s="246">
        <v>0.4128</v>
      </c>
      <c r="AL90" s="247">
        <v>0.1968</v>
      </c>
      <c r="AM90" s="248">
        <v>0.45731179735493377</v>
      </c>
      <c r="AN90" s="246">
        <v>0.45119999999999999</v>
      </c>
      <c r="AO90" s="247">
        <v>0.18</v>
      </c>
      <c r="AP90" s="248">
        <v>0.48577920910635936</v>
      </c>
      <c r="AQ90" s="246">
        <v>0.4536</v>
      </c>
      <c r="AR90" s="247">
        <v>0.17280000000000001</v>
      </c>
      <c r="AS90" s="248">
        <v>0.4853996291716754</v>
      </c>
      <c r="AT90" s="246">
        <v>0.42719999999999997</v>
      </c>
      <c r="AU90" s="247">
        <v>0.18480000000000002</v>
      </c>
      <c r="AV90" s="248">
        <v>0.46545771021651366</v>
      </c>
      <c r="AW90" s="246">
        <v>0.42719999999999997</v>
      </c>
      <c r="AX90" s="247">
        <v>0.17519999999999999</v>
      </c>
      <c r="AY90" s="248">
        <v>0.46173031089587346</v>
      </c>
      <c r="AZ90" s="246">
        <v>0.42719999999999997</v>
      </c>
      <c r="BA90" s="247">
        <v>0.18480000000000002</v>
      </c>
      <c r="BB90" s="248">
        <v>0.46545771021651366</v>
      </c>
      <c r="BC90" s="246">
        <v>0.41520000000000001</v>
      </c>
      <c r="BD90" s="247">
        <v>0.17760000000000001</v>
      </c>
      <c r="BE90" s="248">
        <v>0.45158919384768281</v>
      </c>
      <c r="BF90" s="246">
        <v>0.40079999999999999</v>
      </c>
      <c r="BG90" s="247">
        <v>0.18240000000000001</v>
      </c>
      <c r="BH90" s="248">
        <v>0.44035258600353422</v>
      </c>
      <c r="BI90" s="246">
        <v>0.4224</v>
      </c>
      <c r="BJ90" s="247">
        <v>0.18480000000000002</v>
      </c>
      <c r="BK90" s="248">
        <v>0.4610561787895267</v>
      </c>
      <c r="BL90" s="246">
        <v>0.44639999999999996</v>
      </c>
      <c r="BM90" s="247">
        <v>0.17280000000000001</v>
      </c>
      <c r="BN90" s="248">
        <v>0.47867817999152623</v>
      </c>
      <c r="BO90" s="246">
        <v>0.48960000000000004</v>
      </c>
      <c r="BP90" s="247">
        <v>0.18240000000000001</v>
      </c>
      <c r="BQ90" s="248">
        <v>0.52247288924881075</v>
      </c>
      <c r="BR90" s="246">
        <v>0.50160000000000005</v>
      </c>
      <c r="BS90" s="247">
        <v>0.18</v>
      </c>
      <c r="BT90" s="248">
        <v>0.53291890565075661</v>
      </c>
      <c r="BU90" s="246">
        <v>0.45119999999999999</v>
      </c>
      <c r="BV90" s="247">
        <v>0.17280000000000001</v>
      </c>
      <c r="BW90" s="248">
        <v>0.48315761403500618</v>
      </c>
      <c r="BX90" s="246">
        <v>0.41039999999999999</v>
      </c>
      <c r="BY90" s="247">
        <v>0.1704</v>
      </c>
      <c r="BZ90" s="248">
        <v>0.44436957591626364</v>
      </c>
      <c r="CA90" s="246">
        <v>0.4128</v>
      </c>
      <c r="CB90" s="247">
        <v>0.1656</v>
      </c>
      <c r="CC90" s="248">
        <v>0.44477769728258632</v>
      </c>
      <c r="CD90" s="246">
        <v>0.36480000000000001</v>
      </c>
      <c r="CE90" s="247">
        <v>0.1512</v>
      </c>
      <c r="CF90" s="248">
        <v>0.3948929981653258</v>
      </c>
      <c r="CG90" s="253">
        <v>0.50160000000000005</v>
      </c>
      <c r="CH90" s="254">
        <v>0.18</v>
      </c>
      <c r="CI90" s="254">
        <v>0.53291890565075661</v>
      </c>
      <c r="CJ90" s="251">
        <v>5.3291890565075661E-2</v>
      </c>
      <c r="CK90" s="252" t="s">
        <v>2468</v>
      </c>
      <c r="CL90" s="253">
        <v>0.252</v>
      </c>
      <c r="CM90" s="254">
        <v>0.1608</v>
      </c>
      <c r="CN90" s="254">
        <v>0.29893250074222444</v>
      </c>
      <c r="CO90" s="251">
        <v>2.9893250074222444E-2</v>
      </c>
      <c r="CP90" s="252" t="s">
        <v>2403</v>
      </c>
      <c r="CQ90" s="253">
        <v>0.4536</v>
      </c>
      <c r="CR90" s="254">
        <v>0.17280000000000001</v>
      </c>
      <c r="CS90" s="254">
        <v>0.4853996291716754</v>
      </c>
      <c r="CT90" s="251">
        <v>4.8539962917167542E-2</v>
      </c>
      <c r="CU90" s="252" t="s">
        <v>2381</v>
      </c>
    </row>
    <row r="91" spans="1:99" ht="17.25" x14ac:dyDescent="0.25">
      <c r="A91" t="s">
        <v>500</v>
      </c>
      <c r="B91">
        <v>4003413</v>
      </c>
      <c r="E91" s="242" t="s">
        <v>2476</v>
      </c>
      <c r="F91" t="s">
        <v>2479</v>
      </c>
      <c r="G91" s="242" t="s">
        <v>2243</v>
      </c>
      <c r="H91" s="242" t="s">
        <v>2243</v>
      </c>
      <c r="I91" s="242"/>
      <c r="J91" s="255" t="s">
        <v>2478</v>
      </c>
      <c r="K91" s="238" t="s">
        <v>43</v>
      </c>
      <c r="L91" s="225">
        <v>10</v>
      </c>
      <c r="M91" s="246">
        <v>1.0248000000000002</v>
      </c>
      <c r="N91" s="247">
        <v>0.4224</v>
      </c>
      <c r="O91" s="248">
        <v>1.1084389022404439</v>
      </c>
      <c r="P91" s="246">
        <v>0.86879999999999991</v>
      </c>
      <c r="Q91" s="247">
        <v>0.44400000000000001</v>
      </c>
      <c r="R91" s="248">
        <v>0.97567896359407058</v>
      </c>
      <c r="S91" s="246">
        <v>0.74639999999999995</v>
      </c>
      <c r="T91" s="247">
        <v>0.4224</v>
      </c>
      <c r="U91" s="248">
        <v>0.85763320831227141</v>
      </c>
      <c r="V91" s="246">
        <v>0.68879999999999997</v>
      </c>
      <c r="W91" s="247">
        <v>0.42</v>
      </c>
      <c r="X91" s="248">
        <v>0.80674992407808743</v>
      </c>
      <c r="Y91" s="246">
        <v>0.65760000000000007</v>
      </c>
      <c r="Z91" s="247">
        <v>0.4224</v>
      </c>
      <c r="AA91" s="248">
        <v>0.78157502518952082</v>
      </c>
      <c r="AB91" s="246">
        <v>0.69840000000000002</v>
      </c>
      <c r="AC91" s="247">
        <v>0.432</v>
      </c>
      <c r="AD91" s="248">
        <v>0.82121042370393715</v>
      </c>
      <c r="AE91" s="246">
        <v>0.80159999999999998</v>
      </c>
      <c r="AF91" s="247">
        <v>0.44639999999999996</v>
      </c>
      <c r="AG91" s="248">
        <v>0.91751595081502535</v>
      </c>
      <c r="AH91" s="246">
        <v>1.0704</v>
      </c>
      <c r="AI91" s="247">
        <v>0.504</v>
      </c>
      <c r="AJ91" s="248">
        <v>1.1831196727296864</v>
      </c>
      <c r="AK91" s="246">
        <v>1.2192000000000001</v>
      </c>
      <c r="AL91" s="247">
        <v>0.55920000000000003</v>
      </c>
      <c r="AM91" s="248">
        <v>1.3413251954690182</v>
      </c>
      <c r="AN91" s="246">
        <v>1.2864</v>
      </c>
      <c r="AO91" s="247">
        <v>0.49919999999999998</v>
      </c>
      <c r="AP91" s="248">
        <v>1.379864341158217</v>
      </c>
      <c r="AQ91" s="246">
        <v>1.2864</v>
      </c>
      <c r="AR91" s="247">
        <v>0.5544</v>
      </c>
      <c r="AS91" s="248">
        <v>1.40077989705735</v>
      </c>
      <c r="AT91" s="246">
        <v>1.1879999999999999</v>
      </c>
      <c r="AU91" s="247">
        <v>0.47520000000000001</v>
      </c>
      <c r="AV91" s="248">
        <v>1.2795151581751583</v>
      </c>
      <c r="AW91" s="246">
        <v>1.1832</v>
      </c>
      <c r="AX91" s="247">
        <v>0.47760000000000002</v>
      </c>
      <c r="AY91" s="248">
        <v>1.2759561120979044</v>
      </c>
      <c r="AZ91" s="246">
        <v>1.2455999999999998</v>
      </c>
      <c r="BA91" s="247">
        <v>0.56159999999999999</v>
      </c>
      <c r="BB91" s="248">
        <v>1.3663505845865473</v>
      </c>
      <c r="BC91" s="246">
        <v>1.1832</v>
      </c>
      <c r="BD91" s="247">
        <v>0.53760000000000008</v>
      </c>
      <c r="BE91" s="248">
        <v>1.299606094168537</v>
      </c>
      <c r="BF91" s="246">
        <v>1.1255999999999999</v>
      </c>
      <c r="BG91" s="247">
        <v>0.50639999999999996</v>
      </c>
      <c r="BH91" s="248">
        <v>1.2342675236754792</v>
      </c>
      <c r="BI91" s="246">
        <v>1.1279999999999999</v>
      </c>
      <c r="BJ91" s="247">
        <v>0.50639999999999996</v>
      </c>
      <c r="BK91" s="248">
        <v>1.2364566146856912</v>
      </c>
      <c r="BL91" s="246">
        <v>1.1639999999999999</v>
      </c>
      <c r="BM91" s="247">
        <v>0.46800000000000003</v>
      </c>
      <c r="BN91" s="248">
        <v>1.2545596837137722</v>
      </c>
      <c r="BO91" s="246">
        <v>1.2144000000000001</v>
      </c>
      <c r="BP91" s="247">
        <v>0.51600000000000001</v>
      </c>
      <c r="BQ91" s="248">
        <v>1.3194784424157904</v>
      </c>
      <c r="BR91" s="246">
        <v>1.2144000000000001</v>
      </c>
      <c r="BS91" s="247">
        <v>0.47520000000000001</v>
      </c>
      <c r="BT91" s="248">
        <v>1.3040638021201265</v>
      </c>
      <c r="BU91" s="246">
        <v>1.2552000000000001</v>
      </c>
      <c r="BV91" s="247">
        <v>0.48719999999999997</v>
      </c>
      <c r="BW91" s="248">
        <v>1.3464363631453216</v>
      </c>
      <c r="BX91" s="246">
        <v>1.1807999999999998</v>
      </c>
      <c r="BY91" s="247">
        <v>0.48480000000000001</v>
      </c>
      <c r="BZ91" s="248">
        <v>1.2764480717992408</v>
      </c>
      <c r="CA91" s="246">
        <v>1.0871999999999999</v>
      </c>
      <c r="CB91" s="247">
        <v>0.42480000000000001</v>
      </c>
      <c r="CC91" s="248">
        <v>1.1672441389872128</v>
      </c>
      <c r="CD91" s="246">
        <v>0.98160000000000003</v>
      </c>
      <c r="CE91" s="247">
        <v>0.38400000000000001</v>
      </c>
      <c r="CF91" s="248">
        <v>1.0540372668933484</v>
      </c>
      <c r="CG91" s="253">
        <v>1.2864</v>
      </c>
      <c r="CH91" s="254">
        <v>0.5544</v>
      </c>
      <c r="CI91" s="254">
        <v>1.40077989705735</v>
      </c>
      <c r="CJ91" s="251">
        <v>0.14007798970573498</v>
      </c>
      <c r="CK91" s="252" t="s">
        <v>2381</v>
      </c>
      <c r="CL91" s="253">
        <v>0.65760000000000007</v>
      </c>
      <c r="CM91" s="254">
        <v>0.4224</v>
      </c>
      <c r="CN91" s="254">
        <v>0.78157502518952082</v>
      </c>
      <c r="CO91" s="251">
        <v>7.8157502518952079E-2</v>
      </c>
      <c r="CP91" s="252" t="s">
        <v>2349</v>
      </c>
      <c r="CQ91" s="253">
        <v>1.2864</v>
      </c>
      <c r="CR91" s="254">
        <v>0.5544</v>
      </c>
      <c r="CS91" s="254">
        <v>1.40077989705735</v>
      </c>
      <c r="CT91" s="251">
        <v>0.14007798970573498</v>
      </c>
      <c r="CU91" s="252" t="s">
        <v>2381</v>
      </c>
    </row>
    <row r="92" spans="1:99" ht="17.25" x14ac:dyDescent="0.25">
      <c r="A92" t="e">
        <v>#N/A</v>
      </c>
      <c r="C92" t="s">
        <v>2323</v>
      </c>
      <c r="D92" t="s">
        <v>2480</v>
      </c>
      <c r="E92" s="242" t="e">
        <v>#N/A</v>
      </c>
      <c r="G92" s="242"/>
      <c r="H92" s="242"/>
      <c r="I92" s="242"/>
      <c r="J92" s="261" t="s">
        <v>2478</v>
      </c>
      <c r="K92" s="275"/>
      <c r="L92" s="276">
        <v>10</v>
      </c>
      <c r="M92" s="283"/>
      <c r="N92" s="284"/>
      <c r="O92" s="285">
        <v>1.5142660575664522</v>
      </c>
      <c r="P92" s="283"/>
      <c r="Q92" s="284"/>
      <c r="R92" s="285">
        <v>1.346010706764974</v>
      </c>
      <c r="S92" s="283"/>
      <c r="T92" s="284"/>
      <c r="U92" s="285">
        <v>1.1844917098079493</v>
      </c>
      <c r="V92" s="283"/>
      <c r="W92" s="284"/>
      <c r="X92" s="285">
        <v>1.1056824248203119</v>
      </c>
      <c r="Y92" s="283"/>
      <c r="Z92" s="284"/>
      <c r="AA92" s="285">
        <v>1.0858454312430836</v>
      </c>
      <c r="AB92" s="283"/>
      <c r="AC92" s="284"/>
      <c r="AD92" s="285">
        <v>1.1468418718166771</v>
      </c>
      <c r="AE92" s="283"/>
      <c r="AF92" s="284"/>
      <c r="AG92" s="285">
        <v>1.2653172734117055</v>
      </c>
      <c r="AH92" s="283"/>
      <c r="AI92" s="284"/>
      <c r="AJ92" s="285">
        <v>1.5781220524693533</v>
      </c>
      <c r="AK92" s="283"/>
      <c r="AL92" s="284"/>
      <c r="AM92" s="285">
        <v>1.7986369928239521</v>
      </c>
      <c r="AN92" s="283"/>
      <c r="AO92" s="284"/>
      <c r="AP92" s="285">
        <v>1.8656435502645763</v>
      </c>
      <c r="AQ92" s="283"/>
      <c r="AR92" s="284"/>
      <c r="AS92" s="285">
        <v>1.8861795262290253</v>
      </c>
      <c r="AT92" s="283"/>
      <c r="AU92" s="284"/>
      <c r="AV92" s="285">
        <v>1.7449728683916719</v>
      </c>
      <c r="AW92" s="283"/>
      <c r="AX92" s="284"/>
      <c r="AY92" s="285">
        <v>1.7376864229937778</v>
      </c>
      <c r="AZ92" s="283"/>
      <c r="BA92" s="284"/>
      <c r="BB92" s="285">
        <v>1.831808294803061</v>
      </c>
      <c r="BC92" s="283"/>
      <c r="BD92" s="284"/>
      <c r="BE92" s="285">
        <v>1.7511952880162198</v>
      </c>
      <c r="BF92" s="283"/>
      <c r="BG92" s="284"/>
      <c r="BH92" s="285">
        <v>1.6746201096790134</v>
      </c>
      <c r="BI92" s="283"/>
      <c r="BJ92" s="284"/>
      <c r="BK92" s="285">
        <v>1.6975127934752179</v>
      </c>
      <c r="BL92" s="283"/>
      <c r="BM92" s="284"/>
      <c r="BN92" s="285">
        <v>1.7332378637052985</v>
      </c>
      <c r="BO92" s="283"/>
      <c r="BP92" s="284"/>
      <c r="BQ92" s="285">
        <v>1.841951331664601</v>
      </c>
      <c r="BR92" s="283"/>
      <c r="BS92" s="284"/>
      <c r="BT92" s="285">
        <v>1.8369827077708831</v>
      </c>
      <c r="BU92" s="283"/>
      <c r="BV92" s="284"/>
      <c r="BW92" s="285">
        <v>1.8295939771803278</v>
      </c>
      <c r="BX92" s="283"/>
      <c r="BY92" s="284"/>
      <c r="BZ92" s="285">
        <v>1.7208176477155044</v>
      </c>
      <c r="CA92" s="283"/>
      <c r="CB92" s="284"/>
      <c r="CC92" s="285">
        <v>1.6120218362697991</v>
      </c>
      <c r="CD92" s="283"/>
      <c r="CE92" s="284"/>
      <c r="CF92" s="285">
        <v>1.4489302650586742</v>
      </c>
      <c r="CG92" s="267"/>
      <c r="CH92" s="268"/>
      <c r="CI92" s="269">
        <v>1.8861795262290253</v>
      </c>
      <c r="CJ92" s="270">
        <v>0.18861795262290254</v>
      </c>
      <c r="CK92" s="271" t="s">
        <v>2381</v>
      </c>
      <c r="CL92" s="272"/>
      <c r="CM92" s="273"/>
      <c r="CN92" s="273">
        <v>1.0858454312430836</v>
      </c>
      <c r="CO92" s="270">
        <v>0.10858454312430836</v>
      </c>
      <c r="CP92" s="271" t="s">
        <v>2349</v>
      </c>
      <c r="CQ92" s="272">
        <v>1.74</v>
      </c>
      <c r="CR92" s="268">
        <v>0.72720000000000007</v>
      </c>
      <c r="CS92" s="269">
        <v>1.8861795262290253</v>
      </c>
      <c r="CT92" s="270">
        <v>0.18861795262290254</v>
      </c>
      <c r="CU92" s="271" t="s">
        <v>2381</v>
      </c>
    </row>
    <row r="93" spans="1:99" ht="17.25" x14ac:dyDescent="0.25">
      <c r="A93" t="s">
        <v>507</v>
      </c>
      <c r="B93">
        <v>4003430</v>
      </c>
      <c r="E93" s="242" t="s">
        <v>2481</v>
      </c>
      <c r="F93" t="s">
        <v>2482</v>
      </c>
      <c r="G93" s="242" t="s">
        <v>2243</v>
      </c>
      <c r="H93" s="242" t="s">
        <v>2243</v>
      </c>
      <c r="I93" s="242"/>
      <c r="J93" s="255" t="s">
        <v>2483</v>
      </c>
      <c r="K93" s="238" t="s">
        <v>2341</v>
      </c>
      <c r="L93" s="225">
        <v>16</v>
      </c>
      <c r="M93" s="246">
        <v>0</v>
      </c>
      <c r="N93" s="247">
        <v>0</v>
      </c>
      <c r="O93" s="248">
        <v>0</v>
      </c>
      <c r="P93" s="246">
        <v>0</v>
      </c>
      <c r="Q93" s="247">
        <v>0</v>
      </c>
      <c r="R93" s="248">
        <v>0</v>
      </c>
      <c r="S93" s="246">
        <v>0</v>
      </c>
      <c r="T93" s="247">
        <v>0</v>
      </c>
      <c r="U93" s="248">
        <v>0</v>
      </c>
      <c r="V93" s="246">
        <v>0</v>
      </c>
      <c r="W93" s="247">
        <v>0</v>
      </c>
      <c r="X93" s="248">
        <v>0</v>
      </c>
      <c r="Y93" s="246">
        <v>0</v>
      </c>
      <c r="Z93" s="247">
        <v>0</v>
      </c>
      <c r="AA93" s="248">
        <v>0</v>
      </c>
      <c r="AB93" s="246">
        <v>0</v>
      </c>
      <c r="AC93" s="247">
        <v>0</v>
      </c>
      <c r="AD93" s="248">
        <v>0</v>
      </c>
      <c r="AE93" s="246">
        <v>0</v>
      </c>
      <c r="AF93" s="247">
        <v>0</v>
      </c>
      <c r="AG93" s="248">
        <v>0</v>
      </c>
      <c r="AH93" s="246">
        <v>0</v>
      </c>
      <c r="AI93" s="247">
        <v>0</v>
      </c>
      <c r="AJ93" s="248">
        <v>0</v>
      </c>
      <c r="AK93" s="246">
        <v>0</v>
      </c>
      <c r="AL93" s="247">
        <v>0</v>
      </c>
      <c r="AM93" s="248">
        <v>0</v>
      </c>
      <c r="AN93" s="246">
        <v>0</v>
      </c>
      <c r="AO93" s="247">
        <v>0</v>
      </c>
      <c r="AP93" s="248">
        <v>0</v>
      </c>
      <c r="AQ93" s="246">
        <v>0</v>
      </c>
      <c r="AR93" s="247">
        <v>0</v>
      </c>
      <c r="AS93" s="248">
        <v>0</v>
      </c>
      <c r="AT93" s="246">
        <v>0</v>
      </c>
      <c r="AU93" s="247">
        <v>0</v>
      </c>
      <c r="AV93" s="248">
        <v>0</v>
      </c>
      <c r="AW93" s="246">
        <v>0</v>
      </c>
      <c r="AX93" s="247">
        <v>0</v>
      </c>
      <c r="AY93" s="248">
        <v>0</v>
      </c>
      <c r="AZ93" s="246">
        <v>0</v>
      </c>
      <c r="BA93" s="247">
        <v>0</v>
      </c>
      <c r="BB93" s="248">
        <v>0</v>
      </c>
      <c r="BC93" s="246">
        <v>0</v>
      </c>
      <c r="BD93" s="247">
        <v>0</v>
      </c>
      <c r="BE93" s="248">
        <v>0</v>
      </c>
      <c r="BF93" s="246">
        <v>0</v>
      </c>
      <c r="BG93" s="247">
        <v>0</v>
      </c>
      <c r="BH93" s="248">
        <v>0</v>
      </c>
      <c r="BI93" s="246">
        <v>0</v>
      </c>
      <c r="BJ93" s="247">
        <v>0</v>
      </c>
      <c r="BK93" s="248">
        <v>0</v>
      </c>
      <c r="BL93" s="246">
        <v>0</v>
      </c>
      <c r="BM93" s="247">
        <v>0</v>
      </c>
      <c r="BN93" s="248">
        <v>0</v>
      </c>
      <c r="BO93" s="246">
        <v>0</v>
      </c>
      <c r="BP93" s="247">
        <v>0</v>
      </c>
      <c r="BQ93" s="248">
        <v>0</v>
      </c>
      <c r="BR93" s="246">
        <v>0</v>
      </c>
      <c r="BS93" s="247">
        <v>0</v>
      </c>
      <c r="BT93" s="248">
        <v>0</v>
      </c>
      <c r="BU93" s="246">
        <v>0</v>
      </c>
      <c r="BV93" s="247">
        <v>0</v>
      </c>
      <c r="BW93" s="248">
        <v>0</v>
      </c>
      <c r="BX93" s="246">
        <v>0</v>
      </c>
      <c r="BY93" s="247">
        <v>0</v>
      </c>
      <c r="BZ93" s="248">
        <v>0</v>
      </c>
      <c r="CA93" s="246">
        <v>0</v>
      </c>
      <c r="CB93" s="247">
        <v>0</v>
      </c>
      <c r="CC93" s="248">
        <v>0</v>
      </c>
      <c r="CD93" s="246">
        <v>0</v>
      </c>
      <c r="CE93" s="247">
        <v>0</v>
      </c>
      <c r="CF93" s="248">
        <v>0</v>
      </c>
      <c r="CG93" s="253">
        <v>0</v>
      </c>
      <c r="CH93" s="254">
        <v>0</v>
      </c>
      <c r="CI93" s="254">
        <v>0</v>
      </c>
      <c r="CJ93" s="251">
        <v>0</v>
      </c>
      <c r="CK93" s="252" t="s">
        <v>2368</v>
      </c>
      <c r="CL93" s="253">
        <v>0</v>
      </c>
      <c r="CM93" s="254">
        <v>0</v>
      </c>
      <c r="CN93" s="254">
        <v>0</v>
      </c>
      <c r="CO93" s="251">
        <v>0</v>
      </c>
      <c r="CP93" s="252" t="s">
        <v>2368</v>
      </c>
      <c r="CQ93" s="253">
        <v>0</v>
      </c>
      <c r="CR93" s="254">
        <v>0</v>
      </c>
      <c r="CS93" s="254">
        <v>0</v>
      </c>
      <c r="CT93" s="251">
        <v>0</v>
      </c>
      <c r="CU93" s="252" t="s">
        <v>2374</v>
      </c>
    </row>
    <row r="94" spans="1:99" ht="17.25" x14ac:dyDescent="0.25">
      <c r="A94" t="s">
        <v>508</v>
      </c>
      <c r="B94">
        <v>4003420</v>
      </c>
      <c r="E94" s="242" t="s">
        <v>2481</v>
      </c>
      <c r="F94" t="s">
        <v>2482</v>
      </c>
      <c r="G94" s="242" t="s">
        <v>2243</v>
      </c>
      <c r="H94" s="242" t="s">
        <v>2243</v>
      </c>
      <c r="I94" s="242"/>
      <c r="J94" s="255" t="s">
        <v>2483</v>
      </c>
      <c r="K94" s="238" t="s">
        <v>2399</v>
      </c>
      <c r="L94" s="225">
        <v>16</v>
      </c>
      <c r="M94" s="246">
        <v>0.96399999999999997</v>
      </c>
      <c r="N94" s="247">
        <v>0.496</v>
      </c>
      <c r="O94" s="248">
        <v>1.0841180747501629</v>
      </c>
      <c r="P94" s="246">
        <v>0.83199999999999996</v>
      </c>
      <c r="Q94" s="247">
        <v>0.496</v>
      </c>
      <c r="R94" s="248">
        <v>0.96862789553057993</v>
      </c>
      <c r="S94" s="246">
        <v>0.72399999999999998</v>
      </c>
      <c r="T94" s="247">
        <v>0.48799999999999999</v>
      </c>
      <c r="U94" s="248">
        <v>0.87310938604507049</v>
      </c>
      <c r="V94" s="246">
        <v>0.69199999999999995</v>
      </c>
      <c r="W94" s="247">
        <v>0.48</v>
      </c>
      <c r="X94" s="248">
        <v>0.84217812842652229</v>
      </c>
      <c r="Y94" s="246">
        <v>0.66800000000000004</v>
      </c>
      <c r="Z94" s="247">
        <v>0.48399999999999999</v>
      </c>
      <c r="AA94" s="248">
        <v>0.82491211653120966</v>
      </c>
      <c r="AB94" s="246">
        <v>0.78</v>
      </c>
      <c r="AC94" s="247">
        <v>0.55200000000000005</v>
      </c>
      <c r="AD94" s="248">
        <v>0.95556475447768585</v>
      </c>
      <c r="AE94" s="246">
        <v>0.92800000000000005</v>
      </c>
      <c r="AF94" s="247">
        <v>0.57599999999999996</v>
      </c>
      <c r="AG94" s="248">
        <v>1.0922270826160647</v>
      </c>
      <c r="AH94" s="246">
        <v>1</v>
      </c>
      <c r="AI94" s="247">
        <v>0.55200000000000005</v>
      </c>
      <c r="AJ94" s="248">
        <v>1.142236402851879</v>
      </c>
      <c r="AK94" s="246">
        <v>0.96399999999999997</v>
      </c>
      <c r="AL94" s="247">
        <v>0.5</v>
      </c>
      <c r="AM94" s="248">
        <v>1.0859539585083706</v>
      </c>
      <c r="AN94" s="246">
        <v>1.028</v>
      </c>
      <c r="AO94" s="247">
        <v>0.48399999999999999</v>
      </c>
      <c r="AP94" s="248">
        <v>1.1362394113918071</v>
      </c>
      <c r="AQ94" s="246">
        <v>1.008</v>
      </c>
      <c r="AR94" s="247">
        <v>0.47199999999999998</v>
      </c>
      <c r="AS94" s="248">
        <v>1.1130354891017626</v>
      </c>
      <c r="AT94" s="246">
        <v>1.032</v>
      </c>
      <c r="AU94" s="247">
        <v>0.46</v>
      </c>
      <c r="AV94" s="248">
        <v>1.1298778695062577</v>
      </c>
      <c r="AW94" s="246">
        <v>1.0760000000000001</v>
      </c>
      <c r="AX94" s="247">
        <v>0.48399999999999999</v>
      </c>
      <c r="AY94" s="248">
        <v>1.1798440574923452</v>
      </c>
      <c r="AZ94" s="246">
        <v>1.1200000000000001</v>
      </c>
      <c r="BA94" s="247">
        <v>0.47599999999999998</v>
      </c>
      <c r="BB94" s="248">
        <v>1.2169535734776409</v>
      </c>
      <c r="BC94" s="246">
        <v>1.06</v>
      </c>
      <c r="BD94" s="247">
        <v>0.47199999999999998</v>
      </c>
      <c r="BE94" s="248">
        <v>1.1603378818258068</v>
      </c>
      <c r="BF94" s="246">
        <v>1.032</v>
      </c>
      <c r="BG94" s="247">
        <v>0.48</v>
      </c>
      <c r="BH94" s="248">
        <v>1.1381669473324201</v>
      </c>
      <c r="BI94" s="246">
        <v>0.98799999999999999</v>
      </c>
      <c r="BJ94" s="247">
        <v>0.45600000000000002</v>
      </c>
      <c r="BK94" s="248">
        <v>1.0881544008090029</v>
      </c>
      <c r="BL94" s="246">
        <v>1.0760000000000001</v>
      </c>
      <c r="BM94" s="247">
        <v>0.49199999999999999</v>
      </c>
      <c r="BN94" s="248">
        <v>1.1831483423476534</v>
      </c>
      <c r="BO94" s="246">
        <v>1.1359999999999999</v>
      </c>
      <c r="BP94" s="247">
        <v>0.51600000000000001</v>
      </c>
      <c r="BQ94" s="248">
        <v>1.2476986815733997</v>
      </c>
      <c r="BR94" s="246">
        <v>1.4159999999999999</v>
      </c>
      <c r="BS94" s="247">
        <v>0.58799999999999997</v>
      </c>
      <c r="BT94" s="248">
        <v>1.5332318807016763</v>
      </c>
      <c r="BU94" s="246">
        <v>1.44</v>
      </c>
      <c r="BV94" s="247">
        <v>0.54400000000000004</v>
      </c>
      <c r="BW94" s="248">
        <v>1.5393297242631288</v>
      </c>
      <c r="BX94" s="246">
        <v>1.32</v>
      </c>
      <c r="BY94" s="247">
        <v>0.49199999999999999</v>
      </c>
      <c r="BZ94" s="248">
        <v>1.4087100482356192</v>
      </c>
      <c r="CA94" s="246">
        <v>1.224</v>
      </c>
      <c r="CB94" s="247">
        <v>0.46800000000000003</v>
      </c>
      <c r="CC94" s="248">
        <v>1.3104197800704933</v>
      </c>
      <c r="CD94" s="246">
        <v>1.0720000000000001</v>
      </c>
      <c r="CE94" s="247">
        <v>0.45200000000000001</v>
      </c>
      <c r="CF94" s="248">
        <v>1.1633950317927271</v>
      </c>
      <c r="CG94" s="253">
        <v>1.44</v>
      </c>
      <c r="CH94" s="254">
        <v>0.54400000000000004</v>
      </c>
      <c r="CI94" s="254">
        <v>1.5393297242631288</v>
      </c>
      <c r="CJ94" s="251">
        <v>9.6208107766445547E-2</v>
      </c>
      <c r="CK94" s="252" t="s">
        <v>2374</v>
      </c>
      <c r="CL94" s="253">
        <v>0.66800000000000004</v>
      </c>
      <c r="CM94" s="254">
        <v>0.48399999999999999</v>
      </c>
      <c r="CN94" s="254">
        <v>0.82491211653120966</v>
      </c>
      <c r="CO94" s="251">
        <v>5.1557007283200604E-2</v>
      </c>
      <c r="CP94" s="252" t="s">
        <v>2349</v>
      </c>
      <c r="CQ94" s="253">
        <v>1.44</v>
      </c>
      <c r="CR94" s="254">
        <v>0.54400000000000004</v>
      </c>
      <c r="CS94" s="254">
        <v>1.5393297242631288</v>
      </c>
      <c r="CT94" s="251">
        <v>9.6208107766445547E-2</v>
      </c>
      <c r="CU94" s="252" t="s">
        <v>2374</v>
      </c>
    </row>
    <row r="95" spans="1:99" ht="17.25" x14ac:dyDescent="0.25">
      <c r="A95" t="s">
        <v>519</v>
      </c>
      <c r="B95">
        <v>4003431</v>
      </c>
      <c r="E95" s="242" t="s">
        <v>2481</v>
      </c>
      <c r="F95" t="s">
        <v>2484</v>
      </c>
      <c r="G95" s="242" t="s">
        <v>2243</v>
      </c>
      <c r="H95" s="242" t="s">
        <v>2243</v>
      </c>
      <c r="I95" s="242"/>
      <c r="J95" s="255" t="s">
        <v>2483</v>
      </c>
      <c r="K95" s="238" t="s">
        <v>2346</v>
      </c>
      <c r="L95" s="225">
        <v>16</v>
      </c>
      <c r="M95" s="246">
        <v>1.0975999999999999</v>
      </c>
      <c r="N95" s="247">
        <v>1.1200000000000001</v>
      </c>
      <c r="O95" s="248">
        <v>1.5681599918375675</v>
      </c>
      <c r="P95" s="246">
        <v>0.98560000000000014</v>
      </c>
      <c r="Q95" s="247">
        <v>1.1144000000000001</v>
      </c>
      <c r="R95" s="248">
        <v>1.4877145962851881</v>
      </c>
      <c r="S95" s="246">
        <v>0.92400000000000004</v>
      </c>
      <c r="T95" s="247">
        <v>1.1032</v>
      </c>
      <c r="U95" s="248">
        <v>1.4390365665958595</v>
      </c>
      <c r="V95" s="246">
        <v>0.87920000000000009</v>
      </c>
      <c r="W95" s="247">
        <v>1.1032</v>
      </c>
      <c r="X95" s="248">
        <v>1.4106887962977519</v>
      </c>
      <c r="Y95" s="246">
        <v>0.85120000000000007</v>
      </c>
      <c r="Z95" s="247">
        <v>1.1088</v>
      </c>
      <c r="AA95" s="248">
        <v>1.3978479459512041</v>
      </c>
      <c r="AB95" s="246">
        <v>0.86799999999999999</v>
      </c>
      <c r="AC95" s="247">
        <v>1.1088</v>
      </c>
      <c r="AD95" s="248">
        <v>1.4081411292906689</v>
      </c>
      <c r="AE95" s="246">
        <v>1.0024</v>
      </c>
      <c r="AF95" s="247">
        <v>1.1088</v>
      </c>
      <c r="AG95" s="248">
        <v>1.4947385055587481</v>
      </c>
      <c r="AH95" s="246">
        <v>1.0864</v>
      </c>
      <c r="AI95" s="247">
        <v>1.0808</v>
      </c>
      <c r="AJ95" s="248">
        <v>1.5324469321970011</v>
      </c>
      <c r="AK95" s="246">
        <v>1.1536</v>
      </c>
      <c r="AL95" s="247">
        <v>1.1088</v>
      </c>
      <c r="AM95" s="248">
        <v>1.6000719983800729</v>
      </c>
      <c r="AN95" s="246">
        <v>1.2432000000000001</v>
      </c>
      <c r="AO95" s="247">
        <v>1.0975999999999999</v>
      </c>
      <c r="AP95" s="248">
        <v>1.6583944042356149</v>
      </c>
      <c r="AQ95" s="246">
        <v>1.2432000000000001</v>
      </c>
      <c r="AR95" s="247">
        <v>1.0695999999999999</v>
      </c>
      <c r="AS95" s="248">
        <v>1.6399970731681202</v>
      </c>
      <c r="AT95" s="246">
        <v>1.2096</v>
      </c>
      <c r="AU95" s="247">
        <v>1.0528</v>
      </c>
      <c r="AV95" s="248">
        <v>1.6035959590869515</v>
      </c>
      <c r="AW95" s="246">
        <v>1.2432000000000001</v>
      </c>
      <c r="AX95" s="247">
        <v>1.0695999999999999</v>
      </c>
      <c r="AY95" s="248">
        <v>1.6399970731681202</v>
      </c>
      <c r="AZ95" s="246">
        <v>1.2487999999999999</v>
      </c>
      <c r="BA95" s="247">
        <v>1.0752000000000002</v>
      </c>
      <c r="BB95" s="248">
        <v>1.6478945597337227</v>
      </c>
      <c r="BC95" s="246">
        <v>1.232</v>
      </c>
      <c r="BD95" s="247">
        <v>1.0640000000000001</v>
      </c>
      <c r="BE95" s="248">
        <v>1.6278574876198471</v>
      </c>
      <c r="BF95" s="246">
        <v>1.2375999999999998</v>
      </c>
      <c r="BG95" s="247">
        <v>1.0808</v>
      </c>
      <c r="BH95" s="248">
        <v>1.6431014576099674</v>
      </c>
      <c r="BI95" s="246">
        <v>1.2655999999999998</v>
      </c>
      <c r="BJ95" s="247">
        <v>1.0584</v>
      </c>
      <c r="BK95" s="248">
        <v>1.6498345129133405</v>
      </c>
      <c r="BL95" s="246">
        <v>1.2544000000000002</v>
      </c>
      <c r="BM95" s="247">
        <v>1.0808</v>
      </c>
      <c r="BN95" s="248">
        <v>1.6557922575009223</v>
      </c>
      <c r="BO95" s="246">
        <v>1.3104</v>
      </c>
      <c r="BP95" s="247">
        <v>1.0975999999999999</v>
      </c>
      <c r="BQ95" s="248">
        <v>1.7093489754874513</v>
      </c>
      <c r="BR95" s="246">
        <v>1.3271999999999999</v>
      </c>
      <c r="BS95" s="247">
        <v>1.0864</v>
      </c>
      <c r="BT95" s="248">
        <v>1.7151457080959625</v>
      </c>
      <c r="BU95" s="246">
        <v>1.3552</v>
      </c>
      <c r="BV95" s="247">
        <v>1.0864</v>
      </c>
      <c r="BW95" s="248">
        <v>1.7369029909583322</v>
      </c>
      <c r="BX95" s="246">
        <v>1.3664000000000001</v>
      </c>
      <c r="BY95" s="247">
        <v>1.0808</v>
      </c>
      <c r="BZ95" s="248">
        <v>1.7421761105008873</v>
      </c>
      <c r="CA95" s="246">
        <v>1.2935999999999999</v>
      </c>
      <c r="CB95" s="247">
        <v>1.0808</v>
      </c>
      <c r="CC95" s="248">
        <v>1.6856837188511964</v>
      </c>
      <c r="CD95" s="246">
        <v>1.1592</v>
      </c>
      <c r="CE95" s="247">
        <v>1.0584</v>
      </c>
      <c r="CF95" s="248">
        <v>1.5696990794416616</v>
      </c>
      <c r="CG95" s="253">
        <v>1.3664000000000001</v>
      </c>
      <c r="CH95" s="254">
        <v>1.0808</v>
      </c>
      <c r="CI95" s="254">
        <v>1.7421761105008873</v>
      </c>
      <c r="CJ95" s="251">
        <v>0.10888600690630545</v>
      </c>
      <c r="CK95" s="252" t="s">
        <v>2414</v>
      </c>
      <c r="CL95" s="253">
        <v>0.85120000000000007</v>
      </c>
      <c r="CM95" s="254">
        <v>1.1088</v>
      </c>
      <c r="CN95" s="254">
        <v>1.3978479459512041</v>
      </c>
      <c r="CO95" s="251">
        <v>8.7365496621950256E-2</v>
      </c>
      <c r="CP95" s="252" t="s">
        <v>2349</v>
      </c>
      <c r="CQ95" s="253">
        <v>1.3552</v>
      </c>
      <c r="CR95" s="254">
        <v>1.0864</v>
      </c>
      <c r="CS95" s="254">
        <v>1.7369029909583322</v>
      </c>
      <c r="CT95" s="251">
        <v>0.10855643693489576</v>
      </c>
      <c r="CU95" s="252" t="s">
        <v>2374</v>
      </c>
    </row>
    <row r="96" spans="1:99" ht="17.25" x14ac:dyDescent="0.25">
      <c r="A96" t="s">
        <v>520</v>
      </c>
      <c r="B96">
        <v>4003424</v>
      </c>
      <c r="E96" s="242" t="s">
        <v>2481</v>
      </c>
      <c r="F96" t="s">
        <v>2484</v>
      </c>
      <c r="G96" s="242" t="s">
        <v>2243</v>
      </c>
      <c r="H96" s="242" t="s">
        <v>2243</v>
      </c>
      <c r="I96" s="242"/>
      <c r="J96" s="255" t="s">
        <v>2483</v>
      </c>
      <c r="K96" s="238" t="s">
        <v>2402</v>
      </c>
      <c r="L96" s="225">
        <v>16</v>
      </c>
      <c r="M96" s="246">
        <v>0.29599999999999999</v>
      </c>
      <c r="N96" s="247">
        <v>0.184</v>
      </c>
      <c r="O96" s="248">
        <v>0.34852833457267141</v>
      </c>
      <c r="P96" s="246">
        <v>0.27600000000000002</v>
      </c>
      <c r="Q96" s="247">
        <v>0.184</v>
      </c>
      <c r="R96" s="248">
        <v>0.33171071734268703</v>
      </c>
      <c r="S96" s="246">
        <v>0.27200000000000002</v>
      </c>
      <c r="T96" s="247">
        <v>0.184</v>
      </c>
      <c r="U96" s="248">
        <v>0.3283900120283807</v>
      </c>
      <c r="V96" s="246">
        <v>0.25600000000000001</v>
      </c>
      <c r="W96" s="247">
        <v>0.17599999999999999</v>
      </c>
      <c r="X96" s="248">
        <v>0.31066380542316158</v>
      </c>
      <c r="Y96" s="246">
        <v>0.316</v>
      </c>
      <c r="Z96" s="247">
        <v>0.16800000000000001</v>
      </c>
      <c r="AA96" s="248">
        <v>0.35788266233501731</v>
      </c>
      <c r="AB96" s="246">
        <v>0.32</v>
      </c>
      <c r="AC96" s="247">
        <v>0.17199999999999999</v>
      </c>
      <c r="AD96" s="248">
        <v>0.36329602254910526</v>
      </c>
      <c r="AE96" s="246">
        <v>0.432</v>
      </c>
      <c r="AF96" s="247">
        <v>0.19600000000000001</v>
      </c>
      <c r="AG96" s="248">
        <v>0.47438381085361669</v>
      </c>
      <c r="AH96" s="246">
        <v>0.42399999999999999</v>
      </c>
      <c r="AI96" s="247">
        <v>0.20399999999999999</v>
      </c>
      <c r="AJ96" s="248">
        <v>0.47052311314110806</v>
      </c>
      <c r="AK96" s="246">
        <v>0.34799999999999998</v>
      </c>
      <c r="AL96" s="247">
        <v>0.192</v>
      </c>
      <c r="AM96" s="248">
        <v>0.39745188388030067</v>
      </c>
      <c r="AN96" s="246">
        <v>0.41599999999999998</v>
      </c>
      <c r="AO96" s="247">
        <v>0.248</v>
      </c>
      <c r="AP96" s="248">
        <v>0.48431394776528996</v>
      </c>
      <c r="AQ96" s="246">
        <v>0.44</v>
      </c>
      <c r="AR96" s="247">
        <v>0.248</v>
      </c>
      <c r="AS96" s="248">
        <v>0.50507821176526713</v>
      </c>
      <c r="AT96" s="246">
        <v>0.45600000000000002</v>
      </c>
      <c r="AU96" s="247">
        <v>0.27200000000000002</v>
      </c>
      <c r="AV96" s="248">
        <v>0.53096139219344374</v>
      </c>
      <c r="AW96" s="246">
        <v>0.40799999999999997</v>
      </c>
      <c r="AX96" s="247">
        <v>0.22800000000000001</v>
      </c>
      <c r="AY96" s="248">
        <v>0.46738421025961069</v>
      </c>
      <c r="AZ96" s="246">
        <v>0.39200000000000002</v>
      </c>
      <c r="BA96" s="247">
        <v>0.224</v>
      </c>
      <c r="BB96" s="248">
        <v>0.45148643390471882</v>
      </c>
      <c r="BC96" s="246">
        <v>0.41599999999999998</v>
      </c>
      <c r="BD96" s="247">
        <v>0.26800000000000002</v>
      </c>
      <c r="BE96" s="248">
        <v>0.49485351367854302</v>
      </c>
      <c r="BF96" s="246">
        <v>0.42</v>
      </c>
      <c r="BG96" s="247">
        <v>0.248</v>
      </c>
      <c r="BH96" s="248">
        <v>0.48775403637489251</v>
      </c>
      <c r="BI96" s="246">
        <v>0.42</v>
      </c>
      <c r="BJ96" s="247">
        <v>0.27200000000000002</v>
      </c>
      <c r="BK96" s="248">
        <v>0.50038385265713758</v>
      </c>
      <c r="BL96" s="246">
        <v>0.4</v>
      </c>
      <c r="BM96" s="247">
        <v>0.23200000000000001</v>
      </c>
      <c r="BN96" s="248">
        <v>0.46241107253178965</v>
      </c>
      <c r="BO96" s="246">
        <v>0.36799999999999999</v>
      </c>
      <c r="BP96" s="247">
        <v>0.19600000000000001</v>
      </c>
      <c r="BQ96" s="248">
        <v>0.41694124286282835</v>
      </c>
      <c r="BR96" s="246">
        <v>0.496</v>
      </c>
      <c r="BS96" s="247">
        <v>0.20799999999999999</v>
      </c>
      <c r="BT96" s="248">
        <v>0.5378475620470915</v>
      </c>
      <c r="BU96" s="246">
        <v>0.496</v>
      </c>
      <c r="BV96" s="247">
        <v>0.20799999999999999</v>
      </c>
      <c r="BW96" s="248">
        <v>0.5378475620470915</v>
      </c>
      <c r="BX96" s="246">
        <v>0.44</v>
      </c>
      <c r="BY96" s="247">
        <v>0.20799999999999999</v>
      </c>
      <c r="BZ96" s="248">
        <v>0.48668675757616414</v>
      </c>
      <c r="CA96" s="246">
        <v>0.372</v>
      </c>
      <c r="CB96" s="247">
        <v>0.19600000000000001</v>
      </c>
      <c r="CC96" s="248">
        <v>0.42047592083257279</v>
      </c>
      <c r="CD96" s="246">
        <v>0.34399999999999997</v>
      </c>
      <c r="CE96" s="247">
        <v>0.192</v>
      </c>
      <c r="CF96" s="248">
        <v>0.39395431207184417</v>
      </c>
      <c r="CG96" s="253">
        <v>0.496</v>
      </c>
      <c r="CH96" s="254">
        <v>0.20799999999999999</v>
      </c>
      <c r="CI96" s="254">
        <v>0.5378475620470915</v>
      </c>
      <c r="CJ96" s="251">
        <v>3.3615472627943219E-2</v>
      </c>
      <c r="CK96" s="252" t="s">
        <v>2468</v>
      </c>
      <c r="CL96" s="253">
        <v>0.25600000000000001</v>
      </c>
      <c r="CM96" s="254">
        <v>0.17599999999999999</v>
      </c>
      <c r="CN96" s="254">
        <v>0.31066380542316158</v>
      </c>
      <c r="CO96" s="251">
        <v>1.9416487838947599E-2</v>
      </c>
      <c r="CP96" s="252" t="s">
        <v>2403</v>
      </c>
      <c r="CQ96" s="253">
        <v>0.496</v>
      </c>
      <c r="CR96" s="254">
        <v>0.20799999999999999</v>
      </c>
      <c r="CS96" s="254">
        <v>0.5378475620470915</v>
      </c>
      <c r="CT96" s="251">
        <v>3.3615472627943219E-2</v>
      </c>
      <c r="CU96" s="252" t="s">
        <v>2374</v>
      </c>
    </row>
    <row r="97" spans="1:99" ht="17.25" x14ac:dyDescent="0.25">
      <c r="A97" t="e">
        <v>#N/A</v>
      </c>
      <c r="C97" t="s">
        <v>2323</v>
      </c>
      <c r="D97" t="s">
        <v>2485</v>
      </c>
      <c r="E97" s="242" t="e">
        <v>#N/A</v>
      </c>
      <c r="G97" s="242"/>
      <c r="H97" s="242"/>
      <c r="I97" s="242"/>
      <c r="J97" s="261" t="s">
        <v>2483</v>
      </c>
      <c r="K97" s="275"/>
      <c r="L97" s="276">
        <v>16</v>
      </c>
      <c r="M97" s="283"/>
      <c r="N97" s="284"/>
      <c r="O97" s="285">
        <v>3.0008064011604016</v>
      </c>
      <c r="P97" s="283"/>
      <c r="Q97" s="284"/>
      <c r="R97" s="285">
        <v>2.7880532091584551</v>
      </c>
      <c r="S97" s="283"/>
      <c r="T97" s="284"/>
      <c r="U97" s="285">
        <v>2.6405359646693105</v>
      </c>
      <c r="V97" s="283"/>
      <c r="W97" s="284"/>
      <c r="X97" s="285">
        <v>2.5635307301474355</v>
      </c>
      <c r="Y97" s="283"/>
      <c r="Z97" s="284"/>
      <c r="AA97" s="285">
        <v>2.5806427248174311</v>
      </c>
      <c r="AB97" s="283"/>
      <c r="AC97" s="284"/>
      <c r="AD97" s="285">
        <v>2.7270019063174602</v>
      </c>
      <c r="AE97" s="283"/>
      <c r="AF97" s="284"/>
      <c r="AG97" s="285">
        <v>3.0613493990284297</v>
      </c>
      <c r="AH97" s="283"/>
      <c r="AI97" s="284"/>
      <c r="AJ97" s="285">
        <v>3.1452064481899882</v>
      </c>
      <c r="AK97" s="283"/>
      <c r="AL97" s="284"/>
      <c r="AM97" s="285">
        <v>3.0834778407687442</v>
      </c>
      <c r="AN97" s="283"/>
      <c r="AO97" s="284"/>
      <c r="AP97" s="285">
        <v>3.2789477633927118</v>
      </c>
      <c r="AQ97" s="283"/>
      <c r="AR97" s="284"/>
      <c r="AS97" s="285">
        <v>3.25811077403515</v>
      </c>
      <c r="AT97" s="283"/>
      <c r="AU97" s="284"/>
      <c r="AV97" s="285">
        <v>3.2644352207866527</v>
      </c>
      <c r="AW97" s="283"/>
      <c r="AX97" s="284"/>
      <c r="AY97" s="285">
        <v>3.287225340920076</v>
      </c>
      <c r="AZ97" s="283"/>
      <c r="BA97" s="284"/>
      <c r="BB97" s="285">
        <v>3.3163345671160824</v>
      </c>
      <c r="BC97" s="283"/>
      <c r="BD97" s="284"/>
      <c r="BE97" s="285">
        <v>3.2830488831241968</v>
      </c>
      <c r="BF97" s="283"/>
      <c r="BG97" s="284"/>
      <c r="BH97" s="285">
        <v>3.2690224413172801</v>
      </c>
      <c r="BI97" s="283"/>
      <c r="BJ97" s="284"/>
      <c r="BK97" s="285">
        <v>3.2383727663794812</v>
      </c>
      <c r="BL97" s="283"/>
      <c r="BM97" s="284"/>
      <c r="BN97" s="285">
        <v>3.3013516723803655</v>
      </c>
      <c r="BO97" s="283"/>
      <c r="BP97" s="284"/>
      <c r="BQ97" s="285">
        <v>3.3739888999236798</v>
      </c>
      <c r="BR97" s="283"/>
      <c r="BS97" s="284"/>
      <c r="BT97" s="285">
        <v>3.7862251508447304</v>
      </c>
      <c r="BU97" s="283"/>
      <c r="BV97" s="284"/>
      <c r="BW97" s="285">
        <v>3.8140802772685527</v>
      </c>
      <c r="BX97" s="283"/>
      <c r="BY97" s="284"/>
      <c r="BZ97" s="285">
        <v>3.6375729163126707</v>
      </c>
      <c r="CA97" s="283"/>
      <c r="CB97" s="284"/>
      <c r="CC97" s="285">
        <v>3.416579419754262</v>
      </c>
      <c r="CD97" s="283"/>
      <c r="CE97" s="284"/>
      <c r="CF97" s="285">
        <v>3.127048423306233</v>
      </c>
      <c r="CG97" s="267"/>
      <c r="CH97" s="268"/>
      <c r="CI97" s="269">
        <v>3.8140802772685527</v>
      </c>
      <c r="CJ97" s="270">
        <v>0.23838001732928454</v>
      </c>
      <c r="CK97" s="271" t="s">
        <v>2374</v>
      </c>
      <c r="CL97" s="272"/>
      <c r="CM97" s="273"/>
      <c r="CN97" s="273">
        <v>2.5635307301474355</v>
      </c>
      <c r="CO97" s="270">
        <v>0.16022067063421472</v>
      </c>
      <c r="CP97" s="271" t="s">
        <v>2403</v>
      </c>
      <c r="CQ97" s="272">
        <v>3.2911999999999999</v>
      </c>
      <c r="CR97" s="268">
        <v>1.8384</v>
      </c>
      <c r="CS97" s="269">
        <v>3.8140802772685527</v>
      </c>
      <c r="CT97" s="270">
        <v>0.23838001732928454</v>
      </c>
      <c r="CU97" s="271" t="s">
        <v>2374</v>
      </c>
    </row>
    <row r="98" spans="1:99" ht="17.25" x14ac:dyDescent="0.25">
      <c r="A98" t="s">
        <v>528</v>
      </c>
      <c r="B98">
        <v>4003436</v>
      </c>
      <c r="E98" s="242" t="s">
        <v>2486</v>
      </c>
      <c r="F98" t="s">
        <v>2487</v>
      </c>
      <c r="G98" s="242" t="s">
        <v>2243</v>
      </c>
      <c r="H98" s="242" t="s">
        <v>2243</v>
      </c>
      <c r="I98" s="242"/>
      <c r="J98" s="255" t="s">
        <v>2488</v>
      </c>
      <c r="K98" s="238" t="s">
        <v>18</v>
      </c>
      <c r="L98" s="225">
        <v>6.3</v>
      </c>
      <c r="M98" s="246">
        <v>0.996</v>
      </c>
      <c r="N98" s="247">
        <v>0.40799999999999997</v>
      </c>
      <c r="O98" s="248">
        <v>1.0763270878315754</v>
      </c>
      <c r="P98" s="246">
        <v>0.94320000000000004</v>
      </c>
      <c r="Q98" s="247">
        <v>0.40799999999999997</v>
      </c>
      <c r="R98" s="248">
        <v>1.0276625126956807</v>
      </c>
      <c r="S98" s="246">
        <v>0.77039999999999997</v>
      </c>
      <c r="T98" s="247">
        <v>0.38639999999999997</v>
      </c>
      <c r="U98" s="248">
        <v>0.86187070956147471</v>
      </c>
      <c r="V98" s="246">
        <v>0.72720000000000007</v>
      </c>
      <c r="W98" s="247">
        <v>0.41039999999999999</v>
      </c>
      <c r="X98" s="248">
        <v>0.83501377234151064</v>
      </c>
      <c r="Y98" s="246">
        <v>0.70320000000000005</v>
      </c>
      <c r="Z98" s="247">
        <v>0.41039999999999999</v>
      </c>
      <c r="AA98" s="248">
        <v>0.81419801031444439</v>
      </c>
      <c r="AB98" s="246">
        <v>0.69840000000000002</v>
      </c>
      <c r="AC98" s="247">
        <v>0.4032</v>
      </c>
      <c r="AD98" s="248">
        <v>0.80643214221656623</v>
      </c>
      <c r="AE98" s="246">
        <v>0.78479999999999994</v>
      </c>
      <c r="AF98" s="247">
        <v>0.38160000000000005</v>
      </c>
      <c r="AG98" s="248">
        <v>0.87265663350483957</v>
      </c>
      <c r="AH98" s="246">
        <v>0.94799999999999995</v>
      </c>
      <c r="AI98" s="247">
        <v>0.40799999999999997</v>
      </c>
      <c r="AJ98" s="248">
        <v>1.0320697650837369</v>
      </c>
      <c r="AK98" s="246">
        <v>1.056</v>
      </c>
      <c r="AL98" s="247">
        <v>0.4032</v>
      </c>
      <c r="AM98" s="248">
        <v>1.13035668706829</v>
      </c>
      <c r="AN98" s="246">
        <v>1.1472</v>
      </c>
      <c r="AO98" s="247">
        <v>0.43680000000000002</v>
      </c>
      <c r="AP98" s="248">
        <v>1.2275431071860572</v>
      </c>
      <c r="AQ98" s="246">
        <v>1.2287999999999999</v>
      </c>
      <c r="AR98" s="247">
        <v>0.43439999999999995</v>
      </c>
      <c r="AS98" s="248">
        <v>1.3033237510304183</v>
      </c>
      <c r="AT98" s="246">
        <v>1.1904000000000001</v>
      </c>
      <c r="AU98" s="247">
        <v>0.43439999999999995</v>
      </c>
      <c r="AV98" s="248">
        <v>1.2671840908092242</v>
      </c>
      <c r="AW98" s="246">
        <v>1.2144000000000001</v>
      </c>
      <c r="AX98" s="247">
        <v>0.47760000000000002</v>
      </c>
      <c r="AY98" s="248">
        <v>1.3049402744953504</v>
      </c>
      <c r="AZ98" s="246">
        <v>1.2072000000000001</v>
      </c>
      <c r="BA98" s="247">
        <v>0.46800000000000003</v>
      </c>
      <c r="BB98" s="248">
        <v>1.2947416112877503</v>
      </c>
      <c r="BC98" s="246">
        <v>1.212</v>
      </c>
      <c r="BD98" s="247">
        <v>0.44880000000000003</v>
      </c>
      <c r="BE98" s="248">
        <v>1.292426183578776</v>
      </c>
      <c r="BF98" s="246">
        <v>1.1807999999999998</v>
      </c>
      <c r="BG98" s="247">
        <v>0.47039999999999998</v>
      </c>
      <c r="BH98" s="248">
        <v>1.2710487008765634</v>
      </c>
      <c r="BI98" s="246">
        <v>1.1712</v>
      </c>
      <c r="BJ98" s="247">
        <v>0.46079999999999999</v>
      </c>
      <c r="BK98" s="248">
        <v>1.2585889241527592</v>
      </c>
      <c r="BL98" s="246">
        <v>1.1736</v>
      </c>
      <c r="BM98" s="247">
        <v>0.45839999999999997</v>
      </c>
      <c r="BN98" s="248">
        <v>1.2599474274746547</v>
      </c>
      <c r="BO98" s="246">
        <v>1.1784000000000001</v>
      </c>
      <c r="BP98" s="247">
        <v>0.44880000000000003</v>
      </c>
      <c r="BQ98" s="248">
        <v>1.2609710543862616</v>
      </c>
      <c r="BR98" s="246">
        <v>1.1856</v>
      </c>
      <c r="BS98" s="247">
        <v>0.4128</v>
      </c>
      <c r="BT98" s="248">
        <v>1.255408778048011</v>
      </c>
      <c r="BU98" s="246">
        <v>1.2167999999999999</v>
      </c>
      <c r="BV98" s="247">
        <v>0.4032</v>
      </c>
      <c r="BW98" s="248">
        <v>1.2818628943845749</v>
      </c>
      <c r="BX98" s="246">
        <v>1.1832</v>
      </c>
      <c r="BY98" s="247">
        <v>0.38880000000000003</v>
      </c>
      <c r="BZ98" s="248">
        <v>1.245442764642358</v>
      </c>
      <c r="CA98" s="246">
        <v>1.1927999999999999</v>
      </c>
      <c r="CB98" s="247">
        <v>0.3624</v>
      </c>
      <c r="CC98" s="248">
        <v>1.2466377180239652</v>
      </c>
      <c r="CD98" s="246">
        <v>1.0655999999999999</v>
      </c>
      <c r="CE98" s="247">
        <v>0.37919999999999998</v>
      </c>
      <c r="CF98" s="248">
        <v>1.131059680123025</v>
      </c>
      <c r="CG98" s="253">
        <v>1.2144000000000001</v>
      </c>
      <c r="CH98" s="254">
        <v>0.47760000000000002</v>
      </c>
      <c r="CI98" s="254">
        <v>1.3049402744953504</v>
      </c>
      <c r="CJ98" s="251">
        <v>0.20713337690402389</v>
      </c>
      <c r="CK98" s="252" t="s">
        <v>2379</v>
      </c>
      <c r="CL98" s="253">
        <v>0.69840000000000002</v>
      </c>
      <c r="CM98" s="254">
        <v>0.4032</v>
      </c>
      <c r="CN98" s="254">
        <v>0.80643214221656623</v>
      </c>
      <c r="CO98" s="251">
        <v>0.1280051019391375</v>
      </c>
      <c r="CP98" s="252" t="s">
        <v>2343</v>
      </c>
      <c r="CQ98" s="253">
        <v>1.2144000000000001</v>
      </c>
      <c r="CR98" s="254">
        <v>0.47760000000000002</v>
      </c>
      <c r="CS98" s="254">
        <v>1.3049402744953504</v>
      </c>
      <c r="CT98" s="251">
        <v>0.20713337690402389</v>
      </c>
      <c r="CU98" s="252" t="s">
        <v>2379</v>
      </c>
    </row>
    <row r="99" spans="1:99" ht="17.25" x14ac:dyDescent="0.25">
      <c r="A99" t="s">
        <v>529</v>
      </c>
      <c r="B99">
        <v>4003437</v>
      </c>
      <c r="E99" s="242" t="s">
        <v>2486</v>
      </c>
      <c r="F99" t="s">
        <v>2489</v>
      </c>
      <c r="G99" s="242" t="s">
        <v>2243</v>
      </c>
      <c r="H99" s="242" t="s">
        <v>2243</v>
      </c>
      <c r="I99" s="242"/>
      <c r="J99" s="255" t="s">
        <v>2488</v>
      </c>
      <c r="K99" s="238" t="s">
        <v>43</v>
      </c>
      <c r="L99" s="225">
        <v>6.3</v>
      </c>
      <c r="M99" s="246">
        <v>0</v>
      </c>
      <c r="N99" s="247">
        <v>0</v>
      </c>
      <c r="O99" s="248">
        <v>0</v>
      </c>
      <c r="P99" s="246">
        <v>0</v>
      </c>
      <c r="Q99" s="247">
        <v>0</v>
      </c>
      <c r="R99" s="248">
        <v>0</v>
      </c>
      <c r="S99" s="246">
        <v>0</v>
      </c>
      <c r="T99" s="247">
        <v>0</v>
      </c>
      <c r="U99" s="248">
        <v>0</v>
      </c>
      <c r="V99" s="246">
        <v>0</v>
      </c>
      <c r="W99" s="247">
        <v>0</v>
      </c>
      <c r="X99" s="248">
        <v>0</v>
      </c>
      <c r="Y99" s="246">
        <v>0</v>
      </c>
      <c r="Z99" s="247">
        <v>0</v>
      </c>
      <c r="AA99" s="248">
        <v>0</v>
      </c>
      <c r="AB99" s="246">
        <v>0</v>
      </c>
      <c r="AC99" s="247">
        <v>0</v>
      </c>
      <c r="AD99" s="248">
        <v>0</v>
      </c>
      <c r="AE99" s="246">
        <v>0</v>
      </c>
      <c r="AF99" s="247">
        <v>0</v>
      </c>
      <c r="AG99" s="248">
        <v>0</v>
      </c>
      <c r="AH99" s="246">
        <v>0</v>
      </c>
      <c r="AI99" s="247">
        <v>0</v>
      </c>
      <c r="AJ99" s="248">
        <v>0</v>
      </c>
      <c r="AK99" s="246">
        <v>0</v>
      </c>
      <c r="AL99" s="247">
        <v>0</v>
      </c>
      <c r="AM99" s="248">
        <v>0</v>
      </c>
      <c r="AN99" s="246">
        <v>0</v>
      </c>
      <c r="AO99" s="247">
        <v>0</v>
      </c>
      <c r="AP99" s="248">
        <v>0</v>
      </c>
      <c r="AQ99" s="246">
        <v>0</v>
      </c>
      <c r="AR99" s="247">
        <v>0</v>
      </c>
      <c r="AS99" s="248">
        <v>0</v>
      </c>
      <c r="AT99" s="246">
        <v>0</v>
      </c>
      <c r="AU99" s="247">
        <v>0</v>
      </c>
      <c r="AV99" s="248">
        <v>0</v>
      </c>
      <c r="AW99" s="246">
        <v>0</v>
      </c>
      <c r="AX99" s="247">
        <v>0</v>
      </c>
      <c r="AY99" s="248">
        <v>0</v>
      </c>
      <c r="AZ99" s="246">
        <v>0</v>
      </c>
      <c r="BA99" s="247">
        <v>0</v>
      </c>
      <c r="BB99" s="248">
        <v>0</v>
      </c>
      <c r="BC99" s="246">
        <v>0</v>
      </c>
      <c r="BD99" s="247">
        <v>0</v>
      </c>
      <c r="BE99" s="248">
        <v>0</v>
      </c>
      <c r="BF99" s="246">
        <v>0</v>
      </c>
      <c r="BG99" s="247">
        <v>0</v>
      </c>
      <c r="BH99" s="248">
        <v>0</v>
      </c>
      <c r="BI99" s="246">
        <v>0</v>
      </c>
      <c r="BJ99" s="247">
        <v>0</v>
      </c>
      <c r="BK99" s="248">
        <v>0</v>
      </c>
      <c r="BL99" s="246">
        <v>0</v>
      </c>
      <c r="BM99" s="247">
        <v>0</v>
      </c>
      <c r="BN99" s="248">
        <v>0</v>
      </c>
      <c r="BO99" s="246">
        <v>0</v>
      </c>
      <c r="BP99" s="247">
        <v>0</v>
      </c>
      <c r="BQ99" s="248">
        <v>0</v>
      </c>
      <c r="BR99" s="246">
        <v>0</v>
      </c>
      <c r="BS99" s="247">
        <v>0</v>
      </c>
      <c r="BT99" s="248">
        <v>0</v>
      </c>
      <c r="BU99" s="246">
        <v>0</v>
      </c>
      <c r="BV99" s="247">
        <v>0</v>
      </c>
      <c r="BW99" s="248">
        <v>0</v>
      </c>
      <c r="BX99" s="246">
        <v>0</v>
      </c>
      <c r="BY99" s="247">
        <v>0</v>
      </c>
      <c r="BZ99" s="248">
        <v>0</v>
      </c>
      <c r="CA99" s="246">
        <v>0</v>
      </c>
      <c r="CB99" s="247">
        <v>0</v>
      </c>
      <c r="CC99" s="248">
        <v>0</v>
      </c>
      <c r="CD99" s="246">
        <v>0</v>
      </c>
      <c r="CE99" s="247">
        <v>0</v>
      </c>
      <c r="CF99" s="248">
        <v>0</v>
      </c>
      <c r="CG99" s="253">
        <v>0</v>
      </c>
      <c r="CH99" s="254">
        <v>0</v>
      </c>
      <c r="CI99" s="254">
        <v>0</v>
      </c>
      <c r="CJ99" s="251">
        <v>0</v>
      </c>
      <c r="CK99" s="252" t="s">
        <v>2368</v>
      </c>
      <c r="CL99" s="253">
        <v>0</v>
      </c>
      <c r="CM99" s="254">
        <v>0</v>
      </c>
      <c r="CN99" s="254">
        <v>0</v>
      </c>
      <c r="CO99" s="251">
        <v>0</v>
      </c>
      <c r="CP99" s="252" t="s">
        <v>2368</v>
      </c>
      <c r="CQ99" s="253">
        <v>0</v>
      </c>
      <c r="CR99" s="254">
        <v>0</v>
      </c>
      <c r="CS99" s="254">
        <v>0</v>
      </c>
      <c r="CT99" s="251">
        <v>0</v>
      </c>
      <c r="CU99" s="252" t="s">
        <v>2379</v>
      </c>
    </row>
    <row r="100" spans="1:99" ht="17.25" x14ac:dyDescent="0.25">
      <c r="A100" t="e">
        <v>#N/A</v>
      </c>
      <c r="C100" t="s">
        <v>2323</v>
      </c>
      <c r="D100" t="s">
        <v>2490</v>
      </c>
      <c r="E100" s="242" t="e">
        <v>#N/A</v>
      </c>
      <c r="G100" s="242"/>
      <c r="H100" s="242"/>
      <c r="I100" s="242"/>
      <c r="J100" s="261" t="s">
        <v>2488</v>
      </c>
      <c r="K100" s="275"/>
      <c r="L100" s="276">
        <v>6.3</v>
      </c>
      <c r="M100" s="283"/>
      <c r="N100" s="284"/>
      <c r="O100" s="285">
        <v>1.0763270878315754</v>
      </c>
      <c r="P100" s="283"/>
      <c r="Q100" s="284"/>
      <c r="R100" s="285">
        <v>1.0276625126956807</v>
      </c>
      <c r="S100" s="283"/>
      <c r="T100" s="284"/>
      <c r="U100" s="285">
        <v>0.86187070956147471</v>
      </c>
      <c r="V100" s="283"/>
      <c r="W100" s="284"/>
      <c r="X100" s="285">
        <v>0.83501377234151064</v>
      </c>
      <c r="Y100" s="283"/>
      <c r="Z100" s="284"/>
      <c r="AA100" s="285">
        <v>0.81419801031444439</v>
      </c>
      <c r="AB100" s="283"/>
      <c r="AC100" s="284"/>
      <c r="AD100" s="285">
        <v>0.80643214221656623</v>
      </c>
      <c r="AE100" s="283"/>
      <c r="AF100" s="284"/>
      <c r="AG100" s="285">
        <v>0.87265663350483957</v>
      </c>
      <c r="AH100" s="283"/>
      <c r="AI100" s="284"/>
      <c r="AJ100" s="285">
        <v>1.0320697650837369</v>
      </c>
      <c r="AK100" s="283"/>
      <c r="AL100" s="284"/>
      <c r="AM100" s="285">
        <v>1.13035668706829</v>
      </c>
      <c r="AN100" s="283"/>
      <c r="AO100" s="284"/>
      <c r="AP100" s="285">
        <v>1.2275431071860572</v>
      </c>
      <c r="AQ100" s="283"/>
      <c r="AR100" s="284"/>
      <c r="AS100" s="285">
        <v>1.3033237510304183</v>
      </c>
      <c r="AT100" s="283"/>
      <c r="AU100" s="284"/>
      <c r="AV100" s="285">
        <v>1.2671840908092242</v>
      </c>
      <c r="AW100" s="283"/>
      <c r="AX100" s="284"/>
      <c r="AY100" s="285">
        <v>1.3049402744953504</v>
      </c>
      <c r="AZ100" s="283"/>
      <c r="BA100" s="284"/>
      <c r="BB100" s="285">
        <v>1.2947416112877503</v>
      </c>
      <c r="BC100" s="283"/>
      <c r="BD100" s="284"/>
      <c r="BE100" s="285">
        <v>1.292426183578776</v>
      </c>
      <c r="BF100" s="283"/>
      <c r="BG100" s="284"/>
      <c r="BH100" s="285">
        <v>1.2710487008765634</v>
      </c>
      <c r="BI100" s="283"/>
      <c r="BJ100" s="284"/>
      <c r="BK100" s="285">
        <v>1.2585889241527592</v>
      </c>
      <c r="BL100" s="283"/>
      <c r="BM100" s="284"/>
      <c r="BN100" s="285">
        <v>1.2599474274746547</v>
      </c>
      <c r="BO100" s="283"/>
      <c r="BP100" s="284"/>
      <c r="BQ100" s="285">
        <v>1.2609710543862616</v>
      </c>
      <c r="BR100" s="283"/>
      <c r="BS100" s="284"/>
      <c r="BT100" s="285">
        <v>1.255408778048011</v>
      </c>
      <c r="BU100" s="283"/>
      <c r="BV100" s="284"/>
      <c r="BW100" s="285">
        <v>1.2818628943845749</v>
      </c>
      <c r="BX100" s="283"/>
      <c r="BY100" s="284"/>
      <c r="BZ100" s="285">
        <v>1.245442764642358</v>
      </c>
      <c r="CA100" s="283"/>
      <c r="CB100" s="284"/>
      <c r="CC100" s="285">
        <v>1.2466377180239652</v>
      </c>
      <c r="CD100" s="283"/>
      <c r="CE100" s="284"/>
      <c r="CF100" s="285">
        <v>1.131059680123025</v>
      </c>
      <c r="CG100" s="267"/>
      <c r="CH100" s="268"/>
      <c r="CI100" s="269">
        <v>1.3049402744953504</v>
      </c>
      <c r="CJ100" s="270">
        <v>0.20713337690402389</v>
      </c>
      <c r="CK100" s="271" t="s">
        <v>2379</v>
      </c>
      <c r="CL100" s="272"/>
      <c r="CM100" s="273"/>
      <c r="CN100" s="273">
        <v>0.80643214221656623</v>
      </c>
      <c r="CO100" s="270">
        <v>0.1280051019391375</v>
      </c>
      <c r="CP100" s="271" t="s">
        <v>2343</v>
      </c>
      <c r="CQ100" s="272">
        <v>1.2144000000000001</v>
      </c>
      <c r="CR100" s="268">
        <v>0.47760000000000002</v>
      </c>
      <c r="CS100" s="269">
        <v>1.3049402744953504</v>
      </c>
      <c r="CT100" s="270">
        <v>0.20713337690402389</v>
      </c>
      <c r="CU100" s="271" t="s">
        <v>2379</v>
      </c>
    </row>
    <row r="101" spans="1:99" ht="17.25" x14ac:dyDescent="0.25">
      <c r="A101" t="s">
        <v>543</v>
      </c>
      <c r="B101">
        <v>4003450</v>
      </c>
      <c r="E101" s="242" t="s">
        <v>2491</v>
      </c>
      <c r="F101" t="s">
        <v>2492</v>
      </c>
      <c r="G101" s="242" t="s">
        <v>2243</v>
      </c>
      <c r="H101" s="242" t="s">
        <v>2243</v>
      </c>
      <c r="I101" s="242"/>
      <c r="J101" s="255" t="s">
        <v>2493</v>
      </c>
      <c r="K101" s="238" t="s">
        <v>544</v>
      </c>
      <c r="L101" s="225">
        <v>31.5</v>
      </c>
      <c r="M101" s="246">
        <v>3.4079999999999999</v>
      </c>
      <c r="N101" s="247">
        <v>1.44</v>
      </c>
      <c r="O101" s="248">
        <v>3.6997383691282821</v>
      </c>
      <c r="P101" s="246">
        <v>3.1080000000000001</v>
      </c>
      <c r="Q101" s="247">
        <v>1.3080000000000001</v>
      </c>
      <c r="R101" s="248">
        <v>3.372021352245564</v>
      </c>
      <c r="S101" s="246">
        <v>2.9159999999999999</v>
      </c>
      <c r="T101" s="247">
        <v>1.296</v>
      </c>
      <c r="U101" s="248">
        <v>3.1910299277819378</v>
      </c>
      <c r="V101" s="246">
        <v>2.952</v>
      </c>
      <c r="W101" s="247">
        <v>1.3080000000000001</v>
      </c>
      <c r="X101" s="248">
        <v>3.2288028741315258</v>
      </c>
      <c r="Y101" s="246">
        <v>2.8919999999999999</v>
      </c>
      <c r="Z101" s="247">
        <v>1.284</v>
      </c>
      <c r="AA101" s="248">
        <v>3.1642250236037262</v>
      </c>
      <c r="AB101" s="246">
        <v>3.048</v>
      </c>
      <c r="AC101" s="247">
        <v>1.296</v>
      </c>
      <c r="AD101" s="248">
        <v>3.3120869553802477</v>
      </c>
      <c r="AE101" s="246">
        <v>3.1680000000000001</v>
      </c>
      <c r="AF101" s="247">
        <v>1.296</v>
      </c>
      <c r="AG101" s="248">
        <v>3.4228409253133574</v>
      </c>
      <c r="AH101" s="246">
        <v>3.444</v>
      </c>
      <c r="AI101" s="247">
        <v>1.4159999999999999</v>
      </c>
      <c r="AJ101" s="248">
        <v>3.723733610235834</v>
      </c>
      <c r="AK101" s="246">
        <v>3.7919999999999998</v>
      </c>
      <c r="AL101" s="247">
        <v>1.512</v>
      </c>
      <c r="AM101" s="248">
        <v>4.0823287471736034</v>
      </c>
      <c r="AN101" s="246">
        <v>4.7759999999999998</v>
      </c>
      <c r="AO101" s="247">
        <v>2.1360000000000001</v>
      </c>
      <c r="AP101" s="248">
        <v>5.2318899070985809</v>
      </c>
      <c r="AQ101" s="246">
        <v>4.8719999999999999</v>
      </c>
      <c r="AR101" s="247">
        <v>2.1840000000000002</v>
      </c>
      <c r="AS101" s="248">
        <v>5.3391235235757559</v>
      </c>
      <c r="AT101" s="246">
        <v>5.1120000000000001</v>
      </c>
      <c r="AU101" s="247">
        <v>2.3279999999999998</v>
      </c>
      <c r="AV101" s="248">
        <v>5.6171280918277091</v>
      </c>
      <c r="AW101" s="246">
        <v>4.4880000000000004</v>
      </c>
      <c r="AX101" s="247">
        <v>1.728</v>
      </c>
      <c r="AY101" s="248">
        <v>4.8091712383736143</v>
      </c>
      <c r="AZ101" s="246">
        <v>4.92</v>
      </c>
      <c r="BA101" s="247">
        <v>2.2799999999999998</v>
      </c>
      <c r="BB101" s="248">
        <v>5.4226192932936019</v>
      </c>
      <c r="BC101" s="246">
        <v>4.9800000000000004</v>
      </c>
      <c r="BD101" s="247">
        <v>2.3159999999999998</v>
      </c>
      <c r="BE101" s="248">
        <v>5.4921995593750959</v>
      </c>
      <c r="BF101" s="246">
        <v>4.7519999999999998</v>
      </c>
      <c r="BG101" s="247">
        <v>2.0760000000000001</v>
      </c>
      <c r="BH101" s="248">
        <v>5.1856802832415339</v>
      </c>
      <c r="BI101" s="246">
        <v>4.8719999999999999</v>
      </c>
      <c r="BJ101" s="247">
        <v>2.2320000000000002</v>
      </c>
      <c r="BK101" s="248">
        <v>5.3589372080665392</v>
      </c>
      <c r="BL101" s="246">
        <v>4.74</v>
      </c>
      <c r="BM101" s="247">
        <v>2.016</v>
      </c>
      <c r="BN101" s="248">
        <v>5.1509082694220059</v>
      </c>
      <c r="BO101" s="246">
        <v>4.3680000000000003</v>
      </c>
      <c r="BP101" s="247">
        <v>1.8120000000000001</v>
      </c>
      <c r="BQ101" s="248">
        <v>4.7289288427719018</v>
      </c>
      <c r="BR101" s="246">
        <v>4.2240000000000002</v>
      </c>
      <c r="BS101" s="247">
        <v>1.6679999999999999</v>
      </c>
      <c r="BT101" s="248">
        <v>4.5414094728399022</v>
      </c>
      <c r="BU101" s="246">
        <v>4.08</v>
      </c>
      <c r="BV101" s="247">
        <v>1.536</v>
      </c>
      <c r="BW101" s="248">
        <v>4.3595522705892629</v>
      </c>
      <c r="BX101" s="246">
        <v>3.9840000000000009</v>
      </c>
      <c r="BY101" s="247">
        <v>1.488</v>
      </c>
      <c r="BZ101" s="248">
        <v>4.2528108352006448</v>
      </c>
      <c r="CA101" s="246">
        <v>3.8159999999999998</v>
      </c>
      <c r="CB101" s="247">
        <v>1.488</v>
      </c>
      <c r="CC101" s="248">
        <v>4.0958515598102432</v>
      </c>
      <c r="CD101" s="246">
        <v>3.5640000000000001</v>
      </c>
      <c r="CE101" s="247">
        <v>1.4039999999999999</v>
      </c>
      <c r="CF101" s="248">
        <v>3.8305759358091311</v>
      </c>
      <c r="CG101" s="253">
        <v>5.1120000000000001</v>
      </c>
      <c r="CH101" s="254">
        <v>2.3279999999999998</v>
      </c>
      <c r="CI101" s="254">
        <v>5.6171280918277091</v>
      </c>
      <c r="CJ101" s="251">
        <v>0.17832152672468918</v>
      </c>
      <c r="CK101" s="252" t="s">
        <v>2360</v>
      </c>
      <c r="CL101" s="253">
        <v>2.8919999999999999</v>
      </c>
      <c r="CM101" s="254">
        <v>1.284</v>
      </c>
      <c r="CN101" s="254">
        <v>3.1642250236037262</v>
      </c>
      <c r="CO101" s="251">
        <v>0.10045158805091194</v>
      </c>
      <c r="CP101" s="252" t="s">
        <v>2349</v>
      </c>
      <c r="CQ101" s="253">
        <v>5.1120000000000001</v>
      </c>
      <c r="CR101" s="254">
        <v>2.3279999999999998</v>
      </c>
      <c r="CS101" s="254">
        <v>5.6171280918277091</v>
      </c>
      <c r="CT101" s="251">
        <v>0.17832152672468918</v>
      </c>
      <c r="CU101" s="252" t="s">
        <v>2360</v>
      </c>
    </row>
    <row r="102" spans="1:99" ht="17.25" x14ac:dyDescent="0.25">
      <c r="A102" t="s">
        <v>541</v>
      </c>
      <c r="B102">
        <v>4003449</v>
      </c>
      <c r="E102" s="242" t="s">
        <v>2491</v>
      </c>
      <c r="F102" t="s">
        <v>2492</v>
      </c>
      <c r="G102" s="242" t="s">
        <v>2243</v>
      </c>
      <c r="H102" s="242" t="s">
        <v>2243</v>
      </c>
      <c r="I102" s="242"/>
      <c r="J102" s="255" t="s">
        <v>2493</v>
      </c>
      <c r="K102" s="238" t="s">
        <v>542</v>
      </c>
      <c r="L102" s="225">
        <v>31.5</v>
      </c>
      <c r="M102" s="246">
        <v>0.84</v>
      </c>
      <c r="N102" s="247">
        <v>0.504</v>
      </c>
      <c r="O102" s="248">
        <v>0.97959991833401039</v>
      </c>
      <c r="P102" s="246">
        <v>0.32400000000000001</v>
      </c>
      <c r="Q102" s="247">
        <v>0.20399999999999999</v>
      </c>
      <c r="R102" s="248">
        <v>0.38287334720505162</v>
      </c>
      <c r="S102" s="246">
        <v>0.3</v>
      </c>
      <c r="T102" s="247">
        <v>0.156</v>
      </c>
      <c r="U102" s="248">
        <v>0.3381360672865289</v>
      </c>
      <c r="V102" s="246">
        <v>0.3</v>
      </c>
      <c r="W102" s="247">
        <v>0.156</v>
      </c>
      <c r="X102" s="248">
        <v>0.3381360672865289</v>
      </c>
      <c r="Y102" s="246">
        <v>0.3</v>
      </c>
      <c r="Z102" s="247">
        <v>0.156</v>
      </c>
      <c r="AA102" s="248">
        <v>0.3381360672865289</v>
      </c>
      <c r="AB102" s="246">
        <v>0.36</v>
      </c>
      <c r="AC102" s="247">
        <v>0.156</v>
      </c>
      <c r="AD102" s="248">
        <v>0.39234678538252354</v>
      </c>
      <c r="AE102" s="246">
        <v>0.33600000000000002</v>
      </c>
      <c r="AF102" s="247">
        <v>0.156</v>
      </c>
      <c r="AG102" s="248">
        <v>0.37044837697039518</v>
      </c>
      <c r="AH102" s="246">
        <v>0.27600000000000002</v>
      </c>
      <c r="AI102" s="247">
        <v>0.156</v>
      </c>
      <c r="AJ102" s="248">
        <v>0.31703627552694974</v>
      </c>
      <c r="AK102" s="246">
        <v>0.68400000000000005</v>
      </c>
      <c r="AL102" s="247">
        <v>0.432</v>
      </c>
      <c r="AM102" s="248">
        <v>0.80899938195279242</v>
      </c>
      <c r="AN102" s="246">
        <v>1.488</v>
      </c>
      <c r="AO102" s="247">
        <v>1.0920000000000001</v>
      </c>
      <c r="AP102" s="248">
        <v>1.8456998672590299</v>
      </c>
      <c r="AQ102" s="246">
        <v>1.2</v>
      </c>
      <c r="AR102" s="247">
        <v>0.876</v>
      </c>
      <c r="AS102" s="248">
        <v>1.4857240659018753</v>
      </c>
      <c r="AT102" s="246">
        <v>1.524</v>
      </c>
      <c r="AU102" s="247">
        <v>1.0680000000000001</v>
      </c>
      <c r="AV102" s="248">
        <v>1.8609674903124989</v>
      </c>
      <c r="AW102" s="246">
        <v>1.08</v>
      </c>
      <c r="AX102" s="247">
        <v>0.69599999999999995</v>
      </c>
      <c r="AY102" s="248">
        <v>1.2848408461751206</v>
      </c>
      <c r="AZ102" s="246">
        <v>1.3919999999999999</v>
      </c>
      <c r="BA102" s="247">
        <v>0.93600000000000005</v>
      </c>
      <c r="BB102" s="248">
        <v>1.6774266004806291</v>
      </c>
      <c r="BC102" s="246">
        <v>1.44</v>
      </c>
      <c r="BD102" s="247">
        <v>1.008</v>
      </c>
      <c r="BE102" s="248">
        <v>1.7577440086656533</v>
      </c>
      <c r="BF102" s="246">
        <v>1.02</v>
      </c>
      <c r="BG102" s="247">
        <v>0.58799999999999997</v>
      </c>
      <c r="BH102" s="248">
        <v>1.1773461682954591</v>
      </c>
      <c r="BI102" s="246">
        <v>1.476</v>
      </c>
      <c r="BJ102" s="247">
        <v>0.88800000000000001</v>
      </c>
      <c r="BK102" s="248">
        <v>1.7225330185514587</v>
      </c>
      <c r="BL102" s="246">
        <v>1.3919999999999999</v>
      </c>
      <c r="BM102" s="247">
        <v>0.91200000000000003</v>
      </c>
      <c r="BN102" s="248">
        <v>1.6641538390425328</v>
      </c>
      <c r="BO102" s="246">
        <v>1.1879999999999999</v>
      </c>
      <c r="BP102" s="247">
        <v>0.84</v>
      </c>
      <c r="BQ102" s="248">
        <v>1.4549721646821976</v>
      </c>
      <c r="BR102" s="246">
        <v>1.1759999999999999</v>
      </c>
      <c r="BS102" s="247">
        <v>0.81599999999999995</v>
      </c>
      <c r="BT102" s="248">
        <v>1.4313741649198506</v>
      </c>
      <c r="BU102" s="246">
        <v>1.1639999999999999</v>
      </c>
      <c r="BV102" s="247">
        <v>0.86399999999999999</v>
      </c>
      <c r="BW102" s="248">
        <v>1.4496178806844235</v>
      </c>
      <c r="BX102" s="246">
        <v>0.99600000000000011</v>
      </c>
      <c r="BY102" s="247">
        <v>0.6</v>
      </c>
      <c r="BZ102" s="248">
        <v>1.1627622284886967</v>
      </c>
      <c r="CA102" s="246">
        <v>0.99600000000000011</v>
      </c>
      <c r="CB102" s="247">
        <v>0.63600000000000001</v>
      </c>
      <c r="CC102" s="248">
        <v>1.1817410883945774</v>
      </c>
      <c r="CD102" s="246">
        <v>0.97199999999999998</v>
      </c>
      <c r="CE102" s="247">
        <v>0.54</v>
      </c>
      <c r="CF102" s="248">
        <v>1.111928055226596</v>
      </c>
      <c r="CG102" s="253">
        <v>1.524</v>
      </c>
      <c r="CH102" s="254">
        <v>1.0680000000000001</v>
      </c>
      <c r="CI102" s="254">
        <v>1.8609674903124989</v>
      </c>
      <c r="CJ102" s="251">
        <v>5.9078333025793614E-2</v>
      </c>
      <c r="CK102" s="252" t="s">
        <v>2360</v>
      </c>
      <c r="CL102" s="253">
        <v>0.27600000000000002</v>
      </c>
      <c r="CM102" s="254">
        <v>0.156</v>
      </c>
      <c r="CN102" s="254">
        <v>0.31703627552694974</v>
      </c>
      <c r="CO102" s="251">
        <v>1.0064643667522214E-2</v>
      </c>
      <c r="CP102" s="252" t="s">
        <v>2494</v>
      </c>
      <c r="CQ102" s="253">
        <v>1.524</v>
      </c>
      <c r="CR102" s="254">
        <v>1.0680000000000001</v>
      </c>
      <c r="CS102" s="254">
        <v>1.8609674903124989</v>
      </c>
      <c r="CT102" s="251">
        <v>5.9078333025793614E-2</v>
      </c>
      <c r="CU102" s="252" t="s">
        <v>2360</v>
      </c>
    </row>
    <row r="103" spans="1:99" ht="17.25" x14ac:dyDescent="0.25">
      <c r="A103" t="s">
        <v>557</v>
      </c>
      <c r="B103">
        <v>4003452</v>
      </c>
      <c r="E103" s="242" t="s">
        <v>2491</v>
      </c>
      <c r="F103" t="s">
        <v>2495</v>
      </c>
      <c r="G103" s="242" t="s">
        <v>2243</v>
      </c>
      <c r="H103" s="242" t="s">
        <v>2243</v>
      </c>
      <c r="I103" s="242"/>
      <c r="J103" s="255" t="s">
        <v>2493</v>
      </c>
      <c r="K103" s="238" t="s">
        <v>558</v>
      </c>
      <c r="L103" s="225">
        <v>31.5</v>
      </c>
      <c r="M103" s="246">
        <v>1.776</v>
      </c>
      <c r="N103" s="247">
        <v>0.216</v>
      </c>
      <c r="O103" s="248">
        <v>1.789086917955637</v>
      </c>
      <c r="P103" s="246">
        <v>2.7959999999999998</v>
      </c>
      <c r="Q103" s="247">
        <v>1.512</v>
      </c>
      <c r="R103" s="248">
        <v>3.1786412191375106</v>
      </c>
      <c r="S103" s="246">
        <v>5.2679999999999998</v>
      </c>
      <c r="T103" s="247">
        <v>2.472</v>
      </c>
      <c r="U103" s="248">
        <v>5.8191587020805677</v>
      </c>
      <c r="V103" s="246">
        <v>5.3760000000000003</v>
      </c>
      <c r="W103" s="247">
        <v>2.1480000000000001</v>
      </c>
      <c r="X103" s="248">
        <v>5.7892382918653471</v>
      </c>
      <c r="Y103" s="246">
        <v>4.1520000000000001</v>
      </c>
      <c r="Z103" s="247">
        <v>1.548</v>
      </c>
      <c r="AA103" s="248">
        <v>4.4311858457979394</v>
      </c>
      <c r="AB103" s="246">
        <v>1.9079999999999999</v>
      </c>
      <c r="AC103" s="247">
        <v>0.3</v>
      </c>
      <c r="AD103" s="248">
        <v>1.9314409128937906</v>
      </c>
      <c r="AE103" s="246">
        <v>1.944</v>
      </c>
      <c r="AF103" s="247">
        <v>0.3</v>
      </c>
      <c r="AG103" s="248">
        <v>1.9670119470913234</v>
      </c>
      <c r="AH103" s="246">
        <v>2.1240000000000001</v>
      </c>
      <c r="AI103" s="247">
        <v>0.33600000000000002</v>
      </c>
      <c r="AJ103" s="248">
        <v>2.150412053537647</v>
      </c>
      <c r="AK103" s="246">
        <v>2.8559999999999999</v>
      </c>
      <c r="AL103" s="247">
        <v>0.67200000000000004</v>
      </c>
      <c r="AM103" s="248">
        <v>2.9339938650242607</v>
      </c>
      <c r="AN103" s="246">
        <v>3.2280000000000002</v>
      </c>
      <c r="AO103" s="247">
        <v>0.84</v>
      </c>
      <c r="AP103" s="248">
        <v>3.3355035601839793</v>
      </c>
      <c r="AQ103" s="246">
        <v>6.0119999999999996</v>
      </c>
      <c r="AR103" s="247">
        <v>2.52</v>
      </c>
      <c r="AS103" s="248">
        <v>6.5187839356738921</v>
      </c>
      <c r="AT103" s="246">
        <v>6.3959999999999999</v>
      </c>
      <c r="AU103" s="247">
        <v>2.6880000000000002</v>
      </c>
      <c r="AV103" s="248">
        <v>6.9378786383158939</v>
      </c>
      <c r="AW103" s="246">
        <v>4.8</v>
      </c>
      <c r="AX103" s="247">
        <v>1.56</v>
      </c>
      <c r="AY103" s="248">
        <v>5.0471378027551417</v>
      </c>
      <c r="AZ103" s="246">
        <v>2.4</v>
      </c>
      <c r="BA103" s="247">
        <v>0.372</v>
      </c>
      <c r="BB103" s="248">
        <v>2.4286588891814347</v>
      </c>
      <c r="BC103" s="246">
        <v>2.7360000000000002</v>
      </c>
      <c r="BD103" s="247">
        <v>0.55200000000000005</v>
      </c>
      <c r="BE103" s="248">
        <v>2.7911288039071218</v>
      </c>
      <c r="BF103" s="246">
        <v>2.7719999999999998</v>
      </c>
      <c r="BG103" s="247">
        <v>0.55200000000000005</v>
      </c>
      <c r="BH103" s="248">
        <v>2.8264267193755437</v>
      </c>
      <c r="BI103" s="246">
        <v>2.7480000000000002</v>
      </c>
      <c r="BJ103" s="247">
        <v>0.52800000000000002</v>
      </c>
      <c r="BK103" s="248">
        <v>2.7982651768551174</v>
      </c>
      <c r="BL103" s="246">
        <v>2.6520000000000001</v>
      </c>
      <c r="BM103" s="247">
        <v>0.46800000000000003</v>
      </c>
      <c r="BN103" s="248">
        <v>2.6929775342546027</v>
      </c>
      <c r="BO103" s="246">
        <v>2.544</v>
      </c>
      <c r="BP103" s="247">
        <v>0.49199999999999994</v>
      </c>
      <c r="BQ103" s="248">
        <v>2.5911387458027022</v>
      </c>
      <c r="BR103" s="246">
        <v>2.5680000000000001</v>
      </c>
      <c r="BS103" s="247">
        <v>0.46800000000000003</v>
      </c>
      <c r="BT103" s="248">
        <v>2.6102965348787484</v>
      </c>
      <c r="BU103" s="246">
        <v>2.484</v>
      </c>
      <c r="BV103" s="247">
        <v>0.44400000000000001</v>
      </c>
      <c r="BW103" s="248">
        <v>2.5233691763196284</v>
      </c>
      <c r="BX103" s="246">
        <v>2.4239999999999999</v>
      </c>
      <c r="BY103" s="247">
        <v>0.39600000000000002</v>
      </c>
      <c r="BZ103" s="248">
        <v>2.4561335468577439</v>
      </c>
      <c r="CA103" s="246">
        <v>2.3519999999999999</v>
      </c>
      <c r="CB103" s="247">
        <v>0.39600000000000002</v>
      </c>
      <c r="CC103" s="248">
        <v>2.3851037713273606</v>
      </c>
      <c r="CD103" s="246">
        <v>2.2799999999999998</v>
      </c>
      <c r="CE103" s="247">
        <v>0.38400000000000001</v>
      </c>
      <c r="CF103" s="248">
        <v>2.3121107239922574</v>
      </c>
      <c r="CG103" s="253">
        <v>6.3959999999999999</v>
      </c>
      <c r="CH103" s="254">
        <v>2.6880000000000002</v>
      </c>
      <c r="CI103" s="254">
        <v>6.9378786383158939</v>
      </c>
      <c r="CJ103" s="251">
        <v>0.22025011550209186</v>
      </c>
      <c r="CK103" s="252" t="s">
        <v>2360</v>
      </c>
      <c r="CL103" s="253">
        <v>1.776</v>
      </c>
      <c r="CM103" s="254">
        <v>0.216</v>
      </c>
      <c r="CN103" s="254">
        <v>1.789086917955637</v>
      </c>
      <c r="CO103" s="251">
        <v>5.6796410093829748E-2</v>
      </c>
      <c r="CP103" s="252" t="s">
        <v>2368</v>
      </c>
      <c r="CQ103" s="253">
        <v>6.3959999999999999</v>
      </c>
      <c r="CR103" s="254">
        <v>2.6880000000000002</v>
      </c>
      <c r="CS103" s="254">
        <v>6.9378786383158939</v>
      </c>
      <c r="CT103" s="251">
        <v>0.22025011550209186</v>
      </c>
      <c r="CU103" s="252" t="s">
        <v>2360</v>
      </c>
    </row>
    <row r="104" spans="1:99" ht="17.25" x14ac:dyDescent="0.25">
      <c r="A104" t="s">
        <v>559</v>
      </c>
      <c r="B104">
        <v>4003451</v>
      </c>
      <c r="E104" s="242" t="s">
        <v>2491</v>
      </c>
      <c r="F104" t="s">
        <v>2495</v>
      </c>
      <c r="G104" s="242" t="s">
        <v>2243</v>
      </c>
      <c r="H104" s="242" t="s">
        <v>2243</v>
      </c>
      <c r="I104" s="242"/>
      <c r="J104" s="255" t="s">
        <v>2493</v>
      </c>
      <c r="K104" s="238" t="s">
        <v>560</v>
      </c>
      <c r="L104" s="225">
        <v>31.5</v>
      </c>
      <c r="M104" s="246">
        <v>1.9319999999999999</v>
      </c>
      <c r="N104" s="247">
        <v>1.1040000000000001</v>
      </c>
      <c r="O104" s="248">
        <v>2.2251831385303995</v>
      </c>
      <c r="P104" s="246">
        <v>1.32</v>
      </c>
      <c r="Q104" s="247">
        <v>0.68400000000000005</v>
      </c>
      <c r="R104" s="248">
        <v>1.4866929743561716</v>
      </c>
      <c r="S104" s="246">
        <v>1.26</v>
      </c>
      <c r="T104" s="247">
        <v>0.624</v>
      </c>
      <c r="U104" s="248">
        <v>1.40604978574729</v>
      </c>
      <c r="V104" s="246">
        <v>1.272</v>
      </c>
      <c r="W104" s="247">
        <v>0.61199999999999999</v>
      </c>
      <c r="X104" s="248">
        <v>1.4115693394233242</v>
      </c>
      <c r="Y104" s="246">
        <v>1.3080000000000001</v>
      </c>
      <c r="Z104" s="247">
        <v>0.64800000000000002</v>
      </c>
      <c r="AA104" s="248">
        <v>1.4597150406843111</v>
      </c>
      <c r="AB104" s="246">
        <v>1.26</v>
      </c>
      <c r="AC104" s="247">
        <v>0.63600000000000001</v>
      </c>
      <c r="AD104" s="248">
        <v>1.4114163099525243</v>
      </c>
      <c r="AE104" s="246">
        <v>1.272</v>
      </c>
      <c r="AF104" s="247">
        <v>0.63600000000000001</v>
      </c>
      <c r="AG104" s="248">
        <v>1.4221392336898664</v>
      </c>
      <c r="AH104" s="246">
        <v>1.236</v>
      </c>
      <c r="AI104" s="247">
        <v>0.75600000000000001</v>
      </c>
      <c r="AJ104" s="248">
        <v>1.4488726652125092</v>
      </c>
      <c r="AK104" s="246">
        <v>1.968</v>
      </c>
      <c r="AL104" s="247">
        <v>1.284</v>
      </c>
      <c r="AM104" s="248">
        <v>2.3498255254380056</v>
      </c>
      <c r="AN104" s="246">
        <v>2.7120000000000002</v>
      </c>
      <c r="AO104" s="247">
        <v>1.716</v>
      </c>
      <c r="AP104" s="248">
        <v>3.2092989888759198</v>
      </c>
      <c r="AQ104" s="246">
        <v>2.64</v>
      </c>
      <c r="AR104" s="247">
        <v>1.6319999999999999</v>
      </c>
      <c r="AS104" s="248">
        <v>3.1037113267828245</v>
      </c>
      <c r="AT104" s="246">
        <v>2.8319999999999999</v>
      </c>
      <c r="AU104" s="247">
        <v>1.776</v>
      </c>
      <c r="AV104" s="248">
        <v>3.3428131865241886</v>
      </c>
      <c r="AW104" s="246">
        <v>2.46</v>
      </c>
      <c r="AX104" s="247">
        <v>1.5960000000000001</v>
      </c>
      <c r="AY104" s="248">
        <v>2.9323737824499796</v>
      </c>
      <c r="AZ104" s="246">
        <v>2.7480000000000002</v>
      </c>
      <c r="BA104" s="247">
        <v>1.752</v>
      </c>
      <c r="BB104" s="248">
        <v>3.2589888002262297</v>
      </c>
      <c r="BC104" s="246">
        <v>2.88</v>
      </c>
      <c r="BD104" s="247">
        <v>1.8839999999999999</v>
      </c>
      <c r="BE104" s="248">
        <v>3.4414903748230938</v>
      </c>
      <c r="BF104" s="246">
        <v>2.532</v>
      </c>
      <c r="BG104" s="247">
        <v>1.6559999999999999</v>
      </c>
      <c r="BH104" s="248">
        <v>3.0254520323416134</v>
      </c>
      <c r="BI104" s="246">
        <v>2.544</v>
      </c>
      <c r="BJ104" s="247">
        <v>1.5960000000000001</v>
      </c>
      <c r="BK104" s="248">
        <v>3.0031903036604257</v>
      </c>
      <c r="BL104" s="246">
        <v>2.508</v>
      </c>
      <c r="BM104" s="247">
        <v>1.6080000000000001</v>
      </c>
      <c r="BN104" s="248">
        <v>2.9792160042534679</v>
      </c>
      <c r="BO104" s="246">
        <v>2.3759999999999999</v>
      </c>
      <c r="BP104" s="247">
        <v>1.4039999999999999</v>
      </c>
      <c r="BQ104" s="248">
        <v>2.7598173852630179</v>
      </c>
      <c r="BR104" s="246">
        <v>2.3519999999999999</v>
      </c>
      <c r="BS104" s="247">
        <v>1.3919999999999999</v>
      </c>
      <c r="BT104" s="248">
        <v>2.7330510423334577</v>
      </c>
      <c r="BU104" s="246">
        <v>2.3639999999999999</v>
      </c>
      <c r="BV104" s="247">
        <v>1.44</v>
      </c>
      <c r="BW104" s="248">
        <v>2.768049132511921</v>
      </c>
      <c r="BX104" s="246">
        <v>2.2919999999999998</v>
      </c>
      <c r="BY104" s="247">
        <v>1.3440000000000001</v>
      </c>
      <c r="BZ104" s="248">
        <v>2.6569907790581433</v>
      </c>
      <c r="CA104" s="246">
        <v>2.2440000000000002</v>
      </c>
      <c r="CB104" s="247">
        <v>1.3320000000000001</v>
      </c>
      <c r="CC104" s="248">
        <v>2.6095516856349104</v>
      </c>
      <c r="CD104" s="246">
        <v>1.992</v>
      </c>
      <c r="CE104" s="247">
        <v>1.1519999999999999</v>
      </c>
      <c r="CF104" s="248">
        <v>2.3011232040027756</v>
      </c>
      <c r="CG104" s="253">
        <v>2.88</v>
      </c>
      <c r="CH104" s="254">
        <v>1.8839999999999999</v>
      </c>
      <c r="CI104" s="254">
        <v>3.4414903748230938</v>
      </c>
      <c r="CJ104" s="251">
        <v>0.10925366269279663</v>
      </c>
      <c r="CK104" s="252" t="s">
        <v>2347</v>
      </c>
      <c r="CL104" s="253">
        <v>1.26</v>
      </c>
      <c r="CM104" s="254">
        <v>0.624</v>
      </c>
      <c r="CN104" s="254">
        <v>1.40604978574729</v>
      </c>
      <c r="CO104" s="251">
        <v>4.4636501134834604E-2</v>
      </c>
      <c r="CP104" s="252" t="s">
        <v>2398</v>
      </c>
      <c r="CQ104" s="253">
        <v>2.8319999999999999</v>
      </c>
      <c r="CR104" s="254">
        <v>1.776</v>
      </c>
      <c r="CS104" s="254">
        <v>3.3428131865241886</v>
      </c>
      <c r="CT104" s="251">
        <v>0.10612105354045043</v>
      </c>
      <c r="CU104" s="252" t="s">
        <v>2360</v>
      </c>
    </row>
    <row r="105" spans="1:99" ht="17.25" x14ac:dyDescent="0.25">
      <c r="A105" t="e">
        <v>#N/A</v>
      </c>
      <c r="C105" t="s">
        <v>2323</v>
      </c>
      <c r="D105" t="s">
        <v>2496</v>
      </c>
      <c r="E105" s="242" t="e">
        <v>#N/A</v>
      </c>
      <c r="G105" s="242"/>
      <c r="H105" s="242"/>
      <c r="I105" s="242"/>
      <c r="J105" s="261" t="s">
        <v>2493</v>
      </c>
      <c r="K105" s="275"/>
      <c r="L105" s="276">
        <v>63</v>
      </c>
      <c r="M105" s="283"/>
      <c r="N105" s="284"/>
      <c r="O105" s="285">
        <v>8.6936083439483287</v>
      </c>
      <c r="P105" s="283"/>
      <c r="Q105" s="284"/>
      <c r="R105" s="285">
        <v>8.4202288929442979</v>
      </c>
      <c r="S105" s="283"/>
      <c r="T105" s="284"/>
      <c r="U105" s="285">
        <v>10.754374482896326</v>
      </c>
      <c r="V105" s="283"/>
      <c r="W105" s="284"/>
      <c r="X105" s="285">
        <v>10.767746572706727</v>
      </c>
      <c r="Y105" s="283"/>
      <c r="Z105" s="284"/>
      <c r="AA105" s="285">
        <v>9.3932619773725055</v>
      </c>
      <c r="AB105" s="283"/>
      <c r="AC105" s="284"/>
      <c r="AD105" s="285">
        <v>7.0472909636090852</v>
      </c>
      <c r="AE105" s="283"/>
      <c r="AF105" s="284"/>
      <c r="AG105" s="285">
        <v>7.1824404830649415</v>
      </c>
      <c r="AH105" s="283"/>
      <c r="AI105" s="284"/>
      <c r="AJ105" s="285">
        <v>7.6400546045129403</v>
      </c>
      <c r="AK105" s="283"/>
      <c r="AL105" s="284"/>
      <c r="AM105" s="285">
        <v>10.175147519588661</v>
      </c>
      <c r="AN105" s="283"/>
      <c r="AO105" s="284"/>
      <c r="AP105" s="285">
        <v>13.622392323417509</v>
      </c>
      <c r="AQ105" s="283"/>
      <c r="AR105" s="284"/>
      <c r="AS105" s="285">
        <v>16.447342851934348</v>
      </c>
      <c r="AT105" s="283"/>
      <c r="AU105" s="284"/>
      <c r="AV105" s="285">
        <v>17.758787406980289</v>
      </c>
      <c r="AW105" s="283"/>
      <c r="AX105" s="284"/>
      <c r="AY105" s="285">
        <v>14.073523669753857</v>
      </c>
      <c r="AZ105" s="283"/>
      <c r="BA105" s="284"/>
      <c r="BB105" s="285">
        <v>12.787693583181895</v>
      </c>
      <c r="BC105" s="283"/>
      <c r="BD105" s="284"/>
      <c r="BE105" s="285">
        <v>13.482562746770963</v>
      </c>
      <c r="BF105" s="283"/>
      <c r="BG105" s="284"/>
      <c r="BH105" s="285">
        <v>12.214905203254149</v>
      </c>
      <c r="BI105" s="283"/>
      <c r="BJ105" s="284"/>
      <c r="BK105" s="285">
        <v>12.882925707133541</v>
      </c>
      <c r="BL105" s="283"/>
      <c r="BM105" s="284"/>
      <c r="BN105" s="285">
        <v>12.48725564697261</v>
      </c>
      <c r="BO105" s="283"/>
      <c r="BP105" s="284"/>
      <c r="BQ105" s="285">
        <v>11.53485713851982</v>
      </c>
      <c r="BR105" s="283"/>
      <c r="BS105" s="284"/>
      <c r="BT105" s="285">
        <v>11.316131214971957</v>
      </c>
      <c r="BU105" s="283"/>
      <c r="BV105" s="284"/>
      <c r="BW105" s="285">
        <v>11.100588460105236</v>
      </c>
      <c r="BX105" s="283"/>
      <c r="BY105" s="284"/>
      <c r="BZ105" s="285">
        <v>10.528697389605229</v>
      </c>
      <c r="CA105" s="283"/>
      <c r="CB105" s="284"/>
      <c r="CC105" s="285">
        <v>10.272248105167092</v>
      </c>
      <c r="CD105" s="283"/>
      <c r="CE105" s="284"/>
      <c r="CF105" s="285">
        <v>9.5557379190307596</v>
      </c>
      <c r="CG105" s="267"/>
      <c r="CH105" s="268"/>
      <c r="CI105" s="269">
        <v>17.758787406980289</v>
      </c>
      <c r="CJ105" s="270">
        <v>0.28188551439651255</v>
      </c>
      <c r="CK105" s="271" t="s">
        <v>2360</v>
      </c>
      <c r="CL105" s="272"/>
      <c r="CM105" s="273"/>
      <c r="CN105" s="273">
        <v>7.0472909636090852</v>
      </c>
      <c r="CO105" s="270">
        <v>0.11186176132712834</v>
      </c>
      <c r="CP105" s="271" t="s">
        <v>2343</v>
      </c>
      <c r="CQ105" s="272">
        <v>15.864000000000001</v>
      </c>
      <c r="CR105" s="268">
        <v>7.8599999999999994</v>
      </c>
      <c r="CS105" s="269">
        <v>17.758787406980289</v>
      </c>
      <c r="CT105" s="270">
        <v>0.28188551439651255</v>
      </c>
      <c r="CU105" s="271" t="s">
        <v>2360</v>
      </c>
    </row>
    <row r="106" spans="1:99" ht="17.25" x14ac:dyDescent="0.25">
      <c r="A106" t="s">
        <v>575</v>
      </c>
      <c r="B106">
        <v>4003482</v>
      </c>
      <c r="C106" t="s">
        <v>2323</v>
      </c>
      <c r="D106" t="s">
        <v>2497</v>
      </c>
      <c r="E106" s="242" t="s">
        <v>2498</v>
      </c>
      <c r="F106" t="s">
        <v>2499</v>
      </c>
      <c r="G106" s="242" t="s">
        <v>2243</v>
      </c>
      <c r="H106" s="242" t="s">
        <v>2243</v>
      </c>
      <c r="I106" s="242"/>
      <c r="J106" s="255" t="s">
        <v>2500</v>
      </c>
      <c r="K106" s="238" t="s">
        <v>18</v>
      </c>
      <c r="L106" s="225">
        <v>2.5</v>
      </c>
      <c r="M106" s="246">
        <v>0.30100680000000002</v>
      </c>
      <c r="N106" s="247">
        <v>0.14762039999999998</v>
      </c>
      <c r="O106" s="248">
        <v>0.33525643340941275</v>
      </c>
      <c r="P106" s="246">
        <v>0.26426039999999995</v>
      </c>
      <c r="Q106" s="247">
        <v>0.13964760000000001</v>
      </c>
      <c r="R106" s="248">
        <v>0.29888963045565831</v>
      </c>
      <c r="S106" s="246">
        <v>0.23906520000000001</v>
      </c>
      <c r="T106" s="247">
        <v>0.14158919999999997</v>
      </c>
      <c r="U106" s="248">
        <v>0.27784828847354809</v>
      </c>
      <c r="V106" s="246">
        <v>0.21115319999999999</v>
      </c>
      <c r="W106" s="247">
        <v>0.13755240000000002</v>
      </c>
      <c r="X106" s="248">
        <v>0.25200463610021145</v>
      </c>
      <c r="Y106" s="246">
        <v>0.21016560000000001</v>
      </c>
      <c r="Z106" s="247">
        <v>0.1547316</v>
      </c>
      <c r="AA106" s="248">
        <v>0.26098169947703226</v>
      </c>
      <c r="AB106" s="246">
        <v>0.23932800000000001</v>
      </c>
      <c r="AC106" s="247">
        <v>0.164244</v>
      </c>
      <c r="AD106" s="248">
        <v>0.29026536672500219</v>
      </c>
      <c r="AE106" s="246">
        <v>0.28255920000000001</v>
      </c>
      <c r="AF106" s="247">
        <v>0.15231600000000001</v>
      </c>
      <c r="AG106" s="248">
        <v>0.32099823264410665</v>
      </c>
      <c r="AH106" s="246">
        <v>0.31653360000000003</v>
      </c>
      <c r="AI106" s="247">
        <v>0.14833919999999998</v>
      </c>
      <c r="AJ106" s="248">
        <v>0.34956835981764711</v>
      </c>
      <c r="AK106" s="246">
        <v>0.34541879999999997</v>
      </c>
      <c r="AL106" s="247">
        <v>0.13341239999999999</v>
      </c>
      <c r="AM106" s="248">
        <v>0.37028774739005338</v>
      </c>
      <c r="AN106" s="246">
        <v>0.36330479999999998</v>
      </c>
      <c r="AO106" s="247">
        <v>0.13849439999999999</v>
      </c>
      <c r="AP106" s="248">
        <v>0.38880724856206061</v>
      </c>
      <c r="AQ106" s="246">
        <v>0.33501600000000004</v>
      </c>
      <c r="AR106" s="247">
        <v>0.13090199999999999</v>
      </c>
      <c r="AS106" s="248">
        <v>0.35968187869282492</v>
      </c>
      <c r="AT106" s="246">
        <v>0.37482479999999996</v>
      </c>
      <c r="AU106" s="247">
        <v>0.1403556</v>
      </c>
      <c r="AV106" s="248">
        <v>0.40024158347977784</v>
      </c>
      <c r="AW106" s="246">
        <v>0.36613319999999999</v>
      </c>
      <c r="AX106" s="247">
        <v>0.13577520000000001</v>
      </c>
      <c r="AY106" s="248">
        <v>0.39049766334419977</v>
      </c>
      <c r="AZ106" s="246">
        <v>0.37634280000000003</v>
      </c>
      <c r="BA106" s="247">
        <v>0.1503468</v>
      </c>
      <c r="BB106" s="248">
        <v>0.40526295584728694</v>
      </c>
      <c r="BC106" s="246">
        <v>0.34327920000000001</v>
      </c>
      <c r="BD106" s="247">
        <v>0.1487964</v>
      </c>
      <c r="BE106" s="248">
        <v>0.37414031833738531</v>
      </c>
      <c r="BF106" s="246">
        <v>0.33257640000000005</v>
      </c>
      <c r="BG106" s="247">
        <v>0.14314560000000001</v>
      </c>
      <c r="BH106" s="248">
        <v>0.36207419769478194</v>
      </c>
      <c r="BI106" s="246">
        <v>0.33365640000000002</v>
      </c>
      <c r="BJ106" s="247">
        <v>0.13180079999999997</v>
      </c>
      <c r="BK106" s="248">
        <v>0.35874509633108581</v>
      </c>
      <c r="BL106" s="246">
        <v>0.331152</v>
      </c>
      <c r="BM106" s="247">
        <v>0.13554839999999999</v>
      </c>
      <c r="BN106" s="248">
        <v>0.35781980918691464</v>
      </c>
      <c r="BO106" s="246">
        <v>0.36919439999999998</v>
      </c>
      <c r="BP106" s="247">
        <v>0.1435632</v>
      </c>
      <c r="BQ106" s="248">
        <v>0.39612485075491033</v>
      </c>
      <c r="BR106" s="246">
        <v>0.38169600000000004</v>
      </c>
      <c r="BS106" s="247">
        <v>0.14871480000000001</v>
      </c>
      <c r="BT106" s="248">
        <v>0.40964365997173696</v>
      </c>
      <c r="BU106" s="246">
        <v>0.40112639999999999</v>
      </c>
      <c r="BV106" s="247">
        <v>0.15252000000000002</v>
      </c>
      <c r="BW106" s="248">
        <v>0.42914419392199638</v>
      </c>
      <c r="BX106" s="246">
        <v>0.35259479999999999</v>
      </c>
      <c r="BY106" s="247">
        <v>0.14433960000000001</v>
      </c>
      <c r="BZ106" s="248">
        <v>0.38099476783179054</v>
      </c>
      <c r="CA106" s="246">
        <v>0.32989439999999998</v>
      </c>
      <c r="CB106" s="247">
        <v>0.144672</v>
      </c>
      <c r="CC106" s="248">
        <v>0.36022257388364765</v>
      </c>
      <c r="CD106" s="246">
        <v>0.30453239999999998</v>
      </c>
      <c r="CE106" s="247">
        <v>0.14190839999999999</v>
      </c>
      <c r="CF106" s="248">
        <v>0.3359731784537569</v>
      </c>
      <c r="CG106" s="294">
        <v>0.40112639999999999</v>
      </c>
      <c r="CH106" s="295">
        <v>0.15252000000000002</v>
      </c>
      <c r="CI106" s="295">
        <v>0.42914419392199638</v>
      </c>
      <c r="CJ106" s="296">
        <v>0.17165767756879854</v>
      </c>
      <c r="CK106" s="297" t="s">
        <v>2374</v>
      </c>
      <c r="CL106" s="294">
        <v>0.21115319999999999</v>
      </c>
      <c r="CM106" s="295">
        <v>0.13755240000000002</v>
      </c>
      <c r="CN106" s="295">
        <v>0.25200463610021145</v>
      </c>
      <c r="CO106" s="296">
        <v>0.10080185444008458</v>
      </c>
      <c r="CP106" s="297" t="s">
        <v>2403</v>
      </c>
      <c r="CQ106" s="294">
        <v>0.40112639999999999</v>
      </c>
      <c r="CR106" s="295">
        <v>0.15252000000000002</v>
      </c>
      <c r="CS106" s="295">
        <v>0.42914419392199638</v>
      </c>
      <c r="CT106" s="296">
        <v>0.17165767756879854</v>
      </c>
      <c r="CU106" s="297" t="s">
        <v>2374</v>
      </c>
    </row>
    <row r="107" spans="1:99" ht="17.25" x14ac:dyDescent="0.25">
      <c r="A107" t="s">
        <v>583</v>
      </c>
      <c r="B107">
        <v>4003499</v>
      </c>
      <c r="C107" t="s">
        <v>2323</v>
      </c>
      <c r="D107" t="s">
        <v>2501</v>
      </c>
      <c r="E107" s="242" t="s">
        <v>2502</v>
      </c>
      <c r="F107" t="s">
        <v>2503</v>
      </c>
      <c r="G107" s="242" t="s">
        <v>2243</v>
      </c>
      <c r="H107" s="242" t="s">
        <v>2243</v>
      </c>
      <c r="I107" s="242"/>
      <c r="J107" s="255" t="s">
        <v>2504</v>
      </c>
      <c r="K107" s="238" t="s">
        <v>18</v>
      </c>
      <c r="L107" s="225">
        <v>2.5</v>
      </c>
      <c r="M107" s="246">
        <v>0.21440000000000001</v>
      </c>
      <c r="N107" s="247">
        <v>9.6799999999999997E-2</v>
      </c>
      <c r="O107" s="248">
        <v>0.23523945247343186</v>
      </c>
      <c r="P107" s="246">
        <v>0.17599999999999999</v>
      </c>
      <c r="Q107" s="247">
        <v>9.6799999999999997E-2</v>
      </c>
      <c r="R107" s="248">
        <v>0.20086373490503456</v>
      </c>
      <c r="S107" s="246">
        <v>0.1464</v>
      </c>
      <c r="T107" s="247">
        <v>9.6799999999999997E-2</v>
      </c>
      <c r="U107" s="248">
        <v>0.17550840435717033</v>
      </c>
      <c r="V107" s="246">
        <v>0.1416</v>
      </c>
      <c r="W107" s="247">
        <v>0.1008</v>
      </c>
      <c r="X107" s="248">
        <v>0.1738136933615991</v>
      </c>
      <c r="Y107" s="246">
        <v>0.14399999999999999</v>
      </c>
      <c r="Z107" s="247">
        <v>0.1008</v>
      </c>
      <c r="AA107" s="248">
        <v>0.17577440086656532</v>
      </c>
      <c r="AB107" s="246">
        <v>0.14399999999999999</v>
      </c>
      <c r="AC107" s="247">
        <v>0.1</v>
      </c>
      <c r="AD107" s="248">
        <v>0.175316856006489</v>
      </c>
      <c r="AE107" s="246">
        <v>0.17680000000000001</v>
      </c>
      <c r="AF107" s="247">
        <v>9.4400000000000012E-2</v>
      </c>
      <c r="AG107" s="248">
        <v>0.20042355151029534</v>
      </c>
      <c r="AH107" s="246">
        <v>0.22319999999999998</v>
      </c>
      <c r="AI107" s="247">
        <v>9.4400000000000012E-2</v>
      </c>
      <c r="AJ107" s="248">
        <v>0.24234190723026011</v>
      </c>
      <c r="AK107" s="246">
        <v>0.24159999999999998</v>
      </c>
      <c r="AL107" s="247">
        <v>9.3599999999999989E-2</v>
      </c>
      <c r="AM107" s="248">
        <v>0.25909751060170377</v>
      </c>
      <c r="AN107" s="246">
        <v>0.23760000000000001</v>
      </c>
      <c r="AO107" s="247">
        <v>8.7999999999999995E-2</v>
      </c>
      <c r="AP107" s="248">
        <v>0.25337276886042825</v>
      </c>
      <c r="AQ107" s="246">
        <v>0.24399999999999999</v>
      </c>
      <c r="AR107" s="247">
        <v>9.1999999999999998E-2</v>
      </c>
      <c r="AS107" s="248">
        <v>0.26076809620810598</v>
      </c>
      <c r="AT107" s="246">
        <v>0.22719999999999999</v>
      </c>
      <c r="AU107" s="247">
        <v>8.4000000000000005E-2</v>
      </c>
      <c r="AV107" s="248">
        <v>0.24223096416436937</v>
      </c>
      <c r="AW107" s="246">
        <v>0.23280000000000001</v>
      </c>
      <c r="AX107" s="247">
        <v>8.48E-2</v>
      </c>
      <c r="AY107" s="248">
        <v>0.2477637584474372</v>
      </c>
      <c r="AZ107" s="246">
        <v>0.24880000000000002</v>
      </c>
      <c r="BA107" s="247">
        <v>9.7599999999999992E-2</v>
      </c>
      <c r="BB107" s="248">
        <v>0.26725867619218652</v>
      </c>
      <c r="BC107" s="246">
        <v>0.21680000000000002</v>
      </c>
      <c r="BD107" s="247">
        <v>8.8800000000000004E-2</v>
      </c>
      <c r="BE107" s="248">
        <v>0.23428119856275281</v>
      </c>
      <c r="BF107" s="246">
        <v>0.22240000000000001</v>
      </c>
      <c r="BG107" s="247">
        <v>8.9599999999999999E-2</v>
      </c>
      <c r="BH107" s="248">
        <v>0.23977055699147051</v>
      </c>
      <c r="BI107" s="246">
        <v>0.21840000000000001</v>
      </c>
      <c r="BJ107" s="247">
        <v>8.9599999999999999E-2</v>
      </c>
      <c r="BK107" s="248">
        <v>0.23606507577360952</v>
      </c>
      <c r="BL107" s="246">
        <v>0.2296</v>
      </c>
      <c r="BM107" s="247">
        <v>9.3599999999999989E-2</v>
      </c>
      <c r="BN107" s="248">
        <v>0.24794580052906723</v>
      </c>
      <c r="BO107" s="246">
        <v>0.24480000000000002</v>
      </c>
      <c r="BP107" s="247">
        <v>9.6799999999999997E-2</v>
      </c>
      <c r="BQ107" s="248">
        <v>0.26324376535827015</v>
      </c>
      <c r="BR107" s="246">
        <v>0.23519999999999999</v>
      </c>
      <c r="BS107" s="247">
        <v>9.6799999999999997E-2</v>
      </c>
      <c r="BT107" s="248">
        <v>0.25434087363221825</v>
      </c>
      <c r="BU107" s="246">
        <v>0.2792</v>
      </c>
      <c r="BV107" s="247">
        <v>0.1024</v>
      </c>
      <c r="BW107" s="248">
        <v>0.29738594452327433</v>
      </c>
      <c r="BX107" s="246">
        <v>0.23760000000000001</v>
      </c>
      <c r="BY107" s="247">
        <v>9.4400000000000012E-2</v>
      </c>
      <c r="BZ107" s="248">
        <v>0.25566603215914313</v>
      </c>
      <c r="CA107" s="246">
        <v>0.2248</v>
      </c>
      <c r="CB107" s="247">
        <v>9.6000000000000002E-2</v>
      </c>
      <c r="CC107" s="248">
        <v>0.24444025855001872</v>
      </c>
      <c r="CD107" s="246">
        <v>0.19519999999999998</v>
      </c>
      <c r="CE107" s="247">
        <v>9.2799999999999994E-2</v>
      </c>
      <c r="CF107" s="248">
        <v>0.21613625332183398</v>
      </c>
      <c r="CG107" s="253">
        <v>0.2792</v>
      </c>
      <c r="CH107" s="254">
        <v>0.1024</v>
      </c>
      <c r="CI107" s="254">
        <v>0.29738594452327433</v>
      </c>
      <c r="CJ107" s="251">
        <v>0.11895437780930973</v>
      </c>
      <c r="CK107" s="252" t="s">
        <v>2374</v>
      </c>
      <c r="CL107" s="253">
        <v>0.1416</v>
      </c>
      <c r="CM107" s="254">
        <v>0.1008</v>
      </c>
      <c r="CN107" s="254">
        <v>0.1738136933615991</v>
      </c>
      <c r="CO107" s="251">
        <v>6.9525477344639638E-2</v>
      </c>
      <c r="CP107" s="252" t="s">
        <v>2403</v>
      </c>
      <c r="CQ107" s="253">
        <v>0.2792</v>
      </c>
      <c r="CR107" s="254">
        <v>0.1024</v>
      </c>
      <c r="CS107" s="254">
        <v>0.29738594452327433</v>
      </c>
      <c r="CT107" s="251">
        <v>0.11895437780930973</v>
      </c>
      <c r="CU107" s="252" t="s">
        <v>2374</v>
      </c>
    </row>
    <row r="108" spans="1:99" ht="17.25" x14ac:dyDescent="0.25">
      <c r="A108" t="s">
        <v>590</v>
      </c>
      <c r="B108">
        <v>4094784</v>
      </c>
      <c r="C108" t="s">
        <v>2323</v>
      </c>
      <c r="D108" t="s">
        <v>2505</v>
      </c>
      <c r="E108" s="242" t="s">
        <v>2506</v>
      </c>
      <c r="F108" t="s">
        <v>2507</v>
      </c>
      <c r="G108" s="242" t="s">
        <v>2243</v>
      </c>
      <c r="H108" s="242" t="s">
        <v>2243</v>
      </c>
      <c r="I108" s="242"/>
      <c r="J108" s="255" t="s">
        <v>2508</v>
      </c>
      <c r="K108" s="238" t="s">
        <v>18</v>
      </c>
      <c r="L108" s="225">
        <v>6.3</v>
      </c>
      <c r="M108" s="246">
        <v>0.17599999999999999</v>
      </c>
      <c r="N108" s="247">
        <v>7.6799999999999993E-2</v>
      </c>
      <c r="O108" s="248">
        <v>0.19202666481507197</v>
      </c>
      <c r="P108" s="246">
        <v>0.14880000000000002</v>
      </c>
      <c r="Q108" s="247">
        <v>7.5200000000000003E-2</v>
      </c>
      <c r="R108" s="248">
        <v>0.16672276389263707</v>
      </c>
      <c r="S108" s="246">
        <v>0.1472</v>
      </c>
      <c r="T108" s="247">
        <v>9.1200000000000003E-2</v>
      </c>
      <c r="U108" s="248">
        <v>0.17316258256332401</v>
      </c>
      <c r="V108" s="246">
        <v>0.1472</v>
      </c>
      <c r="W108" s="247">
        <v>8.9599999999999999E-2</v>
      </c>
      <c r="X108" s="248">
        <v>0.17232527382830412</v>
      </c>
      <c r="Y108" s="246">
        <v>0.152</v>
      </c>
      <c r="Z108" s="247">
        <v>9.1200000000000003E-2</v>
      </c>
      <c r="AA108" s="248">
        <v>0.17726093760329714</v>
      </c>
      <c r="AB108" s="246">
        <v>0.13919999999999999</v>
      </c>
      <c r="AC108" s="247">
        <v>9.7599999999999992E-2</v>
      </c>
      <c r="AD108" s="248">
        <v>0.17000705867698551</v>
      </c>
      <c r="AE108" s="246">
        <v>0.1744</v>
      </c>
      <c r="AF108" s="247">
        <v>8.48E-2</v>
      </c>
      <c r="AG108" s="248">
        <v>0.19392369633440881</v>
      </c>
      <c r="AH108" s="246">
        <v>0.23200000000000001</v>
      </c>
      <c r="AI108" s="247">
        <v>8.48E-2</v>
      </c>
      <c r="AJ108" s="248">
        <v>0.24701222641804596</v>
      </c>
      <c r="AK108" s="246">
        <v>0.30560000000000004</v>
      </c>
      <c r="AL108" s="247">
        <v>9.1200000000000003E-2</v>
      </c>
      <c r="AM108" s="248">
        <v>0.31891817132299</v>
      </c>
      <c r="AN108" s="246">
        <v>0.31680000000000003</v>
      </c>
      <c r="AO108" s="247">
        <v>9.9199999999999997E-2</v>
      </c>
      <c r="AP108" s="248">
        <v>0.3319681912472941</v>
      </c>
      <c r="AQ108" s="246">
        <v>0.31360000000000005</v>
      </c>
      <c r="AR108" s="247">
        <v>0.104</v>
      </c>
      <c r="AS108" s="248">
        <v>0.33039515734949876</v>
      </c>
      <c r="AT108" s="246">
        <v>0.31039999999999995</v>
      </c>
      <c r="AU108" s="247">
        <v>9.2799999999999994E-2</v>
      </c>
      <c r="AV108" s="248">
        <v>0.32397530770106536</v>
      </c>
      <c r="AW108" s="246">
        <v>0.28320000000000001</v>
      </c>
      <c r="AX108" s="247">
        <v>9.4400000000000012E-2</v>
      </c>
      <c r="AY108" s="248">
        <v>0.29851901111989504</v>
      </c>
      <c r="AZ108" s="246">
        <v>0.2928</v>
      </c>
      <c r="BA108" s="247">
        <v>8.9599999999999999E-2</v>
      </c>
      <c r="BB108" s="248">
        <v>0.30620254734407421</v>
      </c>
      <c r="BC108" s="246">
        <v>0.25919999999999999</v>
      </c>
      <c r="BD108" s="247">
        <v>9.4400000000000012E-2</v>
      </c>
      <c r="BE108" s="248">
        <v>0.27585503439306669</v>
      </c>
      <c r="BF108" s="246">
        <v>0.248</v>
      </c>
      <c r="BG108" s="247">
        <v>9.7599999999999992E-2</v>
      </c>
      <c r="BH108" s="248">
        <v>0.26651408968382889</v>
      </c>
      <c r="BI108" s="246">
        <v>0.26880000000000004</v>
      </c>
      <c r="BJ108" s="247">
        <v>9.6000000000000002E-2</v>
      </c>
      <c r="BK108" s="248">
        <v>0.28542851994851531</v>
      </c>
      <c r="BL108" s="246">
        <v>0.25119999999999998</v>
      </c>
      <c r="BM108" s="247">
        <v>9.6000000000000002E-2</v>
      </c>
      <c r="BN108" s="248">
        <v>0.26891902126848521</v>
      </c>
      <c r="BO108" s="246">
        <v>0.2656</v>
      </c>
      <c r="BP108" s="247">
        <v>8.7999999999999995E-2</v>
      </c>
      <c r="BQ108" s="248">
        <v>0.27979878484368009</v>
      </c>
      <c r="BR108" s="246">
        <v>0.2752</v>
      </c>
      <c r="BS108" s="247">
        <v>9.7599999999999992E-2</v>
      </c>
      <c r="BT108" s="248">
        <v>0.29199452049653263</v>
      </c>
      <c r="BU108" s="246">
        <v>0.25119999999999998</v>
      </c>
      <c r="BV108" s="247">
        <v>9.1200000000000003E-2</v>
      </c>
      <c r="BW108" s="248">
        <v>0.26724311029472769</v>
      </c>
      <c r="BX108" s="246">
        <v>0.24480000000000002</v>
      </c>
      <c r="BY108" s="247">
        <v>8.7999999999999995E-2</v>
      </c>
      <c r="BZ108" s="248">
        <v>0.26013657951160962</v>
      </c>
      <c r="CA108" s="246">
        <v>0.22719999999999999</v>
      </c>
      <c r="CB108" s="247">
        <v>9.1200000000000003E-2</v>
      </c>
      <c r="CC108" s="248">
        <v>0.24482091413929488</v>
      </c>
      <c r="CD108" s="246">
        <v>0.17599999999999999</v>
      </c>
      <c r="CE108" s="247">
        <v>8.1599999999999992E-2</v>
      </c>
      <c r="CF108" s="248">
        <v>0.19399628862429302</v>
      </c>
      <c r="CG108" s="294">
        <v>0.31680000000000003</v>
      </c>
      <c r="CH108" s="295">
        <v>9.9199999999999997E-2</v>
      </c>
      <c r="CI108" s="295">
        <v>0.3319681912472941</v>
      </c>
      <c r="CJ108" s="296">
        <v>5.2693363690046686E-2</v>
      </c>
      <c r="CK108" s="297" t="s">
        <v>2408</v>
      </c>
      <c r="CL108" s="294">
        <v>0.14880000000000002</v>
      </c>
      <c r="CM108" s="295">
        <v>7.5200000000000003E-2</v>
      </c>
      <c r="CN108" s="295">
        <v>0.16672276389263707</v>
      </c>
      <c r="CO108" s="296">
        <v>2.6463930776609058E-2</v>
      </c>
      <c r="CP108" s="297" t="s">
        <v>2380</v>
      </c>
      <c r="CQ108" s="294">
        <v>0.31680000000000003</v>
      </c>
      <c r="CR108" s="295">
        <v>9.9199999999999997E-2</v>
      </c>
      <c r="CS108" s="295">
        <v>0.3319681912472941</v>
      </c>
      <c r="CT108" s="296">
        <v>5.2693363690046686E-2</v>
      </c>
      <c r="CU108" s="297" t="s">
        <v>2408</v>
      </c>
    </row>
    <row r="109" spans="1:99" ht="17.25" x14ac:dyDescent="0.25">
      <c r="A109" t="s">
        <v>596</v>
      </c>
      <c r="B109">
        <v>4003861</v>
      </c>
      <c r="E109" s="242" t="s">
        <v>2509</v>
      </c>
      <c r="F109" t="s">
        <v>2510</v>
      </c>
      <c r="G109" s="242" t="s">
        <v>2511</v>
      </c>
      <c r="H109" s="242" t="s">
        <v>2512</v>
      </c>
      <c r="I109" s="242"/>
      <c r="J109" s="255" t="s">
        <v>2513</v>
      </c>
      <c r="K109" s="238" t="s">
        <v>18</v>
      </c>
      <c r="L109" s="225">
        <v>6.3</v>
      </c>
      <c r="M109" s="246">
        <v>0</v>
      </c>
      <c r="N109" s="247">
        <v>0</v>
      </c>
      <c r="O109" s="248">
        <v>0</v>
      </c>
      <c r="P109" s="246">
        <v>0</v>
      </c>
      <c r="Q109" s="247">
        <v>0</v>
      </c>
      <c r="R109" s="248">
        <v>0</v>
      </c>
      <c r="S109" s="246">
        <v>0</v>
      </c>
      <c r="T109" s="247">
        <v>0</v>
      </c>
      <c r="U109" s="248">
        <v>0</v>
      </c>
      <c r="V109" s="246">
        <v>0</v>
      </c>
      <c r="W109" s="247">
        <v>0</v>
      </c>
      <c r="X109" s="248">
        <v>0</v>
      </c>
      <c r="Y109" s="246">
        <v>0</v>
      </c>
      <c r="Z109" s="247">
        <v>0</v>
      </c>
      <c r="AA109" s="248">
        <v>0</v>
      </c>
      <c r="AB109" s="246">
        <v>0</v>
      </c>
      <c r="AC109" s="247">
        <v>0</v>
      </c>
      <c r="AD109" s="248">
        <v>0</v>
      </c>
      <c r="AE109" s="246">
        <v>1.3072000000000001</v>
      </c>
      <c r="AF109" s="247">
        <v>0.45600000000000002</v>
      </c>
      <c r="AG109" s="248">
        <v>1.3844521804670613</v>
      </c>
      <c r="AH109" s="246">
        <v>1.8415999999999999</v>
      </c>
      <c r="AI109" s="247">
        <v>0.77760000000000007</v>
      </c>
      <c r="AJ109" s="248">
        <v>1.9990378485661546</v>
      </c>
      <c r="AK109" s="246">
        <v>1.9872000000000001</v>
      </c>
      <c r="AL109" s="247">
        <v>0.76</v>
      </c>
      <c r="AM109" s="248">
        <v>2.1275722878435883</v>
      </c>
      <c r="AN109" s="246">
        <v>2.04</v>
      </c>
      <c r="AO109" s="247">
        <v>0.7248</v>
      </c>
      <c r="AP109" s="248">
        <v>2.1649330336063515</v>
      </c>
      <c r="AQ109" s="246">
        <v>2.0095999999999998</v>
      </c>
      <c r="AR109" s="247">
        <v>0.72639999999999993</v>
      </c>
      <c r="AS109" s="248">
        <v>2.1368549599820761</v>
      </c>
      <c r="AT109" s="246">
        <v>1.9616</v>
      </c>
      <c r="AU109" s="247">
        <v>0.72160000000000002</v>
      </c>
      <c r="AV109" s="248">
        <v>2.0901150973092366</v>
      </c>
      <c r="AW109" s="246">
        <v>1.9456</v>
      </c>
      <c r="AX109" s="247">
        <v>0.70240000000000002</v>
      </c>
      <c r="AY109" s="248">
        <v>2.0685079453557824</v>
      </c>
      <c r="AZ109" s="246">
        <v>1.8608</v>
      </c>
      <c r="BA109" s="247">
        <v>0.66879999999999995</v>
      </c>
      <c r="BB109" s="248">
        <v>1.9773391413715555</v>
      </c>
      <c r="BC109" s="246">
        <v>1.8032000000000001</v>
      </c>
      <c r="BD109" s="247">
        <v>0.64479999999999993</v>
      </c>
      <c r="BE109" s="248">
        <v>1.9150188719696735</v>
      </c>
      <c r="BF109" s="246">
        <v>1.6879999999999999</v>
      </c>
      <c r="BG109" s="247">
        <v>0.68959999999999999</v>
      </c>
      <c r="BH109" s="248">
        <v>1.823428682455116</v>
      </c>
      <c r="BI109" s="246">
        <v>1.6672</v>
      </c>
      <c r="BJ109" s="247">
        <v>0.68320000000000003</v>
      </c>
      <c r="BK109" s="248">
        <v>1.8017541674712452</v>
      </c>
      <c r="BL109" s="246">
        <v>1.704</v>
      </c>
      <c r="BM109" s="247">
        <v>0.65600000000000003</v>
      </c>
      <c r="BN109" s="248">
        <v>1.8259112793342398</v>
      </c>
      <c r="BO109" s="246">
        <v>1.7312000000000001</v>
      </c>
      <c r="BP109" s="247">
        <v>0.66400000000000003</v>
      </c>
      <c r="BQ109" s="248">
        <v>1.8541708227668776</v>
      </c>
      <c r="BR109" s="246">
        <v>1.72</v>
      </c>
      <c r="BS109" s="247">
        <v>0.64</v>
      </c>
      <c r="BT109" s="248">
        <v>1.8352111595127139</v>
      </c>
      <c r="BU109" s="246">
        <v>1.68</v>
      </c>
      <c r="BV109" s="247">
        <v>0.6352000000000001</v>
      </c>
      <c r="BW109" s="248">
        <v>1.7960732279058111</v>
      </c>
      <c r="BX109" s="246">
        <v>1.6847999999999999</v>
      </c>
      <c r="BY109" s="247">
        <v>0.62560000000000004</v>
      </c>
      <c r="BZ109" s="248">
        <v>1.7971995993767635</v>
      </c>
      <c r="CA109" s="246">
        <v>1.5744</v>
      </c>
      <c r="CB109" s="247">
        <v>0.62720000000000009</v>
      </c>
      <c r="CC109" s="248">
        <v>1.6947316011687514</v>
      </c>
      <c r="CD109" s="246">
        <v>1.4272</v>
      </c>
      <c r="CE109" s="247">
        <v>0.61920000000000008</v>
      </c>
      <c r="CF109" s="248">
        <v>1.5557340646781506</v>
      </c>
      <c r="CG109" s="253">
        <v>2.04</v>
      </c>
      <c r="CH109" s="254">
        <v>0.7248</v>
      </c>
      <c r="CI109" s="254">
        <v>2.1649330336063515</v>
      </c>
      <c r="CJ109" s="251">
        <v>0.34364016406450026</v>
      </c>
      <c r="CK109" s="252" t="s">
        <v>2408</v>
      </c>
      <c r="CL109" s="253">
        <v>0</v>
      </c>
      <c r="CM109" s="254">
        <v>0</v>
      </c>
      <c r="CN109" s="254">
        <v>0</v>
      </c>
      <c r="CO109" s="251">
        <v>0</v>
      </c>
      <c r="CP109" s="252" t="s">
        <v>2368</v>
      </c>
      <c r="CQ109" s="253">
        <v>2.04</v>
      </c>
      <c r="CR109" s="254">
        <v>0.7248</v>
      </c>
      <c r="CS109" s="254">
        <v>2.1649330336063515</v>
      </c>
      <c r="CT109" s="251">
        <v>0.34364016406450026</v>
      </c>
      <c r="CU109" s="252" t="s">
        <v>2408</v>
      </c>
    </row>
    <row r="110" spans="1:99" ht="17.25" x14ac:dyDescent="0.25">
      <c r="A110" t="s">
        <v>602</v>
      </c>
      <c r="B110">
        <v>4090330</v>
      </c>
      <c r="E110" s="242" t="s">
        <v>2509</v>
      </c>
      <c r="F110" t="s">
        <v>2514</v>
      </c>
      <c r="G110" s="242" t="s">
        <v>2511</v>
      </c>
      <c r="H110" s="242" t="s">
        <v>2512</v>
      </c>
      <c r="I110" s="242"/>
      <c r="J110" s="255" t="s">
        <v>2513</v>
      </c>
      <c r="K110" s="238" t="s">
        <v>43</v>
      </c>
      <c r="L110" s="225">
        <v>6.3</v>
      </c>
      <c r="M110" s="246">
        <v>0</v>
      </c>
      <c r="N110" s="247">
        <v>0</v>
      </c>
      <c r="O110" s="248">
        <v>0</v>
      </c>
      <c r="P110" s="246">
        <v>0</v>
      </c>
      <c r="Q110" s="247">
        <v>0</v>
      </c>
      <c r="R110" s="248">
        <v>0</v>
      </c>
      <c r="S110" s="246">
        <v>0</v>
      </c>
      <c r="T110" s="247">
        <v>0</v>
      </c>
      <c r="U110" s="248">
        <v>0</v>
      </c>
      <c r="V110" s="246">
        <v>0</v>
      </c>
      <c r="W110" s="247">
        <v>0</v>
      </c>
      <c r="X110" s="248">
        <v>0</v>
      </c>
      <c r="Y110" s="246">
        <v>0</v>
      </c>
      <c r="Z110" s="247">
        <v>0</v>
      </c>
      <c r="AA110" s="248">
        <v>0</v>
      </c>
      <c r="AB110" s="246">
        <v>0</v>
      </c>
      <c r="AC110" s="247">
        <v>0</v>
      </c>
      <c r="AD110" s="248">
        <v>0</v>
      </c>
      <c r="AE110" s="246">
        <v>0</v>
      </c>
      <c r="AF110" s="247">
        <v>0</v>
      </c>
      <c r="AG110" s="248">
        <v>0</v>
      </c>
      <c r="AH110" s="246">
        <v>0</v>
      </c>
      <c r="AI110" s="247">
        <v>0</v>
      </c>
      <c r="AJ110" s="248">
        <v>0</v>
      </c>
      <c r="AK110" s="246">
        <v>0</v>
      </c>
      <c r="AL110" s="247">
        <v>0</v>
      </c>
      <c r="AM110" s="248">
        <v>0</v>
      </c>
      <c r="AN110" s="246">
        <v>0</v>
      </c>
      <c r="AO110" s="247">
        <v>0</v>
      </c>
      <c r="AP110" s="248">
        <v>0</v>
      </c>
      <c r="AQ110" s="246">
        <v>0</v>
      </c>
      <c r="AR110" s="247">
        <v>0</v>
      </c>
      <c r="AS110" s="248">
        <v>0</v>
      </c>
      <c r="AT110" s="246">
        <v>0</v>
      </c>
      <c r="AU110" s="247">
        <v>0</v>
      </c>
      <c r="AV110" s="248">
        <v>0</v>
      </c>
      <c r="AW110" s="246">
        <v>0</v>
      </c>
      <c r="AX110" s="247">
        <v>0</v>
      </c>
      <c r="AY110" s="248">
        <v>0</v>
      </c>
      <c r="AZ110" s="246">
        <v>0</v>
      </c>
      <c r="BA110" s="247">
        <v>0</v>
      </c>
      <c r="BB110" s="248">
        <v>0</v>
      </c>
      <c r="BC110" s="246">
        <v>0</v>
      </c>
      <c r="BD110" s="247">
        <v>0</v>
      </c>
      <c r="BE110" s="248">
        <v>0</v>
      </c>
      <c r="BF110" s="246">
        <v>0</v>
      </c>
      <c r="BG110" s="247">
        <v>0</v>
      </c>
      <c r="BH110" s="248">
        <v>0</v>
      </c>
      <c r="BI110" s="246">
        <v>0</v>
      </c>
      <c r="BJ110" s="247">
        <v>0</v>
      </c>
      <c r="BK110" s="248">
        <v>0</v>
      </c>
      <c r="BL110" s="246">
        <v>0</v>
      </c>
      <c r="BM110" s="247">
        <v>0</v>
      </c>
      <c r="BN110" s="248">
        <v>0</v>
      </c>
      <c r="BO110" s="246">
        <v>0</v>
      </c>
      <c r="BP110" s="247">
        <v>0</v>
      </c>
      <c r="BQ110" s="248">
        <v>0</v>
      </c>
      <c r="BR110" s="246">
        <v>0</v>
      </c>
      <c r="BS110" s="247">
        <v>0</v>
      </c>
      <c r="BT110" s="248">
        <v>0</v>
      </c>
      <c r="BU110" s="246">
        <v>0</v>
      </c>
      <c r="BV110" s="247">
        <v>0</v>
      </c>
      <c r="BW110" s="248">
        <v>0</v>
      </c>
      <c r="BX110" s="246">
        <v>0</v>
      </c>
      <c r="BY110" s="247">
        <v>0</v>
      </c>
      <c r="BZ110" s="248">
        <v>0</v>
      </c>
      <c r="CA110" s="246">
        <v>0</v>
      </c>
      <c r="CB110" s="247">
        <v>0</v>
      </c>
      <c r="CC110" s="248">
        <v>0</v>
      </c>
      <c r="CD110" s="246">
        <v>0</v>
      </c>
      <c r="CE110" s="247">
        <v>0</v>
      </c>
      <c r="CF110" s="248">
        <v>0</v>
      </c>
      <c r="CG110" s="253">
        <v>0</v>
      </c>
      <c r="CH110" s="254">
        <v>0</v>
      </c>
      <c r="CI110" s="254">
        <v>0</v>
      </c>
      <c r="CJ110" s="251">
        <v>0</v>
      </c>
      <c r="CK110" s="252" t="s">
        <v>2368</v>
      </c>
      <c r="CL110" s="253">
        <v>0</v>
      </c>
      <c r="CM110" s="254">
        <v>0</v>
      </c>
      <c r="CN110" s="254">
        <v>0</v>
      </c>
      <c r="CO110" s="251">
        <v>0</v>
      </c>
      <c r="CP110" s="252" t="s">
        <v>2368</v>
      </c>
      <c r="CQ110" s="253">
        <v>0</v>
      </c>
      <c r="CR110" s="254">
        <v>0</v>
      </c>
      <c r="CS110" s="254">
        <v>0</v>
      </c>
      <c r="CT110" s="251">
        <v>0</v>
      </c>
      <c r="CU110" s="252" t="s">
        <v>2408</v>
      </c>
    </row>
    <row r="111" spans="1:99" ht="17.25" x14ac:dyDescent="0.25">
      <c r="A111" t="e">
        <v>#N/A</v>
      </c>
      <c r="C111" t="s">
        <v>2323</v>
      </c>
      <c r="D111" t="s">
        <v>2515</v>
      </c>
      <c r="E111" s="242" t="e">
        <v>#N/A</v>
      </c>
      <c r="G111" s="242"/>
      <c r="H111" s="242"/>
      <c r="I111" s="242"/>
      <c r="J111" s="261" t="s">
        <v>2513</v>
      </c>
      <c r="K111" s="275"/>
      <c r="L111" s="276">
        <v>6.3</v>
      </c>
      <c r="M111" s="283"/>
      <c r="N111" s="284"/>
      <c r="O111" s="285">
        <v>0</v>
      </c>
      <c r="P111" s="283"/>
      <c r="Q111" s="284"/>
      <c r="R111" s="285">
        <v>0</v>
      </c>
      <c r="S111" s="283"/>
      <c r="T111" s="284"/>
      <c r="U111" s="285">
        <v>0</v>
      </c>
      <c r="V111" s="283"/>
      <c r="W111" s="284"/>
      <c r="X111" s="285">
        <v>0</v>
      </c>
      <c r="Y111" s="283"/>
      <c r="Z111" s="284"/>
      <c r="AA111" s="285">
        <v>0</v>
      </c>
      <c r="AB111" s="283"/>
      <c r="AC111" s="284"/>
      <c r="AD111" s="285">
        <v>0</v>
      </c>
      <c r="AE111" s="283"/>
      <c r="AF111" s="284"/>
      <c r="AG111" s="285">
        <v>1.3844521804670613</v>
      </c>
      <c r="AH111" s="283"/>
      <c r="AI111" s="284"/>
      <c r="AJ111" s="285">
        <v>1.9990378485661546</v>
      </c>
      <c r="AK111" s="283"/>
      <c r="AL111" s="284"/>
      <c r="AM111" s="285">
        <v>2.1275722878435883</v>
      </c>
      <c r="AN111" s="283"/>
      <c r="AO111" s="284"/>
      <c r="AP111" s="285">
        <v>2.1649330336063515</v>
      </c>
      <c r="AQ111" s="283"/>
      <c r="AR111" s="284"/>
      <c r="AS111" s="285">
        <v>2.1368549599820761</v>
      </c>
      <c r="AT111" s="283"/>
      <c r="AU111" s="284"/>
      <c r="AV111" s="285">
        <v>2.0901150973092366</v>
      </c>
      <c r="AW111" s="283"/>
      <c r="AX111" s="284"/>
      <c r="AY111" s="285">
        <v>2.0685079453557824</v>
      </c>
      <c r="AZ111" s="283"/>
      <c r="BA111" s="284"/>
      <c r="BB111" s="285">
        <v>1.9773391413715555</v>
      </c>
      <c r="BC111" s="283"/>
      <c r="BD111" s="284"/>
      <c r="BE111" s="285">
        <v>1.9150188719696735</v>
      </c>
      <c r="BF111" s="283"/>
      <c r="BG111" s="284"/>
      <c r="BH111" s="285">
        <v>1.823428682455116</v>
      </c>
      <c r="BI111" s="283"/>
      <c r="BJ111" s="284"/>
      <c r="BK111" s="285">
        <v>1.8017541674712452</v>
      </c>
      <c r="BL111" s="283"/>
      <c r="BM111" s="284"/>
      <c r="BN111" s="285">
        <v>1.8259112793342398</v>
      </c>
      <c r="BO111" s="283"/>
      <c r="BP111" s="284"/>
      <c r="BQ111" s="285">
        <v>1.8541708227668776</v>
      </c>
      <c r="BR111" s="283"/>
      <c r="BS111" s="284"/>
      <c r="BT111" s="285">
        <v>1.8352111595127139</v>
      </c>
      <c r="BU111" s="283"/>
      <c r="BV111" s="284"/>
      <c r="BW111" s="285">
        <v>1.7960732279058111</v>
      </c>
      <c r="BX111" s="283"/>
      <c r="BY111" s="284"/>
      <c r="BZ111" s="285">
        <v>1.7971995993767635</v>
      </c>
      <c r="CA111" s="283"/>
      <c r="CB111" s="284"/>
      <c r="CC111" s="285">
        <v>1.6947316011687514</v>
      </c>
      <c r="CD111" s="283"/>
      <c r="CE111" s="284"/>
      <c r="CF111" s="285">
        <v>1.5557340646781506</v>
      </c>
      <c r="CG111" s="267"/>
      <c r="CH111" s="268"/>
      <c r="CI111" s="269">
        <v>2.1649330336063515</v>
      </c>
      <c r="CJ111" s="270">
        <v>0.34364016406450026</v>
      </c>
      <c r="CK111" s="271" t="s">
        <v>2408</v>
      </c>
      <c r="CL111" s="272"/>
      <c r="CM111" s="273"/>
      <c r="CN111" s="273">
        <v>0</v>
      </c>
      <c r="CO111" s="270">
        <v>0</v>
      </c>
      <c r="CP111" s="271" t="s">
        <v>2368</v>
      </c>
      <c r="CQ111" s="272">
        <v>2.04</v>
      </c>
      <c r="CR111" s="268">
        <v>0.7248</v>
      </c>
      <c r="CS111" s="269">
        <v>2.1649330336063515</v>
      </c>
      <c r="CT111" s="270">
        <v>0.34364016406450026</v>
      </c>
      <c r="CU111" s="271" t="s">
        <v>2408</v>
      </c>
    </row>
    <row r="112" spans="1:99" ht="17.25" x14ac:dyDescent="0.25">
      <c r="A112" t="s">
        <v>610</v>
      </c>
      <c r="B112">
        <v>4093775</v>
      </c>
      <c r="E112" s="242" t="s">
        <v>2516</v>
      </c>
      <c r="F112" t="s">
        <v>2517</v>
      </c>
      <c r="G112" s="242" t="s">
        <v>2243</v>
      </c>
      <c r="H112" s="242" t="s">
        <v>2243</v>
      </c>
      <c r="I112" s="242"/>
      <c r="J112" s="255" t="s">
        <v>2518</v>
      </c>
      <c r="K112" s="238" t="s">
        <v>18</v>
      </c>
      <c r="L112" s="225">
        <v>6.3</v>
      </c>
      <c r="M112" s="246">
        <v>0.65400000000000003</v>
      </c>
      <c r="N112" s="247">
        <v>0.42119999999999996</v>
      </c>
      <c r="O112" s="248">
        <v>0.77789809101192686</v>
      </c>
      <c r="P112" s="246">
        <v>0.60960000000000003</v>
      </c>
      <c r="Q112" s="247">
        <v>0.43919999999999998</v>
      </c>
      <c r="R112" s="248">
        <v>0.75133800649241755</v>
      </c>
      <c r="S112" s="246">
        <v>0.58079999999999998</v>
      </c>
      <c r="T112" s="247">
        <v>0.43319999999999997</v>
      </c>
      <c r="U112" s="248">
        <v>0.72456254388423913</v>
      </c>
      <c r="V112" s="246">
        <v>0.54359999999999997</v>
      </c>
      <c r="W112" s="247">
        <v>0.432</v>
      </c>
      <c r="X112" s="248">
        <v>0.69435218729402726</v>
      </c>
      <c r="Y112" s="246">
        <v>0.56520000000000004</v>
      </c>
      <c r="Z112" s="247">
        <v>0.4128</v>
      </c>
      <c r="AA112" s="248">
        <v>0.69989633518114669</v>
      </c>
      <c r="AB112" s="246">
        <v>0.60720000000000007</v>
      </c>
      <c r="AC112" s="247">
        <v>0.42</v>
      </c>
      <c r="AD112" s="248">
        <v>0.73830335228820421</v>
      </c>
      <c r="AE112" s="246">
        <v>0.71399999999999997</v>
      </c>
      <c r="AF112" s="247">
        <v>0.39119999999999999</v>
      </c>
      <c r="AG112" s="248">
        <v>0.81414583460213064</v>
      </c>
      <c r="AH112" s="246">
        <v>0.89400000000000002</v>
      </c>
      <c r="AI112" s="247">
        <v>0.3876</v>
      </c>
      <c r="AJ112" s="248">
        <v>0.97440738913454472</v>
      </c>
      <c r="AK112" s="246">
        <v>0.97799999999999998</v>
      </c>
      <c r="AL112" s="247">
        <v>0.39479999999999998</v>
      </c>
      <c r="AM112" s="248">
        <v>1.054680539310364</v>
      </c>
      <c r="AN112" s="246">
        <v>0.98399999999999999</v>
      </c>
      <c r="AO112" s="247">
        <v>0.4032</v>
      </c>
      <c r="AP112" s="248">
        <v>1.0634031408642726</v>
      </c>
      <c r="AQ112" s="246">
        <v>0.97439999999999993</v>
      </c>
      <c r="AR112" s="247">
        <v>0.40200000000000002</v>
      </c>
      <c r="AS112" s="248">
        <v>1.0540680053962361</v>
      </c>
      <c r="AT112" s="246">
        <v>0.91320000000000001</v>
      </c>
      <c r="AU112" s="247">
        <v>0.40920000000000001</v>
      </c>
      <c r="AV112" s="248">
        <v>1.000689202499957</v>
      </c>
      <c r="AW112" s="246">
        <v>0.94079999999999997</v>
      </c>
      <c r="AX112" s="247">
        <v>0.38519999999999999</v>
      </c>
      <c r="AY112" s="248">
        <v>1.0166039936966607</v>
      </c>
      <c r="AZ112" s="246">
        <v>0.91559999999999997</v>
      </c>
      <c r="BA112" s="247">
        <v>0.38880000000000003</v>
      </c>
      <c r="BB112" s="248">
        <v>0.99473051627061282</v>
      </c>
      <c r="BC112" s="246">
        <v>0.87479999999999991</v>
      </c>
      <c r="BD112" s="247">
        <v>0.39239999999999997</v>
      </c>
      <c r="BE112" s="248">
        <v>0.95877672061851804</v>
      </c>
      <c r="BF112" s="246">
        <v>0.87720000000000009</v>
      </c>
      <c r="BG112" s="247">
        <v>0.39839999999999998</v>
      </c>
      <c r="BH112" s="248">
        <v>0.96343261310794337</v>
      </c>
      <c r="BI112" s="246">
        <v>0.87479999999999991</v>
      </c>
      <c r="BJ112" s="247">
        <v>0.40439999999999998</v>
      </c>
      <c r="BK112" s="248">
        <v>0.96375017509726024</v>
      </c>
      <c r="BL112" s="246">
        <v>0.92759999999999998</v>
      </c>
      <c r="BM112" s="247">
        <v>0.41039999999999999</v>
      </c>
      <c r="BN112" s="248">
        <v>1.0143322532582704</v>
      </c>
      <c r="BO112" s="246">
        <v>0.94679999999999997</v>
      </c>
      <c r="BP112" s="247">
        <v>0.40560000000000002</v>
      </c>
      <c r="BQ112" s="248">
        <v>1.0300201939767977</v>
      </c>
      <c r="BR112" s="246">
        <v>0.93120000000000003</v>
      </c>
      <c r="BS112" s="247">
        <v>0.40200000000000002</v>
      </c>
      <c r="BT112" s="248">
        <v>1.0142669471100791</v>
      </c>
      <c r="BU112" s="246">
        <v>0.87720000000000009</v>
      </c>
      <c r="BV112" s="247">
        <v>0.3972</v>
      </c>
      <c r="BW112" s="248">
        <v>0.96293700728552334</v>
      </c>
      <c r="BX112" s="246">
        <v>0.84239999999999993</v>
      </c>
      <c r="BY112" s="247">
        <v>0.39360000000000001</v>
      </c>
      <c r="BZ112" s="248">
        <v>0.92981649802528232</v>
      </c>
      <c r="CA112" s="246">
        <v>0.80879999999999996</v>
      </c>
      <c r="CB112" s="247">
        <v>0.39479999999999998</v>
      </c>
      <c r="CC112" s="248">
        <v>0.90001359989724594</v>
      </c>
      <c r="CD112" s="246">
        <v>0.72120000000000006</v>
      </c>
      <c r="CE112" s="247">
        <v>0.39960000000000001</v>
      </c>
      <c r="CF112" s="248">
        <v>0.82450567008359621</v>
      </c>
      <c r="CG112" s="253">
        <v>0.98399999999999999</v>
      </c>
      <c r="CH112" s="254">
        <v>0.4032</v>
      </c>
      <c r="CI112" s="254">
        <v>1.0634031408642726</v>
      </c>
      <c r="CJ112" s="251">
        <v>0.16879414934353534</v>
      </c>
      <c r="CK112" s="252" t="s">
        <v>2408</v>
      </c>
      <c r="CL112" s="253">
        <v>0.54359999999999997</v>
      </c>
      <c r="CM112" s="254">
        <v>0.432</v>
      </c>
      <c r="CN112" s="254">
        <v>0.69435218729402726</v>
      </c>
      <c r="CO112" s="251">
        <v>0.11021463290381385</v>
      </c>
      <c r="CP112" s="252" t="s">
        <v>2403</v>
      </c>
      <c r="CQ112" s="253">
        <v>0.98399999999999999</v>
      </c>
      <c r="CR112" s="254">
        <v>0.4032</v>
      </c>
      <c r="CS112" s="254">
        <v>1.0634031408642726</v>
      </c>
      <c r="CT112" s="251">
        <v>0.16879414934353534</v>
      </c>
      <c r="CU112" s="252" t="s">
        <v>2408</v>
      </c>
    </row>
    <row r="113" spans="1:99" ht="17.25" x14ac:dyDescent="0.25">
      <c r="A113" t="s">
        <v>617</v>
      </c>
      <c r="B113">
        <v>4091923</v>
      </c>
      <c r="E113" s="242" t="s">
        <v>2516</v>
      </c>
      <c r="F113" t="s">
        <v>2519</v>
      </c>
      <c r="G113" s="242" t="s">
        <v>2243</v>
      </c>
      <c r="H113" s="242" t="s">
        <v>2243</v>
      </c>
      <c r="I113" s="242"/>
      <c r="J113" s="255" t="s">
        <v>2518</v>
      </c>
      <c r="K113" s="238" t="s">
        <v>43</v>
      </c>
      <c r="L113" s="225">
        <v>6.3</v>
      </c>
      <c r="M113" s="246">
        <v>0</v>
      </c>
      <c r="N113" s="247">
        <v>0</v>
      </c>
      <c r="O113" s="248">
        <v>0</v>
      </c>
      <c r="P113" s="246">
        <v>0</v>
      </c>
      <c r="Q113" s="247">
        <v>0</v>
      </c>
      <c r="R113" s="248">
        <v>0</v>
      </c>
      <c r="S113" s="246">
        <v>0</v>
      </c>
      <c r="T113" s="247">
        <v>0</v>
      </c>
      <c r="U113" s="248">
        <v>0</v>
      </c>
      <c r="V113" s="246">
        <v>0</v>
      </c>
      <c r="W113" s="247">
        <v>0</v>
      </c>
      <c r="X113" s="248">
        <v>0</v>
      </c>
      <c r="Y113" s="246">
        <v>0</v>
      </c>
      <c r="Z113" s="247">
        <v>0</v>
      </c>
      <c r="AA113" s="248">
        <v>0</v>
      </c>
      <c r="AB113" s="246">
        <v>0</v>
      </c>
      <c r="AC113" s="247">
        <v>0</v>
      </c>
      <c r="AD113" s="248">
        <v>0</v>
      </c>
      <c r="AE113" s="246">
        <v>0</v>
      </c>
      <c r="AF113" s="247">
        <v>0</v>
      </c>
      <c r="AG113" s="248">
        <v>0</v>
      </c>
      <c r="AH113" s="246">
        <v>0</v>
      </c>
      <c r="AI113" s="247">
        <v>0</v>
      </c>
      <c r="AJ113" s="248">
        <v>0</v>
      </c>
      <c r="AK113" s="246">
        <v>0</v>
      </c>
      <c r="AL113" s="247">
        <v>0</v>
      </c>
      <c r="AM113" s="248">
        <v>0</v>
      </c>
      <c r="AN113" s="246">
        <v>0</v>
      </c>
      <c r="AO113" s="247">
        <v>0</v>
      </c>
      <c r="AP113" s="248">
        <v>0</v>
      </c>
      <c r="AQ113" s="246">
        <v>0</v>
      </c>
      <c r="AR113" s="247">
        <v>0</v>
      </c>
      <c r="AS113" s="248">
        <v>0</v>
      </c>
      <c r="AT113" s="246">
        <v>0</v>
      </c>
      <c r="AU113" s="247">
        <v>0</v>
      </c>
      <c r="AV113" s="248">
        <v>0</v>
      </c>
      <c r="AW113" s="246">
        <v>0</v>
      </c>
      <c r="AX113" s="247">
        <v>0</v>
      </c>
      <c r="AY113" s="248">
        <v>0</v>
      </c>
      <c r="AZ113" s="246">
        <v>0</v>
      </c>
      <c r="BA113" s="247">
        <v>0</v>
      </c>
      <c r="BB113" s="248">
        <v>0</v>
      </c>
      <c r="BC113" s="246">
        <v>0</v>
      </c>
      <c r="BD113" s="247">
        <v>0</v>
      </c>
      <c r="BE113" s="248">
        <v>0</v>
      </c>
      <c r="BF113" s="246">
        <v>0</v>
      </c>
      <c r="BG113" s="247">
        <v>0</v>
      </c>
      <c r="BH113" s="248">
        <v>0</v>
      </c>
      <c r="BI113" s="246">
        <v>0</v>
      </c>
      <c r="BJ113" s="247">
        <v>0</v>
      </c>
      <c r="BK113" s="248">
        <v>0</v>
      </c>
      <c r="BL113" s="246">
        <v>0</v>
      </c>
      <c r="BM113" s="247">
        <v>0</v>
      </c>
      <c r="BN113" s="248">
        <v>0</v>
      </c>
      <c r="BO113" s="246">
        <v>0</v>
      </c>
      <c r="BP113" s="247">
        <v>0</v>
      </c>
      <c r="BQ113" s="248">
        <v>0</v>
      </c>
      <c r="BR113" s="246">
        <v>0</v>
      </c>
      <c r="BS113" s="247">
        <v>0</v>
      </c>
      <c r="BT113" s="248">
        <v>0</v>
      </c>
      <c r="BU113" s="246">
        <v>0</v>
      </c>
      <c r="BV113" s="247">
        <v>0</v>
      </c>
      <c r="BW113" s="248">
        <v>0</v>
      </c>
      <c r="BX113" s="246">
        <v>0</v>
      </c>
      <c r="BY113" s="247">
        <v>0</v>
      </c>
      <c r="BZ113" s="248">
        <v>0</v>
      </c>
      <c r="CA113" s="246">
        <v>0</v>
      </c>
      <c r="CB113" s="247">
        <v>0</v>
      </c>
      <c r="CC113" s="248">
        <v>0</v>
      </c>
      <c r="CD113" s="246">
        <v>0</v>
      </c>
      <c r="CE113" s="247">
        <v>0</v>
      </c>
      <c r="CF113" s="248">
        <v>0</v>
      </c>
      <c r="CG113" s="253">
        <v>0</v>
      </c>
      <c r="CH113" s="254">
        <v>0</v>
      </c>
      <c r="CI113" s="254">
        <v>0</v>
      </c>
      <c r="CJ113" s="251">
        <v>0</v>
      </c>
      <c r="CK113" s="252" t="s">
        <v>2368</v>
      </c>
      <c r="CL113" s="253">
        <v>0</v>
      </c>
      <c r="CM113" s="254">
        <v>0</v>
      </c>
      <c r="CN113" s="254">
        <v>0</v>
      </c>
      <c r="CO113" s="251">
        <v>0</v>
      </c>
      <c r="CP113" s="252" t="s">
        <v>2368</v>
      </c>
      <c r="CQ113" s="253">
        <v>0</v>
      </c>
      <c r="CR113" s="254">
        <v>0</v>
      </c>
      <c r="CS113" s="254">
        <v>0</v>
      </c>
      <c r="CT113" s="251">
        <v>0</v>
      </c>
      <c r="CU113" s="252" t="s">
        <v>2408</v>
      </c>
    </row>
    <row r="114" spans="1:99" ht="17.25" x14ac:dyDescent="0.25">
      <c r="A114" t="e">
        <v>#N/A</v>
      </c>
      <c r="C114" t="s">
        <v>2323</v>
      </c>
      <c r="D114" t="s">
        <v>2520</v>
      </c>
      <c r="E114" s="242" t="e">
        <v>#N/A</v>
      </c>
      <c r="G114" s="242"/>
      <c r="H114" s="242"/>
      <c r="I114" s="242"/>
      <c r="J114" s="261" t="s">
        <v>2518</v>
      </c>
      <c r="K114" s="275"/>
      <c r="L114" s="276">
        <v>6.3</v>
      </c>
      <c r="M114" s="283"/>
      <c r="N114" s="284"/>
      <c r="O114" s="285">
        <v>0.77789809101192686</v>
      </c>
      <c r="P114" s="283"/>
      <c r="Q114" s="284"/>
      <c r="R114" s="285">
        <v>0.75133800649241755</v>
      </c>
      <c r="S114" s="283"/>
      <c r="T114" s="284"/>
      <c r="U114" s="285">
        <v>0.72456254388423913</v>
      </c>
      <c r="V114" s="283"/>
      <c r="W114" s="284"/>
      <c r="X114" s="285">
        <v>0.69435218729402726</v>
      </c>
      <c r="Y114" s="283"/>
      <c r="Z114" s="284"/>
      <c r="AA114" s="285">
        <v>0.69989633518114669</v>
      </c>
      <c r="AB114" s="283"/>
      <c r="AC114" s="284"/>
      <c r="AD114" s="285">
        <v>0.73830335228820421</v>
      </c>
      <c r="AE114" s="283"/>
      <c r="AF114" s="284"/>
      <c r="AG114" s="285">
        <v>0.81414583460213064</v>
      </c>
      <c r="AH114" s="283"/>
      <c r="AI114" s="284"/>
      <c r="AJ114" s="285">
        <v>0.97440738913454472</v>
      </c>
      <c r="AK114" s="283"/>
      <c r="AL114" s="284"/>
      <c r="AM114" s="285">
        <v>1.054680539310364</v>
      </c>
      <c r="AN114" s="283"/>
      <c r="AO114" s="284"/>
      <c r="AP114" s="285">
        <v>1.0634031408642726</v>
      </c>
      <c r="AQ114" s="283"/>
      <c r="AR114" s="284"/>
      <c r="AS114" s="285">
        <v>1.0540680053962361</v>
      </c>
      <c r="AT114" s="283"/>
      <c r="AU114" s="284"/>
      <c r="AV114" s="285">
        <v>1.000689202499957</v>
      </c>
      <c r="AW114" s="283"/>
      <c r="AX114" s="284"/>
      <c r="AY114" s="285">
        <v>1.0166039936966607</v>
      </c>
      <c r="AZ114" s="283"/>
      <c r="BA114" s="284"/>
      <c r="BB114" s="285">
        <v>0.99473051627061282</v>
      </c>
      <c r="BC114" s="283"/>
      <c r="BD114" s="284"/>
      <c r="BE114" s="285">
        <v>0.95877672061851804</v>
      </c>
      <c r="BF114" s="283"/>
      <c r="BG114" s="284"/>
      <c r="BH114" s="285">
        <v>0.96343261310794337</v>
      </c>
      <c r="BI114" s="283"/>
      <c r="BJ114" s="284"/>
      <c r="BK114" s="285">
        <v>0.96375017509726024</v>
      </c>
      <c r="BL114" s="283"/>
      <c r="BM114" s="284"/>
      <c r="BN114" s="285">
        <v>1.0143322532582704</v>
      </c>
      <c r="BO114" s="283"/>
      <c r="BP114" s="284"/>
      <c r="BQ114" s="285">
        <v>1.0300201939767977</v>
      </c>
      <c r="BR114" s="283"/>
      <c r="BS114" s="284"/>
      <c r="BT114" s="285">
        <v>1.0142669471100791</v>
      </c>
      <c r="BU114" s="283"/>
      <c r="BV114" s="284"/>
      <c r="BW114" s="285">
        <v>0.96293700728552334</v>
      </c>
      <c r="BX114" s="283"/>
      <c r="BY114" s="284"/>
      <c r="BZ114" s="285">
        <v>0.92981649802528232</v>
      </c>
      <c r="CA114" s="283"/>
      <c r="CB114" s="284"/>
      <c r="CC114" s="285">
        <v>0.90001359989724594</v>
      </c>
      <c r="CD114" s="283"/>
      <c r="CE114" s="284"/>
      <c r="CF114" s="285">
        <v>0.82450567008359621</v>
      </c>
      <c r="CG114" s="267"/>
      <c r="CH114" s="268"/>
      <c r="CI114" s="269">
        <v>1.0634031408642726</v>
      </c>
      <c r="CJ114" s="270">
        <v>0.16879414934353534</v>
      </c>
      <c r="CK114" s="271" t="s">
        <v>2408</v>
      </c>
      <c r="CL114" s="272"/>
      <c r="CM114" s="273"/>
      <c r="CN114" s="273">
        <v>0.69435218729402726</v>
      </c>
      <c r="CO114" s="270">
        <v>0.11021463290381385</v>
      </c>
      <c r="CP114" s="271" t="s">
        <v>2403</v>
      </c>
      <c r="CQ114" s="272">
        <v>0.98399999999999999</v>
      </c>
      <c r="CR114" s="268">
        <v>0.4032</v>
      </c>
      <c r="CS114" s="269">
        <v>1.0634031408642726</v>
      </c>
      <c r="CT114" s="270">
        <v>0.16879414934353534</v>
      </c>
      <c r="CU114" s="271" t="s">
        <v>2408</v>
      </c>
    </row>
    <row r="115" spans="1:99" ht="17.25" x14ac:dyDescent="0.25">
      <c r="A115" t="s">
        <v>625</v>
      </c>
      <c r="B115">
        <v>4003505</v>
      </c>
      <c r="C115" t="s">
        <v>2323</v>
      </c>
      <c r="D115" t="s">
        <v>2521</v>
      </c>
      <c r="E115" s="242" t="s">
        <v>2522</v>
      </c>
      <c r="F115" t="s">
        <v>2523</v>
      </c>
      <c r="G115" s="242" t="s">
        <v>2243</v>
      </c>
      <c r="H115" s="242" t="s">
        <v>2243</v>
      </c>
      <c r="I115" s="242"/>
      <c r="J115" s="255" t="s">
        <v>2524</v>
      </c>
      <c r="K115" s="238" t="s">
        <v>18</v>
      </c>
      <c r="L115" s="225">
        <v>2.5</v>
      </c>
      <c r="M115" s="246">
        <v>6.8787000000000001E-2</v>
      </c>
      <c r="N115" s="247">
        <v>7.0153800000000002E-2</v>
      </c>
      <c r="O115" s="248">
        <v>9.8250735485491403E-2</v>
      </c>
      <c r="P115" s="246">
        <v>6.5007599999999999E-2</v>
      </c>
      <c r="Q115" s="247">
        <v>7.43616E-2</v>
      </c>
      <c r="R115" s="248">
        <v>9.8770621200435907E-2</v>
      </c>
      <c r="S115" s="246">
        <v>5.98068E-2</v>
      </c>
      <c r="T115" s="247">
        <v>7.4008199999999996E-2</v>
      </c>
      <c r="U115" s="248">
        <v>9.5152861194396032E-2</v>
      </c>
      <c r="V115" s="246">
        <v>5.5651799999999994E-2</v>
      </c>
      <c r="W115" s="247">
        <v>7.0872000000000004E-2</v>
      </c>
      <c r="X115" s="248">
        <v>9.0110838566955981E-2</v>
      </c>
      <c r="Y115" s="246">
        <v>5.6354999999999995E-2</v>
      </c>
      <c r="Z115" s="247">
        <v>7.1647799999999998E-2</v>
      </c>
      <c r="AA115" s="248">
        <v>9.1155324967003432E-2</v>
      </c>
      <c r="AB115" s="246">
        <v>6.0474600000000003E-2</v>
      </c>
      <c r="AC115" s="247">
        <v>7.2418800000000005E-2</v>
      </c>
      <c r="AD115" s="248">
        <v>9.4348608037426826E-2</v>
      </c>
      <c r="AE115" s="246">
        <v>7.2993599999999992E-2</v>
      </c>
      <c r="AF115" s="247">
        <v>7.3160400000000014E-2</v>
      </c>
      <c r="AG115" s="248">
        <v>0.10334655180082208</v>
      </c>
      <c r="AH115" s="246">
        <v>8.8449600000000003E-2</v>
      </c>
      <c r="AI115" s="247">
        <v>6.8886599999999992E-2</v>
      </c>
      <c r="AJ115" s="248">
        <v>0.11211019311249089</v>
      </c>
      <c r="AK115" s="246">
        <v>9.7272600000000001E-2</v>
      </c>
      <c r="AL115" s="247">
        <v>8.8801199999999997E-2</v>
      </c>
      <c r="AM115" s="248">
        <v>0.13171033305022048</v>
      </c>
      <c r="AN115" s="246">
        <v>9.6137399999999998E-2</v>
      </c>
      <c r="AO115" s="247">
        <v>8.0653799999999998E-2</v>
      </c>
      <c r="AP115" s="248">
        <v>0.12548878489012474</v>
      </c>
      <c r="AQ115" s="246">
        <v>9.9586800000000003E-2</v>
      </c>
      <c r="AR115" s="247">
        <v>8.3191799999999996E-2</v>
      </c>
      <c r="AS115" s="248">
        <v>0.1297628849921271</v>
      </c>
      <c r="AT115" s="246">
        <v>0.103287</v>
      </c>
      <c r="AU115" s="247">
        <v>8.9143199999999992E-2</v>
      </c>
      <c r="AV115" s="248">
        <v>0.13643575218849346</v>
      </c>
      <c r="AW115" s="246">
        <v>0.10148940000000001</v>
      </c>
      <c r="AX115" s="247">
        <v>7.9902600000000004E-2</v>
      </c>
      <c r="AY115" s="248">
        <v>0.12916858673501078</v>
      </c>
      <c r="AZ115" s="246">
        <v>0.1040682</v>
      </c>
      <c r="BA115" s="247">
        <v>9.2540400000000009E-2</v>
      </c>
      <c r="BB115" s="248">
        <v>0.13926204035342868</v>
      </c>
      <c r="BC115" s="246">
        <v>0.10018680000000001</v>
      </c>
      <c r="BD115" s="247">
        <v>8.3620199999999992E-2</v>
      </c>
      <c r="BE115" s="248">
        <v>0.13049801815460646</v>
      </c>
      <c r="BF115" s="246">
        <v>9.6780600000000008E-2</v>
      </c>
      <c r="BG115" s="247">
        <v>7.9780799999999999E-2</v>
      </c>
      <c r="BH115" s="248">
        <v>0.1254251194338678</v>
      </c>
      <c r="BI115" s="246">
        <v>9.7989000000000007E-2</v>
      </c>
      <c r="BJ115" s="247">
        <v>7.9764000000000002E-2</v>
      </c>
      <c r="BK115" s="248">
        <v>0.12634927707351554</v>
      </c>
      <c r="BL115" s="246">
        <v>0.11777219999999999</v>
      </c>
      <c r="BM115" s="247">
        <v>9.1237799999999994E-2</v>
      </c>
      <c r="BN115" s="248">
        <v>0.14897861337010759</v>
      </c>
      <c r="BO115" s="246">
        <v>0.12658140000000001</v>
      </c>
      <c r="BP115" s="247">
        <v>8.6334000000000008E-2</v>
      </c>
      <c r="BQ115" s="248">
        <v>0.15322013699889453</v>
      </c>
      <c r="BR115" s="246">
        <v>0.11109239999999999</v>
      </c>
      <c r="BS115" s="247">
        <v>8.4831000000000004E-2</v>
      </c>
      <c r="BT115" s="248">
        <v>0.13977775180177995</v>
      </c>
      <c r="BU115" s="246">
        <v>0.1112316</v>
      </c>
      <c r="BV115" s="247">
        <v>8.6585400000000007E-2</v>
      </c>
      <c r="BW115" s="248">
        <v>0.14095921513586829</v>
      </c>
      <c r="BX115" s="246">
        <v>0.1216098</v>
      </c>
      <c r="BY115" s="247">
        <v>8.5759200000000008E-2</v>
      </c>
      <c r="BZ115" s="248">
        <v>0.14880720359135846</v>
      </c>
      <c r="CA115" s="246">
        <v>0.10875539999999999</v>
      </c>
      <c r="CB115" s="247">
        <v>8.0191800000000008E-2</v>
      </c>
      <c r="CC115" s="248">
        <v>0.13512387581919044</v>
      </c>
      <c r="CD115" s="246">
        <v>8.2987799999999987E-2</v>
      </c>
      <c r="CE115" s="247">
        <v>6.8191799999999997E-2</v>
      </c>
      <c r="CF115" s="248">
        <v>0.10741087717768623</v>
      </c>
      <c r="CG115" s="253">
        <v>0.12658140000000001</v>
      </c>
      <c r="CH115" s="254">
        <v>8.6334000000000008E-2</v>
      </c>
      <c r="CI115" s="254">
        <v>0.15322013699889453</v>
      </c>
      <c r="CJ115" s="251">
        <v>6.128805479955781E-2</v>
      </c>
      <c r="CK115" s="252" t="s">
        <v>2525</v>
      </c>
      <c r="CL115" s="253">
        <v>5.5651799999999994E-2</v>
      </c>
      <c r="CM115" s="254">
        <v>7.0872000000000004E-2</v>
      </c>
      <c r="CN115" s="254">
        <v>9.0110838566955981E-2</v>
      </c>
      <c r="CO115" s="251">
        <v>3.6044335426782391E-2</v>
      </c>
      <c r="CP115" s="252" t="s">
        <v>2403</v>
      </c>
      <c r="CQ115" s="253">
        <v>0.12658140000000001</v>
      </c>
      <c r="CR115" s="254">
        <v>8.6334000000000008E-2</v>
      </c>
      <c r="CS115" s="254">
        <v>0.15322013699889453</v>
      </c>
      <c r="CT115" s="251">
        <v>6.128805479955781E-2</v>
      </c>
      <c r="CU115" s="252" t="s">
        <v>2525</v>
      </c>
    </row>
    <row r="116" spans="1:99" ht="17.25" x14ac:dyDescent="0.25">
      <c r="A116" t="s">
        <v>630</v>
      </c>
      <c r="B116">
        <v>4111836</v>
      </c>
      <c r="E116" s="242" t="s">
        <v>2526</v>
      </c>
      <c r="F116" t="s">
        <v>2527</v>
      </c>
      <c r="G116" s="242" t="s">
        <v>2243</v>
      </c>
      <c r="H116" s="242" t="s">
        <v>2243</v>
      </c>
      <c r="I116" s="242"/>
      <c r="J116" s="255" t="s">
        <v>2528</v>
      </c>
      <c r="K116" s="238" t="s">
        <v>18</v>
      </c>
      <c r="L116" s="225">
        <v>2.5</v>
      </c>
      <c r="M116" s="246">
        <v>0.15840000000000001</v>
      </c>
      <c r="N116" s="247">
        <v>0.1056</v>
      </c>
      <c r="O116" s="248">
        <v>0.19037310734449864</v>
      </c>
      <c r="P116" s="246">
        <v>0.14940000000000001</v>
      </c>
      <c r="Q116" s="247">
        <v>0.105</v>
      </c>
      <c r="R116" s="248">
        <v>0.18260711924785408</v>
      </c>
      <c r="S116" s="246">
        <v>0.12179999999999999</v>
      </c>
      <c r="T116" s="247">
        <v>9.06E-2</v>
      </c>
      <c r="U116" s="248">
        <v>0.15180118576611976</v>
      </c>
      <c r="V116" s="246">
        <v>0.11159999999999999</v>
      </c>
      <c r="W116" s="247">
        <v>8.6999999999999994E-2</v>
      </c>
      <c r="X116" s="248">
        <v>0.14150462889955223</v>
      </c>
      <c r="Y116" s="246">
        <v>0.1158</v>
      </c>
      <c r="Z116" s="247">
        <v>8.9400000000000007E-2</v>
      </c>
      <c r="AA116" s="248">
        <v>0.14629422408283932</v>
      </c>
      <c r="AB116" s="246">
        <v>0.11700000000000001</v>
      </c>
      <c r="AC116" s="247">
        <v>8.8800000000000004E-2</v>
      </c>
      <c r="AD116" s="248">
        <v>0.14688240194114474</v>
      </c>
      <c r="AE116" s="246">
        <v>0.1308</v>
      </c>
      <c r="AF116" s="247">
        <v>8.7599999999999997E-2</v>
      </c>
      <c r="AG116" s="248">
        <v>0.15742426750663319</v>
      </c>
      <c r="AH116" s="246">
        <v>0.16259999999999999</v>
      </c>
      <c r="AI116" s="247">
        <v>8.7599999999999997E-2</v>
      </c>
      <c r="AJ116" s="248">
        <v>0.18469574981574427</v>
      </c>
      <c r="AK116" s="246">
        <v>0.18059999999999998</v>
      </c>
      <c r="AL116" s="247">
        <v>0.10859999999999999</v>
      </c>
      <c r="AM116" s="248">
        <v>0.21073756191054313</v>
      </c>
      <c r="AN116" s="246">
        <v>0.19019999999999998</v>
      </c>
      <c r="AO116" s="247">
        <v>0.1032</v>
      </c>
      <c r="AP116" s="248">
        <v>0.21639380767480385</v>
      </c>
      <c r="AQ116" s="246">
        <v>0.19980000000000001</v>
      </c>
      <c r="AR116" s="247">
        <v>0.10979999999999999</v>
      </c>
      <c r="AS116" s="248">
        <v>0.22798263091735738</v>
      </c>
      <c r="AT116" s="246">
        <v>0.20880000000000001</v>
      </c>
      <c r="AU116" s="247">
        <v>0.1056</v>
      </c>
      <c r="AV116" s="248">
        <v>0.23398461487884201</v>
      </c>
      <c r="AW116" s="246">
        <v>0.20039999999999999</v>
      </c>
      <c r="AX116" s="247">
        <v>0.1026</v>
      </c>
      <c r="AY116" s="248">
        <v>0.22513755795068932</v>
      </c>
      <c r="AZ116" s="246">
        <v>0.1986</v>
      </c>
      <c r="BA116" s="247">
        <v>0.10440000000000001</v>
      </c>
      <c r="BB116" s="248">
        <v>0.22436871439663775</v>
      </c>
      <c r="BC116" s="246">
        <v>0.1968</v>
      </c>
      <c r="BD116" s="247">
        <v>0.10979999999999999</v>
      </c>
      <c r="BE116" s="248">
        <v>0.22535811500809105</v>
      </c>
      <c r="BF116" s="246">
        <v>0.19500000000000001</v>
      </c>
      <c r="BG116" s="247">
        <v>0.10740000000000001</v>
      </c>
      <c r="BH116" s="248">
        <v>0.22262021471555543</v>
      </c>
      <c r="BI116" s="246">
        <v>0.20100000000000001</v>
      </c>
      <c r="BJ116" s="247">
        <v>0.10679999999999999</v>
      </c>
      <c r="BK116" s="248">
        <v>0.22761203834595392</v>
      </c>
      <c r="BL116" s="246">
        <v>0.21059999999999998</v>
      </c>
      <c r="BM116" s="247">
        <v>0.11040000000000001</v>
      </c>
      <c r="BN116" s="248">
        <v>0.237782505664315</v>
      </c>
      <c r="BO116" s="246">
        <v>0.21480000000000002</v>
      </c>
      <c r="BP116" s="247">
        <v>0.10679999999999999</v>
      </c>
      <c r="BQ116" s="248">
        <v>0.23988597291213173</v>
      </c>
      <c r="BR116" s="246">
        <v>0.20519999999999999</v>
      </c>
      <c r="BS116" s="247">
        <v>0.10679999999999999</v>
      </c>
      <c r="BT116" s="248">
        <v>0.23132937556652849</v>
      </c>
      <c r="BU116" s="246">
        <v>0.19739999999999999</v>
      </c>
      <c r="BV116" s="247">
        <v>0.10920000000000001</v>
      </c>
      <c r="BW116" s="248">
        <v>0.22559122323352918</v>
      </c>
      <c r="BX116" s="246">
        <v>0.18659999999999999</v>
      </c>
      <c r="BY116" s="247">
        <v>0.1032</v>
      </c>
      <c r="BZ116" s="248">
        <v>0.21323648843478921</v>
      </c>
      <c r="CA116" s="246">
        <v>0.17519999999999999</v>
      </c>
      <c r="CB116" s="247">
        <v>9.5400000000000013E-2</v>
      </c>
      <c r="CC116" s="248">
        <v>0.19948984936582614</v>
      </c>
      <c r="CD116" s="246">
        <v>0.1608</v>
      </c>
      <c r="CE116" s="247">
        <v>8.4599999999999995E-2</v>
      </c>
      <c r="CF116" s="248">
        <v>0.18169700052560031</v>
      </c>
      <c r="CG116" s="253">
        <v>0.21480000000000002</v>
      </c>
      <c r="CH116" s="254">
        <v>0.10679999999999999</v>
      </c>
      <c r="CI116" s="254">
        <v>0.23988597291213173</v>
      </c>
      <c r="CJ116" s="251">
        <v>9.5954389164852688E-2</v>
      </c>
      <c r="CK116" s="252" t="s">
        <v>2525</v>
      </c>
      <c r="CL116" s="253">
        <v>0.11159999999999999</v>
      </c>
      <c r="CM116" s="254">
        <v>8.6999999999999994E-2</v>
      </c>
      <c r="CN116" s="254">
        <v>0.14150462889955223</v>
      </c>
      <c r="CO116" s="251">
        <v>5.6601851559820893E-2</v>
      </c>
      <c r="CP116" s="252" t="s">
        <v>2403</v>
      </c>
      <c r="CQ116" s="253">
        <v>0.21480000000000002</v>
      </c>
      <c r="CR116" s="254">
        <v>0.10679999999999999</v>
      </c>
      <c r="CS116" s="254">
        <v>0.23988597291213173</v>
      </c>
      <c r="CT116" s="251">
        <v>9.5954389164852688E-2</v>
      </c>
      <c r="CU116" s="252" t="s">
        <v>2525</v>
      </c>
    </row>
    <row r="117" spans="1:99" ht="17.25" x14ac:dyDescent="0.25">
      <c r="A117" t="s">
        <v>634</v>
      </c>
      <c r="B117">
        <v>4111979</v>
      </c>
      <c r="E117" s="242" t="s">
        <v>2526</v>
      </c>
      <c r="F117" t="s">
        <v>2529</v>
      </c>
      <c r="G117" s="242" t="s">
        <v>2243</v>
      </c>
      <c r="H117" s="242" t="s">
        <v>2243</v>
      </c>
      <c r="I117" s="242"/>
      <c r="J117" s="255" t="s">
        <v>2528</v>
      </c>
      <c r="K117" s="238" t="s">
        <v>43</v>
      </c>
      <c r="L117" s="225">
        <v>2.5</v>
      </c>
      <c r="M117" s="246">
        <v>0.14000000000000001</v>
      </c>
      <c r="N117" s="247">
        <v>7.9200000000000007E-2</v>
      </c>
      <c r="O117" s="248">
        <v>0.16084974354968679</v>
      </c>
      <c r="P117" s="246">
        <v>0.12640000000000001</v>
      </c>
      <c r="Q117" s="247">
        <v>8.0799999999999997E-2</v>
      </c>
      <c r="R117" s="248">
        <v>0.15001866550532972</v>
      </c>
      <c r="S117" s="246">
        <v>0.1176</v>
      </c>
      <c r="T117" s="247">
        <v>8.3199999999999996E-2</v>
      </c>
      <c r="U117" s="248">
        <v>0.14405554484295285</v>
      </c>
      <c r="V117" s="246">
        <v>0.1144</v>
      </c>
      <c r="W117" s="247">
        <v>0.08</v>
      </c>
      <c r="X117" s="248">
        <v>0.13959713464108067</v>
      </c>
      <c r="Y117" s="246">
        <v>0.11359999999999999</v>
      </c>
      <c r="Z117" s="247">
        <v>8.1599999999999992E-2</v>
      </c>
      <c r="AA117" s="248">
        <v>0.13986965360649178</v>
      </c>
      <c r="AB117" s="246">
        <v>0.11359999999999999</v>
      </c>
      <c r="AC117" s="247">
        <v>7.8400000000000011E-2</v>
      </c>
      <c r="AD117" s="248">
        <v>0.13802724368761407</v>
      </c>
      <c r="AE117" s="246">
        <v>0.124</v>
      </c>
      <c r="AF117" s="247">
        <v>0.08</v>
      </c>
      <c r="AG117" s="248">
        <v>0.14756693396557374</v>
      </c>
      <c r="AH117" s="246">
        <v>0.1464</v>
      </c>
      <c r="AI117" s="247">
        <v>7.4400000000000008E-2</v>
      </c>
      <c r="AJ117" s="248">
        <v>0.16422033978773765</v>
      </c>
      <c r="AK117" s="246">
        <v>0.16800000000000001</v>
      </c>
      <c r="AL117" s="247">
        <v>9.7599999999999992E-2</v>
      </c>
      <c r="AM117" s="248">
        <v>0.19429297465425763</v>
      </c>
      <c r="AN117" s="246">
        <v>0.19119999999999998</v>
      </c>
      <c r="AO117" s="247">
        <v>9.0400000000000008E-2</v>
      </c>
      <c r="AP117" s="248">
        <v>0.21149373513180006</v>
      </c>
      <c r="AQ117" s="246">
        <v>0.17280000000000001</v>
      </c>
      <c r="AR117" s="247">
        <v>9.0400000000000008E-2</v>
      </c>
      <c r="AS117" s="248">
        <v>0.19501794789198251</v>
      </c>
      <c r="AT117" s="246">
        <v>0.17760000000000001</v>
      </c>
      <c r="AU117" s="247">
        <v>8.7999999999999995E-2</v>
      </c>
      <c r="AV117" s="248">
        <v>0.19820635711298465</v>
      </c>
      <c r="AW117" s="246">
        <v>0.1792</v>
      </c>
      <c r="AX117" s="247">
        <v>9.0400000000000008E-2</v>
      </c>
      <c r="AY117" s="248">
        <v>0.20071073713182361</v>
      </c>
      <c r="AZ117" s="246">
        <v>0.1832</v>
      </c>
      <c r="BA117" s="247">
        <v>9.6799999999999997E-2</v>
      </c>
      <c r="BB117" s="248">
        <v>0.20720154439578872</v>
      </c>
      <c r="BC117" s="246">
        <v>0.1704</v>
      </c>
      <c r="BD117" s="247">
        <v>9.0400000000000008E-2</v>
      </c>
      <c r="BE117" s="248">
        <v>0.19289458260925837</v>
      </c>
      <c r="BF117" s="246">
        <v>0.16719999999999999</v>
      </c>
      <c r="BG117" s="247">
        <v>8.9599999999999999E-2</v>
      </c>
      <c r="BH117" s="248">
        <v>0.18969449122206999</v>
      </c>
      <c r="BI117" s="246">
        <v>0.1744</v>
      </c>
      <c r="BJ117" s="247">
        <v>8.9599999999999999E-2</v>
      </c>
      <c r="BK117" s="248">
        <v>0.19607019151314153</v>
      </c>
      <c r="BL117" s="246">
        <v>0.17280000000000001</v>
      </c>
      <c r="BM117" s="247">
        <v>9.2799999999999994E-2</v>
      </c>
      <c r="BN117" s="248">
        <v>0.19614198938524102</v>
      </c>
      <c r="BO117" s="246">
        <v>0.192</v>
      </c>
      <c r="BP117" s="247">
        <v>9.4400000000000012E-2</v>
      </c>
      <c r="BQ117" s="248">
        <v>0.2139517702661046</v>
      </c>
      <c r="BR117" s="246">
        <v>0.2016</v>
      </c>
      <c r="BS117" s="247">
        <v>9.2799999999999994E-2</v>
      </c>
      <c r="BT117" s="248">
        <v>0.22193332332031621</v>
      </c>
      <c r="BU117" s="246">
        <v>0.192</v>
      </c>
      <c r="BV117" s="247">
        <v>9.4400000000000012E-2</v>
      </c>
      <c r="BW117" s="248">
        <v>0.2139517702661046</v>
      </c>
      <c r="BX117" s="246">
        <v>0.1744</v>
      </c>
      <c r="BY117" s="247">
        <v>9.3599999999999989E-2</v>
      </c>
      <c r="BZ117" s="248">
        <v>0.19793008866769093</v>
      </c>
      <c r="CA117" s="246">
        <v>0.17280000000000001</v>
      </c>
      <c r="CB117" s="247">
        <v>9.0400000000000008E-2</v>
      </c>
      <c r="CC117" s="248">
        <v>0.19501794789198251</v>
      </c>
      <c r="CD117" s="246">
        <v>0.14959999999999998</v>
      </c>
      <c r="CE117" s="247">
        <v>7.3599999999999999E-2</v>
      </c>
      <c r="CF117" s="248">
        <v>0.16672468323556652</v>
      </c>
      <c r="CG117" s="253">
        <v>0.2016</v>
      </c>
      <c r="CH117" s="254">
        <v>9.2799999999999994E-2</v>
      </c>
      <c r="CI117" s="254">
        <v>0.22193332332031621</v>
      </c>
      <c r="CJ117" s="251">
        <v>8.8773329328126482E-2</v>
      </c>
      <c r="CK117" s="252" t="s">
        <v>2468</v>
      </c>
      <c r="CL117" s="253">
        <v>0.11359999999999999</v>
      </c>
      <c r="CM117" s="254">
        <v>7.8400000000000011E-2</v>
      </c>
      <c r="CN117" s="254">
        <v>0.13802724368761407</v>
      </c>
      <c r="CO117" s="251">
        <v>5.521089747504563E-2</v>
      </c>
      <c r="CP117" s="252" t="s">
        <v>2343</v>
      </c>
      <c r="CQ117" s="253">
        <v>0.192</v>
      </c>
      <c r="CR117" s="254">
        <v>9.4400000000000012E-2</v>
      </c>
      <c r="CS117" s="254">
        <v>0.2139517702661046</v>
      </c>
      <c r="CT117" s="251">
        <v>8.5580708106441833E-2</v>
      </c>
      <c r="CU117" s="252" t="s">
        <v>2525</v>
      </c>
    </row>
    <row r="118" spans="1:99" ht="17.25" x14ac:dyDescent="0.25">
      <c r="A118" t="e">
        <v>#N/A</v>
      </c>
      <c r="C118" t="s">
        <v>2323</v>
      </c>
      <c r="D118" t="s">
        <v>2530</v>
      </c>
      <c r="E118" s="242" t="e">
        <v>#N/A</v>
      </c>
      <c r="G118" s="242"/>
      <c r="H118" s="242"/>
      <c r="I118" s="242"/>
      <c r="J118" s="261" t="s">
        <v>2528</v>
      </c>
      <c r="K118" s="275"/>
      <c r="L118" s="276">
        <v>2.5</v>
      </c>
      <c r="M118" s="283"/>
      <c r="N118" s="284"/>
      <c r="O118" s="285">
        <v>0.35122285089418542</v>
      </c>
      <c r="P118" s="283"/>
      <c r="Q118" s="284"/>
      <c r="R118" s="285">
        <v>0.33262578475318383</v>
      </c>
      <c r="S118" s="283"/>
      <c r="T118" s="284"/>
      <c r="U118" s="285">
        <v>0.29585673060907258</v>
      </c>
      <c r="V118" s="283"/>
      <c r="W118" s="284"/>
      <c r="X118" s="285">
        <v>0.28110176354063288</v>
      </c>
      <c r="Y118" s="283"/>
      <c r="Z118" s="284"/>
      <c r="AA118" s="285">
        <v>0.2861638776893311</v>
      </c>
      <c r="AB118" s="283"/>
      <c r="AC118" s="284"/>
      <c r="AD118" s="285">
        <v>0.28490964562875881</v>
      </c>
      <c r="AE118" s="283"/>
      <c r="AF118" s="284"/>
      <c r="AG118" s="285">
        <v>0.30499120147220693</v>
      </c>
      <c r="AH118" s="283"/>
      <c r="AI118" s="284"/>
      <c r="AJ118" s="285">
        <v>0.34891608960348192</v>
      </c>
      <c r="AK118" s="283"/>
      <c r="AL118" s="284"/>
      <c r="AM118" s="285">
        <v>0.40503053656480076</v>
      </c>
      <c r="AN118" s="283"/>
      <c r="AO118" s="284"/>
      <c r="AP118" s="285">
        <v>0.4278875428066039</v>
      </c>
      <c r="AQ118" s="283"/>
      <c r="AR118" s="284"/>
      <c r="AS118" s="285">
        <v>0.42300057880933989</v>
      </c>
      <c r="AT118" s="283"/>
      <c r="AU118" s="284"/>
      <c r="AV118" s="285">
        <v>0.43219097199182666</v>
      </c>
      <c r="AW118" s="283"/>
      <c r="AX118" s="284"/>
      <c r="AY118" s="285">
        <v>0.42584829508251293</v>
      </c>
      <c r="AZ118" s="283"/>
      <c r="BA118" s="284"/>
      <c r="BB118" s="285">
        <v>0.4315702587924265</v>
      </c>
      <c r="BC118" s="283"/>
      <c r="BD118" s="284"/>
      <c r="BE118" s="285">
        <v>0.4182526976173494</v>
      </c>
      <c r="BF118" s="283"/>
      <c r="BG118" s="284"/>
      <c r="BH118" s="285">
        <v>0.41231470593762543</v>
      </c>
      <c r="BI118" s="283"/>
      <c r="BJ118" s="284"/>
      <c r="BK118" s="285">
        <v>0.42368222985909543</v>
      </c>
      <c r="BL118" s="283"/>
      <c r="BM118" s="284"/>
      <c r="BN118" s="285">
        <v>0.43392449504955599</v>
      </c>
      <c r="BO118" s="283"/>
      <c r="BP118" s="284"/>
      <c r="BQ118" s="285">
        <v>0.45383774317823633</v>
      </c>
      <c r="BR118" s="283"/>
      <c r="BS118" s="284"/>
      <c r="BT118" s="285">
        <v>0.45326269888684467</v>
      </c>
      <c r="BU118" s="283"/>
      <c r="BV118" s="284"/>
      <c r="BW118" s="285">
        <v>0.43954299349963377</v>
      </c>
      <c r="BX118" s="283"/>
      <c r="BY118" s="284"/>
      <c r="BZ118" s="285">
        <v>0.41116657710248017</v>
      </c>
      <c r="CA118" s="283"/>
      <c r="CB118" s="284"/>
      <c r="CC118" s="285">
        <v>0.39450779725780866</v>
      </c>
      <c r="CD118" s="283"/>
      <c r="CE118" s="284"/>
      <c r="CF118" s="285">
        <v>0.34842168376116683</v>
      </c>
      <c r="CG118" s="267"/>
      <c r="CH118" s="268"/>
      <c r="CI118" s="269">
        <v>0.45383774317823633</v>
      </c>
      <c r="CJ118" s="270">
        <v>0.18153509727129452</v>
      </c>
      <c r="CK118" s="271" t="s">
        <v>2525</v>
      </c>
      <c r="CL118" s="272"/>
      <c r="CM118" s="273"/>
      <c r="CN118" s="273">
        <v>0.28110176354063288</v>
      </c>
      <c r="CO118" s="270">
        <v>0.11244070541625314</v>
      </c>
      <c r="CP118" s="271" t="s">
        <v>2403</v>
      </c>
      <c r="CQ118" s="272">
        <v>0.40680000000000005</v>
      </c>
      <c r="CR118" s="268">
        <v>0.20119999999999999</v>
      </c>
      <c r="CS118" s="269">
        <v>0.45383774317823633</v>
      </c>
      <c r="CT118" s="270">
        <v>0.18153509727129452</v>
      </c>
      <c r="CU118" s="271" t="s">
        <v>2525</v>
      </c>
    </row>
    <row r="119" spans="1:99" ht="17.25" x14ac:dyDescent="0.25">
      <c r="A119" t="s">
        <v>638</v>
      </c>
      <c r="B119">
        <v>4096653</v>
      </c>
      <c r="C119" t="s">
        <v>2323</v>
      </c>
      <c r="D119" t="s">
        <v>2531</v>
      </c>
      <c r="E119" s="242" t="s">
        <v>2532</v>
      </c>
      <c r="F119" t="s">
        <v>2533</v>
      </c>
      <c r="G119" s="242" t="s">
        <v>2243</v>
      </c>
      <c r="H119" s="242" t="s">
        <v>2243</v>
      </c>
      <c r="I119" s="242"/>
      <c r="J119" s="255" t="s">
        <v>2534</v>
      </c>
      <c r="K119" s="256" t="s">
        <v>18</v>
      </c>
      <c r="L119" s="257">
        <v>6.3</v>
      </c>
      <c r="M119" s="246">
        <v>0.51479999999999992</v>
      </c>
      <c r="N119" s="247">
        <v>0.3276</v>
      </c>
      <c r="O119" s="248">
        <v>0.61019734512696788</v>
      </c>
      <c r="P119" s="246">
        <v>0.45600000000000002</v>
      </c>
      <c r="Q119" s="247">
        <v>0.31919999999999998</v>
      </c>
      <c r="R119" s="248">
        <v>0.55661893607745683</v>
      </c>
      <c r="S119" s="246">
        <v>0.43919999999999998</v>
      </c>
      <c r="T119" s="247">
        <v>0.32039999999999996</v>
      </c>
      <c r="U119" s="248">
        <v>0.54364768002815933</v>
      </c>
      <c r="V119" s="246">
        <v>0.43080000000000002</v>
      </c>
      <c r="W119" s="247">
        <v>0.31919999999999998</v>
      </c>
      <c r="X119" s="248">
        <v>0.53616907781034895</v>
      </c>
      <c r="Y119" s="246">
        <v>0.42599999999999999</v>
      </c>
      <c r="Z119" s="247">
        <v>0.32039999999999996</v>
      </c>
      <c r="AA119" s="248">
        <v>0.53304048626722522</v>
      </c>
      <c r="AB119" s="246">
        <v>0.46079999999999999</v>
      </c>
      <c r="AC119" s="247">
        <v>0.32039999999999996</v>
      </c>
      <c r="AD119" s="248">
        <v>0.56124219370963191</v>
      </c>
      <c r="AE119" s="246">
        <v>0.54959999999999998</v>
      </c>
      <c r="AF119" s="247">
        <v>0.30719999999999997</v>
      </c>
      <c r="AG119" s="248">
        <v>0.62962846187255539</v>
      </c>
      <c r="AH119" s="246">
        <v>0.61560000000000004</v>
      </c>
      <c r="AI119" s="247">
        <v>0.30839999999999995</v>
      </c>
      <c r="AJ119" s="248">
        <v>0.68853026077290169</v>
      </c>
      <c r="AK119" s="246">
        <v>0.69840000000000002</v>
      </c>
      <c r="AL119" s="247">
        <v>0.31680000000000003</v>
      </c>
      <c r="AM119" s="248">
        <v>0.76689295211261399</v>
      </c>
      <c r="AN119" s="246">
        <v>0.78120000000000001</v>
      </c>
      <c r="AO119" s="247">
        <v>0.31560000000000005</v>
      </c>
      <c r="AP119" s="248">
        <v>0.84254186839586798</v>
      </c>
      <c r="AQ119" s="246">
        <v>0.78360000000000007</v>
      </c>
      <c r="AR119" s="247">
        <v>0.31560000000000005</v>
      </c>
      <c r="AS119" s="248">
        <v>0.84476761301555592</v>
      </c>
      <c r="AT119" s="246">
        <v>0.78479999999999994</v>
      </c>
      <c r="AU119" s="247">
        <v>0.318</v>
      </c>
      <c r="AV119" s="248">
        <v>0.84677921561644387</v>
      </c>
      <c r="AW119" s="246">
        <v>0.75960000000000005</v>
      </c>
      <c r="AX119" s="247">
        <v>0.32400000000000001</v>
      </c>
      <c r="AY119" s="248">
        <v>0.82581363515020756</v>
      </c>
      <c r="AZ119" s="246">
        <v>0.76800000000000002</v>
      </c>
      <c r="BA119" s="247">
        <v>0.31439999999999996</v>
      </c>
      <c r="BB119" s="248">
        <v>0.82986225363008281</v>
      </c>
      <c r="BC119" s="246">
        <v>0.72120000000000006</v>
      </c>
      <c r="BD119" s="247">
        <v>0.32880000000000004</v>
      </c>
      <c r="BE119" s="248">
        <v>0.7926152155995998</v>
      </c>
      <c r="BF119" s="246">
        <v>0.70079999999999998</v>
      </c>
      <c r="BG119" s="247">
        <v>0.3216</v>
      </c>
      <c r="BH119" s="248">
        <v>0.77106886851953771</v>
      </c>
      <c r="BI119" s="246">
        <v>0.69479999999999997</v>
      </c>
      <c r="BJ119" s="247">
        <v>0.31560000000000005</v>
      </c>
      <c r="BK119" s="248">
        <v>0.76311886361169179</v>
      </c>
      <c r="BL119" s="246">
        <v>0.68520000000000003</v>
      </c>
      <c r="BM119" s="247">
        <v>0.312</v>
      </c>
      <c r="BN119" s="248">
        <v>0.75288979273197754</v>
      </c>
      <c r="BO119" s="246">
        <v>0.71279999999999999</v>
      </c>
      <c r="BP119" s="247">
        <v>0.312</v>
      </c>
      <c r="BQ119" s="248">
        <v>0.77809243666803496</v>
      </c>
      <c r="BR119" s="246">
        <v>0.69359999999999999</v>
      </c>
      <c r="BS119" s="247">
        <v>0.31080000000000002</v>
      </c>
      <c r="BT119" s="248">
        <v>0.76005105091697622</v>
      </c>
      <c r="BU119" s="246">
        <v>0.6804</v>
      </c>
      <c r="BV119" s="247">
        <v>0.31319999999999998</v>
      </c>
      <c r="BW119" s="248">
        <v>0.74902496620606707</v>
      </c>
      <c r="BX119" s="246">
        <v>0.63600000000000001</v>
      </c>
      <c r="BY119" s="247">
        <v>0.2964</v>
      </c>
      <c r="BZ119" s="248">
        <v>0.70167582258476024</v>
      </c>
      <c r="CA119" s="246">
        <v>0.58199999999999996</v>
      </c>
      <c r="CB119" s="247">
        <v>0.2964</v>
      </c>
      <c r="CC119" s="248">
        <v>0.65312859377001709</v>
      </c>
      <c r="CD119" s="246">
        <v>0.53279999999999994</v>
      </c>
      <c r="CE119" s="247">
        <v>0.29399999999999998</v>
      </c>
      <c r="CF119" s="248">
        <v>0.60853252994396279</v>
      </c>
      <c r="CG119" s="294">
        <v>0.78479999999999994</v>
      </c>
      <c r="CH119" s="295">
        <v>0.318</v>
      </c>
      <c r="CI119" s="295">
        <v>0.84677921561644387</v>
      </c>
      <c r="CJ119" s="296">
        <v>0.13440939930419743</v>
      </c>
      <c r="CK119" s="297" t="s">
        <v>2360</v>
      </c>
      <c r="CL119" s="294">
        <v>0.42599999999999999</v>
      </c>
      <c r="CM119" s="295">
        <v>0.32039999999999996</v>
      </c>
      <c r="CN119" s="295">
        <v>0.53304048626722522</v>
      </c>
      <c r="CO119" s="296">
        <v>8.4609600994797654E-2</v>
      </c>
      <c r="CP119" s="297" t="s">
        <v>2349</v>
      </c>
      <c r="CQ119" s="294">
        <v>0.78479999999999994</v>
      </c>
      <c r="CR119" s="295">
        <v>0.318</v>
      </c>
      <c r="CS119" s="295">
        <v>0.84677921561644387</v>
      </c>
      <c r="CT119" s="296">
        <v>0.13440939930419743</v>
      </c>
      <c r="CU119" s="297" t="s">
        <v>2360</v>
      </c>
    </row>
    <row r="120" spans="1:99" ht="17.25" x14ac:dyDescent="0.25">
      <c r="A120" t="s">
        <v>646</v>
      </c>
      <c r="B120">
        <v>4003521</v>
      </c>
      <c r="E120" s="242" t="s">
        <v>2535</v>
      </c>
      <c r="F120" t="s">
        <v>2536</v>
      </c>
      <c r="G120" s="242" t="s">
        <v>2243</v>
      </c>
      <c r="H120" s="242" t="s">
        <v>2243</v>
      </c>
      <c r="I120" s="242"/>
      <c r="J120" s="255" t="s">
        <v>2537</v>
      </c>
      <c r="K120" s="238" t="s">
        <v>18</v>
      </c>
      <c r="L120" s="257">
        <v>6.3</v>
      </c>
      <c r="M120" s="246">
        <v>0</v>
      </c>
      <c r="N120" s="247">
        <v>0</v>
      </c>
      <c r="O120" s="248">
        <v>0</v>
      </c>
      <c r="P120" s="246">
        <v>0</v>
      </c>
      <c r="Q120" s="247">
        <v>0</v>
      </c>
      <c r="R120" s="248">
        <v>0</v>
      </c>
      <c r="S120" s="246">
        <v>0</v>
      </c>
      <c r="T120" s="247">
        <v>0</v>
      </c>
      <c r="U120" s="248">
        <v>0</v>
      </c>
      <c r="V120" s="246">
        <v>0</v>
      </c>
      <c r="W120" s="247">
        <v>0</v>
      </c>
      <c r="X120" s="248">
        <v>0</v>
      </c>
      <c r="Y120" s="246">
        <v>0</v>
      </c>
      <c r="Z120" s="247">
        <v>0</v>
      </c>
      <c r="AA120" s="248">
        <v>0</v>
      </c>
      <c r="AB120" s="246">
        <v>0</v>
      </c>
      <c r="AC120" s="247">
        <v>0</v>
      </c>
      <c r="AD120" s="248">
        <v>0</v>
      </c>
      <c r="AE120" s="246">
        <v>0</v>
      </c>
      <c r="AF120" s="247">
        <v>0</v>
      </c>
      <c r="AG120" s="248">
        <v>0</v>
      </c>
      <c r="AH120" s="246">
        <v>0</v>
      </c>
      <c r="AI120" s="247">
        <v>0</v>
      </c>
      <c r="AJ120" s="248">
        <v>0</v>
      </c>
      <c r="AK120" s="246">
        <v>0</v>
      </c>
      <c r="AL120" s="247">
        <v>0</v>
      </c>
      <c r="AM120" s="248">
        <v>0</v>
      </c>
      <c r="AN120" s="246">
        <v>0</v>
      </c>
      <c r="AO120" s="247">
        <v>0</v>
      </c>
      <c r="AP120" s="248">
        <v>0</v>
      </c>
      <c r="AQ120" s="246">
        <v>0</v>
      </c>
      <c r="AR120" s="247">
        <v>0</v>
      </c>
      <c r="AS120" s="248">
        <v>0</v>
      </c>
      <c r="AT120" s="246">
        <v>0</v>
      </c>
      <c r="AU120" s="247">
        <v>0</v>
      </c>
      <c r="AV120" s="248">
        <v>0</v>
      </c>
      <c r="AW120" s="246">
        <v>0</v>
      </c>
      <c r="AX120" s="247">
        <v>0</v>
      </c>
      <c r="AY120" s="248">
        <v>0</v>
      </c>
      <c r="AZ120" s="246">
        <v>0</v>
      </c>
      <c r="BA120" s="247">
        <v>0</v>
      </c>
      <c r="BB120" s="248">
        <v>0</v>
      </c>
      <c r="BC120" s="246">
        <v>0</v>
      </c>
      <c r="BD120" s="247">
        <v>0</v>
      </c>
      <c r="BE120" s="248">
        <v>0</v>
      </c>
      <c r="BF120" s="246">
        <v>0</v>
      </c>
      <c r="BG120" s="247">
        <v>0</v>
      </c>
      <c r="BH120" s="248">
        <v>0</v>
      </c>
      <c r="BI120" s="246">
        <v>0</v>
      </c>
      <c r="BJ120" s="247">
        <v>0</v>
      </c>
      <c r="BK120" s="248">
        <v>0</v>
      </c>
      <c r="BL120" s="246">
        <v>0</v>
      </c>
      <c r="BM120" s="247">
        <v>0</v>
      </c>
      <c r="BN120" s="248">
        <v>0</v>
      </c>
      <c r="BO120" s="246">
        <v>0</v>
      </c>
      <c r="BP120" s="247">
        <v>0</v>
      </c>
      <c r="BQ120" s="248">
        <v>0</v>
      </c>
      <c r="BR120" s="246">
        <v>0</v>
      </c>
      <c r="BS120" s="247">
        <v>0</v>
      </c>
      <c r="BT120" s="248">
        <v>0</v>
      </c>
      <c r="BU120" s="246">
        <v>0</v>
      </c>
      <c r="BV120" s="247">
        <v>0</v>
      </c>
      <c r="BW120" s="248">
        <v>0</v>
      </c>
      <c r="BX120" s="246">
        <v>0</v>
      </c>
      <c r="BY120" s="247">
        <v>0</v>
      </c>
      <c r="BZ120" s="248">
        <v>0</v>
      </c>
      <c r="CA120" s="246">
        <v>0</v>
      </c>
      <c r="CB120" s="247">
        <v>0</v>
      </c>
      <c r="CC120" s="248">
        <v>0</v>
      </c>
      <c r="CD120" s="246">
        <v>0</v>
      </c>
      <c r="CE120" s="247">
        <v>0</v>
      </c>
      <c r="CF120" s="248">
        <v>0</v>
      </c>
      <c r="CG120" s="253">
        <v>0</v>
      </c>
      <c r="CH120" s="254">
        <v>0</v>
      </c>
      <c r="CI120" s="254">
        <v>0</v>
      </c>
      <c r="CJ120" s="251">
        <v>0</v>
      </c>
      <c r="CK120" s="252" t="s">
        <v>2368</v>
      </c>
      <c r="CL120" s="253">
        <v>0</v>
      </c>
      <c r="CM120" s="254">
        <v>0</v>
      </c>
      <c r="CN120" s="254">
        <v>0</v>
      </c>
      <c r="CO120" s="251">
        <v>0</v>
      </c>
      <c r="CP120" s="252" t="s">
        <v>2368</v>
      </c>
      <c r="CQ120" s="253">
        <v>0</v>
      </c>
      <c r="CR120" s="254">
        <v>0</v>
      </c>
      <c r="CS120" s="254">
        <v>0</v>
      </c>
      <c r="CT120" s="251">
        <v>0</v>
      </c>
      <c r="CU120" s="252" t="s">
        <v>2468</v>
      </c>
    </row>
    <row r="121" spans="1:99" ht="17.25" x14ac:dyDescent="0.25">
      <c r="A121" t="s">
        <v>651</v>
      </c>
      <c r="B121">
        <v>4003522</v>
      </c>
      <c r="E121" s="242" t="s">
        <v>2535</v>
      </c>
      <c r="F121" t="s">
        <v>2538</v>
      </c>
      <c r="G121" s="242" t="s">
        <v>2243</v>
      </c>
      <c r="H121" s="242" t="s">
        <v>2243</v>
      </c>
      <c r="I121" s="242"/>
      <c r="J121" s="255" t="s">
        <v>2537</v>
      </c>
      <c r="K121" s="238" t="s">
        <v>43</v>
      </c>
      <c r="L121" s="257">
        <v>6.3</v>
      </c>
      <c r="M121" s="246">
        <v>0.82440000000000002</v>
      </c>
      <c r="N121" s="247">
        <v>0.60599999999999998</v>
      </c>
      <c r="O121" s="248">
        <v>1.0231673176954001</v>
      </c>
      <c r="P121" s="246">
        <v>0.7367999999999999</v>
      </c>
      <c r="Q121" s="247">
        <v>0.60839999999999994</v>
      </c>
      <c r="R121" s="248">
        <v>0.9555233121175013</v>
      </c>
      <c r="S121" s="246">
        <v>0.66600000000000004</v>
      </c>
      <c r="T121" s="247">
        <v>0.60839999999999994</v>
      </c>
      <c r="U121" s="248">
        <v>0.90205684964973243</v>
      </c>
      <c r="V121" s="246">
        <v>0.61320000000000008</v>
      </c>
      <c r="W121" s="247">
        <v>0.58799999999999997</v>
      </c>
      <c r="X121" s="248">
        <v>0.84956355854050147</v>
      </c>
      <c r="Y121" s="246">
        <v>0.60599999999999998</v>
      </c>
      <c r="Z121" s="247">
        <v>0.6</v>
      </c>
      <c r="AA121" s="248">
        <v>0.85278133187822536</v>
      </c>
      <c r="AB121" s="246">
        <v>0.60599999999999998</v>
      </c>
      <c r="AC121" s="247">
        <v>0.59760000000000002</v>
      </c>
      <c r="AD121" s="248">
        <v>0.85109444834283821</v>
      </c>
      <c r="AE121" s="246">
        <v>0.69599999999999995</v>
      </c>
      <c r="AF121" s="247">
        <v>0.5988</v>
      </c>
      <c r="AG121" s="248">
        <v>0.91813802883880158</v>
      </c>
      <c r="AH121" s="246">
        <v>0.86160000000000003</v>
      </c>
      <c r="AI121" s="247">
        <v>0.56040000000000001</v>
      </c>
      <c r="AJ121" s="248">
        <v>1.0278145357991393</v>
      </c>
      <c r="AK121" s="246">
        <v>1.08</v>
      </c>
      <c r="AL121" s="247">
        <v>0.77639999999999998</v>
      </c>
      <c r="AM121" s="248">
        <v>1.3301116344126909</v>
      </c>
      <c r="AN121" s="246">
        <v>1.1496</v>
      </c>
      <c r="AO121" s="247">
        <v>0.75360000000000005</v>
      </c>
      <c r="AP121" s="248">
        <v>1.3745883456511625</v>
      </c>
      <c r="AQ121" s="246">
        <v>1.1987999999999999</v>
      </c>
      <c r="AR121" s="247">
        <v>0.7572000000000001</v>
      </c>
      <c r="AS121" s="248">
        <v>1.4179115910380307</v>
      </c>
      <c r="AT121" s="246">
        <v>1.1544000000000001</v>
      </c>
      <c r="AU121" s="247">
        <v>0.75360000000000005</v>
      </c>
      <c r="AV121" s="248">
        <v>1.3786052081723759</v>
      </c>
      <c r="AW121" s="246">
        <v>1.1375999999999999</v>
      </c>
      <c r="AX121" s="247">
        <v>0.72720000000000007</v>
      </c>
      <c r="AY121" s="248">
        <v>1.3501679895479672</v>
      </c>
      <c r="AZ121" s="246">
        <v>1.1568000000000001</v>
      </c>
      <c r="BA121" s="247">
        <v>0.76560000000000006</v>
      </c>
      <c r="BB121" s="248">
        <v>1.3872020761230139</v>
      </c>
      <c r="BC121" s="246">
        <v>1.1040000000000001</v>
      </c>
      <c r="BD121" s="247">
        <v>0.73199999999999998</v>
      </c>
      <c r="BE121" s="248">
        <v>1.3246282497365063</v>
      </c>
      <c r="BF121" s="246">
        <v>1.1172</v>
      </c>
      <c r="BG121" s="247">
        <v>0.73199999999999998</v>
      </c>
      <c r="BH121" s="248">
        <v>1.3356495947665317</v>
      </c>
      <c r="BI121" s="246">
        <v>1.1268</v>
      </c>
      <c r="BJ121" s="247">
        <v>0.73199999999999998</v>
      </c>
      <c r="BK121" s="248">
        <v>1.3436897856276202</v>
      </c>
      <c r="BL121" s="246">
        <v>1.1604000000000001</v>
      </c>
      <c r="BM121" s="247">
        <v>0.76439999999999997</v>
      </c>
      <c r="BN121" s="248">
        <v>1.3895450766347957</v>
      </c>
      <c r="BO121" s="246">
        <v>1.1987999999999999</v>
      </c>
      <c r="BP121" s="247">
        <v>0.74520000000000008</v>
      </c>
      <c r="BQ121" s="248">
        <v>1.4115397550193192</v>
      </c>
      <c r="BR121" s="246">
        <v>1.212</v>
      </c>
      <c r="BS121" s="247">
        <v>0.75239999999999996</v>
      </c>
      <c r="BT121" s="248">
        <v>1.4265517025330696</v>
      </c>
      <c r="BU121" s="246">
        <v>1.1399999999999999</v>
      </c>
      <c r="BV121" s="247">
        <v>0.76079999999999992</v>
      </c>
      <c r="BW121" s="248">
        <v>1.3705534064749172</v>
      </c>
      <c r="BX121" s="246">
        <v>1.1100000000000001</v>
      </c>
      <c r="BY121" s="247">
        <v>0.75839999999999996</v>
      </c>
      <c r="BZ121" s="248">
        <v>1.3443476336126754</v>
      </c>
      <c r="CA121" s="246">
        <v>1.014</v>
      </c>
      <c r="CB121" s="247">
        <v>0.7056</v>
      </c>
      <c r="CC121" s="248">
        <v>1.235340989362856</v>
      </c>
      <c r="CD121" s="246">
        <v>0.89039999999999997</v>
      </c>
      <c r="CE121" s="247">
        <v>0.5796</v>
      </c>
      <c r="CF121" s="248">
        <v>1.0624256774005416</v>
      </c>
      <c r="CG121" s="253">
        <v>1.212</v>
      </c>
      <c r="CH121" s="254">
        <v>0.75239999999999996</v>
      </c>
      <c r="CI121" s="254">
        <v>1.4265517025330696</v>
      </c>
      <c r="CJ121" s="251">
        <v>0.22643677817985233</v>
      </c>
      <c r="CK121" s="252" t="s">
        <v>2468</v>
      </c>
      <c r="CL121" s="253">
        <v>0.61320000000000008</v>
      </c>
      <c r="CM121" s="254">
        <v>0.58799999999999997</v>
      </c>
      <c r="CN121" s="254">
        <v>0.84956355854050147</v>
      </c>
      <c r="CO121" s="251">
        <v>0.13485135849849231</v>
      </c>
      <c r="CP121" s="252" t="s">
        <v>2403</v>
      </c>
      <c r="CQ121" s="253">
        <v>1.212</v>
      </c>
      <c r="CR121" s="254">
        <v>0.75239999999999996</v>
      </c>
      <c r="CS121" s="254">
        <v>1.4265517025330696</v>
      </c>
      <c r="CT121" s="251">
        <v>0.22643677817985233</v>
      </c>
      <c r="CU121" s="252" t="s">
        <v>2468</v>
      </c>
    </row>
    <row r="122" spans="1:99" ht="17.25" x14ac:dyDescent="0.25">
      <c r="A122" t="e">
        <v>#N/A</v>
      </c>
      <c r="C122" t="s">
        <v>2323</v>
      </c>
      <c r="D122" t="s">
        <v>2539</v>
      </c>
      <c r="E122" s="242" t="e">
        <v>#N/A</v>
      </c>
      <c r="G122" s="242"/>
      <c r="H122" s="242"/>
      <c r="I122" s="242"/>
      <c r="J122" s="261" t="s">
        <v>2537</v>
      </c>
      <c r="K122" s="275"/>
      <c r="L122" s="263">
        <v>6.3</v>
      </c>
      <c r="M122" s="283"/>
      <c r="N122" s="284"/>
      <c r="O122" s="285">
        <v>1.0231673176954001</v>
      </c>
      <c r="P122" s="283"/>
      <c r="Q122" s="284"/>
      <c r="R122" s="285">
        <v>0.9555233121175013</v>
      </c>
      <c r="S122" s="283"/>
      <c r="T122" s="284"/>
      <c r="U122" s="285">
        <v>0.90205684964973243</v>
      </c>
      <c r="V122" s="283"/>
      <c r="W122" s="284"/>
      <c r="X122" s="285">
        <v>0.84956355854050147</v>
      </c>
      <c r="Y122" s="283"/>
      <c r="Z122" s="284"/>
      <c r="AA122" s="285">
        <v>0.85278133187822536</v>
      </c>
      <c r="AB122" s="283"/>
      <c r="AC122" s="284"/>
      <c r="AD122" s="285">
        <v>0.85109444834283821</v>
      </c>
      <c r="AE122" s="283"/>
      <c r="AF122" s="284"/>
      <c r="AG122" s="285">
        <v>0.91813802883880158</v>
      </c>
      <c r="AH122" s="283"/>
      <c r="AI122" s="284"/>
      <c r="AJ122" s="285">
        <v>1.0278145357991393</v>
      </c>
      <c r="AK122" s="283"/>
      <c r="AL122" s="284"/>
      <c r="AM122" s="285">
        <v>1.3301116344126909</v>
      </c>
      <c r="AN122" s="283"/>
      <c r="AO122" s="284"/>
      <c r="AP122" s="285">
        <v>1.3745883456511625</v>
      </c>
      <c r="AQ122" s="283"/>
      <c r="AR122" s="284"/>
      <c r="AS122" s="285">
        <v>1.4179115910380307</v>
      </c>
      <c r="AT122" s="283"/>
      <c r="AU122" s="284"/>
      <c r="AV122" s="285">
        <v>1.3786052081723759</v>
      </c>
      <c r="AW122" s="283"/>
      <c r="AX122" s="284"/>
      <c r="AY122" s="285">
        <v>1.3501679895479672</v>
      </c>
      <c r="AZ122" s="283"/>
      <c r="BA122" s="284"/>
      <c r="BB122" s="285">
        <v>1.3872020761230139</v>
      </c>
      <c r="BC122" s="283"/>
      <c r="BD122" s="284"/>
      <c r="BE122" s="285">
        <v>1.3246282497365063</v>
      </c>
      <c r="BF122" s="283"/>
      <c r="BG122" s="284"/>
      <c r="BH122" s="285">
        <v>1.3356495947665317</v>
      </c>
      <c r="BI122" s="283"/>
      <c r="BJ122" s="284"/>
      <c r="BK122" s="285">
        <v>1.3436897856276202</v>
      </c>
      <c r="BL122" s="283"/>
      <c r="BM122" s="284"/>
      <c r="BN122" s="285">
        <v>1.3895450766347957</v>
      </c>
      <c r="BO122" s="283"/>
      <c r="BP122" s="284"/>
      <c r="BQ122" s="285">
        <v>1.4115397550193192</v>
      </c>
      <c r="BR122" s="283"/>
      <c r="BS122" s="284"/>
      <c r="BT122" s="285">
        <v>1.4265517025330696</v>
      </c>
      <c r="BU122" s="283"/>
      <c r="BV122" s="284"/>
      <c r="BW122" s="285">
        <v>1.3705534064749172</v>
      </c>
      <c r="BX122" s="283"/>
      <c r="BY122" s="284"/>
      <c r="BZ122" s="285">
        <v>1.3443476336126754</v>
      </c>
      <c r="CA122" s="283"/>
      <c r="CB122" s="284"/>
      <c r="CC122" s="285">
        <v>1.235340989362856</v>
      </c>
      <c r="CD122" s="283"/>
      <c r="CE122" s="284"/>
      <c r="CF122" s="285">
        <v>1.0624256774005416</v>
      </c>
      <c r="CG122" s="267"/>
      <c r="CH122" s="268"/>
      <c r="CI122" s="269">
        <v>1.4265517025330696</v>
      </c>
      <c r="CJ122" s="270">
        <v>0.22643677817985233</v>
      </c>
      <c r="CK122" s="271" t="s">
        <v>2468</v>
      </c>
      <c r="CL122" s="272"/>
      <c r="CM122" s="273"/>
      <c r="CN122" s="273">
        <v>0.84956355854050147</v>
      </c>
      <c r="CO122" s="270">
        <v>0.13485135849849231</v>
      </c>
      <c r="CP122" s="271" t="s">
        <v>2403</v>
      </c>
      <c r="CQ122" s="272">
        <v>1.212</v>
      </c>
      <c r="CR122" s="268">
        <v>0.75239999999999996</v>
      </c>
      <c r="CS122" s="269">
        <v>1.4265517025330696</v>
      </c>
      <c r="CT122" s="270">
        <v>0.22643677817985233</v>
      </c>
      <c r="CU122" s="271" t="s">
        <v>2468</v>
      </c>
    </row>
    <row r="123" spans="1:99" ht="17.25" x14ac:dyDescent="0.25">
      <c r="A123" t="s">
        <v>661</v>
      </c>
      <c r="B123">
        <v>4095646</v>
      </c>
      <c r="C123" t="s">
        <v>2323</v>
      </c>
      <c r="D123" t="s">
        <v>2540</v>
      </c>
      <c r="E123" s="242" t="s">
        <v>2541</v>
      </c>
      <c r="F123" t="s">
        <v>2542</v>
      </c>
      <c r="G123" s="242" t="s">
        <v>2243</v>
      </c>
      <c r="H123" s="242" t="s">
        <v>2243</v>
      </c>
      <c r="I123" s="242"/>
      <c r="J123" s="255" t="s">
        <v>2543</v>
      </c>
      <c r="K123" s="238" t="s">
        <v>18</v>
      </c>
      <c r="L123" s="225">
        <v>2.5</v>
      </c>
      <c r="M123" s="246">
        <v>2.92E-2</v>
      </c>
      <c r="N123" s="247">
        <v>4.6399999999999997E-2</v>
      </c>
      <c r="O123" s="248">
        <v>5.4823352688430138E-2</v>
      </c>
      <c r="P123" s="246">
        <v>2.7199999999999998E-2</v>
      </c>
      <c r="Q123" s="247">
        <v>4.8000000000000001E-2</v>
      </c>
      <c r="R123" s="248">
        <v>5.5171006878613336E-2</v>
      </c>
      <c r="S123" s="246">
        <v>2.6800000000000001E-2</v>
      </c>
      <c r="T123" s="247">
        <v>4.7600000000000003E-2</v>
      </c>
      <c r="U123" s="248">
        <v>5.4626001134990658E-2</v>
      </c>
      <c r="V123" s="246">
        <v>2.6800000000000001E-2</v>
      </c>
      <c r="W123" s="247">
        <v>4.8799999999999996E-2</v>
      </c>
      <c r="X123" s="248">
        <v>5.567476986930435E-2</v>
      </c>
      <c r="Y123" s="246">
        <v>2.5600000000000001E-2</v>
      </c>
      <c r="Z123" s="247">
        <v>4.8000000000000001E-2</v>
      </c>
      <c r="AA123" s="248">
        <v>5.4400000000000004E-2</v>
      </c>
      <c r="AB123" s="246">
        <v>2.5999999999999999E-2</v>
      </c>
      <c r="AC123" s="247">
        <v>4.7600000000000003E-2</v>
      </c>
      <c r="AD123" s="248">
        <v>5.4237994063202601E-2</v>
      </c>
      <c r="AE123" s="246">
        <v>3.6400000000000002E-2</v>
      </c>
      <c r="AF123" s="247">
        <v>4.5600000000000002E-2</v>
      </c>
      <c r="AG123" s="248">
        <v>5.8346550883492679E-2</v>
      </c>
      <c r="AH123" s="246">
        <v>3.56E-2</v>
      </c>
      <c r="AI123" s="247">
        <v>4.36E-2</v>
      </c>
      <c r="AJ123" s="248">
        <v>5.6287831722318098E-2</v>
      </c>
      <c r="AK123" s="246">
        <v>3.7600000000000001E-2</v>
      </c>
      <c r="AL123" s="247">
        <v>4.4400000000000002E-2</v>
      </c>
      <c r="AM123" s="248">
        <v>5.8181784090899108E-2</v>
      </c>
      <c r="AN123" s="246">
        <v>0.04</v>
      </c>
      <c r="AO123" s="247">
        <v>4.1200000000000001E-2</v>
      </c>
      <c r="AP123" s="248">
        <v>5.7423340202395055E-2</v>
      </c>
      <c r="AQ123" s="246">
        <v>3.8399999999999997E-2</v>
      </c>
      <c r="AR123" s="247">
        <v>4.2799999999999998E-2</v>
      </c>
      <c r="AS123" s="248">
        <v>5.7501304333032299E-2</v>
      </c>
      <c r="AT123" s="246">
        <v>3.7600000000000001E-2</v>
      </c>
      <c r="AU123" s="247">
        <v>4.2799999999999998E-2</v>
      </c>
      <c r="AV123" s="248">
        <v>5.6970167631840436E-2</v>
      </c>
      <c r="AW123" s="246">
        <v>4.36E-2</v>
      </c>
      <c r="AX123" s="247">
        <v>4.24E-2</v>
      </c>
      <c r="AY123" s="248">
        <v>6.0817102857666609E-2</v>
      </c>
      <c r="AZ123" s="246">
        <v>4.1599999999999998E-2</v>
      </c>
      <c r="BA123" s="247">
        <v>4.36E-2</v>
      </c>
      <c r="BB123" s="248">
        <v>6.0262094221824054E-2</v>
      </c>
      <c r="BC123" s="246">
        <v>3.8399999999999997E-2</v>
      </c>
      <c r="BD123" s="247">
        <v>4.36E-2</v>
      </c>
      <c r="BE123" s="248">
        <v>5.809922546815921E-2</v>
      </c>
      <c r="BF123" s="246">
        <v>3.7600000000000001E-2</v>
      </c>
      <c r="BG123" s="247">
        <v>4.3200000000000002E-2</v>
      </c>
      <c r="BH123" s="248">
        <v>5.727128425310541E-2</v>
      </c>
      <c r="BI123" s="246">
        <v>3.4799999999999998E-2</v>
      </c>
      <c r="BJ123" s="247">
        <v>4.36E-2</v>
      </c>
      <c r="BK123" s="248">
        <v>5.5785302723925408E-2</v>
      </c>
      <c r="BL123" s="246">
        <v>4.0399999999999998E-2</v>
      </c>
      <c r="BM123" s="247">
        <v>4.2799999999999998E-2</v>
      </c>
      <c r="BN123" s="248">
        <v>5.8855755878248643E-2</v>
      </c>
      <c r="BO123" s="246">
        <v>4.48E-2</v>
      </c>
      <c r="BP123" s="247">
        <v>4.36E-2</v>
      </c>
      <c r="BQ123" s="248">
        <v>6.2513998432351128E-2</v>
      </c>
      <c r="BR123" s="246">
        <v>4.0399999999999998E-2</v>
      </c>
      <c r="BS123" s="247">
        <v>4.48E-2</v>
      </c>
      <c r="BT123" s="248">
        <v>6.0325782216229897E-2</v>
      </c>
      <c r="BU123" s="246">
        <v>3.5999999999999997E-2</v>
      </c>
      <c r="BV123" s="247">
        <v>4.36E-2</v>
      </c>
      <c r="BW123" s="248">
        <v>5.6541666052566927E-2</v>
      </c>
      <c r="BX123" s="246">
        <v>3.7600000000000001E-2</v>
      </c>
      <c r="BY123" s="247">
        <v>4.36E-2</v>
      </c>
      <c r="BZ123" s="248">
        <v>5.7573605063431628E-2</v>
      </c>
      <c r="CA123" s="246">
        <v>3.4000000000000002E-2</v>
      </c>
      <c r="CB123" s="247">
        <v>4.4400000000000002E-2</v>
      </c>
      <c r="CC123" s="248">
        <v>5.5922803935425126E-2</v>
      </c>
      <c r="CD123" s="246">
        <v>2.9600000000000001E-2</v>
      </c>
      <c r="CE123" s="247">
        <v>4.4400000000000002E-2</v>
      </c>
      <c r="CF123" s="248">
        <v>5.3362158876867044E-2</v>
      </c>
      <c r="CG123" s="294">
        <v>4.48E-2</v>
      </c>
      <c r="CH123" s="295">
        <v>4.36E-2</v>
      </c>
      <c r="CI123" s="295">
        <v>6.2513998432351128E-2</v>
      </c>
      <c r="CJ123" s="296">
        <v>2.5005599372940453E-2</v>
      </c>
      <c r="CK123" s="297" t="s">
        <v>2525</v>
      </c>
      <c r="CL123" s="294">
        <v>2.9600000000000001E-2</v>
      </c>
      <c r="CM123" s="295">
        <v>4.4400000000000002E-2</v>
      </c>
      <c r="CN123" s="295">
        <v>5.3362158876867044E-2</v>
      </c>
      <c r="CO123" s="296">
        <v>2.1344863550746818E-2</v>
      </c>
      <c r="CP123" s="297" t="s">
        <v>2416</v>
      </c>
      <c r="CQ123" s="294">
        <v>4.48E-2</v>
      </c>
      <c r="CR123" s="295">
        <v>4.36E-2</v>
      </c>
      <c r="CS123" s="295">
        <v>6.2513998432351128E-2</v>
      </c>
      <c r="CT123" s="296">
        <v>2.5005599372940453E-2</v>
      </c>
      <c r="CU123" s="297" t="s">
        <v>2525</v>
      </c>
    </row>
    <row r="124" spans="1:99" ht="17.25" x14ac:dyDescent="0.25">
      <c r="A124" t="s">
        <v>667</v>
      </c>
      <c r="B124">
        <v>4304092</v>
      </c>
      <c r="E124" s="242" t="s">
        <v>2544</v>
      </c>
      <c r="F124" t="s">
        <v>2545</v>
      </c>
      <c r="G124" s="242" t="s">
        <v>2243</v>
      </c>
      <c r="H124" s="242" t="s">
        <v>2243</v>
      </c>
      <c r="I124" s="242"/>
      <c r="J124" s="255" t="s">
        <v>2546</v>
      </c>
      <c r="K124" s="238" t="s">
        <v>544</v>
      </c>
      <c r="L124" s="225">
        <v>20</v>
      </c>
      <c r="M124" s="246">
        <v>0.67200000000000004</v>
      </c>
      <c r="N124" s="247">
        <v>0.40799999999999997</v>
      </c>
      <c r="O124" s="248">
        <v>0.78616028899964163</v>
      </c>
      <c r="P124" s="246">
        <v>0.52800000000000002</v>
      </c>
      <c r="Q124" s="247">
        <v>0.45600000000000002</v>
      </c>
      <c r="R124" s="248">
        <v>0.69765320897993444</v>
      </c>
      <c r="S124" s="246">
        <v>0.47199999999999998</v>
      </c>
      <c r="T124" s="247">
        <v>0.45600000000000002</v>
      </c>
      <c r="U124" s="248">
        <v>0.65629261766379787</v>
      </c>
      <c r="V124" s="246">
        <v>0.45600000000000002</v>
      </c>
      <c r="W124" s="247">
        <v>0.45600000000000002</v>
      </c>
      <c r="X124" s="248">
        <v>0.64488138444213139</v>
      </c>
      <c r="Y124" s="246">
        <v>0.45600000000000002</v>
      </c>
      <c r="Z124" s="247">
        <v>0.45600000000000002</v>
      </c>
      <c r="AA124" s="248">
        <v>0.64488138444213139</v>
      </c>
      <c r="AB124" s="246">
        <v>0.44800000000000001</v>
      </c>
      <c r="AC124" s="247">
        <v>0.45600000000000002</v>
      </c>
      <c r="AD124" s="248">
        <v>0.63924956003113531</v>
      </c>
      <c r="AE124" s="246">
        <v>0.56000000000000005</v>
      </c>
      <c r="AF124" s="247">
        <v>0.45600000000000002</v>
      </c>
      <c r="AG124" s="248">
        <v>0.72217449414944035</v>
      </c>
      <c r="AH124" s="246">
        <v>0.74399999999999999</v>
      </c>
      <c r="AI124" s="247">
        <v>0.39200000000000002</v>
      </c>
      <c r="AJ124" s="248">
        <v>0.84095184166514558</v>
      </c>
      <c r="AK124" s="246">
        <v>1.08</v>
      </c>
      <c r="AL124" s="247">
        <v>0.184</v>
      </c>
      <c r="AM124" s="248">
        <v>1.0955619562580658</v>
      </c>
      <c r="AN124" s="246">
        <v>1.48</v>
      </c>
      <c r="AO124" s="247">
        <v>0.33600000000000002</v>
      </c>
      <c r="AP124" s="248">
        <v>1.5176613588017585</v>
      </c>
      <c r="AQ124" s="246">
        <v>1.752</v>
      </c>
      <c r="AR124" s="247">
        <v>0.51200000000000001</v>
      </c>
      <c r="AS124" s="248">
        <v>1.8252802524544005</v>
      </c>
      <c r="AT124" s="246">
        <v>1.696</v>
      </c>
      <c r="AU124" s="247">
        <v>0.52800000000000002</v>
      </c>
      <c r="AV124" s="248">
        <v>1.7762882648939613</v>
      </c>
      <c r="AW124" s="246">
        <v>1.496</v>
      </c>
      <c r="AX124" s="247">
        <v>0.33600000000000002</v>
      </c>
      <c r="AY124" s="248">
        <v>1.5332684044223961</v>
      </c>
      <c r="AZ124" s="246">
        <v>1.272</v>
      </c>
      <c r="BA124" s="247">
        <v>0.184</v>
      </c>
      <c r="BB124" s="248">
        <v>1.2852392773332131</v>
      </c>
      <c r="BC124" s="246">
        <v>1.464</v>
      </c>
      <c r="BD124" s="247">
        <v>0.312</v>
      </c>
      <c r="BE124" s="248">
        <v>1.4968767484332168</v>
      </c>
      <c r="BF124" s="246">
        <v>1.44</v>
      </c>
      <c r="BG124" s="247">
        <v>0.27200000000000002</v>
      </c>
      <c r="BH124" s="248">
        <v>1.4654637491251701</v>
      </c>
      <c r="BI124" s="246">
        <v>1.4319999999999999</v>
      </c>
      <c r="BJ124" s="247">
        <v>0.28799999999999998</v>
      </c>
      <c r="BK124" s="248">
        <v>1.4606738171131841</v>
      </c>
      <c r="BL124" s="246">
        <v>1.1519999999999999</v>
      </c>
      <c r="BM124" s="247">
        <v>0.13600000000000001</v>
      </c>
      <c r="BN124" s="248">
        <v>1.1599999999999999</v>
      </c>
      <c r="BO124" s="246">
        <v>1.216</v>
      </c>
      <c r="BP124" s="247">
        <v>0.16</v>
      </c>
      <c r="BQ124" s="248">
        <v>1.2264811453911553</v>
      </c>
      <c r="BR124" s="246">
        <v>1.1040000000000001</v>
      </c>
      <c r="BS124" s="247">
        <v>0.16</v>
      </c>
      <c r="BT124" s="248">
        <v>1.1155339528674151</v>
      </c>
      <c r="BU124" s="246">
        <v>0.95199999999999996</v>
      </c>
      <c r="BV124" s="247">
        <v>0.224</v>
      </c>
      <c r="BW124" s="248">
        <v>0.97799795500808684</v>
      </c>
      <c r="BX124" s="246">
        <v>0.82399999999999995</v>
      </c>
      <c r="BY124" s="247">
        <v>0.25600000000000001</v>
      </c>
      <c r="BZ124" s="248">
        <v>0.86285108796361842</v>
      </c>
      <c r="CA124" s="246">
        <v>0.82399999999999995</v>
      </c>
      <c r="CB124" s="247">
        <v>0.28000000000000003</v>
      </c>
      <c r="CC124" s="248">
        <v>0.87027352022223448</v>
      </c>
      <c r="CD124" s="246">
        <v>0.76</v>
      </c>
      <c r="CE124" s="247">
        <v>0.28799999999999998</v>
      </c>
      <c r="CF124" s="248">
        <v>0.8127385803565621</v>
      </c>
      <c r="CG124" s="253">
        <v>1.752</v>
      </c>
      <c r="CH124" s="254">
        <v>0.51200000000000001</v>
      </c>
      <c r="CI124" s="254">
        <v>1.8252802524544005</v>
      </c>
      <c r="CJ124" s="251">
        <v>9.126401262272002E-2</v>
      </c>
      <c r="CK124" s="252" t="s">
        <v>2381</v>
      </c>
      <c r="CL124" s="253">
        <v>0.44800000000000001</v>
      </c>
      <c r="CM124" s="254">
        <v>0.45600000000000002</v>
      </c>
      <c r="CN124" s="254">
        <v>0.63924956003113531</v>
      </c>
      <c r="CO124" s="251">
        <v>3.1962478001556764E-2</v>
      </c>
      <c r="CP124" s="252" t="s">
        <v>2343</v>
      </c>
      <c r="CQ124" s="253">
        <v>1.696</v>
      </c>
      <c r="CR124" s="254">
        <v>0.52800000000000002</v>
      </c>
      <c r="CS124" s="254">
        <v>1.7762882648939613</v>
      </c>
      <c r="CT124" s="251">
        <v>8.8814413244698062E-2</v>
      </c>
      <c r="CU124" s="252" t="s">
        <v>2360</v>
      </c>
    </row>
    <row r="125" spans="1:99" ht="17.25" x14ac:dyDescent="0.25">
      <c r="A125" t="s">
        <v>669</v>
      </c>
      <c r="B125">
        <v>4306979</v>
      </c>
      <c r="E125" s="242" t="s">
        <v>2544</v>
      </c>
      <c r="F125" t="s">
        <v>2545</v>
      </c>
      <c r="G125" s="242" t="s">
        <v>2243</v>
      </c>
      <c r="H125" s="242" t="s">
        <v>2243</v>
      </c>
      <c r="I125" s="242"/>
      <c r="J125" s="255" t="s">
        <v>2546</v>
      </c>
      <c r="K125" s="238" t="s">
        <v>542</v>
      </c>
      <c r="L125" s="225">
        <v>20</v>
      </c>
      <c r="M125" s="246">
        <v>2.056</v>
      </c>
      <c r="N125" s="247">
        <v>1.64</v>
      </c>
      <c r="O125" s="248">
        <v>2.629968821107961</v>
      </c>
      <c r="P125" s="246">
        <v>2.3119999999999998</v>
      </c>
      <c r="Q125" s="247">
        <v>1.776</v>
      </c>
      <c r="R125" s="248">
        <v>2.9153936269395935</v>
      </c>
      <c r="S125" s="246">
        <v>2.3279999999999998</v>
      </c>
      <c r="T125" s="247">
        <v>1.8320000000000001</v>
      </c>
      <c r="U125" s="248">
        <v>2.9623990278151253</v>
      </c>
      <c r="V125" s="246">
        <v>2.4159999999999999</v>
      </c>
      <c r="W125" s="247">
        <v>1.8959999999999999</v>
      </c>
      <c r="X125" s="248">
        <v>3.0711352949682955</v>
      </c>
      <c r="Y125" s="246">
        <v>2.3199999999999998</v>
      </c>
      <c r="Z125" s="247">
        <v>1.752</v>
      </c>
      <c r="AA125" s="248">
        <v>2.907215850259488</v>
      </c>
      <c r="AB125" s="246">
        <v>2.2559999999999998</v>
      </c>
      <c r="AC125" s="247">
        <v>1.6719999999999999</v>
      </c>
      <c r="AD125" s="248">
        <v>2.8080455836755926</v>
      </c>
      <c r="AE125" s="246">
        <v>2.3199999999999998</v>
      </c>
      <c r="AF125" s="247">
        <v>1.696</v>
      </c>
      <c r="AG125" s="248">
        <v>2.8738155821137861</v>
      </c>
      <c r="AH125" s="246">
        <v>2.512</v>
      </c>
      <c r="AI125" s="247">
        <v>1.8240000000000001</v>
      </c>
      <c r="AJ125" s="248">
        <v>3.1043711118356967</v>
      </c>
      <c r="AK125" s="246">
        <v>2.992</v>
      </c>
      <c r="AL125" s="247">
        <v>2.1680000000000001</v>
      </c>
      <c r="AM125" s="248">
        <v>3.694900269290093</v>
      </c>
      <c r="AN125" s="246">
        <v>3.76</v>
      </c>
      <c r="AO125" s="247">
        <v>2.6960000000000002</v>
      </c>
      <c r="AP125" s="248">
        <v>4.6266635926983062</v>
      </c>
      <c r="AQ125" s="246">
        <v>4.008</v>
      </c>
      <c r="AR125" s="247">
        <v>2.8639999999999999</v>
      </c>
      <c r="AS125" s="248">
        <v>4.9261100271918412</v>
      </c>
      <c r="AT125" s="246">
        <v>4.056</v>
      </c>
      <c r="AU125" s="247">
        <v>2.952</v>
      </c>
      <c r="AV125" s="248">
        <v>5.0165167197967158</v>
      </c>
      <c r="AW125" s="246">
        <v>4.16</v>
      </c>
      <c r="AX125" s="247">
        <v>2.9039999999999999</v>
      </c>
      <c r="AY125" s="248">
        <v>5.0733436705983168</v>
      </c>
      <c r="AZ125" s="246">
        <v>3.496</v>
      </c>
      <c r="BA125" s="247">
        <v>2.544</v>
      </c>
      <c r="BB125" s="248">
        <v>4.3236503096342096</v>
      </c>
      <c r="BC125" s="246">
        <v>3.984</v>
      </c>
      <c r="BD125" s="247">
        <v>3</v>
      </c>
      <c r="BE125" s="248">
        <v>4.9872092396449537</v>
      </c>
      <c r="BF125" s="246">
        <v>3.96</v>
      </c>
      <c r="BG125" s="247">
        <v>2.8879999999999999</v>
      </c>
      <c r="BH125" s="248">
        <v>4.9012390270216368</v>
      </c>
      <c r="BI125" s="246">
        <v>3.8079999999999998</v>
      </c>
      <c r="BJ125" s="247">
        <v>2.8319999999999999</v>
      </c>
      <c r="BK125" s="248">
        <v>4.7456388400298648</v>
      </c>
      <c r="BL125" s="246">
        <v>3.1120000000000001</v>
      </c>
      <c r="BM125" s="247">
        <v>2.2959999999999998</v>
      </c>
      <c r="BN125" s="248">
        <v>3.8673194851214454</v>
      </c>
      <c r="BO125" s="246">
        <v>2.7679999999999998</v>
      </c>
      <c r="BP125" s="247">
        <v>2.2000000000000002</v>
      </c>
      <c r="BQ125" s="248">
        <v>3.5357918490770919</v>
      </c>
      <c r="BR125" s="246">
        <v>2.5840000000000001</v>
      </c>
      <c r="BS125" s="247">
        <v>2.0880000000000001</v>
      </c>
      <c r="BT125" s="248">
        <v>3.3221679668553787</v>
      </c>
      <c r="BU125" s="246">
        <v>2.5680000000000001</v>
      </c>
      <c r="BV125" s="247">
        <v>1.992</v>
      </c>
      <c r="BW125" s="248">
        <v>3.2500289229482253</v>
      </c>
      <c r="BX125" s="246">
        <v>2.2719999999999998</v>
      </c>
      <c r="BY125" s="247">
        <v>1.72</v>
      </c>
      <c r="BZ125" s="248">
        <v>2.8496287477494326</v>
      </c>
      <c r="CA125" s="246">
        <v>2.2480000000000002</v>
      </c>
      <c r="CB125" s="247">
        <v>1.776</v>
      </c>
      <c r="CC125" s="248">
        <v>2.8649048849830954</v>
      </c>
      <c r="CD125" s="246">
        <v>2.008</v>
      </c>
      <c r="CE125" s="247">
        <v>1.6</v>
      </c>
      <c r="CF125" s="248">
        <v>2.5675015092498001</v>
      </c>
      <c r="CG125" s="253">
        <v>4.16</v>
      </c>
      <c r="CH125" s="254">
        <v>2.9039999999999999</v>
      </c>
      <c r="CI125" s="254">
        <v>5.0733436705983168</v>
      </c>
      <c r="CJ125" s="251">
        <v>0.25366718352991585</v>
      </c>
      <c r="CK125" s="252" t="s">
        <v>2379</v>
      </c>
      <c r="CL125" s="253">
        <v>2.008</v>
      </c>
      <c r="CM125" s="254">
        <v>1.6</v>
      </c>
      <c r="CN125" s="254">
        <v>2.5675015092498001</v>
      </c>
      <c r="CO125" s="251">
        <v>0.12837507546249</v>
      </c>
      <c r="CP125" s="252" t="s">
        <v>2416</v>
      </c>
      <c r="CQ125" s="253">
        <v>4.056</v>
      </c>
      <c r="CR125" s="254">
        <v>2.952</v>
      </c>
      <c r="CS125" s="254">
        <v>5.0165167197967158</v>
      </c>
      <c r="CT125" s="251">
        <v>0.25082583598983577</v>
      </c>
      <c r="CU125" s="252" t="s">
        <v>2360</v>
      </c>
    </row>
    <row r="126" spans="1:99" ht="17.25" x14ac:dyDescent="0.25">
      <c r="A126" t="s">
        <v>681</v>
      </c>
      <c r="B126">
        <v>4303987</v>
      </c>
      <c r="E126" s="242" t="s">
        <v>2544</v>
      </c>
      <c r="F126" t="s">
        <v>2547</v>
      </c>
      <c r="G126" s="242" t="s">
        <v>2243</v>
      </c>
      <c r="H126" s="242" t="s">
        <v>2243</v>
      </c>
      <c r="I126" s="242"/>
      <c r="J126" s="255" t="s">
        <v>2546</v>
      </c>
      <c r="K126" s="238" t="s">
        <v>558</v>
      </c>
      <c r="L126" s="225">
        <v>20</v>
      </c>
      <c r="M126" s="246">
        <v>4.2640000000000002</v>
      </c>
      <c r="N126" s="247">
        <v>1.0880000000000001</v>
      </c>
      <c r="O126" s="248">
        <v>4.4006181383982872</v>
      </c>
      <c r="P126" s="246">
        <v>4.016</v>
      </c>
      <c r="Q126" s="247">
        <v>1.0640000000000001</v>
      </c>
      <c r="R126" s="248">
        <v>4.1545579788949869</v>
      </c>
      <c r="S126" s="246">
        <v>3.8079999999999998</v>
      </c>
      <c r="T126" s="247">
        <v>1.04</v>
      </c>
      <c r="U126" s="248">
        <v>3.9474629827270071</v>
      </c>
      <c r="V126" s="246">
        <v>3.7120000000000002</v>
      </c>
      <c r="W126" s="247">
        <v>0.98399999999999999</v>
      </c>
      <c r="X126" s="248">
        <v>3.8402083276822365</v>
      </c>
      <c r="Y126" s="246">
        <v>3.6080000000000001</v>
      </c>
      <c r="Z126" s="247">
        <v>0.97599999999999998</v>
      </c>
      <c r="AA126" s="248">
        <v>3.7376784238347738</v>
      </c>
      <c r="AB126" s="246">
        <v>3.6240000000000001</v>
      </c>
      <c r="AC126" s="247">
        <v>0.93600000000000005</v>
      </c>
      <c r="AD126" s="248">
        <v>3.7429229219955893</v>
      </c>
      <c r="AE126" s="246">
        <v>3.7839999999999998</v>
      </c>
      <c r="AF126" s="247">
        <v>0.92800000000000005</v>
      </c>
      <c r="AG126" s="248">
        <v>3.8961314146214319</v>
      </c>
      <c r="AH126" s="246">
        <v>4.16</v>
      </c>
      <c r="AI126" s="247">
        <v>1.016</v>
      </c>
      <c r="AJ126" s="248">
        <v>4.2822722940046685</v>
      </c>
      <c r="AK126" s="246">
        <v>4.4080000000000004</v>
      </c>
      <c r="AL126" s="247">
        <v>1.1759999999999999</v>
      </c>
      <c r="AM126" s="248">
        <v>4.5621749199258028</v>
      </c>
      <c r="AN126" s="246">
        <v>4.8559999999999999</v>
      </c>
      <c r="AO126" s="247">
        <v>1.3120000000000001</v>
      </c>
      <c r="AP126" s="248">
        <v>5.030117294855061</v>
      </c>
      <c r="AQ126" s="246">
        <v>5.056</v>
      </c>
      <c r="AR126" s="247">
        <v>1.304</v>
      </c>
      <c r="AS126" s="248">
        <v>5.2214511392906857</v>
      </c>
      <c r="AT126" s="246">
        <v>5.048</v>
      </c>
      <c r="AU126" s="247">
        <v>1.2</v>
      </c>
      <c r="AV126" s="248">
        <v>5.1886707353618036</v>
      </c>
      <c r="AW126" s="246">
        <v>5.1440000000000001</v>
      </c>
      <c r="AX126" s="247">
        <v>1.208</v>
      </c>
      <c r="AY126" s="248">
        <v>5.2839379254491625</v>
      </c>
      <c r="AZ126" s="246">
        <v>5.1040000000000001</v>
      </c>
      <c r="BA126" s="247">
        <v>1.248</v>
      </c>
      <c r="BB126" s="248">
        <v>5.2543619974265194</v>
      </c>
      <c r="BC126" s="246">
        <v>5.0880000000000001</v>
      </c>
      <c r="BD126" s="247">
        <v>1.232</v>
      </c>
      <c r="BE126" s="248">
        <v>5.235032760164926</v>
      </c>
      <c r="BF126" s="246">
        <v>5.0880000000000001</v>
      </c>
      <c r="BG126" s="247">
        <v>1.3120000000000001</v>
      </c>
      <c r="BH126" s="248">
        <v>5.2544350790546455</v>
      </c>
      <c r="BI126" s="246">
        <v>5.024</v>
      </c>
      <c r="BJ126" s="247">
        <v>1.208</v>
      </c>
      <c r="BK126" s="248">
        <v>5.1671887908223368</v>
      </c>
      <c r="BL126" s="246">
        <v>4.968</v>
      </c>
      <c r="BM126" s="247">
        <v>1.216</v>
      </c>
      <c r="BN126" s="248">
        <v>5.1146534584466234</v>
      </c>
      <c r="BO126" s="246">
        <v>4.968</v>
      </c>
      <c r="BP126" s="247">
        <v>1.1679999999999999</v>
      </c>
      <c r="BQ126" s="248">
        <v>5.1034545163055975</v>
      </c>
      <c r="BR126" s="246">
        <v>5.0720000000000001</v>
      </c>
      <c r="BS126" s="247">
        <v>1.0720000000000001</v>
      </c>
      <c r="BT126" s="248">
        <v>5.1840493824808425</v>
      </c>
      <c r="BU126" s="246">
        <v>4.9359999999999999</v>
      </c>
      <c r="BV126" s="247">
        <v>0.94399999999999995</v>
      </c>
      <c r="BW126" s="248">
        <v>5.0254583870528666</v>
      </c>
      <c r="BX126" s="246">
        <v>4.8559999999999999</v>
      </c>
      <c r="BY126" s="247">
        <v>0.98399999999999999</v>
      </c>
      <c r="BZ126" s="248">
        <v>4.9546939360569988</v>
      </c>
      <c r="CA126" s="246">
        <v>4.7119999999999997</v>
      </c>
      <c r="CB126" s="247">
        <v>0.97599999999999998</v>
      </c>
      <c r="CC126" s="248">
        <v>4.812018287579547</v>
      </c>
      <c r="CD126" s="246">
        <v>4.4640000000000004</v>
      </c>
      <c r="CE126" s="247">
        <v>0.96799999999999997</v>
      </c>
      <c r="CF126" s="248">
        <v>4.5677478038963581</v>
      </c>
      <c r="CG126" s="253">
        <v>5.1440000000000001</v>
      </c>
      <c r="CH126" s="254">
        <v>1.208</v>
      </c>
      <c r="CI126" s="254">
        <v>5.2839379254491625</v>
      </c>
      <c r="CJ126" s="251">
        <v>0.26419689627245813</v>
      </c>
      <c r="CK126" s="252" t="s">
        <v>2379</v>
      </c>
      <c r="CL126" s="253">
        <v>3.6080000000000001</v>
      </c>
      <c r="CM126" s="254">
        <v>0.97599999999999998</v>
      </c>
      <c r="CN126" s="254">
        <v>3.7376784238347738</v>
      </c>
      <c r="CO126" s="251">
        <v>0.18688392119173869</v>
      </c>
      <c r="CP126" s="252" t="s">
        <v>2349</v>
      </c>
      <c r="CQ126" s="253">
        <v>5.048</v>
      </c>
      <c r="CR126" s="254">
        <v>1.2</v>
      </c>
      <c r="CS126" s="254">
        <v>5.1886707353618036</v>
      </c>
      <c r="CT126" s="251">
        <v>0.25943353676809017</v>
      </c>
      <c r="CU126" s="252" t="s">
        <v>2360</v>
      </c>
    </row>
    <row r="127" spans="1:99" ht="17.25" x14ac:dyDescent="0.25">
      <c r="A127" t="s">
        <v>683</v>
      </c>
      <c r="B127">
        <v>4306812</v>
      </c>
      <c r="E127" s="242" t="s">
        <v>2544</v>
      </c>
      <c r="F127" t="s">
        <v>2547</v>
      </c>
      <c r="G127" s="242" t="s">
        <v>2243</v>
      </c>
      <c r="H127" s="242" t="s">
        <v>2243</v>
      </c>
      <c r="I127" s="242"/>
      <c r="J127" s="255" t="s">
        <v>2546</v>
      </c>
      <c r="K127" s="238" t="s">
        <v>560</v>
      </c>
      <c r="L127" s="225">
        <v>20</v>
      </c>
      <c r="M127" s="246">
        <v>4.1840000000000002</v>
      </c>
      <c r="N127" s="247">
        <v>1.1120000000000001</v>
      </c>
      <c r="O127" s="248">
        <v>4.3292493575676607</v>
      </c>
      <c r="P127" s="246">
        <v>3.8239999999999998</v>
      </c>
      <c r="Q127" s="247">
        <v>0.96</v>
      </c>
      <c r="R127" s="248">
        <v>3.9426610303194973</v>
      </c>
      <c r="S127" s="246">
        <v>3.36</v>
      </c>
      <c r="T127" s="247">
        <v>0.81599999999999995</v>
      </c>
      <c r="U127" s="248">
        <v>3.4576662649827843</v>
      </c>
      <c r="V127" s="246">
        <v>3.1520000000000001</v>
      </c>
      <c r="W127" s="247">
        <v>0.78400000000000003</v>
      </c>
      <c r="X127" s="248">
        <v>3.248039408627919</v>
      </c>
      <c r="Y127" s="246">
        <v>3.12</v>
      </c>
      <c r="Z127" s="247">
        <v>0.752</v>
      </c>
      <c r="AA127" s="248">
        <v>3.2093463508945246</v>
      </c>
      <c r="AB127" s="246">
        <v>3.44</v>
      </c>
      <c r="AC127" s="247">
        <v>0.752</v>
      </c>
      <c r="AD127" s="248">
        <v>3.5212361465826172</v>
      </c>
      <c r="AE127" s="246">
        <v>3.8559999999999999</v>
      </c>
      <c r="AF127" s="247">
        <v>0.76800000000000002</v>
      </c>
      <c r="AG127" s="248">
        <v>3.9317375293882471</v>
      </c>
      <c r="AH127" s="246">
        <v>4.3920000000000003</v>
      </c>
      <c r="AI127" s="247">
        <v>0.92800000000000005</v>
      </c>
      <c r="AJ127" s="248">
        <v>4.4889695922338353</v>
      </c>
      <c r="AK127" s="246">
        <v>5.5359999999999996</v>
      </c>
      <c r="AL127" s="247">
        <v>1.488</v>
      </c>
      <c r="AM127" s="248">
        <v>5.7324898604358641</v>
      </c>
      <c r="AN127" s="246">
        <v>6.7359999999999998</v>
      </c>
      <c r="AO127" s="247">
        <v>2.1520000000000001</v>
      </c>
      <c r="AP127" s="248">
        <v>7.0714072149749656</v>
      </c>
      <c r="AQ127" s="246">
        <v>6.984</v>
      </c>
      <c r="AR127" s="247">
        <v>1.992</v>
      </c>
      <c r="AS127" s="248">
        <v>7.2625284853141885</v>
      </c>
      <c r="AT127" s="246">
        <v>7.3280000000000003</v>
      </c>
      <c r="AU127" s="247">
        <v>2.08</v>
      </c>
      <c r="AV127" s="248">
        <v>7.6174788480178925</v>
      </c>
      <c r="AW127" s="246">
        <v>6.8239999999999998</v>
      </c>
      <c r="AX127" s="247">
        <v>1.72</v>
      </c>
      <c r="AY127" s="248">
        <v>7.0374268024612512</v>
      </c>
      <c r="AZ127" s="246">
        <v>6.4960000000000004</v>
      </c>
      <c r="BA127" s="247">
        <v>1.8</v>
      </c>
      <c r="BB127" s="248">
        <v>6.7407726560091019</v>
      </c>
      <c r="BC127" s="246">
        <v>6.8319999999999999</v>
      </c>
      <c r="BD127" s="247">
        <v>2.0880000000000001</v>
      </c>
      <c r="BE127" s="248">
        <v>7.1439462483980094</v>
      </c>
      <c r="BF127" s="246">
        <v>6.8719999999999999</v>
      </c>
      <c r="BG127" s="247">
        <v>1.8560000000000001</v>
      </c>
      <c r="BH127" s="248">
        <v>7.1182244977241336</v>
      </c>
      <c r="BI127" s="246">
        <v>6.6159999999999997</v>
      </c>
      <c r="BJ127" s="247">
        <v>1.8</v>
      </c>
      <c r="BK127" s="248">
        <v>6.8564900641654836</v>
      </c>
      <c r="BL127" s="246">
        <v>5.8559999999999999</v>
      </c>
      <c r="BM127" s="247">
        <v>1.36</v>
      </c>
      <c r="BN127" s="248">
        <v>6.0118496321847568</v>
      </c>
      <c r="BO127" s="246">
        <v>5.2240000000000002</v>
      </c>
      <c r="BP127" s="247">
        <v>1.1439999999999999</v>
      </c>
      <c r="BQ127" s="248">
        <v>5.3477950596484156</v>
      </c>
      <c r="BR127" s="246">
        <v>5.2080000000000002</v>
      </c>
      <c r="BS127" s="247">
        <v>1.0640000000000001</v>
      </c>
      <c r="BT127" s="248">
        <v>5.3155771088377604</v>
      </c>
      <c r="BU127" s="246">
        <v>5.2080000000000002</v>
      </c>
      <c r="BV127" s="247">
        <v>1.024</v>
      </c>
      <c r="BW127" s="248">
        <v>5.3077151393042943</v>
      </c>
      <c r="BX127" s="246">
        <v>5.008</v>
      </c>
      <c r="BY127" s="247">
        <v>0.872</v>
      </c>
      <c r="BZ127" s="248">
        <v>5.083350076475158</v>
      </c>
      <c r="CA127" s="246">
        <v>4.7919999999999998</v>
      </c>
      <c r="CB127" s="247">
        <v>0.85599999999999998</v>
      </c>
      <c r="CC127" s="248">
        <v>4.867853736504415</v>
      </c>
      <c r="CD127" s="246">
        <v>4.2720000000000002</v>
      </c>
      <c r="CE127" s="247">
        <v>0.82399999999999995</v>
      </c>
      <c r="CF127" s="248">
        <v>4.350742465373008</v>
      </c>
      <c r="CG127" s="253">
        <v>7.3280000000000003</v>
      </c>
      <c r="CH127" s="254">
        <v>2.08</v>
      </c>
      <c r="CI127" s="254">
        <v>7.6174788480178925</v>
      </c>
      <c r="CJ127" s="251">
        <v>0.38087394240089462</v>
      </c>
      <c r="CK127" s="252" t="s">
        <v>2360</v>
      </c>
      <c r="CL127" s="253">
        <v>3.12</v>
      </c>
      <c r="CM127" s="254">
        <v>0.752</v>
      </c>
      <c r="CN127" s="254">
        <v>3.2093463508945246</v>
      </c>
      <c r="CO127" s="251">
        <v>0.16046731754472623</v>
      </c>
      <c r="CP127" s="252" t="s">
        <v>2349</v>
      </c>
      <c r="CQ127" s="253">
        <v>7.3280000000000003</v>
      </c>
      <c r="CR127" s="254">
        <v>2.08</v>
      </c>
      <c r="CS127" s="254">
        <v>7.6174788480178925</v>
      </c>
      <c r="CT127" s="251">
        <v>0.38087394240089462</v>
      </c>
      <c r="CU127" s="252" t="s">
        <v>2360</v>
      </c>
    </row>
    <row r="128" spans="1:99" ht="17.25" x14ac:dyDescent="0.25">
      <c r="A128" t="e">
        <v>#N/A</v>
      </c>
      <c r="C128" t="s">
        <v>2323</v>
      </c>
      <c r="D128" t="s">
        <v>2548</v>
      </c>
      <c r="E128" s="242" t="e">
        <v>#N/A</v>
      </c>
      <c r="G128" s="242"/>
      <c r="H128" s="242"/>
      <c r="I128" s="242"/>
      <c r="J128" s="261" t="s">
        <v>2546</v>
      </c>
      <c r="K128" s="275"/>
      <c r="L128" s="276">
        <v>40</v>
      </c>
      <c r="M128" s="283"/>
      <c r="N128" s="284"/>
      <c r="O128" s="285">
        <v>12.145996606073551</v>
      </c>
      <c r="P128" s="283"/>
      <c r="Q128" s="284"/>
      <c r="R128" s="285">
        <v>11.710265845134012</v>
      </c>
      <c r="S128" s="283"/>
      <c r="T128" s="284"/>
      <c r="U128" s="285">
        <v>11.023820893188715</v>
      </c>
      <c r="V128" s="283"/>
      <c r="W128" s="284"/>
      <c r="X128" s="285">
        <v>10.804264415720583</v>
      </c>
      <c r="Y128" s="283"/>
      <c r="Z128" s="284"/>
      <c r="AA128" s="285">
        <v>10.499122009430918</v>
      </c>
      <c r="AB128" s="283"/>
      <c r="AC128" s="284"/>
      <c r="AD128" s="285">
        <v>10.711454212284934</v>
      </c>
      <c r="AE128" s="283"/>
      <c r="AF128" s="284"/>
      <c r="AG128" s="285">
        <v>11.423859020272905</v>
      </c>
      <c r="AH128" s="283"/>
      <c r="AI128" s="284"/>
      <c r="AJ128" s="285">
        <v>12.716564839739345</v>
      </c>
      <c r="AK128" s="283"/>
      <c r="AL128" s="284"/>
      <c r="AM128" s="285">
        <v>15.085127005909825</v>
      </c>
      <c r="AN128" s="283"/>
      <c r="AO128" s="284"/>
      <c r="AP128" s="285">
        <v>18.245849461330092</v>
      </c>
      <c r="AQ128" s="283"/>
      <c r="AR128" s="284"/>
      <c r="AS128" s="285">
        <v>19.235369904251115</v>
      </c>
      <c r="AT128" s="283"/>
      <c r="AU128" s="284"/>
      <c r="AV128" s="285">
        <v>19.598954568070372</v>
      </c>
      <c r="AW128" s="283"/>
      <c r="AX128" s="284"/>
      <c r="AY128" s="285">
        <v>18.927976802931127</v>
      </c>
      <c r="AZ128" s="283"/>
      <c r="BA128" s="284"/>
      <c r="BB128" s="285">
        <v>17.604024240403046</v>
      </c>
      <c r="BC128" s="283"/>
      <c r="BD128" s="284"/>
      <c r="BE128" s="285">
        <v>18.863064996641107</v>
      </c>
      <c r="BF128" s="283"/>
      <c r="BG128" s="284"/>
      <c r="BH128" s="285">
        <v>18.739362352925589</v>
      </c>
      <c r="BI128" s="283"/>
      <c r="BJ128" s="284"/>
      <c r="BK128" s="285">
        <v>18.229991512130869</v>
      </c>
      <c r="BL128" s="283"/>
      <c r="BM128" s="284"/>
      <c r="BN128" s="285">
        <v>16.153822575752827</v>
      </c>
      <c r="BO128" s="283"/>
      <c r="BP128" s="284"/>
      <c r="BQ128" s="285">
        <v>15.21352257042226</v>
      </c>
      <c r="BR128" s="283"/>
      <c r="BS128" s="284"/>
      <c r="BT128" s="285">
        <v>14.937328411041396</v>
      </c>
      <c r="BU128" s="283"/>
      <c r="BV128" s="284"/>
      <c r="BW128" s="285">
        <v>14.561200404313473</v>
      </c>
      <c r="BX128" s="283"/>
      <c r="BY128" s="284"/>
      <c r="BZ128" s="285">
        <v>13.750523848245207</v>
      </c>
      <c r="CA128" s="283"/>
      <c r="CB128" s="284"/>
      <c r="CC128" s="285">
        <v>13.415050429289291</v>
      </c>
      <c r="CD128" s="283"/>
      <c r="CE128" s="284"/>
      <c r="CF128" s="285">
        <v>12.298730358875728</v>
      </c>
      <c r="CG128" s="267"/>
      <c r="CH128" s="268"/>
      <c r="CI128" s="269">
        <v>19.598954568070372</v>
      </c>
      <c r="CJ128" s="270">
        <v>0.48997386420175931</v>
      </c>
      <c r="CK128" s="271" t="s">
        <v>2360</v>
      </c>
      <c r="CL128" s="272"/>
      <c r="CM128" s="273"/>
      <c r="CN128" s="273">
        <v>10.499122009430918</v>
      </c>
      <c r="CO128" s="270">
        <v>0.26247805023577298</v>
      </c>
      <c r="CP128" s="271" t="s">
        <v>2349</v>
      </c>
      <c r="CQ128" s="272">
        <v>18.128</v>
      </c>
      <c r="CR128" s="268">
        <v>6.76</v>
      </c>
      <c r="CS128" s="269">
        <v>19.598954568070372</v>
      </c>
      <c r="CT128" s="270">
        <v>0.48997386420175931</v>
      </c>
      <c r="CU128" s="271" t="s">
        <v>2360</v>
      </c>
    </row>
    <row r="129" spans="1:99" ht="17.25" x14ac:dyDescent="0.25">
      <c r="A129" t="s">
        <v>697</v>
      </c>
      <c r="B129">
        <v>4003555</v>
      </c>
      <c r="E129" s="242" t="s">
        <v>2549</v>
      </c>
      <c r="F129" t="s">
        <v>2550</v>
      </c>
      <c r="G129" s="242" t="s">
        <v>2243</v>
      </c>
      <c r="H129" s="242" t="s">
        <v>2243</v>
      </c>
      <c r="I129" s="242"/>
      <c r="J129" s="255" t="s">
        <v>2551</v>
      </c>
      <c r="K129" s="238" t="s">
        <v>18</v>
      </c>
      <c r="L129" s="225">
        <v>2.5</v>
      </c>
      <c r="M129" s="246">
        <v>0.75760000000000005</v>
      </c>
      <c r="N129" s="247">
        <v>0.4824</v>
      </c>
      <c r="O129" s="248">
        <v>0.89814671407292923</v>
      </c>
      <c r="P129" s="246">
        <v>0.63919999999999999</v>
      </c>
      <c r="Q129" s="247">
        <v>0.45280000000000004</v>
      </c>
      <c r="R129" s="248">
        <v>0.78332910069778461</v>
      </c>
      <c r="S129" s="246">
        <v>0.59120000000000006</v>
      </c>
      <c r="T129" s="247">
        <v>0.44639999999999996</v>
      </c>
      <c r="U129" s="248">
        <v>0.74080388767878369</v>
      </c>
      <c r="V129" s="246">
        <v>0.55759999999999998</v>
      </c>
      <c r="W129" s="247">
        <v>0.436</v>
      </c>
      <c r="X129" s="248">
        <v>0.70782325477480601</v>
      </c>
      <c r="Y129" s="246">
        <v>0.56079999999999997</v>
      </c>
      <c r="Z129" s="247">
        <v>0.44400000000000001</v>
      </c>
      <c r="AA129" s="248">
        <v>0.71528500613391865</v>
      </c>
      <c r="AB129" s="246">
        <v>0.57440000000000002</v>
      </c>
      <c r="AC129" s="247">
        <v>0.42319999999999997</v>
      </c>
      <c r="AD129" s="248">
        <v>0.71346590668370413</v>
      </c>
      <c r="AE129" s="246">
        <v>0.65200000000000002</v>
      </c>
      <c r="AF129" s="247">
        <v>0.42</v>
      </c>
      <c r="AG129" s="248">
        <v>0.77556688944281271</v>
      </c>
      <c r="AH129" s="246">
        <v>0.86</v>
      </c>
      <c r="AI129" s="247">
        <v>0.4088</v>
      </c>
      <c r="AJ129" s="248">
        <v>0.95221711809859833</v>
      </c>
      <c r="AK129" s="246">
        <v>0.95120000000000005</v>
      </c>
      <c r="AL129" s="247">
        <v>0.44480000000000003</v>
      </c>
      <c r="AM129" s="248">
        <v>1.050061179170052</v>
      </c>
      <c r="AN129" s="246">
        <v>0.98480000000000001</v>
      </c>
      <c r="AO129" s="247">
        <v>0.42719999999999997</v>
      </c>
      <c r="AP129" s="248">
        <v>1.0734667577526562</v>
      </c>
      <c r="AQ129" s="246">
        <v>0.96720000000000006</v>
      </c>
      <c r="AR129" s="247">
        <v>0.41360000000000002</v>
      </c>
      <c r="AS129" s="248">
        <v>1.0519224306002797</v>
      </c>
      <c r="AT129" s="246">
        <v>0.98720000000000008</v>
      </c>
      <c r="AU129" s="247">
        <v>0.42080000000000001</v>
      </c>
      <c r="AV129" s="248">
        <v>1.0731432709568653</v>
      </c>
      <c r="AW129" s="246">
        <v>0.97120000000000006</v>
      </c>
      <c r="AX129" s="247">
        <v>0.41360000000000002</v>
      </c>
      <c r="AY129" s="248">
        <v>1.0556014399383888</v>
      </c>
      <c r="AZ129" s="246">
        <v>1.0072000000000001</v>
      </c>
      <c r="BA129" s="247">
        <v>0.44</v>
      </c>
      <c r="BB129" s="248">
        <v>1.0991141160043394</v>
      </c>
      <c r="BC129" s="246">
        <v>0.96560000000000001</v>
      </c>
      <c r="BD129" s="247">
        <v>0.41199999999999998</v>
      </c>
      <c r="BE129" s="248">
        <v>1.0498225373842951</v>
      </c>
      <c r="BF129" s="246">
        <v>0.9927999999999999</v>
      </c>
      <c r="BG129" s="247">
        <v>0.4264</v>
      </c>
      <c r="BH129" s="248">
        <v>1.0804947015140796</v>
      </c>
      <c r="BI129" s="246">
        <v>0.97360000000000002</v>
      </c>
      <c r="BJ129" s="247">
        <v>0.4224</v>
      </c>
      <c r="BK129" s="248">
        <v>1.0612816402821637</v>
      </c>
      <c r="BL129" s="246">
        <v>1.0375999999999999</v>
      </c>
      <c r="BM129" s="247">
        <v>0.43119999999999997</v>
      </c>
      <c r="BN129" s="248">
        <v>1.1236312562402309</v>
      </c>
      <c r="BO129" s="246">
        <v>1.0735999999999999</v>
      </c>
      <c r="BP129" s="247">
        <v>0.42160000000000003</v>
      </c>
      <c r="BQ129" s="248">
        <v>1.1534138546072696</v>
      </c>
      <c r="BR129" s="246">
        <v>1.1120000000000001</v>
      </c>
      <c r="BS129" s="247">
        <v>0.40639999999999998</v>
      </c>
      <c r="BT129" s="248">
        <v>1.1839362144980616</v>
      </c>
      <c r="BU129" s="246">
        <v>1.1552</v>
      </c>
      <c r="BV129" s="247">
        <v>0.40560000000000002</v>
      </c>
      <c r="BW129" s="248">
        <v>1.2243359016217732</v>
      </c>
      <c r="BX129" s="246">
        <v>1.0695999999999999</v>
      </c>
      <c r="BY129" s="247">
        <v>0.40160000000000001</v>
      </c>
      <c r="BZ129" s="248">
        <v>1.1425089583893859</v>
      </c>
      <c r="CA129" s="246">
        <v>0.96720000000000006</v>
      </c>
      <c r="CB129" s="247">
        <v>0.40239999999999998</v>
      </c>
      <c r="CC129" s="248">
        <v>1.0475693771774737</v>
      </c>
      <c r="CD129" s="246">
        <v>0.79359999999999997</v>
      </c>
      <c r="CE129" s="247">
        <v>0.35919999999999996</v>
      </c>
      <c r="CF129" s="248">
        <v>0.87110596370361282</v>
      </c>
      <c r="CG129" s="253">
        <v>1.1552</v>
      </c>
      <c r="CH129" s="254">
        <v>0.40560000000000002</v>
      </c>
      <c r="CI129" s="254">
        <v>1.2243359016217732</v>
      </c>
      <c r="CJ129" s="251">
        <v>0.48973436064870929</v>
      </c>
      <c r="CK129" s="252" t="s">
        <v>2374</v>
      </c>
      <c r="CL129" s="253">
        <v>0.55759999999999998</v>
      </c>
      <c r="CM129" s="254">
        <v>0.436</v>
      </c>
      <c r="CN129" s="254">
        <v>0.70782325477480601</v>
      </c>
      <c r="CO129" s="251">
        <v>0.28312930190992242</v>
      </c>
      <c r="CP129" s="252" t="s">
        <v>2403</v>
      </c>
      <c r="CQ129" s="253">
        <v>1.1552</v>
      </c>
      <c r="CR129" s="254">
        <v>0.40560000000000002</v>
      </c>
      <c r="CS129" s="254">
        <v>1.2243359016217732</v>
      </c>
      <c r="CT129" s="251">
        <v>0.48973436064870929</v>
      </c>
      <c r="CU129" s="252" t="s">
        <v>2374</v>
      </c>
    </row>
    <row r="130" spans="1:99" ht="17.25" x14ac:dyDescent="0.25">
      <c r="A130" t="s">
        <v>701</v>
      </c>
      <c r="B130">
        <v>4003558</v>
      </c>
      <c r="E130" s="242" t="s">
        <v>2549</v>
      </c>
      <c r="F130" t="s">
        <v>2552</v>
      </c>
      <c r="G130" s="242" t="s">
        <v>2243</v>
      </c>
      <c r="H130" s="242" t="s">
        <v>2243</v>
      </c>
      <c r="I130" s="242"/>
      <c r="J130" s="255" t="s">
        <v>2551</v>
      </c>
      <c r="K130" s="238" t="s">
        <v>43</v>
      </c>
      <c r="L130" s="225">
        <v>2.5</v>
      </c>
      <c r="M130" s="246">
        <v>0</v>
      </c>
      <c r="N130" s="247">
        <v>0</v>
      </c>
      <c r="O130" s="248">
        <v>0</v>
      </c>
      <c r="P130" s="246">
        <v>0</v>
      </c>
      <c r="Q130" s="247">
        <v>0</v>
      </c>
      <c r="R130" s="248">
        <v>0</v>
      </c>
      <c r="S130" s="246">
        <v>0</v>
      </c>
      <c r="T130" s="247">
        <v>0</v>
      </c>
      <c r="U130" s="248">
        <v>0</v>
      </c>
      <c r="V130" s="246">
        <v>0</v>
      </c>
      <c r="W130" s="247">
        <v>0</v>
      </c>
      <c r="X130" s="248">
        <v>0</v>
      </c>
      <c r="Y130" s="246">
        <v>0</v>
      </c>
      <c r="Z130" s="247">
        <v>0</v>
      </c>
      <c r="AA130" s="248">
        <v>0</v>
      </c>
      <c r="AB130" s="246">
        <v>0</v>
      </c>
      <c r="AC130" s="247">
        <v>0</v>
      </c>
      <c r="AD130" s="248">
        <v>0</v>
      </c>
      <c r="AE130" s="246">
        <v>0</v>
      </c>
      <c r="AF130" s="247">
        <v>0</v>
      </c>
      <c r="AG130" s="248">
        <v>0</v>
      </c>
      <c r="AH130" s="246">
        <v>0</v>
      </c>
      <c r="AI130" s="247">
        <v>0</v>
      </c>
      <c r="AJ130" s="248">
        <v>0</v>
      </c>
      <c r="AK130" s="246">
        <v>0</v>
      </c>
      <c r="AL130" s="247">
        <v>0</v>
      </c>
      <c r="AM130" s="248">
        <v>0</v>
      </c>
      <c r="AN130" s="246">
        <v>0</v>
      </c>
      <c r="AO130" s="247">
        <v>0</v>
      </c>
      <c r="AP130" s="248">
        <v>0</v>
      </c>
      <c r="AQ130" s="246">
        <v>0</v>
      </c>
      <c r="AR130" s="247">
        <v>0</v>
      </c>
      <c r="AS130" s="248">
        <v>0</v>
      </c>
      <c r="AT130" s="246">
        <v>0</v>
      </c>
      <c r="AU130" s="247">
        <v>0</v>
      </c>
      <c r="AV130" s="248">
        <v>0</v>
      </c>
      <c r="AW130" s="246">
        <v>0</v>
      </c>
      <c r="AX130" s="247">
        <v>0</v>
      </c>
      <c r="AY130" s="248">
        <v>0</v>
      </c>
      <c r="AZ130" s="246">
        <v>0</v>
      </c>
      <c r="BA130" s="247">
        <v>0</v>
      </c>
      <c r="BB130" s="248">
        <v>0</v>
      </c>
      <c r="BC130" s="246">
        <v>0</v>
      </c>
      <c r="BD130" s="247">
        <v>0</v>
      </c>
      <c r="BE130" s="248">
        <v>0</v>
      </c>
      <c r="BF130" s="246">
        <v>0</v>
      </c>
      <c r="BG130" s="247">
        <v>0</v>
      </c>
      <c r="BH130" s="248">
        <v>0</v>
      </c>
      <c r="BI130" s="246">
        <v>0</v>
      </c>
      <c r="BJ130" s="247">
        <v>0</v>
      </c>
      <c r="BK130" s="248">
        <v>0</v>
      </c>
      <c r="BL130" s="246">
        <v>0</v>
      </c>
      <c r="BM130" s="247">
        <v>0</v>
      </c>
      <c r="BN130" s="248">
        <v>0</v>
      </c>
      <c r="BO130" s="246">
        <v>0</v>
      </c>
      <c r="BP130" s="247">
        <v>0</v>
      </c>
      <c r="BQ130" s="248">
        <v>0</v>
      </c>
      <c r="BR130" s="246">
        <v>0</v>
      </c>
      <c r="BS130" s="247">
        <v>0</v>
      </c>
      <c r="BT130" s="248">
        <v>0</v>
      </c>
      <c r="BU130" s="246">
        <v>0</v>
      </c>
      <c r="BV130" s="247">
        <v>0</v>
      </c>
      <c r="BW130" s="248">
        <v>0</v>
      </c>
      <c r="BX130" s="246">
        <v>0</v>
      </c>
      <c r="BY130" s="247">
        <v>0</v>
      </c>
      <c r="BZ130" s="248">
        <v>0</v>
      </c>
      <c r="CA130" s="246">
        <v>0</v>
      </c>
      <c r="CB130" s="247">
        <v>0</v>
      </c>
      <c r="CC130" s="248">
        <v>0</v>
      </c>
      <c r="CD130" s="246">
        <v>0</v>
      </c>
      <c r="CE130" s="247">
        <v>0</v>
      </c>
      <c r="CF130" s="248">
        <v>0</v>
      </c>
      <c r="CG130" s="253">
        <v>0</v>
      </c>
      <c r="CH130" s="254">
        <v>0</v>
      </c>
      <c r="CI130" s="254">
        <v>0</v>
      </c>
      <c r="CJ130" s="251">
        <v>0</v>
      </c>
      <c r="CK130" s="252" t="s">
        <v>2368</v>
      </c>
      <c r="CL130" s="253">
        <v>0</v>
      </c>
      <c r="CM130" s="254">
        <v>0</v>
      </c>
      <c r="CN130" s="254">
        <v>0</v>
      </c>
      <c r="CO130" s="251">
        <v>0</v>
      </c>
      <c r="CP130" s="252" t="s">
        <v>2368</v>
      </c>
      <c r="CQ130" s="253">
        <v>0</v>
      </c>
      <c r="CR130" s="254">
        <v>0</v>
      </c>
      <c r="CS130" s="254">
        <v>0</v>
      </c>
      <c r="CT130" s="251">
        <v>0</v>
      </c>
      <c r="CU130" s="252" t="s">
        <v>2374</v>
      </c>
    </row>
    <row r="131" spans="1:99" ht="17.25" x14ac:dyDescent="0.25">
      <c r="A131" t="e">
        <v>#N/A</v>
      </c>
      <c r="C131" t="s">
        <v>2323</v>
      </c>
      <c r="D131" t="s">
        <v>2553</v>
      </c>
      <c r="E131" s="242" t="e">
        <v>#N/A</v>
      </c>
      <c r="G131" s="242"/>
      <c r="H131" s="242"/>
      <c r="I131" s="242"/>
      <c r="J131" s="261" t="s">
        <v>2551</v>
      </c>
      <c r="K131" s="275"/>
      <c r="L131" s="276">
        <v>2.5</v>
      </c>
      <c r="M131" s="283"/>
      <c r="N131" s="284"/>
      <c r="O131" s="285">
        <v>0.89814671407292923</v>
      </c>
      <c r="P131" s="283"/>
      <c r="Q131" s="284"/>
      <c r="R131" s="285">
        <v>0.78332910069778461</v>
      </c>
      <c r="S131" s="283"/>
      <c r="T131" s="284"/>
      <c r="U131" s="285">
        <v>0.74080388767878369</v>
      </c>
      <c r="V131" s="283"/>
      <c r="W131" s="284"/>
      <c r="X131" s="285">
        <v>0.70782325477480601</v>
      </c>
      <c r="Y131" s="283"/>
      <c r="Z131" s="284"/>
      <c r="AA131" s="285">
        <v>0.71528500613391865</v>
      </c>
      <c r="AB131" s="283"/>
      <c r="AC131" s="284"/>
      <c r="AD131" s="285">
        <v>0.71346590668370413</v>
      </c>
      <c r="AE131" s="283"/>
      <c r="AF131" s="284"/>
      <c r="AG131" s="285">
        <v>0.77556688944281271</v>
      </c>
      <c r="AH131" s="283"/>
      <c r="AI131" s="284"/>
      <c r="AJ131" s="285">
        <v>0.95221711809859833</v>
      </c>
      <c r="AK131" s="283"/>
      <c r="AL131" s="284"/>
      <c r="AM131" s="285">
        <v>1.050061179170052</v>
      </c>
      <c r="AN131" s="283"/>
      <c r="AO131" s="284"/>
      <c r="AP131" s="285">
        <v>1.0734667577526562</v>
      </c>
      <c r="AQ131" s="283"/>
      <c r="AR131" s="284"/>
      <c r="AS131" s="285">
        <v>1.0519224306002797</v>
      </c>
      <c r="AT131" s="283"/>
      <c r="AU131" s="284"/>
      <c r="AV131" s="285">
        <v>1.0731432709568653</v>
      </c>
      <c r="AW131" s="283"/>
      <c r="AX131" s="284"/>
      <c r="AY131" s="285">
        <v>1.0556014399383888</v>
      </c>
      <c r="AZ131" s="283"/>
      <c r="BA131" s="284"/>
      <c r="BB131" s="285">
        <v>1.0991141160043394</v>
      </c>
      <c r="BC131" s="283"/>
      <c r="BD131" s="284"/>
      <c r="BE131" s="285">
        <v>1.0498225373842951</v>
      </c>
      <c r="BF131" s="283"/>
      <c r="BG131" s="284"/>
      <c r="BH131" s="285">
        <v>1.0804947015140796</v>
      </c>
      <c r="BI131" s="283"/>
      <c r="BJ131" s="284"/>
      <c r="BK131" s="285">
        <v>1.0612816402821637</v>
      </c>
      <c r="BL131" s="283"/>
      <c r="BM131" s="284"/>
      <c r="BN131" s="285">
        <v>1.1236312562402309</v>
      </c>
      <c r="BO131" s="283"/>
      <c r="BP131" s="284"/>
      <c r="BQ131" s="285">
        <v>1.1534138546072696</v>
      </c>
      <c r="BR131" s="283"/>
      <c r="BS131" s="284"/>
      <c r="BT131" s="285">
        <v>1.1839362144980616</v>
      </c>
      <c r="BU131" s="283"/>
      <c r="BV131" s="284"/>
      <c r="BW131" s="285">
        <v>1.2243359016217732</v>
      </c>
      <c r="BX131" s="283"/>
      <c r="BY131" s="284"/>
      <c r="BZ131" s="285">
        <v>1.1425089583893859</v>
      </c>
      <c r="CA131" s="283"/>
      <c r="CB131" s="284"/>
      <c r="CC131" s="285">
        <v>1.0475693771774737</v>
      </c>
      <c r="CD131" s="283"/>
      <c r="CE131" s="284"/>
      <c r="CF131" s="285">
        <v>0.87110596370361282</v>
      </c>
      <c r="CG131" s="267"/>
      <c r="CH131" s="268"/>
      <c r="CI131" s="269">
        <v>1.2243359016217732</v>
      </c>
      <c r="CJ131" s="270">
        <v>0.48973436064870929</v>
      </c>
      <c r="CK131" s="271" t="s">
        <v>2374</v>
      </c>
      <c r="CL131" s="272"/>
      <c r="CM131" s="273"/>
      <c r="CN131" s="273">
        <v>0.70782325477480601</v>
      </c>
      <c r="CO131" s="270">
        <v>0.28312930190992242</v>
      </c>
      <c r="CP131" s="271" t="s">
        <v>2403</v>
      </c>
      <c r="CQ131" s="272">
        <v>1.1552</v>
      </c>
      <c r="CR131" s="268">
        <v>0.40560000000000002</v>
      </c>
      <c r="CS131" s="269">
        <v>1.2243359016217732</v>
      </c>
      <c r="CT131" s="270">
        <v>0.48973436064870929</v>
      </c>
      <c r="CU131" s="271" t="s">
        <v>2374</v>
      </c>
    </row>
    <row r="132" spans="1:99" ht="17.25" x14ac:dyDescent="0.25">
      <c r="A132" t="s">
        <v>704</v>
      </c>
      <c r="B132">
        <v>4003607</v>
      </c>
      <c r="E132" s="242" t="s">
        <v>2554</v>
      </c>
      <c r="F132" t="s">
        <v>2555</v>
      </c>
      <c r="G132" s="242" t="s">
        <v>2243</v>
      </c>
      <c r="H132" s="242" t="s">
        <v>2243</v>
      </c>
      <c r="I132" s="242"/>
      <c r="J132" s="255" t="s">
        <v>2556</v>
      </c>
      <c r="K132" s="256" t="s">
        <v>18</v>
      </c>
      <c r="L132" s="257">
        <v>6.3</v>
      </c>
      <c r="M132" s="246">
        <v>0</v>
      </c>
      <c r="N132" s="247">
        <v>0</v>
      </c>
      <c r="O132" s="248">
        <v>0</v>
      </c>
      <c r="P132" s="246">
        <v>0</v>
      </c>
      <c r="Q132" s="247">
        <v>0</v>
      </c>
      <c r="R132" s="248">
        <v>0</v>
      </c>
      <c r="S132" s="246">
        <v>0</v>
      </c>
      <c r="T132" s="247">
        <v>0</v>
      </c>
      <c r="U132" s="248">
        <v>0</v>
      </c>
      <c r="V132" s="246">
        <v>0</v>
      </c>
      <c r="W132" s="247">
        <v>0</v>
      </c>
      <c r="X132" s="248">
        <v>0</v>
      </c>
      <c r="Y132" s="246">
        <v>0</v>
      </c>
      <c r="Z132" s="247">
        <v>0</v>
      </c>
      <c r="AA132" s="248">
        <v>0</v>
      </c>
      <c r="AB132" s="246">
        <v>0</v>
      </c>
      <c r="AC132" s="247">
        <v>0</v>
      </c>
      <c r="AD132" s="248">
        <v>0</v>
      </c>
      <c r="AE132" s="246">
        <v>0</v>
      </c>
      <c r="AF132" s="247">
        <v>0</v>
      </c>
      <c r="AG132" s="248">
        <v>0</v>
      </c>
      <c r="AH132" s="246">
        <v>0</v>
      </c>
      <c r="AI132" s="247">
        <v>0</v>
      </c>
      <c r="AJ132" s="248">
        <v>0</v>
      </c>
      <c r="AK132" s="246">
        <v>0</v>
      </c>
      <c r="AL132" s="247">
        <v>0</v>
      </c>
      <c r="AM132" s="248">
        <v>0</v>
      </c>
      <c r="AN132" s="246">
        <v>0</v>
      </c>
      <c r="AO132" s="247">
        <v>0</v>
      </c>
      <c r="AP132" s="248">
        <v>0</v>
      </c>
      <c r="AQ132" s="246">
        <v>0</v>
      </c>
      <c r="AR132" s="247">
        <v>0</v>
      </c>
      <c r="AS132" s="248">
        <v>0</v>
      </c>
      <c r="AT132" s="246">
        <v>0</v>
      </c>
      <c r="AU132" s="247">
        <v>0</v>
      </c>
      <c r="AV132" s="248">
        <v>0</v>
      </c>
      <c r="AW132" s="246">
        <v>0</v>
      </c>
      <c r="AX132" s="247">
        <v>0</v>
      </c>
      <c r="AY132" s="248">
        <v>0</v>
      </c>
      <c r="AZ132" s="246">
        <v>0</v>
      </c>
      <c r="BA132" s="247">
        <v>0</v>
      </c>
      <c r="BB132" s="248">
        <v>0</v>
      </c>
      <c r="BC132" s="246">
        <v>0</v>
      </c>
      <c r="BD132" s="247">
        <v>0</v>
      </c>
      <c r="BE132" s="248">
        <v>0</v>
      </c>
      <c r="BF132" s="246">
        <v>0</v>
      </c>
      <c r="BG132" s="247">
        <v>0</v>
      </c>
      <c r="BH132" s="248">
        <v>0</v>
      </c>
      <c r="BI132" s="246">
        <v>0</v>
      </c>
      <c r="BJ132" s="247">
        <v>0</v>
      </c>
      <c r="BK132" s="248">
        <v>0</v>
      </c>
      <c r="BL132" s="246">
        <v>0</v>
      </c>
      <c r="BM132" s="247">
        <v>0</v>
      </c>
      <c r="BN132" s="248">
        <v>0</v>
      </c>
      <c r="BO132" s="246">
        <v>0</v>
      </c>
      <c r="BP132" s="247">
        <v>0</v>
      </c>
      <c r="BQ132" s="248">
        <v>0</v>
      </c>
      <c r="BR132" s="246">
        <v>0</v>
      </c>
      <c r="BS132" s="247">
        <v>0</v>
      </c>
      <c r="BT132" s="248">
        <v>0</v>
      </c>
      <c r="BU132" s="246">
        <v>0</v>
      </c>
      <c r="BV132" s="247">
        <v>0</v>
      </c>
      <c r="BW132" s="248">
        <v>0</v>
      </c>
      <c r="BX132" s="246">
        <v>0</v>
      </c>
      <c r="BY132" s="247">
        <v>0</v>
      </c>
      <c r="BZ132" s="248">
        <v>0</v>
      </c>
      <c r="CA132" s="246">
        <v>0</v>
      </c>
      <c r="CB132" s="247">
        <v>0</v>
      </c>
      <c r="CC132" s="248">
        <v>0</v>
      </c>
      <c r="CD132" s="246">
        <v>0</v>
      </c>
      <c r="CE132" s="247">
        <v>0</v>
      </c>
      <c r="CF132" s="248">
        <v>0</v>
      </c>
      <c r="CG132" s="253">
        <v>0</v>
      </c>
      <c r="CH132" s="254">
        <v>0</v>
      </c>
      <c r="CI132" s="254">
        <v>0</v>
      </c>
      <c r="CJ132" s="251">
        <v>0</v>
      </c>
      <c r="CK132" s="252" t="s">
        <v>2368</v>
      </c>
      <c r="CL132" s="253">
        <v>0</v>
      </c>
      <c r="CM132" s="254">
        <v>0</v>
      </c>
      <c r="CN132" s="254">
        <v>0</v>
      </c>
      <c r="CO132" s="251">
        <v>0</v>
      </c>
      <c r="CP132" s="252" t="s">
        <v>2368</v>
      </c>
      <c r="CQ132" s="253">
        <v>0</v>
      </c>
      <c r="CR132" s="254">
        <v>0</v>
      </c>
      <c r="CS132" s="254">
        <v>0</v>
      </c>
      <c r="CT132" s="251">
        <v>0</v>
      </c>
      <c r="CU132" s="252" t="s">
        <v>2468</v>
      </c>
    </row>
    <row r="133" spans="1:99" ht="17.25" x14ac:dyDescent="0.25">
      <c r="A133" t="s">
        <v>708</v>
      </c>
      <c r="B133">
        <v>4003608</v>
      </c>
      <c r="E133" s="242" t="s">
        <v>2554</v>
      </c>
      <c r="F133" t="s">
        <v>2557</v>
      </c>
      <c r="G133" s="242" t="s">
        <v>2243</v>
      </c>
      <c r="H133" s="242" t="s">
        <v>2243</v>
      </c>
      <c r="I133" s="242"/>
      <c r="J133" s="255" t="s">
        <v>2556</v>
      </c>
      <c r="K133" s="256" t="s">
        <v>43</v>
      </c>
      <c r="L133" s="257">
        <v>6.3</v>
      </c>
      <c r="M133" s="246">
        <v>0.13919999999999999</v>
      </c>
      <c r="N133" s="247">
        <v>0.1176</v>
      </c>
      <c r="O133" s="248">
        <v>0.18222623301819088</v>
      </c>
      <c r="P133" s="246">
        <v>0.12960000000000002</v>
      </c>
      <c r="Q133" s="247">
        <v>0.1152</v>
      </c>
      <c r="R133" s="248">
        <v>0.17339896193460907</v>
      </c>
      <c r="S133" s="246">
        <v>0.12479999999999999</v>
      </c>
      <c r="T133" s="247">
        <v>0.1128</v>
      </c>
      <c r="U133" s="248">
        <v>0.16822270952520055</v>
      </c>
      <c r="V133" s="246">
        <v>0.1152</v>
      </c>
      <c r="W133" s="247">
        <v>0.1128</v>
      </c>
      <c r="X133" s="248">
        <v>0.16122927773825696</v>
      </c>
      <c r="Y133" s="246">
        <v>0.1152</v>
      </c>
      <c r="Z133" s="247">
        <v>0.1152</v>
      </c>
      <c r="AA133" s="248">
        <v>0.16291740238538055</v>
      </c>
      <c r="AB133" s="246">
        <v>0.12</v>
      </c>
      <c r="AC133" s="247">
        <v>0.1128</v>
      </c>
      <c r="AD133" s="248">
        <v>0.16469316925725852</v>
      </c>
      <c r="AE133" s="246">
        <v>0.1368</v>
      </c>
      <c r="AF133" s="247">
        <v>0.1128</v>
      </c>
      <c r="AG133" s="248">
        <v>0.17730786784573324</v>
      </c>
      <c r="AH133" s="246">
        <v>0.15840000000000001</v>
      </c>
      <c r="AI133" s="247">
        <v>0.1128</v>
      </c>
      <c r="AJ133" s="248">
        <v>0.19445925022996466</v>
      </c>
      <c r="AK133" s="246">
        <v>0.13919999999999999</v>
      </c>
      <c r="AL133" s="247">
        <v>9.3599999999999989E-2</v>
      </c>
      <c r="AM133" s="248">
        <v>0.1677426600480629</v>
      </c>
      <c r="AN133" s="246">
        <v>0.11040000000000001</v>
      </c>
      <c r="AO133" s="247">
        <v>6.9599999999999995E-2</v>
      </c>
      <c r="AP133" s="248">
        <v>0.13050793079349624</v>
      </c>
      <c r="AQ133" s="246">
        <v>9.8399999999999974E-2</v>
      </c>
      <c r="AR133" s="247">
        <v>6.2399999999999997E-2</v>
      </c>
      <c r="AS133" s="248">
        <v>0.11651746650180819</v>
      </c>
      <c r="AT133" s="246">
        <v>0.108</v>
      </c>
      <c r="AU133" s="247">
        <v>6.720000000000001E-2</v>
      </c>
      <c r="AV133" s="248">
        <v>0.12720000000000001</v>
      </c>
      <c r="AW133" s="246">
        <v>9.8399999999999974E-2</v>
      </c>
      <c r="AX133" s="247">
        <v>6.2399999999999997E-2</v>
      </c>
      <c r="AY133" s="248">
        <v>0.11651746650180819</v>
      </c>
      <c r="AZ133" s="246">
        <v>9.8399999999999974E-2</v>
      </c>
      <c r="BA133" s="247">
        <v>5.5200000000000006E-2</v>
      </c>
      <c r="BB133" s="248">
        <v>0.1128255290260143</v>
      </c>
      <c r="BC133" s="246">
        <v>0.18719999999999998</v>
      </c>
      <c r="BD133" s="247">
        <v>0.1128</v>
      </c>
      <c r="BE133" s="248">
        <v>0.21855818447269365</v>
      </c>
      <c r="BF133" s="246">
        <v>0.14399999999999999</v>
      </c>
      <c r="BG133" s="247">
        <v>8.1599999999999992E-2</v>
      </c>
      <c r="BH133" s="248">
        <v>0.16551302063584</v>
      </c>
      <c r="BI133" s="246">
        <v>0.18959999999999999</v>
      </c>
      <c r="BJ133" s="247">
        <v>0.12</v>
      </c>
      <c r="BK133" s="248">
        <v>0.22438395664574595</v>
      </c>
      <c r="BL133" s="246">
        <v>0.16800000000000001</v>
      </c>
      <c r="BM133" s="247">
        <v>0.1128</v>
      </c>
      <c r="BN133" s="248">
        <v>0.20235572638302085</v>
      </c>
      <c r="BO133" s="246">
        <v>0.12240000000000001</v>
      </c>
      <c r="BP133" s="247">
        <v>6.9599999999999995E-2</v>
      </c>
      <c r="BQ133" s="248">
        <v>0.14080454538117723</v>
      </c>
      <c r="BR133" s="246">
        <v>0.20399999999999999</v>
      </c>
      <c r="BS133" s="247">
        <v>0.13200000000000001</v>
      </c>
      <c r="BT133" s="248">
        <v>0.24298148077579904</v>
      </c>
      <c r="BU133" s="246">
        <v>0.19919999999999999</v>
      </c>
      <c r="BV133" s="247">
        <v>0.12479999999999999</v>
      </c>
      <c r="BW133" s="248">
        <v>0.23506526753223242</v>
      </c>
      <c r="BX133" s="246">
        <v>0.19919999999999999</v>
      </c>
      <c r="BY133" s="247">
        <v>0.1152</v>
      </c>
      <c r="BZ133" s="248">
        <v>0.23011232040027754</v>
      </c>
      <c r="CA133" s="246">
        <v>0.18959999999999999</v>
      </c>
      <c r="CB133" s="247">
        <v>0.1176</v>
      </c>
      <c r="CC133" s="248">
        <v>0.22310965913648831</v>
      </c>
      <c r="CD133" s="246">
        <v>0.156</v>
      </c>
      <c r="CE133" s="247">
        <v>0.1152</v>
      </c>
      <c r="CF133" s="248">
        <v>0.1939253464609513</v>
      </c>
      <c r="CG133" s="253">
        <v>0.20399999999999999</v>
      </c>
      <c r="CH133" s="254">
        <v>0.13200000000000001</v>
      </c>
      <c r="CI133" s="254">
        <v>0.24298148077579904</v>
      </c>
      <c r="CJ133" s="251">
        <v>3.8568489012031595E-2</v>
      </c>
      <c r="CK133" s="252" t="s">
        <v>2468</v>
      </c>
      <c r="CL133" s="253">
        <v>9.8399999999999974E-2</v>
      </c>
      <c r="CM133" s="254">
        <v>5.5200000000000006E-2</v>
      </c>
      <c r="CN133" s="254">
        <v>0.1128255290260143</v>
      </c>
      <c r="CO133" s="251">
        <v>1.7908814131113379E-2</v>
      </c>
      <c r="CP133" s="252" t="s">
        <v>2342</v>
      </c>
      <c r="CQ133" s="253">
        <v>0.20399999999999999</v>
      </c>
      <c r="CR133" s="254">
        <v>0.13200000000000001</v>
      </c>
      <c r="CS133" s="254">
        <v>0.24298148077579904</v>
      </c>
      <c r="CT133" s="251">
        <v>3.8568489012031595E-2</v>
      </c>
      <c r="CU133" s="252" t="s">
        <v>2468</v>
      </c>
    </row>
    <row r="134" spans="1:99" ht="17.25" x14ac:dyDescent="0.25">
      <c r="A134" t="e">
        <v>#N/A</v>
      </c>
      <c r="C134" t="s">
        <v>2323</v>
      </c>
      <c r="D134" t="s">
        <v>2558</v>
      </c>
      <c r="E134" s="242" t="e">
        <v>#N/A</v>
      </c>
      <c r="G134" s="242"/>
      <c r="H134" s="242"/>
      <c r="I134" s="242"/>
      <c r="J134" s="261" t="s">
        <v>2556</v>
      </c>
      <c r="K134" s="262"/>
      <c r="L134" s="263">
        <v>6.3</v>
      </c>
      <c r="M134" s="283"/>
      <c r="N134" s="284"/>
      <c r="O134" s="285">
        <v>0.18222623301819088</v>
      </c>
      <c r="P134" s="283"/>
      <c r="Q134" s="284"/>
      <c r="R134" s="285">
        <v>0.17339896193460907</v>
      </c>
      <c r="S134" s="283"/>
      <c r="T134" s="284"/>
      <c r="U134" s="285">
        <v>0.16822270952520055</v>
      </c>
      <c r="V134" s="283"/>
      <c r="W134" s="284"/>
      <c r="X134" s="285">
        <v>0.16122927773825696</v>
      </c>
      <c r="Y134" s="283"/>
      <c r="Z134" s="284"/>
      <c r="AA134" s="285">
        <v>0.16291740238538055</v>
      </c>
      <c r="AB134" s="283"/>
      <c r="AC134" s="284"/>
      <c r="AD134" s="285">
        <v>0.16469316925725852</v>
      </c>
      <c r="AE134" s="283"/>
      <c r="AF134" s="284"/>
      <c r="AG134" s="285">
        <v>0.17730786784573324</v>
      </c>
      <c r="AH134" s="283"/>
      <c r="AI134" s="284"/>
      <c r="AJ134" s="285">
        <v>0.19445925022996466</v>
      </c>
      <c r="AK134" s="283"/>
      <c r="AL134" s="284"/>
      <c r="AM134" s="285">
        <v>0.1677426600480629</v>
      </c>
      <c r="AN134" s="283"/>
      <c r="AO134" s="284"/>
      <c r="AP134" s="285">
        <v>0.13050793079349624</v>
      </c>
      <c r="AQ134" s="283"/>
      <c r="AR134" s="284"/>
      <c r="AS134" s="285">
        <v>0.11651746650180819</v>
      </c>
      <c r="AT134" s="283"/>
      <c r="AU134" s="284"/>
      <c r="AV134" s="285">
        <v>0.12720000000000001</v>
      </c>
      <c r="AW134" s="283"/>
      <c r="AX134" s="284"/>
      <c r="AY134" s="285">
        <v>0.11651746650180819</v>
      </c>
      <c r="AZ134" s="283"/>
      <c r="BA134" s="284"/>
      <c r="BB134" s="285">
        <v>0.1128255290260143</v>
      </c>
      <c r="BC134" s="283"/>
      <c r="BD134" s="284"/>
      <c r="BE134" s="285">
        <v>0.21855818447269365</v>
      </c>
      <c r="BF134" s="283"/>
      <c r="BG134" s="284"/>
      <c r="BH134" s="285">
        <v>0.16551302063584</v>
      </c>
      <c r="BI134" s="283"/>
      <c r="BJ134" s="284"/>
      <c r="BK134" s="285">
        <v>0.22438395664574595</v>
      </c>
      <c r="BL134" s="283"/>
      <c r="BM134" s="284"/>
      <c r="BN134" s="285">
        <v>0.20235572638302085</v>
      </c>
      <c r="BO134" s="283"/>
      <c r="BP134" s="284"/>
      <c r="BQ134" s="285">
        <v>0.14080454538117723</v>
      </c>
      <c r="BR134" s="283"/>
      <c r="BS134" s="284"/>
      <c r="BT134" s="285">
        <v>0.24298148077579904</v>
      </c>
      <c r="BU134" s="283"/>
      <c r="BV134" s="284"/>
      <c r="BW134" s="285">
        <v>0.23506526753223242</v>
      </c>
      <c r="BX134" s="283"/>
      <c r="BY134" s="284"/>
      <c r="BZ134" s="285">
        <v>0.23011232040027754</v>
      </c>
      <c r="CA134" s="283"/>
      <c r="CB134" s="284"/>
      <c r="CC134" s="285">
        <v>0.22310965913648831</v>
      </c>
      <c r="CD134" s="283"/>
      <c r="CE134" s="284"/>
      <c r="CF134" s="285">
        <v>0.1939253464609513</v>
      </c>
      <c r="CG134" s="267"/>
      <c r="CH134" s="268"/>
      <c r="CI134" s="269">
        <v>0.24298148077579904</v>
      </c>
      <c r="CJ134" s="270">
        <v>3.8568489012031595E-2</v>
      </c>
      <c r="CK134" s="271" t="s">
        <v>2468</v>
      </c>
      <c r="CL134" s="272"/>
      <c r="CM134" s="273"/>
      <c r="CN134" s="273">
        <v>0.1128255290260143</v>
      </c>
      <c r="CO134" s="270">
        <v>1.7908814131113379E-2</v>
      </c>
      <c r="CP134" s="271" t="s">
        <v>2342</v>
      </c>
      <c r="CQ134" s="272">
        <v>0.20399999999999999</v>
      </c>
      <c r="CR134" s="268">
        <v>0.13200000000000001</v>
      </c>
      <c r="CS134" s="269">
        <v>0.24298148077579904</v>
      </c>
      <c r="CT134" s="270">
        <v>3.8568489012031595E-2</v>
      </c>
      <c r="CU134" s="271" t="s">
        <v>2468</v>
      </c>
    </row>
    <row r="135" spans="1:99" ht="17.25" x14ac:dyDescent="0.25">
      <c r="A135" t="s">
        <v>712</v>
      </c>
      <c r="B135">
        <v>4003615</v>
      </c>
      <c r="E135" s="242" t="s">
        <v>2559</v>
      </c>
      <c r="F135" t="s">
        <v>2560</v>
      </c>
      <c r="G135" s="242" t="s">
        <v>2243</v>
      </c>
      <c r="H135" s="242" t="s">
        <v>2243</v>
      </c>
      <c r="I135" s="242"/>
      <c r="J135" s="255" t="s">
        <v>2561</v>
      </c>
      <c r="K135" s="238" t="s">
        <v>18</v>
      </c>
      <c r="L135" s="225">
        <v>6.3</v>
      </c>
      <c r="M135" s="246">
        <v>0</v>
      </c>
      <c r="N135" s="247">
        <v>1.2E-2</v>
      </c>
      <c r="O135" s="248">
        <v>1.2E-2</v>
      </c>
      <c r="P135" s="246">
        <v>0</v>
      </c>
      <c r="Q135" s="247">
        <v>1.2E-2</v>
      </c>
      <c r="R135" s="248">
        <v>1.2E-2</v>
      </c>
      <c r="S135" s="246">
        <v>0</v>
      </c>
      <c r="T135" s="247">
        <v>1.2E-2</v>
      </c>
      <c r="U135" s="248">
        <v>1.2E-2</v>
      </c>
      <c r="V135" s="246">
        <v>2.3999999999999998E-3</v>
      </c>
      <c r="W135" s="247">
        <v>1.2E-2</v>
      </c>
      <c r="X135" s="248">
        <v>1.2237646832622684E-2</v>
      </c>
      <c r="Y135" s="246">
        <v>0</v>
      </c>
      <c r="Z135" s="247">
        <v>1.2E-2</v>
      </c>
      <c r="AA135" s="248">
        <v>1.2E-2</v>
      </c>
      <c r="AB135" s="246">
        <v>0</v>
      </c>
      <c r="AC135" s="247">
        <v>1.2E-2</v>
      </c>
      <c r="AD135" s="248">
        <v>1.2E-2</v>
      </c>
      <c r="AE135" s="246">
        <v>0</v>
      </c>
      <c r="AF135" s="247">
        <v>1.2E-2</v>
      </c>
      <c r="AG135" s="248">
        <v>1.2E-2</v>
      </c>
      <c r="AH135" s="246">
        <v>0</v>
      </c>
      <c r="AI135" s="247">
        <v>1.2E-2</v>
      </c>
      <c r="AJ135" s="248">
        <v>1.2E-2</v>
      </c>
      <c r="AK135" s="246">
        <v>0</v>
      </c>
      <c r="AL135" s="247">
        <v>1.2E-2</v>
      </c>
      <c r="AM135" s="248">
        <v>1.2E-2</v>
      </c>
      <c r="AN135" s="246">
        <v>2.3999999999999998E-3</v>
      </c>
      <c r="AO135" s="247">
        <v>1.44E-2</v>
      </c>
      <c r="AP135" s="248">
        <v>1.4598630072715727E-2</v>
      </c>
      <c r="AQ135" s="246">
        <v>2.3999999999999998E-3</v>
      </c>
      <c r="AR135" s="247">
        <v>1.2E-2</v>
      </c>
      <c r="AS135" s="248">
        <v>1.2237646832622684E-2</v>
      </c>
      <c r="AT135" s="246">
        <v>2.3999999999999998E-3</v>
      </c>
      <c r="AU135" s="247">
        <v>1.2E-2</v>
      </c>
      <c r="AV135" s="248">
        <v>1.2237646832622684E-2</v>
      </c>
      <c r="AW135" s="246">
        <v>0</v>
      </c>
      <c r="AX135" s="247">
        <v>1.2E-2</v>
      </c>
      <c r="AY135" s="248">
        <v>1.2E-2</v>
      </c>
      <c r="AZ135" s="246">
        <v>0</v>
      </c>
      <c r="BA135" s="247">
        <v>1.2E-2</v>
      </c>
      <c r="BB135" s="248">
        <v>1.2E-2</v>
      </c>
      <c r="BC135" s="246">
        <v>0</v>
      </c>
      <c r="BD135" s="247">
        <v>9.5999999999999992E-3</v>
      </c>
      <c r="BE135" s="248">
        <v>9.5999999999999992E-3</v>
      </c>
      <c r="BF135" s="246">
        <v>0</v>
      </c>
      <c r="BG135" s="247">
        <v>1.2E-2</v>
      </c>
      <c r="BH135" s="248">
        <v>1.2E-2</v>
      </c>
      <c r="BI135" s="246">
        <v>0</v>
      </c>
      <c r="BJ135" s="247">
        <v>1.2E-2</v>
      </c>
      <c r="BK135" s="248">
        <v>1.2E-2</v>
      </c>
      <c r="BL135" s="246">
        <v>2.3999999999999998E-3</v>
      </c>
      <c r="BM135" s="247">
        <v>1.2E-2</v>
      </c>
      <c r="BN135" s="248">
        <v>1.2237646832622684E-2</v>
      </c>
      <c r="BO135" s="246">
        <v>0</v>
      </c>
      <c r="BP135" s="247">
        <v>9.5999999999999992E-3</v>
      </c>
      <c r="BQ135" s="248">
        <v>9.5999999999999992E-3</v>
      </c>
      <c r="BR135" s="246">
        <v>2.3999999999999998E-3</v>
      </c>
      <c r="BS135" s="247">
        <v>1.44E-2</v>
      </c>
      <c r="BT135" s="248">
        <v>1.4598630072715727E-2</v>
      </c>
      <c r="BU135" s="246">
        <v>0</v>
      </c>
      <c r="BV135" s="247">
        <v>1.2E-2</v>
      </c>
      <c r="BW135" s="248">
        <v>1.2E-2</v>
      </c>
      <c r="BX135" s="246">
        <v>0</v>
      </c>
      <c r="BY135" s="247">
        <v>1.2E-2</v>
      </c>
      <c r="BZ135" s="248">
        <v>1.2E-2</v>
      </c>
      <c r="CA135" s="246">
        <v>0</v>
      </c>
      <c r="CB135" s="247">
        <v>1.2E-2</v>
      </c>
      <c r="CC135" s="248">
        <v>1.2E-2</v>
      </c>
      <c r="CD135" s="246">
        <v>0</v>
      </c>
      <c r="CE135" s="247">
        <v>1.44E-2</v>
      </c>
      <c r="CF135" s="248">
        <v>1.44E-2</v>
      </c>
      <c r="CG135" s="253">
        <v>2.3999999999999998E-3</v>
      </c>
      <c r="CH135" s="254">
        <v>1.44E-2</v>
      </c>
      <c r="CI135" s="254">
        <v>1.4598630072715727E-2</v>
      </c>
      <c r="CJ135" s="251">
        <v>2.317242868685036E-3</v>
      </c>
      <c r="CK135" s="252" t="s">
        <v>2408</v>
      </c>
      <c r="CL135" s="253">
        <v>0</v>
      </c>
      <c r="CM135" s="254">
        <v>9.5999999999999992E-3</v>
      </c>
      <c r="CN135" s="254">
        <v>9.5999999999999992E-3</v>
      </c>
      <c r="CO135" s="251">
        <v>1.5238095238095236E-3</v>
      </c>
      <c r="CP135" s="252" t="s">
        <v>2347</v>
      </c>
      <c r="CQ135" s="253">
        <v>0</v>
      </c>
      <c r="CR135" s="254">
        <v>1.2E-2</v>
      </c>
      <c r="CS135" s="254">
        <v>1.2E-2</v>
      </c>
      <c r="CT135" s="251">
        <v>1.9047619047619048E-3</v>
      </c>
      <c r="CU135" s="252" t="s">
        <v>2414</v>
      </c>
    </row>
    <row r="136" spans="1:99" ht="17.25" x14ac:dyDescent="0.25">
      <c r="A136" t="s">
        <v>716</v>
      </c>
      <c r="B136">
        <v>4003616</v>
      </c>
      <c r="E136" s="242" t="s">
        <v>2559</v>
      </c>
      <c r="F136" t="s">
        <v>2562</v>
      </c>
      <c r="G136" s="242" t="s">
        <v>2243</v>
      </c>
      <c r="H136" s="242" t="s">
        <v>2243</v>
      </c>
      <c r="I136" s="242"/>
      <c r="J136" s="255" t="s">
        <v>2561</v>
      </c>
      <c r="K136" s="238" t="s">
        <v>43</v>
      </c>
      <c r="L136" s="225">
        <v>6.3</v>
      </c>
      <c r="M136" s="246">
        <v>0.45839999999999997</v>
      </c>
      <c r="N136" s="247">
        <v>0.27600000000000002</v>
      </c>
      <c r="O136" s="248">
        <v>0.53507621886979806</v>
      </c>
      <c r="P136" s="246">
        <v>0.40799999999999997</v>
      </c>
      <c r="Q136" s="247">
        <v>0.27360000000000001</v>
      </c>
      <c r="R136" s="248">
        <v>0.49124429767682798</v>
      </c>
      <c r="S136" s="246">
        <v>0.35039999999999999</v>
      </c>
      <c r="T136" s="247">
        <v>0.2712</v>
      </c>
      <c r="U136" s="248">
        <v>0.44309096131607106</v>
      </c>
      <c r="V136" s="246">
        <v>0.33360000000000001</v>
      </c>
      <c r="W136" s="247">
        <v>0.26880000000000004</v>
      </c>
      <c r="X136" s="248">
        <v>0.42841848699606794</v>
      </c>
      <c r="Y136" s="246">
        <v>0.31439999999999996</v>
      </c>
      <c r="Z136" s="247">
        <v>0.26880000000000004</v>
      </c>
      <c r="AA136" s="248">
        <v>0.41364332461675241</v>
      </c>
      <c r="AB136" s="246">
        <v>0.312</v>
      </c>
      <c r="AC136" s="247">
        <v>0.2712</v>
      </c>
      <c r="AD136" s="248">
        <v>0.41339259790180088</v>
      </c>
      <c r="AE136" s="246">
        <v>0.36960000000000004</v>
      </c>
      <c r="AF136" s="247">
        <v>0.2712</v>
      </c>
      <c r="AG136" s="248">
        <v>0.458425130201214</v>
      </c>
      <c r="AH136" s="246">
        <v>0.43439999999999995</v>
      </c>
      <c r="AI136" s="247">
        <v>0.27600000000000002</v>
      </c>
      <c r="AJ136" s="248">
        <v>0.51466431778393185</v>
      </c>
      <c r="AK136" s="246">
        <v>0.53760000000000008</v>
      </c>
      <c r="AL136" s="247">
        <v>0.28320000000000001</v>
      </c>
      <c r="AM136" s="248">
        <v>0.60763146725626394</v>
      </c>
      <c r="AN136" s="246">
        <v>0.5544</v>
      </c>
      <c r="AO136" s="247">
        <v>0.27839999999999998</v>
      </c>
      <c r="AP136" s="248">
        <v>0.62037562814797942</v>
      </c>
      <c r="AQ136" s="246">
        <v>0.53760000000000008</v>
      </c>
      <c r="AR136" s="247">
        <v>0.27360000000000001</v>
      </c>
      <c r="AS136" s="248">
        <v>0.60321697588844436</v>
      </c>
      <c r="AT136" s="246">
        <v>0.5544</v>
      </c>
      <c r="AU136" s="247">
        <v>0.27600000000000002</v>
      </c>
      <c r="AV136" s="248">
        <v>0.61930231712791128</v>
      </c>
      <c r="AW136" s="246">
        <v>0.53039999999999998</v>
      </c>
      <c r="AX136" s="247">
        <v>0.28079999999999999</v>
      </c>
      <c r="AY136" s="248">
        <v>0.60014398272414593</v>
      </c>
      <c r="AZ136" s="246">
        <v>0.54720000000000002</v>
      </c>
      <c r="BA136" s="247">
        <v>0.2712</v>
      </c>
      <c r="BB136" s="248">
        <v>0.61071865863096075</v>
      </c>
      <c r="BC136" s="246">
        <v>0.53279999999999994</v>
      </c>
      <c r="BD136" s="247">
        <v>0.2712</v>
      </c>
      <c r="BE136" s="248">
        <v>0.5978505498868425</v>
      </c>
      <c r="BF136" s="246">
        <v>0.55920000000000003</v>
      </c>
      <c r="BG136" s="247">
        <v>0.27839999999999998</v>
      </c>
      <c r="BH136" s="248">
        <v>0.62466887228354839</v>
      </c>
      <c r="BI136" s="246">
        <v>0.54239999999999999</v>
      </c>
      <c r="BJ136" s="247">
        <v>0.2712</v>
      </c>
      <c r="BK136" s="248">
        <v>0.60642163549794292</v>
      </c>
      <c r="BL136" s="246">
        <v>0.53279999999999994</v>
      </c>
      <c r="BM136" s="247">
        <v>0.29039999999999999</v>
      </c>
      <c r="BN136" s="248">
        <v>0.60680145022898546</v>
      </c>
      <c r="BO136" s="246">
        <v>0.58560000000000001</v>
      </c>
      <c r="BP136" s="247">
        <v>0.29519999999999996</v>
      </c>
      <c r="BQ136" s="248">
        <v>0.6557975297300227</v>
      </c>
      <c r="BR136" s="246">
        <v>0.59760000000000002</v>
      </c>
      <c r="BS136" s="247">
        <v>0.29039999999999999</v>
      </c>
      <c r="BT136" s="248">
        <v>0.66442299779583192</v>
      </c>
      <c r="BU136" s="246">
        <v>0.63600000000000001</v>
      </c>
      <c r="BV136" s="247">
        <v>0.28320000000000001</v>
      </c>
      <c r="BW136" s="248">
        <v>0.69620272909548409</v>
      </c>
      <c r="BX136" s="246">
        <v>0.64560000000000006</v>
      </c>
      <c r="BY136" s="247">
        <v>0.27360000000000001</v>
      </c>
      <c r="BZ136" s="248">
        <v>0.70118208762061229</v>
      </c>
      <c r="CA136" s="246">
        <v>0.58079999999999998</v>
      </c>
      <c r="CB136" s="247">
        <v>0.2712</v>
      </c>
      <c r="CC136" s="248">
        <v>0.64099772230484553</v>
      </c>
      <c r="CD136" s="246">
        <v>0.49919999999999998</v>
      </c>
      <c r="CE136" s="247">
        <v>0.26400000000000001</v>
      </c>
      <c r="CF136" s="248">
        <v>0.56470934116587801</v>
      </c>
      <c r="CG136" s="253">
        <v>0.64560000000000006</v>
      </c>
      <c r="CH136" s="254">
        <v>0.27360000000000001</v>
      </c>
      <c r="CI136" s="254">
        <v>0.70118208762061229</v>
      </c>
      <c r="CJ136" s="251">
        <v>0.11129874406676386</v>
      </c>
      <c r="CK136" s="252" t="s">
        <v>2414</v>
      </c>
      <c r="CL136" s="253">
        <v>0.312</v>
      </c>
      <c r="CM136" s="254">
        <v>0.2712</v>
      </c>
      <c r="CN136" s="254">
        <v>0.41339259790180088</v>
      </c>
      <c r="CO136" s="251">
        <v>6.561787268282554E-2</v>
      </c>
      <c r="CP136" s="252" t="s">
        <v>2343</v>
      </c>
      <c r="CQ136" s="253">
        <v>0.64560000000000006</v>
      </c>
      <c r="CR136" s="254">
        <v>0.27360000000000001</v>
      </c>
      <c r="CS136" s="254">
        <v>0.70118208762061229</v>
      </c>
      <c r="CT136" s="251">
        <v>0.11129874406676386</v>
      </c>
      <c r="CU136" s="252" t="s">
        <v>2414</v>
      </c>
    </row>
    <row r="137" spans="1:99" ht="17.25" x14ac:dyDescent="0.25">
      <c r="A137" t="e">
        <v>#N/A</v>
      </c>
      <c r="C137" t="s">
        <v>2323</v>
      </c>
      <c r="D137" t="s">
        <v>2563</v>
      </c>
      <c r="E137" s="242" t="e">
        <v>#N/A</v>
      </c>
      <c r="G137" s="242"/>
      <c r="H137" s="242"/>
      <c r="I137" s="242"/>
      <c r="J137" s="261" t="s">
        <v>2561</v>
      </c>
      <c r="K137" s="275"/>
      <c r="L137" s="276">
        <v>6.3</v>
      </c>
      <c r="M137" s="283"/>
      <c r="N137" s="284"/>
      <c r="O137" s="285">
        <v>0.54707621886979807</v>
      </c>
      <c r="P137" s="283"/>
      <c r="Q137" s="284"/>
      <c r="R137" s="285">
        <v>0.50324429767682799</v>
      </c>
      <c r="S137" s="283"/>
      <c r="T137" s="284"/>
      <c r="U137" s="285">
        <v>0.45509096131607107</v>
      </c>
      <c r="V137" s="283"/>
      <c r="W137" s="284"/>
      <c r="X137" s="285">
        <v>0.44065613382869062</v>
      </c>
      <c r="Y137" s="283"/>
      <c r="Z137" s="284"/>
      <c r="AA137" s="285">
        <v>0.42564332461675242</v>
      </c>
      <c r="AB137" s="283"/>
      <c r="AC137" s="284"/>
      <c r="AD137" s="285">
        <v>0.4253925979018009</v>
      </c>
      <c r="AE137" s="283"/>
      <c r="AF137" s="284"/>
      <c r="AG137" s="285">
        <v>0.47042513020121401</v>
      </c>
      <c r="AH137" s="283"/>
      <c r="AI137" s="284"/>
      <c r="AJ137" s="285">
        <v>0.52666431778393186</v>
      </c>
      <c r="AK137" s="283"/>
      <c r="AL137" s="284"/>
      <c r="AM137" s="285">
        <v>0.61963146725626395</v>
      </c>
      <c r="AN137" s="283"/>
      <c r="AO137" s="284"/>
      <c r="AP137" s="285">
        <v>0.6349742582206952</v>
      </c>
      <c r="AQ137" s="283"/>
      <c r="AR137" s="284"/>
      <c r="AS137" s="285">
        <v>0.6154546227210671</v>
      </c>
      <c r="AT137" s="283"/>
      <c r="AU137" s="284"/>
      <c r="AV137" s="285">
        <v>0.63153996396053391</v>
      </c>
      <c r="AW137" s="283"/>
      <c r="AX137" s="284"/>
      <c r="AY137" s="285">
        <v>0.61214398272414594</v>
      </c>
      <c r="AZ137" s="283"/>
      <c r="BA137" s="284"/>
      <c r="BB137" s="285">
        <v>0.62271865863096076</v>
      </c>
      <c r="BC137" s="283"/>
      <c r="BD137" s="284"/>
      <c r="BE137" s="285">
        <v>0.60745054988684255</v>
      </c>
      <c r="BF137" s="283"/>
      <c r="BG137" s="284"/>
      <c r="BH137" s="285">
        <v>0.6366688722835484</v>
      </c>
      <c r="BI137" s="283"/>
      <c r="BJ137" s="284"/>
      <c r="BK137" s="285">
        <v>0.61842163549794293</v>
      </c>
      <c r="BL137" s="283"/>
      <c r="BM137" s="284"/>
      <c r="BN137" s="285">
        <v>0.6190390970616082</v>
      </c>
      <c r="BO137" s="283"/>
      <c r="BP137" s="284"/>
      <c r="BQ137" s="285">
        <v>0.66539752973002275</v>
      </c>
      <c r="BR137" s="283"/>
      <c r="BS137" s="284"/>
      <c r="BT137" s="285">
        <v>0.67902162786854769</v>
      </c>
      <c r="BU137" s="283"/>
      <c r="BV137" s="284"/>
      <c r="BW137" s="285">
        <v>0.7082027290954841</v>
      </c>
      <c r="BX137" s="283"/>
      <c r="BY137" s="284"/>
      <c r="BZ137" s="285">
        <v>0.7131820876206123</v>
      </c>
      <c r="CA137" s="283"/>
      <c r="CB137" s="284"/>
      <c r="CC137" s="285">
        <v>0.65299772230484554</v>
      </c>
      <c r="CD137" s="283"/>
      <c r="CE137" s="284"/>
      <c r="CF137" s="285">
        <v>0.57910934116587798</v>
      </c>
      <c r="CG137" s="267"/>
      <c r="CH137" s="268"/>
      <c r="CI137" s="269">
        <v>0.7131820876206123</v>
      </c>
      <c r="CJ137" s="270">
        <v>0.11320350597152577</v>
      </c>
      <c r="CK137" s="271" t="s">
        <v>2414</v>
      </c>
      <c r="CL137" s="272"/>
      <c r="CM137" s="273"/>
      <c r="CN137" s="273">
        <v>0.4253925979018009</v>
      </c>
      <c r="CO137" s="270">
        <v>6.7522634587587449E-2</v>
      </c>
      <c r="CP137" s="271" t="s">
        <v>2343</v>
      </c>
      <c r="CQ137" s="272">
        <v>0.64560000000000006</v>
      </c>
      <c r="CR137" s="273">
        <v>0.28560000000000002</v>
      </c>
      <c r="CS137" s="269">
        <v>0.7131820876206123</v>
      </c>
      <c r="CT137" s="270">
        <v>0.11320350597152577</v>
      </c>
      <c r="CU137" s="271" t="s">
        <v>2414</v>
      </c>
    </row>
    <row r="138" spans="1:99" ht="17.25" x14ac:dyDescent="0.25">
      <c r="A138" t="s">
        <v>721</v>
      </c>
      <c r="B138">
        <v>4003624</v>
      </c>
      <c r="E138" s="242" t="s">
        <v>2564</v>
      </c>
      <c r="F138" t="s">
        <v>2565</v>
      </c>
      <c r="G138" s="242" t="s">
        <v>2243</v>
      </c>
      <c r="H138" s="242" t="s">
        <v>2243</v>
      </c>
      <c r="I138" s="242"/>
      <c r="J138" s="255" t="s">
        <v>2566</v>
      </c>
      <c r="K138" s="238" t="s">
        <v>18</v>
      </c>
      <c r="L138" s="225">
        <v>6.3</v>
      </c>
      <c r="M138" s="246">
        <v>0.2016</v>
      </c>
      <c r="N138" s="247">
        <v>0.1656</v>
      </c>
      <c r="O138" s="248">
        <v>0.26089446142070555</v>
      </c>
      <c r="P138" s="246">
        <v>0.18</v>
      </c>
      <c r="Q138" s="247">
        <v>0.16319999999999998</v>
      </c>
      <c r="R138" s="248">
        <v>0.24296962773153352</v>
      </c>
      <c r="S138" s="246">
        <v>0.17280000000000001</v>
      </c>
      <c r="T138" s="247">
        <v>0.1656</v>
      </c>
      <c r="U138" s="248">
        <v>0.23933908999576314</v>
      </c>
      <c r="V138" s="246">
        <v>0.15840000000000001</v>
      </c>
      <c r="W138" s="247">
        <v>0.1608</v>
      </c>
      <c r="X138" s="248">
        <v>0.22571486437538846</v>
      </c>
      <c r="Y138" s="246">
        <v>0.156</v>
      </c>
      <c r="Z138" s="247">
        <v>0.16319999999999998</v>
      </c>
      <c r="AA138" s="248">
        <v>0.22576589645028319</v>
      </c>
      <c r="AB138" s="246">
        <v>0.1608</v>
      </c>
      <c r="AC138" s="247">
        <v>0.1608</v>
      </c>
      <c r="AD138" s="248">
        <v>0.22740554082959369</v>
      </c>
      <c r="AE138" s="246">
        <v>0.18240000000000001</v>
      </c>
      <c r="AF138" s="247">
        <v>0.156</v>
      </c>
      <c r="AG138" s="248">
        <v>0.24001199970001502</v>
      </c>
      <c r="AH138" s="246">
        <v>0.21840000000000001</v>
      </c>
      <c r="AI138" s="247">
        <v>0.15840000000000001</v>
      </c>
      <c r="AJ138" s="248">
        <v>0.2697945885298666</v>
      </c>
      <c r="AK138" s="246">
        <v>0.2616</v>
      </c>
      <c r="AL138" s="247">
        <v>0.1608</v>
      </c>
      <c r="AM138" s="248">
        <v>0.30706872194998958</v>
      </c>
      <c r="AN138" s="246">
        <v>0.27360000000000001</v>
      </c>
      <c r="AO138" s="247">
        <v>0.15840000000000001</v>
      </c>
      <c r="AP138" s="248">
        <v>0.31614477696144216</v>
      </c>
      <c r="AQ138" s="246">
        <v>0.26880000000000004</v>
      </c>
      <c r="AR138" s="247">
        <v>0.156</v>
      </c>
      <c r="AS138" s="248">
        <v>0.31078841677256897</v>
      </c>
      <c r="AT138" s="246">
        <v>0.2712</v>
      </c>
      <c r="AU138" s="247">
        <v>0.15359999999999999</v>
      </c>
      <c r="AV138" s="248">
        <v>0.31167675562993141</v>
      </c>
      <c r="AW138" s="246">
        <v>0.252</v>
      </c>
      <c r="AX138" s="247">
        <v>0.156</v>
      </c>
      <c r="AY138" s="248">
        <v>0.29637813684548325</v>
      </c>
      <c r="AZ138" s="246">
        <v>0.26639999999999997</v>
      </c>
      <c r="BA138" s="247">
        <v>0.15359999999999999</v>
      </c>
      <c r="BB138" s="248">
        <v>0.30750921937398884</v>
      </c>
      <c r="BC138" s="246">
        <v>0.2616</v>
      </c>
      <c r="BD138" s="247">
        <v>0.15840000000000001</v>
      </c>
      <c r="BE138" s="248">
        <v>0.30581876986215223</v>
      </c>
      <c r="BF138" s="246">
        <v>0.27360000000000001</v>
      </c>
      <c r="BG138" s="247">
        <v>0.156</v>
      </c>
      <c r="BH138" s="248">
        <v>0.31494913875100533</v>
      </c>
      <c r="BI138" s="246">
        <v>0.26880000000000004</v>
      </c>
      <c r="BJ138" s="247">
        <v>0.156</v>
      </c>
      <c r="BK138" s="248">
        <v>0.31078841677256897</v>
      </c>
      <c r="BL138" s="246">
        <v>0.25679999999999997</v>
      </c>
      <c r="BM138" s="247">
        <v>0.1608</v>
      </c>
      <c r="BN138" s="248">
        <v>0.30298990082179306</v>
      </c>
      <c r="BO138" s="246">
        <v>0.27839999999999998</v>
      </c>
      <c r="BP138" s="247">
        <v>0.15840000000000001</v>
      </c>
      <c r="BQ138" s="248">
        <v>0.32030785191749511</v>
      </c>
      <c r="BR138" s="246">
        <v>0.29039999999999999</v>
      </c>
      <c r="BS138" s="247">
        <v>0.156</v>
      </c>
      <c r="BT138" s="248">
        <v>0.32964854011507466</v>
      </c>
      <c r="BU138" s="246">
        <v>0.28320000000000001</v>
      </c>
      <c r="BV138" s="247">
        <v>0.15840000000000001</v>
      </c>
      <c r="BW138" s="248">
        <v>0.324488520598187</v>
      </c>
      <c r="BX138" s="246">
        <v>0.27600000000000002</v>
      </c>
      <c r="BY138" s="247">
        <v>0.15359999999999999</v>
      </c>
      <c r="BZ138" s="248">
        <v>0.31586224845650673</v>
      </c>
      <c r="CA138" s="246">
        <v>0.25679999999999997</v>
      </c>
      <c r="CB138" s="247">
        <v>0.1512</v>
      </c>
      <c r="CC138" s="248">
        <v>0.29800617443267846</v>
      </c>
      <c r="CD138" s="246">
        <v>0.23280000000000001</v>
      </c>
      <c r="CE138" s="247">
        <v>0.1512</v>
      </c>
      <c r="CF138" s="248">
        <v>0.27759193071845589</v>
      </c>
      <c r="CG138" s="253">
        <v>0.29039999999999999</v>
      </c>
      <c r="CH138" s="254">
        <v>0.156</v>
      </c>
      <c r="CI138" s="254">
        <v>0.32964854011507466</v>
      </c>
      <c r="CJ138" s="251">
        <v>5.2325165097630903E-2</v>
      </c>
      <c r="CK138" s="252" t="s">
        <v>2468</v>
      </c>
      <c r="CL138" s="253">
        <v>0.15840000000000001</v>
      </c>
      <c r="CM138" s="254">
        <v>0.1608</v>
      </c>
      <c r="CN138" s="254">
        <v>0.22571486437538846</v>
      </c>
      <c r="CO138" s="251">
        <v>3.5827756250061661E-2</v>
      </c>
      <c r="CP138" s="252" t="s">
        <v>2403</v>
      </c>
      <c r="CQ138" s="253">
        <v>0.29039999999999999</v>
      </c>
      <c r="CR138" s="254">
        <v>0.156</v>
      </c>
      <c r="CS138" s="254">
        <v>0.32964854011507466</v>
      </c>
      <c r="CT138" s="251">
        <v>5.2325165097630903E-2</v>
      </c>
      <c r="CU138" s="252" t="s">
        <v>2468</v>
      </c>
    </row>
    <row r="139" spans="1:99" ht="17.25" x14ac:dyDescent="0.25">
      <c r="A139" t="s">
        <v>724</v>
      </c>
      <c r="B139">
        <v>4003625</v>
      </c>
      <c r="E139" s="242" t="s">
        <v>2564</v>
      </c>
      <c r="F139" t="s">
        <v>2567</v>
      </c>
      <c r="G139" s="242" t="s">
        <v>2243</v>
      </c>
      <c r="H139" s="242" t="s">
        <v>2243</v>
      </c>
      <c r="I139" s="242"/>
      <c r="J139" s="255" t="s">
        <v>2566</v>
      </c>
      <c r="K139" s="238" t="s">
        <v>43</v>
      </c>
      <c r="L139" s="225">
        <v>6.3</v>
      </c>
      <c r="M139" s="246">
        <v>0</v>
      </c>
      <c r="N139" s="247">
        <v>0</v>
      </c>
      <c r="O139" s="248">
        <v>0</v>
      </c>
      <c r="P139" s="246">
        <v>0</v>
      </c>
      <c r="Q139" s="247">
        <v>0</v>
      </c>
      <c r="R139" s="248">
        <v>0</v>
      </c>
      <c r="S139" s="246">
        <v>0</v>
      </c>
      <c r="T139" s="247">
        <v>0</v>
      </c>
      <c r="U139" s="248">
        <v>0</v>
      </c>
      <c r="V139" s="246">
        <v>0</v>
      </c>
      <c r="W139" s="247">
        <v>0</v>
      </c>
      <c r="X139" s="248">
        <v>0</v>
      </c>
      <c r="Y139" s="246">
        <v>0</v>
      </c>
      <c r="Z139" s="247">
        <v>0</v>
      </c>
      <c r="AA139" s="248">
        <v>0</v>
      </c>
      <c r="AB139" s="246">
        <v>0</v>
      </c>
      <c r="AC139" s="247">
        <v>0</v>
      </c>
      <c r="AD139" s="248">
        <v>0</v>
      </c>
      <c r="AE139" s="246">
        <v>0</v>
      </c>
      <c r="AF139" s="247">
        <v>0</v>
      </c>
      <c r="AG139" s="248">
        <v>0</v>
      </c>
      <c r="AH139" s="246">
        <v>0</v>
      </c>
      <c r="AI139" s="247">
        <v>0</v>
      </c>
      <c r="AJ139" s="248">
        <v>0</v>
      </c>
      <c r="AK139" s="246">
        <v>0</v>
      </c>
      <c r="AL139" s="247">
        <v>0</v>
      </c>
      <c r="AM139" s="248">
        <v>0</v>
      </c>
      <c r="AN139" s="246">
        <v>0</v>
      </c>
      <c r="AO139" s="247">
        <v>0</v>
      </c>
      <c r="AP139" s="248">
        <v>0</v>
      </c>
      <c r="AQ139" s="246">
        <v>0</v>
      </c>
      <c r="AR139" s="247">
        <v>0</v>
      </c>
      <c r="AS139" s="248">
        <v>0</v>
      </c>
      <c r="AT139" s="246">
        <v>0</v>
      </c>
      <c r="AU139" s="247">
        <v>0</v>
      </c>
      <c r="AV139" s="248">
        <v>0</v>
      </c>
      <c r="AW139" s="246">
        <v>0</v>
      </c>
      <c r="AX139" s="247">
        <v>0</v>
      </c>
      <c r="AY139" s="248">
        <v>0</v>
      </c>
      <c r="AZ139" s="246">
        <v>0</v>
      </c>
      <c r="BA139" s="247">
        <v>0</v>
      </c>
      <c r="BB139" s="248">
        <v>0</v>
      </c>
      <c r="BC139" s="246">
        <v>0</v>
      </c>
      <c r="BD139" s="247">
        <v>0</v>
      </c>
      <c r="BE139" s="248">
        <v>0</v>
      </c>
      <c r="BF139" s="246">
        <v>0</v>
      </c>
      <c r="BG139" s="247">
        <v>0</v>
      </c>
      <c r="BH139" s="248">
        <v>0</v>
      </c>
      <c r="BI139" s="246">
        <v>0</v>
      </c>
      <c r="BJ139" s="247">
        <v>0</v>
      </c>
      <c r="BK139" s="248">
        <v>0</v>
      </c>
      <c r="BL139" s="246">
        <v>0</v>
      </c>
      <c r="BM139" s="247">
        <v>0</v>
      </c>
      <c r="BN139" s="248">
        <v>0</v>
      </c>
      <c r="BO139" s="246">
        <v>0</v>
      </c>
      <c r="BP139" s="247">
        <v>0</v>
      </c>
      <c r="BQ139" s="248">
        <v>0</v>
      </c>
      <c r="BR139" s="246">
        <v>0</v>
      </c>
      <c r="BS139" s="247">
        <v>0</v>
      </c>
      <c r="BT139" s="248">
        <v>0</v>
      </c>
      <c r="BU139" s="246">
        <v>0</v>
      </c>
      <c r="BV139" s="247">
        <v>0</v>
      </c>
      <c r="BW139" s="248">
        <v>0</v>
      </c>
      <c r="BX139" s="246">
        <v>0</v>
      </c>
      <c r="BY139" s="247">
        <v>0</v>
      </c>
      <c r="BZ139" s="248">
        <v>0</v>
      </c>
      <c r="CA139" s="246">
        <v>0</v>
      </c>
      <c r="CB139" s="247">
        <v>0</v>
      </c>
      <c r="CC139" s="248">
        <v>0</v>
      </c>
      <c r="CD139" s="246">
        <v>0</v>
      </c>
      <c r="CE139" s="247">
        <v>0</v>
      </c>
      <c r="CF139" s="248">
        <v>0</v>
      </c>
      <c r="CG139" s="253">
        <v>0</v>
      </c>
      <c r="CH139" s="254">
        <v>0</v>
      </c>
      <c r="CI139" s="254">
        <v>0</v>
      </c>
      <c r="CJ139" s="251">
        <v>0</v>
      </c>
      <c r="CK139" s="252" t="s">
        <v>2368</v>
      </c>
      <c r="CL139" s="253">
        <v>0</v>
      </c>
      <c r="CM139" s="254">
        <v>0</v>
      </c>
      <c r="CN139" s="254">
        <v>0</v>
      </c>
      <c r="CO139" s="251">
        <v>0</v>
      </c>
      <c r="CP139" s="252" t="s">
        <v>2368</v>
      </c>
      <c r="CQ139" s="253">
        <v>0</v>
      </c>
      <c r="CR139" s="254">
        <v>0</v>
      </c>
      <c r="CS139" s="254">
        <v>0</v>
      </c>
      <c r="CT139" s="251">
        <v>0</v>
      </c>
      <c r="CU139" s="252" t="s">
        <v>2468</v>
      </c>
    </row>
    <row r="140" spans="1:99" ht="17.25" x14ac:dyDescent="0.25">
      <c r="A140" t="e">
        <v>#N/A</v>
      </c>
      <c r="C140" t="s">
        <v>2323</v>
      </c>
      <c r="D140" t="s">
        <v>2568</v>
      </c>
      <c r="E140" s="242" t="e">
        <v>#N/A</v>
      </c>
      <c r="G140" s="242"/>
      <c r="H140" s="242"/>
      <c r="I140" s="242"/>
      <c r="J140" s="261" t="s">
        <v>2566</v>
      </c>
      <c r="K140" s="275"/>
      <c r="L140" s="276">
        <v>6.3</v>
      </c>
      <c r="M140" s="283"/>
      <c r="N140" s="284"/>
      <c r="O140" s="285">
        <v>0.26089446142070555</v>
      </c>
      <c r="P140" s="283"/>
      <c r="Q140" s="284"/>
      <c r="R140" s="285">
        <v>0.24296962773153352</v>
      </c>
      <c r="S140" s="283"/>
      <c r="T140" s="284"/>
      <c r="U140" s="285">
        <v>0.23933908999576314</v>
      </c>
      <c r="V140" s="283"/>
      <c r="W140" s="284"/>
      <c r="X140" s="285">
        <v>0.22571486437538846</v>
      </c>
      <c r="Y140" s="283"/>
      <c r="Z140" s="284"/>
      <c r="AA140" s="285">
        <v>0.22576589645028319</v>
      </c>
      <c r="AB140" s="283"/>
      <c r="AC140" s="284"/>
      <c r="AD140" s="285">
        <v>0.22740554082959369</v>
      </c>
      <c r="AE140" s="283"/>
      <c r="AF140" s="284"/>
      <c r="AG140" s="285">
        <v>0.24001199970001502</v>
      </c>
      <c r="AH140" s="283"/>
      <c r="AI140" s="284"/>
      <c r="AJ140" s="285">
        <v>0.2697945885298666</v>
      </c>
      <c r="AK140" s="283"/>
      <c r="AL140" s="284"/>
      <c r="AM140" s="285">
        <v>0.30706872194998958</v>
      </c>
      <c r="AN140" s="283"/>
      <c r="AO140" s="284"/>
      <c r="AP140" s="285">
        <v>0.31614477696144216</v>
      </c>
      <c r="AQ140" s="283"/>
      <c r="AR140" s="284"/>
      <c r="AS140" s="285">
        <v>0.31078841677256897</v>
      </c>
      <c r="AT140" s="283"/>
      <c r="AU140" s="284"/>
      <c r="AV140" s="285">
        <v>0.31167675562993141</v>
      </c>
      <c r="AW140" s="283"/>
      <c r="AX140" s="284"/>
      <c r="AY140" s="285">
        <v>0.29637813684548325</v>
      </c>
      <c r="AZ140" s="283"/>
      <c r="BA140" s="284"/>
      <c r="BB140" s="285">
        <v>0.30750921937398884</v>
      </c>
      <c r="BC140" s="283"/>
      <c r="BD140" s="284"/>
      <c r="BE140" s="285">
        <v>0.30581876986215223</v>
      </c>
      <c r="BF140" s="283"/>
      <c r="BG140" s="284"/>
      <c r="BH140" s="285">
        <v>0.31494913875100533</v>
      </c>
      <c r="BI140" s="283"/>
      <c r="BJ140" s="284"/>
      <c r="BK140" s="285">
        <v>0.31078841677256897</v>
      </c>
      <c r="BL140" s="283"/>
      <c r="BM140" s="284"/>
      <c r="BN140" s="285">
        <v>0.30298990082179306</v>
      </c>
      <c r="BO140" s="283"/>
      <c r="BP140" s="284"/>
      <c r="BQ140" s="285">
        <v>0.32030785191749511</v>
      </c>
      <c r="BR140" s="283"/>
      <c r="BS140" s="284"/>
      <c r="BT140" s="285">
        <v>0.32964854011507466</v>
      </c>
      <c r="BU140" s="283"/>
      <c r="BV140" s="284"/>
      <c r="BW140" s="285">
        <v>0.324488520598187</v>
      </c>
      <c r="BX140" s="283"/>
      <c r="BY140" s="284"/>
      <c r="BZ140" s="285">
        <v>0.31586224845650673</v>
      </c>
      <c r="CA140" s="283"/>
      <c r="CB140" s="284"/>
      <c r="CC140" s="285">
        <v>0.29800617443267846</v>
      </c>
      <c r="CD140" s="283"/>
      <c r="CE140" s="284"/>
      <c r="CF140" s="285">
        <v>0.27759193071845589</v>
      </c>
      <c r="CG140" s="267"/>
      <c r="CH140" s="268"/>
      <c r="CI140" s="269">
        <v>0.32964854011507466</v>
      </c>
      <c r="CJ140" s="270">
        <v>5.2325165097630903E-2</v>
      </c>
      <c r="CK140" s="271" t="s">
        <v>2468</v>
      </c>
      <c r="CL140" s="272"/>
      <c r="CM140" s="273"/>
      <c r="CN140" s="273">
        <v>0.22571486437538846</v>
      </c>
      <c r="CO140" s="270">
        <v>3.5827756250061661E-2</v>
      </c>
      <c r="CP140" s="271" t="s">
        <v>2403</v>
      </c>
      <c r="CQ140" s="272">
        <v>0.29039999999999999</v>
      </c>
      <c r="CR140" s="273">
        <v>0.156</v>
      </c>
      <c r="CS140" s="269">
        <v>0.32964854011507466</v>
      </c>
      <c r="CT140" s="270">
        <v>5.2325165097630903E-2</v>
      </c>
      <c r="CU140" s="271" t="s">
        <v>2468</v>
      </c>
    </row>
    <row r="141" spans="1:99" ht="17.25" x14ac:dyDescent="0.25">
      <c r="A141" t="s">
        <v>730</v>
      </c>
      <c r="B141">
        <v>4097790</v>
      </c>
      <c r="E141" s="242" t="s">
        <v>2569</v>
      </c>
      <c r="F141" t="s">
        <v>2570</v>
      </c>
      <c r="G141" s="242" t="s">
        <v>2243</v>
      </c>
      <c r="H141" s="242" t="s">
        <v>2243</v>
      </c>
      <c r="I141" s="242"/>
      <c r="J141" s="255" t="s">
        <v>2571</v>
      </c>
      <c r="K141" s="238" t="s">
        <v>18</v>
      </c>
      <c r="L141" s="225">
        <v>2.5</v>
      </c>
      <c r="M141" s="246">
        <v>2.12E-2</v>
      </c>
      <c r="N141" s="247">
        <v>2.7600000000000003E-2</v>
      </c>
      <c r="O141" s="248">
        <v>3.480229877464993E-2</v>
      </c>
      <c r="P141" s="246">
        <v>1.9600000000000003E-2</v>
      </c>
      <c r="Q141" s="247">
        <v>2.8399999999999998E-2</v>
      </c>
      <c r="R141" s="248">
        <v>3.4506810921903518E-2</v>
      </c>
      <c r="S141" s="246">
        <v>1.7600000000000001E-2</v>
      </c>
      <c r="T141" s="247">
        <v>2.7600000000000003E-2</v>
      </c>
      <c r="U141" s="248">
        <v>3.2734080100103626E-2</v>
      </c>
      <c r="V141" s="246">
        <v>1.7600000000000001E-2</v>
      </c>
      <c r="W141" s="247">
        <v>2.8000000000000001E-2</v>
      </c>
      <c r="X141" s="248">
        <v>3.3072042573751022E-2</v>
      </c>
      <c r="Y141" s="246">
        <v>1.7999999999999999E-2</v>
      </c>
      <c r="Z141" s="247">
        <v>2.8000000000000001E-2</v>
      </c>
      <c r="AA141" s="248">
        <v>3.3286633954186476E-2</v>
      </c>
      <c r="AB141" s="246">
        <v>1.7600000000000001E-2</v>
      </c>
      <c r="AC141" s="247">
        <v>2.7199999999999998E-2</v>
      </c>
      <c r="AD141" s="248">
        <v>3.2397530770106535E-2</v>
      </c>
      <c r="AE141" s="246">
        <v>2.0399999999999998E-2</v>
      </c>
      <c r="AF141" s="247">
        <v>2.5999999999999999E-2</v>
      </c>
      <c r="AG141" s="248">
        <v>3.304784410517575E-2</v>
      </c>
      <c r="AH141" s="246">
        <v>2.64E-2</v>
      </c>
      <c r="AI141" s="247">
        <v>2.4799999999999999E-2</v>
      </c>
      <c r="AJ141" s="248">
        <v>3.6221540552549662E-2</v>
      </c>
      <c r="AK141" s="246">
        <v>3.2000000000000001E-2</v>
      </c>
      <c r="AL141" s="247">
        <v>2.5999999999999999E-2</v>
      </c>
      <c r="AM141" s="248">
        <v>4.1231056256176603E-2</v>
      </c>
      <c r="AN141" s="246">
        <v>2.9600000000000001E-2</v>
      </c>
      <c r="AO141" s="247">
        <v>2.52E-2</v>
      </c>
      <c r="AP141" s="248">
        <v>3.8874155939389865E-2</v>
      </c>
      <c r="AQ141" s="246">
        <v>3.04E-2</v>
      </c>
      <c r="AR141" s="247">
        <v>2.2800000000000001E-2</v>
      </c>
      <c r="AS141" s="248">
        <v>3.7999999999999999E-2</v>
      </c>
      <c r="AT141" s="246">
        <v>2.8799999999999999E-2</v>
      </c>
      <c r="AU141" s="247">
        <v>2.2800000000000001E-2</v>
      </c>
      <c r="AV141" s="248">
        <v>3.6732546876033521E-2</v>
      </c>
      <c r="AW141" s="246">
        <v>2.8799999999999999E-2</v>
      </c>
      <c r="AX141" s="247">
        <v>2.3600000000000003E-2</v>
      </c>
      <c r="AY141" s="248">
        <v>3.7234392703520761E-2</v>
      </c>
      <c r="AZ141" s="246">
        <v>3.04E-2</v>
      </c>
      <c r="BA141" s="247">
        <v>2.4399999999999998E-2</v>
      </c>
      <c r="BB141" s="248">
        <v>3.8981021023056846E-2</v>
      </c>
      <c r="BC141" s="246">
        <v>2.7199999999999998E-2</v>
      </c>
      <c r="BD141" s="247">
        <v>2.4E-2</v>
      </c>
      <c r="BE141" s="248">
        <v>3.6274508956014827E-2</v>
      </c>
      <c r="BF141" s="246">
        <v>2.7199999999999998E-2</v>
      </c>
      <c r="BG141" s="247">
        <v>2.3600000000000003E-2</v>
      </c>
      <c r="BH141" s="248">
        <v>3.601110939696249E-2</v>
      </c>
      <c r="BI141" s="246">
        <v>2.64E-2</v>
      </c>
      <c r="BJ141" s="247">
        <v>2.4399999999999998E-2</v>
      </c>
      <c r="BK141" s="248">
        <v>3.5948852554706104E-2</v>
      </c>
      <c r="BL141" s="246">
        <v>2.8799999999999999E-2</v>
      </c>
      <c r="BM141" s="247">
        <v>2.4399999999999998E-2</v>
      </c>
      <c r="BN141" s="248">
        <v>3.7746523018683455E-2</v>
      </c>
      <c r="BO141" s="246">
        <v>3.1600000000000003E-2</v>
      </c>
      <c r="BP141" s="247">
        <v>2.4799999999999999E-2</v>
      </c>
      <c r="BQ141" s="248">
        <v>4.0169640277204377E-2</v>
      </c>
      <c r="BR141" s="246">
        <v>3.32E-2</v>
      </c>
      <c r="BS141" s="247">
        <v>2.4E-2</v>
      </c>
      <c r="BT141" s="248">
        <v>4.0966327636242916E-2</v>
      </c>
      <c r="BU141" s="246">
        <v>3.32E-2</v>
      </c>
      <c r="BV141" s="247">
        <v>2.52E-2</v>
      </c>
      <c r="BW141" s="248">
        <v>4.1680690973159261E-2</v>
      </c>
      <c r="BX141" s="246">
        <v>2.64E-2</v>
      </c>
      <c r="BY141" s="247">
        <v>2.4399999999999998E-2</v>
      </c>
      <c r="BZ141" s="248">
        <v>3.5948852554706104E-2</v>
      </c>
      <c r="CA141" s="246">
        <v>2.24E-2</v>
      </c>
      <c r="CB141" s="247">
        <v>2.4E-2</v>
      </c>
      <c r="CC141" s="248">
        <v>3.2829255245893106E-2</v>
      </c>
      <c r="CD141" s="246">
        <v>2.1999999999999999E-2</v>
      </c>
      <c r="CE141" s="247">
        <v>2.4799999999999999E-2</v>
      </c>
      <c r="CF141" s="248">
        <v>3.3151772199989549E-2</v>
      </c>
      <c r="CG141" s="253">
        <v>3.32E-2</v>
      </c>
      <c r="CH141" s="254">
        <v>2.52E-2</v>
      </c>
      <c r="CI141" s="254">
        <v>4.1680690973159261E-2</v>
      </c>
      <c r="CJ141" s="251">
        <v>1.6672276389263704E-2</v>
      </c>
      <c r="CK141" s="252" t="s">
        <v>2374</v>
      </c>
      <c r="CL141" s="253">
        <v>1.7600000000000001E-2</v>
      </c>
      <c r="CM141" s="254">
        <v>2.7199999999999998E-2</v>
      </c>
      <c r="CN141" s="254">
        <v>3.2397530770106535E-2</v>
      </c>
      <c r="CO141" s="251">
        <v>1.2959012308042615E-2</v>
      </c>
      <c r="CP141" s="252" t="s">
        <v>2343</v>
      </c>
      <c r="CQ141" s="253">
        <v>3.32E-2</v>
      </c>
      <c r="CR141" s="254">
        <v>2.52E-2</v>
      </c>
      <c r="CS141" s="254">
        <v>4.1680690973159261E-2</v>
      </c>
      <c r="CT141" s="251">
        <v>1.6672276389263704E-2</v>
      </c>
      <c r="CU141" s="252" t="s">
        <v>2374</v>
      </c>
    </row>
    <row r="142" spans="1:99" ht="17.25" x14ac:dyDescent="0.25">
      <c r="A142" t="s">
        <v>733</v>
      </c>
      <c r="B142">
        <v>4097914</v>
      </c>
      <c r="E142" s="242" t="s">
        <v>2569</v>
      </c>
      <c r="F142" t="s">
        <v>2572</v>
      </c>
      <c r="G142" s="242" t="s">
        <v>2243</v>
      </c>
      <c r="H142" s="242" t="s">
        <v>2243</v>
      </c>
      <c r="I142" s="242"/>
      <c r="J142" s="255" t="s">
        <v>2571</v>
      </c>
      <c r="K142" s="238" t="s">
        <v>43</v>
      </c>
      <c r="L142" s="225">
        <v>2.5</v>
      </c>
      <c r="M142" s="246">
        <v>0</v>
      </c>
      <c r="N142" s="247">
        <v>0</v>
      </c>
      <c r="O142" s="248">
        <v>0</v>
      </c>
      <c r="P142" s="246">
        <v>0</v>
      </c>
      <c r="Q142" s="247">
        <v>0</v>
      </c>
      <c r="R142" s="248">
        <v>0</v>
      </c>
      <c r="S142" s="246">
        <v>0</v>
      </c>
      <c r="T142" s="247">
        <v>0</v>
      </c>
      <c r="U142" s="248">
        <v>0</v>
      </c>
      <c r="V142" s="246">
        <v>0</v>
      </c>
      <c r="W142" s="247">
        <v>0</v>
      </c>
      <c r="X142" s="248">
        <v>0</v>
      </c>
      <c r="Y142" s="246">
        <v>0</v>
      </c>
      <c r="Z142" s="247">
        <v>0</v>
      </c>
      <c r="AA142" s="248">
        <v>0</v>
      </c>
      <c r="AB142" s="246">
        <v>0</v>
      </c>
      <c r="AC142" s="247">
        <v>0</v>
      </c>
      <c r="AD142" s="248">
        <v>0</v>
      </c>
      <c r="AE142" s="246">
        <v>0</v>
      </c>
      <c r="AF142" s="247">
        <v>0</v>
      </c>
      <c r="AG142" s="248">
        <v>0</v>
      </c>
      <c r="AH142" s="246">
        <v>0</v>
      </c>
      <c r="AI142" s="247">
        <v>0</v>
      </c>
      <c r="AJ142" s="248">
        <v>0</v>
      </c>
      <c r="AK142" s="246">
        <v>0</v>
      </c>
      <c r="AL142" s="247">
        <v>0</v>
      </c>
      <c r="AM142" s="248">
        <v>0</v>
      </c>
      <c r="AN142" s="246">
        <v>0</v>
      </c>
      <c r="AO142" s="247">
        <v>0</v>
      </c>
      <c r="AP142" s="248">
        <v>0</v>
      </c>
      <c r="AQ142" s="246">
        <v>0</v>
      </c>
      <c r="AR142" s="247">
        <v>0</v>
      </c>
      <c r="AS142" s="248">
        <v>0</v>
      </c>
      <c r="AT142" s="246">
        <v>0</v>
      </c>
      <c r="AU142" s="247">
        <v>0</v>
      </c>
      <c r="AV142" s="248">
        <v>0</v>
      </c>
      <c r="AW142" s="246">
        <v>0</v>
      </c>
      <c r="AX142" s="247">
        <v>0</v>
      </c>
      <c r="AY142" s="248">
        <v>0</v>
      </c>
      <c r="AZ142" s="246">
        <v>0</v>
      </c>
      <c r="BA142" s="247">
        <v>0</v>
      </c>
      <c r="BB142" s="248">
        <v>0</v>
      </c>
      <c r="BC142" s="246">
        <v>0</v>
      </c>
      <c r="BD142" s="247">
        <v>0</v>
      </c>
      <c r="BE142" s="248">
        <v>0</v>
      </c>
      <c r="BF142" s="246">
        <v>0</v>
      </c>
      <c r="BG142" s="247">
        <v>0</v>
      </c>
      <c r="BH142" s="248">
        <v>0</v>
      </c>
      <c r="BI142" s="246">
        <v>0</v>
      </c>
      <c r="BJ142" s="247">
        <v>0</v>
      </c>
      <c r="BK142" s="248">
        <v>0</v>
      </c>
      <c r="BL142" s="246">
        <v>0</v>
      </c>
      <c r="BM142" s="247">
        <v>0</v>
      </c>
      <c r="BN142" s="248">
        <v>0</v>
      </c>
      <c r="BO142" s="246">
        <v>0</v>
      </c>
      <c r="BP142" s="247">
        <v>0</v>
      </c>
      <c r="BQ142" s="248">
        <v>0</v>
      </c>
      <c r="BR142" s="246">
        <v>0</v>
      </c>
      <c r="BS142" s="247">
        <v>0</v>
      </c>
      <c r="BT142" s="248">
        <v>0</v>
      </c>
      <c r="BU142" s="246">
        <v>0</v>
      </c>
      <c r="BV142" s="247">
        <v>0</v>
      </c>
      <c r="BW142" s="248">
        <v>0</v>
      </c>
      <c r="BX142" s="246">
        <v>0</v>
      </c>
      <c r="BY142" s="247">
        <v>0</v>
      </c>
      <c r="BZ142" s="248">
        <v>0</v>
      </c>
      <c r="CA142" s="246">
        <v>0</v>
      </c>
      <c r="CB142" s="247">
        <v>0</v>
      </c>
      <c r="CC142" s="248">
        <v>0</v>
      </c>
      <c r="CD142" s="246">
        <v>0</v>
      </c>
      <c r="CE142" s="247">
        <v>0</v>
      </c>
      <c r="CF142" s="248">
        <v>0</v>
      </c>
      <c r="CG142" s="253">
        <v>0</v>
      </c>
      <c r="CH142" s="254">
        <v>0</v>
      </c>
      <c r="CI142" s="254">
        <v>0</v>
      </c>
      <c r="CJ142" s="251">
        <v>0</v>
      </c>
      <c r="CK142" s="252" t="s">
        <v>2368</v>
      </c>
      <c r="CL142" s="253">
        <v>0</v>
      </c>
      <c r="CM142" s="254">
        <v>0</v>
      </c>
      <c r="CN142" s="254">
        <v>0</v>
      </c>
      <c r="CO142" s="251">
        <v>0</v>
      </c>
      <c r="CP142" s="252" t="s">
        <v>2368</v>
      </c>
      <c r="CQ142" s="253">
        <v>0</v>
      </c>
      <c r="CR142" s="254">
        <v>0</v>
      </c>
      <c r="CS142" s="254">
        <v>0</v>
      </c>
      <c r="CT142" s="251">
        <v>0</v>
      </c>
      <c r="CU142" s="252" t="s">
        <v>2374</v>
      </c>
    </row>
    <row r="143" spans="1:99" ht="17.25" x14ac:dyDescent="0.25">
      <c r="A143" t="e">
        <v>#N/A</v>
      </c>
      <c r="C143" t="s">
        <v>2323</v>
      </c>
      <c r="D143" t="s">
        <v>2573</v>
      </c>
      <c r="E143" s="242" t="e">
        <v>#N/A</v>
      </c>
      <c r="G143" s="242"/>
      <c r="H143" s="242"/>
      <c r="I143" s="242"/>
      <c r="J143" s="261" t="s">
        <v>2571</v>
      </c>
      <c r="K143" s="275"/>
      <c r="L143" s="276">
        <v>2.5</v>
      </c>
      <c r="M143" s="283"/>
      <c r="N143" s="284"/>
      <c r="O143" s="285">
        <v>3.480229877464993E-2</v>
      </c>
      <c r="P143" s="283"/>
      <c r="Q143" s="284"/>
      <c r="R143" s="285">
        <v>3.4506810921903518E-2</v>
      </c>
      <c r="S143" s="283"/>
      <c r="T143" s="284"/>
      <c r="U143" s="285">
        <v>3.2734080100103626E-2</v>
      </c>
      <c r="V143" s="283"/>
      <c r="W143" s="284"/>
      <c r="X143" s="285">
        <v>3.3072042573751022E-2</v>
      </c>
      <c r="Y143" s="283"/>
      <c r="Z143" s="284"/>
      <c r="AA143" s="285">
        <v>3.3286633954186476E-2</v>
      </c>
      <c r="AB143" s="283"/>
      <c r="AC143" s="284"/>
      <c r="AD143" s="285">
        <v>3.2397530770106535E-2</v>
      </c>
      <c r="AE143" s="283"/>
      <c r="AF143" s="284"/>
      <c r="AG143" s="285">
        <v>3.304784410517575E-2</v>
      </c>
      <c r="AH143" s="283"/>
      <c r="AI143" s="284"/>
      <c r="AJ143" s="285">
        <v>3.6221540552549662E-2</v>
      </c>
      <c r="AK143" s="283"/>
      <c r="AL143" s="284"/>
      <c r="AM143" s="285">
        <v>4.1231056256176603E-2</v>
      </c>
      <c r="AN143" s="283"/>
      <c r="AO143" s="284"/>
      <c r="AP143" s="285">
        <v>3.8874155939389865E-2</v>
      </c>
      <c r="AQ143" s="283"/>
      <c r="AR143" s="284"/>
      <c r="AS143" s="285">
        <v>3.7999999999999999E-2</v>
      </c>
      <c r="AT143" s="283"/>
      <c r="AU143" s="284"/>
      <c r="AV143" s="285">
        <v>3.6732546876033521E-2</v>
      </c>
      <c r="AW143" s="283"/>
      <c r="AX143" s="284"/>
      <c r="AY143" s="285">
        <v>3.7234392703520761E-2</v>
      </c>
      <c r="AZ143" s="283"/>
      <c r="BA143" s="284"/>
      <c r="BB143" s="285">
        <v>3.8981021023056846E-2</v>
      </c>
      <c r="BC143" s="283"/>
      <c r="BD143" s="284"/>
      <c r="BE143" s="285">
        <v>3.6274508956014827E-2</v>
      </c>
      <c r="BF143" s="283"/>
      <c r="BG143" s="284"/>
      <c r="BH143" s="285">
        <v>3.601110939696249E-2</v>
      </c>
      <c r="BI143" s="283"/>
      <c r="BJ143" s="284"/>
      <c r="BK143" s="285">
        <v>3.5948852554706104E-2</v>
      </c>
      <c r="BL143" s="283"/>
      <c r="BM143" s="284"/>
      <c r="BN143" s="285">
        <v>3.7746523018683455E-2</v>
      </c>
      <c r="BO143" s="283"/>
      <c r="BP143" s="284"/>
      <c r="BQ143" s="285">
        <v>4.0169640277204377E-2</v>
      </c>
      <c r="BR143" s="283"/>
      <c r="BS143" s="284"/>
      <c r="BT143" s="285">
        <v>4.0966327636242916E-2</v>
      </c>
      <c r="BU143" s="283"/>
      <c r="BV143" s="284"/>
      <c r="BW143" s="285">
        <v>4.1680690973159261E-2</v>
      </c>
      <c r="BX143" s="283"/>
      <c r="BY143" s="284"/>
      <c r="BZ143" s="285">
        <v>3.5948852554706104E-2</v>
      </c>
      <c r="CA143" s="283"/>
      <c r="CB143" s="284"/>
      <c r="CC143" s="285">
        <v>3.2829255245893106E-2</v>
      </c>
      <c r="CD143" s="283"/>
      <c r="CE143" s="284"/>
      <c r="CF143" s="285">
        <v>3.3151772199989549E-2</v>
      </c>
      <c r="CG143" s="267"/>
      <c r="CH143" s="268"/>
      <c r="CI143" s="269">
        <v>4.1680690973159261E-2</v>
      </c>
      <c r="CJ143" s="270">
        <v>1.6672276389263704E-2</v>
      </c>
      <c r="CK143" s="271" t="s">
        <v>2374</v>
      </c>
      <c r="CL143" s="272"/>
      <c r="CM143" s="273"/>
      <c r="CN143" s="273">
        <v>3.2397530770106535E-2</v>
      </c>
      <c r="CO143" s="270">
        <v>1.2959012308042615E-2</v>
      </c>
      <c r="CP143" s="271" t="s">
        <v>2343</v>
      </c>
      <c r="CQ143" s="272">
        <v>3.32E-2</v>
      </c>
      <c r="CR143" s="273">
        <v>2.52E-2</v>
      </c>
      <c r="CS143" s="269">
        <v>4.1680690973159261E-2</v>
      </c>
      <c r="CT143" s="270">
        <v>1.6672276389263704E-2</v>
      </c>
      <c r="CU143" s="271" t="s">
        <v>2374</v>
      </c>
    </row>
    <row r="144" spans="1:99" ht="17.25" x14ac:dyDescent="0.25">
      <c r="A144" t="s">
        <v>736</v>
      </c>
      <c r="B144" t="s">
        <v>2574</v>
      </c>
      <c r="C144" t="s">
        <v>2323</v>
      </c>
      <c r="D144" t="s">
        <v>2575</v>
      </c>
      <c r="E144" s="242" t="s">
        <v>2576</v>
      </c>
      <c r="F144" t="s">
        <v>2577</v>
      </c>
      <c r="G144" s="242" t="s">
        <v>2243</v>
      </c>
      <c r="H144" s="242" t="s">
        <v>2243</v>
      </c>
      <c r="I144" s="242"/>
      <c r="J144" s="255" t="s">
        <v>2578</v>
      </c>
      <c r="K144" s="256" t="s">
        <v>18</v>
      </c>
      <c r="L144" s="257">
        <v>2.5</v>
      </c>
      <c r="M144" s="246">
        <v>0.4748</v>
      </c>
      <c r="N144" s="247">
        <v>0.27400000000000002</v>
      </c>
      <c r="O144" s="248">
        <v>0.54818887256127335</v>
      </c>
      <c r="P144" s="246">
        <v>0.39119999999999999</v>
      </c>
      <c r="Q144" s="247">
        <v>0.25880000000000003</v>
      </c>
      <c r="R144" s="248">
        <v>0.46905743784743464</v>
      </c>
      <c r="S144" s="246">
        <v>0.33600000000000002</v>
      </c>
      <c r="T144" s="247">
        <v>0.25559999999999999</v>
      </c>
      <c r="U144" s="248">
        <v>0.42216982364920397</v>
      </c>
      <c r="V144" s="246">
        <v>0.31719999999999998</v>
      </c>
      <c r="W144" s="247">
        <v>0.25480000000000003</v>
      </c>
      <c r="X144" s="248">
        <v>0.40686469495398592</v>
      </c>
      <c r="Y144" s="246">
        <v>0.29360000000000003</v>
      </c>
      <c r="Z144" s="247">
        <v>0.25440000000000002</v>
      </c>
      <c r="AA144" s="248">
        <v>0.38848464577123254</v>
      </c>
      <c r="AB144" s="246">
        <v>0.28839999999999999</v>
      </c>
      <c r="AC144" s="247">
        <v>0.25440000000000002</v>
      </c>
      <c r="AD144" s="248">
        <v>0.38456978560464161</v>
      </c>
      <c r="AE144" s="246">
        <v>0.30560000000000004</v>
      </c>
      <c r="AF144" s="247">
        <v>0.25280000000000002</v>
      </c>
      <c r="AG144" s="248">
        <v>0.3966096317539452</v>
      </c>
      <c r="AH144" s="246">
        <v>0.3584</v>
      </c>
      <c r="AI144" s="247">
        <v>0.24959999999999999</v>
      </c>
      <c r="AJ144" s="248">
        <v>0.4367501803090641</v>
      </c>
      <c r="AK144" s="246">
        <v>0.44839999999999997</v>
      </c>
      <c r="AL144" s="247">
        <v>0.26119999999999999</v>
      </c>
      <c r="AM144" s="248">
        <v>0.51892966768146909</v>
      </c>
      <c r="AN144" s="246">
        <v>0.56399999999999995</v>
      </c>
      <c r="AO144" s="247">
        <v>0.28120000000000001</v>
      </c>
      <c r="AP144" s="248">
        <v>0.63021380499002078</v>
      </c>
      <c r="AQ144" s="246">
        <v>0.62920000000000009</v>
      </c>
      <c r="AR144" s="247">
        <v>0.2984</v>
      </c>
      <c r="AS144" s="248">
        <v>0.69637288861643665</v>
      </c>
      <c r="AT144" s="246">
        <v>0.64</v>
      </c>
      <c r="AU144" s="247">
        <v>0.31919999999999998</v>
      </c>
      <c r="AV144" s="248">
        <v>0.71518433987329455</v>
      </c>
      <c r="AW144" s="246">
        <v>0.63639999999999997</v>
      </c>
      <c r="AX144" s="247">
        <v>0.31319999999999998</v>
      </c>
      <c r="AY144" s="248">
        <v>0.70929486111207651</v>
      </c>
      <c r="AZ144" s="246">
        <v>0</v>
      </c>
      <c r="BA144" s="247">
        <v>0</v>
      </c>
      <c r="BB144" s="248">
        <v>0</v>
      </c>
      <c r="BC144" s="246">
        <v>0</v>
      </c>
      <c r="BD144" s="247">
        <v>0</v>
      </c>
      <c r="BE144" s="248">
        <v>0</v>
      </c>
      <c r="BF144" s="246">
        <v>0</v>
      </c>
      <c r="BG144" s="247">
        <v>0</v>
      </c>
      <c r="BH144" s="248">
        <v>0</v>
      </c>
      <c r="BI144" s="246">
        <v>0</v>
      </c>
      <c r="BJ144" s="247">
        <v>0</v>
      </c>
      <c r="BK144" s="248">
        <v>0</v>
      </c>
      <c r="BL144" s="246">
        <v>0</v>
      </c>
      <c r="BM144" s="247">
        <v>0</v>
      </c>
      <c r="BN144" s="248">
        <v>0</v>
      </c>
      <c r="BO144" s="246">
        <v>0</v>
      </c>
      <c r="BP144" s="247">
        <v>0</v>
      </c>
      <c r="BQ144" s="248">
        <v>0</v>
      </c>
      <c r="BR144" s="246">
        <v>0</v>
      </c>
      <c r="BS144" s="247">
        <v>0</v>
      </c>
      <c r="BT144" s="248">
        <v>0</v>
      </c>
      <c r="BU144" s="246">
        <v>0</v>
      </c>
      <c r="BV144" s="247">
        <v>0</v>
      </c>
      <c r="BW144" s="248">
        <v>0</v>
      </c>
      <c r="BX144" s="246">
        <v>0</v>
      </c>
      <c r="BY144" s="247">
        <v>0</v>
      </c>
      <c r="BZ144" s="248">
        <v>0</v>
      </c>
      <c r="CA144" s="246">
        <v>0</v>
      </c>
      <c r="CB144" s="247">
        <v>0</v>
      </c>
      <c r="CC144" s="248">
        <v>0</v>
      </c>
      <c r="CD144" s="246">
        <v>0</v>
      </c>
      <c r="CE144" s="247">
        <v>0</v>
      </c>
      <c r="CF144" s="248">
        <v>0</v>
      </c>
      <c r="CG144" s="253">
        <v>0.64</v>
      </c>
      <c r="CH144" s="254">
        <v>0.31919999999999998</v>
      </c>
      <c r="CI144" s="254">
        <v>0.71518433987329455</v>
      </c>
      <c r="CJ144" s="251">
        <v>0.28607373594931784</v>
      </c>
      <c r="CK144" s="252" t="s">
        <v>2360</v>
      </c>
      <c r="CL144" s="253">
        <v>0</v>
      </c>
      <c r="CM144" s="254">
        <v>0</v>
      </c>
      <c r="CN144" s="254">
        <v>0</v>
      </c>
      <c r="CO144" s="251">
        <v>0</v>
      </c>
      <c r="CP144" s="252" t="s">
        <v>2342</v>
      </c>
      <c r="CQ144" s="253">
        <v>0.64</v>
      </c>
      <c r="CR144" s="254">
        <v>0.31919999999999998</v>
      </c>
      <c r="CS144" s="254">
        <v>0.71518433987329455</v>
      </c>
      <c r="CT144" s="251">
        <v>0.28607373594931784</v>
      </c>
      <c r="CU144" s="252" t="s">
        <v>2360</v>
      </c>
    </row>
    <row r="145" spans="1:99" ht="17.25" x14ac:dyDescent="0.25">
      <c r="A145" t="s">
        <v>744</v>
      </c>
      <c r="B145">
        <v>4003633</v>
      </c>
      <c r="E145" s="242" t="s">
        <v>2579</v>
      </c>
      <c r="F145" t="s">
        <v>2580</v>
      </c>
      <c r="G145" s="242" t="s">
        <v>2243</v>
      </c>
      <c r="H145" s="242" t="s">
        <v>2243</v>
      </c>
      <c r="I145" s="242"/>
      <c r="J145" s="255" t="s">
        <v>2581</v>
      </c>
      <c r="K145" s="256" t="s">
        <v>18</v>
      </c>
      <c r="L145" s="257">
        <v>16</v>
      </c>
      <c r="M145" s="246">
        <v>1.464</v>
      </c>
      <c r="N145" s="247">
        <v>0.27839999999999998</v>
      </c>
      <c r="O145" s="248">
        <v>1.4902357397405284</v>
      </c>
      <c r="P145" s="246">
        <v>1.3440000000000001</v>
      </c>
      <c r="Q145" s="247">
        <v>0.25920000000000004</v>
      </c>
      <c r="R145" s="248">
        <v>1.3687661012751595</v>
      </c>
      <c r="S145" s="246">
        <v>1.2552000000000001</v>
      </c>
      <c r="T145" s="247">
        <v>0.27839999999999998</v>
      </c>
      <c r="U145" s="248">
        <v>1.2857035428122614</v>
      </c>
      <c r="V145" s="246">
        <v>1.1807999999999998</v>
      </c>
      <c r="W145" s="247">
        <v>0.26880000000000004</v>
      </c>
      <c r="X145" s="248">
        <v>1.2110087035195081</v>
      </c>
      <c r="Y145" s="246">
        <v>1.1616</v>
      </c>
      <c r="Z145" s="247">
        <v>0.26639999999999997</v>
      </c>
      <c r="AA145" s="248">
        <v>1.191756485193179</v>
      </c>
      <c r="AB145" s="246">
        <v>1.1544000000000001</v>
      </c>
      <c r="AC145" s="247">
        <v>0.27360000000000001</v>
      </c>
      <c r="AD145" s="248">
        <v>1.1863795008343663</v>
      </c>
      <c r="AE145" s="246">
        <v>1.1927999999999999</v>
      </c>
      <c r="AF145" s="247">
        <v>0.26880000000000004</v>
      </c>
      <c r="AG145" s="248">
        <v>1.2227122637808128</v>
      </c>
      <c r="AH145" s="246">
        <v>1.284</v>
      </c>
      <c r="AI145" s="247">
        <v>0.25679999999999997</v>
      </c>
      <c r="AJ145" s="248">
        <v>1.3094282110906272</v>
      </c>
      <c r="AK145" s="246">
        <v>1.6128</v>
      </c>
      <c r="AL145" s="247">
        <v>0.3024</v>
      </c>
      <c r="AM145" s="248">
        <v>1.6409051160868504</v>
      </c>
      <c r="AN145" s="246">
        <v>2.3328000000000002</v>
      </c>
      <c r="AO145" s="247">
        <v>0.5232</v>
      </c>
      <c r="AP145" s="248">
        <v>2.390751781344103</v>
      </c>
      <c r="AQ145" s="246">
        <v>3.0311999999999997</v>
      </c>
      <c r="AR145" s="247">
        <v>0.59039999999999992</v>
      </c>
      <c r="AS145" s="248">
        <v>3.088162171907427</v>
      </c>
      <c r="AT145" s="246">
        <v>3.1247999999999996</v>
      </c>
      <c r="AU145" s="247">
        <v>0.59520000000000006</v>
      </c>
      <c r="AV145" s="248">
        <v>3.1809806789730737</v>
      </c>
      <c r="AW145" s="246">
        <v>3.1872000000000003</v>
      </c>
      <c r="AX145" s="247">
        <v>0.63600000000000001</v>
      </c>
      <c r="AY145" s="248">
        <v>3.25003689825208</v>
      </c>
      <c r="AZ145" s="246">
        <v>3.0648</v>
      </c>
      <c r="BA145" s="247">
        <v>0.54959999999999998</v>
      </c>
      <c r="BB145" s="248">
        <v>3.1136890018111956</v>
      </c>
      <c r="BC145" s="246">
        <v>3.1055999999999999</v>
      </c>
      <c r="BD145" s="247">
        <v>0.57840000000000003</v>
      </c>
      <c r="BE145" s="248">
        <v>3.1590026780615426</v>
      </c>
      <c r="BF145" s="246">
        <v>3.0887999999999995</v>
      </c>
      <c r="BG145" s="247">
        <v>0.53039999999999998</v>
      </c>
      <c r="BH145" s="248">
        <v>3.1340085513603815</v>
      </c>
      <c r="BI145" s="246">
        <v>3.0671999999999997</v>
      </c>
      <c r="BJ145" s="247">
        <v>0.57120000000000004</v>
      </c>
      <c r="BK145" s="248">
        <v>3.1199335377536488</v>
      </c>
      <c r="BL145" s="246">
        <v>2.952</v>
      </c>
      <c r="BM145" s="247">
        <v>0.59279999999999999</v>
      </c>
      <c r="BN145" s="248">
        <v>3.0109327192748765</v>
      </c>
      <c r="BO145" s="246">
        <v>2.8704000000000001</v>
      </c>
      <c r="BP145" s="247">
        <v>0.56159999999999999</v>
      </c>
      <c r="BQ145" s="248">
        <v>2.9248231946563883</v>
      </c>
      <c r="BR145" s="246">
        <v>2.8368000000000002</v>
      </c>
      <c r="BS145" s="247">
        <v>0.5232</v>
      </c>
      <c r="BT145" s="248">
        <v>2.8846442553632157</v>
      </c>
      <c r="BU145" s="246">
        <v>2.82</v>
      </c>
      <c r="BV145" s="247">
        <v>0.47760000000000002</v>
      </c>
      <c r="BW145" s="248">
        <v>2.8601576460048488</v>
      </c>
      <c r="BX145" s="246">
        <v>2.556</v>
      </c>
      <c r="BY145" s="247">
        <v>0.312</v>
      </c>
      <c r="BZ145" s="248">
        <v>2.5749718445062655</v>
      </c>
      <c r="CA145" s="246">
        <v>1.9704000000000002</v>
      </c>
      <c r="CB145" s="247">
        <v>0.28079999999999999</v>
      </c>
      <c r="CC145" s="248">
        <v>1.9903077149023967</v>
      </c>
      <c r="CD145" s="246">
        <v>1.6512</v>
      </c>
      <c r="CE145" s="247">
        <v>0.24</v>
      </c>
      <c r="CF145" s="248">
        <v>1.6685507004583349</v>
      </c>
      <c r="CG145" s="253">
        <v>3.1872000000000003</v>
      </c>
      <c r="CH145" s="254">
        <v>0.63600000000000001</v>
      </c>
      <c r="CI145" s="254">
        <v>3.25003689825208</v>
      </c>
      <c r="CJ145" s="251">
        <v>0.203127306140755</v>
      </c>
      <c r="CK145" s="252" t="s">
        <v>2379</v>
      </c>
      <c r="CL145" s="253">
        <v>1.1544000000000001</v>
      </c>
      <c r="CM145" s="254">
        <v>0.27360000000000001</v>
      </c>
      <c r="CN145" s="254">
        <v>1.1863795008343663</v>
      </c>
      <c r="CO145" s="251">
        <v>7.4148718802147892E-2</v>
      </c>
      <c r="CP145" s="252" t="s">
        <v>2343</v>
      </c>
      <c r="CQ145" s="253">
        <v>3.1872000000000003</v>
      </c>
      <c r="CR145" s="254">
        <v>0.63600000000000001</v>
      </c>
      <c r="CS145" s="254">
        <v>3.25003689825208</v>
      </c>
      <c r="CT145" s="251">
        <v>0.203127306140755</v>
      </c>
      <c r="CU145" s="252" t="s">
        <v>2379</v>
      </c>
    </row>
    <row r="146" spans="1:99" ht="17.25" x14ac:dyDescent="0.25">
      <c r="A146" t="s">
        <v>752</v>
      </c>
      <c r="B146">
        <v>4003634</v>
      </c>
      <c r="E146" s="242" t="s">
        <v>2579</v>
      </c>
      <c r="F146" t="s">
        <v>2582</v>
      </c>
      <c r="G146" s="242" t="s">
        <v>2243</v>
      </c>
      <c r="H146" s="242" t="s">
        <v>2243</v>
      </c>
      <c r="I146" s="242"/>
      <c r="J146" s="255" t="s">
        <v>2581</v>
      </c>
      <c r="K146" s="238" t="s">
        <v>43</v>
      </c>
      <c r="L146" s="225">
        <v>16</v>
      </c>
      <c r="M146" s="246">
        <v>1.292</v>
      </c>
      <c r="N146" s="247">
        <v>8.7999999999999995E-2</v>
      </c>
      <c r="O146" s="248">
        <v>1.2949934362768021</v>
      </c>
      <c r="P146" s="246">
        <v>1.1479999999999999</v>
      </c>
      <c r="Q146" s="247">
        <v>0.12</v>
      </c>
      <c r="R146" s="248">
        <v>1.1542547379153354</v>
      </c>
      <c r="S146" s="246">
        <v>1.032</v>
      </c>
      <c r="T146" s="247">
        <v>0.12</v>
      </c>
      <c r="U146" s="248">
        <v>1.0389533194518414</v>
      </c>
      <c r="V146" s="246">
        <v>0.98799999999999999</v>
      </c>
      <c r="W146" s="247">
        <v>0.124</v>
      </c>
      <c r="X146" s="248">
        <v>0.99575097288428494</v>
      </c>
      <c r="Y146" s="246">
        <v>0.91200000000000003</v>
      </c>
      <c r="Z146" s="247">
        <v>0.13200000000000001</v>
      </c>
      <c r="AA146" s="248">
        <v>0.92150311990790357</v>
      </c>
      <c r="AB146" s="246">
        <v>0.95199999999999996</v>
      </c>
      <c r="AC146" s="247">
        <v>0.124</v>
      </c>
      <c r="AD146" s="248">
        <v>0.96004166576248129</v>
      </c>
      <c r="AE146" s="246">
        <v>1.06</v>
      </c>
      <c r="AF146" s="247">
        <v>0.124</v>
      </c>
      <c r="AG146" s="248">
        <v>1.0672281855348462</v>
      </c>
      <c r="AH146" s="246">
        <v>1.4119999999999999</v>
      </c>
      <c r="AI146" s="247">
        <v>0.1</v>
      </c>
      <c r="AJ146" s="248">
        <v>1.4155366473532218</v>
      </c>
      <c r="AK146" s="246">
        <v>1.748</v>
      </c>
      <c r="AL146" s="247">
        <v>7.1999999999999995E-2</v>
      </c>
      <c r="AM146" s="248">
        <v>1.7494822091121704</v>
      </c>
      <c r="AN146" s="246">
        <v>1.776</v>
      </c>
      <c r="AO146" s="247">
        <v>7.5999999999999998E-2</v>
      </c>
      <c r="AP146" s="248">
        <v>1.7776253823570365</v>
      </c>
      <c r="AQ146" s="246">
        <v>2.048</v>
      </c>
      <c r="AR146" s="247">
        <v>0.14799999999999999</v>
      </c>
      <c r="AS146" s="248">
        <v>2.0533406926275046</v>
      </c>
      <c r="AT146" s="246">
        <v>2.1560000000000001</v>
      </c>
      <c r="AU146" s="247">
        <v>0.22800000000000001</v>
      </c>
      <c r="AV146" s="248">
        <v>2.1680221401083526</v>
      </c>
      <c r="AW146" s="246">
        <v>2.1960000000000002</v>
      </c>
      <c r="AX146" s="247">
        <v>0.24399999999999999</v>
      </c>
      <c r="AY146" s="248">
        <v>2.2095139737055298</v>
      </c>
      <c r="AZ146" s="246">
        <v>2.1480000000000001</v>
      </c>
      <c r="BA146" s="247">
        <v>0.21199999999999999</v>
      </c>
      <c r="BB146" s="248">
        <v>2.1584364711522088</v>
      </c>
      <c r="BC146" s="246">
        <v>2.1560000000000001</v>
      </c>
      <c r="BD146" s="247">
        <v>0.156</v>
      </c>
      <c r="BE146" s="248">
        <v>2.1616364171617763</v>
      </c>
      <c r="BF146" s="246">
        <v>2.16</v>
      </c>
      <c r="BG146" s="247">
        <v>0.16800000000000001</v>
      </c>
      <c r="BH146" s="248">
        <v>2.166523482448321</v>
      </c>
      <c r="BI146" s="246">
        <v>2.004</v>
      </c>
      <c r="BJ146" s="247">
        <v>0.152</v>
      </c>
      <c r="BK146" s="248">
        <v>2.0097562041202908</v>
      </c>
      <c r="BL146" s="246">
        <v>2.02</v>
      </c>
      <c r="BM146" s="247">
        <v>0.16400000000000001</v>
      </c>
      <c r="BN146" s="248">
        <v>2.0266464911276461</v>
      </c>
      <c r="BO146" s="246">
        <v>2.044</v>
      </c>
      <c r="BP146" s="247">
        <v>0.14799999999999999</v>
      </c>
      <c r="BQ146" s="248">
        <v>2.0493511168172232</v>
      </c>
      <c r="BR146" s="246">
        <v>2.04</v>
      </c>
      <c r="BS146" s="247">
        <v>0.14799999999999999</v>
      </c>
      <c r="BT146" s="248">
        <v>2.0453615817258326</v>
      </c>
      <c r="BU146" s="246">
        <v>2.036</v>
      </c>
      <c r="BV146" s="247">
        <v>7.5999999999999998E-2</v>
      </c>
      <c r="BW146" s="248">
        <v>2.0374179738090072</v>
      </c>
      <c r="BX146" s="246">
        <v>1.964</v>
      </c>
      <c r="BY146" s="247">
        <v>8.7999999999999995E-2</v>
      </c>
      <c r="BZ146" s="248">
        <v>1.9659704982527078</v>
      </c>
      <c r="CA146" s="246">
        <v>1.6359999999999999</v>
      </c>
      <c r="CB146" s="247">
        <v>0.104</v>
      </c>
      <c r="CC146" s="248">
        <v>1.6393022906102461</v>
      </c>
      <c r="CD146" s="246">
        <v>1.464</v>
      </c>
      <c r="CE146" s="247">
        <v>0.108</v>
      </c>
      <c r="CF146" s="248">
        <v>1.4679782014730327</v>
      </c>
      <c r="CG146" s="253">
        <v>2.1960000000000002</v>
      </c>
      <c r="CH146" s="254">
        <v>0.24399999999999999</v>
      </c>
      <c r="CI146" s="254">
        <v>2.2095139737055298</v>
      </c>
      <c r="CJ146" s="251">
        <v>0.13809462335659561</v>
      </c>
      <c r="CK146" s="252" t="s">
        <v>2379</v>
      </c>
      <c r="CL146" s="253">
        <v>0.91200000000000003</v>
      </c>
      <c r="CM146" s="254">
        <v>0.13200000000000001</v>
      </c>
      <c r="CN146" s="254">
        <v>0.92150311990790357</v>
      </c>
      <c r="CO146" s="251">
        <v>5.7593944994243973E-2</v>
      </c>
      <c r="CP146" s="252" t="s">
        <v>2349</v>
      </c>
      <c r="CQ146" s="253">
        <v>2.1960000000000002</v>
      </c>
      <c r="CR146" s="254">
        <v>0.24399999999999999</v>
      </c>
      <c r="CS146" s="254">
        <v>2.2095139737055298</v>
      </c>
      <c r="CT146" s="251">
        <v>0.13809462335659561</v>
      </c>
      <c r="CU146" s="252" t="s">
        <v>2379</v>
      </c>
    </row>
    <row r="147" spans="1:99" ht="17.25" x14ac:dyDescent="0.25">
      <c r="A147" t="e">
        <v>#N/A</v>
      </c>
      <c r="C147" t="s">
        <v>2323</v>
      </c>
      <c r="D147" t="s">
        <v>2583</v>
      </c>
      <c r="E147" s="242" t="e">
        <v>#N/A</v>
      </c>
      <c r="G147" s="242"/>
      <c r="H147" s="242"/>
      <c r="I147" s="242"/>
      <c r="J147" s="261" t="s">
        <v>2581</v>
      </c>
      <c r="K147" s="275"/>
      <c r="L147" s="276">
        <v>16</v>
      </c>
      <c r="M147" s="283"/>
      <c r="N147" s="284"/>
      <c r="O147" s="285">
        <v>2.7852291760173307</v>
      </c>
      <c r="P147" s="283"/>
      <c r="Q147" s="284"/>
      <c r="R147" s="285">
        <v>2.5230208391904947</v>
      </c>
      <c r="S147" s="283"/>
      <c r="T147" s="284"/>
      <c r="U147" s="285">
        <v>2.3246568622641028</v>
      </c>
      <c r="V147" s="283"/>
      <c r="W147" s="284"/>
      <c r="X147" s="285">
        <v>2.2067596764037929</v>
      </c>
      <c r="Y147" s="283"/>
      <c r="Z147" s="284"/>
      <c r="AA147" s="285">
        <v>2.1132596051010824</v>
      </c>
      <c r="AB147" s="283"/>
      <c r="AC147" s="284"/>
      <c r="AD147" s="285">
        <v>2.1464211665968476</v>
      </c>
      <c r="AE147" s="283"/>
      <c r="AF147" s="284"/>
      <c r="AG147" s="285">
        <v>2.289940449315659</v>
      </c>
      <c r="AH147" s="283"/>
      <c r="AI147" s="284"/>
      <c r="AJ147" s="285">
        <v>2.7249648584438493</v>
      </c>
      <c r="AK147" s="283"/>
      <c r="AL147" s="284"/>
      <c r="AM147" s="285">
        <v>3.3903873251990211</v>
      </c>
      <c r="AN147" s="283"/>
      <c r="AO147" s="284"/>
      <c r="AP147" s="285">
        <v>4.1683771637011393</v>
      </c>
      <c r="AQ147" s="283"/>
      <c r="AR147" s="284"/>
      <c r="AS147" s="285">
        <v>5.1415028645349317</v>
      </c>
      <c r="AT147" s="283"/>
      <c r="AU147" s="284"/>
      <c r="AV147" s="285">
        <v>5.3490028190814263</v>
      </c>
      <c r="AW147" s="283"/>
      <c r="AX147" s="284"/>
      <c r="AY147" s="285">
        <v>5.4595508719576102</v>
      </c>
      <c r="AZ147" s="283"/>
      <c r="BA147" s="284"/>
      <c r="BB147" s="285">
        <v>5.2721254729634044</v>
      </c>
      <c r="BC147" s="283"/>
      <c r="BD147" s="284"/>
      <c r="BE147" s="285">
        <v>5.3206390952233189</v>
      </c>
      <c r="BF147" s="283"/>
      <c r="BG147" s="284"/>
      <c r="BH147" s="285">
        <v>5.3005320338087021</v>
      </c>
      <c r="BI147" s="283"/>
      <c r="BJ147" s="284"/>
      <c r="BK147" s="285">
        <v>5.1296897418739391</v>
      </c>
      <c r="BL147" s="283"/>
      <c r="BM147" s="284"/>
      <c r="BN147" s="285">
        <v>5.037579210402523</v>
      </c>
      <c r="BO147" s="283"/>
      <c r="BP147" s="284"/>
      <c r="BQ147" s="285">
        <v>4.974174311473611</v>
      </c>
      <c r="BR147" s="283"/>
      <c r="BS147" s="284"/>
      <c r="BT147" s="285">
        <v>4.9300058370890483</v>
      </c>
      <c r="BU147" s="283"/>
      <c r="BV147" s="284"/>
      <c r="BW147" s="285">
        <v>4.897575619813856</v>
      </c>
      <c r="BX147" s="283"/>
      <c r="BY147" s="284"/>
      <c r="BZ147" s="285">
        <v>4.5409423427589735</v>
      </c>
      <c r="CA147" s="283"/>
      <c r="CB147" s="284"/>
      <c r="CC147" s="285">
        <v>3.6296100055126428</v>
      </c>
      <c r="CD147" s="283"/>
      <c r="CE147" s="284"/>
      <c r="CF147" s="285">
        <v>3.1365289019313676</v>
      </c>
      <c r="CG147" s="267"/>
      <c r="CH147" s="268"/>
      <c r="CI147" s="269">
        <v>5.4595508719576102</v>
      </c>
      <c r="CJ147" s="270">
        <v>0.34122192949735064</v>
      </c>
      <c r="CK147" s="271" t="s">
        <v>2379</v>
      </c>
      <c r="CL147" s="272"/>
      <c r="CM147" s="273"/>
      <c r="CN147" s="273">
        <v>2.1132596051010824</v>
      </c>
      <c r="CO147" s="270">
        <v>0.13207872531881765</v>
      </c>
      <c r="CP147" s="271" t="s">
        <v>2349</v>
      </c>
      <c r="CQ147" s="272">
        <v>5.3832000000000004</v>
      </c>
      <c r="CR147" s="268">
        <v>0.88</v>
      </c>
      <c r="CS147" s="269">
        <v>5.4595508719576102</v>
      </c>
      <c r="CT147" s="270">
        <v>0.34122192949735064</v>
      </c>
      <c r="CU147" s="271" t="s">
        <v>2379</v>
      </c>
    </row>
    <row r="148" spans="1:99" ht="17.25" x14ac:dyDescent="0.25">
      <c r="A148" t="s">
        <v>760</v>
      </c>
      <c r="B148">
        <v>4301235</v>
      </c>
      <c r="E148" s="242" t="s">
        <v>2584</v>
      </c>
      <c r="F148" t="s">
        <v>2585</v>
      </c>
      <c r="G148" s="242" t="s">
        <v>2243</v>
      </c>
      <c r="H148" s="242" t="s">
        <v>2243</v>
      </c>
      <c r="I148" s="242"/>
      <c r="J148" s="255" t="s">
        <v>2586</v>
      </c>
      <c r="K148" s="238" t="s">
        <v>18</v>
      </c>
      <c r="L148" s="225">
        <v>16</v>
      </c>
      <c r="M148" s="246">
        <v>2.6160000000000001</v>
      </c>
      <c r="N148" s="247">
        <v>0.55200000000000005</v>
      </c>
      <c r="O148" s="248">
        <v>2.6736043087936556</v>
      </c>
      <c r="P148" s="246">
        <v>2.2799999999999998</v>
      </c>
      <c r="Q148" s="247">
        <v>0.54</v>
      </c>
      <c r="R148" s="248">
        <v>2.3430749027719964</v>
      </c>
      <c r="S148" s="246">
        <v>2.028</v>
      </c>
      <c r="T148" s="247">
        <v>0.55200000000000005</v>
      </c>
      <c r="U148" s="248">
        <v>2.101782100980023</v>
      </c>
      <c r="V148" s="246">
        <v>1.8959999999999999</v>
      </c>
      <c r="W148" s="247">
        <v>0.49199999999999994</v>
      </c>
      <c r="X148" s="248">
        <v>1.9587955482898158</v>
      </c>
      <c r="Y148" s="246">
        <v>1.8240000000000001</v>
      </c>
      <c r="Z148" s="247">
        <v>0.48</v>
      </c>
      <c r="AA148" s="248">
        <v>1.8861007396212961</v>
      </c>
      <c r="AB148" s="246">
        <v>1.8120000000000001</v>
      </c>
      <c r="AC148" s="247">
        <v>0.49199999999999994</v>
      </c>
      <c r="AD148" s="248">
        <v>1.8776069876307981</v>
      </c>
      <c r="AE148" s="246">
        <v>1.92</v>
      </c>
      <c r="AF148" s="247">
        <v>0.46800000000000003</v>
      </c>
      <c r="AG148" s="248">
        <v>1.9762145632496488</v>
      </c>
      <c r="AH148" s="246">
        <v>2.2919999999999998</v>
      </c>
      <c r="AI148" s="247">
        <v>0.45600000000000002</v>
      </c>
      <c r="AJ148" s="248">
        <v>2.3369210512980532</v>
      </c>
      <c r="AK148" s="246">
        <v>2.556</v>
      </c>
      <c r="AL148" s="247">
        <v>0.49199999999999994</v>
      </c>
      <c r="AM148" s="248">
        <v>2.6029214356180632</v>
      </c>
      <c r="AN148" s="246">
        <v>3</v>
      </c>
      <c r="AO148" s="247">
        <v>0.64800000000000002</v>
      </c>
      <c r="AP148" s="248">
        <v>3.0691862113596171</v>
      </c>
      <c r="AQ148" s="246">
        <v>3.3479999999999999</v>
      </c>
      <c r="AR148" s="247">
        <v>0.69599999999999995</v>
      </c>
      <c r="AS148" s="248">
        <v>3.4195789214463232</v>
      </c>
      <c r="AT148" s="246">
        <v>3.3839999999999999</v>
      </c>
      <c r="AU148" s="247">
        <v>0.69599999999999995</v>
      </c>
      <c r="AV148" s="248">
        <v>3.454833136346819</v>
      </c>
      <c r="AW148" s="246">
        <v>3.516</v>
      </c>
      <c r="AX148" s="247">
        <v>0.79200000000000004</v>
      </c>
      <c r="AY148" s="248">
        <v>3.6040976679329879</v>
      </c>
      <c r="AZ148" s="246">
        <v>3.54</v>
      </c>
      <c r="BA148" s="247">
        <v>0.67200000000000004</v>
      </c>
      <c r="BB148" s="248">
        <v>3.6032185612310559</v>
      </c>
      <c r="BC148" s="246">
        <v>3.48</v>
      </c>
      <c r="BD148" s="247">
        <v>0.76800000000000002</v>
      </c>
      <c r="BE148" s="248">
        <v>3.5637373640603767</v>
      </c>
      <c r="BF148" s="246">
        <v>3.3839999999999999</v>
      </c>
      <c r="BG148" s="247">
        <v>0.79200000000000004</v>
      </c>
      <c r="BH148" s="248">
        <v>3.4754452952103847</v>
      </c>
      <c r="BI148" s="246">
        <v>3.2280000000000002</v>
      </c>
      <c r="BJ148" s="247">
        <v>0.68400000000000005</v>
      </c>
      <c r="BK148" s="248">
        <v>3.2996727110427182</v>
      </c>
      <c r="BL148" s="246">
        <v>3.36</v>
      </c>
      <c r="BM148" s="247">
        <v>0.74399999999999999</v>
      </c>
      <c r="BN148" s="248">
        <v>3.4413857673908046</v>
      </c>
      <c r="BO148" s="246">
        <v>3.3359999999999999</v>
      </c>
      <c r="BP148" s="247">
        <v>0.63600000000000001</v>
      </c>
      <c r="BQ148" s="248">
        <v>3.3960848045948437</v>
      </c>
      <c r="BR148" s="246">
        <v>3.6</v>
      </c>
      <c r="BS148" s="247">
        <v>0.52800000000000002</v>
      </c>
      <c r="BT148" s="248">
        <v>3.6385139823834676</v>
      </c>
      <c r="BU148" s="246">
        <v>3.5640000000000001</v>
      </c>
      <c r="BV148" s="247">
        <v>0.44400000000000001</v>
      </c>
      <c r="BW148" s="248">
        <v>3.5915500831813554</v>
      </c>
      <c r="BX148" s="246">
        <v>3.5640000000000001</v>
      </c>
      <c r="BY148" s="247">
        <v>0.49199999999999994</v>
      </c>
      <c r="BZ148" s="248">
        <v>3.5977993273666611</v>
      </c>
      <c r="CA148" s="246">
        <v>3.3119999999999998</v>
      </c>
      <c r="CB148" s="247">
        <v>0.48</v>
      </c>
      <c r="CC148" s="248">
        <v>3.3466018586022446</v>
      </c>
      <c r="CD148" s="246">
        <v>2.976</v>
      </c>
      <c r="CE148" s="247">
        <v>0.432</v>
      </c>
      <c r="CF148" s="248">
        <v>3.0071913806740005</v>
      </c>
      <c r="CG148" s="253">
        <v>3.6</v>
      </c>
      <c r="CH148" s="254">
        <v>0.52800000000000002</v>
      </c>
      <c r="CI148" s="254">
        <v>3.6385139823834676</v>
      </c>
      <c r="CJ148" s="251">
        <v>0.22740712389896672</v>
      </c>
      <c r="CK148" s="252" t="s">
        <v>2468</v>
      </c>
      <c r="CL148" s="253">
        <v>1.8120000000000001</v>
      </c>
      <c r="CM148" s="254">
        <v>0.49199999999999994</v>
      </c>
      <c r="CN148" s="254">
        <v>1.8776069876307981</v>
      </c>
      <c r="CO148" s="251">
        <v>0.11735043672692488</v>
      </c>
      <c r="CP148" s="252" t="s">
        <v>2343</v>
      </c>
      <c r="CQ148" s="253">
        <v>3.6</v>
      </c>
      <c r="CR148" s="254">
        <v>0.52800000000000002</v>
      </c>
      <c r="CS148" s="254">
        <v>3.6385139823834676</v>
      </c>
      <c r="CT148" s="251">
        <v>0.22740712389896672</v>
      </c>
      <c r="CU148" s="252" t="s">
        <v>2468</v>
      </c>
    </row>
    <row r="149" spans="1:99" ht="17.25" x14ac:dyDescent="0.25">
      <c r="A149" t="s">
        <v>770</v>
      </c>
      <c r="B149">
        <v>4301578</v>
      </c>
      <c r="E149" s="242" t="s">
        <v>2584</v>
      </c>
      <c r="F149" t="s">
        <v>2587</v>
      </c>
      <c r="G149" s="242" t="s">
        <v>2243</v>
      </c>
      <c r="H149" s="242" t="s">
        <v>2243</v>
      </c>
      <c r="I149" s="242"/>
      <c r="J149" s="255" t="s">
        <v>2586</v>
      </c>
      <c r="K149" s="256" t="s">
        <v>43</v>
      </c>
      <c r="L149" s="257">
        <v>16</v>
      </c>
      <c r="M149" s="246">
        <v>1.5840000000000001</v>
      </c>
      <c r="N149" s="247">
        <v>0.252</v>
      </c>
      <c r="O149" s="248">
        <v>1.6039201975160735</v>
      </c>
      <c r="P149" s="246">
        <v>1.3560000000000001</v>
      </c>
      <c r="Q149" s="247">
        <v>0.24</v>
      </c>
      <c r="R149" s="248">
        <v>1.3770751613474117</v>
      </c>
      <c r="S149" s="246">
        <v>1.212</v>
      </c>
      <c r="T149" s="247">
        <v>0.24</v>
      </c>
      <c r="U149" s="248">
        <v>1.2355338926957853</v>
      </c>
      <c r="V149" s="246">
        <v>1.1399999999999999</v>
      </c>
      <c r="W149" s="247">
        <v>0.24</v>
      </c>
      <c r="X149" s="248">
        <v>1.1649892703368558</v>
      </c>
      <c r="Y149" s="246">
        <v>1.0920000000000001</v>
      </c>
      <c r="Z149" s="247">
        <v>0.22800000000000001</v>
      </c>
      <c r="AA149" s="248">
        <v>1.1155482956824416</v>
      </c>
      <c r="AB149" s="246">
        <v>1.1160000000000001</v>
      </c>
      <c r="AC149" s="247">
        <v>0.22800000000000001</v>
      </c>
      <c r="AD149" s="248">
        <v>1.1390522376080916</v>
      </c>
      <c r="AE149" s="246">
        <v>1.1759999999999999</v>
      </c>
      <c r="AF149" s="247">
        <v>0.22800000000000001</v>
      </c>
      <c r="AG149" s="248">
        <v>1.1978981592773235</v>
      </c>
      <c r="AH149" s="246">
        <v>1.488</v>
      </c>
      <c r="AI149" s="247">
        <v>0.24</v>
      </c>
      <c r="AJ149" s="248">
        <v>1.5072305729383277</v>
      </c>
      <c r="AK149" s="246">
        <v>1.764</v>
      </c>
      <c r="AL149" s="247">
        <v>0.3</v>
      </c>
      <c r="AM149" s="248">
        <v>1.7893283656165517</v>
      </c>
      <c r="AN149" s="246">
        <v>1.944</v>
      </c>
      <c r="AO149" s="247">
        <v>0.32400000000000001</v>
      </c>
      <c r="AP149" s="248">
        <v>1.9708150598166232</v>
      </c>
      <c r="AQ149" s="246">
        <v>2.2080000000000002</v>
      </c>
      <c r="AR149" s="247">
        <v>0.38400000000000001</v>
      </c>
      <c r="AS149" s="248">
        <v>2.2411425657463204</v>
      </c>
      <c r="AT149" s="246">
        <v>2.1720000000000002</v>
      </c>
      <c r="AU149" s="247">
        <v>0.372</v>
      </c>
      <c r="AV149" s="248">
        <v>2.2036261025863713</v>
      </c>
      <c r="AW149" s="246">
        <v>2.1480000000000001</v>
      </c>
      <c r="AX149" s="247">
        <v>0.36</v>
      </c>
      <c r="AY149" s="248">
        <v>2.1779586772939474</v>
      </c>
      <c r="AZ149" s="246">
        <v>2.0520000000000005</v>
      </c>
      <c r="BA149" s="247">
        <v>0.28799999999999998</v>
      </c>
      <c r="BB149" s="248">
        <v>2.0721119660867755</v>
      </c>
      <c r="BC149" s="246">
        <v>2.1480000000000001</v>
      </c>
      <c r="BD149" s="247">
        <v>0.34799999999999998</v>
      </c>
      <c r="BE149" s="248">
        <v>2.1760073529287536</v>
      </c>
      <c r="BF149" s="246">
        <v>2.1240000000000001</v>
      </c>
      <c r="BG149" s="247">
        <v>0.34799999999999998</v>
      </c>
      <c r="BH149" s="248">
        <v>2.1523196788581385</v>
      </c>
      <c r="BI149" s="246">
        <v>2.1360000000000001</v>
      </c>
      <c r="BJ149" s="247">
        <v>0.33600000000000002</v>
      </c>
      <c r="BK149" s="248">
        <v>2.1622654786126518</v>
      </c>
      <c r="BL149" s="246">
        <v>2.1240000000000001</v>
      </c>
      <c r="BM149" s="247">
        <v>0.33600000000000002</v>
      </c>
      <c r="BN149" s="248">
        <v>2.150412053537647</v>
      </c>
      <c r="BO149" s="246">
        <v>2.1120000000000001</v>
      </c>
      <c r="BP149" s="247">
        <v>0.312</v>
      </c>
      <c r="BQ149" s="248">
        <v>2.1349210758245842</v>
      </c>
      <c r="BR149" s="246">
        <v>2.1840000000000002</v>
      </c>
      <c r="BS149" s="247">
        <v>0.3</v>
      </c>
      <c r="BT149" s="248">
        <v>2.2045081083996947</v>
      </c>
      <c r="BU149" s="246">
        <v>2.2200000000000002</v>
      </c>
      <c r="BV149" s="247">
        <v>0.26400000000000001</v>
      </c>
      <c r="BW149" s="248">
        <v>2.2356421896180079</v>
      </c>
      <c r="BX149" s="246">
        <v>2.0640000000000001</v>
      </c>
      <c r="BY149" s="247">
        <v>0.24</v>
      </c>
      <c r="BZ149" s="248">
        <v>2.0779066389036829</v>
      </c>
      <c r="CA149" s="246">
        <v>1.98</v>
      </c>
      <c r="CB149" s="247">
        <v>0.26400000000000001</v>
      </c>
      <c r="CC149" s="248">
        <v>1.9975224654556454</v>
      </c>
      <c r="CD149" s="246">
        <v>1.788</v>
      </c>
      <c r="CE149" s="247">
        <v>0.24</v>
      </c>
      <c r="CF149" s="248">
        <v>1.8040354763695752</v>
      </c>
      <c r="CG149" s="253">
        <v>2.2080000000000002</v>
      </c>
      <c r="CH149" s="254">
        <v>0.38400000000000001</v>
      </c>
      <c r="CI149" s="254">
        <v>2.2411425657463204</v>
      </c>
      <c r="CJ149" s="251">
        <v>0.14007141035914503</v>
      </c>
      <c r="CK149" s="252" t="s">
        <v>2381</v>
      </c>
      <c r="CL149" s="253">
        <v>1.0920000000000001</v>
      </c>
      <c r="CM149" s="254">
        <v>0.22800000000000001</v>
      </c>
      <c r="CN149" s="254">
        <v>1.1155482956824416</v>
      </c>
      <c r="CO149" s="251">
        <v>6.9721768480152602E-2</v>
      </c>
      <c r="CP149" s="252" t="s">
        <v>2349</v>
      </c>
      <c r="CQ149" s="253">
        <v>2.1840000000000002</v>
      </c>
      <c r="CR149" s="254">
        <v>0.3</v>
      </c>
      <c r="CS149" s="254">
        <v>2.2045081083996947</v>
      </c>
      <c r="CT149" s="251">
        <v>0.13778175677498092</v>
      </c>
      <c r="CU149" s="252" t="s">
        <v>2468</v>
      </c>
    </row>
    <row r="150" spans="1:99" ht="17.25" x14ac:dyDescent="0.25">
      <c r="A150" t="e">
        <v>#N/A</v>
      </c>
      <c r="C150" t="s">
        <v>2323</v>
      </c>
      <c r="D150" t="s">
        <v>2588</v>
      </c>
      <c r="E150" s="242" t="e">
        <v>#N/A</v>
      </c>
      <c r="G150" s="242"/>
      <c r="H150" s="242"/>
      <c r="I150" s="242"/>
      <c r="J150" s="261" t="s">
        <v>2586</v>
      </c>
      <c r="K150" s="262"/>
      <c r="L150" s="263">
        <v>16</v>
      </c>
      <c r="M150" s="283"/>
      <c r="N150" s="284"/>
      <c r="O150" s="285">
        <v>4.2775245063097289</v>
      </c>
      <c r="P150" s="283"/>
      <c r="Q150" s="284"/>
      <c r="R150" s="285">
        <v>3.7201500641194079</v>
      </c>
      <c r="S150" s="283"/>
      <c r="T150" s="284"/>
      <c r="U150" s="285">
        <v>3.3373159936758086</v>
      </c>
      <c r="V150" s="283"/>
      <c r="W150" s="284"/>
      <c r="X150" s="285">
        <v>3.1237848186266719</v>
      </c>
      <c r="Y150" s="283"/>
      <c r="Z150" s="284"/>
      <c r="AA150" s="285">
        <v>3.0016490353037377</v>
      </c>
      <c r="AB150" s="283"/>
      <c r="AC150" s="284"/>
      <c r="AD150" s="285">
        <v>3.0166592252388895</v>
      </c>
      <c r="AE150" s="283"/>
      <c r="AF150" s="284"/>
      <c r="AG150" s="285">
        <v>3.1741127225269725</v>
      </c>
      <c r="AH150" s="283"/>
      <c r="AI150" s="284"/>
      <c r="AJ150" s="285">
        <v>3.8441516242363809</v>
      </c>
      <c r="AK150" s="283"/>
      <c r="AL150" s="284"/>
      <c r="AM150" s="285">
        <v>4.3922498012346152</v>
      </c>
      <c r="AN150" s="283"/>
      <c r="AO150" s="284"/>
      <c r="AP150" s="285">
        <v>5.0400012711762407</v>
      </c>
      <c r="AQ150" s="283"/>
      <c r="AR150" s="284"/>
      <c r="AS150" s="285">
        <v>5.6607214871926441</v>
      </c>
      <c r="AT150" s="283"/>
      <c r="AU150" s="284"/>
      <c r="AV150" s="285">
        <v>5.6584592389331902</v>
      </c>
      <c r="AW150" s="283"/>
      <c r="AX150" s="284"/>
      <c r="AY150" s="285">
        <v>5.7820563452269358</v>
      </c>
      <c r="AZ150" s="283"/>
      <c r="BA150" s="284"/>
      <c r="BB150" s="285">
        <v>5.6753305273178309</v>
      </c>
      <c r="BC150" s="283"/>
      <c r="BD150" s="284"/>
      <c r="BE150" s="285">
        <v>5.7397447169891302</v>
      </c>
      <c r="BF150" s="283"/>
      <c r="BG150" s="284"/>
      <c r="BH150" s="285">
        <v>5.6277649740685227</v>
      </c>
      <c r="BI150" s="283"/>
      <c r="BJ150" s="284"/>
      <c r="BK150" s="285">
        <v>5.4619381896553705</v>
      </c>
      <c r="BL150" s="283"/>
      <c r="BM150" s="284"/>
      <c r="BN150" s="285">
        <v>5.591797820928452</v>
      </c>
      <c r="BO150" s="283"/>
      <c r="BP150" s="284"/>
      <c r="BQ150" s="285">
        <v>5.5310058804194284</v>
      </c>
      <c r="BR150" s="283"/>
      <c r="BS150" s="284"/>
      <c r="BT150" s="285">
        <v>5.8430220907831618</v>
      </c>
      <c r="BU150" s="283"/>
      <c r="BV150" s="284"/>
      <c r="BW150" s="285">
        <v>5.8271922727993637</v>
      </c>
      <c r="BX150" s="283"/>
      <c r="BY150" s="284"/>
      <c r="BZ150" s="285">
        <v>5.6757059662703444</v>
      </c>
      <c r="CA150" s="283"/>
      <c r="CB150" s="284"/>
      <c r="CC150" s="285">
        <v>5.3441243240578897</v>
      </c>
      <c r="CD150" s="283"/>
      <c r="CE150" s="284"/>
      <c r="CF150" s="285">
        <v>4.8112268570435752</v>
      </c>
      <c r="CG150" s="267"/>
      <c r="CH150" s="268"/>
      <c r="CI150" s="269">
        <v>5.8430220907831618</v>
      </c>
      <c r="CJ150" s="270">
        <v>0.36518888067394761</v>
      </c>
      <c r="CK150" s="271" t="s">
        <v>2468</v>
      </c>
      <c r="CL150" s="272"/>
      <c r="CM150" s="273"/>
      <c r="CN150" s="273">
        <v>3.0016490353037377</v>
      </c>
      <c r="CO150" s="270">
        <v>0.18760306470648361</v>
      </c>
      <c r="CP150" s="271" t="s">
        <v>2349</v>
      </c>
      <c r="CQ150" s="272">
        <v>5.7840000000000007</v>
      </c>
      <c r="CR150" s="273">
        <v>0.82800000000000007</v>
      </c>
      <c r="CS150" s="269">
        <v>5.8430220907831618</v>
      </c>
      <c r="CT150" s="270">
        <v>0.36518888067394761</v>
      </c>
      <c r="CU150" s="271" t="s">
        <v>2468</v>
      </c>
    </row>
    <row r="151" spans="1:99" ht="17.25" x14ac:dyDescent="0.25">
      <c r="A151" t="s">
        <v>781</v>
      </c>
      <c r="B151">
        <v>4003649</v>
      </c>
      <c r="E151" s="242" t="s">
        <v>2589</v>
      </c>
      <c r="F151" t="s">
        <v>2590</v>
      </c>
      <c r="G151" s="242" t="s">
        <v>2243</v>
      </c>
      <c r="H151" s="242" t="s">
        <v>2243</v>
      </c>
      <c r="I151" s="242"/>
      <c r="J151" s="255" t="s">
        <v>2591</v>
      </c>
      <c r="K151" s="238" t="s">
        <v>18</v>
      </c>
      <c r="L151" s="225">
        <v>6.3</v>
      </c>
      <c r="M151" s="246">
        <v>0.18</v>
      </c>
      <c r="N151" s="247">
        <v>0.12</v>
      </c>
      <c r="O151" s="248">
        <v>0.21633307652783934</v>
      </c>
      <c r="P151" s="246">
        <v>0.156</v>
      </c>
      <c r="Q151" s="247">
        <v>0.1032</v>
      </c>
      <c r="R151" s="248">
        <v>0.18704609057662766</v>
      </c>
      <c r="S151" s="246">
        <v>0.18719999999999998</v>
      </c>
      <c r="T151" s="247">
        <v>0.1128</v>
      </c>
      <c r="U151" s="248">
        <v>0.21855818447269365</v>
      </c>
      <c r="V151" s="246">
        <v>0.156</v>
      </c>
      <c r="W151" s="247">
        <v>0.1032</v>
      </c>
      <c r="X151" s="248">
        <v>0.18704609057662766</v>
      </c>
      <c r="Y151" s="246">
        <v>0.1512</v>
      </c>
      <c r="Z151" s="247">
        <v>0.1152</v>
      </c>
      <c r="AA151" s="248">
        <v>0.19008545446719483</v>
      </c>
      <c r="AB151" s="246">
        <v>0.13440000000000002</v>
      </c>
      <c r="AC151" s="247">
        <v>0.1056</v>
      </c>
      <c r="AD151" s="248">
        <v>0.17092314062174263</v>
      </c>
      <c r="AE151" s="246">
        <v>0.1512</v>
      </c>
      <c r="AF151" s="247">
        <v>0.1128</v>
      </c>
      <c r="AG151" s="248">
        <v>0.18864061068603441</v>
      </c>
      <c r="AH151" s="246">
        <v>0.13919999999999999</v>
      </c>
      <c r="AI151" s="247">
        <v>0.1032</v>
      </c>
      <c r="AJ151" s="248">
        <v>0.17328265925937308</v>
      </c>
      <c r="AK151" s="246">
        <v>0.27839999999999998</v>
      </c>
      <c r="AL151" s="247">
        <v>0.1152</v>
      </c>
      <c r="AM151" s="248">
        <v>0.3012932126683241</v>
      </c>
      <c r="AN151" s="246">
        <v>0.34079999999999999</v>
      </c>
      <c r="AO151" s="247">
        <v>0.1416</v>
      </c>
      <c r="AP151" s="248">
        <v>0.36904633855384611</v>
      </c>
      <c r="AQ151" s="246">
        <v>0.38639999999999997</v>
      </c>
      <c r="AR151" s="247">
        <v>0.17280000000000001</v>
      </c>
      <c r="AS151" s="248">
        <v>0.42327863163641982</v>
      </c>
      <c r="AT151" s="246">
        <v>0.372</v>
      </c>
      <c r="AU151" s="247">
        <v>0.16319999999999998</v>
      </c>
      <c r="AV151" s="248">
        <v>0.40622437149929841</v>
      </c>
      <c r="AW151" s="246">
        <v>0.372</v>
      </c>
      <c r="AX151" s="247">
        <v>0.17280000000000001</v>
      </c>
      <c r="AY151" s="248">
        <v>0.41017537712544377</v>
      </c>
      <c r="AZ151" s="246">
        <v>0.34320000000000001</v>
      </c>
      <c r="BA151" s="247">
        <v>0.13440000000000002</v>
      </c>
      <c r="BB151" s="248">
        <v>0.36857780725377376</v>
      </c>
      <c r="BC151" s="246">
        <v>0.33119999999999999</v>
      </c>
      <c r="BD151" s="247">
        <v>0.17280000000000001</v>
      </c>
      <c r="BE151" s="248">
        <v>0.37356830700689803</v>
      </c>
      <c r="BF151" s="246">
        <v>0.31919999999999998</v>
      </c>
      <c r="BG151" s="247">
        <v>0.156</v>
      </c>
      <c r="BH151" s="248">
        <v>0.355281071829052</v>
      </c>
      <c r="BI151" s="246">
        <v>0.34079999999999999</v>
      </c>
      <c r="BJ151" s="247">
        <v>0.17519999999999999</v>
      </c>
      <c r="BK151" s="248">
        <v>0.38319665969316591</v>
      </c>
      <c r="BL151" s="246">
        <v>0.33600000000000002</v>
      </c>
      <c r="BM151" s="247">
        <v>0.17519999999999999</v>
      </c>
      <c r="BN151" s="248">
        <v>0.37893408397767547</v>
      </c>
      <c r="BO151" s="246">
        <v>0.31680000000000003</v>
      </c>
      <c r="BP151" s="247">
        <v>0.1512</v>
      </c>
      <c r="BQ151" s="248">
        <v>0.35103230620556852</v>
      </c>
      <c r="BR151" s="246">
        <v>0.26639999999999997</v>
      </c>
      <c r="BS151" s="247">
        <v>0.13919999999999999</v>
      </c>
      <c r="BT151" s="248">
        <v>0.30057544809914194</v>
      </c>
      <c r="BU151" s="246">
        <v>0.23519999999999999</v>
      </c>
      <c r="BV151" s="247">
        <v>0.1176</v>
      </c>
      <c r="BW151" s="248">
        <v>0.26296159415397524</v>
      </c>
      <c r="BX151" s="246">
        <v>0.19440000000000002</v>
      </c>
      <c r="BY151" s="247">
        <v>0.1176</v>
      </c>
      <c r="BZ151" s="248">
        <v>0.22720281688394625</v>
      </c>
      <c r="CA151" s="246">
        <v>0.17760000000000001</v>
      </c>
      <c r="CB151" s="247">
        <v>0.12</v>
      </c>
      <c r="CC151" s="248">
        <v>0.21434029019295461</v>
      </c>
      <c r="CD151" s="246">
        <v>0.14399999999999999</v>
      </c>
      <c r="CE151" s="247">
        <v>9.8399999999999974E-2</v>
      </c>
      <c r="CF151" s="248">
        <v>0.17440917407063194</v>
      </c>
      <c r="CG151" s="253">
        <v>0.38639999999999997</v>
      </c>
      <c r="CH151" s="254">
        <v>0.17280000000000001</v>
      </c>
      <c r="CI151" s="254">
        <v>0.42327863163641982</v>
      </c>
      <c r="CJ151" s="251">
        <v>6.7187084386733306E-2</v>
      </c>
      <c r="CK151" s="252" t="s">
        <v>2381</v>
      </c>
      <c r="CL151" s="253">
        <v>0.13440000000000002</v>
      </c>
      <c r="CM151" s="254">
        <v>0.1056</v>
      </c>
      <c r="CN151" s="254">
        <v>0.17092314062174263</v>
      </c>
      <c r="CO151" s="251">
        <v>2.7130657241546449E-2</v>
      </c>
      <c r="CP151" s="252" t="s">
        <v>2343</v>
      </c>
      <c r="CQ151" s="253">
        <v>0.34079999999999999</v>
      </c>
      <c r="CR151" s="254">
        <v>0.17519999999999999</v>
      </c>
      <c r="CS151" s="254">
        <v>0.38319665969316591</v>
      </c>
      <c r="CT151" s="251">
        <v>6.0824866617962846E-2</v>
      </c>
      <c r="CU151" s="252" t="s">
        <v>2592</v>
      </c>
    </row>
    <row r="152" spans="1:99" ht="17.25" x14ac:dyDescent="0.25">
      <c r="A152" t="s">
        <v>788</v>
      </c>
      <c r="B152">
        <v>4003650</v>
      </c>
      <c r="E152" s="242" t="s">
        <v>2589</v>
      </c>
      <c r="F152" t="s">
        <v>2593</v>
      </c>
      <c r="G152" s="242" t="s">
        <v>2243</v>
      </c>
      <c r="H152" s="242" t="s">
        <v>2243</v>
      </c>
      <c r="I152" s="242"/>
      <c r="J152" s="255" t="s">
        <v>2591</v>
      </c>
      <c r="K152" s="256" t="s">
        <v>43</v>
      </c>
      <c r="L152" s="225">
        <v>4</v>
      </c>
      <c r="M152" s="246">
        <v>0.3528</v>
      </c>
      <c r="N152" s="247">
        <v>6.6000000000000003E-2</v>
      </c>
      <c r="O152" s="248">
        <v>0.35892038114322794</v>
      </c>
      <c r="P152" s="246">
        <v>0.30960000000000004</v>
      </c>
      <c r="Q152" s="247">
        <v>6.480000000000001E-2</v>
      </c>
      <c r="R152" s="248">
        <v>0.31630870996543869</v>
      </c>
      <c r="S152" s="246">
        <v>0.2868</v>
      </c>
      <c r="T152" s="247">
        <v>6.480000000000001E-2</v>
      </c>
      <c r="U152" s="248">
        <v>0.29402938628647307</v>
      </c>
      <c r="V152" s="246">
        <v>0.2676</v>
      </c>
      <c r="W152" s="247">
        <v>6.8400000000000002E-2</v>
      </c>
      <c r="X152" s="248">
        <v>0.27620340330995202</v>
      </c>
      <c r="Y152" s="246">
        <v>0.26519999999999999</v>
      </c>
      <c r="Z152" s="247">
        <v>6.720000000000001E-2</v>
      </c>
      <c r="AA152" s="248">
        <v>0.2735815783271966</v>
      </c>
      <c r="AB152" s="246">
        <v>0.2868</v>
      </c>
      <c r="AC152" s="247">
        <v>6.480000000000001E-2</v>
      </c>
      <c r="AD152" s="248">
        <v>0.29402938628647307</v>
      </c>
      <c r="AE152" s="246">
        <v>0.30119999999999997</v>
      </c>
      <c r="AF152" s="247">
        <v>6.720000000000001E-2</v>
      </c>
      <c r="AG152" s="248">
        <v>0.30860537908468155</v>
      </c>
      <c r="AH152" s="246">
        <v>0.35639999999999999</v>
      </c>
      <c r="AI152" s="247">
        <v>6.6000000000000003E-2</v>
      </c>
      <c r="AJ152" s="248">
        <v>0.3624595977484939</v>
      </c>
      <c r="AK152" s="246">
        <v>0.37680000000000002</v>
      </c>
      <c r="AL152" s="247">
        <v>5.8799999999999998E-2</v>
      </c>
      <c r="AM152" s="248">
        <v>0.38136030207665822</v>
      </c>
      <c r="AN152" s="246">
        <v>0.42599999999999999</v>
      </c>
      <c r="AO152" s="247">
        <v>7.0800000000000002E-2</v>
      </c>
      <c r="AP152" s="248">
        <v>0.43184330491510459</v>
      </c>
      <c r="AQ152" s="246">
        <v>0.46800000000000003</v>
      </c>
      <c r="AR152" s="247">
        <v>8.4000000000000005E-2</v>
      </c>
      <c r="AS152" s="248">
        <v>0.47547870614781479</v>
      </c>
      <c r="AT152" s="246">
        <v>0.48719999999999997</v>
      </c>
      <c r="AU152" s="247">
        <v>8.7599999999999997E-2</v>
      </c>
      <c r="AV152" s="248">
        <v>0.49501272710911176</v>
      </c>
      <c r="AW152" s="246">
        <v>0.46800000000000003</v>
      </c>
      <c r="AX152" s="247">
        <v>8.5199999999999998E-2</v>
      </c>
      <c r="AY152" s="248">
        <v>0.47569216937006648</v>
      </c>
      <c r="AZ152" s="246">
        <v>0.42599999999999999</v>
      </c>
      <c r="BA152" s="247">
        <v>6.9599999999999995E-2</v>
      </c>
      <c r="BB152" s="248">
        <v>0.43164819008076472</v>
      </c>
      <c r="BC152" s="246">
        <v>0.50760000000000005</v>
      </c>
      <c r="BD152" s="247">
        <v>0.1152</v>
      </c>
      <c r="BE152" s="248">
        <v>0.5205082131916845</v>
      </c>
      <c r="BF152" s="246">
        <v>0.57720000000000005</v>
      </c>
      <c r="BG152" s="247">
        <v>0.16440000000000002</v>
      </c>
      <c r="BH152" s="248">
        <v>0.60015597972527113</v>
      </c>
      <c r="BI152" s="246">
        <v>0.59160000000000001</v>
      </c>
      <c r="BJ152" s="247">
        <v>0.1716</v>
      </c>
      <c r="BK152" s="248">
        <v>0.61598467513404909</v>
      </c>
      <c r="BL152" s="246">
        <v>0.47760000000000002</v>
      </c>
      <c r="BM152" s="247">
        <v>0.1008</v>
      </c>
      <c r="BN152" s="248">
        <v>0.48812129640080243</v>
      </c>
      <c r="BO152" s="246">
        <v>0.51719999999999999</v>
      </c>
      <c r="BP152" s="247">
        <v>8.7599999999999997E-2</v>
      </c>
      <c r="BQ152" s="248">
        <v>0.52456610641557844</v>
      </c>
      <c r="BR152" s="246">
        <v>0.49199999999999999</v>
      </c>
      <c r="BS152" s="247">
        <v>7.0800000000000002E-2</v>
      </c>
      <c r="BT152" s="248">
        <v>0.49706804363185531</v>
      </c>
      <c r="BU152" s="246">
        <v>0.49439999999999995</v>
      </c>
      <c r="BV152" s="247">
        <v>6.8400000000000002E-2</v>
      </c>
      <c r="BW152" s="248">
        <v>0.49910912634412924</v>
      </c>
      <c r="BX152" s="246">
        <v>0.55079999999999996</v>
      </c>
      <c r="BY152" s="247">
        <v>9.4799999999999995E-2</v>
      </c>
      <c r="BZ152" s="248">
        <v>0.55889863123825956</v>
      </c>
      <c r="CA152" s="246">
        <v>0.50039999999999996</v>
      </c>
      <c r="CB152" s="247">
        <v>8.8800000000000004E-2</v>
      </c>
      <c r="CC152" s="248">
        <v>0.50821806343340459</v>
      </c>
      <c r="CD152" s="246">
        <v>0.44160000000000005</v>
      </c>
      <c r="CE152" s="247">
        <v>8.0399999999999999E-2</v>
      </c>
      <c r="CF152" s="248">
        <v>0.44885935436392549</v>
      </c>
      <c r="CG152" s="253">
        <v>0.59160000000000001</v>
      </c>
      <c r="CH152" s="254">
        <v>0.1716</v>
      </c>
      <c r="CI152" s="254">
        <v>0.61598467513404909</v>
      </c>
      <c r="CJ152" s="251">
        <v>0.15399616878351227</v>
      </c>
      <c r="CK152" s="252" t="s">
        <v>2592</v>
      </c>
      <c r="CL152" s="253">
        <v>0.26519999999999999</v>
      </c>
      <c r="CM152" s="254">
        <v>6.720000000000001E-2</v>
      </c>
      <c r="CN152" s="254">
        <v>0.2735815783271966</v>
      </c>
      <c r="CO152" s="251">
        <v>6.8395394581799149E-2</v>
      </c>
      <c r="CP152" s="252" t="s">
        <v>2349</v>
      </c>
      <c r="CQ152" s="253">
        <v>0.59160000000000001</v>
      </c>
      <c r="CR152" s="254">
        <v>0.1716</v>
      </c>
      <c r="CS152" s="254">
        <v>0.61598467513404909</v>
      </c>
      <c r="CT152" s="251">
        <v>0.15399616878351227</v>
      </c>
      <c r="CU152" s="252" t="s">
        <v>2592</v>
      </c>
    </row>
    <row r="153" spans="1:99" ht="17.25" x14ac:dyDescent="0.25">
      <c r="A153" t="e">
        <v>#N/A</v>
      </c>
      <c r="C153" t="s">
        <v>2323</v>
      </c>
      <c r="D153" t="s">
        <v>2594</v>
      </c>
      <c r="E153" s="242" t="e">
        <v>#N/A</v>
      </c>
      <c r="G153" s="242"/>
      <c r="H153" s="242"/>
      <c r="I153" s="242"/>
      <c r="J153" s="261" t="s">
        <v>2591</v>
      </c>
      <c r="K153" s="262"/>
      <c r="L153" s="276">
        <v>6.3</v>
      </c>
      <c r="M153" s="283"/>
      <c r="N153" s="284"/>
      <c r="O153" s="285">
        <v>0.57525345767106728</v>
      </c>
      <c r="P153" s="283"/>
      <c r="Q153" s="284"/>
      <c r="R153" s="285">
        <v>0.50335480054206638</v>
      </c>
      <c r="S153" s="283"/>
      <c r="T153" s="284"/>
      <c r="U153" s="285">
        <v>0.51258757075916672</v>
      </c>
      <c r="V153" s="283"/>
      <c r="W153" s="284"/>
      <c r="X153" s="285">
        <v>0.46324949388657966</v>
      </c>
      <c r="Y153" s="283"/>
      <c r="Z153" s="284"/>
      <c r="AA153" s="285">
        <v>0.46366703279439142</v>
      </c>
      <c r="AB153" s="283"/>
      <c r="AC153" s="284"/>
      <c r="AD153" s="285">
        <v>0.4649525269082157</v>
      </c>
      <c r="AE153" s="283"/>
      <c r="AF153" s="284"/>
      <c r="AG153" s="285">
        <v>0.49724598977071599</v>
      </c>
      <c r="AH153" s="283"/>
      <c r="AI153" s="284"/>
      <c r="AJ153" s="285">
        <v>0.53574225700786693</v>
      </c>
      <c r="AK153" s="283"/>
      <c r="AL153" s="284"/>
      <c r="AM153" s="285">
        <v>0.68265351474498237</v>
      </c>
      <c r="AN153" s="283"/>
      <c r="AO153" s="284"/>
      <c r="AP153" s="285">
        <v>0.80088964346895075</v>
      </c>
      <c r="AQ153" s="283"/>
      <c r="AR153" s="284"/>
      <c r="AS153" s="285">
        <v>0.89875733778423461</v>
      </c>
      <c r="AT153" s="283"/>
      <c r="AU153" s="284"/>
      <c r="AV153" s="285">
        <v>0.90123709860841017</v>
      </c>
      <c r="AW153" s="283"/>
      <c r="AX153" s="284"/>
      <c r="AY153" s="285">
        <v>0.88586754649551025</v>
      </c>
      <c r="AZ153" s="283"/>
      <c r="BA153" s="284"/>
      <c r="BB153" s="285">
        <v>0.80022599733453847</v>
      </c>
      <c r="BC153" s="283"/>
      <c r="BD153" s="284"/>
      <c r="BE153" s="285">
        <v>0.89407652019858253</v>
      </c>
      <c r="BF153" s="283"/>
      <c r="BG153" s="284"/>
      <c r="BH153" s="285">
        <v>0.95543705155432312</v>
      </c>
      <c r="BI153" s="283"/>
      <c r="BJ153" s="284"/>
      <c r="BK153" s="285">
        <v>0.99918133482721494</v>
      </c>
      <c r="BL153" s="283"/>
      <c r="BM153" s="284"/>
      <c r="BN153" s="285">
        <v>0.86705538037847796</v>
      </c>
      <c r="BO153" s="283"/>
      <c r="BP153" s="284"/>
      <c r="BQ153" s="285">
        <v>0.8755984126211469</v>
      </c>
      <c r="BR153" s="283"/>
      <c r="BS153" s="284"/>
      <c r="BT153" s="285">
        <v>0.79764349173099724</v>
      </c>
      <c r="BU153" s="283"/>
      <c r="BV153" s="284"/>
      <c r="BW153" s="285">
        <v>0.76207072049810454</v>
      </c>
      <c r="BX153" s="283"/>
      <c r="BY153" s="284"/>
      <c r="BZ153" s="285">
        <v>0.78610144812220584</v>
      </c>
      <c r="CA153" s="283"/>
      <c r="CB153" s="284"/>
      <c r="CC153" s="285">
        <v>0.72255835362635923</v>
      </c>
      <c r="CD153" s="283"/>
      <c r="CE153" s="284"/>
      <c r="CF153" s="285">
        <v>0.62326852843455738</v>
      </c>
      <c r="CG153" s="267"/>
      <c r="CH153" s="268"/>
      <c r="CI153" s="269">
        <v>0.99918133482721494</v>
      </c>
      <c r="CJ153" s="270">
        <v>0.15860021187733572</v>
      </c>
      <c r="CK153" s="271" t="s">
        <v>2592</v>
      </c>
      <c r="CL153" s="272"/>
      <c r="CM153" s="273"/>
      <c r="CN153" s="273">
        <v>0.46324949388657966</v>
      </c>
      <c r="CO153" s="270">
        <v>7.3531665696282486E-2</v>
      </c>
      <c r="CP153" s="271" t="s">
        <v>2403</v>
      </c>
      <c r="CQ153" s="272">
        <v>0.93240000000000001</v>
      </c>
      <c r="CR153" s="273">
        <v>0.3468</v>
      </c>
      <c r="CS153" s="269">
        <v>0.99918133482721494</v>
      </c>
      <c r="CT153" s="270">
        <v>0.15860021187733572</v>
      </c>
      <c r="CU153" s="271" t="s">
        <v>2592</v>
      </c>
    </row>
    <row r="154" spans="1:99" ht="17.25" x14ac:dyDescent="0.25">
      <c r="A154" t="s">
        <v>796</v>
      </c>
      <c r="B154">
        <v>4003673</v>
      </c>
      <c r="E154" s="242" t="s">
        <v>2595</v>
      </c>
      <c r="F154" t="s">
        <v>2596</v>
      </c>
      <c r="G154" s="242" t="s">
        <v>2243</v>
      </c>
      <c r="H154" s="242" t="s">
        <v>2243</v>
      </c>
      <c r="I154" s="242"/>
      <c r="J154" s="255" t="s">
        <v>2597</v>
      </c>
      <c r="K154" s="238" t="s">
        <v>18</v>
      </c>
      <c r="L154" s="225">
        <v>6.3</v>
      </c>
      <c r="M154" s="246">
        <v>0.76919999999999999</v>
      </c>
      <c r="N154" s="247">
        <v>7.4400000000000008E-2</v>
      </c>
      <c r="O154" s="248">
        <v>0.77278975148483953</v>
      </c>
      <c r="P154" s="246">
        <v>0.74639999999999995</v>
      </c>
      <c r="Q154" s="247">
        <v>7.3200000000000001E-2</v>
      </c>
      <c r="R154" s="248">
        <v>0.7499807997542336</v>
      </c>
      <c r="S154" s="246">
        <v>0.74160000000000004</v>
      </c>
      <c r="T154" s="247">
        <v>7.1999999999999995E-2</v>
      </c>
      <c r="U154" s="248">
        <v>0.74508694794634545</v>
      </c>
      <c r="V154" s="246">
        <v>0.60120000000000007</v>
      </c>
      <c r="W154" s="247">
        <v>6.8400000000000002E-2</v>
      </c>
      <c r="X154" s="248">
        <v>0.60507850730297807</v>
      </c>
      <c r="Y154" s="246">
        <v>0.71520000000000006</v>
      </c>
      <c r="Z154" s="247">
        <v>7.5600000000000001E-2</v>
      </c>
      <c r="AA154" s="248">
        <v>0.71918453820976991</v>
      </c>
      <c r="AB154" s="246">
        <v>0.63360000000000005</v>
      </c>
      <c r="AC154" s="247">
        <v>6.9599999999999995E-2</v>
      </c>
      <c r="AD154" s="248">
        <v>0.63741126441254559</v>
      </c>
      <c r="AE154" s="246">
        <v>0.69599999999999995</v>
      </c>
      <c r="AF154" s="247">
        <v>6.8400000000000002E-2</v>
      </c>
      <c r="AG154" s="248">
        <v>0.6993529580976976</v>
      </c>
      <c r="AH154" s="246">
        <v>0.75239999999999996</v>
      </c>
      <c r="AI154" s="247">
        <v>7.0800000000000002E-2</v>
      </c>
      <c r="AJ154" s="248">
        <v>0.75572375905485456</v>
      </c>
      <c r="AK154" s="246">
        <v>0.79320000000000002</v>
      </c>
      <c r="AL154" s="247">
        <v>7.9200000000000007E-2</v>
      </c>
      <c r="AM154" s="248">
        <v>0.79714420276384124</v>
      </c>
      <c r="AN154" s="246">
        <v>1.02</v>
      </c>
      <c r="AO154" s="247">
        <v>9.9600000000000022E-2</v>
      </c>
      <c r="AP154" s="248">
        <v>1.0248512867728663</v>
      </c>
      <c r="AQ154" s="246">
        <v>1.1052</v>
      </c>
      <c r="AR154" s="247">
        <v>9.9600000000000022E-2</v>
      </c>
      <c r="AS154" s="248">
        <v>1.1096788724671656</v>
      </c>
      <c r="AT154" s="246">
        <v>1.2</v>
      </c>
      <c r="AU154" s="247">
        <v>0.11159999999999999</v>
      </c>
      <c r="AV154" s="248">
        <v>1.2051782274833875</v>
      </c>
      <c r="AW154" s="246">
        <v>1.2192000000000001</v>
      </c>
      <c r="AX154" s="247">
        <v>9.9600000000000022E-2</v>
      </c>
      <c r="AY154" s="248">
        <v>1.223261541944322</v>
      </c>
      <c r="AZ154" s="246">
        <v>1.1472</v>
      </c>
      <c r="BA154" s="247">
        <v>8.7599999999999997E-2</v>
      </c>
      <c r="BB154" s="248">
        <v>1.1505396994454387</v>
      </c>
      <c r="BC154" s="246">
        <v>1.2216</v>
      </c>
      <c r="BD154" s="247">
        <v>0.1368</v>
      </c>
      <c r="BE154" s="248">
        <v>1.2292358601993354</v>
      </c>
      <c r="BF154" s="246">
        <v>1.1244000000000001</v>
      </c>
      <c r="BG154" s="247">
        <v>0.1032</v>
      </c>
      <c r="BH154" s="248">
        <v>1.1291260337092579</v>
      </c>
      <c r="BI154" s="246">
        <v>1.1459999999999999</v>
      </c>
      <c r="BJ154" s="247">
        <v>0.1212</v>
      </c>
      <c r="BK154" s="248">
        <v>1.1523911835830747</v>
      </c>
      <c r="BL154" s="246">
        <v>1.0992</v>
      </c>
      <c r="BM154" s="247">
        <v>9.6000000000000002E-2</v>
      </c>
      <c r="BN154" s="248">
        <v>1.1033841760692418</v>
      </c>
      <c r="BO154" s="246">
        <v>0.9887999999999999</v>
      </c>
      <c r="BP154" s="247">
        <v>8.7599999999999997E-2</v>
      </c>
      <c r="BQ154" s="248">
        <v>0.9926727557458197</v>
      </c>
      <c r="BR154" s="246">
        <v>1.0212000000000001</v>
      </c>
      <c r="BS154" s="247">
        <v>8.8800000000000004E-2</v>
      </c>
      <c r="BT154" s="248">
        <v>1.0250535985986293</v>
      </c>
      <c r="BU154" s="246">
        <v>0.91559999999999997</v>
      </c>
      <c r="BV154" s="247">
        <v>8.8800000000000004E-2</v>
      </c>
      <c r="BW154" s="248">
        <v>0.91989608108742371</v>
      </c>
      <c r="BX154" s="246">
        <v>0.95399999999999996</v>
      </c>
      <c r="BY154" s="247">
        <v>9.1200000000000003E-2</v>
      </c>
      <c r="BZ154" s="248">
        <v>0.95834933088096841</v>
      </c>
      <c r="CA154" s="246">
        <v>0.76679999999999993</v>
      </c>
      <c r="CB154" s="247">
        <v>9.1200000000000003E-2</v>
      </c>
      <c r="CC154" s="248">
        <v>0.77220442889172802</v>
      </c>
      <c r="CD154" s="246">
        <v>0.82199999999999995</v>
      </c>
      <c r="CE154" s="247">
        <v>9.1200000000000003E-2</v>
      </c>
      <c r="CF154" s="248">
        <v>0.82704379569645525</v>
      </c>
      <c r="CG154" s="253">
        <v>1.2216</v>
      </c>
      <c r="CH154" s="254">
        <v>0.1368</v>
      </c>
      <c r="CI154" s="254">
        <v>1.2292358601993354</v>
      </c>
      <c r="CJ154" s="251">
        <v>0.19511680320624372</v>
      </c>
      <c r="CK154" s="252" t="s">
        <v>2347</v>
      </c>
      <c r="CL154" s="253">
        <v>0.60120000000000007</v>
      </c>
      <c r="CM154" s="254">
        <v>6.8400000000000002E-2</v>
      </c>
      <c r="CN154" s="254">
        <v>0.60507850730297807</v>
      </c>
      <c r="CO154" s="251">
        <v>9.6044207508409224E-2</v>
      </c>
      <c r="CP154" s="252" t="s">
        <v>2403</v>
      </c>
      <c r="CQ154" s="253">
        <v>1.2216</v>
      </c>
      <c r="CR154" s="254">
        <v>0.1368</v>
      </c>
      <c r="CS154" s="254">
        <v>1.2292358601993354</v>
      </c>
      <c r="CT154" s="251">
        <v>0.19511680320624372</v>
      </c>
      <c r="CU154" s="252" t="s">
        <v>2347</v>
      </c>
    </row>
    <row r="155" spans="1:99" ht="17.25" x14ac:dyDescent="0.25">
      <c r="A155" t="s">
        <v>802</v>
      </c>
      <c r="B155">
        <v>4003674</v>
      </c>
      <c r="E155" s="242" t="s">
        <v>2595</v>
      </c>
      <c r="F155" t="s">
        <v>2598</v>
      </c>
      <c r="G155" s="242" t="s">
        <v>2243</v>
      </c>
      <c r="H155" s="242" t="s">
        <v>2243</v>
      </c>
      <c r="I155" s="242"/>
      <c r="J155" s="255" t="s">
        <v>2597</v>
      </c>
      <c r="K155" s="256" t="s">
        <v>43</v>
      </c>
      <c r="L155" s="225">
        <v>6.3</v>
      </c>
      <c r="M155" s="246">
        <v>0</v>
      </c>
      <c r="N155" s="247">
        <v>2.3999999999999998E-3</v>
      </c>
      <c r="O155" s="248">
        <v>2.3999999999999998E-3</v>
      </c>
      <c r="P155" s="246">
        <v>0</v>
      </c>
      <c r="Q155" s="247">
        <v>2.3999999999999998E-3</v>
      </c>
      <c r="R155" s="248">
        <v>2.3999999999999998E-3</v>
      </c>
      <c r="S155" s="246">
        <v>0</v>
      </c>
      <c r="T155" s="247">
        <v>1.1999999999999999E-3</v>
      </c>
      <c r="U155" s="248">
        <v>1.1999999999999999E-3</v>
      </c>
      <c r="V155" s="246">
        <v>0</v>
      </c>
      <c r="W155" s="247">
        <v>1.1999999999999999E-3</v>
      </c>
      <c r="X155" s="248">
        <v>1.1999999999999999E-3</v>
      </c>
      <c r="Y155" s="246">
        <v>0</v>
      </c>
      <c r="Z155" s="247">
        <v>2.3999999999999998E-3</v>
      </c>
      <c r="AA155" s="248">
        <v>2.3999999999999998E-3</v>
      </c>
      <c r="AB155" s="246">
        <v>0</v>
      </c>
      <c r="AC155" s="247">
        <v>2.3999999999999998E-3</v>
      </c>
      <c r="AD155" s="248">
        <v>2.3999999999999998E-3</v>
      </c>
      <c r="AE155" s="246">
        <v>0</v>
      </c>
      <c r="AF155" s="247">
        <v>2.3999999999999998E-3</v>
      </c>
      <c r="AG155" s="248">
        <v>2.3999999999999998E-3</v>
      </c>
      <c r="AH155" s="246">
        <v>0</v>
      </c>
      <c r="AI155" s="247">
        <v>1.1999999999999999E-3</v>
      </c>
      <c r="AJ155" s="248">
        <v>1.1999999999999999E-3</v>
      </c>
      <c r="AK155" s="246">
        <v>0</v>
      </c>
      <c r="AL155" s="247">
        <v>2.3999999999999998E-3</v>
      </c>
      <c r="AM155" s="248">
        <v>2.3999999999999998E-3</v>
      </c>
      <c r="AN155" s="246">
        <v>0</v>
      </c>
      <c r="AO155" s="247">
        <v>2.3999999999999998E-3</v>
      </c>
      <c r="AP155" s="248">
        <v>2.3999999999999998E-3</v>
      </c>
      <c r="AQ155" s="246">
        <v>1.1999999999999999E-3</v>
      </c>
      <c r="AR155" s="247">
        <v>2.3999999999999998E-3</v>
      </c>
      <c r="AS155" s="248">
        <v>2.6832815729997475E-3</v>
      </c>
      <c r="AT155" s="246">
        <v>0</v>
      </c>
      <c r="AU155" s="247">
        <v>1.1999999999999999E-3</v>
      </c>
      <c r="AV155" s="248">
        <v>1.1999999999999999E-3</v>
      </c>
      <c r="AW155" s="246">
        <v>0</v>
      </c>
      <c r="AX155" s="247">
        <v>2.3999999999999998E-3</v>
      </c>
      <c r="AY155" s="248">
        <v>2.3999999999999998E-3</v>
      </c>
      <c r="AZ155" s="246">
        <v>0</v>
      </c>
      <c r="BA155" s="247">
        <v>2.3999999999999998E-3</v>
      </c>
      <c r="BB155" s="248">
        <v>2.3999999999999998E-3</v>
      </c>
      <c r="BC155" s="246">
        <v>0</v>
      </c>
      <c r="BD155" s="247">
        <v>2.3999999999999998E-3</v>
      </c>
      <c r="BE155" s="248">
        <v>2.3999999999999998E-3</v>
      </c>
      <c r="BF155" s="246">
        <v>0</v>
      </c>
      <c r="BG155" s="247">
        <v>2.3999999999999998E-3</v>
      </c>
      <c r="BH155" s="248">
        <v>2.3999999999999998E-3</v>
      </c>
      <c r="BI155" s="246">
        <v>0</v>
      </c>
      <c r="BJ155" s="247">
        <v>2.3999999999999998E-3</v>
      </c>
      <c r="BK155" s="248">
        <v>2.3999999999999998E-3</v>
      </c>
      <c r="BL155" s="246">
        <v>0</v>
      </c>
      <c r="BM155" s="247">
        <v>2.3999999999999998E-3</v>
      </c>
      <c r="BN155" s="248">
        <v>2.3999999999999998E-3</v>
      </c>
      <c r="BO155" s="246">
        <v>0</v>
      </c>
      <c r="BP155" s="247">
        <v>2.3999999999999998E-3</v>
      </c>
      <c r="BQ155" s="248">
        <v>2.3999999999999998E-3</v>
      </c>
      <c r="BR155" s="246">
        <v>0</v>
      </c>
      <c r="BS155" s="247">
        <v>2.3999999999999998E-3</v>
      </c>
      <c r="BT155" s="248">
        <v>2.3999999999999998E-3</v>
      </c>
      <c r="BU155" s="246">
        <v>0</v>
      </c>
      <c r="BV155" s="247">
        <v>2.3999999999999998E-3</v>
      </c>
      <c r="BW155" s="248">
        <v>2.3999999999999998E-3</v>
      </c>
      <c r="BX155" s="246">
        <v>0</v>
      </c>
      <c r="BY155" s="247">
        <v>1.1999999999999999E-3</v>
      </c>
      <c r="BZ155" s="248">
        <v>1.1999999999999999E-3</v>
      </c>
      <c r="CA155" s="246">
        <v>0</v>
      </c>
      <c r="CB155" s="247">
        <v>1.1999999999999999E-3</v>
      </c>
      <c r="CC155" s="248">
        <v>1.1999999999999999E-3</v>
      </c>
      <c r="CD155" s="246">
        <v>0</v>
      </c>
      <c r="CE155" s="247">
        <v>1.1999999999999999E-3</v>
      </c>
      <c r="CF155" s="248">
        <v>1.1999999999999999E-3</v>
      </c>
      <c r="CG155" s="253">
        <v>1.1999999999999999E-3</v>
      </c>
      <c r="CH155" s="254">
        <v>2.3999999999999998E-3</v>
      </c>
      <c r="CI155" s="254">
        <v>2.6832815729997475E-3</v>
      </c>
      <c r="CJ155" s="251">
        <v>4.2591770999995992E-4</v>
      </c>
      <c r="CK155" s="252" t="s">
        <v>2381</v>
      </c>
      <c r="CL155" s="253">
        <v>0</v>
      </c>
      <c r="CM155" s="254">
        <v>1.1999999999999999E-3</v>
      </c>
      <c r="CN155" s="254">
        <v>1.1999999999999999E-3</v>
      </c>
      <c r="CO155" s="251">
        <v>1.9047619047619045E-4</v>
      </c>
      <c r="CP155" s="252" t="s">
        <v>2398</v>
      </c>
      <c r="CQ155" s="253">
        <v>0</v>
      </c>
      <c r="CR155" s="254">
        <v>2.3999999999999998E-3</v>
      </c>
      <c r="CS155" s="254">
        <v>2.3999999999999998E-3</v>
      </c>
      <c r="CT155" s="251">
        <v>3.8095238095238091E-4</v>
      </c>
      <c r="CU155" s="252" t="s">
        <v>2347</v>
      </c>
    </row>
    <row r="156" spans="1:99" ht="17.25" x14ac:dyDescent="0.25">
      <c r="A156" t="e">
        <v>#N/A</v>
      </c>
      <c r="C156" t="s">
        <v>2323</v>
      </c>
      <c r="D156" t="s">
        <v>2599</v>
      </c>
      <c r="E156" s="242" t="e">
        <v>#N/A</v>
      </c>
      <c r="G156" s="242"/>
      <c r="H156" s="242"/>
      <c r="I156" s="242"/>
      <c r="J156" s="261" t="s">
        <v>2597</v>
      </c>
      <c r="K156" s="262"/>
      <c r="L156" s="276">
        <v>6.3</v>
      </c>
      <c r="M156" s="283"/>
      <c r="N156" s="284"/>
      <c r="O156" s="285">
        <v>0.77518975148483948</v>
      </c>
      <c r="P156" s="283"/>
      <c r="Q156" s="284"/>
      <c r="R156" s="285">
        <v>0.75238079975423355</v>
      </c>
      <c r="S156" s="283"/>
      <c r="T156" s="284"/>
      <c r="U156" s="285">
        <v>0.74628694794634542</v>
      </c>
      <c r="V156" s="283"/>
      <c r="W156" s="284"/>
      <c r="X156" s="285">
        <v>0.60627850730297805</v>
      </c>
      <c r="Y156" s="283"/>
      <c r="Z156" s="284"/>
      <c r="AA156" s="285">
        <v>0.72158453820976987</v>
      </c>
      <c r="AB156" s="283"/>
      <c r="AC156" s="284"/>
      <c r="AD156" s="285">
        <v>0.63981126441254554</v>
      </c>
      <c r="AE156" s="283"/>
      <c r="AF156" s="284"/>
      <c r="AG156" s="285">
        <v>0.70175295809769755</v>
      </c>
      <c r="AH156" s="283"/>
      <c r="AI156" s="284"/>
      <c r="AJ156" s="285">
        <v>0.75692375905485454</v>
      </c>
      <c r="AK156" s="283"/>
      <c r="AL156" s="284"/>
      <c r="AM156" s="285">
        <v>0.79954420276384119</v>
      </c>
      <c r="AN156" s="283"/>
      <c r="AO156" s="284"/>
      <c r="AP156" s="285">
        <v>1.0272512867728663</v>
      </c>
      <c r="AQ156" s="283"/>
      <c r="AR156" s="284"/>
      <c r="AS156" s="285">
        <v>1.1123621540401654</v>
      </c>
      <c r="AT156" s="283"/>
      <c r="AU156" s="284"/>
      <c r="AV156" s="285">
        <v>1.2063782274833876</v>
      </c>
      <c r="AW156" s="283"/>
      <c r="AX156" s="284"/>
      <c r="AY156" s="285">
        <v>1.225661541944322</v>
      </c>
      <c r="AZ156" s="283"/>
      <c r="BA156" s="284"/>
      <c r="BB156" s="285">
        <v>1.1529396994454386</v>
      </c>
      <c r="BC156" s="283"/>
      <c r="BD156" s="284"/>
      <c r="BE156" s="285">
        <v>1.2316358601993354</v>
      </c>
      <c r="BF156" s="283"/>
      <c r="BG156" s="284"/>
      <c r="BH156" s="285">
        <v>1.1315260337092579</v>
      </c>
      <c r="BI156" s="283"/>
      <c r="BJ156" s="284"/>
      <c r="BK156" s="285">
        <v>1.1547911835830746</v>
      </c>
      <c r="BL156" s="283"/>
      <c r="BM156" s="284"/>
      <c r="BN156" s="285">
        <v>1.1057841760692417</v>
      </c>
      <c r="BO156" s="283"/>
      <c r="BP156" s="284"/>
      <c r="BQ156" s="285">
        <v>0.99507275574581966</v>
      </c>
      <c r="BR156" s="283"/>
      <c r="BS156" s="284"/>
      <c r="BT156" s="285">
        <v>1.0274535985986293</v>
      </c>
      <c r="BU156" s="283"/>
      <c r="BV156" s="284"/>
      <c r="BW156" s="285">
        <v>0.92229608108742367</v>
      </c>
      <c r="BX156" s="283"/>
      <c r="BY156" s="284"/>
      <c r="BZ156" s="285">
        <v>0.95954933088096839</v>
      </c>
      <c r="CA156" s="283"/>
      <c r="CB156" s="284"/>
      <c r="CC156" s="285">
        <v>0.773404428891728</v>
      </c>
      <c r="CD156" s="283"/>
      <c r="CE156" s="284"/>
      <c r="CF156" s="285">
        <v>0.82824379569645523</v>
      </c>
      <c r="CG156" s="267"/>
      <c r="CH156" s="268"/>
      <c r="CI156" s="269">
        <v>1.2316358601993354</v>
      </c>
      <c r="CJ156" s="270">
        <v>0.19549775558719609</v>
      </c>
      <c r="CK156" s="271" t="s">
        <v>2347</v>
      </c>
      <c r="CL156" s="272"/>
      <c r="CM156" s="273"/>
      <c r="CN156" s="273">
        <v>0.60627850730297805</v>
      </c>
      <c r="CO156" s="270">
        <v>9.6234683698885409E-2</v>
      </c>
      <c r="CP156" s="271" t="s">
        <v>2403</v>
      </c>
      <c r="CQ156" s="272">
        <v>1.2216</v>
      </c>
      <c r="CR156" s="273">
        <v>0.13920000000000002</v>
      </c>
      <c r="CS156" s="269">
        <v>1.2316358601993354</v>
      </c>
      <c r="CT156" s="270">
        <v>0.19549775558719609</v>
      </c>
      <c r="CU156" s="271" t="s">
        <v>2347</v>
      </c>
    </row>
    <row r="157" spans="1:99" ht="17.25" x14ac:dyDescent="0.25">
      <c r="A157" t="s">
        <v>810</v>
      </c>
      <c r="B157">
        <v>4003729</v>
      </c>
      <c r="E157" s="242" t="s">
        <v>2600</v>
      </c>
      <c r="F157" t="s">
        <v>2601</v>
      </c>
      <c r="G157" s="242" t="s">
        <v>2243</v>
      </c>
      <c r="H157" s="242" t="s">
        <v>2243</v>
      </c>
      <c r="I157" s="242"/>
      <c r="J157" s="255" t="s">
        <v>2602</v>
      </c>
      <c r="K157" s="238" t="s">
        <v>2341</v>
      </c>
      <c r="L157" s="225">
        <v>16</v>
      </c>
      <c r="M157" s="246">
        <v>1.2207999999999999</v>
      </c>
      <c r="N157" s="247">
        <v>0.47599999999999998</v>
      </c>
      <c r="O157" s="248">
        <v>1.3103162366390793</v>
      </c>
      <c r="P157" s="246">
        <v>1.1144000000000001</v>
      </c>
      <c r="Q157" s="247">
        <v>0.46480000000000005</v>
      </c>
      <c r="R157" s="248">
        <v>1.2074462306868992</v>
      </c>
      <c r="S157" s="246">
        <v>1.0247999999999999</v>
      </c>
      <c r="T157" s="247">
        <v>0.46480000000000005</v>
      </c>
      <c r="U157" s="248">
        <v>1.125279556376992</v>
      </c>
      <c r="V157" s="246">
        <v>0.92960000000000009</v>
      </c>
      <c r="W157" s="247">
        <v>0.4536</v>
      </c>
      <c r="X157" s="248">
        <v>1.0343641138399959</v>
      </c>
      <c r="Y157" s="246">
        <v>0.95199999999999996</v>
      </c>
      <c r="Z157" s="247">
        <v>0.47599999999999998</v>
      </c>
      <c r="AA157" s="248">
        <v>1.0643683572898999</v>
      </c>
      <c r="AB157" s="246">
        <v>0.92960000000000009</v>
      </c>
      <c r="AC157" s="247">
        <v>0.46480000000000005</v>
      </c>
      <c r="AD157" s="248">
        <v>1.0393243959419023</v>
      </c>
      <c r="AE157" s="246">
        <v>0.96320000000000006</v>
      </c>
      <c r="AF157" s="247">
        <v>0.45919999999999994</v>
      </c>
      <c r="AG157" s="248">
        <v>1.0670608604948455</v>
      </c>
      <c r="AH157" s="246">
        <v>1.1144000000000001</v>
      </c>
      <c r="AI157" s="247">
        <v>0.44800000000000001</v>
      </c>
      <c r="AJ157" s="248">
        <v>1.2010792480098889</v>
      </c>
      <c r="AK157" s="246">
        <v>1.3552</v>
      </c>
      <c r="AL157" s="247">
        <v>0.49839999999999995</v>
      </c>
      <c r="AM157" s="248">
        <v>1.4439423811219061</v>
      </c>
      <c r="AN157" s="246">
        <v>1.484</v>
      </c>
      <c r="AO157" s="247">
        <v>0.52080000000000004</v>
      </c>
      <c r="AP157" s="248">
        <v>1.5727328571629702</v>
      </c>
      <c r="AQ157" s="246">
        <v>1.5791999999999999</v>
      </c>
      <c r="AR157" s="247">
        <v>0.54320000000000002</v>
      </c>
      <c r="AS157" s="248">
        <v>1.6700116406779923</v>
      </c>
      <c r="AT157" s="246">
        <v>1.54</v>
      </c>
      <c r="AU157" s="247">
        <v>0.52639999999999998</v>
      </c>
      <c r="AV157" s="248">
        <v>1.6274817848443035</v>
      </c>
      <c r="AW157" s="246">
        <v>1.5455999999999999</v>
      </c>
      <c r="AX157" s="247">
        <v>0.53200000000000003</v>
      </c>
      <c r="AY157" s="248">
        <v>1.6345957787783498</v>
      </c>
      <c r="AZ157" s="246">
        <v>1.5735999999999999</v>
      </c>
      <c r="BA157" s="247">
        <v>0.52639999999999998</v>
      </c>
      <c r="BB157" s="248">
        <v>1.659311278814195</v>
      </c>
      <c r="BC157" s="246">
        <v>1.5232000000000001</v>
      </c>
      <c r="BD157" s="247">
        <v>0.54879999999999995</v>
      </c>
      <c r="BE157" s="248">
        <v>1.6190490048173343</v>
      </c>
      <c r="BF157" s="246">
        <v>1.4784000000000002</v>
      </c>
      <c r="BG157" s="247">
        <v>0.53760000000000008</v>
      </c>
      <c r="BH157" s="248">
        <v>1.5731116680007178</v>
      </c>
      <c r="BI157" s="246">
        <v>1.4784000000000002</v>
      </c>
      <c r="BJ157" s="247">
        <v>0.54320000000000002</v>
      </c>
      <c r="BK157" s="248">
        <v>1.5750342218504336</v>
      </c>
      <c r="BL157" s="246">
        <v>1.484</v>
      </c>
      <c r="BM157" s="247">
        <v>0.54879999999999995</v>
      </c>
      <c r="BN157" s="248">
        <v>1.5822254706583383</v>
      </c>
      <c r="BO157" s="246">
        <v>1.5287999999999999</v>
      </c>
      <c r="BP157" s="247">
        <v>0.52080000000000004</v>
      </c>
      <c r="BQ157" s="248">
        <v>1.6150733977129337</v>
      </c>
      <c r="BR157" s="246">
        <v>1.4952000000000001</v>
      </c>
      <c r="BS157" s="247">
        <v>0.504</v>
      </c>
      <c r="BT157" s="248">
        <v>1.5778590051078709</v>
      </c>
      <c r="BU157" s="246">
        <v>1.4952000000000001</v>
      </c>
      <c r="BV157" s="247">
        <v>0.48160000000000003</v>
      </c>
      <c r="BW157" s="248">
        <v>1.5708474146141631</v>
      </c>
      <c r="BX157" s="246">
        <v>1.4672000000000001</v>
      </c>
      <c r="BY157" s="247">
        <v>0.4536</v>
      </c>
      <c r="BZ157" s="248">
        <v>1.5357176823882701</v>
      </c>
      <c r="CA157" s="246">
        <v>1.4112</v>
      </c>
      <c r="CB157" s="247">
        <v>0.45919999999999994</v>
      </c>
      <c r="CC157" s="248">
        <v>1.4840316977746804</v>
      </c>
      <c r="CD157" s="246">
        <v>1.232</v>
      </c>
      <c r="CE157" s="247">
        <v>0.4088</v>
      </c>
      <c r="CF157" s="248">
        <v>1.2980529419095355</v>
      </c>
      <c r="CG157" s="253">
        <v>1.5791999999999999</v>
      </c>
      <c r="CH157" s="254">
        <v>0.54320000000000002</v>
      </c>
      <c r="CI157" s="254">
        <v>1.6700116406779923</v>
      </c>
      <c r="CJ157" s="251">
        <v>0.10437572754237452</v>
      </c>
      <c r="CK157" s="252" t="s">
        <v>2381</v>
      </c>
      <c r="CL157" s="253">
        <v>0.92960000000000009</v>
      </c>
      <c r="CM157" s="254">
        <v>0.4536</v>
      </c>
      <c r="CN157" s="254">
        <v>1.0343641138399959</v>
      </c>
      <c r="CO157" s="251">
        <v>6.4647757114999746E-2</v>
      </c>
      <c r="CP157" s="252" t="s">
        <v>2403</v>
      </c>
      <c r="CQ157" s="253">
        <v>1.4784000000000002</v>
      </c>
      <c r="CR157" s="254">
        <v>0.53760000000000008</v>
      </c>
      <c r="CS157" s="254">
        <v>1.5731116680007178</v>
      </c>
      <c r="CT157" s="251">
        <v>9.8319479250044861E-2</v>
      </c>
      <c r="CU157" s="252" t="s">
        <v>2401</v>
      </c>
    </row>
    <row r="158" spans="1:99" ht="17.25" x14ac:dyDescent="0.25">
      <c r="A158" t="s">
        <v>811</v>
      </c>
      <c r="B158">
        <v>4003732</v>
      </c>
      <c r="E158" s="242" t="s">
        <v>2600</v>
      </c>
      <c r="F158" t="s">
        <v>2601</v>
      </c>
      <c r="G158" s="242" t="s">
        <v>2243</v>
      </c>
      <c r="H158" s="242" t="s">
        <v>2243</v>
      </c>
      <c r="I158" s="242"/>
      <c r="J158" s="255" t="s">
        <v>2602</v>
      </c>
      <c r="K158" s="238" t="s">
        <v>2399</v>
      </c>
      <c r="L158" s="225">
        <v>16</v>
      </c>
      <c r="M158" s="246">
        <v>0.15840000000000001</v>
      </c>
      <c r="N158" s="247">
        <v>6.2399999999999997E-2</v>
      </c>
      <c r="O158" s="248">
        <v>0.17024781936929473</v>
      </c>
      <c r="P158" s="246">
        <v>0.13919999999999999</v>
      </c>
      <c r="Q158" s="247">
        <v>5.7599999999999998E-2</v>
      </c>
      <c r="R158" s="248">
        <v>0.15064660633416205</v>
      </c>
      <c r="S158" s="246">
        <v>0.12960000000000002</v>
      </c>
      <c r="T158" s="247">
        <v>5.7599999999999998E-2</v>
      </c>
      <c r="U158" s="248">
        <v>0.14182355234586391</v>
      </c>
      <c r="V158" s="246">
        <v>0.1152</v>
      </c>
      <c r="W158" s="247">
        <v>5.7599999999999998E-2</v>
      </c>
      <c r="X158" s="248">
        <v>0.12879751550398788</v>
      </c>
      <c r="Y158" s="246">
        <v>0.1056</v>
      </c>
      <c r="Z158" s="247">
        <v>5.7599999999999998E-2</v>
      </c>
      <c r="AA158" s="248">
        <v>0.12028765522696</v>
      </c>
      <c r="AB158" s="246">
        <v>0.11040000000000001</v>
      </c>
      <c r="AC158" s="247">
        <v>5.7599999999999998E-2</v>
      </c>
      <c r="AD158" s="248">
        <v>0.12452276900229935</v>
      </c>
      <c r="AE158" s="246">
        <v>0.1152</v>
      </c>
      <c r="AF158" s="247">
        <v>5.7599999999999998E-2</v>
      </c>
      <c r="AG158" s="248">
        <v>0.12879751550398788</v>
      </c>
      <c r="AH158" s="246">
        <v>0.14399999999999999</v>
      </c>
      <c r="AI158" s="247">
        <v>5.28E-2</v>
      </c>
      <c r="AJ158" s="248">
        <v>0.15337483496323639</v>
      </c>
      <c r="AK158" s="246">
        <v>0.15840000000000001</v>
      </c>
      <c r="AL158" s="247">
        <v>5.7599999999999998E-2</v>
      </c>
      <c r="AM158" s="248">
        <v>0.1685476787143626</v>
      </c>
      <c r="AN158" s="246">
        <v>0.14880000000000002</v>
      </c>
      <c r="AO158" s="247">
        <v>5.7599999999999998E-2</v>
      </c>
      <c r="AP158" s="248">
        <v>0.15955939333050875</v>
      </c>
      <c r="AQ158" s="246">
        <v>0.16800000000000001</v>
      </c>
      <c r="AR158" s="247">
        <v>5.7599999999999998E-2</v>
      </c>
      <c r="AS158" s="248">
        <v>0.17760000000000001</v>
      </c>
      <c r="AT158" s="246">
        <v>0.15840000000000001</v>
      </c>
      <c r="AU158" s="247">
        <v>5.7599999999999998E-2</v>
      </c>
      <c r="AV158" s="248">
        <v>0.1685476787143626</v>
      </c>
      <c r="AW158" s="246">
        <v>0.15359999999999999</v>
      </c>
      <c r="AX158" s="247">
        <v>5.7599999999999998E-2</v>
      </c>
      <c r="AY158" s="248">
        <v>0.16404487191009659</v>
      </c>
      <c r="AZ158" s="246">
        <v>0.15840000000000001</v>
      </c>
      <c r="BA158" s="247">
        <v>5.28E-2</v>
      </c>
      <c r="BB158" s="248">
        <v>0.16696826045689045</v>
      </c>
      <c r="BC158" s="246">
        <v>0.15840000000000001</v>
      </c>
      <c r="BD158" s="247">
        <v>5.7599999999999998E-2</v>
      </c>
      <c r="BE158" s="248">
        <v>0.1685476787143626</v>
      </c>
      <c r="BF158" s="246">
        <v>0.15359999999999999</v>
      </c>
      <c r="BG158" s="247">
        <v>5.28E-2</v>
      </c>
      <c r="BH158" s="248">
        <v>0.16242167343061084</v>
      </c>
      <c r="BI158" s="246">
        <v>0.15840000000000001</v>
      </c>
      <c r="BJ158" s="247">
        <v>5.7599999999999998E-2</v>
      </c>
      <c r="BK158" s="248">
        <v>0.1685476787143626</v>
      </c>
      <c r="BL158" s="246">
        <v>0.16800000000000001</v>
      </c>
      <c r="BM158" s="247">
        <v>5.7599999999999998E-2</v>
      </c>
      <c r="BN158" s="248">
        <v>0.17760000000000001</v>
      </c>
      <c r="BO158" s="246">
        <v>0.17280000000000001</v>
      </c>
      <c r="BP158" s="247">
        <v>5.7599999999999998E-2</v>
      </c>
      <c r="BQ158" s="248">
        <v>0.18214719322569867</v>
      </c>
      <c r="BR158" s="246">
        <v>0.18719999999999998</v>
      </c>
      <c r="BS158" s="247">
        <v>5.7599999999999998E-2</v>
      </c>
      <c r="BT158" s="248">
        <v>0.19586117532579037</v>
      </c>
      <c r="BU158" s="246">
        <v>0.18719999999999998</v>
      </c>
      <c r="BV158" s="247">
        <v>5.7599999999999998E-2</v>
      </c>
      <c r="BW158" s="248">
        <v>0.19586117532579037</v>
      </c>
      <c r="BX158" s="246">
        <v>0.18240000000000001</v>
      </c>
      <c r="BY158" s="247">
        <v>5.28E-2</v>
      </c>
      <c r="BZ158" s="248">
        <v>0.18988838827058385</v>
      </c>
      <c r="CA158" s="246">
        <v>0.17760000000000001</v>
      </c>
      <c r="CB158" s="247">
        <v>5.7599999999999998E-2</v>
      </c>
      <c r="CC158" s="248">
        <v>0.18670704325225657</v>
      </c>
      <c r="CD158" s="246">
        <v>0.17760000000000001</v>
      </c>
      <c r="CE158" s="247">
        <v>5.28E-2</v>
      </c>
      <c r="CF158" s="248">
        <v>0.18528248702994032</v>
      </c>
      <c r="CG158" s="253">
        <v>0.18719999999999998</v>
      </c>
      <c r="CH158" s="254">
        <v>5.7599999999999998E-2</v>
      </c>
      <c r="CI158" s="254">
        <v>0.19586117532579037</v>
      </c>
      <c r="CJ158" s="251">
        <v>1.2241323457861898E-2</v>
      </c>
      <c r="CK158" s="252" t="s">
        <v>2468</v>
      </c>
      <c r="CL158" s="253">
        <v>0.1056</v>
      </c>
      <c r="CM158" s="254">
        <v>5.7599999999999998E-2</v>
      </c>
      <c r="CN158" s="254">
        <v>0.12028765522696</v>
      </c>
      <c r="CO158" s="251">
        <v>7.517978451685E-3</v>
      </c>
      <c r="CP158" s="252" t="s">
        <v>2349</v>
      </c>
      <c r="CQ158" s="253">
        <v>0.15359999999999999</v>
      </c>
      <c r="CR158" s="254">
        <v>5.28E-2</v>
      </c>
      <c r="CS158" s="254">
        <v>0.16242167343061084</v>
      </c>
      <c r="CT158" s="251">
        <v>1.0151354589413178E-2</v>
      </c>
      <c r="CU158" s="252" t="s">
        <v>2401</v>
      </c>
    </row>
    <row r="159" spans="1:99" ht="17.25" x14ac:dyDescent="0.25">
      <c r="A159" t="s">
        <v>821</v>
      </c>
      <c r="B159">
        <v>4003728</v>
      </c>
      <c r="E159" s="242" t="s">
        <v>2600</v>
      </c>
      <c r="F159" t="s">
        <v>2603</v>
      </c>
      <c r="G159" s="242" t="s">
        <v>2243</v>
      </c>
      <c r="H159" s="242" t="s">
        <v>2243</v>
      </c>
      <c r="I159" s="242"/>
      <c r="J159" s="255" t="s">
        <v>2602</v>
      </c>
      <c r="K159" s="256" t="s">
        <v>2346</v>
      </c>
      <c r="L159" s="257">
        <v>16</v>
      </c>
      <c r="M159" s="246">
        <v>1.0752000000000002</v>
      </c>
      <c r="N159" s="247">
        <v>0.47599999999999998</v>
      </c>
      <c r="O159" s="248">
        <v>1.1758533241863121</v>
      </c>
      <c r="P159" s="246">
        <v>0.96879999999999999</v>
      </c>
      <c r="Q159" s="247">
        <v>0.47599999999999998</v>
      </c>
      <c r="R159" s="248">
        <v>1.0794208817694793</v>
      </c>
      <c r="S159" s="246">
        <v>0.92960000000000009</v>
      </c>
      <c r="T159" s="247">
        <v>0.47039999999999998</v>
      </c>
      <c r="U159" s="248">
        <v>1.0418408323731607</v>
      </c>
      <c r="V159" s="246">
        <v>0.87360000000000004</v>
      </c>
      <c r="W159" s="247">
        <v>0.46480000000000005</v>
      </c>
      <c r="X159" s="248">
        <v>0.98955343463604839</v>
      </c>
      <c r="Y159" s="246">
        <v>0.86799999999999999</v>
      </c>
      <c r="Z159" s="247">
        <v>0.47599999999999998</v>
      </c>
      <c r="AA159" s="248">
        <v>0.98994949366116658</v>
      </c>
      <c r="AB159" s="246">
        <v>0.95760000000000012</v>
      </c>
      <c r="AC159" s="247">
        <v>0.47599999999999998</v>
      </c>
      <c r="AD159" s="248">
        <v>1.0693800821036459</v>
      </c>
      <c r="AE159" s="246">
        <v>0.99679999999999991</v>
      </c>
      <c r="AF159" s="247">
        <v>0.47039999999999998</v>
      </c>
      <c r="AG159" s="248">
        <v>1.1022188530414456</v>
      </c>
      <c r="AH159" s="246">
        <v>1.1368</v>
      </c>
      <c r="AI159" s="247">
        <v>0.46480000000000005</v>
      </c>
      <c r="AJ159" s="248">
        <v>1.2281503491022587</v>
      </c>
      <c r="AK159" s="246">
        <v>1.2152000000000001</v>
      </c>
      <c r="AL159" s="247">
        <v>0.49280000000000007</v>
      </c>
      <c r="AM159" s="248">
        <v>1.311321043833279</v>
      </c>
      <c r="AN159" s="246">
        <v>1.3328</v>
      </c>
      <c r="AO159" s="247">
        <v>0.49280000000000007</v>
      </c>
      <c r="AP159" s="248">
        <v>1.4209882758137029</v>
      </c>
      <c r="AQ159" s="246">
        <v>1.3944000000000001</v>
      </c>
      <c r="AR159" s="247">
        <v>0.5544</v>
      </c>
      <c r="AS159" s="248">
        <v>1.5005701316499673</v>
      </c>
      <c r="AT159" s="246">
        <v>1.4672000000000001</v>
      </c>
      <c r="AU159" s="247">
        <v>0.57120000000000004</v>
      </c>
      <c r="AV159" s="248">
        <v>1.5744666652552539</v>
      </c>
      <c r="AW159" s="246">
        <v>1.2096</v>
      </c>
      <c r="AX159" s="247">
        <v>0.44800000000000001</v>
      </c>
      <c r="AY159" s="248">
        <v>1.289897732380362</v>
      </c>
      <c r="AZ159" s="246">
        <v>1.1816</v>
      </c>
      <c r="BA159" s="247">
        <v>0.38080000000000003</v>
      </c>
      <c r="BB159" s="248">
        <v>1.2414456089575572</v>
      </c>
      <c r="BC159" s="246">
        <v>1.4895999999999998</v>
      </c>
      <c r="BD159" s="247">
        <v>0.58240000000000003</v>
      </c>
      <c r="BE159" s="248">
        <v>1.5994054895491634</v>
      </c>
      <c r="BF159" s="246">
        <v>1.5455999999999999</v>
      </c>
      <c r="BG159" s="247">
        <v>0.6552</v>
      </c>
      <c r="BH159" s="248">
        <v>1.6787395271452925</v>
      </c>
      <c r="BI159" s="246">
        <v>1.5232000000000001</v>
      </c>
      <c r="BJ159" s="247">
        <v>0.6552</v>
      </c>
      <c r="BK159" s="248">
        <v>1.6581391015231504</v>
      </c>
      <c r="BL159" s="246">
        <v>1.3552</v>
      </c>
      <c r="BM159" s="247">
        <v>0.54879999999999995</v>
      </c>
      <c r="BN159" s="248">
        <v>1.4621041276188231</v>
      </c>
      <c r="BO159" s="246">
        <v>1.4279999999999999</v>
      </c>
      <c r="BP159" s="247">
        <v>0.54320000000000002</v>
      </c>
      <c r="BQ159" s="248">
        <v>1.527825330330663</v>
      </c>
      <c r="BR159" s="246">
        <v>1.4279999999999999</v>
      </c>
      <c r="BS159" s="247">
        <v>0.48160000000000003</v>
      </c>
      <c r="BT159" s="248">
        <v>1.5070244059072169</v>
      </c>
      <c r="BU159" s="246">
        <v>1.4392</v>
      </c>
      <c r="BV159" s="247">
        <v>0.45919999999999994</v>
      </c>
      <c r="BW159" s="248">
        <v>1.5106823888561089</v>
      </c>
      <c r="BX159" s="246">
        <v>1.5007999999999999</v>
      </c>
      <c r="BY159" s="247">
        <v>0.51519999999999988</v>
      </c>
      <c r="BZ159" s="248">
        <v>1.5867676830588653</v>
      </c>
      <c r="CA159" s="246">
        <v>1.4392</v>
      </c>
      <c r="CB159" s="247">
        <v>0.52080000000000004</v>
      </c>
      <c r="CC159" s="248">
        <v>1.5305323518305649</v>
      </c>
      <c r="CD159" s="246">
        <v>1.2824</v>
      </c>
      <c r="CE159" s="247">
        <v>0.48160000000000003</v>
      </c>
      <c r="CF159" s="248">
        <v>1.3698497435850401</v>
      </c>
      <c r="CG159" s="253">
        <v>1.5455999999999999</v>
      </c>
      <c r="CH159" s="254">
        <v>0.6552</v>
      </c>
      <c r="CI159" s="254">
        <v>1.6787395271452925</v>
      </c>
      <c r="CJ159" s="251">
        <v>0.10492122044658078</v>
      </c>
      <c r="CK159" s="252" t="s">
        <v>2401</v>
      </c>
      <c r="CL159" s="253">
        <v>0.87360000000000004</v>
      </c>
      <c r="CM159" s="254">
        <v>0.46480000000000005</v>
      </c>
      <c r="CN159" s="254">
        <v>0.98955343463604839</v>
      </c>
      <c r="CO159" s="251">
        <v>6.1847089664753024E-2</v>
      </c>
      <c r="CP159" s="252" t="s">
        <v>2403</v>
      </c>
      <c r="CQ159" s="253">
        <v>1.5455999999999999</v>
      </c>
      <c r="CR159" s="254">
        <v>0.6552</v>
      </c>
      <c r="CS159" s="254">
        <v>1.6787395271452925</v>
      </c>
      <c r="CT159" s="251">
        <v>0.10492122044658078</v>
      </c>
      <c r="CU159" s="252" t="s">
        <v>2401</v>
      </c>
    </row>
    <row r="160" spans="1:99" ht="17.25" x14ac:dyDescent="0.25">
      <c r="A160" t="s">
        <v>822</v>
      </c>
      <c r="B160">
        <v>4003731</v>
      </c>
      <c r="E160" s="242" t="s">
        <v>2600</v>
      </c>
      <c r="F160" t="s">
        <v>2603</v>
      </c>
      <c r="G160" s="242" t="s">
        <v>2243</v>
      </c>
      <c r="H160" s="242" t="s">
        <v>2243</v>
      </c>
      <c r="I160" s="242"/>
      <c r="J160" s="255" t="s">
        <v>2602</v>
      </c>
      <c r="K160" s="256" t="s">
        <v>2402</v>
      </c>
      <c r="L160" s="257">
        <v>16</v>
      </c>
      <c r="M160" s="246">
        <v>0.25920000000000004</v>
      </c>
      <c r="N160" s="247">
        <v>0.1152</v>
      </c>
      <c r="O160" s="248">
        <v>0.28364710469172782</v>
      </c>
      <c r="P160" s="246">
        <v>0.216</v>
      </c>
      <c r="Q160" s="247">
        <v>0.11040000000000001</v>
      </c>
      <c r="R160" s="248">
        <v>0.24257815235507091</v>
      </c>
      <c r="S160" s="246">
        <v>0.2016</v>
      </c>
      <c r="T160" s="247">
        <v>0.1056</v>
      </c>
      <c r="U160" s="248">
        <v>0.22758277614969019</v>
      </c>
      <c r="V160" s="246">
        <v>0.17280000000000001</v>
      </c>
      <c r="W160" s="247">
        <v>0.1056</v>
      </c>
      <c r="X160" s="248">
        <v>0.20251222185339826</v>
      </c>
      <c r="Y160" s="246">
        <v>0.17760000000000001</v>
      </c>
      <c r="Z160" s="247">
        <v>0.1056</v>
      </c>
      <c r="AA160" s="248">
        <v>0.20662313520029649</v>
      </c>
      <c r="AB160" s="246">
        <v>0.16800000000000001</v>
      </c>
      <c r="AC160" s="247">
        <v>0.1056</v>
      </c>
      <c r="AD160" s="248">
        <v>0.19843225544250612</v>
      </c>
      <c r="AE160" s="246">
        <v>0.18719999999999998</v>
      </c>
      <c r="AF160" s="247">
        <v>0.1008</v>
      </c>
      <c r="AG160" s="248">
        <v>0.21261345206736096</v>
      </c>
      <c r="AH160" s="246">
        <v>0.24959999999999999</v>
      </c>
      <c r="AI160" s="247">
        <v>0.11040000000000001</v>
      </c>
      <c r="AJ160" s="248">
        <v>0.27292548433592639</v>
      </c>
      <c r="AK160" s="246">
        <v>0.28320000000000001</v>
      </c>
      <c r="AL160" s="247">
        <v>0.12</v>
      </c>
      <c r="AM160" s="248">
        <v>0.30757477139713524</v>
      </c>
      <c r="AN160" s="246">
        <v>0.27839999999999998</v>
      </c>
      <c r="AO160" s="247">
        <v>0.12</v>
      </c>
      <c r="AP160" s="248">
        <v>0.30316094735305205</v>
      </c>
      <c r="AQ160" s="246">
        <v>0.27839999999999998</v>
      </c>
      <c r="AR160" s="247">
        <v>0.1152</v>
      </c>
      <c r="AS160" s="248">
        <v>0.3012932126683241</v>
      </c>
      <c r="AT160" s="246">
        <v>0.28799999999999998</v>
      </c>
      <c r="AU160" s="247">
        <v>0.1152</v>
      </c>
      <c r="AV160" s="248">
        <v>0.31018549289094743</v>
      </c>
      <c r="AW160" s="246">
        <v>0.28799999999999998</v>
      </c>
      <c r="AX160" s="247">
        <v>0.11040000000000001</v>
      </c>
      <c r="AY160" s="248">
        <v>0.30843501746721302</v>
      </c>
      <c r="AZ160" s="246">
        <v>0.3024</v>
      </c>
      <c r="BA160" s="247">
        <v>0.1152</v>
      </c>
      <c r="BB160" s="248">
        <v>0.32359975278111691</v>
      </c>
      <c r="BC160" s="246">
        <v>0.28320000000000001</v>
      </c>
      <c r="BD160" s="247">
        <v>0.11040000000000001</v>
      </c>
      <c r="BE160" s="248">
        <v>0.30395789182056127</v>
      </c>
      <c r="BF160" s="246">
        <v>0.27360000000000001</v>
      </c>
      <c r="BG160" s="247">
        <v>0.11040000000000001</v>
      </c>
      <c r="BH160" s="248">
        <v>0.29503409972408273</v>
      </c>
      <c r="BI160" s="246">
        <v>0.28320000000000001</v>
      </c>
      <c r="BJ160" s="247">
        <v>0.11040000000000001</v>
      </c>
      <c r="BK160" s="248">
        <v>0.30395789182056127</v>
      </c>
      <c r="BL160" s="246">
        <v>0.28799999999999998</v>
      </c>
      <c r="BM160" s="247">
        <v>0.1152</v>
      </c>
      <c r="BN160" s="248">
        <v>0.31018549289094743</v>
      </c>
      <c r="BO160" s="246">
        <v>0.312</v>
      </c>
      <c r="BP160" s="247">
        <v>0.12</v>
      </c>
      <c r="BQ160" s="248">
        <v>0.33428131865241884</v>
      </c>
      <c r="BR160" s="246">
        <v>0.33119999999999999</v>
      </c>
      <c r="BS160" s="247">
        <v>0.1152</v>
      </c>
      <c r="BT160" s="248">
        <v>0.35066291506231451</v>
      </c>
      <c r="BU160" s="246">
        <v>0.35520000000000002</v>
      </c>
      <c r="BV160" s="247">
        <v>0.11040000000000001</v>
      </c>
      <c r="BW160" s="248">
        <v>0.37196128830833997</v>
      </c>
      <c r="BX160" s="246">
        <v>0.35520000000000002</v>
      </c>
      <c r="BY160" s="247">
        <v>0.11040000000000001</v>
      </c>
      <c r="BZ160" s="248">
        <v>0.37196128830833997</v>
      </c>
      <c r="CA160" s="246">
        <v>0.34560000000000002</v>
      </c>
      <c r="CB160" s="247">
        <v>0.11040000000000001</v>
      </c>
      <c r="CC160" s="248">
        <v>0.36280507162938064</v>
      </c>
      <c r="CD160" s="246">
        <v>0.28799999999999998</v>
      </c>
      <c r="CE160" s="247">
        <v>0.1056</v>
      </c>
      <c r="CF160" s="248">
        <v>0.30674966992647279</v>
      </c>
      <c r="CG160" s="253">
        <v>0.35520000000000002</v>
      </c>
      <c r="CH160" s="254">
        <v>0.11040000000000001</v>
      </c>
      <c r="CI160" s="254">
        <v>0.37196128830833997</v>
      </c>
      <c r="CJ160" s="251">
        <v>2.3247580519271248E-2</v>
      </c>
      <c r="CK160" s="252" t="s">
        <v>2374</v>
      </c>
      <c r="CL160" s="253">
        <v>0.16800000000000001</v>
      </c>
      <c r="CM160" s="254">
        <v>0.1056</v>
      </c>
      <c r="CN160" s="254">
        <v>0.19843225544250612</v>
      </c>
      <c r="CO160" s="251">
        <v>1.2402015965156632E-2</v>
      </c>
      <c r="CP160" s="252" t="s">
        <v>2343</v>
      </c>
      <c r="CQ160" s="253">
        <v>0.27360000000000001</v>
      </c>
      <c r="CR160" s="254">
        <v>0.11040000000000001</v>
      </c>
      <c r="CS160" s="254">
        <v>0.29503409972408273</v>
      </c>
      <c r="CT160" s="251">
        <v>1.8439631232755171E-2</v>
      </c>
      <c r="CU160" s="252" t="s">
        <v>2401</v>
      </c>
    </row>
    <row r="161" spans="1:99" ht="17.25" x14ac:dyDescent="0.25">
      <c r="A161" t="e">
        <v>#N/A</v>
      </c>
      <c r="C161" t="s">
        <v>2323</v>
      </c>
      <c r="D161" t="s">
        <v>2604</v>
      </c>
      <c r="E161" s="242" t="e">
        <v>#N/A</v>
      </c>
      <c r="G161" s="242"/>
      <c r="H161" s="242"/>
      <c r="I161" s="242"/>
      <c r="J161" s="261" t="s">
        <v>2602</v>
      </c>
      <c r="K161" s="262"/>
      <c r="L161" s="263">
        <v>16</v>
      </c>
      <c r="M161" s="283"/>
      <c r="N161" s="284"/>
      <c r="O161" s="285">
        <v>2.9400644848864137</v>
      </c>
      <c r="P161" s="283"/>
      <c r="Q161" s="284"/>
      <c r="R161" s="285">
        <v>2.6800918711456112</v>
      </c>
      <c r="S161" s="283"/>
      <c r="T161" s="284"/>
      <c r="U161" s="285">
        <v>2.5365267172457067</v>
      </c>
      <c r="V161" s="283"/>
      <c r="W161" s="284"/>
      <c r="X161" s="285">
        <v>2.3552272858334304</v>
      </c>
      <c r="Y161" s="283"/>
      <c r="Z161" s="284"/>
      <c r="AA161" s="285">
        <v>2.3812286413783226</v>
      </c>
      <c r="AB161" s="283"/>
      <c r="AC161" s="284"/>
      <c r="AD161" s="285">
        <v>2.4316595024903536</v>
      </c>
      <c r="AE161" s="283"/>
      <c r="AF161" s="284"/>
      <c r="AG161" s="285">
        <v>2.5106906811076399</v>
      </c>
      <c r="AH161" s="283"/>
      <c r="AI161" s="284"/>
      <c r="AJ161" s="285">
        <v>2.8555299164113106</v>
      </c>
      <c r="AK161" s="283"/>
      <c r="AL161" s="284"/>
      <c r="AM161" s="285">
        <v>3.2313858750666826</v>
      </c>
      <c r="AN161" s="283"/>
      <c r="AO161" s="284"/>
      <c r="AP161" s="285">
        <v>3.456441473660234</v>
      </c>
      <c r="AQ161" s="283"/>
      <c r="AR161" s="284"/>
      <c r="AS161" s="285">
        <v>3.6494749849962838</v>
      </c>
      <c r="AT161" s="283"/>
      <c r="AU161" s="284"/>
      <c r="AV161" s="285">
        <v>3.680681621704867</v>
      </c>
      <c r="AW161" s="283"/>
      <c r="AX161" s="284"/>
      <c r="AY161" s="285">
        <v>3.3969734005360213</v>
      </c>
      <c r="AZ161" s="283"/>
      <c r="BA161" s="284"/>
      <c r="BB161" s="285">
        <v>3.3913249010097597</v>
      </c>
      <c r="BC161" s="283"/>
      <c r="BD161" s="284"/>
      <c r="BE161" s="285">
        <v>3.6909600649014216</v>
      </c>
      <c r="BF161" s="283"/>
      <c r="BG161" s="284"/>
      <c r="BH161" s="285">
        <v>3.7093069683007034</v>
      </c>
      <c r="BI161" s="283"/>
      <c r="BJ161" s="284"/>
      <c r="BK161" s="285">
        <v>3.7056788939085084</v>
      </c>
      <c r="BL161" s="283"/>
      <c r="BM161" s="284"/>
      <c r="BN161" s="285">
        <v>3.5321150911681087</v>
      </c>
      <c r="BO161" s="283"/>
      <c r="BP161" s="284"/>
      <c r="BQ161" s="285">
        <v>3.6593272399217143</v>
      </c>
      <c r="BR161" s="283"/>
      <c r="BS161" s="284"/>
      <c r="BT161" s="285">
        <v>3.631407501403193</v>
      </c>
      <c r="BU161" s="283"/>
      <c r="BV161" s="284"/>
      <c r="BW161" s="285">
        <v>3.6493522671044025</v>
      </c>
      <c r="BX161" s="283"/>
      <c r="BY161" s="284"/>
      <c r="BZ161" s="285">
        <v>3.6843350420260594</v>
      </c>
      <c r="CA161" s="283"/>
      <c r="CB161" s="284"/>
      <c r="CC161" s="285">
        <v>3.5640761644868824</v>
      </c>
      <c r="CD161" s="283"/>
      <c r="CE161" s="284"/>
      <c r="CF161" s="285">
        <v>3.1599348424509888</v>
      </c>
      <c r="CG161" s="267"/>
      <c r="CH161" s="268"/>
      <c r="CI161" s="269">
        <v>3.7093069683007034</v>
      </c>
      <c r="CJ161" s="270">
        <v>0.23183168551879396</v>
      </c>
      <c r="CK161" s="271" t="s">
        <v>2401</v>
      </c>
      <c r="CL161" s="272"/>
      <c r="CM161" s="273"/>
      <c r="CN161" s="273">
        <v>2.3552272858334304</v>
      </c>
      <c r="CO161" s="270">
        <v>0.1472017053645894</v>
      </c>
      <c r="CP161" s="271" t="s">
        <v>2403</v>
      </c>
      <c r="CQ161" s="272">
        <v>3.4512</v>
      </c>
      <c r="CR161" s="273">
        <v>1.3560000000000001</v>
      </c>
      <c r="CS161" s="269">
        <v>3.7093069683007034</v>
      </c>
      <c r="CT161" s="270">
        <v>0.23183168551879396</v>
      </c>
      <c r="CU161" s="271" t="s">
        <v>2401</v>
      </c>
    </row>
    <row r="162" spans="1:99" ht="17.25" x14ac:dyDescent="0.25">
      <c r="A162" t="s">
        <v>831</v>
      </c>
      <c r="B162">
        <v>4003739</v>
      </c>
      <c r="E162" s="242" t="s">
        <v>2605</v>
      </c>
      <c r="F162" t="s">
        <v>2606</v>
      </c>
      <c r="G162" s="242" t="s">
        <v>2243</v>
      </c>
      <c r="H162" s="242" t="s">
        <v>2243</v>
      </c>
      <c r="I162" s="242"/>
      <c r="J162" s="255" t="s">
        <v>2607</v>
      </c>
      <c r="K162" s="238" t="s">
        <v>18</v>
      </c>
      <c r="L162" s="225">
        <v>2.5</v>
      </c>
      <c r="M162" s="246">
        <v>0.19919999999999999</v>
      </c>
      <c r="N162" s="247">
        <v>0.16440000000000002</v>
      </c>
      <c r="O162" s="248">
        <v>0.25827891900037059</v>
      </c>
      <c r="P162" s="246">
        <v>0.18</v>
      </c>
      <c r="Q162" s="247">
        <v>0.1686</v>
      </c>
      <c r="R162" s="248">
        <v>0.24662919535205072</v>
      </c>
      <c r="S162" s="246">
        <v>0.1716</v>
      </c>
      <c r="T162" s="247">
        <v>0.1668</v>
      </c>
      <c r="U162" s="248">
        <v>0.23930900526306986</v>
      </c>
      <c r="V162" s="246">
        <v>0.17399999999999999</v>
      </c>
      <c r="W162" s="247">
        <v>0.16319999999999998</v>
      </c>
      <c r="X162" s="248">
        <v>0.23855867202849698</v>
      </c>
      <c r="Y162" s="246">
        <v>0.17880000000000001</v>
      </c>
      <c r="Z162" s="247">
        <v>0.16800000000000001</v>
      </c>
      <c r="AA162" s="248">
        <v>0.24534351428150694</v>
      </c>
      <c r="AB162" s="246">
        <v>0.19080000000000003</v>
      </c>
      <c r="AC162" s="247">
        <v>0.1686</v>
      </c>
      <c r="AD162" s="248">
        <v>0.25461853820961272</v>
      </c>
      <c r="AE162" s="246">
        <v>0.25319999999999998</v>
      </c>
      <c r="AF162" s="247">
        <v>0.1638</v>
      </c>
      <c r="AG162" s="248">
        <v>0.30156372460891245</v>
      </c>
      <c r="AH162" s="246">
        <v>0.2898</v>
      </c>
      <c r="AI162" s="247">
        <v>0.156</v>
      </c>
      <c r="AJ162" s="248">
        <v>0.32912009965968347</v>
      </c>
      <c r="AK162" s="246">
        <v>0.32880000000000004</v>
      </c>
      <c r="AL162" s="247">
        <v>0.2346</v>
      </c>
      <c r="AM162" s="248">
        <v>0.40391409977865345</v>
      </c>
      <c r="AN162" s="246">
        <v>0.36</v>
      </c>
      <c r="AO162" s="247">
        <v>0.22019999999999998</v>
      </c>
      <c r="AP162" s="248">
        <v>0.42200478670271024</v>
      </c>
      <c r="AQ162" s="246">
        <v>0.35819999999999996</v>
      </c>
      <c r="AR162" s="247">
        <v>0.22259999999999999</v>
      </c>
      <c r="AS162" s="248">
        <v>0.42173214247908586</v>
      </c>
      <c r="AT162" s="246">
        <v>0.34739999999999999</v>
      </c>
      <c r="AU162" s="247">
        <v>0.22140000000000001</v>
      </c>
      <c r="AV162" s="248">
        <v>0.41195232733897741</v>
      </c>
      <c r="AW162" s="246">
        <v>0.34200000000000003</v>
      </c>
      <c r="AX162" s="247">
        <v>0.21059999999999998</v>
      </c>
      <c r="AY162" s="248">
        <v>0.40164207946877278</v>
      </c>
      <c r="AZ162" s="246">
        <v>0.36599999999999999</v>
      </c>
      <c r="BA162" s="247">
        <v>0.22259999999999999</v>
      </c>
      <c r="BB162" s="248">
        <v>0.42837689013297625</v>
      </c>
      <c r="BC162" s="246">
        <v>0.34079999999999999</v>
      </c>
      <c r="BD162" s="247">
        <v>0.20580000000000001</v>
      </c>
      <c r="BE162" s="248">
        <v>0.39811842459248226</v>
      </c>
      <c r="BF162" s="246">
        <v>0.35699999999999998</v>
      </c>
      <c r="BG162" s="247">
        <v>0.21359999999999998</v>
      </c>
      <c r="BH162" s="248">
        <v>0.41602158597842009</v>
      </c>
      <c r="BI162" s="246">
        <v>0.3654</v>
      </c>
      <c r="BJ162" s="247">
        <v>0.2142</v>
      </c>
      <c r="BK162" s="248">
        <v>0.42355495511208457</v>
      </c>
      <c r="BL162" s="246">
        <v>0.35880000000000001</v>
      </c>
      <c r="BM162" s="247">
        <v>0.22080000000000002</v>
      </c>
      <c r="BN162" s="248">
        <v>0.42129571562027546</v>
      </c>
      <c r="BO162" s="246">
        <v>0.37919999999999998</v>
      </c>
      <c r="BP162" s="247">
        <v>0.21840000000000001</v>
      </c>
      <c r="BQ162" s="248">
        <v>0.43759707494452016</v>
      </c>
      <c r="BR162" s="246">
        <v>0.3498</v>
      </c>
      <c r="BS162" s="247">
        <v>0.216</v>
      </c>
      <c r="BT162" s="248">
        <v>0.41111560417965165</v>
      </c>
      <c r="BU162" s="246">
        <v>0.32519999999999999</v>
      </c>
      <c r="BV162" s="247">
        <v>0.222</v>
      </c>
      <c r="BW162" s="248">
        <v>0.39374997142857038</v>
      </c>
      <c r="BX162" s="246">
        <v>0.31260000000000004</v>
      </c>
      <c r="BY162" s="247">
        <v>0.219</v>
      </c>
      <c r="BZ162" s="248">
        <v>0.38168018025566908</v>
      </c>
      <c r="CA162" s="246">
        <v>0.29039999999999999</v>
      </c>
      <c r="CB162" s="247">
        <v>0.2016</v>
      </c>
      <c r="CC162" s="248">
        <v>0.35351763746664744</v>
      </c>
      <c r="CD162" s="246">
        <v>0.24480000000000002</v>
      </c>
      <c r="CE162" s="247">
        <v>0.159</v>
      </c>
      <c r="CF162" s="248">
        <v>0.29190416235470162</v>
      </c>
      <c r="CG162" s="253">
        <v>0.37919999999999998</v>
      </c>
      <c r="CH162" s="254">
        <v>0.21840000000000001</v>
      </c>
      <c r="CI162" s="254">
        <v>0.43759707494452016</v>
      </c>
      <c r="CJ162" s="251">
        <v>0.17503882997780806</v>
      </c>
      <c r="CK162" s="252" t="s">
        <v>2525</v>
      </c>
      <c r="CL162" s="253">
        <v>0.17399999999999999</v>
      </c>
      <c r="CM162" s="254">
        <v>0.16319999999999998</v>
      </c>
      <c r="CN162" s="254">
        <v>0.23855867202849698</v>
      </c>
      <c r="CO162" s="251">
        <v>9.5423468811398793E-2</v>
      </c>
      <c r="CP162" s="252" t="s">
        <v>2403</v>
      </c>
      <c r="CQ162" s="253">
        <v>0.37919999999999998</v>
      </c>
      <c r="CR162" s="254">
        <v>0.21840000000000001</v>
      </c>
      <c r="CS162" s="254">
        <v>0.43759707494452016</v>
      </c>
      <c r="CT162" s="251">
        <v>0.17503882997780806</v>
      </c>
      <c r="CU162" s="252" t="s">
        <v>2525</v>
      </c>
    </row>
    <row r="163" spans="1:99" ht="17.25" x14ac:dyDescent="0.25">
      <c r="A163" t="s">
        <v>835</v>
      </c>
      <c r="B163">
        <v>4003747</v>
      </c>
      <c r="E163" s="242" t="s">
        <v>2605</v>
      </c>
      <c r="F163" t="s">
        <v>2608</v>
      </c>
      <c r="G163" s="242" t="s">
        <v>2243</v>
      </c>
      <c r="H163" s="242" t="s">
        <v>2243</v>
      </c>
      <c r="I163" s="242"/>
      <c r="J163" s="255" t="s">
        <v>2607</v>
      </c>
      <c r="K163" s="256" t="s">
        <v>43</v>
      </c>
      <c r="L163" s="257">
        <v>2.5</v>
      </c>
      <c r="M163" s="246">
        <v>0</v>
      </c>
      <c r="N163" s="247">
        <v>0</v>
      </c>
      <c r="O163" s="248">
        <v>0</v>
      </c>
      <c r="P163" s="246">
        <v>0</v>
      </c>
      <c r="Q163" s="247">
        <v>0</v>
      </c>
      <c r="R163" s="248">
        <v>0</v>
      </c>
      <c r="S163" s="246">
        <v>0</v>
      </c>
      <c r="T163" s="247">
        <v>0</v>
      </c>
      <c r="U163" s="248">
        <v>0</v>
      </c>
      <c r="V163" s="246">
        <v>0</v>
      </c>
      <c r="W163" s="247">
        <v>0</v>
      </c>
      <c r="X163" s="248">
        <v>0</v>
      </c>
      <c r="Y163" s="246">
        <v>0</v>
      </c>
      <c r="Z163" s="247">
        <v>0</v>
      </c>
      <c r="AA163" s="248">
        <v>0</v>
      </c>
      <c r="AB163" s="246">
        <v>0</v>
      </c>
      <c r="AC163" s="247">
        <v>0</v>
      </c>
      <c r="AD163" s="248">
        <v>0</v>
      </c>
      <c r="AE163" s="246">
        <v>0</v>
      </c>
      <c r="AF163" s="247">
        <v>0</v>
      </c>
      <c r="AG163" s="248">
        <v>0</v>
      </c>
      <c r="AH163" s="246">
        <v>0</v>
      </c>
      <c r="AI163" s="247">
        <v>0</v>
      </c>
      <c r="AJ163" s="248">
        <v>0</v>
      </c>
      <c r="AK163" s="246">
        <v>0</v>
      </c>
      <c r="AL163" s="247">
        <v>0</v>
      </c>
      <c r="AM163" s="248">
        <v>0</v>
      </c>
      <c r="AN163" s="246">
        <v>0</v>
      </c>
      <c r="AO163" s="247">
        <v>0</v>
      </c>
      <c r="AP163" s="248">
        <v>0</v>
      </c>
      <c r="AQ163" s="246">
        <v>0</v>
      </c>
      <c r="AR163" s="247">
        <v>0</v>
      </c>
      <c r="AS163" s="248">
        <v>0</v>
      </c>
      <c r="AT163" s="246">
        <v>0</v>
      </c>
      <c r="AU163" s="247">
        <v>0</v>
      </c>
      <c r="AV163" s="248">
        <v>0</v>
      </c>
      <c r="AW163" s="246">
        <v>0</v>
      </c>
      <c r="AX163" s="247">
        <v>0</v>
      </c>
      <c r="AY163" s="248">
        <v>0</v>
      </c>
      <c r="AZ163" s="246">
        <v>0</v>
      </c>
      <c r="BA163" s="247">
        <v>0</v>
      </c>
      <c r="BB163" s="248">
        <v>0</v>
      </c>
      <c r="BC163" s="246">
        <v>0</v>
      </c>
      <c r="BD163" s="247">
        <v>0</v>
      </c>
      <c r="BE163" s="248">
        <v>0</v>
      </c>
      <c r="BF163" s="246">
        <v>0</v>
      </c>
      <c r="BG163" s="247">
        <v>0</v>
      </c>
      <c r="BH163" s="248">
        <v>0</v>
      </c>
      <c r="BI163" s="246">
        <v>0</v>
      </c>
      <c r="BJ163" s="247">
        <v>0</v>
      </c>
      <c r="BK163" s="248">
        <v>0</v>
      </c>
      <c r="BL163" s="246">
        <v>0</v>
      </c>
      <c r="BM163" s="247">
        <v>0</v>
      </c>
      <c r="BN163" s="248">
        <v>0</v>
      </c>
      <c r="BO163" s="246">
        <v>0</v>
      </c>
      <c r="BP163" s="247">
        <v>0</v>
      </c>
      <c r="BQ163" s="248">
        <v>0</v>
      </c>
      <c r="BR163" s="246">
        <v>0</v>
      </c>
      <c r="BS163" s="247">
        <v>0</v>
      </c>
      <c r="BT163" s="248">
        <v>0</v>
      </c>
      <c r="BU163" s="246">
        <v>0</v>
      </c>
      <c r="BV163" s="247">
        <v>0</v>
      </c>
      <c r="BW163" s="248">
        <v>0</v>
      </c>
      <c r="BX163" s="246">
        <v>0</v>
      </c>
      <c r="BY163" s="247">
        <v>0</v>
      </c>
      <c r="BZ163" s="248">
        <v>0</v>
      </c>
      <c r="CA163" s="246">
        <v>0</v>
      </c>
      <c r="CB163" s="247">
        <v>0</v>
      </c>
      <c r="CC163" s="248">
        <v>0</v>
      </c>
      <c r="CD163" s="246">
        <v>0</v>
      </c>
      <c r="CE163" s="247">
        <v>0</v>
      </c>
      <c r="CF163" s="248">
        <v>0</v>
      </c>
      <c r="CG163" s="253">
        <v>0</v>
      </c>
      <c r="CH163" s="254">
        <v>0</v>
      </c>
      <c r="CI163" s="254">
        <v>0</v>
      </c>
      <c r="CJ163" s="251">
        <v>0</v>
      </c>
      <c r="CK163" s="252" t="s">
        <v>2368</v>
      </c>
      <c r="CL163" s="253">
        <v>0</v>
      </c>
      <c r="CM163" s="254">
        <v>0</v>
      </c>
      <c r="CN163" s="254">
        <v>0</v>
      </c>
      <c r="CO163" s="251">
        <v>0</v>
      </c>
      <c r="CP163" s="252" t="s">
        <v>2368</v>
      </c>
      <c r="CQ163" s="253">
        <v>0</v>
      </c>
      <c r="CR163" s="254">
        <v>0</v>
      </c>
      <c r="CS163" s="254">
        <v>0</v>
      </c>
      <c r="CT163" s="251">
        <v>0</v>
      </c>
      <c r="CU163" s="252" t="s">
        <v>2525</v>
      </c>
    </row>
    <row r="164" spans="1:99" ht="17.25" x14ac:dyDescent="0.25">
      <c r="A164" t="e">
        <v>#N/A</v>
      </c>
      <c r="C164" t="s">
        <v>2323</v>
      </c>
      <c r="D164" t="s">
        <v>2609</v>
      </c>
      <c r="E164" s="242" t="e">
        <v>#N/A</v>
      </c>
      <c r="G164" s="242"/>
      <c r="H164" s="242"/>
      <c r="I164" s="242"/>
      <c r="J164" s="261" t="s">
        <v>2607</v>
      </c>
      <c r="K164" s="262"/>
      <c r="L164" s="263">
        <v>2.5</v>
      </c>
      <c r="M164" s="283"/>
      <c r="N164" s="284"/>
      <c r="O164" s="285">
        <v>0.25827891900037059</v>
      </c>
      <c r="P164" s="283"/>
      <c r="Q164" s="284"/>
      <c r="R164" s="285">
        <v>0.24662919535205072</v>
      </c>
      <c r="S164" s="283"/>
      <c r="T164" s="284"/>
      <c r="U164" s="285">
        <v>0.23930900526306986</v>
      </c>
      <c r="V164" s="283"/>
      <c r="W164" s="284"/>
      <c r="X164" s="285">
        <v>0.23855867202849698</v>
      </c>
      <c r="Y164" s="283"/>
      <c r="Z164" s="284"/>
      <c r="AA164" s="285">
        <v>0.24534351428150694</v>
      </c>
      <c r="AB164" s="283"/>
      <c r="AC164" s="284"/>
      <c r="AD164" s="285">
        <v>0.25461853820961272</v>
      </c>
      <c r="AE164" s="283"/>
      <c r="AF164" s="284"/>
      <c r="AG164" s="285">
        <v>0.30156372460891245</v>
      </c>
      <c r="AH164" s="283"/>
      <c r="AI164" s="284"/>
      <c r="AJ164" s="285">
        <v>0.32912009965968347</v>
      </c>
      <c r="AK164" s="283"/>
      <c r="AL164" s="284"/>
      <c r="AM164" s="285">
        <v>0.40391409977865345</v>
      </c>
      <c r="AN164" s="283"/>
      <c r="AO164" s="284"/>
      <c r="AP164" s="285">
        <v>0.42200478670271024</v>
      </c>
      <c r="AQ164" s="283"/>
      <c r="AR164" s="284"/>
      <c r="AS164" s="285">
        <v>0.42173214247908586</v>
      </c>
      <c r="AT164" s="283"/>
      <c r="AU164" s="284"/>
      <c r="AV164" s="285">
        <v>0.41195232733897741</v>
      </c>
      <c r="AW164" s="283"/>
      <c r="AX164" s="284"/>
      <c r="AY164" s="285">
        <v>0.40164207946877278</v>
      </c>
      <c r="AZ164" s="283"/>
      <c r="BA164" s="284"/>
      <c r="BB164" s="285">
        <v>0.42837689013297625</v>
      </c>
      <c r="BC164" s="283"/>
      <c r="BD164" s="284"/>
      <c r="BE164" s="285">
        <v>0.39811842459248226</v>
      </c>
      <c r="BF164" s="283"/>
      <c r="BG164" s="284"/>
      <c r="BH164" s="285">
        <v>0.41602158597842009</v>
      </c>
      <c r="BI164" s="283"/>
      <c r="BJ164" s="284"/>
      <c r="BK164" s="285">
        <v>0.42355495511208457</v>
      </c>
      <c r="BL164" s="283"/>
      <c r="BM164" s="284"/>
      <c r="BN164" s="285">
        <v>0.42129571562027546</v>
      </c>
      <c r="BO164" s="283"/>
      <c r="BP164" s="284"/>
      <c r="BQ164" s="285">
        <v>0.43759707494452016</v>
      </c>
      <c r="BR164" s="283"/>
      <c r="BS164" s="284"/>
      <c r="BT164" s="285">
        <v>0.41111560417965165</v>
      </c>
      <c r="BU164" s="283"/>
      <c r="BV164" s="284"/>
      <c r="BW164" s="285">
        <v>0.39374997142857038</v>
      </c>
      <c r="BX164" s="283"/>
      <c r="BY164" s="284"/>
      <c r="BZ164" s="285">
        <v>0.38168018025566908</v>
      </c>
      <c r="CA164" s="283"/>
      <c r="CB164" s="284"/>
      <c r="CC164" s="285">
        <v>0.35351763746664744</v>
      </c>
      <c r="CD164" s="283"/>
      <c r="CE164" s="284"/>
      <c r="CF164" s="285">
        <v>0.29190416235470162</v>
      </c>
      <c r="CG164" s="267"/>
      <c r="CH164" s="268"/>
      <c r="CI164" s="269">
        <v>0.43759707494452016</v>
      </c>
      <c r="CJ164" s="270">
        <v>0.17503882997780806</v>
      </c>
      <c r="CK164" s="271" t="s">
        <v>2525</v>
      </c>
      <c r="CL164" s="272"/>
      <c r="CM164" s="273"/>
      <c r="CN164" s="273">
        <v>0.23855867202849698</v>
      </c>
      <c r="CO164" s="270">
        <v>9.5423468811398793E-2</v>
      </c>
      <c r="CP164" s="271" t="s">
        <v>2403</v>
      </c>
      <c r="CQ164" s="272">
        <v>0.37919999999999998</v>
      </c>
      <c r="CR164" s="273">
        <v>0.21840000000000001</v>
      </c>
      <c r="CS164" s="269">
        <v>0.43759707494452016</v>
      </c>
      <c r="CT164" s="270">
        <v>0.17503882997780806</v>
      </c>
      <c r="CU164" s="271" t="s">
        <v>2525</v>
      </c>
    </row>
    <row r="165" spans="1:99" ht="17.25" x14ac:dyDescent="0.25">
      <c r="A165" t="s">
        <v>839</v>
      </c>
      <c r="B165">
        <v>4003756</v>
      </c>
      <c r="E165" s="242" t="s">
        <v>2610</v>
      </c>
      <c r="F165" t="s">
        <v>2611</v>
      </c>
      <c r="G165" s="242" t="s">
        <v>2243</v>
      </c>
      <c r="H165" s="242" t="s">
        <v>2243</v>
      </c>
      <c r="I165" s="242"/>
      <c r="J165" s="255" t="s">
        <v>2612</v>
      </c>
      <c r="K165" s="238" t="s">
        <v>18</v>
      </c>
      <c r="L165" s="225">
        <v>6.3</v>
      </c>
      <c r="M165" s="246">
        <v>3.7585199999999999E-2</v>
      </c>
      <c r="N165" s="247">
        <v>2.5438800000000001E-2</v>
      </c>
      <c r="O165" s="248">
        <v>4.5384797063333884E-2</v>
      </c>
      <c r="P165" s="246">
        <v>3.4084799999999991E-2</v>
      </c>
      <c r="Q165" s="247">
        <v>2.5254600000000002E-2</v>
      </c>
      <c r="R165" s="248">
        <v>4.2421320255267861E-2</v>
      </c>
      <c r="S165" s="246">
        <v>3.0802800000000002E-2</v>
      </c>
      <c r="T165" s="247">
        <v>2.4397200000000001E-2</v>
      </c>
      <c r="U165" s="248">
        <v>3.9294221657643257E-2</v>
      </c>
      <c r="V165" s="246">
        <v>2.9320799999999998E-2</v>
      </c>
      <c r="W165" s="247">
        <v>2.3573400000000001E-2</v>
      </c>
      <c r="X165" s="248">
        <v>3.7621994899260727E-2</v>
      </c>
      <c r="Y165" s="246">
        <v>2.9878200000000001E-2</v>
      </c>
      <c r="Z165" s="247">
        <v>2.3555399999999997E-2</v>
      </c>
      <c r="AA165" s="248">
        <v>3.8046861952071687E-2</v>
      </c>
      <c r="AB165" s="246">
        <v>3.1395600000000003E-2</v>
      </c>
      <c r="AC165" s="247">
        <v>2.3835599999999998E-2</v>
      </c>
      <c r="AD165" s="248">
        <v>3.9418517561166606E-2</v>
      </c>
      <c r="AE165" s="246">
        <v>3.4969799999999995E-2</v>
      </c>
      <c r="AF165" s="247">
        <v>2.2642199999999998E-2</v>
      </c>
      <c r="AG165" s="248">
        <v>4.1660006395582795E-2</v>
      </c>
      <c r="AH165" s="246">
        <v>3.7797600000000001E-2</v>
      </c>
      <c r="AI165" s="247">
        <v>1.9516800000000001E-2</v>
      </c>
      <c r="AJ165" s="248">
        <v>4.2538970932546077E-2</v>
      </c>
      <c r="AK165" s="246">
        <v>4.3627200000000005E-2</v>
      </c>
      <c r="AL165" s="247">
        <v>2.4727200000000001E-2</v>
      </c>
      <c r="AM165" s="248">
        <v>5.0147452574183675E-2</v>
      </c>
      <c r="AN165" s="246">
        <v>5.2498199999999995E-2</v>
      </c>
      <c r="AO165" s="247">
        <v>2.3241599999999998E-2</v>
      </c>
      <c r="AP165" s="248">
        <v>5.7412829348500144E-2</v>
      </c>
      <c r="AQ165" s="246">
        <v>4.9816199999999998E-2</v>
      </c>
      <c r="AR165" s="247">
        <v>2.5423800000000003E-2</v>
      </c>
      <c r="AS165" s="248">
        <v>5.5928734912207699E-2</v>
      </c>
      <c r="AT165" s="246">
        <v>5.4522000000000001E-2</v>
      </c>
      <c r="AU165" s="247">
        <v>2.3802E-2</v>
      </c>
      <c r="AV165" s="248">
        <v>5.9491038720129945E-2</v>
      </c>
      <c r="AW165" s="246">
        <v>5.68122E-2</v>
      </c>
      <c r="AX165" s="247">
        <v>2.4671999999999999E-2</v>
      </c>
      <c r="AY165" s="248">
        <v>6.1938143763274014E-2</v>
      </c>
      <c r="AZ165" s="246">
        <v>5.3934600000000006E-2</v>
      </c>
      <c r="BA165" s="247">
        <v>2.5794600000000004E-2</v>
      </c>
      <c r="BB165" s="248">
        <v>5.9785470361284274E-2</v>
      </c>
      <c r="BC165" s="246">
        <v>5.3482200000000008E-2</v>
      </c>
      <c r="BD165" s="247">
        <v>2.3910000000000001E-2</v>
      </c>
      <c r="BE165" s="248">
        <v>5.8583562684766798E-2</v>
      </c>
      <c r="BF165" s="246">
        <v>5.8153799999999999E-2</v>
      </c>
      <c r="BG165" s="247">
        <v>2.7420000000000003E-2</v>
      </c>
      <c r="BH165" s="248">
        <v>6.4294018807662043E-2</v>
      </c>
      <c r="BI165" s="246">
        <v>5.2332000000000004E-2</v>
      </c>
      <c r="BJ165" s="247">
        <v>2.6525400000000001E-2</v>
      </c>
      <c r="BK165" s="248">
        <v>5.8670563906954229E-2</v>
      </c>
      <c r="BL165" s="246">
        <v>5.2540200000000009E-2</v>
      </c>
      <c r="BM165" s="247">
        <v>2.4460800000000001E-2</v>
      </c>
      <c r="BN165" s="248">
        <v>5.7955184001778487E-2</v>
      </c>
      <c r="BO165" s="246">
        <v>5.7877200000000004E-2</v>
      </c>
      <c r="BP165" s="247">
        <v>2.3303999999999998E-2</v>
      </c>
      <c r="BQ165" s="248">
        <v>6.2392681428513716E-2</v>
      </c>
      <c r="BR165" s="246">
        <v>6.345060000000001E-2</v>
      </c>
      <c r="BS165" s="247">
        <v>2.3166599999999999E-2</v>
      </c>
      <c r="BT165" s="248">
        <v>6.7547538785066044E-2</v>
      </c>
      <c r="BU165" s="246">
        <v>5.8775399999999998E-2</v>
      </c>
      <c r="BV165" s="247">
        <v>2.3961599999999996E-2</v>
      </c>
      <c r="BW165" s="248">
        <v>6.3472087721454379E-2</v>
      </c>
      <c r="BX165" s="246">
        <v>5.4293999999999995E-2</v>
      </c>
      <c r="BY165" s="247">
        <v>2.3257200000000002E-2</v>
      </c>
      <c r="BZ165" s="248">
        <v>5.9065521142541356E-2</v>
      </c>
      <c r="CA165" s="246">
        <v>4.9639799999999998E-2</v>
      </c>
      <c r="CB165" s="247">
        <v>2.2173600000000002E-2</v>
      </c>
      <c r="CC165" s="248">
        <v>5.4367069821722042E-2</v>
      </c>
      <c r="CD165" s="246">
        <v>3.8702399999999998E-2</v>
      </c>
      <c r="CE165" s="247">
        <v>1.8597000000000002E-2</v>
      </c>
      <c r="CF165" s="248">
        <v>4.2938609371520171E-2</v>
      </c>
      <c r="CG165" s="253">
        <v>6.345060000000001E-2</v>
      </c>
      <c r="CH165" s="254">
        <v>2.3166599999999999E-2</v>
      </c>
      <c r="CI165" s="254">
        <v>6.7547538785066044E-2</v>
      </c>
      <c r="CJ165" s="251">
        <v>1.0721831553185087E-2</v>
      </c>
      <c r="CK165" s="252" t="s">
        <v>2468</v>
      </c>
      <c r="CL165" s="253">
        <v>2.9320799999999998E-2</v>
      </c>
      <c r="CM165" s="254">
        <v>2.3573400000000001E-2</v>
      </c>
      <c r="CN165" s="254">
        <v>3.7621994899260727E-2</v>
      </c>
      <c r="CO165" s="251">
        <v>5.9717452221048775E-3</v>
      </c>
      <c r="CP165" s="252" t="s">
        <v>2403</v>
      </c>
      <c r="CQ165" s="253">
        <v>6.345060000000001E-2</v>
      </c>
      <c r="CR165" s="254">
        <v>2.3166599999999999E-2</v>
      </c>
      <c r="CS165" s="254">
        <v>6.7547538785066044E-2</v>
      </c>
      <c r="CT165" s="251">
        <v>1.0721831553185087E-2</v>
      </c>
      <c r="CU165" s="252" t="s">
        <v>2468</v>
      </c>
    </row>
    <row r="166" spans="1:99" ht="17.25" x14ac:dyDescent="0.25">
      <c r="A166" t="s">
        <v>841</v>
      </c>
      <c r="B166">
        <v>4003757</v>
      </c>
      <c r="E166" s="242" t="s">
        <v>2610</v>
      </c>
      <c r="F166" t="s">
        <v>2613</v>
      </c>
      <c r="G166" s="242" t="s">
        <v>2243</v>
      </c>
      <c r="H166" s="242" t="s">
        <v>2243</v>
      </c>
      <c r="I166" s="242"/>
      <c r="J166" s="255" t="s">
        <v>2612</v>
      </c>
      <c r="K166" s="256" t="s">
        <v>43</v>
      </c>
      <c r="L166" s="225">
        <v>6.3</v>
      </c>
      <c r="M166" s="246">
        <v>1.9581000000000001E-2</v>
      </c>
      <c r="N166" s="247">
        <v>1.3281000000000001E-2</v>
      </c>
      <c r="O166" s="248">
        <v>2.3660104014986919E-2</v>
      </c>
      <c r="P166" s="246">
        <v>1.79274E-2</v>
      </c>
      <c r="Q166" s="247">
        <v>1.3442399999999998E-2</v>
      </c>
      <c r="R166" s="248">
        <v>2.2407360141703438E-2</v>
      </c>
      <c r="S166" s="246">
        <v>1.6601400000000002E-2</v>
      </c>
      <c r="T166" s="247">
        <v>1.2782999999999999E-2</v>
      </c>
      <c r="U166" s="248">
        <v>2.0952602963832445E-2</v>
      </c>
      <c r="V166" s="246">
        <v>1.6955999999999999E-2</v>
      </c>
      <c r="W166" s="247">
        <v>1.3473599999999999E-2</v>
      </c>
      <c r="X166" s="248">
        <v>2.1657419813080225E-2</v>
      </c>
      <c r="Y166" s="246">
        <v>1.5723600000000001E-2</v>
      </c>
      <c r="Z166" s="247">
        <v>1.2528600000000001E-2</v>
      </c>
      <c r="AA166" s="248">
        <v>2.0104661522144563E-2</v>
      </c>
      <c r="AB166" s="246">
        <v>1.6326E-2</v>
      </c>
      <c r="AC166" s="247">
        <v>1.3553400000000002E-2</v>
      </c>
      <c r="AD166" s="248">
        <v>2.1218692880571134E-2</v>
      </c>
      <c r="AE166" s="246">
        <v>1.8626400000000001E-2</v>
      </c>
      <c r="AF166" s="247">
        <v>1.22124E-2</v>
      </c>
      <c r="AG166" s="248">
        <v>2.227297669194668E-2</v>
      </c>
      <c r="AH166" s="246">
        <v>2.2354199999999998E-2</v>
      </c>
      <c r="AI166" s="247">
        <v>1.30566E-2</v>
      </c>
      <c r="AJ166" s="248">
        <v>2.5887932733225337E-2</v>
      </c>
      <c r="AK166" s="246">
        <v>2.6640000000000004E-2</v>
      </c>
      <c r="AL166" s="247">
        <v>1.3612800000000001E-2</v>
      </c>
      <c r="AM166" s="248">
        <v>2.9916515904095518E-2</v>
      </c>
      <c r="AN166" s="246">
        <v>2.9670000000000002E-2</v>
      </c>
      <c r="AO166" s="247">
        <v>1.4036400000000001E-2</v>
      </c>
      <c r="AP166" s="248">
        <v>3.282269679596727E-2</v>
      </c>
      <c r="AQ166" s="246">
        <v>2.9447399999999999E-2</v>
      </c>
      <c r="AR166" s="247">
        <v>1.47726E-2</v>
      </c>
      <c r="AS166" s="248">
        <v>3.2945091857816994E-2</v>
      </c>
      <c r="AT166" s="246">
        <v>2.7531599999999996E-2</v>
      </c>
      <c r="AU166" s="247">
        <v>1.3580399999999999E-2</v>
      </c>
      <c r="AV166" s="248">
        <v>3.0698799043610808E-2</v>
      </c>
      <c r="AW166" s="246">
        <v>2.04522E-2</v>
      </c>
      <c r="AX166" s="247">
        <v>9.6864000000000013E-3</v>
      </c>
      <c r="AY166" s="248">
        <v>2.2630042638050862E-2</v>
      </c>
      <c r="AZ166" s="246">
        <v>3.3668400000000001E-2</v>
      </c>
      <c r="BA166" s="247">
        <v>1.4826000000000001E-2</v>
      </c>
      <c r="BB166" s="248">
        <v>3.6788196946303309E-2</v>
      </c>
      <c r="BC166" s="246">
        <v>3.1535399999999998E-2</v>
      </c>
      <c r="BD166" s="247">
        <v>1.3025999999999998E-2</v>
      </c>
      <c r="BE166" s="248">
        <v>3.4119761563645191E-2</v>
      </c>
      <c r="BF166" s="246">
        <v>4.2804000000000002E-2</v>
      </c>
      <c r="BG166" s="247">
        <v>1.3735200000000001E-2</v>
      </c>
      <c r="BH166" s="248">
        <v>4.4953733271442538E-2</v>
      </c>
      <c r="BI166" s="246">
        <v>4.0477799999999994E-2</v>
      </c>
      <c r="BJ166" s="247">
        <v>1.33206E-2</v>
      </c>
      <c r="BK166" s="248">
        <v>4.2613268792712905E-2</v>
      </c>
      <c r="BL166" s="246">
        <v>4.4103000000000003E-2</v>
      </c>
      <c r="BM166" s="247">
        <v>1.40442E-2</v>
      </c>
      <c r="BN166" s="248">
        <v>4.6285139760402584E-2</v>
      </c>
      <c r="BO166" s="246">
        <v>4.1718599999999995E-2</v>
      </c>
      <c r="BP166" s="247">
        <v>1.41426E-2</v>
      </c>
      <c r="BQ166" s="248">
        <v>4.405059273971236E-2</v>
      </c>
      <c r="BR166" s="246">
        <v>4.7098799999999996E-2</v>
      </c>
      <c r="BS166" s="247">
        <v>1.48938E-2</v>
      </c>
      <c r="BT166" s="248">
        <v>4.9397593462434983E-2</v>
      </c>
      <c r="BU166" s="246">
        <v>4.2938400000000002E-2</v>
      </c>
      <c r="BV166" s="247">
        <v>1.2456E-2</v>
      </c>
      <c r="BW166" s="248">
        <v>4.4708591238821205E-2</v>
      </c>
      <c r="BX166" s="246">
        <v>4.2040200000000007E-2</v>
      </c>
      <c r="BY166" s="247">
        <v>1.2613200000000001E-2</v>
      </c>
      <c r="BZ166" s="248">
        <v>4.3891584959761941E-2</v>
      </c>
      <c r="CA166" s="246">
        <v>3.9654600000000005E-2</v>
      </c>
      <c r="CB166" s="247">
        <v>1.2674400000000001E-2</v>
      </c>
      <c r="CC166" s="248">
        <v>4.1630850538032491E-2</v>
      </c>
      <c r="CD166" s="246">
        <v>3.6695999999999999E-2</v>
      </c>
      <c r="CE166" s="247">
        <v>1.05252E-2</v>
      </c>
      <c r="CF166" s="248">
        <v>3.8175597585892479E-2</v>
      </c>
      <c r="CG166" s="253">
        <v>4.7098799999999996E-2</v>
      </c>
      <c r="CH166" s="254">
        <v>1.48938E-2</v>
      </c>
      <c r="CI166" s="254">
        <v>4.9397593462434983E-2</v>
      </c>
      <c r="CJ166" s="251">
        <v>7.8408878511801554E-3</v>
      </c>
      <c r="CK166" s="252" t="s">
        <v>2468</v>
      </c>
      <c r="CL166" s="253">
        <v>1.5723600000000001E-2</v>
      </c>
      <c r="CM166" s="254">
        <v>1.2528600000000001E-2</v>
      </c>
      <c r="CN166" s="254">
        <v>2.0104661522144563E-2</v>
      </c>
      <c r="CO166" s="251">
        <v>3.1912161146261213E-3</v>
      </c>
      <c r="CP166" s="252" t="s">
        <v>2349</v>
      </c>
      <c r="CQ166" s="253">
        <v>4.7098799999999996E-2</v>
      </c>
      <c r="CR166" s="254">
        <v>1.48938E-2</v>
      </c>
      <c r="CS166" s="254">
        <v>4.9397593462434983E-2</v>
      </c>
      <c r="CT166" s="251">
        <v>7.8408878511801554E-3</v>
      </c>
      <c r="CU166" s="252" t="s">
        <v>2468</v>
      </c>
    </row>
    <row r="167" spans="1:99" ht="17.25" x14ac:dyDescent="0.25">
      <c r="A167" t="e">
        <v>#N/A</v>
      </c>
      <c r="C167" t="s">
        <v>2323</v>
      </c>
      <c r="D167" t="s">
        <v>2614</v>
      </c>
      <c r="E167" s="242" t="e">
        <v>#N/A</v>
      </c>
      <c r="G167" s="242"/>
      <c r="H167" s="242"/>
      <c r="I167" s="242"/>
      <c r="J167" s="261" t="s">
        <v>2612</v>
      </c>
      <c r="K167" s="262"/>
      <c r="L167" s="276">
        <v>6.3</v>
      </c>
      <c r="M167" s="283"/>
      <c r="N167" s="284"/>
      <c r="O167" s="285">
        <v>6.90449010783208E-2</v>
      </c>
      <c r="P167" s="283"/>
      <c r="Q167" s="284"/>
      <c r="R167" s="285">
        <v>6.4828680396971303E-2</v>
      </c>
      <c r="S167" s="283"/>
      <c r="T167" s="284"/>
      <c r="U167" s="285">
        <v>6.0246824621475702E-2</v>
      </c>
      <c r="V167" s="283"/>
      <c r="W167" s="284"/>
      <c r="X167" s="285">
        <v>5.9279414712340953E-2</v>
      </c>
      <c r="Y167" s="283"/>
      <c r="Z167" s="284"/>
      <c r="AA167" s="285">
        <v>5.8151523474216246E-2</v>
      </c>
      <c r="AB167" s="283"/>
      <c r="AC167" s="284"/>
      <c r="AD167" s="285">
        <v>6.0637210441737741E-2</v>
      </c>
      <c r="AE167" s="283"/>
      <c r="AF167" s="284"/>
      <c r="AG167" s="285">
        <v>6.3932983087529482E-2</v>
      </c>
      <c r="AH167" s="283"/>
      <c r="AI167" s="284"/>
      <c r="AJ167" s="285">
        <v>6.8426903665771421E-2</v>
      </c>
      <c r="AK167" s="283"/>
      <c r="AL167" s="284"/>
      <c r="AM167" s="285">
        <v>8.0063968478279193E-2</v>
      </c>
      <c r="AN167" s="283"/>
      <c r="AO167" s="284"/>
      <c r="AP167" s="285">
        <v>9.0235526144467421E-2</v>
      </c>
      <c r="AQ167" s="283"/>
      <c r="AR167" s="284"/>
      <c r="AS167" s="285">
        <v>8.88738267700247E-2</v>
      </c>
      <c r="AT167" s="283"/>
      <c r="AU167" s="284"/>
      <c r="AV167" s="285">
        <v>9.018983776374076E-2</v>
      </c>
      <c r="AW167" s="283"/>
      <c r="AX167" s="284"/>
      <c r="AY167" s="285">
        <v>8.456818640132488E-2</v>
      </c>
      <c r="AZ167" s="283"/>
      <c r="BA167" s="284"/>
      <c r="BB167" s="285">
        <v>9.6573667307587582E-2</v>
      </c>
      <c r="BC167" s="283"/>
      <c r="BD167" s="284"/>
      <c r="BE167" s="285">
        <v>9.2703324248411989E-2</v>
      </c>
      <c r="BF167" s="283"/>
      <c r="BG167" s="284"/>
      <c r="BH167" s="285">
        <v>0.10924775207910459</v>
      </c>
      <c r="BI167" s="283"/>
      <c r="BJ167" s="284"/>
      <c r="BK167" s="285">
        <v>0.10128383269966713</v>
      </c>
      <c r="BL167" s="283"/>
      <c r="BM167" s="284"/>
      <c r="BN167" s="285">
        <v>0.10424032376218106</v>
      </c>
      <c r="BO167" s="283"/>
      <c r="BP167" s="284"/>
      <c r="BQ167" s="285">
        <v>0.10644327416822608</v>
      </c>
      <c r="BR167" s="283"/>
      <c r="BS167" s="284"/>
      <c r="BT167" s="285">
        <v>0.11694513224750103</v>
      </c>
      <c r="BU167" s="283"/>
      <c r="BV167" s="284"/>
      <c r="BW167" s="285">
        <v>0.10818067896027558</v>
      </c>
      <c r="BX167" s="283"/>
      <c r="BY167" s="284"/>
      <c r="BZ167" s="285">
        <v>0.1029571061023033</v>
      </c>
      <c r="CA167" s="283"/>
      <c r="CB167" s="284"/>
      <c r="CC167" s="285">
        <v>9.5997920359754532E-2</v>
      </c>
      <c r="CD167" s="283"/>
      <c r="CE167" s="284"/>
      <c r="CF167" s="285">
        <v>8.1114206957412643E-2</v>
      </c>
      <c r="CG167" s="267"/>
      <c r="CH167" s="268"/>
      <c r="CI167" s="269">
        <v>0.11694513224750103</v>
      </c>
      <c r="CJ167" s="270">
        <v>1.8562719404365245E-2</v>
      </c>
      <c r="CK167" s="271" t="s">
        <v>2468</v>
      </c>
      <c r="CL167" s="272"/>
      <c r="CM167" s="273"/>
      <c r="CN167" s="273">
        <v>5.8151523474216246E-2</v>
      </c>
      <c r="CO167" s="270">
        <v>9.2304005514628959E-3</v>
      </c>
      <c r="CP167" s="271" t="s">
        <v>2349</v>
      </c>
      <c r="CQ167" s="272">
        <v>0.11054940000000001</v>
      </c>
      <c r="CR167" s="273">
        <v>3.8060400000000001E-2</v>
      </c>
      <c r="CS167" s="269">
        <v>0.11694513224750103</v>
      </c>
      <c r="CT167" s="270">
        <v>1.8562719404365245E-2</v>
      </c>
      <c r="CU167" s="271" t="s">
        <v>2468</v>
      </c>
    </row>
    <row r="168" spans="1:99" ht="17.25" x14ac:dyDescent="0.25">
      <c r="A168" t="s">
        <v>845</v>
      </c>
      <c r="B168">
        <v>4003761</v>
      </c>
      <c r="E168" s="242" t="s">
        <v>2615</v>
      </c>
      <c r="F168" t="s">
        <v>2616</v>
      </c>
      <c r="G168" s="242" t="s">
        <v>2243</v>
      </c>
      <c r="H168" s="242" t="s">
        <v>2243</v>
      </c>
      <c r="I168" s="242"/>
      <c r="J168" s="255" t="s">
        <v>2617</v>
      </c>
      <c r="K168" s="238" t="s">
        <v>18</v>
      </c>
      <c r="L168" s="225">
        <v>6.3</v>
      </c>
      <c r="M168" s="246">
        <v>1.1135999999999999</v>
      </c>
      <c r="N168" s="247">
        <v>0.35327999999999998</v>
      </c>
      <c r="O168" s="248">
        <v>1.1682943629068829</v>
      </c>
      <c r="P168" s="246">
        <v>0.98496000000000006</v>
      </c>
      <c r="Q168" s="247">
        <v>0.34752</v>
      </c>
      <c r="R168" s="248">
        <v>1.0444694117110371</v>
      </c>
      <c r="S168" s="246">
        <v>0.84287999999999996</v>
      </c>
      <c r="T168" s="247">
        <v>0.34752</v>
      </c>
      <c r="U168" s="248">
        <v>0.91171094366580896</v>
      </c>
      <c r="V168" s="246">
        <v>0.78527999999999998</v>
      </c>
      <c r="W168" s="247">
        <v>0.33983999999999998</v>
      </c>
      <c r="X168" s="248">
        <v>0.85566109178809802</v>
      </c>
      <c r="Y168" s="246">
        <v>0.76415999999999995</v>
      </c>
      <c r="Z168" s="247">
        <v>0.34367999999999999</v>
      </c>
      <c r="AA168" s="248">
        <v>0.83788808799266257</v>
      </c>
      <c r="AB168" s="246">
        <v>0.75263999999999998</v>
      </c>
      <c r="AC168" s="247">
        <v>0.34176000000000001</v>
      </c>
      <c r="AD168" s="248">
        <v>0.82659958093384001</v>
      </c>
      <c r="AE168" s="246">
        <v>0.82367999999999997</v>
      </c>
      <c r="AF168" s="247">
        <v>0.34367999999999999</v>
      </c>
      <c r="AG168" s="248">
        <v>0.89250472536564196</v>
      </c>
      <c r="AH168" s="246">
        <v>1.0099199999999999</v>
      </c>
      <c r="AI168" s="247">
        <v>0.33216000000000001</v>
      </c>
      <c r="AJ168" s="248">
        <v>1.0631409464412516</v>
      </c>
      <c r="AK168" s="246">
        <v>1.1366400000000001</v>
      </c>
      <c r="AL168" s="247">
        <v>0.35711999999999999</v>
      </c>
      <c r="AM168" s="248">
        <v>1.1914214972040753</v>
      </c>
      <c r="AN168" s="246">
        <v>1.33632</v>
      </c>
      <c r="AO168" s="247">
        <v>0.39551999999999998</v>
      </c>
      <c r="AP168" s="248">
        <v>1.3936237701761549</v>
      </c>
      <c r="AQ168" s="246">
        <v>1.43424</v>
      </c>
      <c r="AR168" s="247">
        <v>0.41664000000000001</v>
      </c>
      <c r="AS168" s="248">
        <v>1.4935304707972985</v>
      </c>
      <c r="AT168" s="246">
        <v>1.4246400000000001</v>
      </c>
      <c r="AU168" s="247">
        <v>0.40895999999999999</v>
      </c>
      <c r="AV168" s="248">
        <v>1.4821765789540733</v>
      </c>
      <c r="AW168" s="246">
        <v>1.4956800000000001</v>
      </c>
      <c r="AX168" s="247">
        <v>0.41088000000000002</v>
      </c>
      <c r="AY168" s="248">
        <v>1.5510902735817798</v>
      </c>
      <c r="AZ168" s="246">
        <v>1.4112</v>
      </c>
      <c r="BA168" s="247">
        <v>0.37248000000000003</v>
      </c>
      <c r="BB168" s="248">
        <v>1.4595296469753536</v>
      </c>
      <c r="BC168" s="246">
        <v>1.4592000000000001</v>
      </c>
      <c r="BD168" s="247">
        <v>0.39168000000000003</v>
      </c>
      <c r="BE168" s="248">
        <v>1.5108533556900883</v>
      </c>
      <c r="BF168" s="246">
        <v>1.43232</v>
      </c>
      <c r="BG168" s="247">
        <v>0.41855999999999999</v>
      </c>
      <c r="BH168" s="248">
        <v>1.4922241976325139</v>
      </c>
      <c r="BI168" s="246">
        <v>1.40544</v>
      </c>
      <c r="BJ168" s="247">
        <v>0.4128</v>
      </c>
      <c r="BK168" s="248">
        <v>1.4648090092568382</v>
      </c>
      <c r="BL168" s="246">
        <v>1.4150399999999999</v>
      </c>
      <c r="BM168" s="247">
        <v>0.38016</v>
      </c>
      <c r="BN168" s="248">
        <v>1.4652166485540628</v>
      </c>
      <c r="BO168" s="246">
        <v>1.4630399999999999</v>
      </c>
      <c r="BP168" s="247">
        <v>0.40511999999999998</v>
      </c>
      <c r="BQ168" s="248">
        <v>1.5180936255712292</v>
      </c>
      <c r="BR168" s="246">
        <v>1.4860799999999998</v>
      </c>
      <c r="BS168" s="247">
        <v>0.40127999999999997</v>
      </c>
      <c r="BT168" s="248">
        <v>1.539304844662031</v>
      </c>
      <c r="BU168" s="246">
        <v>1.4687999999999999</v>
      </c>
      <c r="BV168" s="247">
        <v>0.39551999999999998</v>
      </c>
      <c r="BW168" s="248">
        <v>1.5211211360046246</v>
      </c>
      <c r="BX168" s="246">
        <v>1.36128</v>
      </c>
      <c r="BY168" s="247">
        <v>0.33983999999999998</v>
      </c>
      <c r="BZ168" s="248">
        <v>1.4030589666867177</v>
      </c>
      <c r="CA168" s="246">
        <v>1.3651199999999999</v>
      </c>
      <c r="CB168" s="247">
        <v>0.38400000000000001</v>
      </c>
      <c r="CC168" s="248">
        <v>1.4181003541357713</v>
      </c>
      <c r="CD168" s="246">
        <v>1.18272</v>
      </c>
      <c r="CE168" s="247">
        <v>0.34176000000000001</v>
      </c>
      <c r="CF168" s="248">
        <v>1.2311078328075082</v>
      </c>
      <c r="CG168" s="253">
        <v>1.4956800000000001</v>
      </c>
      <c r="CH168" s="254">
        <v>0.41088000000000002</v>
      </c>
      <c r="CI168" s="254">
        <v>1.5510902735817798</v>
      </c>
      <c r="CJ168" s="251">
        <v>0.24620480533044123</v>
      </c>
      <c r="CK168" s="252" t="s">
        <v>2379</v>
      </c>
      <c r="CL168" s="253">
        <v>0.75263999999999998</v>
      </c>
      <c r="CM168" s="254">
        <v>0.34176000000000001</v>
      </c>
      <c r="CN168" s="254">
        <v>0.82659958093384001</v>
      </c>
      <c r="CO168" s="251">
        <v>0.13120628268791112</v>
      </c>
      <c r="CP168" s="252" t="s">
        <v>2343</v>
      </c>
      <c r="CQ168" s="253">
        <v>1.4956800000000001</v>
      </c>
      <c r="CR168" s="254">
        <v>0.41088000000000002</v>
      </c>
      <c r="CS168" s="254">
        <v>1.5510902735817798</v>
      </c>
      <c r="CT168" s="251">
        <v>0.24620480533044123</v>
      </c>
      <c r="CU168" s="252" t="s">
        <v>2379</v>
      </c>
    </row>
    <row r="169" spans="1:99" ht="17.25" x14ac:dyDescent="0.25">
      <c r="A169" t="s">
        <v>852</v>
      </c>
      <c r="B169">
        <v>4003762</v>
      </c>
      <c r="E169" s="242" t="s">
        <v>2615</v>
      </c>
      <c r="F169" t="s">
        <v>2618</v>
      </c>
      <c r="G169" s="242" t="s">
        <v>2243</v>
      </c>
      <c r="H169" s="242" t="s">
        <v>2243</v>
      </c>
      <c r="I169" s="242"/>
      <c r="J169" s="255" t="s">
        <v>2617</v>
      </c>
      <c r="K169" s="256" t="s">
        <v>43</v>
      </c>
      <c r="L169" s="225">
        <v>6.3</v>
      </c>
      <c r="M169" s="246">
        <v>0</v>
      </c>
      <c r="N169" s="247">
        <v>0</v>
      </c>
      <c r="O169" s="248">
        <v>0</v>
      </c>
      <c r="P169" s="246">
        <v>0</v>
      </c>
      <c r="Q169" s="247">
        <v>0</v>
      </c>
      <c r="R169" s="248">
        <v>0</v>
      </c>
      <c r="S169" s="246">
        <v>0</v>
      </c>
      <c r="T169" s="247">
        <v>0</v>
      </c>
      <c r="U169" s="248">
        <v>0</v>
      </c>
      <c r="V169" s="246">
        <v>0</v>
      </c>
      <c r="W169" s="247">
        <v>0</v>
      </c>
      <c r="X169" s="248">
        <v>0</v>
      </c>
      <c r="Y169" s="246">
        <v>0</v>
      </c>
      <c r="Z169" s="247">
        <v>0</v>
      </c>
      <c r="AA169" s="248">
        <v>0</v>
      </c>
      <c r="AB169" s="246">
        <v>0</v>
      </c>
      <c r="AC169" s="247">
        <v>0</v>
      </c>
      <c r="AD169" s="248">
        <v>0</v>
      </c>
      <c r="AE169" s="246">
        <v>0</v>
      </c>
      <c r="AF169" s="247">
        <v>0</v>
      </c>
      <c r="AG169" s="248">
        <v>0</v>
      </c>
      <c r="AH169" s="246">
        <v>0</v>
      </c>
      <c r="AI169" s="247">
        <v>0</v>
      </c>
      <c r="AJ169" s="248">
        <v>0</v>
      </c>
      <c r="AK169" s="246">
        <v>0</v>
      </c>
      <c r="AL169" s="247">
        <v>0</v>
      </c>
      <c r="AM169" s="248">
        <v>0</v>
      </c>
      <c r="AN169" s="246">
        <v>0</v>
      </c>
      <c r="AO169" s="247">
        <v>0</v>
      </c>
      <c r="AP169" s="248">
        <v>0</v>
      </c>
      <c r="AQ169" s="246">
        <v>0</v>
      </c>
      <c r="AR169" s="247">
        <v>0</v>
      </c>
      <c r="AS169" s="248">
        <v>0</v>
      </c>
      <c r="AT169" s="246">
        <v>0</v>
      </c>
      <c r="AU169" s="247">
        <v>0</v>
      </c>
      <c r="AV169" s="248">
        <v>0</v>
      </c>
      <c r="AW169" s="246">
        <v>0</v>
      </c>
      <c r="AX169" s="247">
        <v>0</v>
      </c>
      <c r="AY169" s="248">
        <v>0</v>
      </c>
      <c r="AZ169" s="246">
        <v>0</v>
      </c>
      <c r="BA169" s="247">
        <v>0</v>
      </c>
      <c r="BB169" s="248">
        <v>0</v>
      </c>
      <c r="BC169" s="246">
        <v>0</v>
      </c>
      <c r="BD169" s="247">
        <v>0</v>
      </c>
      <c r="BE169" s="248">
        <v>0</v>
      </c>
      <c r="BF169" s="246">
        <v>0</v>
      </c>
      <c r="BG169" s="247">
        <v>0</v>
      </c>
      <c r="BH169" s="248">
        <v>0</v>
      </c>
      <c r="BI169" s="246">
        <v>0</v>
      </c>
      <c r="BJ169" s="247">
        <v>0</v>
      </c>
      <c r="BK169" s="248">
        <v>0</v>
      </c>
      <c r="BL169" s="246">
        <v>0</v>
      </c>
      <c r="BM169" s="247">
        <v>0</v>
      </c>
      <c r="BN169" s="248">
        <v>0</v>
      </c>
      <c r="BO169" s="246">
        <v>0</v>
      </c>
      <c r="BP169" s="247">
        <v>0</v>
      </c>
      <c r="BQ169" s="248">
        <v>0</v>
      </c>
      <c r="BR169" s="246">
        <v>0</v>
      </c>
      <c r="BS169" s="247">
        <v>0</v>
      </c>
      <c r="BT169" s="248">
        <v>0</v>
      </c>
      <c r="BU169" s="246">
        <v>0</v>
      </c>
      <c r="BV169" s="247">
        <v>0</v>
      </c>
      <c r="BW169" s="248">
        <v>0</v>
      </c>
      <c r="BX169" s="246">
        <v>0</v>
      </c>
      <c r="BY169" s="247">
        <v>0</v>
      </c>
      <c r="BZ169" s="248">
        <v>0</v>
      </c>
      <c r="CA169" s="246">
        <v>0</v>
      </c>
      <c r="CB169" s="247">
        <v>0</v>
      </c>
      <c r="CC169" s="248">
        <v>0</v>
      </c>
      <c r="CD169" s="246">
        <v>0</v>
      </c>
      <c r="CE169" s="247">
        <v>0</v>
      </c>
      <c r="CF169" s="248">
        <v>0</v>
      </c>
      <c r="CG169" s="253">
        <v>0</v>
      </c>
      <c r="CH169" s="254">
        <v>0</v>
      </c>
      <c r="CI169" s="254">
        <v>0</v>
      </c>
      <c r="CJ169" s="251">
        <v>0</v>
      </c>
      <c r="CK169" s="252" t="s">
        <v>2368</v>
      </c>
      <c r="CL169" s="253">
        <v>0</v>
      </c>
      <c r="CM169" s="254">
        <v>0</v>
      </c>
      <c r="CN169" s="254">
        <v>0</v>
      </c>
      <c r="CO169" s="251">
        <v>0</v>
      </c>
      <c r="CP169" s="252" t="s">
        <v>2368</v>
      </c>
      <c r="CQ169" s="253">
        <v>0</v>
      </c>
      <c r="CR169" s="254">
        <v>0</v>
      </c>
      <c r="CS169" s="254">
        <v>0</v>
      </c>
      <c r="CT169" s="251">
        <v>0</v>
      </c>
      <c r="CU169" s="252" t="s">
        <v>2379</v>
      </c>
    </row>
    <row r="170" spans="1:99" ht="17.25" x14ac:dyDescent="0.25">
      <c r="A170" t="e">
        <v>#N/A</v>
      </c>
      <c r="C170" t="s">
        <v>2323</v>
      </c>
      <c r="D170" t="s">
        <v>2619</v>
      </c>
      <c r="E170" s="242" t="e">
        <v>#N/A</v>
      </c>
      <c r="G170" s="242"/>
      <c r="H170" s="242"/>
      <c r="I170" s="242"/>
      <c r="J170" s="261" t="s">
        <v>2617</v>
      </c>
      <c r="K170" s="262"/>
      <c r="L170" s="276">
        <v>6.3</v>
      </c>
      <c r="M170" s="283"/>
      <c r="N170" s="284"/>
      <c r="O170" s="285">
        <v>1.1682943629068829</v>
      </c>
      <c r="P170" s="283"/>
      <c r="Q170" s="284"/>
      <c r="R170" s="285">
        <v>1.0444694117110371</v>
      </c>
      <c r="S170" s="283"/>
      <c r="T170" s="284"/>
      <c r="U170" s="285">
        <v>0.91171094366580896</v>
      </c>
      <c r="V170" s="283"/>
      <c r="W170" s="284"/>
      <c r="X170" s="285">
        <v>0.85566109178809802</v>
      </c>
      <c r="Y170" s="283"/>
      <c r="Z170" s="284"/>
      <c r="AA170" s="285">
        <v>0.83788808799266257</v>
      </c>
      <c r="AB170" s="283"/>
      <c r="AC170" s="284"/>
      <c r="AD170" s="285">
        <v>0.82659958093384001</v>
      </c>
      <c r="AE170" s="283"/>
      <c r="AF170" s="284"/>
      <c r="AG170" s="285">
        <v>0.89250472536564196</v>
      </c>
      <c r="AH170" s="283"/>
      <c r="AI170" s="284"/>
      <c r="AJ170" s="285">
        <v>1.0631409464412516</v>
      </c>
      <c r="AK170" s="283"/>
      <c r="AL170" s="284"/>
      <c r="AM170" s="285">
        <v>1.1914214972040753</v>
      </c>
      <c r="AN170" s="283"/>
      <c r="AO170" s="284"/>
      <c r="AP170" s="285">
        <v>1.3936237701761549</v>
      </c>
      <c r="AQ170" s="283"/>
      <c r="AR170" s="284"/>
      <c r="AS170" s="285">
        <v>1.4935304707972985</v>
      </c>
      <c r="AT170" s="283"/>
      <c r="AU170" s="284"/>
      <c r="AV170" s="285">
        <v>1.4821765789540733</v>
      </c>
      <c r="AW170" s="283"/>
      <c r="AX170" s="284"/>
      <c r="AY170" s="285">
        <v>1.5510902735817798</v>
      </c>
      <c r="AZ170" s="283"/>
      <c r="BA170" s="284"/>
      <c r="BB170" s="285">
        <v>1.4595296469753536</v>
      </c>
      <c r="BC170" s="283"/>
      <c r="BD170" s="284"/>
      <c r="BE170" s="285">
        <v>1.5108533556900883</v>
      </c>
      <c r="BF170" s="283"/>
      <c r="BG170" s="284"/>
      <c r="BH170" s="285">
        <v>1.4922241976325139</v>
      </c>
      <c r="BI170" s="283"/>
      <c r="BJ170" s="284"/>
      <c r="BK170" s="285">
        <v>1.4648090092568382</v>
      </c>
      <c r="BL170" s="283"/>
      <c r="BM170" s="284"/>
      <c r="BN170" s="285">
        <v>1.4652166485540628</v>
      </c>
      <c r="BO170" s="283"/>
      <c r="BP170" s="284"/>
      <c r="BQ170" s="285">
        <v>1.5180936255712292</v>
      </c>
      <c r="BR170" s="283"/>
      <c r="BS170" s="284"/>
      <c r="BT170" s="285">
        <v>1.539304844662031</v>
      </c>
      <c r="BU170" s="283"/>
      <c r="BV170" s="284"/>
      <c r="BW170" s="285">
        <v>1.5211211360046246</v>
      </c>
      <c r="BX170" s="283"/>
      <c r="BY170" s="284"/>
      <c r="BZ170" s="285">
        <v>1.4030589666867177</v>
      </c>
      <c r="CA170" s="283"/>
      <c r="CB170" s="284"/>
      <c r="CC170" s="285">
        <v>1.4181003541357713</v>
      </c>
      <c r="CD170" s="283"/>
      <c r="CE170" s="284"/>
      <c r="CF170" s="285">
        <v>1.2311078328075082</v>
      </c>
      <c r="CG170" s="267"/>
      <c r="CH170" s="268"/>
      <c r="CI170" s="269">
        <v>1.5510902735817798</v>
      </c>
      <c r="CJ170" s="270">
        <v>0.24620480533044123</v>
      </c>
      <c r="CK170" s="271" t="s">
        <v>2379</v>
      </c>
      <c r="CL170" s="272"/>
      <c r="CM170" s="273"/>
      <c r="CN170" s="273">
        <v>0.82659958093384001</v>
      </c>
      <c r="CO170" s="270">
        <v>0.13120628268791112</v>
      </c>
      <c r="CP170" s="271" t="s">
        <v>2343</v>
      </c>
      <c r="CQ170" s="272">
        <v>1.4956800000000001</v>
      </c>
      <c r="CR170" s="273">
        <v>0.41088000000000002</v>
      </c>
      <c r="CS170" s="269">
        <v>1.5510902735817798</v>
      </c>
      <c r="CT170" s="270">
        <v>0.24620480533044123</v>
      </c>
      <c r="CU170" s="271" t="s">
        <v>2379</v>
      </c>
    </row>
    <row r="171" spans="1:99" ht="17.25" x14ac:dyDescent="0.25">
      <c r="A171" t="s">
        <v>953</v>
      </c>
      <c r="B171">
        <v>4165767</v>
      </c>
      <c r="C171" t="s">
        <v>2323</v>
      </c>
      <c r="D171" t="s">
        <v>2620</v>
      </c>
      <c r="E171" s="242" t="s">
        <v>2621</v>
      </c>
      <c r="F171" t="s">
        <v>2622</v>
      </c>
      <c r="G171" s="242" t="s">
        <v>2243</v>
      </c>
      <c r="H171" s="242" t="s">
        <v>2243</v>
      </c>
      <c r="I171" s="242"/>
      <c r="J171" s="255" t="s">
        <v>954</v>
      </c>
      <c r="K171" s="256" t="s">
        <v>18</v>
      </c>
      <c r="L171" s="257">
        <v>1.6</v>
      </c>
      <c r="M171" s="246">
        <v>0.22896</v>
      </c>
      <c r="N171" s="247">
        <v>4.6079999999999996E-2</v>
      </c>
      <c r="O171" s="248">
        <v>0.23355095375527798</v>
      </c>
      <c r="P171" s="246">
        <v>0</v>
      </c>
      <c r="Q171" s="247">
        <v>0</v>
      </c>
      <c r="R171" s="248">
        <v>0</v>
      </c>
      <c r="S171" s="246">
        <v>0</v>
      </c>
      <c r="T171" s="247">
        <v>0</v>
      </c>
      <c r="U171" s="248">
        <v>0</v>
      </c>
      <c r="V171" s="246">
        <v>0</v>
      </c>
      <c r="W171" s="247">
        <v>0</v>
      </c>
      <c r="X171" s="248">
        <v>0</v>
      </c>
      <c r="Y171" s="246">
        <v>0</v>
      </c>
      <c r="Z171" s="247">
        <v>0</v>
      </c>
      <c r="AA171" s="248">
        <v>0</v>
      </c>
      <c r="AB171" s="246">
        <v>0.12384000000000001</v>
      </c>
      <c r="AC171" s="247">
        <v>3.168E-2</v>
      </c>
      <c r="AD171" s="248">
        <v>0.12782788428195158</v>
      </c>
      <c r="AE171" s="246">
        <v>0.29016000000000003</v>
      </c>
      <c r="AF171" s="247">
        <v>7.1279999999999996E-2</v>
      </c>
      <c r="AG171" s="248">
        <v>0.29878698766847261</v>
      </c>
      <c r="AH171" s="246">
        <v>0.33288000000000001</v>
      </c>
      <c r="AI171" s="247">
        <v>6.216E-2</v>
      </c>
      <c r="AJ171" s="248">
        <v>0.33863396167543502</v>
      </c>
      <c r="AK171" s="246">
        <v>0.41232000000000002</v>
      </c>
      <c r="AL171" s="247">
        <v>5.688E-2</v>
      </c>
      <c r="AM171" s="248">
        <v>0.41622483923956299</v>
      </c>
      <c r="AN171" s="246">
        <v>0.40007999999999999</v>
      </c>
      <c r="AO171" s="247">
        <v>5.5920000000000004E-2</v>
      </c>
      <c r="AP171" s="248">
        <v>0.40396912357258197</v>
      </c>
      <c r="AQ171" s="246">
        <v>0.36792000000000002</v>
      </c>
      <c r="AR171" s="247">
        <v>5.5920000000000004E-2</v>
      </c>
      <c r="AS171" s="248">
        <v>0.37214536514647067</v>
      </c>
      <c r="AT171" s="246">
        <v>0.3624</v>
      </c>
      <c r="AU171" s="247">
        <v>6.0479999999999999E-2</v>
      </c>
      <c r="AV171" s="248">
        <v>0.36741201722317141</v>
      </c>
      <c r="AW171" s="246">
        <v>0.372</v>
      </c>
      <c r="AX171" s="247">
        <v>6.6959999999999992E-2</v>
      </c>
      <c r="AY171" s="248">
        <v>0.3779783612854048</v>
      </c>
      <c r="AZ171" s="246">
        <v>0.40079999999999999</v>
      </c>
      <c r="BA171" s="247">
        <v>6.4799999999999996E-2</v>
      </c>
      <c r="BB171" s="248">
        <v>0.40600453199441011</v>
      </c>
      <c r="BC171" s="246">
        <v>0.34895999999999999</v>
      </c>
      <c r="BD171" s="247">
        <v>5.3520000000000005E-2</v>
      </c>
      <c r="BE171" s="248">
        <v>0.35304032630848275</v>
      </c>
      <c r="BF171" s="246">
        <v>4.3200000000000001E-3</v>
      </c>
      <c r="BG171" s="247">
        <v>1.5599999999999999E-2</v>
      </c>
      <c r="BH171" s="248">
        <v>1.6187105979760558E-2</v>
      </c>
      <c r="BI171" s="246">
        <v>4.0800000000000003E-3</v>
      </c>
      <c r="BJ171" s="247">
        <v>1.5359999999999999E-2</v>
      </c>
      <c r="BK171" s="248">
        <v>1.5892639805897571E-2</v>
      </c>
      <c r="BL171" s="246">
        <v>0.46536</v>
      </c>
      <c r="BM171" s="247">
        <v>8.9040000000000008E-2</v>
      </c>
      <c r="BN171" s="248">
        <v>0.47380170029243246</v>
      </c>
      <c r="BO171" s="246">
        <v>0.36672000000000005</v>
      </c>
      <c r="BP171" s="247">
        <v>0.06</v>
      </c>
      <c r="BQ171" s="248">
        <v>0.37159596122670657</v>
      </c>
      <c r="BR171" s="246">
        <v>0.37512000000000001</v>
      </c>
      <c r="BS171" s="247">
        <v>5.9040000000000002E-2</v>
      </c>
      <c r="BT171" s="248">
        <v>0.3797377200121157</v>
      </c>
      <c r="BU171" s="246">
        <v>0.35855999999999999</v>
      </c>
      <c r="BV171" s="247">
        <v>5.4479999999999994E-2</v>
      </c>
      <c r="BW171" s="248">
        <v>0.36267525970211972</v>
      </c>
      <c r="BX171" s="246">
        <v>0.32880000000000004</v>
      </c>
      <c r="BY171" s="247">
        <v>5.5200000000000006E-2</v>
      </c>
      <c r="BZ171" s="248">
        <v>0.33340137972120037</v>
      </c>
      <c r="CA171" s="246">
        <v>0.30648000000000003</v>
      </c>
      <c r="CB171" s="247">
        <v>5.3759999999999995E-2</v>
      </c>
      <c r="CC171" s="248">
        <v>0.31115932896186804</v>
      </c>
      <c r="CD171" s="246">
        <v>0.27192</v>
      </c>
      <c r="CE171" s="247">
        <v>5.1119999999999999E-2</v>
      </c>
      <c r="CF171" s="248">
        <v>0.27668346679915662</v>
      </c>
      <c r="CG171" s="294">
        <v>0.46536</v>
      </c>
      <c r="CH171" s="295">
        <v>8.9040000000000008E-2</v>
      </c>
      <c r="CI171" s="295">
        <v>0.47380170029243246</v>
      </c>
      <c r="CJ171" s="296">
        <v>0.29612606268277025</v>
      </c>
      <c r="CK171" s="297" t="s">
        <v>2353</v>
      </c>
      <c r="CL171" s="294">
        <v>0</v>
      </c>
      <c r="CM171" s="295">
        <v>0</v>
      </c>
      <c r="CN171" s="295">
        <v>0</v>
      </c>
      <c r="CO171" s="296">
        <v>0</v>
      </c>
      <c r="CP171" s="297" t="s">
        <v>2380</v>
      </c>
      <c r="CQ171" s="294">
        <v>0.46536</v>
      </c>
      <c r="CR171" s="295">
        <v>8.9040000000000008E-2</v>
      </c>
      <c r="CS171" s="295">
        <v>0.47380170029243246</v>
      </c>
      <c r="CT171" s="296">
        <v>0.29612606268277025</v>
      </c>
      <c r="CU171" s="297" t="s">
        <v>2353</v>
      </c>
    </row>
    <row r="172" spans="1:99" ht="17.25" x14ac:dyDescent="0.25">
      <c r="A172" t="s">
        <v>957</v>
      </c>
      <c r="B172">
        <v>4160420</v>
      </c>
      <c r="E172" s="242" t="s">
        <v>2621</v>
      </c>
      <c r="F172" t="s">
        <v>2623</v>
      </c>
      <c r="G172" s="242" t="s">
        <v>2243</v>
      </c>
      <c r="H172" s="242" t="s">
        <v>2243</v>
      </c>
      <c r="I172" s="242"/>
      <c r="J172" s="255" t="s">
        <v>954</v>
      </c>
      <c r="K172" s="256" t="s">
        <v>43</v>
      </c>
      <c r="L172" s="257">
        <v>1.6</v>
      </c>
      <c r="M172" s="246">
        <v>0</v>
      </c>
      <c r="N172" s="247">
        <v>0</v>
      </c>
      <c r="O172" s="248">
        <v>0</v>
      </c>
      <c r="P172" s="246">
        <v>0</v>
      </c>
      <c r="Q172" s="247">
        <v>0</v>
      </c>
      <c r="R172" s="248">
        <v>0</v>
      </c>
      <c r="S172" s="246">
        <v>0</v>
      </c>
      <c r="T172" s="247">
        <v>0</v>
      </c>
      <c r="U172" s="248">
        <v>0</v>
      </c>
      <c r="V172" s="246">
        <v>0</v>
      </c>
      <c r="W172" s="247">
        <v>0</v>
      </c>
      <c r="X172" s="248">
        <v>0</v>
      </c>
      <c r="Y172" s="246">
        <v>0</v>
      </c>
      <c r="Z172" s="247">
        <v>0</v>
      </c>
      <c r="AA172" s="248">
        <v>0</v>
      </c>
      <c r="AB172" s="246">
        <v>0</v>
      </c>
      <c r="AC172" s="247">
        <v>0</v>
      </c>
      <c r="AD172" s="248">
        <v>0</v>
      </c>
      <c r="AE172" s="246">
        <v>0</v>
      </c>
      <c r="AF172" s="247">
        <v>0</v>
      </c>
      <c r="AG172" s="248">
        <v>0</v>
      </c>
      <c r="AH172" s="246">
        <v>0</v>
      </c>
      <c r="AI172" s="247">
        <v>0</v>
      </c>
      <c r="AJ172" s="248">
        <v>0</v>
      </c>
      <c r="AK172" s="246">
        <v>0</v>
      </c>
      <c r="AL172" s="247">
        <v>0</v>
      </c>
      <c r="AM172" s="248">
        <v>0</v>
      </c>
      <c r="AN172" s="246">
        <v>0</v>
      </c>
      <c r="AO172" s="247">
        <v>0</v>
      </c>
      <c r="AP172" s="248">
        <v>0</v>
      </c>
      <c r="AQ172" s="246">
        <v>0</v>
      </c>
      <c r="AR172" s="247">
        <v>0</v>
      </c>
      <c r="AS172" s="248">
        <v>0</v>
      </c>
      <c r="AT172" s="246">
        <v>0</v>
      </c>
      <c r="AU172" s="247">
        <v>0</v>
      </c>
      <c r="AV172" s="248">
        <v>0</v>
      </c>
      <c r="AW172" s="246">
        <v>0</v>
      </c>
      <c r="AX172" s="247">
        <v>0</v>
      </c>
      <c r="AY172" s="248">
        <v>0</v>
      </c>
      <c r="AZ172" s="246">
        <v>0</v>
      </c>
      <c r="BA172" s="247">
        <v>0</v>
      </c>
      <c r="BB172" s="248">
        <v>0</v>
      </c>
      <c r="BC172" s="246">
        <v>0</v>
      </c>
      <c r="BD172" s="247">
        <v>0</v>
      </c>
      <c r="BE172" s="248">
        <v>0</v>
      </c>
      <c r="BF172" s="246">
        <v>0</v>
      </c>
      <c r="BG172" s="247">
        <v>0</v>
      </c>
      <c r="BH172" s="248">
        <v>0</v>
      </c>
      <c r="BI172" s="246">
        <v>0</v>
      </c>
      <c r="BJ172" s="247">
        <v>0</v>
      </c>
      <c r="BK172" s="248">
        <v>0</v>
      </c>
      <c r="BL172" s="246">
        <v>0</v>
      </c>
      <c r="BM172" s="247">
        <v>0</v>
      </c>
      <c r="BN172" s="248">
        <v>0</v>
      </c>
      <c r="BO172" s="246">
        <v>0</v>
      </c>
      <c r="BP172" s="247">
        <v>0</v>
      </c>
      <c r="BQ172" s="248">
        <v>0</v>
      </c>
      <c r="BR172" s="246">
        <v>0</v>
      </c>
      <c r="BS172" s="247">
        <v>0</v>
      </c>
      <c r="BT172" s="248">
        <v>0</v>
      </c>
      <c r="BU172" s="246">
        <v>0</v>
      </c>
      <c r="BV172" s="247">
        <v>0</v>
      </c>
      <c r="BW172" s="248">
        <v>0</v>
      </c>
      <c r="BX172" s="246">
        <v>0</v>
      </c>
      <c r="BY172" s="247">
        <v>0</v>
      </c>
      <c r="BZ172" s="248">
        <v>0</v>
      </c>
      <c r="CA172" s="246">
        <v>0</v>
      </c>
      <c r="CB172" s="247">
        <v>0</v>
      </c>
      <c r="CC172" s="248">
        <v>0</v>
      </c>
      <c r="CD172" s="246">
        <v>0</v>
      </c>
      <c r="CE172" s="247">
        <v>0</v>
      </c>
      <c r="CF172" s="248">
        <v>0</v>
      </c>
      <c r="CG172" s="294"/>
      <c r="CH172" s="295"/>
      <c r="CI172" s="295"/>
      <c r="CJ172" s="296">
        <v>0</v>
      </c>
      <c r="CK172" s="297"/>
      <c r="CL172" s="294"/>
      <c r="CM172" s="295"/>
      <c r="CN172" s="295"/>
      <c r="CO172" s="296"/>
      <c r="CP172" s="297"/>
      <c r="CQ172" s="294"/>
      <c r="CR172" s="295"/>
      <c r="CS172" s="295"/>
      <c r="CT172" s="296">
        <v>0</v>
      </c>
      <c r="CU172" s="297" t="s">
        <v>2353</v>
      </c>
    </row>
    <row r="173" spans="1:99" ht="17.25" x14ac:dyDescent="0.25">
      <c r="A173" t="s">
        <v>961</v>
      </c>
      <c r="B173">
        <v>4104265</v>
      </c>
      <c r="C173" t="s">
        <v>2323</v>
      </c>
      <c r="D173" t="s">
        <v>2624</v>
      </c>
      <c r="E173" s="242" t="s">
        <v>2625</v>
      </c>
      <c r="F173" t="s">
        <v>2626</v>
      </c>
      <c r="G173" s="242" t="s">
        <v>2243</v>
      </c>
      <c r="H173" s="242" t="s">
        <v>2243</v>
      </c>
      <c r="I173" s="242"/>
      <c r="J173" s="255" t="s">
        <v>962</v>
      </c>
      <c r="K173" s="256" t="s">
        <v>18</v>
      </c>
      <c r="L173" s="298">
        <v>0.63</v>
      </c>
      <c r="M173" s="246">
        <v>0.15719999999999998</v>
      </c>
      <c r="N173" s="247">
        <v>0.105</v>
      </c>
      <c r="O173" s="248">
        <v>0.18904190011740782</v>
      </c>
      <c r="P173" s="246">
        <v>0</v>
      </c>
      <c r="Q173" s="247">
        <v>0</v>
      </c>
      <c r="R173" s="248">
        <v>0</v>
      </c>
      <c r="S173" s="246">
        <v>0</v>
      </c>
      <c r="T173" s="247">
        <v>0</v>
      </c>
      <c r="U173" s="248">
        <v>0</v>
      </c>
      <c r="V173" s="246">
        <v>0</v>
      </c>
      <c r="W173" s="247">
        <v>0</v>
      </c>
      <c r="X173" s="248">
        <v>0</v>
      </c>
      <c r="Y173" s="246">
        <v>0</v>
      </c>
      <c r="Z173" s="247">
        <v>0</v>
      </c>
      <c r="AA173" s="248">
        <v>0</v>
      </c>
      <c r="AB173" s="246">
        <v>6.88E-2</v>
      </c>
      <c r="AC173" s="247">
        <v>3.8200000000000005E-2</v>
      </c>
      <c r="AD173" s="248">
        <v>7.8693582965830192E-2</v>
      </c>
      <c r="AE173" s="246">
        <v>0.18180000000000002</v>
      </c>
      <c r="AF173" s="247">
        <v>0.1202</v>
      </c>
      <c r="AG173" s="248">
        <v>0.21794329537749035</v>
      </c>
      <c r="AH173" s="246">
        <v>0.215</v>
      </c>
      <c r="AI173" s="247">
        <v>0.11</v>
      </c>
      <c r="AJ173" s="248">
        <v>0.24150569351466644</v>
      </c>
      <c r="AK173" s="246">
        <v>0.26700000000000002</v>
      </c>
      <c r="AL173" s="247">
        <v>0.1038</v>
      </c>
      <c r="AM173" s="248">
        <v>0.28646717089397872</v>
      </c>
      <c r="AN173" s="246">
        <v>0.25819999999999999</v>
      </c>
      <c r="AO173" s="247">
        <v>0.1038</v>
      </c>
      <c r="AP173" s="248">
        <v>0.27828345261621285</v>
      </c>
      <c r="AQ173" s="246">
        <v>0.22059999999999999</v>
      </c>
      <c r="AR173" s="247">
        <v>0.10540000000000001</v>
      </c>
      <c r="AS173" s="248">
        <v>0.24448623683144211</v>
      </c>
      <c r="AT173" s="246">
        <v>0.21819999999999998</v>
      </c>
      <c r="AU173" s="247">
        <v>0.1128</v>
      </c>
      <c r="AV173" s="248">
        <v>0.24563200117248565</v>
      </c>
      <c r="AW173" s="246">
        <v>0.22180000000000002</v>
      </c>
      <c r="AX173" s="247">
        <v>0.1206</v>
      </c>
      <c r="AY173" s="248">
        <v>0.25246702755013378</v>
      </c>
      <c r="AZ173" s="246">
        <v>0.245</v>
      </c>
      <c r="BA173" s="247">
        <v>0.1178</v>
      </c>
      <c r="BB173" s="248">
        <v>0.27184892863500493</v>
      </c>
      <c r="BC173" s="246">
        <v>0.22080000000000002</v>
      </c>
      <c r="BD173" s="247">
        <v>0.11020000000000001</v>
      </c>
      <c r="BE173" s="248">
        <v>0.24677252683392456</v>
      </c>
      <c r="BF173" s="246">
        <v>0</v>
      </c>
      <c r="BG173" s="247">
        <v>0</v>
      </c>
      <c r="BH173" s="248">
        <v>0</v>
      </c>
      <c r="BI173" s="246">
        <v>0</v>
      </c>
      <c r="BJ173" s="247">
        <v>0</v>
      </c>
      <c r="BK173" s="248">
        <v>0</v>
      </c>
      <c r="BL173" s="246">
        <v>0.28260000000000002</v>
      </c>
      <c r="BM173" s="247">
        <v>0.1186</v>
      </c>
      <c r="BN173" s="248">
        <v>0.30647792742708241</v>
      </c>
      <c r="BO173" s="246">
        <v>0.2238</v>
      </c>
      <c r="BP173" s="247">
        <v>0.106</v>
      </c>
      <c r="BQ173" s="248">
        <v>0.24763368106943773</v>
      </c>
      <c r="BR173" s="246">
        <v>0.23080000000000001</v>
      </c>
      <c r="BS173" s="247">
        <v>0.1038</v>
      </c>
      <c r="BT173" s="248">
        <v>0.25306734281609711</v>
      </c>
      <c r="BU173" s="246">
        <v>0.22259999999999999</v>
      </c>
      <c r="BV173" s="247">
        <v>0.10059999999999999</v>
      </c>
      <c r="BW173" s="248">
        <v>0.24427672832261363</v>
      </c>
      <c r="BX173" s="246">
        <v>0.20780000000000001</v>
      </c>
      <c r="BY173" s="247">
        <v>0.1008</v>
      </c>
      <c r="BZ173" s="248">
        <v>0.23095774505307243</v>
      </c>
      <c r="CA173" s="246">
        <v>0.1986</v>
      </c>
      <c r="CB173" s="247">
        <v>9.9199999999999997E-2</v>
      </c>
      <c r="CC173" s="248">
        <v>0.22199684682445378</v>
      </c>
      <c r="CD173" s="246">
        <v>0.17280000000000001</v>
      </c>
      <c r="CE173" s="247">
        <v>0.1</v>
      </c>
      <c r="CF173" s="248">
        <v>0.19964929251064228</v>
      </c>
      <c r="CG173" s="294">
        <v>0.28260000000000002</v>
      </c>
      <c r="CH173" s="295">
        <v>0.1186</v>
      </c>
      <c r="CI173" s="295">
        <v>0.30647792742708241</v>
      </c>
      <c r="CJ173" s="296">
        <v>0.4864729006779086</v>
      </c>
      <c r="CK173" s="297" t="s">
        <v>2353</v>
      </c>
      <c r="CL173" s="294">
        <v>0</v>
      </c>
      <c r="CM173" s="295">
        <v>0</v>
      </c>
      <c r="CN173" s="295">
        <v>0</v>
      </c>
      <c r="CO173" s="296">
        <v>0</v>
      </c>
      <c r="CP173" s="297" t="s">
        <v>2380</v>
      </c>
      <c r="CQ173" s="294">
        <v>0.28260000000000002</v>
      </c>
      <c r="CR173" s="295">
        <v>0.1186</v>
      </c>
      <c r="CS173" s="295">
        <v>0.30647792742708241</v>
      </c>
      <c r="CT173" s="296">
        <v>0.4864729006779086</v>
      </c>
      <c r="CU173" s="297" t="s">
        <v>2353</v>
      </c>
    </row>
    <row r="174" spans="1:99" ht="17.25" x14ac:dyDescent="0.25">
      <c r="A174" t="s">
        <v>966</v>
      </c>
      <c r="B174" t="s">
        <v>2627</v>
      </c>
      <c r="E174" s="242" t="s">
        <v>2625</v>
      </c>
      <c r="F174" t="s">
        <v>2628</v>
      </c>
      <c r="G174" s="242" t="s">
        <v>2243</v>
      </c>
      <c r="H174" s="242" t="s">
        <v>2243</v>
      </c>
      <c r="I174" s="242"/>
      <c r="J174" s="243" t="s">
        <v>962</v>
      </c>
      <c r="K174" s="244" t="s">
        <v>43</v>
      </c>
      <c r="L174" s="299">
        <v>0.63</v>
      </c>
      <c r="M174" s="246">
        <v>0</v>
      </c>
      <c r="N174" s="247">
        <v>0</v>
      </c>
      <c r="O174" s="248">
        <v>0</v>
      </c>
      <c r="P174" s="246">
        <v>0</v>
      </c>
      <c r="Q174" s="247">
        <v>0</v>
      </c>
      <c r="R174" s="248">
        <v>0</v>
      </c>
      <c r="S174" s="246">
        <v>0</v>
      </c>
      <c r="T174" s="247">
        <v>0</v>
      </c>
      <c r="U174" s="248">
        <v>0</v>
      </c>
      <c r="V174" s="246">
        <v>0</v>
      </c>
      <c r="W174" s="247">
        <v>0</v>
      </c>
      <c r="X174" s="248">
        <v>0</v>
      </c>
      <c r="Y174" s="246">
        <v>0</v>
      </c>
      <c r="Z174" s="247">
        <v>0</v>
      </c>
      <c r="AA174" s="248">
        <v>0</v>
      </c>
      <c r="AB174" s="246">
        <v>0</v>
      </c>
      <c r="AC174" s="247">
        <v>0</v>
      </c>
      <c r="AD174" s="248">
        <v>0</v>
      </c>
      <c r="AE174" s="246">
        <v>0</v>
      </c>
      <c r="AF174" s="247">
        <v>0</v>
      </c>
      <c r="AG174" s="248">
        <v>0</v>
      </c>
      <c r="AH174" s="246">
        <v>0</v>
      </c>
      <c r="AI174" s="247">
        <v>0</v>
      </c>
      <c r="AJ174" s="248">
        <v>0</v>
      </c>
      <c r="AK174" s="246">
        <v>0</v>
      </c>
      <c r="AL174" s="247">
        <v>0</v>
      </c>
      <c r="AM174" s="248">
        <v>0</v>
      </c>
      <c r="AN174" s="246">
        <v>0</v>
      </c>
      <c r="AO174" s="247">
        <v>0</v>
      </c>
      <c r="AP174" s="248">
        <v>0</v>
      </c>
      <c r="AQ174" s="246">
        <v>0</v>
      </c>
      <c r="AR174" s="247">
        <v>0</v>
      </c>
      <c r="AS174" s="248">
        <v>0</v>
      </c>
      <c r="AT174" s="246">
        <v>0</v>
      </c>
      <c r="AU174" s="247">
        <v>0</v>
      </c>
      <c r="AV174" s="248">
        <v>0</v>
      </c>
      <c r="AW174" s="246">
        <v>0</v>
      </c>
      <c r="AX174" s="247">
        <v>0</v>
      </c>
      <c r="AY174" s="248">
        <v>0</v>
      </c>
      <c r="AZ174" s="246">
        <v>0</v>
      </c>
      <c r="BA174" s="247">
        <v>0</v>
      </c>
      <c r="BB174" s="248">
        <v>0</v>
      </c>
      <c r="BC174" s="246">
        <v>0</v>
      </c>
      <c r="BD174" s="247">
        <v>0</v>
      </c>
      <c r="BE174" s="248">
        <v>0</v>
      </c>
      <c r="BF174" s="246">
        <v>0</v>
      </c>
      <c r="BG174" s="247">
        <v>0</v>
      </c>
      <c r="BH174" s="248">
        <v>0</v>
      </c>
      <c r="BI174" s="246">
        <v>0</v>
      </c>
      <c r="BJ174" s="247">
        <v>0</v>
      </c>
      <c r="BK174" s="248">
        <v>0</v>
      </c>
      <c r="BL174" s="246">
        <v>0</v>
      </c>
      <c r="BM174" s="247">
        <v>0</v>
      </c>
      <c r="BN174" s="248">
        <v>0</v>
      </c>
      <c r="BO174" s="246">
        <v>0</v>
      </c>
      <c r="BP174" s="247">
        <v>0</v>
      </c>
      <c r="BQ174" s="248">
        <v>0</v>
      </c>
      <c r="BR174" s="246">
        <v>0</v>
      </c>
      <c r="BS174" s="247">
        <v>0</v>
      </c>
      <c r="BT174" s="248">
        <v>0</v>
      </c>
      <c r="BU174" s="246">
        <v>0</v>
      </c>
      <c r="BV174" s="247">
        <v>0</v>
      </c>
      <c r="BW174" s="248">
        <v>0</v>
      </c>
      <c r="BX174" s="246">
        <v>0</v>
      </c>
      <c r="BY174" s="247">
        <v>0</v>
      </c>
      <c r="BZ174" s="248">
        <v>0</v>
      </c>
      <c r="CA174" s="246">
        <v>0</v>
      </c>
      <c r="CB174" s="247">
        <v>0</v>
      </c>
      <c r="CC174" s="248">
        <v>0</v>
      </c>
      <c r="CD174" s="246">
        <v>0</v>
      </c>
      <c r="CE174" s="247">
        <v>0</v>
      </c>
      <c r="CF174" s="248">
        <v>0</v>
      </c>
      <c r="CG174" s="253"/>
      <c r="CH174" s="254"/>
      <c r="CI174" s="254"/>
      <c r="CJ174" s="251">
        <v>0</v>
      </c>
      <c r="CK174" s="252"/>
      <c r="CL174" s="253"/>
      <c r="CM174" s="254"/>
      <c r="CN174" s="254"/>
      <c r="CO174" s="251"/>
      <c r="CP174" s="252"/>
      <c r="CQ174" s="253"/>
      <c r="CR174" s="254"/>
      <c r="CS174" s="254"/>
      <c r="CT174" s="251">
        <v>0</v>
      </c>
      <c r="CU174" s="252" t="s">
        <v>2368</v>
      </c>
    </row>
    <row r="175" spans="1:99" ht="17.25" x14ac:dyDescent="0.25">
      <c r="A175" t="s">
        <v>863</v>
      </c>
      <c r="B175">
        <v>4003753</v>
      </c>
      <c r="E175" s="242" t="s">
        <v>2629</v>
      </c>
      <c r="F175" t="s">
        <v>2630</v>
      </c>
      <c r="G175" s="242" t="s">
        <v>2243</v>
      </c>
      <c r="H175" s="242" t="s">
        <v>2243</v>
      </c>
      <c r="I175" s="242">
        <v>1</v>
      </c>
      <c r="J175" s="243" t="s">
        <v>2631</v>
      </c>
      <c r="K175" s="300" t="s">
        <v>18</v>
      </c>
      <c r="L175" s="301">
        <v>2.5</v>
      </c>
      <c r="M175" s="246" t="s">
        <v>21</v>
      </c>
      <c r="N175" s="247" t="s">
        <v>21</v>
      </c>
      <c r="O175" s="248" t="s">
        <v>21</v>
      </c>
      <c r="P175" s="246" t="s">
        <v>21</v>
      </c>
      <c r="Q175" s="247" t="s">
        <v>21</v>
      </c>
      <c r="R175" s="248" t="s">
        <v>21</v>
      </c>
      <c r="S175" s="246" t="s">
        <v>21</v>
      </c>
      <c r="T175" s="247" t="s">
        <v>21</v>
      </c>
      <c r="U175" s="248" t="s">
        <v>21</v>
      </c>
      <c r="V175" s="246" t="s">
        <v>21</v>
      </c>
      <c r="W175" s="247" t="s">
        <v>21</v>
      </c>
      <c r="X175" s="248" t="s">
        <v>21</v>
      </c>
      <c r="Y175" s="246" t="s">
        <v>21</v>
      </c>
      <c r="Z175" s="247" t="s">
        <v>21</v>
      </c>
      <c r="AA175" s="248" t="s">
        <v>21</v>
      </c>
      <c r="AB175" s="246" t="s">
        <v>21</v>
      </c>
      <c r="AC175" s="247" t="s">
        <v>21</v>
      </c>
      <c r="AD175" s="248" t="s">
        <v>21</v>
      </c>
      <c r="AE175" s="246" t="s">
        <v>21</v>
      </c>
      <c r="AF175" s="247" t="s">
        <v>21</v>
      </c>
      <c r="AG175" s="248" t="s">
        <v>21</v>
      </c>
      <c r="AH175" s="246" t="s">
        <v>21</v>
      </c>
      <c r="AI175" s="247" t="s">
        <v>21</v>
      </c>
      <c r="AJ175" s="248" t="s">
        <v>21</v>
      </c>
      <c r="AK175" s="246" t="s">
        <v>21</v>
      </c>
      <c r="AL175" s="247" t="s">
        <v>21</v>
      </c>
      <c r="AM175" s="248" t="s">
        <v>21</v>
      </c>
      <c r="AN175" s="246" t="s">
        <v>21</v>
      </c>
      <c r="AO175" s="247" t="s">
        <v>21</v>
      </c>
      <c r="AP175" s="248" t="s">
        <v>21</v>
      </c>
      <c r="AQ175" s="246" t="s">
        <v>21</v>
      </c>
      <c r="AR175" s="247" t="s">
        <v>21</v>
      </c>
      <c r="AS175" s="248" t="s">
        <v>21</v>
      </c>
      <c r="AT175" s="246" t="s">
        <v>21</v>
      </c>
      <c r="AU175" s="247" t="s">
        <v>21</v>
      </c>
      <c r="AV175" s="248" t="s">
        <v>21</v>
      </c>
      <c r="AW175" s="246" t="s">
        <v>21</v>
      </c>
      <c r="AX175" s="247" t="s">
        <v>21</v>
      </c>
      <c r="AY175" s="248" t="s">
        <v>21</v>
      </c>
      <c r="AZ175" s="246" t="s">
        <v>21</v>
      </c>
      <c r="BA175" s="247" t="s">
        <v>21</v>
      </c>
      <c r="BB175" s="248" t="s">
        <v>21</v>
      </c>
      <c r="BC175" s="246" t="s">
        <v>21</v>
      </c>
      <c r="BD175" s="247" t="s">
        <v>21</v>
      </c>
      <c r="BE175" s="248" t="s">
        <v>21</v>
      </c>
      <c r="BF175" s="246" t="s">
        <v>21</v>
      </c>
      <c r="BG175" s="247" t="s">
        <v>21</v>
      </c>
      <c r="BH175" s="248" t="s">
        <v>21</v>
      </c>
      <c r="BI175" s="246" t="s">
        <v>21</v>
      </c>
      <c r="BJ175" s="247" t="s">
        <v>21</v>
      </c>
      <c r="BK175" s="248" t="s">
        <v>21</v>
      </c>
      <c r="BL175" s="246" t="s">
        <v>21</v>
      </c>
      <c r="BM175" s="247" t="s">
        <v>21</v>
      </c>
      <c r="BN175" s="248" t="s">
        <v>21</v>
      </c>
      <c r="BO175" s="246" t="s">
        <v>21</v>
      </c>
      <c r="BP175" s="247" t="s">
        <v>21</v>
      </c>
      <c r="BQ175" s="248" t="s">
        <v>21</v>
      </c>
      <c r="BR175" s="246" t="s">
        <v>21</v>
      </c>
      <c r="BS175" s="247" t="s">
        <v>21</v>
      </c>
      <c r="BT175" s="248" t="s">
        <v>21</v>
      </c>
      <c r="BU175" s="246" t="s">
        <v>21</v>
      </c>
      <c r="BV175" s="247" t="s">
        <v>21</v>
      </c>
      <c r="BW175" s="248" t="s">
        <v>21</v>
      </c>
      <c r="BX175" s="246" t="s">
        <v>21</v>
      </c>
      <c r="BY175" s="247" t="s">
        <v>21</v>
      </c>
      <c r="BZ175" s="248" t="s">
        <v>21</v>
      </c>
      <c r="CA175" s="246" t="s">
        <v>21</v>
      </c>
      <c r="CB175" s="247" t="s">
        <v>21</v>
      </c>
      <c r="CC175" s="248" t="s">
        <v>21</v>
      </c>
      <c r="CD175" s="246" t="s">
        <v>21</v>
      </c>
      <c r="CE175" s="247" t="s">
        <v>21</v>
      </c>
      <c r="CF175" s="248" t="s">
        <v>21</v>
      </c>
      <c r="CG175" s="253" t="e">
        <v>#N/A</v>
      </c>
      <c r="CH175" s="254" t="e">
        <v>#N/A</v>
      </c>
      <c r="CI175" s="254">
        <v>0</v>
      </c>
      <c r="CJ175" s="251">
        <v>0</v>
      </c>
      <c r="CK175" s="252" t="e">
        <v>#N/A</v>
      </c>
      <c r="CL175" s="253" t="e">
        <v>#N/A</v>
      </c>
      <c r="CM175" s="254" t="e">
        <v>#N/A</v>
      </c>
      <c r="CN175" s="254">
        <v>0</v>
      </c>
      <c r="CO175" s="251">
        <v>0</v>
      </c>
      <c r="CP175" s="252" t="e">
        <v>#N/A</v>
      </c>
      <c r="CQ175" s="253" t="s">
        <v>21</v>
      </c>
      <c r="CR175" s="254" t="s">
        <v>21</v>
      </c>
      <c r="CS175" s="254" t="s">
        <v>21</v>
      </c>
      <c r="CT175" s="251" t="e">
        <v>#VALUE!</v>
      </c>
      <c r="CU175" s="252" t="s">
        <v>2368</v>
      </c>
    </row>
    <row r="176" spans="1:99" ht="17.25" x14ac:dyDescent="0.25">
      <c r="A176" t="s">
        <v>865</v>
      </c>
      <c r="B176">
        <v>4003754</v>
      </c>
      <c r="E176" s="242" t="s">
        <v>2629</v>
      </c>
      <c r="F176" t="s">
        <v>2632</v>
      </c>
      <c r="G176" s="242" t="s">
        <v>2243</v>
      </c>
      <c r="H176" s="242" t="s">
        <v>2243</v>
      </c>
      <c r="I176" s="242"/>
      <c r="J176" s="255" t="s">
        <v>2631</v>
      </c>
      <c r="K176" s="256" t="s">
        <v>43</v>
      </c>
      <c r="L176" s="257">
        <v>2.5</v>
      </c>
      <c r="M176" s="246">
        <v>0</v>
      </c>
      <c r="N176" s="247">
        <v>0</v>
      </c>
      <c r="O176" s="248">
        <v>0</v>
      </c>
      <c r="P176" s="246">
        <v>0</v>
      </c>
      <c r="Q176" s="247">
        <v>0</v>
      </c>
      <c r="R176" s="248">
        <v>0</v>
      </c>
      <c r="S176" s="246">
        <v>0</v>
      </c>
      <c r="T176" s="247">
        <v>0</v>
      </c>
      <c r="U176" s="248">
        <v>0</v>
      </c>
      <c r="V176" s="246">
        <v>0</v>
      </c>
      <c r="W176" s="247">
        <v>0</v>
      </c>
      <c r="X176" s="248">
        <v>0</v>
      </c>
      <c r="Y176" s="246">
        <v>0</v>
      </c>
      <c r="Z176" s="247">
        <v>0</v>
      </c>
      <c r="AA176" s="248">
        <v>0</v>
      </c>
      <c r="AB176" s="246">
        <v>0</v>
      </c>
      <c r="AC176" s="247">
        <v>0</v>
      </c>
      <c r="AD176" s="248">
        <v>0</v>
      </c>
      <c r="AE176" s="246">
        <v>0</v>
      </c>
      <c r="AF176" s="247">
        <v>0</v>
      </c>
      <c r="AG176" s="248">
        <v>0</v>
      </c>
      <c r="AH176" s="246">
        <v>0</v>
      </c>
      <c r="AI176" s="247">
        <v>0</v>
      </c>
      <c r="AJ176" s="248">
        <v>0</v>
      </c>
      <c r="AK176" s="246">
        <v>0</v>
      </c>
      <c r="AL176" s="247">
        <v>0</v>
      </c>
      <c r="AM176" s="248">
        <v>0</v>
      </c>
      <c r="AN176" s="246">
        <v>0</v>
      </c>
      <c r="AO176" s="247">
        <v>0</v>
      </c>
      <c r="AP176" s="248">
        <v>0</v>
      </c>
      <c r="AQ176" s="246">
        <v>0</v>
      </c>
      <c r="AR176" s="247">
        <v>0</v>
      </c>
      <c r="AS176" s="248">
        <v>0</v>
      </c>
      <c r="AT176" s="246">
        <v>0</v>
      </c>
      <c r="AU176" s="247">
        <v>0</v>
      </c>
      <c r="AV176" s="248">
        <v>0</v>
      </c>
      <c r="AW176" s="246">
        <v>0</v>
      </c>
      <c r="AX176" s="247">
        <v>0</v>
      </c>
      <c r="AY176" s="248">
        <v>0</v>
      </c>
      <c r="AZ176" s="246">
        <v>0</v>
      </c>
      <c r="BA176" s="247">
        <v>0</v>
      </c>
      <c r="BB176" s="248">
        <v>0</v>
      </c>
      <c r="BC176" s="246">
        <v>0</v>
      </c>
      <c r="BD176" s="247">
        <v>0</v>
      </c>
      <c r="BE176" s="248">
        <v>0</v>
      </c>
      <c r="BF176" s="246">
        <v>0</v>
      </c>
      <c r="BG176" s="247">
        <v>0</v>
      </c>
      <c r="BH176" s="248">
        <v>0</v>
      </c>
      <c r="BI176" s="246">
        <v>0</v>
      </c>
      <c r="BJ176" s="247">
        <v>0</v>
      </c>
      <c r="BK176" s="248">
        <v>0</v>
      </c>
      <c r="BL176" s="246">
        <v>0</v>
      </c>
      <c r="BM176" s="247">
        <v>0</v>
      </c>
      <c r="BN176" s="248">
        <v>0</v>
      </c>
      <c r="BO176" s="246">
        <v>0</v>
      </c>
      <c r="BP176" s="247">
        <v>0</v>
      </c>
      <c r="BQ176" s="248">
        <v>0</v>
      </c>
      <c r="BR176" s="246">
        <v>0</v>
      </c>
      <c r="BS176" s="247">
        <v>0</v>
      </c>
      <c r="BT176" s="248">
        <v>0</v>
      </c>
      <c r="BU176" s="246">
        <v>0</v>
      </c>
      <c r="BV176" s="247">
        <v>0</v>
      </c>
      <c r="BW176" s="248">
        <v>0</v>
      </c>
      <c r="BX176" s="246">
        <v>0</v>
      </c>
      <c r="BY176" s="247">
        <v>0</v>
      </c>
      <c r="BZ176" s="248">
        <v>0</v>
      </c>
      <c r="CA176" s="246">
        <v>0</v>
      </c>
      <c r="CB176" s="247">
        <v>0</v>
      </c>
      <c r="CC176" s="248">
        <v>0</v>
      </c>
      <c r="CD176" s="246">
        <v>0</v>
      </c>
      <c r="CE176" s="247">
        <v>0</v>
      </c>
      <c r="CF176" s="248">
        <v>0</v>
      </c>
      <c r="CG176" s="253">
        <v>0</v>
      </c>
      <c r="CH176" s="254">
        <v>0</v>
      </c>
      <c r="CI176" s="254">
        <v>0</v>
      </c>
      <c r="CJ176" s="251">
        <v>0</v>
      </c>
      <c r="CK176" s="252" t="s">
        <v>2368</v>
      </c>
      <c r="CL176" s="253">
        <v>0</v>
      </c>
      <c r="CM176" s="254">
        <v>0</v>
      </c>
      <c r="CN176" s="254">
        <v>0</v>
      </c>
      <c r="CO176" s="251">
        <v>0</v>
      </c>
      <c r="CP176" s="252" t="s">
        <v>2368</v>
      </c>
      <c r="CQ176" s="253">
        <v>0</v>
      </c>
      <c r="CR176" s="254">
        <v>0</v>
      </c>
      <c r="CS176" s="254">
        <v>0</v>
      </c>
      <c r="CT176" s="251">
        <v>0</v>
      </c>
      <c r="CU176" s="252" t="s">
        <v>2368</v>
      </c>
    </row>
    <row r="177" spans="1:99" ht="17.25" x14ac:dyDescent="0.25">
      <c r="A177" t="e">
        <v>#N/A</v>
      </c>
      <c r="C177" t="s">
        <v>2323</v>
      </c>
      <c r="D177" t="s">
        <v>2633</v>
      </c>
      <c r="E177" s="242" t="e">
        <v>#N/A</v>
      </c>
      <c r="G177" s="242"/>
      <c r="H177" s="242"/>
      <c r="I177" s="242"/>
      <c r="J177" s="261" t="s">
        <v>2631</v>
      </c>
      <c r="K177" s="262"/>
      <c r="L177" s="263">
        <v>2.5</v>
      </c>
      <c r="M177" s="283"/>
      <c r="N177" s="284"/>
      <c r="O177" s="285">
        <v>0</v>
      </c>
      <c r="P177" s="283"/>
      <c r="Q177" s="284"/>
      <c r="R177" s="285">
        <v>0</v>
      </c>
      <c r="S177" s="283"/>
      <c r="T177" s="284"/>
      <c r="U177" s="285">
        <v>0</v>
      </c>
      <c r="V177" s="283"/>
      <c r="W177" s="284"/>
      <c r="X177" s="285">
        <v>0</v>
      </c>
      <c r="Y177" s="283"/>
      <c r="Z177" s="284"/>
      <c r="AA177" s="285">
        <v>0</v>
      </c>
      <c r="AB177" s="283"/>
      <c r="AC177" s="284"/>
      <c r="AD177" s="285">
        <v>0</v>
      </c>
      <c r="AE177" s="283"/>
      <c r="AF177" s="284"/>
      <c r="AG177" s="285">
        <v>0</v>
      </c>
      <c r="AH177" s="283"/>
      <c r="AI177" s="284"/>
      <c r="AJ177" s="285">
        <v>0</v>
      </c>
      <c r="AK177" s="283"/>
      <c r="AL177" s="284"/>
      <c r="AM177" s="285">
        <v>0</v>
      </c>
      <c r="AN177" s="283"/>
      <c r="AO177" s="284"/>
      <c r="AP177" s="285">
        <v>0</v>
      </c>
      <c r="AQ177" s="283"/>
      <c r="AR177" s="284"/>
      <c r="AS177" s="285">
        <v>0</v>
      </c>
      <c r="AT177" s="283"/>
      <c r="AU177" s="284"/>
      <c r="AV177" s="285">
        <v>0</v>
      </c>
      <c r="AW177" s="283"/>
      <c r="AX177" s="284"/>
      <c r="AY177" s="285">
        <v>0</v>
      </c>
      <c r="AZ177" s="283"/>
      <c r="BA177" s="284"/>
      <c r="BB177" s="285">
        <v>0</v>
      </c>
      <c r="BC177" s="283"/>
      <c r="BD177" s="284"/>
      <c r="BE177" s="285">
        <v>0</v>
      </c>
      <c r="BF177" s="283"/>
      <c r="BG177" s="284"/>
      <c r="BH177" s="285">
        <v>0</v>
      </c>
      <c r="BI177" s="283"/>
      <c r="BJ177" s="284"/>
      <c r="BK177" s="285">
        <v>0</v>
      </c>
      <c r="BL177" s="283"/>
      <c r="BM177" s="284"/>
      <c r="BN177" s="285">
        <v>0</v>
      </c>
      <c r="BO177" s="283"/>
      <c r="BP177" s="284"/>
      <c r="BQ177" s="285">
        <v>0</v>
      </c>
      <c r="BR177" s="283"/>
      <c r="BS177" s="284"/>
      <c r="BT177" s="285">
        <v>0</v>
      </c>
      <c r="BU177" s="283"/>
      <c r="BV177" s="284"/>
      <c r="BW177" s="285">
        <v>0</v>
      </c>
      <c r="BX177" s="283"/>
      <c r="BY177" s="284"/>
      <c r="BZ177" s="285">
        <v>0</v>
      </c>
      <c r="CA177" s="283"/>
      <c r="CB177" s="284"/>
      <c r="CC177" s="285">
        <v>0</v>
      </c>
      <c r="CD177" s="283"/>
      <c r="CE177" s="284"/>
      <c r="CF177" s="285">
        <v>0</v>
      </c>
      <c r="CG177" s="267"/>
      <c r="CH177" s="268"/>
      <c r="CI177" s="269">
        <v>0</v>
      </c>
      <c r="CJ177" s="270">
        <v>0</v>
      </c>
      <c r="CK177" s="271" t="s">
        <v>2368</v>
      </c>
      <c r="CL177" s="272"/>
      <c r="CM177" s="273"/>
      <c r="CN177" s="273">
        <v>0</v>
      </c>
      <c r="CO177" s="270">
        <v>0</v>
      </c>
      <c r="CP177" s="271" t="s">
        <v>2368</v>
      </c>
      <c r="CQ177" s="272">
        <v>0</v>
      </c>
      <c r="CR177" s="273">
        <v>0</v>
      </c>
      <c r="CS177" s="269">
        <v>0</v>
      </c>
      <c r="CT177" s="270">
        <v>0</v>
      </c>
      <c r="CU177" s="271" t="s">
        <v>2368</v>
      </c>
    </row>
    <row r="178" spans="1:99" ht="17.25" x14ac:dyDescent="0.25">
      <c r="A178">
        <v>0</v>
      </c>
      <c r="B178" t="s">
        <v>938</v>
      </c>
      <c r="E178" s="242" t="s">
        <v>2634</v>
      </c>
      <c r="F178" t="s">
        <v>938</v>
      </c>
      <c r="G178" s="242" t="e">
        <v>#NUM!</v>
      </c>
      <c r="H178" s="242" t="e">
        <v>#NUM!</v>
      </c>
      <c r="I178" s="242">
        <v>1</v>
      </c>
      <c r="J178" s="302" t="s">
        <v>939</v>
      </c>
      <c r="K178" s="300" t="s">
        <v>18</v>
      </c>
      <c r="L178" s="301">
        <v>4</v>
      </c>
      <c r="M178" s="246">
        <v>0.46079999999999188</v>
      </c>
      <c r="N178" s="247">
        <v>0.11519999999999797</v>
      </c>
      <c r="O178" s="248">
        <v>0.47498176807114617</v>
      </c>
      <c r="P178" s="246">
        <v>0.46079999999999188</v>
      </c>
      <c r="Q178" s="247">
        <v>0.1092000000000013</v>
      </c>
      <c r="R178" s="248">
        <v>0.47356232958291017</v>
      </c>
      <c r="S178" s="246">
        <v>0.44400000000000972</v>
      </c>
      <c r="T178" s="247">
        <v>9.840000000000515E-2</v>
      </c>
      <c r="U178" s="248">
        <v>0.4547730862749132</v>
      </c>
      <c r="V178" s="246">
        <v>0.42599999999998772</v>
      </c>
      <c r="W178" s="247">
        <v>9.8399999999994492E-2</v>
      </c>
      <c r="X178" s="248">
        <v>0.43721683407662665</v>
      </c>
      <c r="Y178" s="246">
        <v>0.42239999999999611</v>
      </c>
      <c r="Z178" s="247">
        <v>9.9600000000002353E-2</v>
      </c>
      <c r="AA178" s="248">
        <v>0.43398377849868669</v>
      </c>
      <c r="AB178" s="246">
        <v>0.42240000000001743</v>
      </c>
      <c r="AC178" s="247">
        <v>0.11280000000000356</v>
      </c>
      <c r="AD178" s="248">
        <v>0.43720201280416759</v>
      </c>
      <c r="AE178" s="246">
        <v>0.45959999999999468</v>
      </c>
      <c r="AF178" s="247">
        <v>0.14879999999999427</v>
      </c>
      <c r="AG178" s="248">
        <v>0.483087569701388</v>
      </c>
      <c r="AH178" s="246">
        <v>0.56159999999999144</v>
      </c>
      <c r="AI178" s="247">
        <v>0.14160000000000039</v>
      </c>
      <c r="AJ178" s="248">
        <v>0.57917624260667888</v>
      </c>
      <c r="AK178" s="246">
        <v>0.55919999999999703</v>
      </c>
      <c r="AL178" s="247">
        <v>0.13319999999999865</v>
      </c>
      <c r="AM178" s="248">
        <v>0.57484509217701107</v>
      </c>
      <c r="AN178" s="246">
        <v>0.53640000000000754</v>
      </c>
      <c r="AO178" s="247">
        <v>0.13080000000000425</v>
      </c>
      <c r="AP178" s="248">
        <v>0.55211737882447531</v>
      </c>
      <c r="AQ178" s="246">
        <v>0.5304000000000002</v>
      </c>
      <c r="AR178" s="247">
        <v>0.13200000000000145</v>
      </c>
      <c r="AS178" s="248">
        <v>0.54657859453147317</v>
      </c>
      <c r="AT178" s="246">
        <v>0.51840000000000686</v>
      </c>
      <c r="AU178" s="247">
        <v>0.13319999999999865</v>
      </c>
      <c r="AV178" s="248">
        <v>0.53523901203108015</v>
      </c>
      <c r="AW178" s="246">
        <v>0.52319999999999567</v>
      </c>
      <c r="AX178" s="247">
        <v>0.12720000000000198</v>
      </c>
      <c r="AY178" s="248">
        <v>0.53844041453070368</v>
      </c>
      <c r="AZ178" s="246">
        <v>0.52199999999999847</v>
      </c>
      <c r="BA178" s="247">
        <v>0.12599999999999412</v>
      </c>
      <c r="BB178" s="248">
        <v>0.53699162004634382</v>
      </c>
      <c r="BC178" s="246">
        <v>0.51599999999999113</v>
      </c>
      <c r="BD178" s="247">
        <v>0.12600000000000477</v>
      </c>
      <c r="BE178" s="248">
        <v>0.53116099254368454</v>
      </c>
      <c r="BF178" s="246">
        <v>0.50880000000000791</v>
      </c>
      <c r="BG178" s="247">
        <v>0.12599999999999412</v>
      </c>
      <c r="BH178" s="248">
        <v>0.52416928563204324</v>
      </c>
      <c r="BI178" s="246">
        <v>0.51600000000001245</v>
      </c>
      <c r="BJ178" s="247">
        <v>0.12960000000000704</v>
      </c>
      <c r="BK178" s="248">
        <v>0.53202646550713495</v>
      </c>
      <c r="BL178" s="246">
        <v>0.51839999999998554</v>
      </c>
      <c r="BM178" s="247">
        <v>0.13319999999999865</v>
      </c>
      <c r="BN178" s="248">
        <v>0.5352390120310595</v>
      </c>
      <c r="BO178" s="246">
        <v>0.52440000000001419</v>
      </c>
      <c r="BP178" s="247">
        <v>0.13799999999999812</v>
      </c>
      <c r="BQ178" s="248">
        <v>0.5422539626411359</v>
      </c>
      <c r="BR178" s="246">
        <v>0.53879999999998063</v>
      </c>
      <c r="BS178" s="247">
        <v>0.14160000000000039</v>
      </c>
      <c r="BT178" s="248">
        <v>0.55709604198915219</v>
      </c>
      <c r="BU178" s="246">
        <v>0.54600000000000648</v>
      </c>
      <c r="BV178" s="247">
        <v>0.16440000000000055</v>
      </c>
      <c r="BW178" s="248">
        <v>0.57021343372460742</v>
      </c>
      <c r="BX178" s="246">
        <v>0.5975999999999928</v>
      </c>
      <c r="BY178" s="247">
        <v>0.16199999999999548</v>
      </c>
      <c r="BZ178" s="248">
        <v>0.61916860385519379</v>
      </c>
      <c r="CA178" s="246">
        <v>0.59040000000000958</v>
      </c>
      <c r="CB178" s="247">
        <v>0.14400000000000546</v>
      </c>
      <c r="CC178" s="248">
        <v>0.60770729796507539</v>
      </c>
      <c r="CD178" s="246">
        <v>0.54959999999999809</v>
      </c>
      <c r="CE178" s="247">
        <v>0.13559999999999306</v>
      </c>
      <c r="CF178" s="248">
        <v>0.56608084228314604</v>
      </c>
      <c r="CG178" s="253">
        <v>0.5975999999999928</v>
      </c>
      <c r="CH178" s="254">
        <v>0.16199999999999548</v>
      </c>
      <c r="CI178" s="254">
        <v>0.61916860385519379</v>
      </c>
      <c r="CJ178" s="251">
        <v>0.15479215096379845</v>
      </c>
      <c r="CK178" s="252" t="s">
        <v>2414</v>
      </c>
      <c r="CL178" s="253">
        <v>0.42239999999999611</v>
      </c>
      <c r="CM178" s="254">
        <v>9.9600000000002353E-2</v>
      </c>
      <c r="CN178" s="254">
        <v>0.43398377849868669</v>
      </c>
      <c r="CO178" s="251">
        <v>0.10849594462467167</v>
      </c>
      <c r="CP178" s="252" t="s">
        <v>2349</v>
      </c>
      <c r="CQ178" s="253">
        <v>0.59040000000000958</v>
      </c>
      <c r="CR178" s="254">
        <v>0.14400000000000546</v>
      </c>
      <c r="CS178" s="254">
        <v>0.60770729796507539</v>
      </c>
      <c r="CT178" s="251">
        <v>0.15192682449126885</v>
      </c>
      <c r="CU178" s="252" t="s">
        <v>2366</v>
      </c>
    </row>
    <row r="179" spans="1:99" ht="17.25" x14ac:dyDescent="0.25">
      <c r="A179">
        <v>0</v>
      </c>
      <c r="B179" t="s">
        <v>940</v>
      </c>
      <c r="E179" s="242" t="s">
        <v>2634</v>
      </c>
      <c r="F179" t="s">
        <v>940</v>
      </c>
      <c r="G179" s="242" t="e">
        <v>#NUM!</v>
      </c>
      <c r="H179" s="242" t="e">
        <v>#NUM!</v>
      </c>
      <c r="I179" s="242">
        <v>1</v>
      </c>
      <c r="J179" s="303" t="s">
        <v>939</v>
      </c>
      <c r="K179" s="256" t="s">
        <v>43</v>
      </c>
      <c r="L179" s="257">
        <v>4</v>
      </c>
      <c r="M179" s="246">
        <v>0.40440000000000076</v>
      </c>
      <c r="N179" s="247">
        <v>8.2799999999998875E-2</v>
      </c>
      <c r="O179" s="248">
        <v>0.41278953475106467</v>
      </c>
      <c r="P179" s="246">
        <v>0.40320000000000356</v>
      </c>
      <c r="Q179" s="247">
        <v>8.5200000000003939E-2</v>
      </c>
      <c r="R179" s="248">
        <v>0.41210348214981579</v>
      </c>
      <c r="S179" s="246">
        <v>0.38519999999999754</v>
      </c>
      <c r="T179" s="247">
        <v>7.3199999999999932E-2</v>
      </c>
      <c r="U179" s="248">
        <v>0.39209345824688036</v>
      </c>
      <c r="V179" s="246">
        <v>0.38400000000000034</v>
      </c>
      <c r="W179" s="247">
        <v>7.3199999999999932E-2</v>
      </c>
      <c r="X179" s="248">
        <v>0.39091461983405051</v>
      </c>
      <c r="Y179" s="246">
        <v>0.38400000000000034</v>
      </c>
      <c r="Z179" s="247">
        <v>5.1599999999996982E-2</v>
      </c>
      <c r="AA179" s="248">
        <v>0.38745136468981489</v>
      </c>
      <c r="AB179" s="246">
        <v>0.36720000000000219</v>
      </c>
      <c r="AC179" s="247">
        <v>3.84000000000011E-2</v>
      </c>
      <c r="AD179" s="248">
        <v>0.36920238352426943</v>
      </c>
      <c r="AE179" s="246">
        <v>0.35759999999999792</v>
      </c>
      <c r="AF179" s="247">
        <v>6.6000000000000725E-2</v>
      </c>
      <c r="AG179" s="248">
        <v>0.36363960180376198</v>
      </c>
      <c r="AH179" s="246">
        <v>0.38879999999999981</v>
      </c>
      <c r="AI179" s="247">
        <v>5.3999999999996717E-2</v>
      </c>
      <c r="AJ179" s="248">
        <v>0.39253208786034233</v>
      </c>
      <c r="AK179" s="246">
        <v>0.36120000000000019</v>
      </c>
      <c r="AL179" s="247">
        <v>7.68000000000022E-2</v>
      </c>
      <c r="AM179" s="248">
        <v>0.36927453202190974</v>
      </c>
      <c r="AN179" s="246">
        <v>0.38879999999999981</v>
      </c>
      <c r="AO179" s="247">
        <v>7.7999999999999403E-2</v>
      </c>
      <c r="AP179" s="248">
        <v>0.39654689508304025</v>
      </c>
      <c r="AQ179" s="246">
        <v>0.40319999999999823</v>
      </c>
      <c r="AR179" s="247">
        <v>8.7599999999998346E-2</v>
      </c>
      <c r="AS179" s="248">
        <v>0.4126063499268986</v>
      </c>
      <c r="AT179" s="246">
        <v>0.42480000000000118</v>
      </c>
      <c r="AU179" s="247">
        <v>8.4000000000001407E-2</v>
      </c>
      <c r="AV179" s="248">
        <v>0.43302544959852096</v>
      </c>
      <c r="AW179" s="246">
        <v>0.41639999999999944</v>
      </c>
      <c r="AX179" s="247">
        <v>8.2799999999998875E-2</v>
      </c>
      <c r="AY179" s="248">
        <v>0.42455247025544363</v>
      </c>
      <c r="AZ179" s="246">
        <v>0.44520000000000159</v>
      </c>
      <c r="BA179" s="247">
        <v>8.4000000000001407E-2</v>
      </c>
      <c r="BB179" s="248">
        <v>0.45305522842143831</v>
      </c>
      <c r="BC179" s="246">
        <v>0.4463999999999988</v>
      </c>
      <c r="BD179" s="247">
        <v>8.519999999999861E-2</v>
      </c>
      <c r="BE179" s="248">
        <v>0.4544579188439769</v>
      </c>
      <c r="BF179" s="246">
        <v>0.4512000000000036</v>
      </c>
      <c r="BG179" s="247">
        <v>7.68000000000022E-2</v>
      </c>
      <c r="BH179" s="248">
        <v>0.45768950173671624</v>
      </c>
      <c r="BI179" s="246">
        <v>0.42959999999999532</v>
      </c>
      <c r="BJ179" s="247">
        <v>7.7999999999999403E-2</v>
      </c>
      <c r="BK179" s="248">
        <v>0.43662359075065549</v>
      </c>
      <c r="BL179" s="246">
        <v>0.43440000000000012</v>
      </c>
      <c r="BM179" s="247">
        <v>6.840000000000046E-2</v>
      </c>
      <c r="BN179" s="248">
        <v>0.4397521119903805</v>
      </c>
      <c r="BO179" s="246">
        <v>0.42240000000000144</v>
      </c>
      <c r="BP179" s="247">
        <v>3.7199999999998568E-2</v>
      </c>
      <c r="BQ179" s="248">
        <v>0.42403490422369844</v>
      </c>
      <c r="BR179" s="246">
        <v>0.39960000000000129</v>
      </c>
      <c r="BS179" s="247">
        <v>3.7200000000003897E-2</v>
      </c>
      <c r="BT179" s="248">
        <v>0.4013277961965771</v>
      </c>
      <c r="BU179" s="246">
        <v>0.39720000000000155</v>
      </c>
      <c r="BV179" s="247">
        <v>7.0799999999994867E-2</v>
      </c>
      <c r="BW179" s="248">
        <v>0.40346063004957561</v>
      </c>
      <c r="BX179" s="246">
        <v>0.41879999999999917</v>
      </c>
      <c r="BY179" s="247">
        <v>9.2400000000003146E-2</v>
      </c>
      <c r="BZ179" s="248">
        <v>0.42887200887910593</v>
      </c>
      <c r="CA179" s="246">
        <v>0.43799999999999706</v>
      </c>
      <c r="CB179" s="247">
        <v>7.6799999999996871E-2</v>
      </c>
      <c r="CC179" s="248">
        <v>0.44468217863997761</v>
      </c>
      <c r="CD179" s="246">
        <v>0.42360000000000397</v>
      </c>
      <c r="CE179" s="247">
        <v>7.9200000000001936E-2</v>
      </c>
      <c r="CF179" s="248">
        <v>0.43094036710431721</v>
      </c>
      <c r="CG179" s="253">
        <v>0.4512000000000036</v>
      </c>
      <c r="CH179" s="254">
        <v>7.68000000000022E-2</v>
      </c>
      <c r="CI179" s="254">
        <v>0.45768950173671624</v>
      </c>
      <c r="CJ179" s="251">
        <v>0.11442237543417906</v>
      </c>
      <c r="CK179" s="252" t="s">
        <v>2401</v>
      </c>
      <c r="CL179" s="253">
        <v>0.35759999999999792</v>
      </c>
      <c r="CM179" s="254">
        <v>6.6000000000000725E-2</v>
      </c>
      <c r="CN179" s="254">
        <v>0.36363960180376198</v>
      </c>
      <c r="CO179" s="251">
        <v>9.0909900450940495E-2</v>
      </c>
      <c r="CP179" s="252" t="s">
        <v>2382</v>
      </c>
      <c r="CQ179" s="253">
        <v>0.43799999999999706</v>
      </c>
      <c r="CR179" s="254">
        <v>7.6799999999996871E-2</v>
      </c>
      <c r="CS179" s="254">
        <v>0.44468217863997761</v>
      </c>
      <c r="CT179" s="251">
        <v>0.1111705446599944</v>
      </c>
      <c r="CU179" s="252" t="s">
        <v>2366</v>
      </c>
    </row>
    <row r="180" spans="1:99" ht="17.25" x14ac:dyDescent="0.25">
      <c r="A180" t="e">
        <v>#N/A</v>
      </c>
      <c r="C180" t="s">
        <v>2323</v>
      </c>
      <c r="D180" t="s">
        <v>2635</v>
      </c>
      <c r="E180" s="242" t="e">
        <v>#N/A</v>
      </c>
      <c r="G180" s="242"/>
      <c r="H180" s="242"/>
      <c r="I180" s="242"/>
      <c r="J180" s="261" t="s">
        <v>939</v>
      </c>
      <c r="K180" s="304"/>
      <c r="L180" s="263">
        <v>4</v>
      </c>
      <c r="M180" s="283"/>
      <c r="N180" s="284"/>
      <c r="O180" s="285">
        <v>0.88777130282221084</v>
      </c>
      <c r="P180" s="283"/>
      <c r="Q180" s="284"/>
      <c r="R180" s="285">
        <v>0.88566581173272596</v>
      </c>
      <c r="S180" s="283"/>
      <c r="T180" s="284"/>
      <c r="U180" s="285">
        <v>0.84686654452179355</v>
      </c>
      <c r="V180" s="283"/>
      <c r="W180" s="284"/>
      <c r="X180" s="285">
        <v>0.82813145391067722</v>
      </c>
      <c r="Y180" s="283"/>
      <c r="Z180" s="284"/>
      <c r="AA180" s="285">
        <v>0.82143514318850164</v>
      </c>
      <c r="AB180" s="283"/>
      <c r="AC180" s="284"/>
      <c r="AD180" s="285">
        <v>0.80640439632843708</v>
      </c>
      <c r="AE180" s="283"/>
      <c r="AF180" s="284"/>
      <c r="AG180" s="285">
        <v>0.84672717150514998</v>
      </c>
      <c r="AH180" s="283"/>
      <c r="AI180" s="284"/>
      <c r="AJ180" s="285">
        <v>0.97170833046702121</v>
      </c>
      <c r="AK180" s="283"/>
      <c r="AL180" s="284"/>
      <c r="AM180" s="285">
        <v>0.94411962419892081</v>
      </c>
      <c r="AN180" s="283"/>
      <c r="AO180" s="284"/>
      <c r="AP180" s="285">
        <v>0.94866427390751551</v>
      </c>
      <c r="AQ180" s="283"/>
      <c r="AR180" s="284"/>
      <c r="AS180" s="285">
        <v>0.95918494445837177</v>
      </c>
      <c r="AT180" s="283"/>
      <c r="AU180" s="284"/>
      <c r="AV180" s="285">
        <v>0.96826446162960111</v>
      </c>
      <c r="AW180" s="283"/>
      <c r="AX180" s="284"/>
      <c r="AY180" s="285">
        <v>0.96299288478614731</v>
      </c>
      <c r="AZ180" s="283"/>
      <c r="BA180" s="284"/>
      <c r="BB180" s="285">
        <v>0.99004684846778213</v>
      </c>
      <c r="BC180" s="283"/>
      <c r="BD180" s="284"/>
      <c r="BE180" s="285">
        <v>0.98561891138766144</v>
      </c>
      <c r="BF180" s="283"/>
      <c r="BG180" s="284"/>
      <c r="BH180" s="285">
        <v>0.98185878736875942</v>
      </c>
      <c r="BI180" s="283"/>
      <c r="BJ180" s="284"/>
      <c r="BK180" s="285">
        <v>0.96865005625779044</v>
      </c>
      <c r="BL180" s="283"/>
      <c r="BM180" s="284"/>
      <c r="BN180" s="285">
        <v>0.97499112402143995</v>
      </c>
      <c r="BO180" s="283"/>
      <c r="BP180" s="284"/>
      <c r="BQ180" s="285">
        <v>0.96628886686483439</v>
      </c>
      <c r="BR180" s="283"/>
      <c r="BS180" s="284"/>
      <c r="BT180" s="285">
        <v>0.95842383818572929</v>
      </c>
      <c r="BU180" s="283"/>
      <c r="BV180" s="284"/>
      <c r="BW180" s="285">
        <v>0.97367406377418297</v>
      </c>
      <c r="BX180" s="283"/>
      <c r="BY180" s="284"/>
      <c r="BZ180" s="285">
        <v>1.0480406127342996</v>
      </c>
      <c r="CA180" s="283"/>
      <c r="CB180" s="284"/>
      <c r="CC180" s="285">
        <v>1.052389476605053</v>
      </c>
      <c r="CD180" s="283"/>
      <c r="CE180" s="284"/>
      <c r="CF180" s="285">
        <v>0.9970212093874633</v>
      </c>
      <c r="CG180" s="267"/>
      <c r="CH180" s="268"/>
      <c r="CI180" s="269">
        <v>1.052389476605053</v>
      </c>
      <c r="CJ180" s="270">
        <v>0.26309736915126325</v>
      </c>
      <c r="CK180" s="271" t="s">
        <v>2366</v>
      </c>
      <c r="CL180" s="272"/>
      <c r="CM180" s="273"/>
      <c r="CN180" s="273">
        <v>0.80640439632843708</v>
      </c>
      <c r="CO180" s="270">
        <v>0.20160109908210927</v>
      </c>
      <c r="CP180" s="271" t="s">
        <v>2343</v>
      </c>
      <c r="CQ180" s="272">
        <v>1.0284000000000066</v>
      </c>
      <c r="CR180" s="268">
        <v>0.22080000000000233</v>
      </c>
      <c r="CS180" s="269">
        <v>1.052389476605053</v>
      </c>
      <c r="CT180" s="270">
        <v>0.26309736915126325</v>
      </c>
      <c r="CU180" s="271" t="s">
        <v>2366</v>
      </c>
    </row>
    <row r="181" spans="1:99" ht="17.25" x14ac:dyDescent="0.25">
      <c r="A181">
        <v>0</v>
      </c>
      <c r="B181" t="s">
        <v>920</v>
      </c>
      <c r="E181" s="242" t="s">
        <v>2636</v>
      </c>
      <c r="F181" t="s">
        <v>920</v>
      </c>
      <c r="G181" s="242" t="e">
        <v>#NUM!</v>
      </c>
      <c r="H181" s="242" t="e">
        <v>#NUM!</v>
      </c>
      <c r="I181" s="242">
        <v>1</v>
      </c>
      <c r="J181" s="302" t="s">
        <v>2637</v>
      </c>
      <c r="K181" s="300" t="s">
        <v>18</v>
      </c>
      <c r="L181" s="301">
        <v>6.3</v>
      </c>
      <c r="M181" s="246">
        <v>0.96000000000000085</v>
      </c>
      <c r="N181" s="247">
        <v>0</v>
      </c>
      <c r="O181" s="248">
        <v>0.96000000000000085</v>
      </c>
      <c r="P181" s="246">
        <v>0.96000000000000085</v>
      </c>
      <c r="Q181" s="247">
        <v>0</v>
      </c>
      <c r="R181" s="248">
        <v>0.96000000000000085</v>
      </c>
      <c r="S181" s="246">
        <v>0.96000000000000085</v>
      </c>
      <c r="T181" s="247">
        <v>0</v>
      </c>
      <c r="U181" s="248">
        <v>0.96000000000000085</v>
      </c>
      <c r="V181" s="246">
        <v>0.96000000000000085</v>
      </c>
      <c r="W181" s="247">
        <v>0</v>
      </c>
      <c r="X181" s="248">
        <v>0.96000000000000085</v>
      </c>
      <c r="Y181" s="246">
        <v>0.95999999999999019</v>
      </c>
      <c r="Z181" s="247">
        <v>0</v>
      </c>
      <c r="AA181" s="248">
        <v>0.95999999999999019</v>
      </c>
      <c r="AB181" s="246">
        <v>0.96000000000000085</v>
      </c>
      <c r="AC181" s="247">
        <v>0</v>
      </c>
      <c r="AD181" s="248">
        <v>0.96000000000000085</v>
      </c>
      <c r="AE181" s="246">
        <v>0.96000000000000085</v>
      </c>
      <c r="AF181" s="247">
        <v>0</v>
      </c>
      <c r="AG181" s="248">
        <v>0.96000000000000085</v>
      </c>
      <c r="AH181" s="246">
        <v>0.96000000000000085</v>
      </c>
      <c r="AI181" s="247">
        <v>0</v>
      </c>
      <c r="AJ181" s="248">
        <v>0.96000000000000085</v>
      </c>
      <c r="AK181" s="246">
        <v>0.96000000000000085</v>
      </c>
      <c r="AL181" s="247">
        <v>0</v>
      </c>
      <c r="AM181" s="248">
        <v>0.96000000000000085</v>
      </c>
      <c r="AN181" s="246">
        <v>0.96000000000000085</v>
      </c>
      <c r="AO181" s="247">
        <v>0</v>
      </c>
      <c r="AP181" s="248">
        <v>0.96000000000000085</v>
      </c>
      <c r="AQ181" s="246">
        <v>0.95999999999999019</v>
      </c>
      <c r="AR181" s="247">
        <v>0</v>
      </c>
      <c r="AS181" s="248">
        <v>0.95999999999999019</v>
      </c>
      <c r="AT181" s="246">
        <v>0.96000000000000085</v>
      </c>
      <c r="AU181" s="247">
        <v>0</v>
      </c>
      <c r="AV181" s="248">
        <v>0.96000000000000085</v>
      </c>
      <c r="AW181" s="246">
        <v>0.96</v>
      </c>
      <c r="AX181" s="247">
        <v>0</v>
      </c>
      <c r="AY181" s="248">
        <v>0.96</v>
      </c>
      <c r="AZ181" s="246">
        <v>0.96</v>
      </c>
      <c r="BA181" s="247">
        <v>0</v>
      </c>
      <c r="BB181" s="248">
        <v>0.96</v>
      </c>
      <c r="BC181" s="246">
        <v>0.96</v>
      </c>
      <c r="BD181" s="247">
        <v>0</v>
      </c>
      <c r="BE181" s="248">
        <v>0.96</v>
      </c>
      <c r="BF181" s="246">
        <v>0.96</v>
      </c>
      <c r="BG181" s="247">
        <v>0</v>
      </c>
      <c r="BH181" s="248">
        <v>0.96</v>
      </c>
      <c r="BI181" s="246">
        <v>0.96</v>
      </c>
      <c r="BJ181" s="247">
        <v>0</v>
      </c>
      <c r="BK181" s="248">
        <v>0.96</v>
      </c>
      <c r="BL181" s="246">
        <v>0.96</v>
      </c>
      <c r="BM181" s="247">
        <v>0</v>
      </c>
      <c r="BN181" s="248">
        <v>0.96</v>
      </c>
      <c r="BO181" s="246">
        <v>0.96</v>
      </c>
      <c r="BP181" s="247">
        <v>0</v>
      </c>
      <c r="BQ181" s="248">
        <v>0.96</v>
      </c>
      <c r="BR181" s="246">
        <v>0.96</v>
      </c>
      <c r="BS181" s="247">
        <v>0</v>
      </c>
      <c r="BT181" s="248">
        <v>0.96</v>
      </c>
      <c r="BU181" s="246">
        <v>0.96000000000000085</v>
      </c>
      <c r="BV181" s="247">
        <v>0</v>
      </c>
      <c r="BW181" s="248">
        <v>0.96000000000000085</v>
      </c>
      <c r="BX181" s="246">
        <v>0.96000000000000085</v>
      </c>
      <c r="BY181" s="247">
        <v>0</v>
      </c>
      <c r="BZ181" s="248">
        <v>0.96000000000000085</v>
      </c>
      <c r="CA181" s="246">
        <v>0.96000000000000085</v>
      </c>
      <c r="CB181" s="247">
        <v>0</v>
      </c>
      <c r="CC181" s="248">
        <v>0.96000000000000085</v>
      </c>
      <c r="CD181" s="246">
        <v>1.0799999999999983</v>
      </c>
      <c r="CE181" s="247">
        <v>0</v>
      </c>
      <c r="CF181" s="248">
        <v>1.0799999999999983</v>
      </c>
      <c r="CG181" s="253">
        <v>1.0799999999999983</v>
      </c>
      <c r="CH181" s="254">
        <v>0</v>
      </c>
      <c r="CI181" s="254">
        <v>1.0799999999999983</v>
      </c>
      <c r="CJ181" s="251">
        <v>0.17142857142857115</v>
      </c>
      <c r="CK181" s="252" t="s">
        <v>2416</v>
      </c>
      <c r="CL181" s="253">
        <v>0.95999999999999019</v>
      </c>
      <c r="CM181" s="254">
        <v>0</v>
      </c>
      <c r="CN181" s="254">
        <v>0.95999999999999019</v>
      </c>
      <c r="CO181" s="251">
        <v>0.15238095238095084</v>
      </c>
      <c r="CP181" s="252" t="s">
        <v>2349</v>
      </c>
      <c r="CQ181" s="253">
        <v>1.0799999999999983</v>
      </c>
      <c r="CR181" s="254">
        <v>0</v>
      </c>
      <c r="CS181" s="254">
        <v>1.0799999999999983</v>
      </c>
      <c r="CT181" s="251">
        <v>0.17142857142857115</v>
      </c>
      <c r="CU181" s="252" t="s">
        <v>2416</v>
      </c>
    </row>
    <row r="182" spans="1:99" ht="17.25" x14ac:dyDescent="0.25">
      <c r="A182">
        <v>0</v>
      </c>
      <c r="B182" t="s">
        <v>924</v>
      </c>
      <c r="E182" s="242" t="s">
        <v>2636</v>
      </c>
      <c r="F182" t="s">
        <v>924</v>
      </c>
      <c r="G182" s="242" t="e">
        <v>#NUM!</v>
      </c>
      <c r="H182" s="242" t="e">
        <v>#NUM!</v>
      </c>
      <c r="I182" s="242">
        <v>1</v>
      </c>
      <c r="J182" s="302" t="s">
        <v>2637</v>
      </c>
      <c r="K182" s="256" t="s">
        <v>43</v>
      </c>
      <c r="L182" s="257">
        <v>6.3</v>
      </c>
      <c r="M182" s="246">
        <v>0.24000000000000554</v>
      </c>
      <c r="N182" s="247">
        <v>0.12000000000000277</v>
      </c>
      <c r="O182" s="248">
        <v>0.26832815729998094</v>
      </c>
      <c r="P182" s="246">
        <v>0.35999999999999233</v>
      </c>
      <c r="Q182" s="247">
        <v>5.9999999999998721E-2</v>
      </c>
      <c r="R182" s="248">
        <v>0.36496575181788543</v>
      </c>
      <c r="S182" s="246">
        <v>0.24000000000000554</v>
      </c>
      <c r="T182" s="247">
        <v>5.9999999999998721E-2</v>
      </c>
      <c r="U182" s="248">
        <v>0.24738633753706471</v>
      </c>
      <c r="V182" s="246">
        <v>0.36000000000000298</v>
      </c>
      <c r="W182" s="247">
        <v>0.11999999999999744</v>
      </c>
      <c r="X182" s="248">
        <v>0.37947331922020755</v>
      </c>
      <c r="Y182" s="246">
        <v>0.36000000000000298</v>
      </c>
      <c r="Z182" s="247">
        <v>6.000000000000405E-2</v>
      </c>
      <c r="AA182" s="248">
        <v>0.36496575181789681</v>
      </c>
      <c r="AB182" s="246">
        <v>0.23999999999999488</v>
      </c>
      <c r="AC182" s="247">
        <v>5.9999999999998721E-2</v>
      </c>
      <c r="AD182" s="248">
        <v>0.24738633753705436</v>
      </c>
      <c r="AE182" s="246">
        <v>0.36000000000000298</v>
      </c>
      <c r="AF182" s="247">
        <v>5.9999999999998721E-2</v>
      </c>
      <c r="AG182" s="248">
        <v>0.36496575181789592</v>
      </c>
      <c r="AH182" s="246">
        <v>0.23999999999999488</v>
      </c>
      <c r="AI182" s="247">
        <v>5.9999999999998721E-2</v>
      </c>
      <c r="AJ182" s="248">
        <v>0.24738633753705436</v>
      </c>
      <c r="AK182" s="246">
        <v>0.36000000000000298</v>
      </c>
      <c r="AL182" s="247">
        <v>0.12000000000000277</v>
      </c>
      <c r="AM182" s="248">
        <v>0.37947331922020922</v>
      </c>
      <c r="AN182" s="246">
        <v>0.24000000000000554</v>
      </c>
      <c r="AO182" s="247">
        <v>5.9999999999998721E-2</v>
      </c>
      <c r="AP182" s="248">
        <v>0.24738633753706471</v>
      </c>
      <c r="AQ182" s="246">
        <v>0.35999999999999233</v>
      </c>
      <c r="AR182" s="247">
        <v>5.9999999999998721E-2</v>
      </c>
      <c r="AS182" s="248">
        <v>0.36496575181788543</v>
      </c>
      <c r="AT182" s="246">
        <v>0.24000000000000554</v>
      </c>
      <c r="AU182" s="247">
        <v>6.000000000000405E-2</v>
      </c>
      <c r="AV182" s="248">
        <v>0.24738633753706599</v>
      </c>
      <c r="AW182" s="246">
        <v>0.35999999999999233</v>
      </c>
      <c r="AX182" s="247">
        <v>5.9999999999998721E-2</v>
      </c>
      <c r="AY182" s="248">
        <v>0.36496575181788543</v>
      </c>
      <c r="AZ182" s="246">
        <v>0.24000000000000554</v>
      </c>
      <c r="BA182" s="247">
        <v>5.9999999999998721E-2</v>
      </c>
      <c r="BB182" s="248">
        <v>0.24738633753706471</v>
      </c>
      <c r="BC182" s="246">
        <v>0.36000000000000298</v>
      </c>
      <c r="BD182" s="247">
        <v>5.9999999999998721E-2</v>
      </c>
      <c r="BE182" s="248">
        <v>0.36496575181789592</v>
      </c>
      <c r="BF182" s="246">
        <v>0.23999999999999488</v>
      </c>
      <c r="BG182" s="247">
        <v>0.12000000000000277</v>
      </c>
      <c r="BH182" s="248">
        <v>0.26832815729997139</v>
      </c>
      <c r="BI182" s="246">
        <v>0.36000000000000298</v>
      </c>
      <c r="BJ182" s="247">
        <v>5.9999999999998721E-2</v>
      </c>
      <c r="BK182" s="248">
        <v>0.36496575181789592</v>
      </c>
      <c r="BL182" s="246">
        <v>0.23999999999999488</v>
      </c>
      <c r="BM182" s="247">
        <v>5.9999999999998721E-2</v>
      </c>
      <c r="BN182" s="248">
        <v>0.24738633753705436</v>
      </c>
      <c r="BO182" s="246">
        <v>0.36000000000000298</v>
      </c>
      <c r="BP182" s="247">
        <v>6.000000000000405E-2</v>
      </c>
      <c r="BQ182" s="248">
        <v>0.36496575181789681</v>
      </c>
      <c r="BR182" s="246">
        <v>0.24000000000000554</v>
      </c>
      <c r="BS182" s="247">
        <v>5.9999999999998721E-2</v>
      </c>
      <c r="BT182" s="248">
        <v>0.24738633753706471</v>
      </c>
      <c r="BU182" s="246">
        <v>0.35999999999999233</v>
      </c>
      <c r="BV182" s="247">
        <v>0.11999999999999744</v>
      </c>
      <c r="BW182" s="248">
        <v>0.37947331922019745</v>
      </c>
      <c r="BX182" s="246">
        <v>0.24000000000000554</v>
      </c>
      <c r="BY182" s="247">
        <v>6.000000000000405E-2</v>
      </c>
      <c r="BZ182" s="248">
        <v>0.24738633753706599</v>
      </c>
      <c r="CA182" s="246">
        <v>0.23999999999999488</v>
      </c>
      <c r="CB182" s="247">
        <v>5.9999999999998721E-2</v>
      </c>
      <c r="CC182" s="248">
        <v>0.24738633753705436</v>
      </c>
      <c r="CD182" s="246">
        <v>0.36000000000000298</v>
      </c>
      <c r="CE182" s="247">
        <v>4.8000000000000043E-2</v>
      </c>
      <c r="CF182" s="248">
        <v>0.36318590281012031</v>
      </c>
      <c r="CG182" s="253">
        <v>0.36000000000000298</v>
      </c>
      <c r="CH182" s="254">
        <v>0.12000000000000277</v>
      </c>
      <c r="CI182" s="254">
        <v>0.37947331922020922</v>
      </c>
      <c r="CJ182" s="251">
        <v>6.0233860193684007E-2</v>
      </c>
      <c r="CK182" s="252" t="s">
        <v>2638</v>
      </c>
      <c r="CL182" s="253">
        <v>0.23999999999999488</v>
      </c>
      <c r="CM182" s="254">
        <v>5.9999999999998721E-2</v>
      </c>
      <c r="CN182" s="254">
        <v>0.24738633753705436</v>
      </c>
      <c r="CO182" s="251">
        <v>3.9267672624929265E-2</v>
      </c>
      <c r="CP182" s="252" t="s">
        <v>2343</v>
      </c>
      <c r="CQ182" s="253">
        <v>0.36000000000000298</v>
      </c>
      <c r="CR182" s="254">
        <v>4.8000000000000043E-2</v>
      </c>
      <c r="CS182" s="254">
        <v>0.36318590281012031</v>
      </c>
      <c r="CT182" s="251">
        <v>5.7648556001606399E-2</v>
      </c>
      <c r="CU182" s="252" t="s">
        <v>2416</v>
      </c>
    </row>
    <row r="183" spans="1:99" ht="17.25" x14ac:dyDescent="0.25">
      <c r="A183" t="e">
        <v>#N/A</v>
      </c>
      <c r="C183" t="s">
        <v>2323</v>
      </c>
      <c r="D183" t="s">
        <v>2639</v>
      </c>
      <c r="E183" s="242" t="e">
        <v>#N/A</v>
      </c>
      <c r="G183" s="242"/>
      <c r="H183" s="242"/>
      <c r="I183" s="242"/>
      <c r="J183" s="261" t="s">
        <v>2637</v>
      </c>
      <c r="K183" s="262"/>
      <c r="L183" s="263">
        <v>6.3</v>
      </c>
      <c r="M183" s="283"/>
      <c r="N183" s="284"/>
      <c r="O183" s="285">
        <v>1.2283281572999818</v>
      </c>
      <c r="P183" s="283"/>
      <c r="Q183" s="284"/>
      <c r="R183" s="285">
        <v>1.3249657518178863</v>
      </c>
      <c r="S183" s="283"/>
      <c r="T183" s="284"/>
      <c r="U183" s="285">
        <v>1.2073863375370655</v>
      </c>
      <c r="V183" s="283"/>
      <c r="W183" s="284"/>
      <c r="X183" s="285">
        <v>1.3394733192202084</v>
      </c>
      <c r="Y183" s="283"/>
      <c r="Z183" s="284"/>
      <c r="AA183" s="285">
        <v>1.324965751817887</v>
      </c>
      <c r="AB183" s="283"/>
      <c r="AC183" s="284"/>
      <c r="AD183" s="285">
        <v>1.2073863375370553</v>
      </c>
      <c r="AE183" s="283"/>
      <c r="AF183" s="284"/>
      <c r="AG183" s="285">
        <v>1.3249657518178968</v>
      </c>
      <c r="AH183" s="283"/>
      <c r="AI183" s="284"/>
      <c r="AJ183" s="285">
        <v>1.2073863375370553</v>
      </c>
      <c r="AK183" s="283"/>
      <c r="AL183" s="284"/>
      <c r="AM183" s="285">
        <v>1.3394733192202102</v>
      </c>
      <c r="AN183" s="283"/>
      <c r="AO183" s="284"/>
      <c r="AP183" s="285">
        <v>1.2073863375370655</v>
      </c>
      <c r="AQ183" s="283"/>
      <c r="AR183" s="284"/>
      <c r="AS183" s="285">
        <v>1.3249657518178757</v>
      </c>
      <c r="AT183" s="283"/>
      <c r="AU183" s="284"/>
      <c r="AV183" s="285">
        <v>1.2073863375370668</v>
      </c>
      <c r="AW183" s="283"/>
      <c r="AX183" s="284"/>
      <c r="AY183" s="285">
        <v>1.3249657518178855</v>
      </c>
      <c r="AZ183" s="283"/>
      <c r="BA183" s="284"/>
      <c r="BB183" s="285">
        <v>1.2073863375370646</v>
      </c>
      <c r="BC183" s="283"/>
      <c r="BD183" s="284"/>
      <c r="BE183" s="285">
        <v>1.3249657518178959</v>
      </c>
      <c r="BF183" s="283"/>
      <c r="BG183" s="284"/>
      <c r="BH183" s="285">
        <v>1.2283281572999714</v>
      </c>
      <c r="BI183" s="283"/>
      <c r="BJ183" s="284"/>
      <c r="BK183" s="285">
        <v>1.3249657518178959</v>
      </c>
      <c r="BL183" s="283"/>
      <c r="BM183" s="284"/>
      <c r="BN183" s="285">
        <v>1.2073863375370544</v>
      </c>
      <c r="BO183" s="283"/>
      <c r="BP183" s="284"/>
      <c r="BQ183" s="285">
        <v>1.3249657518178968</v>
      </c>
      <c r="BR183" s="283"/>
      <c r="BS183" s="284"/>
      <c r="BT183" s="285">
        <v>1.2073863375370646</v>
      </c>
      <c r="BU183" s="283"/>
      <c r="BV183" s="284"/>
      <c r="BW183" s="285">
        <v>1.3394733192201982</v>
      </c>
      <c r="BX183" s="283"/>
      <c r="BY183" s="284"/>
      <c r="BZ183" s="285">
        <v>1.2073863375370668</v>
      </c>
      <c r="CA183" s="283"/>
      <c r="CB183" s="284"/>
      <c r="CC183" s="285">
        <v>1.2073863375370553</v>
      </c>
      <c r="CD183" s="283"/>
      <c r="CE183" s="284"/>
      <c r="CF183" s="285">
        <v>1.4431859028101186</v>
      </c>
      <c r="CG183" s="267"/>
      <c r="CH183" s="268"/>
      <c r="CI183" s="269">
        <v>1.4431859028101186</v>
      </c>
      <c r="CJ183" s="270">
        <v>0.22907712743017755</v>
      </c>
      <c r="CK183" s="271" t="s">
        <v>2416</v>
      </c>
      <c r="CL183" s="272"/>
      <c r="CM183" s="273"/>
      <c r="CN183" s="273">
        <v>1.2073863375370544</v>
      </c>
      <c r="CO183" s="270">
        <v>0.19164862500588165</v>
      </c>
      <c r="CP183" s="271" t="s">
        <v>2353</v>
      </c>
      <c r="CQ183" s="272">
        <v>1.4400000000000013</v>
      </c>
      <c r="CR183" s="268">
        <v>4.8000000000000043E-2</v>
      </c>
      <c r="CS183" s="269">
        <v>1.4431859028101186</v>
      </c>
      <c r="CT183" s="270">
        <v>0.22907712743017755</v>
      </c>
      <c r="CU183" s="271" t="s">
        <v>2416</v>
      </c>
    </row>
    <row r="184" spans="1:99" ht="17.25" x14ac:dyDescent="0.25">
      <c r="A184" t="s">
        <v>871</v>
      </c>
      <c r="B184" t="s">
        <v>2640</v>
      </c>
      <c r="E184" s="242" t="s">
        <v>2641</v>
      </c>
      <c r="F184" t="s">
        <v>2642</v>
      </c>
      <c r="G184" s="242" t="s">
        <v>2243</v>
      </c>
      <c r="H184" s="242" t="s">
        <v>2243</v>
      </c>
      <c r="I184" s="242"/>
      <c r="J184" s="302" t="s">
        <v>2643</v>
      </c>
      <c r="K184" s="300" t="s">
        <v>18</v>
      </c>
      <c r="L184" s="301">
        <v>4</v>
      </c>
      <c r="M184" s="246">
        <v>0.1696</v>
      </c>
      <c r="N184" s="247">
        <v>5.28E-2</v>
      </c>
      <c r="O184" s="248">
        <v>0.17762882648939612</v>
      </c>
      <c r="P184" s="246">
        <v>0.13440000000000002</v>
      </c>
      <c r="Q184" s="247">
        <v>4.9599999999999998E-2</v>
      </c>
      <c r="R184" s="248">
        <v>0.14326032249021362</v>
      </c>
      <c r="S184" s="246">
        <v>0.13919999999999999</v>
      </c>
      <c r="T184" s="247">
        <v>4.9599999999999998E-2</v>
      </c>
      <c r="U184" s="248">
        <v>0.14777279857944084</v>
      </c>
      <c r="V184" s="246">
        <v>0.112</v>
      </c>
      <c r="W184" s="247">
        <v>5.1200000000000002E-2</v>
      </c>
      <c r="X184" s="248">
        <v>0.12314804099132069</v>
      </c>
      <c r="Y184" s="246">
        <v>0.10879999999999999</v>
      </c>
      <c r="Z184" s="247">
        <v>5.1200000000000002E-2</v>
      </c>
      <c r="AA184" s="248">
        <v>0.12024508305955799</v>
      </c>
      <c r="AB184" s="246">
        <v>0.104</v>
      </c>
      <c r="AC184" s="247">
        <v>5.1200000000000002E-2</v>
      </c>
      <c r="AD184" s="248">
        <v>0.11591997239475171</v>
      </c>
      <c r="AE184" s="246">
        <v>0.11840000000000001</v>
      </c>
      <c r="AF184" s="247">
        <v>4.6399999999999997E-2</v>
      </c>
      <c r="AG184" s="248">
        <v>0.12716729139208716</v>
      </c>
      <c r="AH184" s="246">
        <v>0.13919999999999999</v>
      </c>
      <c r="AI184" s="247">
        <v>4.6399999999999997E-2</v>
      </c>
      <c r="AJ184" s="248">
        <v>0.14672968343181278</v>
      </c>
      <c r="AK184" s="246">
        <v>0.1744</v>
      </c>
      <c r="AL184" s="247">
        <v>4.9599999999999998E-2</v>
      </c>
      <c r="AM184" s="248">
        <v>0.18131607761034321</v>
      </c>
      <c r="AN184" s="246">
        <v>0.18880000000000002</v>
      </c>
      <c r="AO184" s="247">
        <v>5.28E-2</v>
      </c>
      <c r="AP184" s="248">
        <v>0.19604407667664944</v>
      </c>
      <c r="AQ184" s="246">
        <v>0.18880000000000002</v>
      </c>
      <c r="AR184" s="247">
        <v>5.1200000000000002E-2</v>
      </c>
      <c r="AS184" s="248">
        <v>0.19561922195939746</v>
      </c>
      <c r="AT184" s="246">
        <v>0.19040000000000001</v>
      </c>
      <c r="AU184" s="247">
        <v>4.9599999999999998E-2</v>
      </c>
      <c r="AV184" s="248">
        <v>0.19675446627713439</v>
      </c>
      <c r="AW184" s="246">
        <v>0.19040000000000001</v>
      </c>
      <c r="AX184" s="247">
        <v>5.1200000000000002E-2</v>
      </c>
      <c r="AY184" s="248">
        <v>0.19716389121743363</v>
      </c>
      <c r="AZ184" s="246">
        <v>0.2112</v>
      </c>
      <c r="BA184" s="247">
        <v>5.28E-2</v>
      </c>
      <c r="BB184" s="248">
        <v>0.21769997703261246</v>
      </c>
      <c r="BC184" s="246">
        <v>0.19839999999999999</v>
      </c>
      <c r="BD184" s="247">
        <v>5.28E-2</v>
      </c>
      <c r="BE184" s="248">
        <v>0.2053056258362152</v>
      </c>
      <c r="BF184" s="246">
        <v>0.19359999999999999</v>
      </c>
      <c r="BG184" s="247">
        <v>5.4399999999999997E-2</v>
      </c>
      <c r="BH184" s="248">
        <v>0.20109778715838719</v>
      </c>
      <c r="BI184" s="246">
        <v>0.19040000000000001</v>
      </c>
      <c r="BJ184" s="247">
        <v>5.9200000000000003E-2</v>
      </c>
      <c r="BK184" s="248">
        <v>0.19939107301983208</v>
      </c>
      <c r="BL184" s="246">
        <v>0.19359999999999999</v>
      </c>
      <c r="BM184" s="247">
        <v>6.4000000000000001E-2</v>
      </c>
      <c r="BN184" s="248">
        <v>0.20390429127411713</v>
      </c>
      <c r="BO184" s="246">
        <v>0.2112</v>
      </c>
      <c r="BP184" s="247">
        <v>5.6000000000000001E-2</v>
      </c>
      <c r="BQ184" s="248">
        <v>0.2184981464452273</v>
      </c>
      <c r="BR184" s="246">
        <v>0.19839999999999999</v>
      </c>
      <c r="BS184" s="247">
        <v>4.8000000000000001E-2</v>
      </c>
      <c r="BT184" s="248">
        <v>0.20412388395285838</v>
      </c>
      <c r="BU184" s="246">
        <v>0.21759999999999999</v>
      </c>
      <c r="BV184" s="247">
        <v>4.8000000000000001E-2</v>
      </c>
      <c r="BW184" s="248">
        <v>0.22283123658948714</v>
      </c>
      <c r="BX184" s="246">
        <v>0.21759999999999999</v>
      </c>
      <c r="BY184" s="247">
        <v>4.8000000000000001E-2</v>
      </c>
      <c r="BZ184" s="248">
        <v>0.22283123658948714</v>
      </c>
      <c r="CA184" s="246">
        <v>0.20319999999999999</v>
      </c>
      <c r="CB184" s="247">
        <v>4.3200000000000002E-2</v>
      </c>
      <c r="CC184" s="248">
        <v>0.2077413776790748</v>
      </c>
      <c r="CD184" s="246">
        <v>0.1792</v>
      </c>
      <c r="CE184" s="247">
        <v>4.48E-2</v>
      </c>
      <c r="CF184" s="248">
        <v>0.1847151320276712</v>
      </c>
      <c r="CG184" s="253">
        <v>0.21759999999999999</v>
      </c>
      <c r="CH184" s="254">
        <v>4.8000000000000001E-2</v>
      </c>
      <c r="CI184" s="254">
        <v>0.22283123658948714</v>
      </c>
      <c r="CJ184" s="251">
        <v>5.5707809147371785E-2</v>
      </c>
      <c r="CK184" s="252" t="s">
        <v>2374</v>
      </c>
      <c r="CL184" s="253">
        <v>0.104</v>
      </c>
      <c r="CM184" s="254">
        <v>5.1200000000000002E-2</v>
      </c>
      <c r="CN184" s="254">
        <v>0.11591997239475171</v>
      </c>
      <c r="CO184" s="251">
        <v>2.8979993098687928E-2</v>
      </c>
      <c r="CP184" s="252" t="s">
        <v>2343</v>
      </c>
      <c r="CQ184" s="253">
        <v>0.21759999999999999</v>
      </c>
      <c r="CR184" s="254">
        <v>4.8000000000000001E-2</v>
      </c>
      <c r="CS184" s="254">
        <v>0.22283123658948714</v>
      </c>
      <c r="CT184" s="251">
        <v>5.5707809147371785E-2</v>
      </c>
      <c r="CU184" s="252" t="s">
        <v>2374</v>
      </c>
    </row>
    <row r="185" spans="1:99" ht="17.25" x14ac:dyDescent="0.25">
      <c r="A185" t="s">
        <v>874</v>
      </c>
      <c r="B185" t="s">
        <v>2644</v>
      </c>
      <c r="E185" s="242" t="s">
        <v>2641</v>
      </c>
      <c r="F185" t="s">
        <v>2645</v>
      </c>
      <c r="G185" s="242" t="s">
        <v>2243</v>
      </c>
      <c r="H185" s="242" t="s">
        <v>2243</v>
      </c>
      <c r="I185" s="242"/>
      <c r="J185" s="303" t="s">
        <v>2643</v>
      </c>
      <c r="K185" s="256" t="s">
        <v>43</v>
      </c>
      <c r="L185" s="257">
        <v>4</v>
      </c>
      <c r="M185" s="246">
        <v>0</v>
      </c>
      <c r="N185" s="247">
        <v>0</v>
      </c>
      <c r="O185" s="248">
        <v>0</v>
      </c>
      <c r="P185" s="246">
        <v>0</v>
      </c>
      <c r="Q185" s="247">
        <v>0</v>
      </c>
      <c r="R185" s="248">
        <v>0</v>
      </c>
      <c r="S185" s="246">
        <v>0</v>
      </c>
      <c r="T185" s="247">
        <v>0</v>
      </c>
      <c r="U185" s="248">
        <v>0</v>
      </c>
      <c r="V185" s="246">
        <v>0</v>
      </c>
      <c r="W185" s="247">
        <v>0</v>
      </c>
      <c r="X185" s="248">
        <v>0</v>
      </c>
      <c r="Y185" s="246">
        <v>0</v>
      </c>
      <c r="Z185" s="247">
        <v>0</v>
      </c>
      <c r="AA185" s="248">
        <v>0</v>
      </c>
      <c r="AB185" s="246">
        <v>0</v>
      </c>
      <c r="AC185" s="247">
        <v>0</v>
      </c>
      <c r="AD185" s="248">
        <v>0</v>
      </c>
      <c r="AE185" s="246">
        <v>0</v>
      </c>
      <c r="AF185" s="247">
        <v>0</v>
      </c>
      <c r="AG185" s="248">
        <v>0</v>
      </c>
      <c r="AH185" s="246">
        <v>0</v>
      </c>
      <c r="AI185" s="247">
        <v>0</v>
      </c>
      <c r="AJ185" s="248">
        <v>0</v>
      </c>
      <c r="AK185" s="246">
        <v>0</v>
      </c>
      <c r="AL185" s="247">
        <v>0</v>
      </c>
      <c r="AM185" s="248">
        <v>0</v>
      </c>
      <c r="AN185" s="246">
        <v>0</v>
      </c>
      <c r="AO185" s="247">
        <v>0</v>
      </c>
      <c r="AP185" s="248">
        <v>0</v>
      </c>
      <c r="AQ185" s="246">
        <v>0</v>
      </c>
      <c r="AR185" s="247">
        <v>0</v>
      </c>
      <c r="AS185" s="248">
        <v>0</v>
      </c>
      <c r="AT185" s="246">
        <v>0</v>
      </c>
      <c r="AU185" s="247">
        <v>0</v>
      </c>
      <c r="AV185" s="248">
        <v>0</v>
      </c>
      <c r="AW185" s="246">
        <v>0</v>
      </c>
      <c r="AX185" s="247">
        <v>0</v>
      </c>
      <c r="AY185" s="248">
        <v>0</v>
      </c>
      <c r="AZ185" s="246">
        <v>0</v>
      </c>
      <c r="BA185" s="247">
        <v>0</v>
      </c>
      <c r="BB185" s="248">
        <v>0</v>
      </c>
      <c r="BC185" s="246">
        <v>0</v>
      </c>
      <c r="BD185" s="247">
        <v>0</v>
      </c>
      <c r="BE185" s="248">
        <v>0</v>
      </c>
      <c r="BF185" s="246">
        <v>0</v>
      </c>
      <c r="BG185" s="247">
        <v>0</v>
      </c>
      <c r="BH185" s="248">
        <v>0</v>
      </c>
      <c r="BI185" s="246">
        <v>0</v>
      </c>
      <c r="BJ185" s="247">
        <v>0</v>
      </c>
      <c r="BK185" s="248">
        <v>0</v>
      </c>
      <c r="BL185" s="246">
        <v>0</v>
      </c>
      <c r="BM185" s="247">
        <v>0</v>
      </c>
      <c r="BN185" s="248">
        <v>0</v>
      </c>
      <c r="BO185" s="246">
        <v>0</v>
      </c>
      <c r="BP185" s="247">
        <v>0</v>
      </c>
      <c r="BQ185" s="248">
        <v>0</v>
      </c>
      <c r="BR185" s="246">
        <v>0</v>
      </c>
      <c r="BS185" s="247">
        <v>0</v>
      </c>
      <c r="BT185" s="248">
        <v>0</v>
      </c>
      <c r="BU185" s="246">
        <v>0</v>
      </c>
      <c r="BV185" s="247">
        <v>0</v>
      </c>
      <c r="BW185" s="248">
        <v>0</v>
      </c>
      <c r="BX185" s="246">
        <v>0</v>
      </c>
      <c r="BY185" s="247">
        <v>0</v>
      </c>
      <c r="BZ185" s="248">
        <v>0</v>
      </c>
      <c r="CA185" s="246">
        <v>0</v>
      </c>
      <c r="CB185" s="247">
        <v>0</v>
      </c>
      <c r="CC185" s="248">
        <v>0</v>
      </c>
      <c r="CD185" s="246">
        <v>0</v>
      </c>
      <c r="CE185" s="247">
        <v>0</v>
      </c>
      <c r="CF185" s="248">
        <v>0</v>
      </c>
      <c r="CG185" s="253">
        <v>0</v>
      </c>
      <c r="CH185" s="254">
        <v>0</v>
      </c>
      <c r="CI185" s="254">
        <v>0</v>
      </c>
      <c r="CJ185" s="251">
        <v>0</v>
      </c>
      <c r="CK185" s="252" t="s">
        <v>2368</v>
      </c>
      <c r="CL185" s="253">
        <v>0</v>
      </c>
      <c r="CM185" s="254">
        <v>0</v>
      </c>
      <c r="CN185" s="254">
        <v>0</v>
      </c>
      <c r="CO185" s="251">
        <v>0</v>
      </c>
      <c r="CP185" s="252" t="s">
        <v>2368</v>
      </c>
      <c r="CQ185" s="253">
        <v>0</v>
      </c>
      <c r="CR185" s="254">
        <v>0</v>
      </c>
      <c r="CS185" s="254">
        <v>0</v>
      </c>
      <c r="CT185" s="251">
        <v>0</v>
      </c>
      <c r="CU185" s="252" t="s">
        <v>2374</v>
      </c>
    </row>
    <row r="186" spans="1:99" ht="17.25" x14ac:dyDescent="0.25">
      <c r="A186" t="e">
        <v>#N/A</v>
      </c>
      <c r="C186" t="s">
        <v>2323</v>
      </c>
      <c r="D186" t="s">
        <v>2646</v>
      </c>
      <c r="E186" s="242" t="e">
        <v>#N/A</v>
      </c>
      <c r="G186" s="242"/>
      <c r="H186" s="242"/>
      <c r="I186" s="242"/>
      <c r="J186" s="261" t="s">
        <v>2643</v>
      </c>
      <c r="K186" s="262"/>
      <c r="L186" s="305">
        <v>4</v>
      </c>
      <c r="M186" s="283"/>
      <c r="N186" s="284"/>
      <c r="O186" s="285">
        <v>0.17762882648939612</v>
      </c>
      <c r="P186" s="283"/>
      <c r="Q186" s="284"/>
      <c r="R186" s="285">
        <v>0.14326032249021362</v>
      </c>
      <c r="S186" s="283"/>
      <c r="T186" s="284"/>
      <c r="U186" s="285">
        <v>0.14777279857944084</v>
      </c>
      <c r="V186" s="283"/>
      <c r="W186" s="284"/>
      <c r="X186" s="285">
        <v>0.12314804099132069</v>
      </c>
      <c r="Y186" s="283"/>
      <c r="Z186" s="284"/>
      <c r="AA186" s="285">
        <v>0.12024508305955799</v>
      </c>
      <c r="AB186" s="283"/>
      <c r="AC186" s="284"/>
      <c r="AD186" s="285">
        <v>0.11591997239475171</v>
      </c>
      <c r="AE186" s="283"/>
      <c r="AF186" s="284"/>
      <c r="AG186" s="285">
        <v>0.12716729139208716</v>
      </c>
      <c r="AH186" s="283"/>
      <c r="AI186" s="284"/>
      <c r="AJ186" s="285">
        <v>0.14672968343181278</v>
      </c>
      <c r="AK186" s="283"/>
      <c r="AL186" s="284"/>
      <c r="AM186" s="285">
        <v>0.18131607761034321</v>
      </c>
      <c r="AN186" s="283"/>
      <c r="AO186" s="284"/>
      <c r="AP186" s="285">
        <v>0.19604407667664944</v>
      </c>
      <c r="AQ186" s="283"/>
      <c r="AR186" s="284"/>
      <c r="AS186" s="285">
        <v>0.19561922195939746</v>
      </c>
      <c r="AT186" s="283"/>
      <c r="AU186" s="284"/>
      <c r="AV186" s="285">
        <v>0.19675446627713439</v>
      </c>
      <c r="AW186" s="283"/>
      <c r="AX186" s="284"/>
      <c r="AY186" s="285">
        <v>0.19716389121743363</v>
      </c>
      <c r="AZ186" s="283"/>
      <c r="BA186" s="284"/>
      <c r="BB186" s="285">
        <v>0.21769997703261246</v>
      </c>
      <c r="BC186" s="283"/>
      <c r="BD186" s="284"/>
      <c r="BE186" s="285">
        <v>0.2053056258362152</v>
      </c>
      <c r="BF186" s="283"/>
      <c r="BG186" s="284"/>
      <c r="BH186" s="285">
        <v>0.20109778715838719</v>
      </c>
      <c r="BI186" s="283"/>
      <c r="BJ186" s="284"/>
      <c r="BK186" s="285">
        <v>0.19939107301983208</v>
      </c>
      <c r="BL186" s="283"/>
      <c r="BM186" s="284"/>
      <c r="BN186" s="285">
        <v>0.20390429127411713</v>
      </c>
      <c r="BO186" s="283"/>
      <c r="BP186" s="284"/>
      <c r="BQ186" s="285">
        <v>0.2184981464452273</v>
      </c>
      <c r="BR186" s="283"/>
      <c r="BS186" s="284"/>
      <c r="BT186" s="285">
        <v>0.20412388395285838</v>
      </c>
      <c r="BU186" s="283"/>
      <c r="BV186" s="284"/>
      <c r="BW186" s="285">
        <v>0.22283123658948714</v>
      </c>
      <c r="BX186" s="283"/>
      <c r="BY186" s="284"/>
      <c r="BZ186" s="285">
        <v>0.22283123658948714</v>
      </c>
      <c r="CA186" s="283"/>
      <c r="CB186" s="284"/>
      <c r="CC186" s="285">
        <v>0.2077413776790748</v>
      </c>
      <c r="CD186" s="283"/>
      <c r="CE186" s="284"/>
      <c r="CF186" s="285">
        <v>0.1847151320276712</v>
      </c>
      <c r="CG186" s="267"/>
      <c r="CH186" s="268"/>
      <c r="CI186" s="269">
        <v>0.22283123658948714</v>
      </c>
      <c r="CJ186" s="270">
        <v>5.5707809147371785E-2</v>
      </c>
      <c r="CK186" s="271" t="s">
        <v>2374</v>
      </c>
      <c r="CL186" s="272"/>
      <c r="CM186" s="273"/>
      <c r="CN186" s="273">
        <v>0.11591997239475171</v>
      </c>
      <c r="CO186" s="270">
        <v>2.8979993098687928E-2</v>
      </c>
      <c r="CP186" s="271" t="s">
        <v>2343</v>
      </c>
      <c r="CQ186" s="272">
        <v>0.21759999999999999</v>
      </c>
      <c r="CR186" s="273">
        <v>4.8000000000000001E-2</v>
      </c>
      <c r="CS186" s="269">
        <v>0.22283123658948714</v>
      </c>
      <c r="CT186" s="270">
        <v>5.5707809147371785E-2</v>
      </c>
      <c r="CU186" s="271" t="s">
        <v>2374</v>
      </c>
    </row>
    <row r="187" spans="1:99" ht="17.25" x14ac:dyDescent="0.25">
      <c r="A187" t="s">
        <v>876</v>
      </c>
      <c r="B187" t="s">
        <v>877</v>
      </c>
      <c r="E187" s="242" t="s">
        <v>2647</v>
      </c>
      <c r="F187" t="s">
        <v>2648</v>
      </c>
      <c r="G187" s="242" t="s">
        <v>2243</v>
      </c>
      <c r="H187" s="242" t="s">
        <v>2243</v>
      </c>
      <c r="I187" s="242"/>
      <c r="J187" s="302" t="s">
        <v>2649</v>
      </c>
      <c r="K187" s="300" t="s">
        <v>18</v>
      </c>
      <c r="L187" s="301">
        <v>10</v>
      </c>
      <c r="M187" s="246">
        <v>1.0584</v>
      </c>
      <c r="N187" s="247">
        <v>0.78959999999999997</v>
      </c>
      <c r="O187" s="248">
        <v>1.320484274802241</v>
      </c>
      <c r="P187" s="246">
        <v>0.9456</v>
      </c>
      <c r="Q187" s="247">
        <v>0.78</v>
      </c>
      <c r="R187" s="248">
        <v>1.2257892804230262</v>
      </c>
      <c r="S187" s="246">
        <v>0.89039999999999997</v>
      </c>
      <c r="T187" s="247">
        <v>0.77039999999999997</v>
      </c>
      <c r="U187" s="248">
        <v>1.1774244434357561</v>
      </c>
      <c r="V187" s="246">
        <v>0.84</v>
      </c>
      <c r="W187" s="247">
        <v>0.77039999999999997</v>
      </c>
      <c r="X187" s="248">
        <v>1.1397877697185559</v>
      </c>
      <c r="Y187" s="246">
        <v>0.81359999999999999</v>
      </c>
      <c r="Z187" s="247">
        <v>0.77279999999999993</v>
      </c>
      <c r="AA187" s="248">
        <v>1.122125126712703</v>
      </c>
      <c r="AB187" s="246">
        <v>0.84</v>
      </c>
      <c r="AC187" s="247">
        <v>0.7752</v>
      </c>
      <c r="AD187" s="248">
        <v>1.1430376371756095</v>
      </c>
      <c r="AE187" s="246">
        <v>0.96960000000000002</v>
      </c>
      <c r="AF187" s="247">
        <v>0.7752</v>
      </c>
      <c r="AG187" s="248">
        <v>1.2413940550848468</v>
      </c>
      <c r="AH187" s="246">
        <v>1.056</v>
      </c>
      <c r="AI187" s="247">
        <v>0.75360000000000005</v>
      </c>
      <c r="AJ187" s="248">
        <v>1.2973237683785803</v>
      </c>
      <c r="AK187" s="246">
        <v>1.1208</v>
      </c>
      <c r="AL187" s="247">
        <v>0.77279999999999993</v>
      </c>
      <c r="AM187" s="248">
        <v>1.3614009255175348</v>
      </c>
      <c r="AN187" s="246">
        <v>1.2192000000000001</v>
      </c>
      <c r="AO187" s="247">
        <v>0.77760000000000007</v>
      </c>
      <c r="AP187" s="248">
        <v>1.4460672183546657</v>
      </c>
      <c r="AQ187" s="246">
        <v>1.212</v>
      </c>
      <c r="AR187" s="247">
        <v>0.75600000000000001</v>
      </c>
      <c r="AS187" s="248">
        <v>1.4284537094354861</v>
      </c>
      <c r="AT187" s="246">
        <v>1.1807999999999998</v>
      </c>
      <c r="AU187" s="247">
        <v>0.73920000000000008</v>
      </c>
      <c r="AV187" s="248">
        <v>1.3930919854769102</v>
      </c>
      <c r="AW187" s="246">
        <v>1.2144000000000001</v>
      </c>
      <c r="AX187" s="247">
        <v>0.75120000000000009</v>
      </c>
      <c r="AY187" s="248">
        <v>1.4279596632958511</v>
      </c>
      <c r="AZ187" s="246">
        <v>1.2167999999999999</v>
      </c>
      <c r="BA187" s="247">
        <v>0.75360000000000005</v>
      </c>
      <c r="BB187" s="248">
        <v>1.4312634977529468</v>
      </c>
      <c r="BC187" s="246">
        <v>1.2</v>
      </c>
      <c r="BD187" s="247">
        <v>0.74639999999999995</v>
      </c>
      <c r="BE187" s="248">
        <v>1.413192470967773</v>
      </c>
      <c r="BF187" s="246">
        <v>1.2096</v>
      </c>
      <c r="BG187" s="247">
        <v>0.76079999999999992</v>
      </c>
      <c r="BH187" s="248">
        <v>1.4289677393139426</v>
      </c>
      <c r="BI187" s="246">
        <v>1.2384000000000002</v>
      </c>
      <c r="BJ187" s="247">
        <v>0.74399999999999999</v>
      </c>
      <c r="BK187" s="248">
        <v>1.4447043157684554</v>
      </c>
      <c r="BL187" s="246">
        <v>1.224</v>
      </c>
      <c r="BM187" s="247">
        <v>0.75839999999999996</v>
      </c>
      <c r="BN187" s="248">
        <v>1.4399119973109469</v>
      </c>
      <c r="BO187" s="246">
        <v>1.2792000000000001</v>
      </c>
      <c r="BP187" s="247">
        <v>0.77039999999999997</v>
      </c>
      <c r="BQ187" s="248">
        <v>1.4932745226514783</v>
      </c>
      <c r="BR187" s="246">
        <v>1.2912000000000001</v>
      </c>
      <c r="BS187" s="247">
        <v>0.75839999999999996</v>
      </c>
      <c r="BT187" s="248">
        <v>1.4974538390214238</v>
      </c>
      <c r="BU187" s="246">
        <v>1.3295999999999999</v>
      </c>
      <c r="BV187" s="247">
        <v>0.75600000000000001</v>
      </c>
      <c r="BW187" s="248">
        <v>1.5295006243869271</v>
      </c>
      <c r="BX187" s="246">
        <v>1.3320000000000001</v>
      </c>
      <c r="BY187" s="247">
        <v>0.75839999999999996</v>
      </c>
      <c r="BZ187" s="248">
        <v>1.5327734862007498</v>
      </c>
      <c r="CA187" s="246">
        <v>1.26</v>
      </c>
      <c r="CB187" s="247">
        <v>0.75360000000000005</v>
      </c>
      <c r="CC187" s="248">
        <v>1.4681665300639435</v>
      </c>
      <c r="CD187" s="246">
        <v>1.1232</v>
      </c>
      <c r="CE187" s="247">
        <v>0.7367999999999999</v>
      </c>
      <c r="CF187" s="248">
        <v>1.3432991029551087</v>
      </c>
      <c r="CG187" s="253">
        <v>1.3320000000000001</v>
      </c>
      <c r="CH187" s="254">
        <v>0.75839999999999996</v>
      </c>
      <c r="CI187" s="254">
        <v>1.5327734862007498</v>
      </c>
      <c r="CJ187" s="251">
        <v>0.15327734862007497</v>
      </c>
      <c r="CK187" s="252" t="s">
        <v>2414</v>
      </c>
      <c r="CL187" s="253">
        <v>0.81359999999999999</v>
      </c>
      <c r="CM187" s="254">
        <v>0.77279999999999993</v>
      </c>
      <c r="CN187" s="254">
        <v>1.122125126712703</v>
      </c>
      <c r="CO187" s="251">
        <v>0.1122125126712703</v>
      </c>
      <c r="CP187" s="252" t="s">
        <v>2349</v>
      </c>
      <c r="CQ187" s="253">
        <v>1.2384000000000002</v>
      </c>
      <c r="CR187" s="254">
        <v>0.74399999999999999</v>
      </c>
      <c r="CS187" s="254">
        <v>1.4447043157684554</v>
      </c>
      <c r="CT187" s="251">
        <v>0.14447043157684553</v>
      </c>
      <c r="CU187" s="252" t="s">
        <v>2592</v>
      </c>
    </row>
    <row r="188" spans="1:99" ht="17.25" x14ac:dyDescent="0.25">
      <c r="A188" t="s">
        <v>878</v>
      </c>
      <c r="B188" t="s">
        <v>879</v>
      </c>
      <c r="E188" s="242" t="s">
        <v>2647</v>
      </c>
      <c r="F188" t="s">
        <v>2650</v>
      </c>
      <c r="G188" s="242" t="s">
        <v>2243</v>
      </c>
      <c r="H188" s="242" t="s">
        <v>2243</v>
      </c>
      <c r="I188" s="242"/>
      <c r="J188" s="303" t="s">
        <v>2649</v>
      </c>
      <c r="K188" s="256" t="s">
        <v>43</v>
      </c>
      <c r="L188" s="257">
        <v>5.6</v>
      </c>
      <c r="M188" s="246">
        <v>0</v>
      </c>
      <c r="N188" s="247">
        <v>0</v>
      </c>
      <c r="O188" s="248">
        <v>0</v>
      </c>
      <c r="P188" s="246">
        <v>0</v>
      </c>
      <c r="Q188" s="247">
        <v>0</v>
      </c>
      <c r="R188" s="248">
        <v>0</v>
      </c>
      <c r="S188" s="246">
        <v>0</v>
      </c>
      <c r="T188" s="247">
        <v>0</v>
      </c>
      <c r="U188" s="248">
        <v>0</v>
      </c>
      <c r="V188" s="246">
        <v>0</v>
      </c>
      <c r="W188" s="247">
        <v>0</v>
      </c>
      <c r="X188" s="248">
        <v>0</v>
      </c>
      <c r="Y188" s="246">
        <v>0</v>
      </c>
      <c r="Z188" s="247">
        <v>0</v>
      </c>
      <c r="AA188" s="248">
        <v>0</v>
      </c>
      <c r="AB188" s="246">
        <v>0</v>
      </c>
      <c r="AC188" s="247">
        <v>0</v>
      </c>
      <c r="AD188" s="248">
        <v>0</v>
      </c>
      <c r="AE188" s="246">
        <v>0</v>
      </c>
      <c r="AF188" s="247">
        <v>0</v>
      </c>
      <c r="AG188" s="248">
        <v>0</v>
      </c>
      <c r="AH188" s="246">
        <v>0</v>
      </c>
      <c r="AI188" s="247">
        <v>0</v>
      </c>
      <c r="AJ188" s="248">
        <v>0</v>
      </c>
      <c r="AK188" s="246">
        <v>0</v>
      </c>
      <c r="AL188" s="247">
        <v>0</v>
      </c>
      <c r="AM188" s="248">
        <v>0</v>
      </c>
      <c r="AN188" s="246">
        <v>0</v>
      </c>
      <c r="AO188" s="247">
        <v>0</v>
      </c>
      <c r="AP188" s="248">
        <v>0</v>
      </c>
      <c r="AQ188" s="246">
        <v>0</v>
      </c>
      <c r="AR188" s="247">
        <v>0</v>
      </c>
      <c r="AS188" s="248">
        <v>0</v>
      </c>
      <c r="AT188" s="246">
        <v>0</v>
      </c>
      <c r="AU188" s="247">
        <v>0</v>
      </c>
      <c r="AV188" s="248">
        <v>0</v>
      </c>
      <c r="AW188" s="246">
        <v>0</v>
      </c>
      <c r="AX188" s="247">
        <v>0</v>
      </c>
      <c r="AY188" s="248">
        <v>0</v>
      </c>
      <c r="AZ188" s="246">
        <v>0</v>
      </c>
      <c r="BA188" s="247">
        <v>0</v>
      </c>
      <c r="BB188" s="248">
        <v>0</v>
      </c>
      <c r="BC188" s="246">
        <v>0</v>
      </c>
      <c r="BD188" s="247">
        <v>0</v>
      </c>
      <c r="BE188" s="248">
        <v>0</v>
      </c>
      <c r="BF188" s="246">
        <v>0</v>
      </c>
      <c r="BG188" s="247">
        <v>0</v>
      </c>
      <c r="BH188" s="248">
        <v>0</v>
      </c>
      <c r="BI188" s="246">
        <v>0</v>
      </c>
      <c r="BJ188" s="247">
        <v>0</v>
      </c>
      <c r="BK188" s="248">
        <v>0</v>
      </c>
      <c r="BL188" s="246">
        <v>0</v>
      </c>
      <c r="BM188" s="247">
        <v>0</v>
      </c>
      <c r="BN188" s="248">
        <v>0</v>
      </c>
      <c r="BO188" s="246">
        <v>0</v>
      </c>
      <c r="BP188" s="247">
        <v>0</v>
      </c>
      <c r="BQ188" s="248">
        <v>0</v>
      </c>
      <c r="BR188" s="246">
        <v>0</v>
      </c>
      <c r="BS188" s="247">
        <v>0</v>
      </c>
      <c r="BT188" s="248">
        <v>0</v>
      </c>
      <c r="BU188" s="246">
        <v>0</v>
      </c>
      <c r="BV188" s="247">
        <v>0</v>
      </c>
      <c r="BW188" s="248">
        <v>0</v>
      </c>
      <c r="BX188" s="246">
        <v>0</v>
      </c>
      <c r="BY188" s="247">
        <v>0</v>
      </c>
      <c r="BZ188" s="248">
        <v>0</v>
      </c>
      <c r="CA188" s="246">
        <v>0</v>
      </c>
      <c r="CB188" s="247">
        <v>0</v>
      </c>
      <c r="CC188" s="248">
        <v>0</v>
      </c>
      <c r="CD188" s="246">
        <v>0</v>
      </c>
      <c r="CE188" s="247">
        <v>0</v>
      </c>
      <c r="CF188" s="248">
        <v>0</v>
      </c>
      <c r="CG188" s="253">
        <v>0</v>
      </c>
      <c r="CH188" s="254">
        <v>0</v>
      </c>
      <c r="CI188" s="254">
        <v>0</v>
      </c>
      <c r="CJ188" s="251">
        <v>0</v>
      </c>
      <c r="CK188" s="252" t="s">
        <v>2368</v>
      </c>
      <c r="CL188" s="253">
        <v>0</v>
      </c>
      <c r="CM188" s="254">
        <v>0</v>
      </c>
      <c r="CN188" s="254">
        <v>0</v>
      </c>
      <c r="CO188" s="251">
        <v>0</v>
      </c>
      <c r="CP188" s="252" t="s">
        <v>2368</v>
      </c>
      <c r="CQ188" s="253">
        <v>0</v>
      </c>
      <c r="CR188" s="254">
        <v>0</v>
      </c>
      <c r="CS188" s="254">
        <v>0</v>
      </c>
      <c r="CT188" s="251">
        <v>0</v>
      </c>
      <c r="CU188" s="252" t="s">
        <v>2592</v>
      </c>
    </row>
    <row r="189" spans="1:99" ht="17.25" x14ac:dyDescent="0.25">
      <c r="A189" t="s">
        <v>880</v>
      </c>
      <c r="B189" t="s">
        <v>881</v>
      </c>
      <c r="E189" s="242" t="s">
        <v>2647</v>
      </c>
      <c r="F189" t="s">
        <v>2651</v>
      </c>
      <c r="G189" s="242" t="s">
        <v>2243</v>
      </c>
      <c r="H189" s="242" t="s">
        <v>2243</v>
      </c>
      <c r="I189" s="242"/>
      <c r="J189" s="303" t="s">
        <v>2649</v>
      </c>
      <c r="K189" s="256" t="s">
        <v>59</v>
      </c>
      <c r="L189" s="306">
        <v>10</v>
      </c>
      <c r="M189" s="246">
        <v>2.496E-2</v>
      </c>
      <c r="N189" s="247">
        <v>1.42848</v>
      </c>
      <c r="O189" s="248">
        <v>1.4286980478743574</v>
      </c>
      <c r="P189" s="246">
        <v>1.5359999999999999E-2</v>
      </c>
      <c r="Q189" s="247">
        <v>1.1731199999999999</v>
      </c>
      <c r="R189" s="248">
        <v>1.1732205521554759</v>
      </c>
      <c r="S189" s="246">
        <v>0</v>
      </c>
      <c r="T189" s="247">
        <v>0.8448</v>
      </c>
      <c r="U189" s="248">
        <v>0.8448</v>
      </c>
      <c r="V189" s="246">
        <v>0</v>
      </c>
      <c r="W189" s="247">
        <v>0.87936000000000003</v>
      </c>
      <c r="X189" s="248">
        <v>0.87936000000000003</v>
      </c>
      <c r="Y189" s="246">
        <v>1.9199999999999998E-3</v>
      </c>
      <c r="Z189" s="247">
        <v>0.92352000000000001</v>
      </c>
      <c r="AA189" s="248">
        <v>0.92352199583983918</v>
      </c>
      <c r="AB189" s="246">
        <v>3.8399999999999997E-3</v>
      </c>
      <c r="AC189" s="247">
        <v>0.91200000000000003</v>
      </c>
      <c r="AD189" s="248">
        <v>0.91200808417469637</v>
      </c>
      <c r="AE189" s="246">
        <v>1.9199999999999998E-3</v>
      </c>
      <c r="AF189" s="247">
        <v>0.88127999999999995</v>
      </c>
      <c r="AG189" s="248">
        <v>0.88128209150078607</v>
      </c>
      <c r="AH189" s="246">
        <v>0</v>
      </c>
      <c r="AI189" s="247">
        <v>0.80832000000000004</v>
      </c>
      <c r="AJ189" s="248">
        <v>0.80832000000000004</v>
      </c>
      <c r="AK189" s="246">
        <v>0</v>
      </c>
      <c r="AL189" s="247">
        <v>0.78336000000000006</v>
      </c>
      <c r="AM189" s="248">
        <v>0.78336000000000006</v>
      </c>
      <c r="AN189" s="246">
        <v>2.112E-2</v>
      </c>
      <c r="AO189" s="247">
        <v>1.3804799999999999</v>
      </c>
      <c r="AP189" s="248">
        <v>1.3806415482666019</v>
      </c>
      <c r="AQ189" s="246">
        <v>8.8319999999999996E-2</v>
      </c>
      <c r="AR189" s="247">
        <v>1.51488</v>
      </c>
      <c r="AS189" s="248">
        <v>1.517452416651013</v>
      </c>
      <c r="AT189" s="246">
        <v>7.1040000000000006E-2</v>
      </c>
      <c r="AU189" s="247">
        <v>1.4899200000000001</v>
      </c>
      <c r="AV189" s="248">
        <v>1.4916126467685906</v>
      </c>
      <c r="AW189" s="246">
        <v>4.6079999999999996E-2</v>
      </c>
      <c r="AX189" s="247">
        <v>1.4092799999999999</v>
      </c>
      <c r="AY189" s="248">
        <v>1.410033150248603</v>
      </c>
      <c r="AZ189" s="246">
        <v>6.336E-2</v>
      </c>
      <c r="BA189" s="247">
        <v>1.4630399999999999</v>
      </c>
      <c r="BB189" s="248">
        <v>1.4644113258234517</v>
      </c>
      <c r="BC189" s="246">
        <v>0.10176</v>
      </c>
      <c r="BD189" s="247">
        <v>1.4687999999999999</v>
      </c>
      <c r="BE189" s="248">
        <v>1.4723207998259076</v>
      </c>
      <c r="BF189" s="246">
        <v>0.12287999999999999</v>
      </c>
      <c r="BG189" s="247">
        <v>1.52064</v>
      </c>
      <c r="BH189" s="248">
        <v>1.5255967697920705</v>
      </c>
      <c r="BI189" s="246">
        <v>0.12672</v>
      </c>
      <c r="BJ189" s="247">
        <v>1.5283199999999999</v>
      </c>
      <c r="BK189" s="248">
        <v>1.5335644690719721</v>
      </c>
      <c r="BL189" s="246">
        <v>5.3759999999999995E-2</v>
      </c>
      <c r="BM189" s="247">
        <v>1.5187200000000001</v>
      </c>
      <c r="BN189" s="248">
        <v>1.5196712065443632</v>
      </c>
      <c r="BO189" s="246">
        <v>7.6799999999999993E-2</v>
      </c>
      <c r="BP189" s="247">
        <v>1.43232</v>
      </c>
      <c r="BQ189" s="248">
        <v>1.4343775034487958</v>
      </c>
      <c r="BR189" s="246">
        <v>7.6799999999999993E-2</v>
      </c>
      <c r="BS189" s="247">
        <v>1.41696</v>
      </c>
      <c r="BT189" s="248">
        <v>1.4190397744954155</v>
      </c>
      <c r="BU189" s="246">
        <v>0</v>
      </c>
      <c r="BV189" s="247">
        <v>1.2883199999999999</v>
      </c>
      <c r="BW189" s="248">
        <v>1.2883199999999999</v>
      </c>
      <c r="BX189" s="246">
        <v>0</v>
      </c>
      <c r="BY189" s="247">
        <v>0.69120000000000004</v>
      </c>
      <c r="BZ189" s="248">
        <v>0.69120000000000004</v>
      </c>
      <c r="CA189" s="246">
        <v>6.1439999999999995E-2</v>
      </c>
      <c r="CB189" s="247">
        <v>1.44384</v>
      </c>
      <c r="CC189" s="248">
        <v>1.4451466428013455</v>
      </c>
      <c r="CD189" s="246">
        <v>4.0320000000000002E-2</v>
      </c>
      <c r="CE189" s="247">
        <v>1.4035199999999999</v>
      </c>
      <c r="CF189" s="248">
        <v>1.4040990324047657</v>
      </c>
      <c r="CG189" s="253">
        <v>0.12672</v>
      </c>
      <c r="CH189" s="254">
        <v>1.5283199999999999</v>
      </c>
      <c r="CI189" s="254">
        <v>1.5335644690719721</v>
      </c>
      <c r="CJ189" s="251">
        <v>0.15335644690719721</v>
      </c>
      <c r="CK189" s="252" t="s">
        <v>2592</v>
      </c>
      <c r="CL189" s="253">
        <v>0</v>
      </c>
      <c r="CM189" s="254">
        <v>0.69120000000000004</v>
      </c>
      <c r="CN189" s="254">
        <v>0.69120000000000004</v>
      </c>
      <c r="CO189" s="251">
        <v>6.9120000000000001E-2</v>
      </c>
      <c r="CP189" s="252" t="s">
        <v>2414</v>
      </c>
      <c r="CQ189" s="253">
        <v>0.12672</v>
      </c>
      <c r="CR189" s="254">
        <v>1.5283199999999999</v>
      </c>
      <c r="CS189" s="254">
        <v>1.5335644690719721</v>
      </c>
      <c r="CT189" s="251">
        <v>0.15335644690719721</v>
      </c>
      <c r="CU189" s="252" t="s">
        <v>2592</v>
      </c>
    </row>
    <row r="190" spans="1:99" ht="17.25" x14ac:dyDescent="0.25">
      <c r="A190" t="e">
        <v>#N/A</v>
      </c>
      <c r="C190" t="s">
        <v>2323</v>
      </c>
      <c r="D190" t="s">
        <v>2652</v>
      </c>
      <c r="E190" s="242" t="e">
        <v>#N/A</v>
      </c>
      <c r="G190" s="242"/>
      <c r="H190" s="242"/>
      <c r="I190" s="242"/>
      <c r="J190" s="261" t="s">
        <v>2649</v>
      </c>
      <c r="K190" s="262"/>
      <c r="L190" s="305">
        <v>15.6</v>
      </c>
      <c r="M190" s="283"/>
      <c r="N190" s="284"/>
      <c r="O190" s="285">
        <v>2.7491823226765986</v>
      </c>
      <c r="P190" s="283"/>
      <c r="Q190" s="284"/>
      <c r="R190" s="285">
        <v>2.3990098325785021</v>
      </c>
      <c r="S190" s="283"/>
      <c r="T190" s="284"/>
      <c r="U190" s="285">
        <v>2.0222244434357561</v>
      </c>
      <c r="V190" s="283"/>
      <c r="W190" s="284"/>
      <c r="X190" s="285">
        <v>2.0191477697185558</v>
      </c>
      <c r="Y190" s="283"/>
      <c r="Z190" s="284"/>
      <c r="AA190" s="285">
        <v>2.0456471225525421</v>
      </c>
      <c r="AB190" s="283"/>
      <c r="AC190" s="284"/>
      <c r="AD190" s="285">
        <v>2.0550457213503059</v>
      </c>
      <c r="AE190" s="283"/>
      <c r="AF190" s="284"/>
      <c r="AG190" s="285">
        <v>2.1226761465856328</v>
      </c>
      <c r="AH190" s="283"/>
      <c r="AI190" s="284"/>
      <c r="AJ190" s="285">
        <v>2.1056437683785805</v>
      </c>
      <c r="AK190" s="283"/>
      <c r="AL190" s="284"/>
      <c r="AM190" s="285">
        <v>2.1447609255175348</v>
      </c>
      <c r="AN190" s="283"/>
      <c r="AO190" s="284"/>
      <c r="AP190" s="285">
        <v>2.8267087666212678</v>
      </c>
      <c r="AQ190" s="283"/>
      <c r="AR190" s="284"/>
      <c r="AS190" s="285">
        <v>2.9459061260864994</v>
      </c>
      <c r="AT190" s="283"/>
      <c r="AU190" s="284"/>
      <c r="AV190" s="285">
        <v>2.8847046322455006</v>
      </c>
      <c r="AW190" s="283"/>
      <c r="AX190" s="284"/>
      <c r="AY190" s="285">
        <v>2.8379928135444539</v>
      </c>
      <c r="AZ190" s="283"/>
      <c r="BA190" s="284"/>
      <c r="BB190" s="285">
        <v>2.8956748235763987</v>
      </c>
      <c r="BC190" s="283"/>
      <c r="BD190" s="284"/>
      <c r="BE190" s="285">
        <v>2.8855132707936804</v>
      </c>
      <c r="BF190" s="283"/>
      <c r="BG190" s="284"/>
      <c r="BH190" s="285">
        <v>2.9545645091060129</v>
      </c>
      <c r="BI190" s="283"/>
      <c r="BJ190" s="284"/>
      <c r="BK190" s="285">
        <v>2.9782687848404272</v>
      </c>
      <c r="BL190" s="283"/>
      <c r="BM190" s="284"/>
      <c r="BN190" s="285">
        <v>2.9595832038553098</v>
      </c>
      <c r="BO190" s="283"/>
      <c r="BP190" s="284"/>
      <c r="BQ190" s="285">
        <v>2.9276520261002741</v>
      </c>
      <c r="BR190" s="283"/>
      <c r="BS190" s="284"/>
      <c r="BT190" s="285">
        <v>2.9164936135168391</v>
      </c>
      <c r="BU190" s="283"/>
      <c r="BV190" s="284"/>
      <c r="BW190" s="285">
        <v>2.8178206243869273</v>
      </c>
      <c r="BX190" s="283"/>
      <c r="BY190" s="284"/>
      <c r="BZ190" s="285">
        <v>2.2239734862007499</v>
      </c>
      <c r="CA190" s="283"/>
      <c r="CB190" s="284"/>
      <c r="CC190" s="285">
        <v>2.9133131728652888</v>
      </c>
      <c r="CD190" s="283"/>
      <c r="CE190" s="284"/>
      <c r="CF190" s="285">
        <v>2.7473981353598744</v>
      </c>
      <c r="CG190" s="267"/>
      <c r="CH190" s="268"/>
      <c r="CI190" s="269">
        <v>2.9782687848404272</v>
      </c>
      <c r="CJ190" s="270">
        <v>0.19091466569489918</v>
      </c>
      <c r="CK190" s="271" t="s">
        <v>2592</v>
      </c>
      <c r="CL190" s="272"/>
      <c r="CM190" s="273"/>
      <c r="CN190" s="273">
        <v>2.0191477697185558</v>
      </c>
      <c r="CO190" s="270">
        <v>0.12943254934093307</v>
      </c>
      <c r="CP190" s="271" t="s">
        <v>2403</v>
      </c>
      <c r="CQ190" s="272">
        <v>1.3651200000000001</v>
      </c>
      <c r="CR190" s="273">
        <v>2.2723199999999997</v>
      </c>
      <c r="CS190" s="269">
        <v>2.9782687848404272</v>
      </c>
      <c r="CT190" s="270">
        <v>0.19091466569489918</v>
      </c>
      <c r="CU190" s="271" t="s">
        <v>2592</v>
      </c>
    </row>
    <row r="191" spans="1:99" ht="17.25" x14ac:dyDescent="0.25">
      <c r="A191" t="s">
        <v>884</v>
      </c>
      <c r="B191" t="s">
        <v>885</v>
      </c>
      <c r="E191" s="242" t="s">
        <v>2653</v>
      </c>
      <c r="F191" t="s">
        <v>2654</v>
      </c>
      <c r="G191" s="242" t="s">
        <v>2243</v>
      </c>
      <c r="H191" s="242" t="s">
        <v>2243</v>
      </c>
      <c r="I191" s="242"/>
      <c r="J191" s="302" t="s">
        <v>2655</v>
      </c>
      <c r="K191" s="300" t="s">
        <v>18</v>
      </c>
      <c r="L191" s="301">
        <v>1.6</v>
      </c>
      <c r="M191" s="246">
        <v>0</v>
      </c>
      <c r="N191" s="247">
        <v>0</v>
      </c>
      <c r="O191" s="248">
        <v>0</v>
      </c>
      <c r="P191" s="246">
        <v>0</v>
      </c>
      <c r="Q191" s="247">
        <v>0</v>
      </c>
      <c r="R191" s="248">
        <v>0</v>
      </c>
      <c r="S191" s="246">
        <v>0</v>
      </c>
      <c r="T191" s="247">
        <v>0</v>
      </c>
      <c r="U191" s="248">
        <v>0</v>
      </c>
      <c r="V191" s="246">
        <v>0</v>
      </c>
      <c r="W191" s="247">
        <v>0</v>
      </c>
      <c r="X191" s="248">
        <v>0</v>
      </c>
      <c r="Y191" s="246">
        <v>0</v>
      </c>
      <c r="Z191" s="247">
        <v>0</v>
      </c>
      <c r="AA191" s="248">
        <v>0</v>
      </c>
      <c r="AB191" s="246">
        <v>0</v>
      </c>
      <c r="AC191" s="247">
        <v>0</v>
      </c>
      <c r="AD191" s="248">
        <v>0</v>
      </c>
      <c r="AE191" s="246">
        <v>0</v>
      </c>
      <c r="AF191" s="247">
        <v>0</v>
      </c>
      <c r="AG191" s="248">
        <v>0</v>
      </c>
      <c r="AH191" s="246">
        <v>0</v>
      </c>
      <c r="AI191" s="247">
        <v>0</v>
      </c>
      <c r="AJ191" s="248">
        <v>0</v>
      </c>
      <c r="AK191" s="246">
        <v>0</v>
      </c>
      <c r="AL191" s="247">
        <v>0</v>
      </c>
      <c r="AM191" s="248">
        <v>0</v>
      </c>
      <c r="AN191" s="246">
        <v>0</v>
      </c>
      <c r="AO191" s="247">
        <v>0</v>
      </c>
      <c r="AP191" s="248">
        <v>0</v>
      </c>
      <c r="AQ191" s="246">
        <v>0</v>
      </c>
      <c r="AR191" s="247">
        <v>0</v>
      </c>
      <c r="AS191" s="248">
        <v>0</v>
      </c>
      <c r="AT191" s="246">
        <v>0</v>
      </c>
      <c r="AU191" s="247">
        <v>0</v>
      </c>
      <c r="AV191" s="248">
        <v>0</v>
      </c>
      <c r="AW191" s="246">
        <v>0</v>
      </c>
      <c r="AX191" s="247">
        <v>0</v>
      </c>
      <c r="AY191" s="248">
        <v>0</v>
      </c>
      <c r="AZ191" s="246">
        <v>0</v>
      </c>
      <c r="BA191" s="247">
        <v>0</v>
      </c>
      <c r="BB191" s="248">
        <v>0</v>
      </c>
      <c r="BC191" s="246">
        <v>0</v>
      </c>
      <c r="BD191" s="247">
        <v>0</v>
      </c>
      <c r="BE191" s="248">
        <v>0</v>
      </c>
      <c r="BF191" s="246">
        <v>0</v>
      </c>
      <c r="BG191" s="247">
        <v>0</v>
      </c>
      <c r="BH191" s="248">
        <v>0</v>
      </c>
      <c r="BI191" s="246">
        <v>0</v>
      </c>
      <c r="BJ191" s="247">
        <v>0</v>
      </c>
      <c r="BK191" s="248">
        <v>0</v>
      </c>
      <c r="BL191" s="246">
        <v>0</v>
      </c>
      <c r="BM191" s="247">
        <v>0</v>
      </c>
      <c r="BN191" s="248">
        <v>0</v>
      </c>
      <c r="BO191" s="246">
        <v>0</v>
      </c>
      <c r="BP191" s="247">
        <v>0</v>
      </c>
      <c r="BQ191" s="248">
        <v>0</v>
      </c>
      <c r="BR191" s="246">
        <v>0</v>
      </c>
      <c r="BS191" s="247">
        <v>0</v>
      </c>
      <c r="BT191" s="248">
        <v>0</v>
      </c>
      <c r="BU191" s="246">
        <v>0</v>
      </c>
      <c r="BV191" s="247">
        <v>0</v>
      </c>
      <c r="BW191" s="248">
        <v>0</v>
      </c>
      <c r="BX191" s="246">
        <v>0</v>
      </c>
      <c r="BY191" s="247">
        <v>0</v>
      </c>
      <c r="BZ191" s="248">
        <v>0</v>
      </c>
      <c r="CA191" s="246">
        <v>0</v>
      </c>
      <c r="CB191" s="247">
        <v>0</v>
      </c>
      <c r="CC191" s="248">
        <v>0</v>
      </c>
      <c r="CD191" s="246">
        <v>0</v>
      </c>
      <c r="CE191" s="247">
        <v>0</v>
      </c>
      <c r="CF191" s="248">
        <v>0</v>
      </c>
      <c r="CG191" s="253">
        <v>0</v>
      </c>
      <c r="CH191" s="254">
        <v>0</v>
      </c>
      <c r="CI191" s="254">
        <v>0</v>
      </c>
      <c r="CJ191" s="251">
        <v>0</v>
      </c>
      <c r="CK191" s="252" t="s">
        <v>2368</v>
      </c>
      <c r="CL191" s="253">
        <v>0</v>
      </c>
      <c r="CM191" s="254">
        <v>0</v>
      </c>
      <c r="CN191" s="254">
        <v>0</v>
      </c>
      <c r="CO191" s="251">
        <v>0</v>
      </c>
      <c r="CP191" s="252" t="s">
        <v>2368</v>
      </c>
      <c r="CQ191" s="253">
        <v>0</v>
      </c>
      <c r="CR191" s="254">
        <v>0</v>
      </c>
      <c r="CS191" s="254">
        <v>0</v>
      </c>
      <c r="CT191" s="251">
        <v>0</v>
      </c>
      <c r="CU191" s="252" t="s">
        <v>2360</v>
      </c>
    </row>
    <row r="192" spans="1:99" ht="17.25" x14ac:dyDescent="0.25">
      <c r="A192" t="s">
        <v>886</v>
      </c>
      <c r="B192" t="s">
        <v>887</v>
      </c>
      <c r="E192" s="242" t="s">
        <v>2653</v>
      </c>
      <c r="F192" t="s">
        <v>2656</v>
      </c>
      <c r="G192" s="242" t="s">
        <v>2243</v>
      </c>
      <c r="H192" s="242" t="s">
        <v>2243</v>
      </c>
      <c r="I192" s="242"/>
      <c r="J192" s="303" t="s">
        <v>2655</v>
      </c>
      <c r="K192" s="256" t="s">
        <v>43</v>
      </c>
      <c r="L192" s="257">
        <v>1</v>
      </c>
      <c r="M192" s="246">
        <v>0.15480000000000002</v>
      </c>
      <c r="N192" s="247">
        <v>0.16416</v>
      </c>
      <c r="O192" s="248">
        <v>0.2256358694888736</v>
      </c>
      <c r="P192" s="246">
        <v>0.13800000000000001</v>
      </c>
      <c r="Q192" s="247">
        <v>0.16224</v>
      </c>
      <c r="R192" s="248">
        <v>0.21299252944645733</v>
      </c>
      <c r="S192" s="246">
        <v>0.12840000000000001</v>
      </c>
      <c r="T192" s="247">
        <v>0.16368000000000002</v>
      </c>
      <c r="U192" s="248">
        <v>0.20803293585391713</v>
      </c>
      <c r="V192" s="246">
        <v>0.12192</v>
      </c>
      <c r="W192" s="247">
        <v>0.16224</v>
      </c>
      <c r="X192" s="248">
        <v>0.20294409082306389</v>
      </c>
      <c r="Y192" s="246">
        <v>0.12528</v>
      </c>
      <c r="Z192" s="247">
        <v>0.16175999999999999</v>
      </c>
      <c r="AA192" s="248">
        <v>0.20460052785855659</v>
      </c>
      <c r="AB192" s="246">
        <v>0.12551999999999999</v>
      </c>
      <c r="AC192" s="247">
        <v>0.16440000000000002</v>
      </c>
      <c r="AD192" s="248">
        <v>0.20683962483044685</v>
      </c>
      <c r="AE192" s="246">
        <v>0.13824</v>
      </c>
      <c r="AF192" s="247">
        <v>0.16247999999999999</v>
      </c>
      <c r="AG192" s="248">
        <v>0.21333084165211555</v>
      </c>
      <c r="AH192" s="246">
        <v>0.15528</v>
      </c>
      <c r="AI192" s="247">
        <v>0.15384</v>
      </c>
      <c r="AJ192" s="248">
        <v>0.21858321985001503</v>
      </c>
      <c r="AK192" s="246">
        <v>0.17760000000000001</v>
      </c>
      <c r="AL192" s="247">
        <v>0.15431999999999998</v>
      </c>
      <c r="AM192" s="248">
        <v>0.23527945596672906</v>
      </c>
      <c r="AN192" s="246">
        <v>0.20712</v>
      </c>
      <c r="AO192" s="247">
        <v>0.16632</v>
      </c>
      <c r="AP192" s="248">
        <v>0.26563327502404516</v>
      </c>
      <c r="AQ192" s="246">
        <v>0.26495999999999997</v>
      </c>
      <c r="AR192" s="247">
        <v>0.20376</v>
      </c>
      <c r="AS192" s="248">
        <v>0.33424831966668134</v>
      </c>
      <c r="AT192" s="246">
        <v>0.28632000000000002</v>
      </c>
      <c r="AU192" s="247">
        <v>0.21815999999999999</v>
      </c>
      <c r="AV192" s="248">
        <v>0.35996239803623936</v>
      </c>
      <c r="AW192" s="246">
        <v>0.27600000000000002</v>
      </c>
      <c r="AX192" s="247">
        <v>0.20663999999999999</v>
      </c>
      <c r="AY192" s="248">
        <v>0.34478412028398292</v>
      </c>
      <c r="AZ192" s="246">
        <v>0.2712</v>
      </c>
      <c r="BA192" s="247">
        <v>0.20760000000000001</v>
      </c>
      <c r="BB192" s="248">
        <v>0.34153652806105528</v>
      </c>
      <c r="BC192" s="246">
        <v>0.27600000000000002</v>
      </c>
      <c r="BD192" s="247">
        <v>0.21431999999999998</v>
      </c>
      <c r="BE192" s="248">
        <v>0.34944107142692887</v>
      </c>
      <c r="BF192" s="246">
        <v>0.28008</v>
      </c>
      <c r="BG192" s="247">
        <v>0.20111999999999999</v>
      </c>
      <c r="BH192" s="248">
        <v>0.34481018082417458</v>
      </c>
      <c r="BI192" s="246">
        <v>0.28151999999999999</v>
      </c>
      <c r="BJ192" s="247">
        <v>0.20136000000000001</v>
      </c>
      <c r="BK192" s="248">
        <v>0.34612044146510618</v>
      </c>
      <c r="BL192" s="246">
        <v>0.25800000000000001</v>
      </c>
      <c r="BM192" s="247">
        <v>0.19319999999999998</v>
      </c>
      <c r="BN192" s="248">
        <v>0.3223200893521842</v>
      </c>
      <c r="BO192" s="246">
        <v>0.24768000000000001</v>
      </c>
      <c r="BP192" s="247">
        <v>0.19056000000000001</v>
      </c>
      <c r="BQ192" s="248">
        <v>0.31250359357933793</v>
      </c>
      <c r="BR192" s="246">
        <v>0.25391999999999998</v>
      </c>
      <c r="BS192" s="247">
        <v>0.19440000000000002</v>
      </c>
      <c r="BT192" s="248">
        <v>0.31979169219978182</v>
      </c>
      <c r="BU192" s="246">
        <v>0.23832</v>
      </c>
      <c r="BV192" s="247">
        <v>0.18912000000000001</v>
      </c>
      <c r="BW192" s="248">
        <v>0.30424134630256949</v>
      </c>
      <c r="BX192" s="246">
        <v>0.22991999999999999</v>
      </c>
      <c r="BY192" s="247">
        <v>0.18624000000000002</v>
      </c>
      <c r="BZ192" s="248">
        <v>0.29588603211371772</v>
      </c>
      <c r="CA192" s="246">
        <v>0.2064</v>
      </c>
      <c r="CB192" s="247">
        <v>0.18744</v>
      </c>
      <c r="CC192" s="248">
        <v>0.27880945751534325</v>
      </c>
      <c r="CD192" s="246">
        <v>0.20591999999999999</v>
      </c>
      <c r="CE192" s="247">
        <v>0.18552000000000002</v>
      </c>
      <c r="CF192" s="248">
        <v>0.27716550434713194</v>
      </c>
      <c r="CG192" s="253">
        <v>0.28632000000000002</v>
      </c>
      <c r="CH192" s="254">
        <v>0.21815999999999999</v>
      </c>
      <c r="CI192" s="254">
        <v>0.35996239803623936</v>
      </c>
      <c r="CJ192" s="251">
        <v>0.35996239803623936</v>
      </c>
      <c r="CK192" s="252" t="s">
        <v>2360</v>
      </c>
      <c r="CL192" s="253">
        <v>0.12192</v>
      </c>
      <c r="CM192" s="254">
        <v>0.16224</v>
      </c>
      <c r="CN192" s="254">
        <v>0.20294409082306389</v>
      </c>
      <c r="CO192" s="251">
        <v>0.20294409082306389</v>
      </c>
      <c r="CP192" s="252" t="s">
        <v>2403</v>
      </c>
      <c r="CQ192" s="253">
        <v>0.28632000000000002</v>
      </c>
      <c r="CR192" s="254">
        <v>0.21815999999999999</v>
      </c>
      <c r="CS192" s="254">
        <v>0.35996239803623936</v>
      </c>
      <c r="CT192" s="251">
        <v>0.35996239803623936</v>
      </c>
      <c r="CU192" s="252" t="s">
        <v>2360</v>
      </c>
    </row>
    <row r="193" spans="1:99" ht="17.25" x14ac:dyDescent="0.25">
      <c r="A193" t="e">
        <v>#N/A</v>
      </c>
      <c r="C193" t="s">
        <v>2323</v>
      </c>
      <c r="D193" t="s">
        <v>2657</v>
      </c>
      <c r="E193" s="242" t="e">
        <v>#N/A</v>
      </c>
      <c r="G193" s="242"/>
      <c r="H193" s="242"/>
      <c r="I193" s="242"/>
      <c r="J193" s="261" t="s">
        <v>2655</v>
      </c>
      <c r="K193" s="262"/>
      <c r="L193" s="305">
        <v>1</v>
      </c>
      <c r="M193" s="283"/>
      <c r="N193" s="284"/>
      <c r="O193" s="285">
        <v>0.2256358694888736</v>
      </c>
      <c r="P193" s="283"/>
      <c r="Q193" s="284"/>
      <c r="R193" s="285">
        <v>0.21299252944645733</v>
      </c>
      <c r="S193" s="283"/>
      <c r="T193" s="284"/>
      <c r="U193" s="285">
        <v>0.20803293585391713</v>
      </c>
      <c r="V193" s="283"/>
      <c r="W193" s="284"/>
      <c r="X193" s="285">
        <v>0.20294409082306389</v>
      </c>
      <c r="Y193" s="283"/>
      <c r="Z193" s="284"/>
      <c r="AA193" s="285">
        <v>0.20460052785855659</v>
      </c>
      <c r="AB193" s="283"/>
      <c r="AC193" s="284"/>
      <c r="AD193" s="285">
        <v>0.20683962483044685</v>
      </c>
      <c r="AE193" s="283"/>
      <c r="AF193" s="284"/>
      <c r="AG193" s="285">
        <v>0.21333084165211555</v>
      </c>
      <c r="AH193" s="283"/>
      <c r="AI193" s="284"/>
      <c r="AJ193" s="285">
        <v>0.21858321985001503</v>
      </c>
      <c r="AK193" s="283"/>
      <c r="AL193" s="284"/>
      <c r="AM193" s="285">
        <v>0.23527945596672906</v>
      </c>
      <c r="AN193" s="283"/>
      <c r="AO193" s="284"/>
      <c r="AP193" s="285">
        <v>0.26563327502404516</v>
      </c>
      <c r="AQ193" s="283"/>
      <c r="AR193" s="284"/>
      <c r="AS193" s="285">
        <v>0.33424831966668134</v>
      </c>
      <c r="AT193" s="283"/>
      <c r="AU193" s="284"/>
      <c r="AV193" s="285">
        <v>0.35996239803623936</v>
      </c>
      <c r="AW193" s="283"/>
      <c r="AX193" s="284"/>
      <c r="AY193" s="285">
        <v>0.34478412028398292</v>
      </c>
      <c r="AZ193" s="283"/>
      <c r="BA193" s="284"/>
      <c r="BB193" s="285">
        <v>0.34153652806105528</v>
      </c>
      <c r="BC193" s="283"/>
      <c r="BD193" s="284"/>
      <c r="BE193" s="285">
        <v>0.34944107142692887</v>
      </c>
      <c r="BF193" s="283"/>
      <c r="BG193" s="284"/>
      <c r="BH193" s="285">
        <v>0.34481018082417458</v>
      </c>
      <c r="BI193" s="283"/>
      <c r="BJ193" s="284"/>
      <c r="BK193" s="285">
        <v>0.34612044146510618</v>
      </c>
      <c r="BL193" s="283"/>
      <c r="BM193" s="284"/>
      <c r="BN193" s="285">
        <v>0.3223200893521842</v>
      </c>
      <c r="BO193" s="283"/>
      <c r="BP193" s="284"/>
      <c r="BQ193" s="285">
        <v>0.31250359357933793</v>
      </c>
      <c r="BR193" s="283"/>
      <c r="BS193" s="284"/>
      <c r="BT193" s="285">
        <v>0.31979169219978182</v>
      </c>
      <c r="BU193" s="283"/>
      <c r="BV193" s="284"/>
      <c r="BW193" s="285">
        <v>0.30424134630256949</v>
      </c>
      <c r="BX193" s="283"/>
      <c r="BY193" s="284"/>
      <c r="BZ193" s="285">
        <v>0.29588603211371772</v>
      </c>
      <c r="CA193" s="283"/>
      <c r="CB193" s="284"/>
      <c r="CC193" s="285">
        <v>0.27880945751534325</v>
      </c>
      <c r="CD193" s="283"/>
      <c r="CE193" s="284"/>
      <c r="CF193" s="285">
        <v>0.27716550434713194</v>
      </c>
      <c r="CG193" s="267"/>
      <c r="CH193" s="268"/>
      <c r="CI193" s="269">
        <v>0.35996239803623936</v>
      </c>
      <c r="CJ193" s="270">
        <v>0.35996239803623936</v>
      </c>
      <c r="CK193" s="271" t="s">
        <v>2360</v>
      </c>
      <c r="CL193" s="272"/>
      <c r="CM193" s="273"/>
      <c r="CN193" s="273">
        <v>0.20294409082306389</v>
      </c>
      <c r="CO193" s="270">
        <v>0.20294409082306389</v>
      </c>
      <c r="CP193" s="271" t="s">
        <v>2403</v>
      </c>
      <c r="CQ193" s="272">
        <v>0.28632000000000002</v>
      </c>
      <c r="CR193" s="273">
        <v>0.21815999999999999</v>
      </c>
      <c r="CS193" s="269">
        <v>0.35996239803623936</v>
      </c>
      <c r="CT193" s="270">
        <v>0.35996239803623936</v>
      </c>
      <c r="CU193" s="271" t="s">
        <v>2360</v>
      </c>
    </row>
    <row r="194" spans="1:99" ht="17.25" x14ac:dyDescent="0.25">
      <c r="A194" t="s">
        <v>889</v>
      </c>
      <c r="B194" t="s">
        <v>890</v>
      </c>
      <c r="E194" s="242" t="s">
        <v>2658</v>
      </c>
      <c r="F194" t="s">
        <v>2659</v>
      </c>
      <c r="G194" s="242" t="s">
        <v>2243</v>
      </c>
      <c r="H194" s="242" t="s">
        <v>2243</v>
      </c>
      <c r="I194" s="242"/>
      <c r="J194" s="302" t="s">
        <v>2660</v>
      </c>
      <c r="K194" s="300" t="s">
        <v>18</v>
      </c>
      <c r="L194" s="301">
        <v>6.3</v>
      </c>
      <c r="M194" s="246">
        <v>0</v>
      </c>
      <c r="N194" s="247">
        <v>0</v>
      </c>
      <c r="O194" s="248">
        <v>0</v>
      </c>
      <c r="P194" s="246">
        <v>0</v>
      </c>
      <c r="Q194" s="247">
        <v>0</v>
      </c>
      <c r="R194" s="248">
        <v>0</v>
      </c>
      <c r="S194" s="246">
        <v>0</v>
      </c>
      <c r="T194" s="247">
        <v>0</v>
      </c>
      <c r="U194" s="248">
        <v>0</v>
      </c>
      <c r="V194" s="246">
        <v>0</v>
      </c>
      <c r="W194" s="247">
        <v>0</v>
      </c>
      <c r="X194" s="248">
        <v>0</v>
      </c>
      <c r="Y194" s="246">
        <v>0</v>
      </c>
      <c r="Z194" s="247">
        <v>0</v>
      </c>
      <c r="AA194" s="248">
        <v>0</v>
      </c>
      <c r="AB194" s="246">
        <v>0</v>
      </c>
      <c r="AC194" s="247">
        <v>0</v>
      </c>
      <c r="AD194" s="248">
        <v>0</v>
      </c>
      <c r="AE194" s="246">
        <v>0</v>
      </c>
      <c r="AF194" s="247">
        <v>0</v>
      </c>
      <c r="AG194" s="248">
        <v>0</v>
      </c>
      <c r="AH194" s="246">
        <v>0</v>
      </c>
      <c r="AI194" s="247">
        <v>0</v>
      </c>
      <c r="AJ194" s="248">
        <v>0</v>
      </c>
      <c r="AK194" s="246">
        <v>0</v>
      </c>
      <c r="AL194" s="247">
        <v>0</v>
      </c>
      <c r="AM194" s="248">
        <v>0</v>
      </c>
      <c r="AN194" s="246">
        <v>0</v>
      </c>
      <c r="AO194" s="247">
        <v>0</v>
      </c>
      <c r="AP194" s="248">
        <v>0</v>
      </c>
      <c r="AQ194" s="246">
        <v>0</v>
      </c>
      <c r="AR194" s="247">
        <v>0</v>
      </c>
      <c r="AS194" s="248">
        <v>0</v>
      </c>
      <c r="AT194" s="246">
        <v>0</v>
      </c>
      <c r="AU194" s="247">
        <v>0</v>
      </c>
      <c r="AV194" s="248">
        <v>0</v>
      </c>
      <c r="AW194" s="246">
        <v>0</v>
      </c>
      <c r="AX194" s="247">
        <v>0</v>
      </c>
      <c r="AY194" s="248">
        <v>0</v>
      </c>
      <c r="AZ194" s="246">
        <v>0</v>
      </c>
      <c r="BA194" s="247">
        <v>0</v>
      </c>
      <c r="BB194" s="248">
        <v>0</v>
      </c>
      <c r="BC194" s="246">
        <v>0</v>
      </c>
      <c r="BD194" s="247">
        <v>0</v>
      </c>
      <c r="BE194" s="248">
        <v>0</v>
      </c>
      <c r="BF194" s="246">
        <v>0</v>
      </c>
      <c r="BG194" s="247">
        <v>0</v>
      </c>
      <c r="BH194" s="248">
        <v>0</v>
      </c>
      <c r="BI194" s="246">
        <v>0</v>
      </c>
      <c r="BJ194" s="247">
        <v>0</v>
      </c>
      <c r="BK194" s="248">
        <v>0</v>
      </c>
      <c r="BL194" s="246">
        <v>0</v>
      </c>
      <c r="BM194" s="247">
        <v>0</v>
      </c>
      <c r="BN194" s="248">
        <v>0</v>
      </c>
      <c r="BO194" s="246">
        <v>0</v>
      </c>
      <c r="BP194" s="247">
        <v>0</v>
      </c>
      <c r="BQ194" s="248">
        <v>0</v>
      </c>
      <c r="BR194" s="246">
        <v>0</v>
      </c>
      <c r="BS194" s="247">
        <v>0</v>
      </c>
      <c r="BT194" s="248">
        <v>0</v>
      </c>
      <c r="BU194" s="246">
        <v>0</v>
      </c>
      <c r="BV194" s="247">
        <v>0</v>
      </c>
      <c r="BW194" s="248">
        <v>0</v>
      </c>
      <c r="BX194" s="246">
        <v>0</v>
      </c>
      <c r="BY194" s="247">
        <v>0</v>
      </c>
      <c r="BZ194" s="248">
        <v>0</v>
      </c>
      <c r="CA194" s="246">
        <v>0</v>
      </c>
      <c r="CB194" s="247">
        <v>0</v>
      </c>
      <c r="CC194" s="248">
        <v>0</v>
      </c>
      <c r="CD194" s="246">
        <v>0</v>
      </c>
      <c r="CE194" s="247">
        <v>0</v>
      </c>
      <c r="CF194" s="248">
        <v>0</v>
      </c>
      <c r="CG194" s="253">
        <v>0</v>
      </c>
      <c r="CH194" s="254">
        <v>0</v>
      </c>
      <c r="CI194" s="254">
        <v>0</v>
      </c>
      <c r="CJ194" s="251">
        <v>0</v>
      </c>
      <c r="CK194" s="252" t="s">
        <v>2368</v>
      </c>
      <c r="CL194" s="253">
        <v>0</v>
      </c>
      <c r="CM194" s="254">
        <v>0</v>
      </c>
      <c r="CN194" s="254">
        <v>0</v>
      </c>
      <c r="CO194" s="251">
        <v>0</v>
      </c>
      <c r="CP194" s="252" t="s">
        <v>2368</v>
      </c>
      <c r="CQ194" s="253">
        <v>0</v>
      </c>
      <c r="CR194" s="254">
        <v>0</v>
      </c>
      <c r="CS194" s="254">
        <v>0</v>
      </c>
      <c r="CT194" s="251">
        <v>0</v>
      </c>
      <c r="CU194" s="252" t="s">
        <v>2525</v>
      </c>
    </row>
    <row r="195" spans="1:99" ht="17.25" x14ac:dyDescent="0.25">
      <c r="A195" t="s">
        <v>894</v>
      </c>
      <c r="B195" t="s">
        <v>895</v>
      </c>
      <c r="E195" s="242" t="s">
        <v>2658</v>
      </c>
      <c r="F195" t="s">
        <v>2661</v>
      </c>
      <c r="G195" s="242" t="s">
        <v>2243</v>
      </c>
      <c r="H195" s="242" t="s">
        <v>2243</v>
      </c>
      <c r="I195" s="242"/>
      <c r="J195" s="303" t="s">
        <v>2660</v>
      </c>
      <c r="K195" s="256" t="s">
        <v>43</v>
      </c>
      <c r="L195" s="257">
        <v>6.3</v>
      </c>
      <c r="M195" s="246">
        <v>0.28799999999999998</v>
      </c>
      <c r="N195" s="247">
        <v>0.1032</v>
      </c>
      <c r="O195" s="248">
        <v>0.30593175709625176</v>
      </c>
      <c r="P195" s="246">
        <v>0.26400000000000001</v>
      </c>
      <c r="Q195" s="247">
        <v>0.1008</v>
      </c>
      <c r="R195" s="248">
        <v>0.28258917176707249</v>
      </c>
      <c r="S195" s="246">
        <v>0.24959999999999999</v>
      </c>
      <c r="T195" s="247">
        <v>8.6400000000000005E-2</v>
      </c>
      <c r="U195" s="248">
        <v>0.26413087665019402</v>
      </c>
      <c r="V195" s="246">
        <v>0.24480000000000002</v>
      </c>
      <c r="W195" s="247">
        <v>8.6400000000000005E-2</v>
      </c>
      <c r="X195" s="248">
        <v>0.25959969183340725</v>
      </c>
      <c r="Y195" s="246">
        <v>0.24719999999999998</v>
      </c>
      <c r="Z195" s="247">
        <v>8.6400000000000005E-2</v>
      </c>
      <c r="AA195" s="248">
        <v>0.26186408688478074</v>
      </c>
      <c r="AB195" s="246">
        <v>0.25679999999999997</v>
      </c>
      <c r="AC195" s="247">
        <v>8.8800000000000004E-2</v>
      </c>
      <c r="AD195" s="248">
        <v>0.27171985573380536</v>
      </c>
      <c r="AE195" s="246">
        <v>0.27600000000000002</v>
      </c>
      <c r="AF195" s="247">
        <v>8.6400000000000005E-2</v>
      </c>
      <c r="AG195" s="248">
        <v>0.2892074687832249</v>
      </c>
      <c r="AH195" s="246">
        <v>0.3024</v>
      </c>
      <c r="AI195" s="247">
        <v>8.6400000000000005E-2</v>
      </c>
      <c r="AJ195" s="248">
        <v>0.3145007472169184</v>
      </c>
      <c r="AK195" s="246">
        <v>0.30719999999999997</v>
      </c>
      <c r="AL195" s="247">
        <v>9.3599999999999989E-2</v>
      </c>
      <c r="AM195" s="248">
        <v>0.32114295882052279</v>
      </c>
      <c r="AN195" s="246">
        <v>0.33360000000000001</v>
      </c>
      <c r="AO195" s="247">
        <v>0.11040000000000001</v>
      </c>
      <c r="AP195" s="248">
        <v>0.35139311319375627</v>
      </c>
      <c r="AQ195" s="246">
        <v>0.35520000000000002</v>
      </c>
      <c r="AR195" s="247">
        <v>0.1056</v>
      </c>
      <c r="AS195" s="248">
        <v>0.37056497405988065</v>
      </c>
      <c r="AT195" s="246">
        <v>0.33360000000000001</v>
      </c>
      <c r="AU195" s="247">
        <v>0.11040000000000001</v>
      </c>
      <c r="AV195" s="248">
        <v>0.35139311319375627</v>
      </c>
      <c r="AW195" s="246">
        <v>0.33119999999999999</v>
      </c>
      <c r="AX195" s="247">
        <v>9.3599999999999989E-2</v>
      </c>
      <c r="AY195" s="248">
        <v>0.34417204999825307</v>
      </c>
      <c r="AZ195" s="246">
        <v>0.32400000000000001</v>
      </c>
      <c r="BA195" s="247">
        <v>0.11040000000000001</v>
      </c>
      <c r="BB195" s="248">
        <v>0.34229250649115883</v>
      </c>
      <c r="BC195" s="246">
        <v>0.3216</v>
      </c>
      <c r="BD195" s="247">
        <v>0.108</v>
      </c>
      <c r="BE195" s="248">
        <v>0.33924999631540159</v>
      </c>
      <c r="BF195" s="246">
        <v>0.33600000000000002</v>
      </c>
      <c r="BG195" s="247">
        <v>0.1032</v>
      </c>
      <c r="BH195" s="248">
        <v>0.35149145082064231</v>
      </c>
      <c r="BI195" s="246">
        <v>0.34560000000000002</v>
      </c>
      <c r="BJ195" s="247">
        <v>0.108</v>
      </c>
      <c r="BK195" s="248">
        <v>0.36208197966758854</v>
      </c>
      <c r="BL195" s="246">
        <v>0.34799999999999998</v>
      </c>
      <c r="BM195" s="247">
        <v>0.1032</v>
      </c>
      <c r="BN195" s="248">
        <v>0.36297966885212729</v>
      </c>
      <c r="BO195" s="246">
        <v>0.36719999999999997</v>
      </c>
      <c r="BP195" s="247">
        <v>9.8399999999999974E-2</v>
      </c>
      <c r="BQ195" s="248">
        <v>0.38015575755208547</v>
      </c>
      <c r="BR195" s="246">
        <v>0.34560000000000002</v>
      </c>
      <c r="BS195" s="247">
        <v>9.6000000000000002E-2</v>
      </c>
      <c r="BT195" s="248">
        <v>0.35868560049157255</v>
      </c>
      <c r="BU195" s="246">
        <v>0.36480000000000001</v>
      </c>
      <c r="BV195" s="247">
        <v>9.3599999999999989E-2</v>
      </c>
      <c r="BW195" s="248">
        <v>0.37661651583540523</v>
      </c>
      <c r="BX195" s="246">
        <v>0.36480000000000001</v>
      </c>
      <c r="BY195" s="247">
        <v>9.3599999999999989E-2</v>
      </c>
      <c r="BZ195" s="248">
        <v>0.37661651583540523</v>
      </c>
      <c r="CA195" s="246">
        <v>0.34799999999999998</v>
      </c>
      <c r="CB195" s="247">
        <v>9.3599999999999989E-2</v>
      </c>
      <c r="CC195" s="248">
        <v>0.3603678121031344</v>
      </c>
      <c r="CD195" s="246">
        <v>0.31439999999999996</v>
      </c>
      <c r="CE195" s="247">
        <v>8.6400000000000005E-2</v>
      </c>
      <c r="CF195" s="248">
        <v>0.32605570076292173</v>
      </c>
      <c r="CG195" s="253">
        <v>0.36719999999999997</v>
      </c>
      <c r="CH195" s="254">
        <v>9.8399999999999974E-2</v>
      </c>
      <c r="CI195" s="254">
        <v>0.38015575755208547</v>
      </c>
      <c r="CJ195" s="251">
        <v>6.0342183738426265E-2</v>
      </c>
      <c r="CK195" s="252" t="s">
        <v>2525</v>
      </c>
      <c r="CL195" s="253">
        <v>0.24480000000000002</v>
      </c>
      <c r="CM195" s="254">
        <v>8.6400000000000005E-2</v>
      </c>
      <c r="CN195" s="254">
        <v>0.25959969183340725</v>
      </c>
      <c r="CO195" s="251">
        <v>4.1206300291017024E-2</v>
      </c>
      <c r="CP195" s="252" t="s">
        <v>2403</v>
      </c>
      <c r="CQ195" s="253">
        <v>0.36719999999999997</v>
      </c>
      <c r="CR195" s="254">
        <v>9.8399999999999974E-2</v>
      </c>
      <c r="CS195" s="254">
        <v>0.38015575755208547</v>
      </c>
      <c r="CT195" s="251">
        <v>6.0342183738426265E-2</v>
      </c>
      <c r="CU195" s="252" t="s">
        <v>2525</v>
      </c>
    </row>
    <row r="196" spans="1:99" ht="17.25" x14ac:dyDescent="0.25">
      <c r="A196" t="e">
        <v>#N/A</v>
      </c>
      <c r="C196" t="s">
        <v>2323</v>
      </c>
      <c r="D196" t="s">
        <v>2662</v>
      </c>
      <c r="E196" s="242" t="e">
        <v>#N/A</v>
      </c>
      <c r="G196" s="242"/>
      <c r="H196" s="242"/>
      <c r="I196" s="242"/>
      <c r="J196" s="261" t="s">
        <v>2660</v>
      </c>
      <c r="K196" s="262"/>
      <c r="L196" s="305">
        <v>6.3</v>
      </c>
      <c r="M196" s="283"/>
      <c r="N196" s="284"/>
      <c r="O196" s="285">
        <v>0.30593175709625176</v>
      </c>
      <c r="P196" s="283"/>
      <c r="Q196" s="284"/>
      <c r="R196" s="285">
        <v>0.28258917176707249</v>
      </c>
      <c r="S196" s="283"/>
      <c r="T196" s="284"/>
      <c r="U196" s="285">
        <v>0.26413087665019402</v>
      </c>
      <c r="V196" s="283"/>
      <c r="W196" s="284"/>
      <c r="X196" s="285">
        <v>0.25959969183340725</v>
      </c>
      <c r="Y196" s="283"/>
      <c r="Z196" s="284"/>
      <c r="AA196" s="285">
        <v>0.26186408688478074</v>
      </c>
      <c r="AB196" s="283"/>
      <c r="AC196" s="284"/>
      <c r="AD196" s="285">
        <v>0.27171985573380536</v>
      </c>
      <c r="AE196" s="283"/>
      <c r="AF196" s="284"/>
      <c r="AG196" s="285">
        <v>0.2892074687832249</v>
      </c>
      <c r="AH196" s="283"/>
      <c r="AI196" s="284"/>
      <c r="AJ196" s="285">
        <v>0.3145007472169184</v>
      </c>
      <c r="AK196" s="283"/>
      <c r="AL196" s="284"/>
      <c r="AM196" s="285">
        <v>0.32114295882052279</v>
      </c>
      <c r="AN196" s="283"/>
      <c r="AO196" s="284"/>
      <c r="AP196" s="285">
        <v>0.35139311319375627</v>
      </c>
      <c r="AQ196" s="283"/>
      <c r="AR196" s="284"/>
      <c r="AS196" s="285">
        <v>0.37056497405988065</v>
      </c>
      <c r="AT196" s="283"/>
      <c r="AU196" s="284"/>
      <c r="AV196" s="285">
        <v>0.35139311319375627</v>
      </c>
      <c r="AW196" s="283"/>
      <c r="AX196" s="284"/>
      <c r="AY196" s="285">
        <v>0.34417204999825307</v>
      </c>
      <c r="AZ196" s="283"/>
      <c r="BA196" s="284"/>
      <c r="BB196" s="285">
        <v>0.34229250649115883</v>
      </c>
      <c r="BC196" s="283"/>
      <c r="BD196" s="284"/>
      <c r="BE196" s="285">
        <v>0.33924999631540159</v>
      </c>
      <c r="BF196" s="283"/>
      <c r="BG196" s="284"/>
      <c r="BH196" s="285">
        <v>0.35149145082064231</v>
      </c>
      <c r="BI196" s="283"/>
      <c r="BJ196" s="284"/>
      <c r="BK196" s="285">
        <v>0.36208197966758854</v>
      </c>
      <c r="BL196" s="283"/>
      <c r="BM196" s="284"/>
      <c r="BN196" s="285">
        <v>0.36297966885212729</v>
      </c>
      <c r="BO196" s="283"/>
      <c r="BP196" s="284"/>
      <c r="BQ196" s="285">
        <v>0.38015575755208547</v>
      </c>
      <c r="BR196" s="283"/>
      <c r="BS196" s="284"/>
      <c r="BT196" s="285">
        <v>0.35868560049157255</v>
      </c>
      <c r="BU196" s="283"/>
      <c r="BV196" s="284"/>
      <c r="BW196" s="285">
        <v>0.37661651583540523</v>
      </c>
      <c r="BX196" s="283"/>
      <c r="BY196" s="284"/>
      <c r="BZ196" s="285">
        <v>0.37661651583540523</v>
      </c>
      <c r="CA196" s="283"/>
      <c r="CB196" s="284"/>
      <c r="CC196" s="285">
        <v>0.3603678121031344</v>
      </c>
      <c r="CD196" s="283"/>
      <c r="CE196" s="284"/>
      <c r="CF196" s="285">
        <v>0.32605570076292173</v>
      </c>
      <c r="CG196" s="267"/>
      <c r="CH196" s="268"/>
      <c r="CI196" s="269">
        <v>0.38015575755208547</v>
      </c>
      <c r="CJ196" s="270">
        <v>6.0342183738426265E-2</v>
      </c>
      <c r="CK196" s="271" t="s">
        <v>2525</v>
      </c>
      <c r="CL196" s="272"/>
      <c r="CM196" s="273"/>
      <c r="CN196" s="273">
        <v>0.25959969183340725</v>
      </c>
      <c r="CO196" s="270">
        <v>4.1206300291017024E-2</v>
      </c>
      <c r="CP196" s="271" t="s">
        <v>2403</v>
      </c>
      <c r="CQ196" s="272">
        <v>0.36719999999999997</v>
      </c>
      <c r="CR196" s="273">
        <v>9.8399999999999974E-2</v>
      </c>
      <c r="CS196" s="269">
        <v>0.38015575755208547</v>
      </c>
      <c r="CT196" s="270">
        <v>6.0342183738426265E-2</v>
      </c>
      <c r="CU196" s="271" t="s">
        <v>2525</v>
      </c>
    </row>
    <row r="197" spans="1:99" ht="17.25" x14ac:dyDescent="0.25">
      <c r="A197" t="s">
        <v>971</v>
      </c>
      <c r="B197">
        <v>4325145</v>
      </c>
      <c r="E197" s="242" t="s">
        <v>2663</v>
      </c>
      <c r="F197" t="s">
        <v>2664</v>
      </c>
      <c r="G197" s="242" t="s">
        <v>2243</v>
      </c>
      <c r="H197" s="242" t="s">
        <v>2243</v>
      </c>
      <c r="I197" s="242"/>
      <c r="J197" s="302" t="s">
        <v>970</v>
      </c>
      <c r="K197" s="300" t="s">
        <v>18</v>
      </c>
      <c r="L197" s="301">
        <v>2.5</v>
      </c>
      <c r="M197" s="246">
        <v>8.2400000000000001E-2</v>
      </c>
      <c r="N197" s="247">
        <v>4.8000000000000001E-2</v>
      </c>
      <c r="O197" s="248">
        <v>9.5361208046039356E-2</v>
      </c>
      <c r="P197" s="246">
        <v>7.1199999999999999E-2</v>
      </c>
      <c r="Q197" s="247">
        <v>5.1999999999999998E-2</v>
      </c>
      <c r="R197" s="248">
        <v>8.8167114050534734E-2</v>
      </c>
      <c r="S197" s="246">
        <v>7.1199999999999999E-2</v>
      </c>
      <c r="T197" s="247">
        <v>5.1200000000000002E-2</v>
      </c>
      <c r="U197" s="248">
        <v>8.7697662454594538E-2</v>
      </c>
      <c r="V197" s="246">
        <v>6.720000000000001E-2</v>
      </c>
      <c r="W197" s="247">
        <v>4.9599999999999998E-2</v>
      </c>
      <c r="X197" s="248">
        <v>8.3522452071284406E-2</v>
      </c>
      <c r="Y197" s="246">
        <v>5.6000000000000001E-2</v>
      </c>
      <c r="Z197" s="247">
        <v>4.8799999999999996E-2</v>
      </c>
      <c r="AA197" s="248">
        <v>7.4279472265222773E-2</v>
      </c>
      <c r="AB197" s="246">
        <v>6.4799999999999996E-2</v>
      </c>
      <c r="AC197" s="247">
        <v>4.5600000000000002E-2</v>
      </c>
      <c r="AD197" s="248">
        <v>7.923635529225205E-2</v>
      </c>
      <c r="AE197" s="246">
        <v>6.720000000000001E-2</v>
      </c>
      <c r="AF197" s="247">
        <v>4.6399999999999997E-2</v>
      </c>
      <c r="AG197" s="248">
        <v>8.1662720993119012E-2</v>
      </c>
      <c r="AH197" s="246">
        <v>0.08</v>
      </c>
      <c r="AI197" s="247">
        <v>4.3999999999999997E-2</v>
      </c>
      <c r="AJ197" s="248">
        <v>9.130169768410662E-2</v>
      </c>
      <c r="AK197" s="246">
        <v>8.72E-2</v>
      </c>
      <c r="AL197" s="247">
        <v>4.5600000000000002E-2</v>
      </c>
      <c r="AM197" s="248">
        <v>9.8403251978783704E-2</v>
      </c>
      <c r="AN197" s="246">
        <v>0.1016</v>
      </c>
      <c r="AO197" s="247">
        <v>4.1599999999999998E-2</v>
      </c>
      <c r="AP197" s="248">
        <v>0.10978670229130667</v>
      </c>
      <c r="AQ197" s="246">
        <v>0.11840000000000001</v>
      </c>
      <c r="AR197" s="247">
        <v>4.0799999999999996E-2</v>
      </c>
      <c r="AS197" s="248">
        <v>0.12523258361943987</v>
      </c>
      <c r="AT197" s="246">
        <v>0.10640000000000001</v>
      </c>
      <c r="AU197" s="247">
        <v>5.1200000000000002E-2</v>
      </c>
      <c r="AV197" s="248">
        <v>0.11807794036144093</v>
      </c>
      <c r="AW197" s="246">
        <v>0.1016</v>
      </c>
      <c r="AX197" s="247">
        <v>4.6399999999999997E-2</v>
      </c>
      <c r="AY197" s="248">
        <v>0.11169386733388723</v>
      </c>
      <c r="AZ197" s="246">
        <v>9.3599999999999989E-2</v>
      </c>
      <c r="BA197" s="247">
        <v>4.9599999999999998E-2</v>
      </c>
      <c r="BB197" s="248">
        <v>0.10592978806737979</v>
      </c>
      <c r="BC197" s="246">
        <v>0.1032</v>
      </c>
      <c r="BD197" s="247">
        <v>4.3200000000000002E-2</v>
      </c>
      <c r="BE197" s="248">
        <v>0.11187707539974398</v>
      </c>
      <c r="BF197" s="246">
        <v>9.6000000000000002E-2</v>
      </c>
      <c r="BG197" s="247">
        <v>4.8799999999999996E-2</v>
      </c>
      <c r="BH197" s="248">
        <v>0.10769141098527775</v>
      </c>
      <c r="BI197" s="246">
        <v>9.1999999999999998E-2</v>
      </c>
      <c r="BJ197" s="247">
        <v>5.04E-2</v>
      </c>
      <c r="BK197" s="248">
        <v>0.10490071496419841</v>
      </c>
      <c r="BL197" s="246">
        <v>0.1128</v>
      </c>
      <c r="BM197" s="247">
        <v>5.1999999999999998E-2</v>
      </c>
      <c r="BN197" s="248">
        <v>0.1242088563670079</v>
      </c>
      <c r="BO197" s="246">
        <v>0.10879999999999999</v>
      </c>
      <c r="BP197" s="247">
        <v>4.8000000000000001E-2</v>
      </c>
      <c r="BQ197" s="248">
        <v>0.11891778672679709</v>
      </c>
      <c r="BR197" s="246">
        <v>0.108</v>
      </c>
      <c r="BS197" s="247">
        <v>4.6399999999999997E-2</v>
      </c>
      <c r="BT197" s="248">
        <v>0.11754556563307694</v>
      </c>
      <c r="BU197" s="246">
        <v>0.1072</v>
      </c>
      <c r="BV197" s="247">
        <v>4.7200000000000006E-2</v>
      </c>
      <c r="BW197" s="248">
        <v>0.11713103773125209</v>
      </c>
      <c r="BX197" s="246">
        <v>0.1072</v>
      </c>
      <c r="BY197" s="247">
        <v>5.28E-2</v>
      </c>
      <c r="BZ197" s="248">
        <v>0.11949761503896218</v>
      </c>
      <c r="CA197" s="246">
        <v>9.6000000000000002E-2</v>
      </c>
      <c r="CB197" s="247">
        <v>5.5200000000000006E-2</v>
      </c>
      <c r="CC197" s="248">
        <v>0.11073861115256955</v>
      </c>
      <c r="CD197" s="246">
        <v>9.6799999999999997E-2</v>
      </c>
      <c r="CE197" s="247">
        <v>4.8000000000000001E-2</v>
      </c>
      <c r="CF197" s="248">
        <v>0.10804739700705428</v>
      </c>
      <c r="CG197" s="253">
        <v>0.11840000000000001</v>
      </c>
      <c r="CH197" s="254">
        <v>4.0799999999999996E-2</v>
      </c>
      <c r="CI197" s="254">
        <v>0.12523258361943987</v>
      </c>
      <c r="CJ197" s="251">
        <v>5.009303344777595E-2</v>
      </c>
      <c r="CK197" s="252" t="s">
        <v>2381</v>
      </c>
      <c r="CL197" s="253">
        <v>5.6000000000000001E-2</v>
      </c>
      <c r="CM197" s="254">
        <v>4.8799999999999996E-2</v>
      </c>
      <c r="CN197" s="254">
        <v>7.4279472265222773E-2</v>
      </c>
      <c r="CO197" s="251">
        <v>2.9711788906089109E-2</v>
      </c>
      <c r="CP197" s="252" t="s">
        <v>2349</v>
      </c>
      <c r="CQ197" s="253">
        <v>0.1072</v>
      </c>
      <c r="CR197" s="254">
        <v>5.28E-2</v>
      </c>
      <c r="CS197" s="254">
        <v>0.11949761503896218</v>
      </c>
      <c r="CT197" s="251">
        <v>4.7799046015584871E-2</v>
      </c>
      <c r="CU197" s="252" t="s">
        <v>2414</v>
      </c>
    </row>
    <row r="198" spans="1:99" ht="17.25" x14ac:dyDescent="0.25">
      <c r="A198" t="s">
        <v>977</v>
      </c>
      <c r="B198">
        <v>4325402</v>
      </c>
      <c r="E198" s="242" t="s">
        <v>2663</v>
      </c>
      <c r="F198" t="s">
        <v>2665</v>
      </c>
      <c r="G198" s="242" t="s">
        <v>2243</v>
      </c>
      <c r="H198" s="242" t="s">
        <v>2243</v>
      </c>
      <c r="I198" s="242"/>
      <c r="J198" s="303" t="s">
        <v>970</v>
      </c>
      <c r="K198" s="256" t="s">
        <v>43</v>
      </c>
      <c r="L198" s="257">
        <v>2.5</v>
      </c>
      <c r="M198" s="246">
        <v>0.14460000000000001</v>
      </c>
      <c r="N198" s="247">
        <v>0.1062</v>
      </c>
      <c r="O198" s="248">
        <v>0.1794090298730808</v>
      </c>
      <c r="P198" s="246">
        <v>0.1182</v>
      </c>
      <c r="Q198" s="247">
        <v>0.114</v>
      </c>
      <c r="R198" s="248">
        <v>0.16421705148978896</v>
      </c>
      <c r="S198" s="246">
        <v>0.10740000000000001</v>
      </c>
      <c r="T198" s="247">
        <v>0.10679999999999999</v>
      </c>
      <c r="U198" s="248">
        <v>0.15146286673637205</v>
      </c>
      <c r="V198" s="246">
        <v>0.1062</v>
      </c>
      <c r="W198" s="247">
        <v>0.108</v>
      </c>
      <c r="X198" s="248">
        <v>0.15146762030216226</v>
      </c>
      <c r="Y198" s="246">
        <v>0.1188</v>
      </c>
      <c r="Z198" s="247">
        <v>0.105</v>
      </c>
      <c r="AA198" s="248">
        <v>0.1585510643294456</v>
      </c>
      <c r="AB198" s="246">
        <v>0.1482</v>
      </c>
      <c r="AC198" s="247">
        <v>0.11040000000000001</v>
      </c>
      <c r="AD198" s="248">
        <v>0.18480097402340714</v>
      </c>
      <c r="AE198" s="246">
        <v>0.1956</v>
      </c>
      <c r="AF198" s="247">
        <v>0.1128</v>
      </c>
      <c r="AG198" s="248">
        <v>0.22579459692384138</v>
      </c>
      <c r="AH198" s="246">
        <v>0.22800000000000001</v>
      </c>
      <c r="AI198" s="247">
        <v>0.10979999999999999</v>
      </c>
      <c r="AJ198" s="248">
        <v>0.2530613364384216</v>
      </c>
      <c r="AK198" s="246">
        <v>0.26819999999999999</v>
      </c>
      <c r="AL198" s="247">
        <v>0.12479999999999999</v>
      </c>
      <c r="AM198" s="248">
        <v>0.29581460410196114</v>
      </c>
      <c r="AN198" s="246">
        <v>0.2772</v>
      </c>
      <c r="AO198" s="247">
        <v>0.1152</v>
      </c>
      <c r="AP198" s="248">
        <v>0.30018474311663479</v>
      </c>
      <c r="AQ198" s="246">
        <v>0.2298</v>
      </c>
      <c r="AR198" s="247">
        <v>0.10199999999999999</v>
      </c>
      <c r="AS198" s="248">
        <v>0.2514200469334138</v>
      </c>
      <c r="AT198" s="246">
        <v>0.1026</v>
      </c>
      <c r="AU198" s="247">
        <v>6.1799999999999994E-2</v>
      </c>
      <c r="AV198" s="248">
        <v>0.11977478866606277</v>
      </c>
      <c r="AW198" s="246">
        <v>0.12179999999999999</v>
      </c>
      <c r="AX198" s="247">
        <v>7.2599999999999998E-2</v>
      </c>
      <c r="AY198" s="248">
        <v>0.14179562757715769</v>
      </c>
      <c r="AZ198" s="246">
        <v>9.8399999999999974E-2</v>
      </c>
      <c r="BA198" s="247">
        <v>7.8E-2</v>
      </c>
      <c r="BB198" s="248">
        <v>0.12556496326603211</v>
      </c>
      <c r="BC198" s="246">
        <v>8.9400000000000007E-2</v>
      </c>
      <c r="BD198" s="247">
        <v>7.0800000000000002E-2</v>
      </c>
      <c r="BE198" s="248">
        <v>0.11403946685248928</v>
      </c>
      <c r="BF198" s="246">
        <v>0.1008</v>
      </c>
      <c r="BG198" s="247">
        <v>7.8599999999999989E-2</v>
      </c>
      <c r="BH198" s="248">
        <v>0.12782253322478004</v>
      </c>
      <c r="BI198" s="246">
        <v>0.10920000000000001</v>
      </c>
      <c r="BJ198" s="247">
        <v>7.6799999999999993E-2</v>
      </c>
      <c r="BK198" s="248">
        <v>0.13350235952971018</v>
      </c>
      <c r="BL198" s="246">
        <v>0.10740000000000001</v>
      </c>
      <c r="BM198" s="247">
        <v>7.6200000000000004E-2</v>
      </c>
      <c r="BN198" s="248">
        <v>0.13168599014321911</v>
      </c>
      <c r="BO198" s="246">
        <v>0.108</v>
      </c>
      <c r="BP198" s="247">
        <v>8.2200000000000009E-2</v>
      </c>
      <c r="BQ198" s="248">
        <v>0.13572339518299711</v>
      </c>
      <c r="BR198" s="246">
        <v>0.12</v>
      </c>
      <c r="BS198" s="247">
        <v>8.6999999999999994E-2</v>
      </c>
      <c r="BT198" s="248">
        <v>0.14821943192442749</v>
      </c>
      <c r="BU198" s="246">
        <v>0.2316</v>
      </c>
      <c r="BV198" s="247">
        <v>0.1182</v>
      </c>
      <c r="BW198" s="248">
        <v>0.26001884547086196</v>
      </c>
      <c r="BX198" s="246">
        <v>0.30180000000000001</v>
      </c>
      <c r="BY198" s="247">
        <v>0.14940000000000001</v>
      </c>
      <c r="BZ198" s="248">
        <v>0.33675450999207124</v>
      </c>
      <c r="CA198" s="246">
        <v>0.23880000000000001</v>
      </c>
      <c r="CB198" s="247">
        <v>0.13019999999999998</v>
      </c>
      <c r="CC198" s="248">
        <v>0.2719880144418132</v>
      </c>
      <c r="CD198" s="246">
        <v>0.17219999999999999</v>
      </c>
      <c r="CE198" s="247">
        <v>0.129</v>
      </c>
      <c r="CF198" s="248">
        <v>0.21516003346346643</v>
      </c>
      <c r="CG198" s="253">
        <v>0.30180000000000001</v>
      </c>
      <c r="CH198" s="254">
        <v>0.14940000000000001</v>
      </c>
      <c r="CI198" s="254">
        <v>0.33675450999207124</v>
      </c>
      <c r="CJ198" s="251">
        <v>0.13470180399682849</v>
      </c>
      <c r="CK198" s="252" t="s">
        <v>2414</v>
      </c>
      <c r="CL198" s="253">
        <v>8.9400000000000007E-2</v>
      </c>
      <c r="CM198" s="254">
        <v>7.0800000000000002E-2</v>
      </c>
      <c r="CN198" s="254">
        <v>0.11403946685248928</v>
      </c>
      <c r="CO198" s="251">
        <v>4.5615786740995715E-2</v>
      </c>
      <c r="CP198" s="252" t="s">
        <v>2347</v>
      </c>
      <c r="CQ198" s="253">
        <v>0.30180000000000001</v>
      </c>
      <c r="CR198" s="254">
        <v>0.14940000000000001</v>
      </c>
      <c r="CS198" s="254">
        <v>0.33675450999207124</v>
      </c>
      <c r="CT198" s="251">
        <v>0.13470180399682849</v>
      </c>
      <c r="CU198" s="252" t="s">
        <v>2414</v>
      </c>
    </row>
    <row r="199" spans="1:99" ht="17.25" x14ac:dyDescent="0.25">
      <c r="A199" t="e">
        <v>#N/A</v>
      </c>
      <c r="C199" t="s">
        <v>2323</v>
      </c>
      <c r="D199" t="s">
        <v>2666</v>
      </c>
      <c r="E199" s="242" t="e">
        <v>#N/A</v>
      </c>
      <c r="G199" s="242"/>
      <c r="H199" s="242"/>
      <c r="I199" s="242"/>
      <c r="J199" s="307" t="s">
        <v>970</v>
      </c>
      <c r="K199" s="262"/>
      <c r="L199" s="263">
        <v>2.5</v>
      </c>
      <c r="M199" s="283"/>
      <c r="N199" s="284"/>
      <c r="O199" s="285">
        <v>0.27477023791912014</v>
      </c>
      <c r="P199" s="283"/>
      <c r="Q199" s="284"/>
      <c r="R199" s="285">
        <v>0.25238416554032372</v>
      </c>
      <c r="S199" s="283"/>
      <c r="T199" s="284"/>
      <c r="U199" s="285">
        <v>0.23916052919096659</v>
      </c>
      <c r="V199" s="283"/>
      <c r="W199" s="284"/>
      <c r="X199" s="285">
        <v>0.23499007237344666</v>
      </c>
      <c r="Y199" s="283"/>
      <c r="Z199" s="284"/>
      <c r="AA199" s="285">
        <v>0.23283053659466837</v>
      </c>
      <c r="AB199" s="283"/>
      <c r="AC199" s="284"/>
      <c r="AD199" s="285">
        <v>0.26403732931565921</v>
      </c>
      <c r="AE199" s="283"/>
      <c r="AF199" s="284"/>
      <c r="AG199" s="285">
        <v>0.3074573179169604</v>
      </c>
      <c r="AH199" s="283"/>
      <c r="AI199" s="284"/>
      <c r="AJ199" s="285">
        <v>0.34436303412252822</v>
      </c>
      <c r="AK199" s="283"/>
      <c r="AL199" s="284"/>
      <c r="AM199" s="285">
        <v>0.39421785608074483</v>
      </c>
      <c r="AN199" s="283"/>
      <c r="AO199" s="284"/>
      <c r="AP199" s="285">
        <v>0.40997144540794145</v>
      </c>
      <c r="AQ199" s="283"/>
      <c r="AR199" s="284"/>
      <c r="AS199" s="285">
        <v>0.3766526305528537</v>
      </c>
      <c r="AT199" s="283"/>
      <c r="AU199" s="284"/>
      <c r="AV199" s="285">
        <v>0.23785272902750371</v>
      </c>
      <c r="AW199" s="283"/>
      <c r="AX199" s="284"/>
      <c r="AY199" s="285">
        <v>0.25348949491104489</v>
      </c>
      <c r="AZ199" s="283"/>
      <c r="BA199" s="284"/>
      <c r="BB199" s="285">
        <v>0.23149475133341191</v>
      </c>
      <c r="BC199" s="283"/>
      <c r="BD199" s="284"/>
      <c r="BE199" s="285">
        <v>0.22591654225223326</v>
      </c>
      <c r="BF199" s="283"/>
      <c r="BG199" s="284"/>
      <c r="BH199" s="285">
        <v>0.23551394421005778</v>
      </c>
      <c r="BI199" s="283"/>
      <c r="BJ199" s="284"/>
      <c r="BK199" s="285">
        <v>0.23840307449390857</v>
      </c>
      <c r="BL199" s="283"/>
      <c r="BM199" s="284"/>
      <c r="BN199" s="285">
        <v>0.25589484651022698</v>
      </c>
      <c r="BO199" s="283"/>
      <c r="BP199" s="284"/>
      <c r="BQ199" s="285">
        <v>0.25464118190979423</v>
      </c>
      <c r="BR199" s="283"/>
      <c r="BS199" s="284"/>
      <c r="BT199" s="285">
        <v>0.26576499755750443</v>
      </c>
      <c r="BU199" s="283"/>
      <c r="BV199" s="284"/>
      <c r="BW199" s="285">
        <v>0.37714988320211407</v>
      </c>
      <c r="BX199" s="283"/>
      <c r="BY199" s="284"/>
      <c r="BZ199" s="285">
        <v>0.45625212503103341</v>
      </c>
      <c r="CA199" s="283"/>
      <c r="CB199" s="284"/>
      <c r="CC199" s="285">
        <v>0.38272662559438275</v>
      </c>
      <c r="CD199" s="283"/>
      <c r="CE199" s="284"/>
      <c r="CF199" s="285">
        <v>0.3232074304705207</v>
      </c>
      <c r="CG199" s="267"/>
      <c r="CH199" s="268"/>
      <c r="CI199" s="269">
        <v>0.45625212503103341</v>
      </c>
      <c r="CJ199" s="270">
        <v>0.18250085001241337</v>
      </c>
      <c r="CK199" s="271" t="s">
        <v>2414</v>
      </c>
      <c r="CL199" s="272"/>
      <c r="CM199" s="273"/>
      <c r="CN199" s="273">
        <v>0.22591654225223326</v>
      </c>
      <c r="CO199" s="270">
        <v>9.0366616900893301E-2</v>
      </c>
      <c r="CP199" s="271" t="s">
        <v>2347</v>
      </c>
      <c r="CQ199" s="272">
        <v>0.40900000000000003</v>
      </c>
      <c r="CR199" s="273">
        <v>0.20219999999999999</v>
      </c>
      <c r="CS199" s="269">
        <v>0.45625212503103341</v>
      </c>
      <c r="CT199" s="270">
        <v>0.18250085001241337</v>
      </c>
      <c r="CU199" s="271" t="s">
        <v>2414</v>
      </c>
    </row>
    <row r="200" spans="1:99" ht="17.25" x14ac:dyDescent="0.25">
      <c r="A200" t="s">
        <v>984</v>
      </c>
      <c r="B200">
        <v>5217498</v>
      </c>
      <c r="E200" s="242" t="s">
        <v>2667</v>
      </c>
      <c r="F200" t="s">
        <v>2668</v>
      </c>
      <c r="G200" s="242" t="s">
        <v>2243</v>
      </c>
      <c r="H200" s="242" t="s">
        <v>2243</v>
      </c>
      <c r="I200" s="242"/>
      <c r="J200" s="303" t="s">
        <v>983</v>
      </c>
      <c r="K200" s="238" t="s">
        <v>18</v>
      </c>
      <c r="L200" s="257">
        <v>2.5</v>
      </c>
      <c r="M200" s="246">
        <v>0.29760000000000003</v>
      </c>
      <c r="N200" s="247">
        <v>0.17280000000000001</v>
      </c>
      <c r="O200" s="248">
        <v>0.34413020791555049</v>
      </c>
      <c r="P200" s="246">
        <v>0.28739999999999999</v>
      </c>
      <c r="Q200" s="247">
        <v>0.17699999999999999</v>
      </c>
      <c r="R200" s="248">
        <v>0.33753186516238726</v>
      </c>
      <c r="S200" s="246">
        <v>0.2838</v>
      </c>
      <c r="T200" s="247">
        <v>0.16980000000000001</v>
      </c>
      <c r="U200" s="248">
        <v>0.33071812771603554</v>
      </c>
      <c r="V200" s="246">
        <v>0.28260000000000002</v>
      </c>
      <c r="W200" s="247">
        <v>0.16140000000000002</v>
      </c>
      <c r="X200" s="248">
        <v>0.32544234512429387</v>
      </c>
      <c r="Y200" s="246">
        <v>0.30119999999999997</v>
      </c>
      <c r="Z200" s="247">
        <v>0.18840000000000001</v>
      </c>
      <c r="AA200" s="248">
        <v>0.35526891223409907</v>
      </c>
      <c r="AB200" s="246">
        <v>0.315</v>
      </c>
      <c r="AC200" s="247">
        <v>0.18719999999999998</v>
      </c>
      <c r="AD200" s="248">
        <v>0.36642712781670517</v>
      </c>
      <c r="AE200" s="246">
        <v>0.31139999999999995</v>
      </c>
      <c r="AF200" s="247">
        <v>0.18659999999999999</v>
      </c>
      <c r="AG200" s="248">
        <v>0.36302826336251004</v>
      </c>
      <c r="AH200" s="246">
        <v>0.36899999999999999</v>
      </c>
      <c r="AI200" s="247">
        <v>0.18840000000000001</v>
      </c>
      <c r="AJ200" s="248">
        <v>0.41431335966874155</v>
      </c>
      <c r="AK200" s="246">
        <v>0.44039999999999996</v>
      </c>
      <c r="AL200" s="247">
        <v>0.24059999999999998</v>
      </c>
      <c r="AM200" s="248">
        <v>0.50183714489862141</v>
      </c>
      <c r="AN200" s="246">
        <v>0.50760000000000005</v>
      </c>
      <c r="AO200" s="247">
        <v>0.21959999999999999</v>
      </c>
      <c r="AP200" s="248">
        <v>0.55306592735405435</v>
      </c>
      <c r="AQ200" s="246">
        <v>0.50819999999999999</v>
      </c>
      <c r="AR200" s="247">
        <v>0.2412</v>
      </c>
      <c r="AS200" s="248">
        <v>0.56253415896281356</v>
      </c>
      <c r="AT200" s="246">
        <v>0.46739999999999998</v>
      </c>
      <c r="AU200" s="247">
        <v>0.23219999999999999</v>
      </c>
      <c r="AV200" s="248">
        <v>0.52189999041962043</v>
      </c>
      <c r="AW200" s="246">
        <v>0.36719999999999997</v>
      </c>
      <c r="AX200" s="247">
        <v>0.18480000000000002</v>
      </c>
      <c r="AY200" s="248">
        <v>0.41108013817259526</v>
      </c>
      <c r="AZ200" s="246">
        <v>0.3528</v>
      </c>
      <c r="BA200" s="247">
        <v>0.18180000000000002</v>
      </c>
      <c r="BB200" s="248">
        <v>0.39688673447219169</v>
      </c>
      <c r="BC200" s="246">
        <v>0.378</v>
      </c>
      <c r="BD200" s="247">
        <v>0.22140000000000001</v>
      </c>
      <c r="BE200" s="248">
        <v>0.43806615938691273</v>
      </c>
      <c r="BF200" s="246">
        <v>0.36360000000000003</v>
      </c>
      <c r="BG200" s="247">
        <v>0.23039999999999999</v>
      </c>
      <c r="BH200" s="248">
        <v>0.43045222731448379</v>
      </c>
      <c r="BI200" s="246">
        <v>0.4254</v>
      </c>
      <c r="BJ200" s="247">
        <v>0.24</v>
      </c>
      <c r="BK200" s="248">
        <v>0.4884313257767155</v>
      </c>
      <c r="BL200" s="246">
        <v>0.40799999999999997</v>
      </c>
      <c r="BM200" s="247">
        <v>0.23760000000000001</v>
      </c>
      <c r="BN200" s="248">
        <v>0.47214167365315252</v>
      </c>
      <c r="BO200" s="246">
        <v>0.38160000000000005</v>
      </c>
      <c r="BP200" s="247">
        <v>0.2298</v>
      </c>
      <c r="BQ200" s="248">
        <v>0.44545100740709975</v>
      </c>
      <c r="BR200" s="246">
        <v>0.40139999999999998</v>
      </c>
      <c r="BS200" s="247">
        <v>0.20580000000000001</v>
      </c>
      <c r="BT200" s="248">
        <v>0.45108269751787194</v>
      </c>
      <c r="BU200" s="246">
        <v>0.38160000000000005</v>
      </c>
      <c r="BV200" s="247">
        <v>0.20699999999999999</v>
      </c>
      <c r="BW200" s="248">
        <v>0.43412850632042127</v>
      </c>
      <c r="BX200" s="246">
        <v>0.37019999999999997</v>
      </c>
      <c r="BY200" s="247">
        <v>0.18</v>
      </c>
      <c r="BZ200" s="248">
        <v>0.41164066854478792</v>
      </c>
      <c r="CA200" s="246">
        <v>0.3528</v>
      </c>
      <c r="CB200" s="247">
        <v>0.17580000000000001</v>
      </c>
      <c r="CC200" s="248">
        <v>0.39417442839433409</v>
      </c>
      <c r="CD200" s="246">
        <v>0.312</v>
      </c>
      <c r="CE200" s="247">
        <v>0.17699999999999999</v>
      </c>
      <c r="CF200" s="248">
        <v>0.35871018942873645</v>
      </c>
      <c r="CG200" s="253">
        <v>0.50819999999999999</v>
      </c>
      <c r="CH200" s="254">
        <v>0.2412</v>
      </c>
      <c r="CI200" s="254">
        <v>0.56253415896281356</v>
      </c>
      <c r="CJ200" s="251">
        <v>0.22501366358512542</v>
      </c>
      <c r="CK200" s="252" t="s">
        <v>2381</v>
      </c>
      <c r="CL200" s="253">
        <v>0.28260000000000002</v>
      </c>
      <c r="CM200" s="254">
        <v>0.16140000000000002</v>
      </c>
      <c r="CN200" s="254">
        <v>0.32544234512429387</v>
      </c>
      <c r="CO200" s="251">
        <v>0.13017693804971756</v>
      </c>
      <c r="CP200" s="252" t="s">
        <v>2403</v>
      </c>
      <c r="CQ200" s="253">
        <v>0.50819999999999999</v>
      </c>
      <c r="CR200" s="254">
        <v>0.2412</v>
      </c>
      <c r="CS200" s="254">
        <v>0.56253415896281356</v>
      </c>
      <c r="CT200" s="251">
        <v>0.22501366358512542</v>
      </c>
      <c r="CU200" s="252" t="s">
        <v>2381</v>
      </c>
    </row>
    <row r="201" spans="1:99" ht="17.25" x14ac:dyDescent="0.25">
      <c r="A201" t="s">
        <v>988</v>
      </c>
      <c r="B201">
        <v>4003882</v>
      </c>
      <c r="E201" s="242" t="s">
        <v>2667</v>
      </c>
      <c r="F201" t="s">
        <v>2669</v>
      </c>
      <c r="G201" s="242" t="s">
        <v>2243</v>
      </c>
      <c r="H201" s="242" t="s">
        <v>2243</v>
      </c>
      <c r="I201" s="242"/>
      <c r="J201" s="303" t="s">
        <v>983</v>
      </c>
      <c r="K201" s="256" t="s">
        <v>43</v>
      </c>
      <c r="L201" s="257">
        <v>2.5</v>
      </c>
      <c r="M201" s="246">
        <v>0.27239999999999998</v>
      </c>
      <c r="N201" s="247">
        <v>0.21659999999999999</v>
      </c>
      <c r="O201" s="248">
        <v>0.34801913740482721</v>
      </c>
      <c r="P201" s="246">
        <v>0.24840000000000001</v>
      </c>
      <c r="Q201" s="247">
        <v>0.21299999999999999</v>
      </c>
      <c r="R201" s="248">
        <v>0.32721790904533327</v>
      </c>
      <c r="S201" s="246">
        <v>0.21959999999999999</v>
      </c>
      <c r="T201" s="247">
        <v>0.21059999999999998</v>
      </c>
      <c r="U201" s="248">
        <v>0.30426389861434433</v>
      </c>
      <c r="V201" s="246">
        <v>0.20760000000000001</v>
      </c>
      <c r="W201" s="247">
        <v>0.20760000000000001</v>
      </c>
      <c r="X201" s="248">
        <v>0.29359073554865456</v>
      </c>
      <c r="Y201" s="246">
        <v>0.20880000000000001</v>
      </c>
      <c r="Z201" s="247">
        <v>0.20580000000000001</v>
      </c>
      <c r="AA201" s="248">
        <v>0.29317414619983123</v>
      </c>
      <c r="AB201" s="246">
        <v>0.2268</v>
      </c>
      <c r="AC201" s="247">
        <v>0.20699999999999999</v>
      </c>
      <c r="AD201" s="248">
        <v>0.30706227381428675</v>
      </c>
      <c r="AE201" s="246">
        <v>0.25259999999999999</v>
      </c>
      <c r="AF201" s="247">
        <v>0.19800000000000001</v>
      </c>
      <c r="AG201" s="248">
        <v>0.32095289373987579</v>
      </c>
      <c r="AH201" s="246">
        <v>0.37019999999999997</v>
      </c>
      <c r="AI201" s="247">
        <v>0.2064</v>
      </c>
      <c r="AJ201" s="248">
        <v>0.42385020939006268</v>
      </c>
      <c r="AK201" s="246">
        <v>0.39839999999999998</v>
      </c>
      <c r="AL201" s="247">
        <v>0.22559999999999999</v>
      </c>
      <c r="AM201" s="248">
        <v>0.45784049624296014</v>
      </c>
      <c r="AN201" s="246">
        <v>0.42719999999999997</v>
      </c>
      <c r="AO201" s="247">
        <v>0.22800000000000001</v>
      </c>
      <c r="AP201" s="248">
        <v>0.48423531469730702</v>
      </c>
      <c r="AQ201" s="246">
        <v>0.50519999999999998</v>
      </c>
      <c r="AR201" s="247">
        <v>0.26819999999999999</v>
      </c>
      <c r="AS201" s="248">
        <v>0.57197751704066124</v>
      </c>
      <c r="AT201" s="246">
        <v>0.48360000000000003</v>
      </c>
      <c r="AU201" s="247">
        <v>0.2868</v>
      </c>
      <c r="AV201" s="248">
        <v>0.56224834370587529</v>
      </c>
      <c r="AW201" s="246">
        <v>0.4446</v>
      </c>
      <c r="AX201" s="247">
        <v>0.26939999999999997</v>
      </c>
      <c r="AY201" s="248">
        <v>0.51985144031732755</v>
      </c>
      <c r="AZ201" s="246">
        <v>0.38519999999999999</v>
      </c>
      <c r="BA201" s="247">
        <v>0.22919999999999999</v>
      </c>
      <c r="BB201" s="248">
        <v>0.44823172578477749</v>
      </c>
      <c r="BC201" s="246">
        <v>0.435</v>
      </c>
      <c r="BD201" s="247">
        <v>0.26580000000000004</v>
      </c>
      <c r="BE201" s="248">
        <v>0.50977901094493883</v>
      </c>
      <c r="BF201" s="246">
        <v>0.40860000000000002</v>
      </c>
      <c r="BG201" s="247">
        <v>0.27179999999999999</v>
      </c>
      <c r="BH201" s="248">
        <v>0.49074351753232565</v>
      </c>
      <c r="BI201" s="246">
        <v>0.42</v>
      </c>
      <c r="BJ201" s="247">
        <v>0.25800000000000001</v>
      </c>
      <c r="BK201" s="248">
        <v>0.49291378556498089</v>
      </c>
      <c r="BL201" s="246">
        <v>0.4284</v>
      </c>
      <c r="BM201" s="247">
        <v>0.28199999999999997</v>
      </c>
      <c r="BN201" s="248">
        <v>0.51288454841221331</v>
      </c>
      <c r="BO201" s="246">
        <v>0.41220000000000001</v>
      </c>
      <c r="BP201" s="247">
        <v>0.24780000000000002</v>
      </c>
      <c r="BQ201" s="248">
        <v>0.48095080829540149</v>
      </c>
      <c r="BR201" s="246">
        <v>0.42719999999999997</v>
      </c>
      <c r="BS201" s="247">
        <v>0.24959999999999999</v>
      </c>
      <c r="BT201" s="248">
        <v>0.49477267507411921</v>
      </c>
      <c r="BU201" s="246">
        <v>0.43019999999999997</v>
      </c>
      <c r="BV201" s="247">
        <v>0.24959999999999999</v>
      </c>
      <c r="BW201" s="248">
        <v>0.49736525813530641</v>
      </c>
      <c r="BX201" s="246">
        <v>0.37919999999999998</v>
      </c>
      <c r="BY201" s="247">
        <v>0.24540000000000001</v>
      </c>
      <c r="BZ201" s="248">
        <v>0.45167886822387426</v>
      </c>
      <c r="CA201" s="246">
        <v>0.3594</v>
      </c>
      <c r="CB201" s="247">
        <v>0.2298</v>
      </c>
      <c r="CC201" s="248">
        <v>0.42658691963068912</v>
      </c>
      <c r="CD201" s="246">
        <v>0.32939999999999997</v>
      </c>
      <c r="CE201" s="247">
        <v>0.23880000000000001</v>
      </c>
      <c r="CF201" s="248">
        <v>0.4068535363002268</v>
      </c>
      <c r="CG201" s="253">
        <v>0.50519999999999998</v>
      </c>
      <c r="CH201" s="254">
        <v>0.26819999999999999</v>
      </c>
      <c r="CI201" s="254">
        <v>0.57197751704066124</v>
      </c>
      <c r="CJ201" s="251">
        <v>0.22879100681626449</v>
      </c>
      <c r="CK201" s="252" t="s">
        <v>2381</v>
      </c>
      <c r="CL201" s="253">
        <v>0.20880000000000001</v>
      </c>
      <c r="CM201" s="254">
        <v>0.20580000000000001</v>
      </c>
      <c r="CN201" s="254">
        <v>0.29317414619983123</v>
      </c>
      <c r="CO201" s="251">
        <v>0.1172696584799325</v>
      </c>
      <c r="CP201" s="252" t="s">
        <v>2349</v>
      </c>
      <c r="CQ201" s="253">
        <v>0.50519999999999998</v>
      </c>
      <c r="CR201" s="254">
        <v>0.26819999999999999</v>
      </c>
      <c r="CS201" s="254">
        <v>0.57197751704066124</v>
      </c>
      <c r="CT201" s="251">
        <v>0.22879100681626449</v>
      </c>
      <c r="CU201" s="252" t="s">
        <v>2381</v>
      </c>
    </row>
    <row r="202" spans="1:99" ht="17.25" x14ac:dyDescent="0.25">
      <c r="A202" t="e">
        <v>#N/A</v>
      </c>
      <c r="C202" t="s">
        <v>2323</v>
      </c>
      <c r="D202" t="s">
        <v>2670</v>
      </c>
      <c r="E202" s="242" t="e">
        <v>#N/A</v>
      </c>
      <c r="G202" s="242"/>
      <c r="H202" s="242"/>
      <c r="I202" s="242"/>
      <c r="J202" s="307" t="s">
        <v>983</v>
      </c>
      <c r="K202" s="262"/>
      <c r="L202" s="263">
        <v>2.5</v>
      </c>
      <c r="M202" s="283"/>
      <c r="N202" s="284"/>
      <c r="O202" s="285">
        <v>0.69214934532037775</v>
      </c>
      <c r="P202" s="283"/>
      <c r="Q202" s="284"/>
      <c r="R202" s="285">
        <v>0.66474977420772052</v>
      </c>
      <c r="S202" s="283"/>
      <c r="T202" s="284"/>
      <c r="U202" s="285">
        <v>0.63498202633037981</v>
      </c>
      <c r="V202" s="283"/>
      <c r="W202" s="284"/>
      <c r="X202" s="285">
        <v>0.61903308067294849</v>
      </c>
      <c r="Y202" s="283"/>
      <c r="Z202" s="284"/>
      <c r="AA202" s="285">
        <v>0.64844305843393024</v>
      </c>
      <c r="AB202" s="283"/>
      <c r="AC202" s="284"/>
      <c r="AD202" s="285">
        <v>0.67348940163099191</v>
      </c>
      <c r="AE202" s="283"/>
      <c r="AF202" s="284"/>
      <c r="AG202" s="285">
        <v>0.68398115710238583</v>
      </c>
      <c r="AH202" s="283"/>
      <c r="AI202" s="284"/>
      <c r="AJ202" s="285">
        <v>0.83816356905880429</v>
      </c>
      <c r="AK202" s="283"/>
      <c r="AL202" s="284"/>
      <c r="AM202" s="285">
        <v>0.95967764114158149</v>
      </c>
      <c r="AN202" s="283"/>
      <c r="AO202" s="284"/>
      <c r="AP202" s="285">
        <v>1.0373012420513614</v>
      </c>
      <c r="AQ202" s="283"/>
      <c r="AR202" s="284"/>
      <c r="AS202" s="285">
        <v>1.1345116760034748</v>
      </c>
      <c r="AT202" s="283"/>
      <c r="AU202" s="284"/>
      <c r="AV202" s="285">
        <v>1.0841483341254956</v>
      </c>
      <c r="AW202" s="283"/>
      <c r="AX202" s="284"/>
      <c r="AY202" s="285">
        <v>0.93093157848992281</v>
      </c>
      <c r="AZ202" s="283"/>
      <c r="BA202" s="284"/>
      <c r="BB202" s="285">
        <v>0.84511846025696924</v>
      </c>
      <c r="BC202" s="283"/>
      <c r="BD202" s="284"/>
      <c r="BE202" s="285">
        <v>0.94784517033185156</v>
      </c>
      <c r="BF202" s="283"/>
      <c r="BG202" s="284"/>
      <c r="BH202" s="285">
        <v>0.92119574484680944</v>
      </c>
      <c r="BI202" s="283"/>
      <c r="BJ202" s="284"/>
      <c r="BK202" s="285">
        <v>0.98134511134169644</v>
      </c>
      <c r="BL202" s="283"/>
      <c r="BM202" s="284"/>
      <c r="BN202" s="285">
        <v>0.98502622206536583</v>
      </c>
      <c r="BO202" s="283"/>
      <c r="BP202" s="284"/>
      <c r="BQ202" s="285">
        <v>0.92640181570250124</v>
      </c>
      <c r="BR202" s="283"/>
      <c r="BS202" s="284"/>
      <c r="BT202" s="285">
        <v>0.94585537259199115</v>
      </c>
      <c r="BU202" s="283"/>
      <c r="BV202" s="284"/>
      <c r="BW202" s="285">
        <v>0.93149376445572774</v>
      </c>
      <c r="BX202" s="283"/>
      <c r="BY202" s="284"/>
      <c r="BZ202" s="285">
        <v>0.86331953676866213</v>
      </c>
      <c r="CA202" s="283"/>
      <c r="CB202" s="284"/>
      <c r="CC202" s="285">
        <v>0.82076134802502321</v>
      </c>
      <c r="CD202" s="283"/>
      <c r="CE202" s="284"/>
      <c r="CF202" s="285">
        <v>0.76556372572896325</v>
      </c>
      <c r="CG202" s="267"/>
      <c r="CH202" s="268"/>
      <c r="CI202" s="269">
        <v>1.1345116760034748</v>
      </c>
      <c r="CJ202" s="270">
        <v>0.45380467040138994</v>
      </c>
      <c r="CK202" s="271" t="s">
        <v>2381</v>
      </c>
      <c r="CL202" s="272"/>
      <c r="CM202" s="273"/>
      <c r="CN202" s="273">
        <v>0.61903308067294849</v>
      </c>
      <c r="CO202" s="270">
        <v>0.24761323226917939</v>
      </c>
      <c r="CP202" s="271" t="s">
        <v>2403</v>
      </c>
      <c r="CQ202" s="272">
        <v>1.0133999999999999</v>
      </c>
      <c r="CR202" s="273">
        <v>0.50939999999999996</v>
      </c>
      <c r="CS202" s="269">
        <v>1.1345116760034748</v>
      </c>
      <c r="CT202" s="270">
        <v>0.45380467040138994</v>
      </c>
      <c r="CU202" s="271" t="s">
        <v>2381</v>
      </c>
    </row>
    <row r="203" spans="1:99" ht="17.25" x14ac:dyDescent="0.25">
      <c r="A203" t="s">
        <v>992</v>
      </c>
      <c r="B203">
        <v>4002581</v>
      </c>
      <c r="E203" s="242" t="s">
        <v>2671</v>
      </c>
      <c r="F203" t="s">
        <v>2672</v>
      </c>
      <c r="G203" s="242" t="s">
        <v>2243</v>
      </c>
      <c r="H203" s="242" t="s">
        <v>2243</v>
      </c>
      <c r="I203" s="242"/>
      <c r="J203" s="303" t="s">
        <v>993</v>
      </c>
      <c r="K203" s="238" t="s">
        <v>2341</v>
      </c>
      <c r="L203" s="225">
        <v>10</v>
      </c>
      <c r="M203" s="246">
        <v>7.1400000000000005E-2</v>
      </c>
      <c r="N203" s="247">
        <v>0</v>
      </c>
      <c r="O203" s="248">
        <v>7.1400000000000005E-2</v>
      </c>
      <c r="P203" s="246">
        <v>7.1400000000000005E-2</v>
      </c>
      <c r="Q203" s="247">
        <v>0</v>
      </c>
      <c r="R203" s="248">
        <v>7.1400000000000005E-2</v>
      </c>
      <c r="S203" s="246">
        <v>6.0200000000000004E-2</v>
      </c>
      <c r="T203" s="247">
        <v>0</v>
      </c>
      <c r="U203" s="248">
        <v>6.0200000000000004E-2</v>
      </c>
      <c r="V203" s="246">
        <v>6.0200000000000004E-2</v>
      </c>
      <c r="W203" s="247">
        <v>0</v>
      </c>
      <c r="X203" s="248">
        <v>6.0200000000000004E-2</v>
      </c>
      <c r="Y203" s="246">
        <v>6.1600000000000009E-2</v>
      </c>
      <c r="Z203" s="247">
        <v>0</v>
      </c>
      <c r="AA203" s="248">
        <v>6.1600000000000009E-2</v>
      </c>
      <c r="AB203" s="246">
        <v>7.0000000000000007E-2</v>
      </c>
      <c r="AC203" s="247">
        <v>0</v>
      </c>
      <c r="AD203" s="248">
        <v>7.0000000000000007E-2</v>
      </c>
      <c r="AE203" s="246">
        <v>7.6999999999999999E-2</v>
      </c>
      <c r="AF203" s="247">
        <v>0</v>
      </c>
      <c r="AG203" s="248">
        <v>7.6999999999999999E-2</v>
      </c>
      <c r="AH203" s="246">
        <v>8.8200000000000001E-2</v>
      </c>
      <c r="AI203" s="247">
        <v>0</v>
      </c>
      <c r="AJ203" s="248">
        <v>8.8200000000000001E-2</v>
      </c>
      <c r="AK203" s="246">
        <v>0.10640000000000001</v>
      </c>
      <c r="AL203" s="247">
        <v>0</v>
      </c>
      <c r="AM203" s="248">
        <v>0.10640000000000001</v>
      </c>
      <c r="AN203" s="246">
        <v>0.11059999999999999</v>
      </c>
      <c r="AO203" s="247">
        <v>0</v>
      </c>
      <c r="AP203" s="248">
        <v>0.11059999999999999</v>
      </c>
      <c r="AQ203" s="246">
        <v>0.105</v>
      </c>
      <c r="AR203" s="247">
        <v>0</v>
      </c>
      <c r="AS203" s="248">
        <v>0.105</v>
      </c>
      <c r="AT203" s="246">
        <v>9.9400000000000002E-2</v>
      </c>
      <c r="AU203" s="247">
        <v>0</v>
      </c>
      <c r="AV203" s="248">
        <v>9.9400000000000002E-2</v>
      </c>
      <c r="AW203" s="246">
        <v>0.12040000000000001</v>
      </c>
      <c r="AX203" s="247">
        <v>0</v>
      </c>
      <c r="AY203" s="248">
        <v>0.12040000000000001</v>
      </c>
      <c r="AZ203" s="246">
        <v>0.10640000000000001</v>
      </c>
      <c r="BA203" s="247">
        <v>0</v>
      </c>
      <c r="BB203" s="248">
        <v>0.10640000000000001</v>
      </c>
      <c r="BC203" s="246">
        <v>0.10920000000000001</v>
      </c>
      <c r="BD203" s="247">
        <v>0</v>
      </c>
      <c r="BE203" s="248">
        <v>0.10920000000000001</v>
      </c>
      <c r="BF203" s="246">
        <v>0.10920000000000001</v>
      </c>
      <c r="BG203" s="247">
        <v>0</v>
      </c>
      <c r="BH203" s="248">
        <v>0.10920000000000001</v>
      </c>
      <c r="BI203" s="246">
        <v>9.9400000000000002E-2</v>
      </c>
      <c r="BJ203" s="247">
        <v>0</v>
      </c>
      <c r="BK203" s="248">
        <v>9.9400000000000002E-2</v>
      </c>
      <c r="BL203" s="246">
        <v>0.1134</v>
      </c>
      <c r="BM203" s="247">
        <v>0</v>
      </c>
      <c r="BN203" s="248">
        <v>0.1134</v>
      </c>
      <c r="BO203" s="246">
        <v>0.11059999999999999</v>
      </c>
      <c r="BP203" s="247">
        <v>0</v>
      </c>
      <c r="BQ203" s="248">
        <v>0.11059999999999999</v>
      </c>
      <c r="BR203" s="246">
        <v>0.11059999999999999</v>
      </c>
      <c r="BS203" s="247">
        <v>0</v>
      </c>
      <c r="BT203" s="248">
        <v>0.11059999999999999</v>
      </c>
      <c r="BU203" s="246">
        <v>0.10779999999999999</v>
      </c>
      <c r="BV203" s="247">
        <v>0</v>
      </c>
      <c r="BW203" s="248">
        <v>0.10779999999999999</v>
      </c>
      <c r="BX203" s="246">
        <v>0.1022</v>
      </c>
      <c r="BY203" s="247">
        <v>0</v>
      </c>
      <c r="BZ203" s="248">
        <v>0.1022</v>
      </c>
      <c r="CA203" s="246">
        <v>9.3799999999999994E-2</v>
      </c>
      <c r="CB203" s="247">
        <v>1.4E-3</v>
      </c>
      <c r="CC203" s="248">
        <v>9.3810447179405343E-2</v>
      </c>
      <c r="CD203" s="246">
        <v>8.4000000000000005E-2</v>
      </c>
      <c r="CE203" s="247">
        <v>0</v>
      </c>
      <c r="CF203" s="248">
        <v>8.4000000000000005E-2</v>
      </c>
      <c r="CG203" s="253">
        <v>0.12040000000000001</v>
      </c>
      <c r="CH203" s="254">
        <v>0</v>
      </c>
      <c r="CI203" s="254">
        <v>0.12040000000000001</v>
      </c>
      <c r="CJ203" s="251">
        <v>1.204E-2</v>
      </c>
      <c r="CK203" s="252" t="s">
        <v>2379</v>
      </c>
      <c r="CL203" s="253">
        <v>6.0200000000000004E-2</v>
      </c>
      <c r="CM203" s="254">
        <v>0</v>
      </c>
      <c r="CN203" s="254">
        <v>6.0200000000000004E-2</v>
      </c>
      <c r="CO203" s="251">
        <v>6.0200000000000002E-3</v>
      </c>
      <c r="CP203" s="252" t="s">
        <v>2398</v>
      </c>
      <c r="CQ203" s="253">
        <v>0.105</v>
      </c>
      <c r="CR203" s="254">
        <v>0</v>
      </c>
      <c r="CS203" s="254">
        <v>0.105</v>
      </c>
      <c r="CT203" s="251">
        <v>1.0499999999999999E-2</v>
      </c>
      <c r="CU203" s="252" t="s">
        <v>2381</v>
      </c>
    </row>
    <row r="204" spans="1:99" ht="17.25" x14ac:dyDescent="0.25">
      <c r="A204" t="s">
        <v>995</v>
      </c>
      <c r="B204">
        <v>5310463</v>
      </c>
      <c r="E204" s="242" t="s">
        <v>2671</v>
      </c>
      <c r="F204" t="s">
        <v>2672</v>
      </c>
      <c r="G204" s="242" t="s">
        <v>2243</v>
      </c>
      <c r="H204" s="242" t="s">
        <v>2243</v>
      </c>
      <c r="I204" s="242"/>
      <c r="J204" s="303" t="s">
        <v>993</v>
      </c>
      <c r="K204" s="238" t="s">
        <v>2399</v>
      </c>
      <c r="L204" s="225">
        <v>10</v>
      </c>
      <c r="M204" s="246">
        <v>0.2944</v>
      </c>
      <c r="N204" s="247">
        <v>0.24</v>
      </c>
      <c r="O204" s="248">
        <v>0.37983069912791412</v>
      </c>
      <c r="P204" s="246">
        <v>0.26880000000000004</v>
      </c>
      <c r="Q204" s="247">
        <v>0.24480000000000002</v>
      </c>
      <c r="R204" s="248">
        <v>0.36356633507518271</v>
      </c>
      <c r="S204" s="246">
        <v>0.26880000000000004</v>
      </c>
      <c r="T204" s="247">
        <v>0.25119999999999998</v>
      </c>
      <c r="U204" s="248">
        <v>0.36790607497022931</v>
      </c>
      <c r="V204" s="246">
        <v>0.26239999999999997</v>
      </c>
      <c r="W204" s="247">
        <v>0.24</v>
      </c>
      <c r="X204" s="248">
        <v>0.35560337456216579</v>
      </c>
      <c r="Y204" s="246">
        <v>0.25919999999999999</v>
      </c>
      <c r="Z204" s="247">
        <v>0.23680000000000001</v>
      </c>
      <c r="AA204" s="248">
        <v>0.35108244046092646</v>
      </c>
      <c r="AB204" s="246">
        <v>0.2576</v>
      </c>
      <c r="AC204" s="247">
        <v>0.23680000000000001</v>
      </c>
      <c r="AD204" s="248">
        <v>0.34990284365806462</v>
      </c>
      <c r="AE204" s="246">
        <v>0.2944</v>
      </c>
      <c r="AF204" s="247">
        <v>0.23200000000000001</v>
      </c>
      <c r="AG204" s="248">
        <v>0.37482710681059345</v>
      </c>
      <c r="AH204" s="246">
        <v>0.35039999999999999</v>
      </c>
      <c r="AI204" s="247">
        <v>0.2384</v>
      </c>
      <c r="AJ204" s="248">
        <v>0.42380976864626424</v>
      </c>
      <c r="AK204" s="246">
        <v>0.38239999999999996</v>
      </c>
      <c r="AL204" s="247">
        <v>0.26880000000000004</v>
      </c>
      <c r="AM204" s="248">
        <v>0.46742186512827999</v>
      </c>
      <c r="AN204" s="246">
        <v>0.45280000000000004</v>
      </c>
      <c r="AO204" s="247">
        <v>0.27360000000000001</v>
      </c>
      <c r="AP204" s="248">
        <v>0.52904139724600008</v>
      </c>
      <c r="AQ204" s="246">
        <v>0.48480000000000001</v>
      </c>
      <c r="AR204" s="247">
        <v>0.2928</v>
      </c>
      <c r="AS204" s="248">
        <v>0.56635932057307925</v>
      </c>
      <c r="AT204" s="246">
        <v>0.46400000000000002</v>
      </c>
      <c r="AU204" s="247">
        <v>0.29120000000000001</v>
      </c>
      <c r="AV204" s="248">
        <v>0.54780784952390016</v>
      </c>
      <c r="AW204" s="246">
        <v>0.50560000000000005</v>
      </c>
      <c r="AX204" s="247">
        <v>0.32</v>
      </c>
      <c r="AY204" s="248">
        <v>0.59835721772198924</v>
      </c>
      <c r="AZ204" s="246">
        <v>0.48799999999999999</v>
      </c>
      <c r="BA204" s="247">
        <v>0.32319999999999999</v>
      </c>
      <c r="BB204" s="248">
        <v>0.58532233854518145</v>
      </c>
      <c r="BC204" s="246">
        <v>0.48</v>
      </c>
      <c r="BD204" s="247">
        <v>0.30880000000000002</v>
      </c>
      <c r="BE204" s="248">
        <v>0.57075164476328932</v>
      </c>
      <c r="BF204" s="246">
        <v>0.48480000000000001</v>
      </c>
      <c r="BG204" s="247">
        <v>0.34560000000000002</v>
      </c>
      <c r="BH204" s="248">
        <v>0.59537416806576349</v>
      </c>
      <c r="BI204" s="246">
        <v>0.49439999999999995</v>
      </c>
      <c r="BJ204" s="247">
        <v>0.35199999999999998</v>
      </c>
      <c r="BK204" s="248">
        <v>0.60690638487331794</v>
      </c>
      <c r="BL204" s="246">
        <v>0.42719999999999997</v>
      </c>
      <c r="BM204" s="247">
        <v>0.2944</v>
      </c>
      <c r="BN204" s="248">
        <v>0.51881711614016734</v>
      </c>
      <c r="BO204" s="246">
        <v>0.43360000000000004</v>
      </c>
      <c r="BP204" s="247">
        <v>0.28000000000000003</v>
      </c>
      <c r="BQ204" s="248">
        <v>0.5161481957732682</v>
      </c>
      <c r="BR204" s="246">
        <v>0.4592</v>
      </c>
      <c r="BS204" s="247">
        <v>0.30719999999999997</v>
      </c>
      <c r="BT204" s="248">
        <v>0.55248210830759037</v>
      </c>
      <c r="BU204" s="246">
        <v>0.40799999999999997</v>
      </c>
      <c r="BV204" s="247">
        <v>0.27360000000000001</v>
      </c>
      <c r="BW204" s="248">
        <v>0.49124429767682798</v>
      </c>
      <c r="BX204" s="246">
        <v>0.43360000000000004</v>
      </c>
      <c r="BY204" s="247">
        <v>0.2848</v>
      </c>
      <c r="BZ204" s="248">
        <v>0.51876777077995129</v>
      </c>
      <c r="CA204" s="246">
        <v>0.39839999999999998</v>
      </c>
      <c r="CB204" s="247">
        <v>0.2576</v>
      </c>
      <c r="CC204" s="248">
        <v>0.4744263061846381</v>
      </c>
      <c r="CD204" s="246">
        <v>0.3952</v>
      </c>
      <c r="CE204" s="247">
        <v>0.29120000000000001</v>
      </c>
      <c r="CF204" s="248">
        <v>0.49089762680216736</v>
      </c>
      <c r="CG204" s="253">
        <v>0.49439999999999995</v>
      </c>
      <c r="CH204" s="254">
        <v>0.35199999999999998</v>
      </c>
      <c r="CI204" s="254">
        <v>0.60690638487331794</v>
      </c>
      <c r="CJ204" s="251">
        <v>6.0690638487331791E-2</v>
      </c>
      <c r="CK204" s="252" t="s">
        <v>2592</v>
      </c>
      <c r="CL204" s="253">
        <v>0.2576</v>
      </c>
      <c r="CM204" s="254">
        <v>0.23680000000000001</v>
      </c>
      <c r="CN204" s="254">
        <v>0.34990284365806462</v>
      </c>
      <c r="CO204" s="251">
        <v>3.4990284365806465E-2</v>
      </c>
      <c r="CP204" s="252" t="s">
        <v>2343</v>
      </c>
      <c r="CQ204" s="253">
        <v>0.48480000000000001</v>
      </c>
      <c r="CR204" s="254">
        <v>0.2928</v>
      </c>
      <c r="CS204" s="254">
        <v>0.56635932057307925</v>
      </c>
      <c r="CT204" s="251">
        <v>5.6635932057307922E-2</v>
      </c>
      <c r="CU204" s="252" t="s">
        <v>2381</v>
      </c>
    </row>
    <row r="205" spans="1:99" ht="17.25" x14ac:dyDescent="0.25">
      <c r="A205" t="s">
        <v>997</v>
      </c>
      <c r="B205">
        <v>4002580</v>
      </c>
      <c r="E205" s="242" t="s">
        <v>2671</v>
      </c>
      <c r="F205" t="s">
        <v>2673</v>
      </c>
      <c r="G205" s="242" t="s">
        <v>2243</v>
      </c>
      <c r="H205" s="242" t="s">
        <v>2243</v>
      </c>
      <c r="I205" s="242"/>
      <c r="J205" s="303" t="s">
        <v>993</v>
      </c>
      <c r="K205" s="256" t="s">
        <v>2346</v>
      </c>
      <c r="L205" s="257">
        <v>6.3</v>
      </c>
      <c r="M205" s="246">
        <v>0.40460000000000002</v>
      </c>
      <c r="N205" s="247">
        <v>0.1792</v>
      </c>
      <c r="O205" s="248">
        <v>0.44250853099121151</v>
      </c>
      <c r="P205" s="246">
        <v>0.35139999999999999</v>
      </c>
      <c r="Q205" s="247">
        <v>0.1764</v>
      </c>
      <c r="R205" s="248">
        <v>0.3931906916497388</v>
      </c>
      <c r="S205" s="246">
        <v>0.34160000000000001</v>
      </c>
      <c r="T205" s="247">
        <v>0.1764</v>
      </c>
      <c r="U205" s="248">
        <v>0.38445743587554659</v>
      </c>
      <c r="V205" s="246">
        <v>0.3024</v>
      </c>
      <c r="W205" s="247">
        <v>0.18340000000000001</v>
      </c>
      <c r="X205" s="248">
        <v>0.35366837574202192</v>
      </c>
      <c r="Y205" s="246">
        <v>0.30939999999999995</v>
      </c>
      <c r="Z205" s="247">
        <v>0.1764</v>
      </c>
      <c r="AA205" s="248">
        <v>0.35615350623010855</v>
      </c>
      <c r="AB205" s="246">
        <v>0.31080000000000002</v>
      </c>
      <c r="AC205" s="247">
        <v>0.182</v>
      </c>
      <c r="AD205" s="248">
        <v>0.36016751658082657</v>
      </c>
      <c r="AE205" s="246">
        <v>0.35420000000000001</v>
      </c>
      <c r="AF205" s="247">
        <v>0.17080000000000001</v>
      </c>
      <c r="AG205" s="248">
        <v>0.39323056849639754</v>
      </c>
      <c r="AH205" s="246">
        <v>0.43539999999999995</v>
      </c>
      <c r="AI205" s="247">
        <v>0.16800000000000001</v>
      </c>
      <c r="AJ205" s="248">
        <v>0.46668743287129549</v>
      </c>
      <c r="AK205" s="246">
        <v>0.60339999999999994</v>
      </c>
      <c r="AL205" s="247">
        <v>0.2072</v>
      </c>
      <c r="AM205" s="248">
        <v>0.63798385559510828</v>
      </c>
      <c r="AN205" s="246">
        <v>0.55720000000000003</v>
      </c>
      <c r="AO205" s="247">
        <v>0.14280000000000001</v>
      </c>
      <c r="AP205" s="248">
        <v>0.57520751038212292</v>
      </c>
      <c r="AQ205" s="246">
        <v>0.5544</v>
      </c>
      <c r="AR205" s="247">
        <v>0.1666</v>
      </c>
      <c r="AS205" s="248">
        <v>0.57889111238643143</v>
      </c>
      <c r="AT205" s="246">
        <v>0.504</v>
      </c>
      <c r="AU205" s="247">
        <v>0.16240000000000002</v>
      </c>
      <c r="AV205" s="248">
        <v>0.52951842272011651</v>
      </c>
      <c r="AW205" s="246">
        <v>0.47460000000000002</v>
      </c>
      <c r="AX205" s="247">
        <v>0.154</v>
      </c>
      <c r="AY205" s="248">
        <v>0.49896007856340574</v>
      </c>
      <c r="AZ205" s="246">
        <v>0.47880000000000006</v>
      </c>
      <c r="BA205" s="247">
        <v>0.16800000000000001</v>
      </c>
      <c r="BB205" s="248">
        <v>0.50741840723410903</v>
      </c>
      <c r="BC205" s="246">
        <v>0.46060000000000001</v>
      </c>
      <c r="BD205" s="247">
        <v>0.15819999999999998</v>
      </c>
      <c r="BE205" s="248">
        <v>0.48701088283528121</v>
      </c>
      <c r="BF205" s="246">
        <v>0.47180000000000005</v>
      </c>
      <c r="BG205" s="247">
        <v>0.1736</v>
      </c>
      <c r="BH205" s="248">
        <v>0.50272477559794093</v>
      </c>
      <c r="BI205" s="246">
        <v>0.46480000000000005</v>
      </c>
      <c r="BJ205" s="247">
        <v>0.13300000000000001</v>
      </c>
      <c r="BK205" s="248">
        <v>0.48345427912058037</v>
      </c>
      <c r="BL205" s="246">
        <v>0.48719999999999991</v>
      </c>
      <c r="BM205" s="247">
        <v>0.17219999999999999</v>
      </c>
      <c r="BN205" s="248">
        <v>0.51673656731452622</v>
      </c>
      <c r="BO205" s="246">
        <v>0.56279999999999997</v>
      </c>
      <c r="BP205" s="247">
        <v>0.20019999999999999</v>
      </c>
      <c r="BQ205" s="248">
        <v>0.59734736962675239</v>
      </c>
      <c r="BR205" s="246">
        <v>0.53200000000000003</v>
      </c>
      <c r="BS205" s="247">
        <v>0.20580000000000001</v>
      </c>
      <c r="BT205" s="248">
        <v>0.57041882858124526</v>
      </c>
      <c r="BU205" s="246">
        <v>0.56140000000000001</v>
      </c>
      <c r="BV205" s="247">
        <v>0.2114</v>
      </c>
      <c r="BW205" s="248">
        <v>0.59988325530889763</v>
      </c>
      <c r="BX205" s="246">
        <v>0.5292</v>
      </c>
      <c r="BY205" s="247">
        <v>0.17499999999999999</v>
      </c>
      <c r="BZ205" s="248">
        <v>0.55738464277373123</v>
      </c>
      <c r="CA205" s="246">
        <v>0.48580000000000007</v>
      </c>
      <c r="CB205" s="247">
        <v>0.1764</v>
      </c>
      <c r="CC205" s="248">
        <v>0.51683517682139257</v>
      </c>
      <c r="CD205" s="246">
        <v>0.48160000000000003</v>
      </c>
      <c r="CE205" s="247">
        <v>0.18759999999999999</v>
      </c>
      <c r="CF205" s="248">
        <v>0.51684844974131439</v>
      </c>
      <c r="CG205" s="253">
        <v>0.60339999999999994</v>
      </c>
      <c r="CH205" s="254">
        <v>0.2072</v>
      </c>
      <c r="CI205" s="254">
        <v>0.63798385559510828</v>
      </c>
      <c r="CJ205" s="251">
        <v>0.10126727866589021</v>
      </c>
      <c r="CK205" s="252" t="s">
        <v>2638</v>
      </c>
      <c r="CL205" s="253">
        <v>0.3024</v>
      </c>
      <c r="CM205" s="254">
        <v>0.18340000000000001</v>
      </c>
      <c r="CN205" s="254">
        <v>0.35366837574202192</v>
      </c>
      <c r="CO205" s="251">
        <v>5.6137837419368564E-2</v>
      </c>
      <c r="CP205" s="252" t="s">
        <v>2403</v>
      </c>
      <c r="CQ205" s="253">
        <v>0.5544</v>
      </c>
      <c r="CR205" s="254">
        <v>0.1666</v>
      </c>
      <c r="CS205" s="254">
        <v>0.57889111238643143</v>
      </c>
      <c r="CT205" s="251">
        <v>9.1887478156576413E-2</v>
      </c>
      <c r="CU205" s="252" t="s">
        <v>2381</v>
      </c>
    </row>
    <row r="206" spans="1:99" ht="17.25" x14ac:dyDescent="0.25">
      <c r="A206" t="s">
        <v>1001</v>
      </c>
      <c r="B206">
        <v>5265556</v>
      </c>
      <c r="E206" s="242" t="s">
        <v>2671</v>
      </c>
      <c r="F206" t="s">
        <v>2673</v>
      </c>
      <c r="G206" s="242" t="s">
        <v>2243</v>
      </c>
      <c r="H206" s="242" t="s">
        <v>2243</v>
      </c>
      <c r="I206" s="242"/>
      <c r="J206" s="303" t="s">
        <v>993</v>
      </c>
      <c r="K206" s="256" t="s">
        <v>2402</v>
      </c>
      <c r="L206" s="257">
        <v>6.3</v>
      </c>
      <c r="M206" s="246">
        <v>0</v>
      </c>
      <c r="N206" s="247">
        <v>0</v>
      </c>
      <c r="O206" s="248">
        <v>0</v>
      </c>
      <c r="P206" s="246">
        <v>0</v>
      </c>
      <c r="Q206" s="247">
        <v>0</v>
      </c>
      <c r="R206" s="248">
        <v>0</v>
      </c>
      <c r="S206" s="246">
        <v>0</v>
      </c>
      <c r="T206" s="247">
        <v>0</v>
      </c>
      <c r="U206" s="248">
        <v>0</v>
      </c>
      <c r="V206" s="246">
        <v>0</v>
      </c>
      <c r="W206" s="247">
        <v>0</v>
      </c>
      <c r="X206" s="248">
        <v>0</v>
      </c>
      <c r="Y206" s="246">
        <v>0</v>
      </c>
      <c r="Z206" s="247">
        <v>0</v>
      </c>
      <c r="AA206" s="248">
        <v>0</v>
      </c>
      <c r="AB206" s="246">
        <v>0</v>
      </c>
      <c r="AC206" s="247">
        <v>0</v>
      </c>
      <c r="AD206" s="248">
        <v>0</v>
      </c>
      <c r="AE206" s="246">
        <v>0</v>
      </c>
      <c r="AF206" s="247">
        <v>0</v>
      </c>
      <c r="AG206" s="248">
        <v>0</v>
      </c>
      <c r="AH206" s="246">
        <v>0</v>
      </c>
      <c r="AI206" s="247">
        <v>0</v>
      </c>
      <c r="AJ206" s="248">
        <v>0</v>
      </c>
      <c r="AK206" s="246">
        <v>0</v>
      </c>
      <c r="AL206" s="247">
        <v>0</v>
      </c>
      <c r="AM206" s="248">
        <v>0</v>
      </c>
      <c r="AN206" s="246">
        <v>0</v>
      </c>
      <c r="AO206" s="247">
        <v>0</v>
      </c>
      <c r="AP206" s="248">
        <v>0</v>
      </c>
      <c r="AQ206" s="246">
        <v>0</v>
      </c>
      <c r="AR206" s="247">
        <v>0</v>
      </c>
      <c r="AS206" s="248">
        <v>0</v>
      </c>
      <c r="AT206" s="246">
        <v>0</v>
      </c>
      <c r="AU206" s="247">
        <v>0</v>
      </c>
      <c r="AV206" s="248">
        <v>0</v>
      </c>
      <c r="AW206" s="246">
        <v>0</v>
      </c>
      <c r="AX206" s="247">
        <v>0</v>
      </c>
      <c r="AY206" s="248">
        <v>0</v>
      </c>
      <c r="AZ206" s="246">
        <v>0</v>
      </c>
      <c r="BA206" s="247">
        <v>0</v>
      </c>
      <c r="BB206" s="248">
        <v>0</v>
      </c>
      <c r="BC206" s="246">
        <v>0</v>
      </c>
      <c r="BD206" s="247">
        <v>0</v>
      </c>
      <c r="BE206" s="248">
        <v>0</v>
      </c>
      <c r="BF206" s="246">
        <v>0</v>
      </c>
      <c r="BG206" s="247">
        <v>0</v>
      </c>
      <c r="BH206" s="248">
        <v>0</v>
      </c>
      <c r="BI206" s="246">
        <v>0</v>
      </c>
      <c r="BJ206" s="247">
        <v>0</v>
      </c>
      <c r="BK206" s="248">
        <v>0</v>
      </c>
      <c r="BL206" s="246">
        <v>0</v>
      </c>
      <c r="BM206" s="247">
        <v>0</v>
      </c>
      <c r="BN206" s="248">
        <v>0</v>
      </c>
      <c r="BO206" s="246">
        <v>0</v>
      </c>
      <c r="BP206" s="247">
        <v>0</v>
      </c>
      <c r="BQ206" s="248">
        <v>0</v>
      </c>
      <c r="BR206" s="246">
        <v>0</v>
      </c>
      <c r="BS206" s="247">
        <v>0</v>
      </c>
      <c r="BT206" s="248">
        <v>0</v>
      </c>
      <c r="BU206" s="246">
        <v>0</v>
      </c>
      <c r="BV206" s="247">
        <v>0</v>
      </c>
      <c r="BW206" s="248">
        <v>0</v>
      </c>
      <c r="BX206" s="246">
        <v>0</v>
      </c>
      <c r="BY206" s="247">
        <v>0</v>
      </c>
      <c r="BZ206" s="248">
        <v>0</v>
      </c>
      <c r="CA206" s="246">
        <v>0</v>
      </c>
      <c r="CB206" s="247">
        <v>0</v>
      </c>
      <c r="CC206" s="248">
        <v>0</v>
      </c>
      <c r="CD206" s="246">
        <v>0</v>
      </c>
      <c r="CE206" s="247">
        <v>0</v>
      </c>
      <c r="CF206" s="248">
        <v>0</v>
      </c>
      <c r="CG206" s="253">
        <v>0</v>
      </c>
      <c r="CH206" s="254">
        <v>0</v>
      </c>
      <c r="CI206" s="254">
        <v>0</v>
      </c>
      <c r="CJ206" s="251">
        <v>0</v>
      </c>
      <c r="CK206" s="252" t="s">
        <v>2368</v>
      </c>
      <c r="CL206" s="253">
        <v>0</v>
      </c>
      <c r="CM206" s="254">
        <v>0</v>
      </c>
      <c r="CN206" s="254">
        <v>0</v>
      </c>
      <c r="CO206" s="251">
        <v>0</v>
      </c>
      <c r="CP206" s="252" t="s">
        <v>2368</v>
      </c>
      <c r="CQ206" s="253">
        <v>0</v>
      </c>
      <c r="CR206" s="254">
        <v>0</v>
      </c>
      <c r="CS206" s="254">
        <v>0</v>
      </c>
      <c r="CT206" s="251">
        <v>0</v>
      </c>
      <c r="CU206" s="252" t="s">
        <v>2381</v>
      </c>
    </row>
    <row r="207" spans="1:99" ht="17.25" x14ac:dyDescent="0.25">
      <c r="A207" t="e">
        <v>#N/A</v>
      </c>
      <c r="C207" t="s">
        <v>2323</v>
      </c>
      <c r="D207" t="s">
        <v>2674</v>
      </c>
      <c r="E207" s="242" t="e">
        <v>#N/A</v>
      </c>
      <c r="G207" s="242"/>
      <c r="H207" s="242"/>
      <c r="I207" s="242"/>
      <c r="J207" s="307" t="s">
        <v>993</v>
      </c>
      <c r="K207" s="262"/>
      <c r="L207" s="263">
        <v>6.3</v>
      </c>
      <c r="M207" s="283"/>
      <c r="N207" s="284"/>
      <c r="O207" s="285">
        <v>0.89373923011912559</v>
      </c>
      <c r="P207" s="283"/>
      <c r="Q207" s="284"/>
      <c r="R207" s="285">
        <v>0.82815702672492153</v>
      </c>
      <c r="S207" s="283"/>
      <c r="T207" s="284"/>
      <c r="U207" s="285">
        <v>0.81256351084577594</v>
      </c>
      <c r="V207" s="283"/>
      <c r="W207" s="284"/>
      <c r="X207" s="285">
        <v>0.76947175030418768</v>
      </c>
      <c r="Y207" s="283"/>
      <c r="Z207" s="284"/>
      <c r="AA207" s="285">
        <v>0.76883594669103505</v>
      </c>
      <c r="AB207" s="283"/>
      <c r="AC207" s="284"/>
      <c r="AD207" s="285">
        <v>0.7800703602388912</v>
      </c>
      <c r="AE207" s="283"/>
      <c r="AF207" s="284"/>
      <c r="AG207" s="285">
        <v>0.84505767530699094</v>
      </c>
      <c r="AH207" s="283"/>
      <c r="AI207" s="284"/>
      <c r="AJ207" s="285">
        <v>0.97869720151755968</v>
      </c>
      <c r="AK207" s="283"/>
      <c r="AL207" s="284"/>
      <c r="AM207" s="285">
        <v>1.2118057207233883</v>
      </c>
      <c r="AN207" s="283"/>
      <c r="AO207" s="284"/>
      <c r="AP207" s="285">
        <v>1.214848907628123</v>
      </c>
      <c r="AQ207" s="283"/>
      <c r="AR207" s="284"/>
      <c r="AS207" s="285">
        <v>1.2502504329595108</v>
      </c>
      <c r="AT207" s="283"/>
      <c r="AU207" s="284"/>
      <c r="AV207" s="285">
        <v>1.1767262722440166</v>
      </c>
      <c r="AW207" s="283"/>
      <c r="AX207" s="284"/>
      <c r="AY207" s="285">
        <v>1.2177172962853948</v>
      </c>
      <c r="AZ207" s="283"/>
      <c r="BA207" s="284"/>
      <c r="BB207" s="285">
        <v>1.1991407457792906</v>
      </c>
      <c r="BC207" s="283"/>
      <c r="BD207" s="284"/>
      <c r="BE207" s="285">
        <v>1.1669625275985704</v>
      </c>
      <c r="BF207" s="283"/>
      <c r="BG207" s="284"/>
      <c r="BH207" s="285">
        <v>1.2072989436637043</v>
      </c>
      <c r="BI207" s="283"/>
      <c r="BJ207" s="284"/>
      <c r="BK207" s="285">
        <v>1.1897606639938982</v>
      </c>
      <c r="BL207" s="283"/>
      <c r="BM207" s="284"/>
      <c r="BN207" s="285">
        <v>1.1489536834546934</v>
      </c>
      <c r="BO207" s="283"/>
      <c r="BP207" s="284"/>
      <c r="BQ207" s="285">
        <v>1.2240955654000207</v>
      </c>
      <c r="BR207" s="283"/>
      <c r="BS207" s="284"/>
      <c r="BT207" s="285">
        <v>1.2335009368888357</v>
      </c>
      <c r="BU207" s="283"/>
      <c r="BV207" s="284"/>
      <c r="BW207" s="285">
        <v>1.1989275529857255</v>
      </c>
      <c r="BX207" s="283"/>
      <c r="BY207" s="284"/>
      <c r="BZ207" s="285">
        <v>1.1783524135536825</v>
      </c>
      <c r="CA207" s="283"/>
      <c r="CB207" s="284"/>
      <c r="CC207" s="285">
        <v>1.0850719301854359</v>
      </c>
      <c r="CD207" s="283"/>
      <c r="CE207" s="284"/>
      <c r="CF207" s="285">
        <v>1.0917460765434819</v>
      </c>
      <c r="CG207" s="267"/>
      <c r="CH207" s="268"/>
      <c r="CI207" s="269">
        <v>1.2502504329595108</v>
      </c>
      <c r="CJ207" s="270">
        <v>0.19845244967611284</v>
      </c>
      <c r="CK207" s="271" t="s">
        <v>2381</v>
      </c>
      <c r="CL207" s="272"/>
      <c r="CM207" s="273"/>
      <c r="CN207" s="273">
        <v>0.76883594669103505</v>
      </c>
      <c r="CO207" s="270">
        <v>0.12203745185571985</v>
      </c>
      <c r="CP207" s="271" t="s">
        <v>2349</v>
      </c>
      <c r="CQ207" s="272">
        <v>1.1442000000000001</v>
      </c>
      <c r="CR207" s="273">
        <v>0.45940000000000003</v>
      </c>
      <c r="CS207" s="269">
        <v>1.2502504329595108</v>
      </c>
      <c r="CT207" s="270">
        <v>0.19845244967611284</v>
      </c>
      <c r="CU207" s="271" t="s">
        <v>2381</v>
      </c>
    </row>
    <row r="208" spans="1:99" ht="17.25" x14ac:dyDescent="0.25">
      <c r="A208" t="s">
        <v>1009</v>
      </c>
      <c r="B208">
        <v>4003928</v>
      </c>
      <c r="E208" s="242" t="s">
        <v>2675</v>
      </c>
      <c r="F208" t="s">
        <v>2676</v>
      </c>
      <c r="G208" s="242" t="s">
        <v>2243</v>
      </c>
      <c r="H208" s="242" t="s">
        <v>2243</v>
      </c>
      <c r="I208" s="242"/>
      <c r="J208" s="303" t="s">
        <v>1007</v>
      </c>
      <c r="K208" s="238" t="s">
        <v>18</v>
      </c>
      <c r="L208" s="225">
        <v>6.3</v>
      </c>
      <c r="M208" s="246">
        <v>0.19739999999999999</v>
      </c>
      <c r="N208" s="247">
        <v>0.16440000000000002</v>
      </c>
      <c r="O208" s="248">
        <v>0.2568932073839244</v>
      </c>
      <c r="P208" s="246">
        <v>0.19919999999999999</v>
      </c>
      <c r="Q208" s="247">
        <v>0.1656</v>
      </c>
      <c r="R208" s="248">
        <v>0.25904439773907484</v>
      </c>
      <c r="S208" s="246">
        <v>0.15059999999999998</v>
      </c>
      <c r="T208" s="247">
        <v>0.15</v>
      </c>
      <c r="U208" s="248">
        <v>0.21255672184148869</v>
      </c>
      <c r="V208" s="246">
        <v>0.1038</v>
      </c>
      <c r="W208" s="247">
        <v>0.1242</v>
      </c>
      <c r="X208" s="248">
        <v>0.16186438768302311</v>
      </c>
      <c r="Y208" s="246">
        <v>0.10979999999999999</v>
      </c>
      <c r="Z208" s="247">
        <v>0.12540000000000001</v>
      </c>
      <c r="AA208" s="248">
        <v>0.16667693301713948</v>
      </c>
      <c r="AB208" s="246">
        <v>0.11459999999999999</v>
      </c>
      <c r="AC208" s="247">
        <v>0.1278</v>
      </c>
      <c r="AD208" s="248">
        <v>0.17165663401103959</v>
      </c>
      <c r="AE208" s="246">
        <v>0.126</v>
      </c>
      <c r="AF208" s="247">
        <v>0.12240000000000001</v>
      </c>
      <c r="AG208" s="248">
        <v>0.17566376974208428</v>
      </c>
      <c r="AH208" s="246">
        <v>0.1782</v>
      </c>
      <c r="AI208" s="247">
        <v>0.1152</v>
      </c>
      <c r="AJ208" s="248">
        <v>0.21219396786902306</v>
      </c>
      <c r="AK208" s="246">
        <v>0.18840000000000001</v>
      </c>
      <c r="AL208" s="247">
        <v>0.12540000000000001</v>
      </c>
      <c r="AM208" s="248">
        <v>0.22631774124005391</v>
      </c>
      <c r="AN208" s="246">
        <v>0.24359999999999998</v>
      </c>
      <c r="AO208" s="247">
        <v>0.17519999999999999</v>
      </c>
      <c r="AP208" s="248">
        <v>0.3000599940011997</v>
      </c>
      <c r="AQ208" s="246">
        <v>0.24480000000000002</v>
      </c>
      <c r="AR208" s="247">
        <v>0.17519999999999999</v>
      </c>
      <c r="AS208" s="248">
        <v>0.30103501457471687</v>
      </c>
      <c r="AT208" s="246">
        <v>0.23760000000000001</v>
      </c>
      <c r="AU208" s="247">
        <v>0.1956</v>
      </c>
      <c r="AV208" s="248">
        <v>0.30775496746600212</v>
      </c>
      <c r="AW208" s="246">
        <v>0.25080000000000002</v>
      </c>
      <c r="AX208" s="247">
        <v>0.18480000000000002</v>
      </c>
      <c r="AY208" s="248">
        <v>0.311531186239837</v>
      </c>
      <c r="AZ208" s="246">
        <v>0.20699999999999999</v>
      </c>
      <c r="BA208" s="247">
        <v>0.126</v>
      </c>
      <c r="BB208" s="248">
        <v>0.24233241632105268</v>
      </c>
      <c r="BC208" s="246">
        <v>0.22619999999999998</v>
      </c>
      <c r="BD208" s="247">
        <v>0.1956</v>
      </c>
      <c r="BE208" s="248">
        <v>0.29904146869623283</v>
      </c>
      <c r="BF208" s="246">
        <v>0.2268</v>
      </c>
      <c r="BG208" s="247">
        <v>0.19500000000000001</v>
      </c>
      <c r="BH208" s="248">
        <v>0.29910406215897506</v>
      </c>
      <c r="BI208" s="246">
        <v>0.22440000000000002</v>
      </c>
      <c r="BJ208" s="247">
        <v>0.183</v>
      </c>
      <c r="BK208" s="248">
        <v>0.289558905924166</v>
      </c>
      <c r="BL208" s="246">
        <v>0.21299999999999999</v>
      </c>
      <c r="BM208" s="247">
        <v>0.13500000000000001</v>
      </c>
      <c r="BN208" s="248">
        <v>0.25217850820401011</v>
      </c>
      <c r="BO208" s="246">
        <v>0.2142</v>
      </c>
      <c r="BP208" s="247">
        <v>0.12659999999999999</v>
      </c>
      <c r="BQ208" s="248">
        <v>0.24881559436659109</v>
      </c>
      <c r="BR208" s="246">
        <v>0.22800000000000001</v>
      </c>
      <c r="BS208" s="247">
        <v>0.13319999999999999</v>
      </c>
      <c r="BT208" s="248">
        <v>0.26405726651618583</v>
      </c>
      <c r="BU208" s="246">
        <v>0.23880000000000001</v>
      </c>
      <c r="BV208" s="247">
        <v>0.1356</v>
      </c>
      <c r="BW208" s="248">
        <v>0.27461391079113234</v>
      </c>
      <c r="BX208" s="246">
        <v>0.23400000000000001</v>
      </c>
      <c r="BY208" s="247">
        <v>0.13619999999999999</v>
      </c>
      <c r="BZ208" s="248">
        <v>0.27075162049376544</v>
      </c>
      <c r="CA208" s="246">
        <v>0.2016</v>
      </c>
      <c r="CB208" s="247">
        <v>0.1242</v>
      </c>
      <c r="CC208" s="248">
        <v>0.23678724627817269</v>
      </c>
      <c r="CD208" s="246">
        <v>0.24</v>
      </c>
      <c r="CE208" s="247">
        <v>0.1656</v>
      </c>
      <c r="CF208" s="248">
        <v>0.29158765405963261</v>
      </c>
      <c r="CG208" s="253">
        <v>0.25080000000000002</v>
      </c>
      <c r="CH208" s="254">
        <v>0.18480000000000002</v>
      </c>
      <c r="CI208" s="254">
        <v>0.311531186239837</v>
      </c>
      <c r="CJ208" s="251">
        <v>4.9449394641243968E-2</v>
      </c>
      <c r="CK208" s="252" t="s">
        <v>2379</v>
      </c>
      <c r="CL208" s="253">
        <v>0.1038</v>
      </c>
      <c r="CM208" s="254">
        <v>0.1242</v>
      </c>
      <c r="CN208" s="254">
        <v>0.16186438768302311</v>
      </c>
      <c r="CO208" s="251">
        <v>2.5692759949686207E-2</v>
      </c>
      <c r="CP208" s="252" t="s">
        <v>2403</v>
      </c>
      <c r="CQ208" s="253">
        <v>0.25080000000000002</v>
      </c>
      <c r="CR208" s="254">
        <v>0.18480000000000002</v>
      </c>
      <c r="CS208" s="254">
        <v>0.311531186239837</v>
      </c>
      <c r="CT208" s="251">
        <v>4.9449394641243968E-2</v>
      </c>
      <c r="CU208" s="252" t="s">
        <v>2379</v>
      </c>
    </row>
    <row r="209" spans="1:99" ht="17.25" x14ac:dyDescent="0.25">
      <c r="A209" t="s">
        <v>1012</v>
      </c>
      <c r="B209">
        <v>4003936</v>
      </c>
      <c r="E209" s="242" t="s">
        <v>2675</v>
      </c>
      <c r="F209" t="s">
        <v>2677</v>
      </c>
      <c r="G209" s="242" t="s">
        <v>2243</v>
      </c>
      <c r="H209" s="242" t="s">
        <v>2243</v>
      </c>
      <c r="I209" s="242"/>
      <c r="J209" s="303" t="s">
        <v>1007</v>
      </c>
      <c r="K209" s="256" t="s">
        <v>43</v>
      </c>
      <c r="L209" s="257">
        <v>6.3</v>
      </c>
      <c r="M209" s="246">
        <v>0</v>
      </c>
      <c r="N209" s="247">
        <v>0</v>
      </c>
      <c r="O209" s="248">
        <v>0</v>
      </c>
      <c r="P209" s="246">
        <v>0</v>
      </c>
      <c r="Q209" s="247">
        <v>0</v>
      </c>
      <c r="R209" s="248">
        <v>0</v>
      </c>
      <c r="S209" s="246">
        <v>0</v>
      </c>
      <c r="T209" s="247">
        <v>0</v>
      </c>
      <c r="U209" s="248">
        <v>0</v>
      </c>
      <c r="V209" s="246">
        <v>0</v>
      </c>
      <c r="W209" s="247">
        <v>0</v>
      </c>
      <c r="X209" s="248">
        <v>0</v>
      </c>
      <c r="Y209" s="246">
        <v>0</v>
      </c>
      <c r="Z209" s="247">
        <v>0</v>
      </c>
      <c r="AA209" s="248">
        <v>0</v>
      </c>
      <c r="AB209" s="246">
        <v>0</v>
      </c>
      <c r="AC209" s="247">
        <v>0</v>
      </c>
      <c r="AD209" s="248">
        <v>0</v>
      </c>
      <c r="AE209" s="246">
        <v>0</v>
      </c>
      <c r="AF209" s="247">
        <v>0</v>
      </c>
      <c r="AG209" s="248">
        <v>0</v>
      </c>
      <c r="AH209" s="246">
        <v>0</v>
      </c>
      <c r="AI209" s="247">
        <v>0</v>
      </c>
      <c r="AJ209" s="248">
        <v>0</v>
      </c>
      <c r="AK209" s="246">
        <v>0</v>
      </c>
      <c r="AL209" s="247">
        <v>0</v>
      </c>
      <c r="AM209" s="248">
        <v>0</v>
      </c>
      <c r="AN209" s="246">
        <v>0</v>
      </c>
      <c r="AO209" s="247">
        <v>0</v>
      </c>
      <c r="AP209" s="248">
        <v>0</v>
      </c>
      <c r="AQ209" s="246">
        <v>0</v>
      </c>
      <c r="AR209" s="247">
        <v>0</v>
      </c>
      <c r="AS209" s="248">
        <v>0</v>
      </c>
      <c r="AT209" s="246">
        <v>0</v>
      </c>
      <c r="AU209" s="247">
        <v>0</v>
      </c>
      <c r="AV209" s="248">
        <v>0</v>
      </c>
      <c r="AW209" s="246">
        <v>0</v>
      </c>
      <c r="AX209" s="247">
        <v>0</v>
      </c>
      <c r="AY209" s="248">
        <v>0</v>
      </c>
      <c r="AZ209" s="246">
        <v>0</v>
      </c>
      <c r="BA209" s="247">
        <v>0</v>
      </c>
      <c r="BB209" s="248">
        <v>0</v>
      </c>
      <c r="BC209" s="246">
        <v>0</v>
      </c>
      <c r="BD209" s="247">
        <v>0</v>
      </c>
      <c r="BE209" s="248">
        <v>0</v>
      </c>
      <c r="BF209" s="246">
        <v>0</v>
      </c>
      <c r="BG209" s="247">
        <v>0</v>
      </c>
      <c r="BH209" s="248">
        <v>0</v>
      </c>
      <c r="BI209" s="246">
        <v>0</v>
      </c>
      <c r="BJ209" s="247">
        <v>0</v>
      </c>
      <c r="BK209" s="248">
        <v>0</v>
      </c>
      <c r="BL209" s="246">
        <v>0</v>
      </c>
      <c r="BM209" s="247">
        <v>0</v>
      </c>
      <c r="BN209" s="248">
        <v>0</v>
      </c>
      <c r="BO209" s="246">
        <v>0</v>
      </c>
      <c r="BP209" s="247">
        <v>0</v>
      </c>
      <c r="BQ209" s="248">
        <v>0</v>
      </c>
      <c r="BR209" s="246">
        <v>0</v>
      </c>
      <c r="BS209" s="247">
        <v>0</v>
      </c>
      <c r="BT209" s="248">
        <v>0</v>
      </c>
      <c r="BU209" s="246">
        <v>0</v>
      </c>
      <c r="BV209" s="247">
        <v>0</v>
      </c>
      <c r="BW209" s="248">
        <v>0</v>
      </c>
      <c r="BX209" s="246">
        <v>0</v>
      </c>
      <c r="BY209" s="247">
        <v>0</v>
      </c>
      <c r="BZ209" s="248">
        <v>0</v>
      </c>
      <c r="CA209" s="246">
        <v>0</v>
      </c>
      <c r="CB209" s="247">
        <v>0</v>
      </c>
      <c r="CC209" s="248">
        <v>0</v>
      </c>
      <c r="CD209" s="246">
        <v>0</v>
      </c>
      <c r="CE209" s="247">
        <v>0</v>
      </c>
      <c r="CF209" s="248">
        <v>0</v>
      </c>
      <c r="CG209" s="253">
        <v>0</v>
      </c>
      <c r="CH209" s="254">
        <v>0</v>
      </c>
      <c r="CI209" s="254">
        <v>0</v>
      </c>
      <c r="CJ209" s="251">
        <v>0</v>
      </c>
      <c r="CK209" s="252" t="s">
        <v>2368</v>
      </c>
      <c r="CL209" s="253">
        <v>0</v>
      </c>
      <c r="CM209" s="254">
        <v>0</v>
      </c>
      <c r="CN209" s="254">
        <v>0</v>
      </c>
      <c r="CO209" s="251">
        <v>0</v>
      </c>
      <c r="CP209" s="252" t="s">
        <v>2368</v>
      </c>
      <c r="CQ209" s="253">
        <v>0</v>
      </c>
      <c r="CR209" s="254">
        <v>0</v>
      </c>
      <c r="CS209" s="254">
        <v>0</v>
      </c>
      <c r="CT209" s="251">
        <v>0</v>
      </c>
      <c r="CU209" s="252" t="s">
        <v>2379</v>
      </c>
    </row>
    <row r="210" spans="1:99" ht="17.25" x14ac:dyDescent="0.25">
      <c r="A210" t="e">
        <v>#N/A</v>
      </c>
      <c r="C210" t="s">
        <v>2323</v>
      </c>
      <c r="D210" t="s">
        <v>2678</v>
      </c>
      <c r="E210" s="242" t="e">
        <v>#N/A</v>
      </c>
      <c r="G210" s="242"/>
      <c r="H210" s="242"/>
      <c r="I210" s="242"/>
      <c r="J210" s="307" t="s">
        <v>1007</v>
      </c>
      <c r="K210" s="262"/>
      <c r="L210" s="263">
        <v>6.3</v>
      </c>
      <c r="M210" s="283"/>
      <c r="N210" s="284"/>
      <c r="O210" s="285">
        <v>0.2568932073839244</v>
      </c>
      <c r="P210" s="283"/>
      <c r="Q210" s="284"/>
      <c r="R210" s="285">
        <v>0.25904439773907484</v>
      </c>
      <c r="S210" s="283"/>
      <c r="T210" s="284"/>
      <c r="U210" s="285">
        <v>0.21255672184148869</v>
      </c>
      <c r="V210" s="283"/>
      <c r="W210" s="284"/>
      <c r="X210" s="285">
        <v>0.16186438768302311</v>
      </c>
      <c r="Y210" s="283"/>
      <c r="Z210" s="284"/>
      <c r="AA210" s="285">
        <v>0.16667693301713948</v>
      </c>
      <c r="AB210" s="283"/>
      <c r="AC210" s="284"/>
      <c r="AD210" s="285">
        <v>0.17165663401103959</v>
      </c>
      <c r="AE210" s="283"/>
      <c r="AF210" s="284"/>
      <c r="AG210" s="285">
        <v>0.17566376974208428</v>
      </c>
      <c r="AH210" s="283"/>
      <c r="AI210" s="284"/>
      <c r="AJ210" s="285">
        <v>0.21219396786902306</v>
      </c>
      <c r="AK210" s="283"/>
      <c r="AL210" s="284"/>
      <c r="AM210" s="285">
        <v>0.22631774124005391</v>
      </c>
      <c r="AN210" s="283"/>
      <c r="AO210" s="284"/>
      <c r="AP210" s="285">
        <v>0.3000599940011997</v>
      </c>
      <c r="AQ210" s="283"/>
      <c r="AR210" s="284"/>
      <c r="AS210" s="285">
        <v>0.30103501457471687</v>
      </c>
      <c r="AT210" s="283"/>
      <c r="AU210" s="284"/>
      <c r="AV210" s="285">
        <v>0.30775496746600212</v>
      </c>
      <c r="AW210" s="283"/>
      <c r="AX210" s="284"/>
      <c r="AY210" s="285">
        <v>0.311531186239837</v>
      </c>
      <c r="AZ210" s="283"/>
      <c r="BA210" s="284"/>
      <c r="BB210" s="285">
        <v>0.24233241632105268</v>
      </c>
      <c r="BC210" s="283"/>
      <c r="BD210" s="284"/>
      <c r="BE210" s="285">
        <v>0.29904146869623283</v>
      </c>
      <c r="BF210" s="283"/>
      <c r="BG210" s="284"/>
      <c r="BH210" s="285">
        <v>0.29910406215897506</v>
      </c>
      <c r="BI210" s="283"/>
      <c r="BJ210" s="284"/>
      <c r="BK210" s="285">
        <v>0.289558905924166</v>
      </c>
      <c r="BL210" s="283"/>
      <c r="BM210" s="284"/>
      <c r="BN210" s="285">
        <v>0.25217850820401011</v>
      </c>
      <c r="BO210" s="283"/>
      <c r="BP210" s="284"/>
      <c r="BQ210" s="285">
        <v>0.24881559436659109</v>
      </c>
      <c r="BR210" s="283"/>
      <c r="BS210" s="284"/>
      <c r="BT210" s="285">
        <v>0.26405726651618583</v>
      </c>
      <c r="BU210" s="283"/>
      <c r="BV210" s="284"/>
      <c r="BW210" s="285">
        <v>0.27461391079113234</v>
      </c>
      <c r="BX210" s="283"/>
      <c r="BY210" s="284"/>
      <c r="BZ210" s="285">
        <v>0.27075162049376544</v>
      </c>
      <c r="CA210" s="283"/>
      <c r="CB210" s="284"/>
      <c r="CC210" s="285">
        <v>0.23678724627817269</v>
      </c>
      <c r="CD210" s="283"/>
      <c r="CE210" s="284"/>
      <c r="CF210" s="285">
        <v>0.29158765405963261</v>
      </c>
      <c r="CG210" s="267"/>
      <c r="CH210" s="268"/>
      <c r="CI210" s="269">
        <v>0.311531186239837</v>
      </c>
      <c r="CJ210" s="270">
        <v>4.9449394641243968E-2</v>
      </c>
      <c r="CK210" s="271" t="s">
        <v>2379</v>
      </c>
      <c r="CL210" s="272"/>
      <c r="CM210" s="273"/>
      <c r="CN210" s="273">
        <v>0.16186438768302311</v>
      </c>
      <c r="CO210" s="270">
        <v>2.5692759949686207E-2</v>
      </c>
      <c r="CP210" s="271" t="s">
        <v>2403</v>
      </c>
      <c r="CQ210" s="272">
        <v>0.25080000000000002</v>
      </c>
      <c r="CR210" s="273">
        <v>0.18480000000000002</v>
      </c>
      <c r="CS210" s="269">
        <v>0.311531186239837</v>
      </c>
      <c r="CT210" s="270">
        <v>4.9449394641243968E-2</v>
      </c>
      <c r="CU210" s="271" t="s">
        <v>2379</v>
      </c>
    </row>
    <row r="211" spans="1:99" ht="17.25" x14ac:dyDescent="0.25">
      <c r="A211" t="s">
        <v>1016</v>
      </c>
      <c r="B211">
        <v>4003913</v>
      </c>
      <c r="E211" s="242" t="s">
        <v>2679</v>
      </c>
      <c r="F211" t="s">
        <v>2680</v>
      </c>
      <c r="G211" s="242" t="s">
        <v>2243</v>
      </c>
      <c r="H211" s="242" t="s">
        <v>2243</v>
      </c>
      <c r="I211" s="242"/>
      <c r="J211" s="303" t="s">
        <v>1015</v>
      </c>
      <c r="K211" s="238" t="s">
        <v>18</v>
      </c>
      <c r="L211" s="225">
        <v>2.5</v>
      </c>
      <c r="M211" s="246">
        <v>7.0199999999999999E-2</v>
      </c>
      <c r="N211" s="247">
        <v>3.4799999999999998E-2</v>
      </c>
      <c r="O211" s="248">
        <v>7.8352281396268222E-2</v>
      </c>
      <c r="P211" s="246">
        <v>6.720000000000001E-2</v>
      </c>
      <c r="Q211" s="247">
        <v>3.5999999999999997E-2</v>
      </c>
      <c r="R211" s="248">
        <v>7.6235424836489235E-2</v>
      </c>
      <c r="S211" s="246">
        <v>6.1799999999999994E-2</v>
      </c>
      <c r="T211" s="247">
        <v>3.6600000000000001E-2</v>
      </c>
      <c r="U211" s="248">
        <v>7.1824786807898014E-2</v>
      </c>
      <c r="V211" s="246">
        <v>5.3399999999999996E-2</v>
      </c>
      <c r="W211" s="247">
        <v>3.4799999999999998E-2</v>
      </c>
      <c r="X211" s="248">
        <v>6.3738528379622947E-2</v>
      </c>
      <c r="Y211" s="246">
        <v>5.4600000000000003E-2</v>
      </c>
      <c r="Z211" s="247">
        <v>3.6600000000000001E-2</v>
      </c>
      <c r="AA211" s="248">
        <v>6.5732183897996274E-2</v>
      </c>
      <c r="AB211" s="246">
        <v>6.2399999999999997E-2</v>
      </c>
      <c r="AC211" s="247">
        <v>4.02E-2</v>
      </c>
      <c r="AD211" s="248">
        <v>7.4228027051781456E-2</v>
      </c>
      <c r="AE211" s="246">
        <v>7.6200000000000004E-2</v>
      </c>
      <c r="AF211" s="247">
        <v>4.1399999999999999E-2</v>
      </c>
      <c r="AG211" s="248">
        <v>8.6720239852066824E-2</v>
      </c>
      <c r="AH211" s="246">
        <v>7.4400000000000008E-2</v>
      </c>
      <c r="AI211" s="247">
        <v>3.8399999999999997E-2</v>
      </c>
      <c r="AJ211" s="248">
        <v>8.3725265004059565E-2</v>
      </c>
      <c r="AK211" s="246">
        <v>8.1599999999999992E-2</v>
      </c>
      <c r="AL211" s="247">
        <v>4.4999999999999998E-2</v>
      </c>
      <c r="AM211" s="248">
        <v>9.3185621208424635E-2</v>
      </c>
      <c r="AN211" s="246">
        <v>0.09</v>
      </c>
      <c r="AO211" s="247">
        <v>4.7399999999999998E-2</v>
      </c>
      <c r="AP211" s="248">
        <v>0.10171902476921414</v>
      </c>
      <c r="AQ211" s="246">
        <v>8.6999999999999994E-2</v>
      </c>
      <c r="AR211" s="247">
        <v>4.6200000000000005E-2</v>
      </c>
      <c r="AS211" s="248">
        <v>9.8506040423925273E-2</v>
      </c>
      <c r="AT211" s="246">
        <v>8.7599999999999997E-2</v>
      </c>
      <c r="AU211" s="247">
        <v>3.78E-2</v>
      </c>
      <c r="AV211" s="248">
        <v>9.5407546871303636E-2</v>
      </c>
      <c r="AW211" s="246">
        <v>9.6000000000000002E-2</v>
      </c>
      <c r="AX211" s="247">
        <v>4.8000000000000001E-2</v>
      </c>
      <c r="AY211" s="248">
        <v>0.10733126291998991</v>
      </c>
      <c r="AZ211" s="246">
        <v>8.0399999999999999E-2</v>
      </c>
      <c r="BA211" s="247">
        <v>4.3799999999999999E-2</v>
      </c>
      <c r="BB211" s="248">
        <v>9.1556539908408507E-2</v>
      </c>
      <c r="BC211" s="246">
        <v>9.1799999999999993E-2</v>
      </c>
      <c r="BD211" s="247">
        <v>4.3200000000000002E-2</v>
      </c>
      <c r="BE211" s="248">
        <v>0.10145678883150205</v>
      </c>
      <c r="BF211" s="246">
        <v>0.09</v>
      </c>
      <c r="BG211" s="247">
        <v>4.5600000000000002E-2</v>
      </c>
      <c r="BH211" s="248">
        <v>0.10089281441212748</v>
      </c>
      <c r="BI211" s="246">
        <v>0.1032</v>
      </c>
      <c r="BJ211" s="247">
        <v>5.04E-2</v>
      </c>
      <c r="BK211" s="248">
        <v>0.11484946669445183</v>
      </c>
      <c r="BL211" s="246">
        <v>0.1038</v>
      </c>
      <c r="BM211" s="247">
        <v>5.0999999999999997E-2</v>
      </c>
      <c r="BN211" s="248">
        <v>0.1156522373324442</v>
      </c>
      <c r="BO211" s="246">
        <v>9.1799999999999993E-2</v>
      </c>
      <c r="BP211" s="247">
        <v>4.5600000000000002E-2</v>
      </c>
      <c r="BQ211" s="248">
        <v>0.10250170730285423</v>
      </c>
      <c r="BR211" s="246">
        <v>8.3400000000000002E-2</v>
      </c>
      <c r="BS211" s="247">
        <v>4.2599999999999999E-2</v>
      </c>
      <c r="BT211" s="248">
        <v>9.364998665242831E-2</v>
      </c>
      <c r="BU211" s="246">
        <v>8.4000000000000005E-2</v>
      </c>
      <c r="BV211" s="247">
        <v>4.6200000000000005E-2</v>
      </c>
      <c r="BW211" s="248">
        <v>9.5866782568311951E-2</v>
      </c>
      <c r="BX211" s="246">
        <v>8.2799999999999999E-2</v>
      </c>
      <c r="BY211" s="247">
        <v>4.3799999999999999E-2</v>
      </c>
      <c r="BZ211" s="248">
        <v>9.3671126821449097E-2</v>
      </c>
      <c r="CA211" s="246">
        <v>8.1599999999999992E-2</v>
      </c>
      <c r="CB211" s="247">
        <v>4.0799999999999996E-2</v>
      </c>
      <c r="CC211" s="248">
        <v>9.1231573481991401E-2</v>
      </c>
      <c r="CD211" s="246">
        <v>7.8599999999999989E-2</v>
      </c>
      <c r="CE211" s="247">
        <v>3.6600000000000001E-2</v>
      </c>
      <c r="CF211" s="248">
        <v>8.6703633141870115E-2</v>
      </c>
      <c r="CG211" s="253">
        <v>0.1038</v>
      </c>
      <c r="CH211" s="254">
        <v>5.0999999999999997E-2</v>
      </c>
      <c r="CI211" s="254">
        <v>0.1156522373324442</v>
      </c>
      <c r="CJ211" s="251">
        <v>4.6260894932977678E-2</v>
      </c>
      <c r="CK211" s="252" t="s">
        <v>2353</v>
      </c>
      <c r="CL211" s="253">
        <v>5.3399999999999996E-2</v>
      </c>
      <c r="CM211" s="254">
        <v>3.4799999999999998E-2</v>
      </c>
      <c r="CN211" s="254">
        <v>6.3738528379622947E-2</v>
      </c>
      <c r="CO211" s="251">
        <v>2.5495411351849177E-2</v>
      </c>
      <c r="CP211" s="252" t="s">
        <v>2403</v>
      </c>
      <c r="CQ211" s="253">
        <v>9.6000000000000002E-2</v>
      </c>
      <c r="CR211" s="254">
        <v>4.8000000000000001E-2</v>
      </c>
      <c r="CS211" s="254">
        <v>0.10733126291998991</v>
      </c>
      <c r="CT211" s="251">
        <v>4.2932505167995967E-2</v>
      </c>
      <c r="CU211" s="252" t="s">
        <v>2379</v>
      </c>
    </row>
    <row r="212" spans="1:99" ht="17.25" x14ac:dyDescent="0.25">
      <c r="A212" t="s">
        <v>1020</v>
      </c>
      <c r="B212">
        <v>4003922</v>
      </c>
      <c r="E212" s="242" t="s">
        <v>2679</v>
      </c>
      <c r="F212" t="s">
        <v>2681</v>
      </c>
      <c r="G212" s="242" t="s">
        <v>2243</v>
      </c>
      <c r="H212" s="242" t="s">
        <v>2243</v>
      </c>
      <c r="I212" s="242"/>
      <c r="J212" s="303" t="s">
        <v>1015</v>
      </c>
      <c r="K212" s="256" t="s">
        <v>43</v>
      </c>
      <c r="L212" s="257">
        <v>6.3</v>
      </c>
      <c r="M212" s="246">
        <v>0.26480000000000004</v>
      </c>
      <c r="N212" s="247">
        <v>0.2104</v>
      </c>
      <c r="O212" s="248">
        <v>0.33821176797976743</v>
      </c>
      <c r="P212" s="246">
        <v>0.24719999999999998</v>
      </c>
      <c r="Q212" s="247">
        <v>0.2072</v>
      </c>
      <c r="R212" s="248">
        <v>0.32255182529323873</v>
      </c>
      <c r="S212" s="246">
        <v>0.23519999999999999</v>
      </c>
      <c r="T212" s="247">
        <v>0.20480000000000001</v>
      </c>
      <c r="U212" s="248">
        <v>0.31186869031693448</v>
      </c>
      <c r="V212" s="246">
        <v>0.2112</v>
      </c>
      <c r="W212" s="247">
        <v>0.20319999999999999</v>
      </c>
      <c r="X212" s="248">
        <v>0.29307964787750107</v>
      </c>
      <c r="Y212" s="246">
        <v>0.20959999999999998</v>
      </c>
      <c r="Z212" s="247">
        <v>0.20480000000000001</v>
      </c>
      <c r="AA212" s="248">
        <v>0.29304470648691128</v>
      </c>
      <c r="AB212" s="246">
        <v>0.21840000000000001</v>
      </c>
      <c r="AC212" s="247">
        <v>0.2016</v>
      </c>
      <c r="AD212" s="248">
        <v>0.29722234101762945</v>
      </c>
      <c r="AE212" s="246">
        <v>0.20399999999999999</v>
      </c>
      <c r="AF212" s="247">
        <v>0.18240000000000001</v>
      </c>
      <c r="AG212" s="248">
        <v>0.27365262651763456</v>
      </c>
      <c r="AH212" s="246">
        <v>0.26080000000000003</v>
      </c>
      <c r="AI212" s="247">
        <v>0.19440000000000002</v>
      </c>
      <c r="AJ212" s="248">
        <v>0.32528141662259163</v>
      </c>
      <c r="AK212" s="246">
        <v>0.35680000000000001</v>
      </c>
      <c r="AL212" s="247">
        <v>0.26</v>
      </c>
      <c r="AM212" s="248">
        <v>0.44148186825734986</v>
      </c>
      <c r="AN212" s="246">
        <v>0.39280000000000004</v>
      </c>
      <c r="AO212" s="247">
        <v>0.29760000000000003</v>
      </c>
      <c r="AP212" s="248">
        <v>0.49280584412119149</v>
      </c>
      <c r="AQ212" s="246">
        <v>0.372</v>
      </c>
      <c r="AR212" s="247">
        <v>0.25839999999999996</v>
      </c>
      <c r="AS212" s="248">
        <v>0.45293990771403658</v>
      </c>
      <c r="AT212" s="246">
        <v>0.3952</v>
      </c>
      <c r="AU212" s="247">
        <v>0.30880000000000002</v>
      </c>
      <c r="AV212" s="248">
        <v>0.5015381142046933</v>
      </c>
      <c r="AW212" s="246">
        <v>0.3896</v>
      </c>
      <c r="AX212" s="247">
        <v>0.3216</v>
      </c>
      <c r="AY212" s="248">
        <v>0.50518780666203733</v>
      </c>
      <c r="AZ212" s="246">
        <v>0.36319999999999997</v>
      </c>
      <c r="BA212" s="247">
        <v>0.26</v>
      </c>
      <c r="BB212" s="248">
        <v>0.44667016914049679</v>
      </c>
      <c r="BC212" s="246">
        <v>0.35199999999999998</v>
      </c>
      <c r="BD212" s="247">
        <v>0.25919999999999999</v>
      </c>
      <c r="BE212" s="248">
        <v>0.43713686643887628</v>
      </c>
      <c r="BF212" s="246">
        <v>0.34560000000000002</v>
      </c>
      <c r="BG212" s="247">
        <v>0.26080000000000003</v>
      </c>
      <c r="BH212" s="248">
        <v>0.4329618920875139</v>
      </c>
      <c r="BI212" s="246">
        <v>0.316</v>
      </c>
      <c r="BJ212" s="247">
        <v>0.21840000000000001</v>
      </c>
      <c r="BK212" s="248">
        <v>0.38412831189590801</v>
      </c>
      <c r="BL212" s="246">
        <v>0.29199999999999998</v>
      </c>
      <c r="BM212" s="247">
        <v>0.2248</v>
      </c>
      <c r="BN212" s="248">
        <v>0.36850921291061367</v>
      </c>
      <c r="BO212" s="246">
        <v>0.2888</v>
      </c>
      <c r="BP212" s="247">
        <v>0.20959999999999998</v>
      </c>
      <c r="BQ212" s="248">
        <v>0.35684394348230153</v>
      </c>
      <c r="BR212" s="246">
        <v>0.28639999999999999</v>
      </c>
      <c r="BS212" s="247">
        <v>0.20880000000000001</v>
      </c>
      <c r="BT212" s="248">
        <v>0.35443250415276528</v>
      </c>
      <c r="BU212" s="246">
        <v>0.30080000000000001</v>
      </c>
      <c r="BV212" s="247">
        <v>0.22</v>
      </c>
      <c r="BW212" s="248">
        <v>0.37266692903985993</v>
      </c>
      <c r="BX212" s="246">
        <v>0.3</v>
      </c>
      <c r="BY212" s="247">
        <v>0.22719999999999999</v>
      </c>
      <c r="BZ212" s="248">
        <v>0.37632411562375323</v>
      </c>
      <c r="CA212" s="246">
        <v>0.28000000000000003</v>
      </c>
      <c r="CB212" s="247">
        <v>0.2152</v>
      </c>
      <c r="CC212" s="248">
        <v>0.35314450300125022</v>
      </c>
      <c r="CD212" s="246">
        <v>0.30880000000000002</v>
      </c>
      <c r="CE212" s="247">
        <v>0.23760000000000001</v>
      </c>
      <c r="CF212" s="248">
        <v>0.38962956766652096</v>
      </c>
      <c r="CG212" s="253">
        <v>0.3896</v>
      </c>
      <c r="CH212" s="254">
        <v>0.3216</v>
      </c>
      <c r="CI212" s="254">
        <v>0.50518780666203733</v>
      </c>
      <c r="CJ212" s="251">
        <v>8.0188540740005934E-2</v>
      </c>
      <c r="CK212" s="252" t="s">
        <v>2379</v>
      </c>
      <c r="CL212" s="253">
        <v>0.20399999999999999</v>
      </c>
      <c r="CM212" s="254">
        <v>0.18240000000000001</v>
      </c>
      <c r="CN212" s="254">
        <v>0.27365262651763456</v>
      </c>
      <c r="CO212" s="251">
        <v>4.3436924844068976E-2</v>
      </c>
      <c r="CP212" s="252" t="s">
        <v>2382</v>
      </c>
      <c r="CQ212" s="253">
        <v>0.3896</v>
      </c>
      <c r="CR212" s="254">
        <v>0.3216</v>
      </c>
      <c r="CS212" s="254">
        <v>0.50518780666203733</v>
      </c>
      <c r="CT212" s="251">
        <v>8.0188540740005934E-2</v>
      </c>
      <c r="CU212" s="252" t="s">
        <v>2379</v>
      </c>
    </row>
    <row r="213" spans="1:99" ht="17.25" x14ac:dyDescent="0.25">
      <c r="A213" t="e">
        <v>#N/A</v>
      </c>
      <c r="C213" t="s">
        <v>2323</v>
      </c>
      <c r="D213" t="s">
        <v>2682</v>
      </c>
      <c r="E213" s="242" t="e">
        <v>#N/A</v>
      </c>
      <c r="G213" s="242"/>
      <c r="H213" s="242"/>
      <c r="I213" s="242"/>
      <c r="J213" s="307" t="s">
        <v>1015</v>
      </c>
      <c r="K213" s="262"/>
      <c r="L213" s="263">
        <v>2.5</v>
      </c>
      <c r="M213" s="283"/>
      <c r="N213" s="284"/>
      <c r="O213" s="285">
        <v>0.41656404937603564</v>
      </c>
      <c r="P213" s="283"/>
      <c r="Q213" s="284"/>
      <c r="R213" s="285">
        <v>0.39878725012972793</v>
      </c>
      <c r="S213" s="283"/>
      <c r="T213" s="284"/>
      <c r="U213" s="285">
        <v>0.38369347712483248</v>
      </c>
      <c r="V213" s="283"/>
      <c r="W213" s="284"/>
      <c r="X213" s="285">
        <v>0.35681817625712403</v>
      </c>
      <c r="Y213" s="283"/>
      <c r="Z213" s="284"/>
      <c r="AA213" s="285">
        <v>0.35877689038490757</v>
      </c>
      <c r="AB213" s="283"/>
      <c r="AC213" s="284"/>
      <c r="AD213" s="285">
        <v>0.3714503680694109</v>
      </c>
      <c r="AE213" s="283"/>
      <c r="AF213" s="284"/>
      <c r="AG213" s="285">
        <v>0.36037286636970139</v>
      </c>
      <c r="AH213" s="283"/>
      <c r="AI213" s="284"/>
      <c r="AJ213" s="285">
        <v>0.40900668162665121</v>
      </c>
      <c r="AK213" s="283"/>
      <c r="AL213" s="284"/>
      <c r="AM213" s="285">
        <v>0.53466748946577447</v>
      </c>
      <c r="AN213" s="283"/>
      <c r="AO213" s="284"/>
      <c r="AP213" s="285">
        <v>0.59452486889040568</v>
      </c>
      <c r="AQ213" s="283"/>
      <c r="AR213" s="284"/>
      <c r="AS213" s="285">
        <v>0.55144594813796188</v>
      </c>
      <c r="AT213" s="283"/>
      <c r="AU213" s="284"/>
      <c r="AV213" s="285">
        <v>0.59694566107599689</v>
      </c>
      <c r="AW213" s="283"/>
      <c r="AX213" s="284"/>
      <c r="AY213" s="285">
        <v>0.61251906958202729</v>
      </c>
      <c r="AZ213" s="283"/>
      <c r="BA213" s="284"/>
      <c r="BB213" s="285">
        <v>0.53822670904890524</v>
      </c>
      <c r="BC213" s="283"/>
      <c r="BD213" s="284"/>
      <c r="BE213" s="285">
        <v>0.53859365527037828</v>
      </c>
      <c r="BF213" s="283"/>
      <c r="BG213" s="284"/>
      <c r="BH213" s="285">
        <v>0.5338547064996414</v>
      </c>
      <c r="BI213" s="283"/>
      <c r="BJ213" s="284"/>
      <c r="BK213" s="285">
        <v>0.49897777859035986</v>
      </c>
      <c r="BL213" s="283"/>
      <c r="BM213" s="284"/>
      <c r="BN213" s="285">
        <v>0.4841614502430579</v>
      </c>
      <c r="BO213" s="283"/>
      <c r="BP213" s="284"/>
      <c r="BQ213" s="285">
        <v>0.45934565078515577</v>
      </c>
      <c r="BR213" s="283"/>
      <c r="BS213" s="284"/>
      <c r="BT213" s="285">
        <v>0.44808249080519358</v>
      </c>
      <c r="BU213" s="283"/>
      <c r="BV213" s="284"/>
      <c r="BW213" s="285">
        <v>0.46853371160817187</v>
      </c>
      <c r="BX213" s="283"/>
      <c r="BY213" s="284"/>
      <c r="BZ213" s="285">
        <v>0.4699952424452023</v>
      </c>
      <c r="CA213" s="283"/>
      <c r="CB213" s="284"/>
      <c r="CC213" s="285">
        <v>0.44437607648324162</v>
      </c>
      <c r="CD213" s="283"/>
      <c r="CE213" s="284"/>
      <c r="CF213" s="285">
        <v>0.47633320080839109</v>
      </c>
      <c r="CG213" s="267"/>
      <c r="CH213" s="268"/>
      <c r="CI213" s="269">
        <v>0.61251906958202729</v>
      </c>
      <c r="CJ213" s="270">
        <v>0.24500762783281091</v>
      </c>
      <c r="CK213" s="271" t="s">
        <v>2379</v>
      </c>
      <c r="CL213" s="272"/>
      <c r="CM213" s="273"/>
      <c r="CN213" s="273">
        <v>0.35681817625712403</v>
      </c>
      <c r="CO213" s="270">
        <v>0.14272727050284961</v>
      </c>
      <c r="CP213" s="271" t="s">
        <v>2403</v>
      </c>
      <c r="CQ213" s="272">
        <v>0.48560000000000003</v>
      </c>
      <c r="CR213" s="273">
        <v>0.36959999999999998</v>
      </c>
      <c r="CS213" s="269">
        <v>0.61251906958202729</v>
      </c>
      <c r="CT213" s="270">
        <v>0.24500762783281091</v>
      </c>
      <c r="CU213" s="271" t="s">
        <v>2379</v>
      </c>
    </row>
    <row r="214" spans="1:99" ht="17.25" x14ac:dyDescent="0.25">
      <c r="A214" t="s">
        <v>1026</v>
      </c>
      <c r="B214">
        <v>5257516</v>
      </c>
      <c r="E214" s="242" t="s">
        <v>2683</v>
      </c>
      <c r="F214" t="s">
        <v>2684</v>
      </c>
      <c r="G214" s="242" t="s">
        <v>2243</v>
      </c>
      <c r="H214" s="242" t="s">
        <v>2243</v>
      </c>
      <c r="I214" s="242"/>
      <c r="J214" s="303" t="s">
        <v>1025</v>
      </c>
      <c r="K214" s="238" t="s">
        <v>18</v>
      </c>
      <c r="L214" s="257">
        <v>6.3</v>
      </c>
      <c r="M214" s="246">
        <v>0</v>
      </c>
      <c r="N214" s="247">
        <v>0</v>
      </c>
      <c r="O214" s="248">
        <v>0</v>
      </c>
      <c r="P214" s="246">
        <v>0</v>
      </c>
      <c r="Q214" s="247">
        <v>0</v>
      </c>
      <c r="R214" s="248">
        <v>0</v>
      </c>
      <c r="S214" s="246">
        <v>0</v>
      </c>
      <c r="T214" s="247">
        <v>0</v>
      </c>
      <c r="U214" s="248">
        <v>0</v>
      </c>
      <c r="V214" s="246">
        <v>0</v>
      </c>
      <c r="W214" s="247">
        <v>0</v>
      </c>
      <c r="X214" s="248">
        <v>0</v>
      </c>
      <c r="Y214" s="246">
        <v>0</v>
      </c>
      <c r="Z214" s="247">
        <v>0</v>
      </c>
      <c r="AA214" s="248">
        <v>0</v>
      </c>
      <c r="AB214" s="246">
        <v>0</v>
      </c>
      <c r="AC214" s="247">
        <v>0</v>
      </c>
      <c r="AD214" s="248">
        <v>0</v>
      </c>
      <c r="AE214" s="246">
        <v>0</v>
      </c>
      <c r="AF214" s="247">
        <v>0</v>
      </c>
      <c r="AG214" s="248">
        <v>0</v>
      </c>
      <c r="AH214" s="246">
        <v>0</v>
      </c>
      <c r="AI214" s="247">
        <v>0</v>
      </c>
      <c r="AJ214" s="248">
        <v>0</v>
      </c>
      <c r="AK214" s="246">
        <v>0</v>
      </c>
      <c r="AL214" s="247">
        <v>0</v>
      </c>
      <c r="AM214" s="248">
        <v>0</v>
      </c>
      <c r="AN214" s="246">
        <v>0</v>
      </c>
      <c r="AO214" s="247">
        <v>0</v>
      </c>
      <c r="AP214" s="248">
        <v>0</v>
      </c>
      <c r="AQ214" s="246">
        <v>0</v>
      </c>
      <c r="AR214" s="247">
        <v>0</v>
      </c>
      <c r="AS214" s="248">
        <v>0</v>
      </c>
      <c r="AT214" s="246">
        <v>0</v>
      </c>
      <c r="AU214" s="247">
        <v>0</v>
      </c>
      <c r="AV214" s="248">
        <v>0</v>
      </c>
      <c r="AW214" s="246">
        <v>0</v>
      </c>
      <c r="AX214" s="247">
        <v>0</v>
      </c>
      <c r="AY214" s="248">
        <v>0</v>
      </c>
      <c r="AZ214" s="246">
        <v>0</v>
      </c>
      <c r="BA214" s="247">
        <v>0</v>
      </c>
      <c r="BB214" s="248">
        <v>0</v>
      </c>
      <c r="BC214" s="246">
        <v>0</v>
      </c>
      <c r="BD214" s="247">
        <v>0</v>
      </c>
      <c r="BE214" s="248">
        <v>0</v>
      </c>
      <c r="BF214" s="246">
        <v>0</v>
      </c>
      <c r="BG214" s="247">
        <v>0</v>
      </c>
      <c r="BH214" s="248">
        <v>0</v>
      </c>
      <c r="BI214" s="246">
        <v>0</v>
      </c>
      <c r="BJ214" s="247">
        <v>0</v>
      </c>
      <c r="BK214" s="248">
        <v>0</v>
      </c>
      <c r="BL214" s="246">
        <v>0</v>
      </c>
      <c r="BM214" s="247">
        <v>0</v>
      </c>
      <c r="BN214" s="248">
        <v>0</v>
      </c>
      <c r="BO214" s="246">
        <v>0</v>
      </c>
      <c r="BP214" s="247">
        <v>0</v>
      </c>
      <c r="BQ214" s="248">
        <v>0</v>
      </c>
      <c r="BR214" s="246">
        <v>0</v>
      </c>
      <c r="BS214" s="247">
        <v>0</v>
      </c>
      <c r="BT214" s="248">
        <v>0</v>
      </c>
      <c r="BU214" s="246">
        <v>0</v>
      </c>
      <c r="BV214" s="247">
        <v>0</v>
      </c>
      <c r="BW214" s="248">
        <v>0</v>
      </c>
      <c r="BX214" s="246">
        <v>0</v>
      </c>
      <c r="BY214" s="247">
        <v>0</v>
      </c>
      <c r="BZ214" s="248">
        <v>0</v>
      </c>
      <c r="CA214" s="246">
        <v>0</v>
      </c>
      <c r="CB214" s="247">
        <v>0</v>
      </c>
      <c r="CC214" s="248">
        <v>0</v>
      </c>
      <c r="CD214" s="246">
        <v>0</v>
      </c>
      <c r="CE214" s="247">
        <v>0</v>
      </c>
      <c r="CF214" s="248">
        <v>0</v>
      </c>
      <c r="CG214" s="253">
        <v>0</v>
      </c>
      <c r="CH214" s="254">
        <v>0</v>
      </c>
      <c r="CI214" s="254">
        <v>0</v>
      </c>
      <c r="CJ214" s="251">
        <v>0</v>
      </c>
      <c r="CK214" s="252" t="s">
        <v>2368</v>
      </c>
      <c r="CL214" s="253">
        <v>0</v>
      </c>
      <c r="CM214" s="254">
        <v>0</v>
      </c>
      <c r="CN214" s="254">
        <v>0</v>
      </c>
      <c r="CO214" s="251">
        <v>0</v>
      </c>
      <c r="CP214" s="252" t="s">
        <v>2368</v>
      </c>
      <c r="CQ214" s="253">
        <v>0</v>
      </c>
      <c r="CR214" s="254">
        <v>0</v>
      </c>
      <c r="CS214" s="254">
        <v>0</v>
      </c>
      <c r="CT214" s="251">
        <v>0</v>
      </c>
      <c r="CU214" s="252" t="s">
        <v>2381</v>
      </c>
    </row>
    <row r="215" spans="1:99" ht="17.25" x14ac:dyDescent="0.25">
      <c r="A215" t="s">
        <v>1032</v>
      </c>
      <c r="B215">
        <v>5257634</v>
      </c>
      <c r="E215" s="242" t="s">
        <v>2683</v>
      </c>
      <c r="F215" t="s">
        <v>2685</v>
      </c>
      <c r="G215" s="242" t="s">
        <v>2243</v>
      </c>
      <c r="H215" s="242" t="s">
        <v>2243</v>
      </c>
      <c r="I215" s="242"/>
      <c r="J215" s="303" t="s">
        <v>1025</v>
      </c>
      <c r="K215" s="256" t="s">
        <v>43</v>
      </c>
      <c r="L215" s="257">
        <v>6.3</v>
      </c>
      <c r="M215" s="246">
        <v>1.3440000000000001</v>
      </c>
      <c r="N215" s="247">
        <v>0.73599999999999999</v>
      </c>
      <c r="O215" s="248">
        <v>1.5323289464080485</v>
      </c>
      <c r="P215" s="246">
        <v>1.1904000000000001</v>
      </c>
      <c r="Q215" s="247">
        <v>0.72960000000000003</v>
      </c>
      <c r="R215" s="248">
        <v>1.3961978083351945</v>
      </c>
      <c r="S215" s="246">
        <v>0.94399999999999995</v>
      </c>
      <c r="T215" s="247">
        <v>0.73120000000000007</v>
      </c>
      <c r="U215" s="248">
        <v>1.1940642528775409</v>
      </c>
      <c r="V215" s="246">
        <v>0.89760000000000006</v>
      </c>
      <c r="W215" s="247">
        <v>0.71679999999999999</v>
      </c>
      <c r="X215" s="248">
        <v>1.1486896882970614</v>
      </c>
      <c r="Y215" s="246">
        <v>0.89439999999999997</v>
      </c>
      <c r="Z215" s="247">
        <v>0.71360000000000001</v>
      </c>
      <c r="AA215" s="248">
        <v>1.1441924313680807</v>
      </c>
      <c r="AB215" s="246">
        <v>0.90879999999999994</v>
      </c>
      <c r="AC215" s="247">
        <v>0.68959999999999999</v>
      </c>
      <c r="AD215" s="248">
        <v>1.1408179521729134</v>
      </c>
      <c r="AE215" s="246">
        <v>1.1168</v>
      </c>
      <c r="AF215" s="247">
        <v>0.68959999999999999</v>
      </c>
      <c r="AG215" s="248">
        <v>1.3125511037670115</v>
      </c>
      <c r="AH215" s="246">
        <v>1.3135999999999999</v>
      </c>
      <c r="AI215" s="247">
        <v>0.65279999999999994</v>
      </c>
      <c r="AJ215" s="248">
        <v>1.4668649562928415</v>
      </c>
      <c r="AK215" s="246">
        <v>1.64</v>
      </c>
      <c r="AL215" s="247">
        <v>0.7792</v>
      </c>
      <c r="AM215" s="248">
        <v>1.8156961860399441</v>
      </c>
      <c r="AN215" s="246">
        <v>2.3151999999999999</v>
      </c>
      <c r="AO215" s="247">
        <v>1.3424</v>
      </c>
      <c r="AP215" s="248">
        <v>2.676226597282076</v>
      </c>
      <c r="AQ215" s="246">
        <v>2.3519999999999999</v>
      </c>
      <c r="AR215" s="247">
        <v>1.3408</v>
      </c>
      <c r="AS215" s="248">
        <v>2.7073323844699968</v>
      </c>
      <c r="AT215" s="246">
        <v>2.2911999999999999</v>
      </c>
      <c r="AU215" s="247">
        <v>1.3344</v>
      </c>
      <c r="AV215" s="248">
        <v>2.6514563545342398</v>
      </c>
      <c r="AW215" s="246">
        <v>2.2048000000000001</v>
      </c>
      <c r="AX215" s="247">
        <v>1.2687999999999999</v>
      </c>
      <c r="AY215" s="248">
        <v>2.5438153392099827</v>
      </c>
      <c r="AZ215" s="246">
        <v>1.7184000000000001</v>
      </c>
      <c r="BA215" s="247">
        <v>0.83520000000000005</v>
      </c>
      <c r="BB215" s="248">
        <v>1.9106170730944494</v>
      </c>
      <c r="BC215" s="246">
        <v>2.2431999999999999</v>
      </c>
      <c r="BD215" s="247">
        <v>1.3632</v>
      </c>
      <c r="BE215" s="248">
        <v>2.624930566700765</v>
      </c>
      <c r="BF215" s="246">
        <v>2.1328</v>
      </c>
      <c r="BG215" s="247">
        <v>1.2895999999999999</v>
      </c>
      <c r="BH215" s="248">
        <v>2.4923691540379806</v>
      </c>
      <c r="BI215" s="246">
        <v>2.3024</v>
      </c>
      <c r="BJ215" s="247">
        <v>1.3184</v>
      </c>
      <c r="BK215" s="248">
        <v>2.6531536555578534</v>
      </c>
      <c r="BL215" s="246">
        <v>1.9696</v>
      </c>
      <c r="BM215" s="247">
        <v>1.0672000000000001</v>
      </c>
      <c r="BN215" s="248">
        <v>2.2401428525877543</v>
      </c>
      <c r="BO215" s="246">
        <v>1.8720000000000001</v>
      </c>
      <c r="BP215" s="247">
        <v>0.84320000000000006</v>
      </c>
      <c r="BQ215" s="248">
        <v>2.0531366832239883</v>
      </c>
      <c r="BR215" s="246">
        <v>1.776</v>
      </c>
      <c r="BS215" s="247">
        <v>0.85439999999999994</v>
      </c>
      <c r="BT215" s="248">
        <v>1.9708311343187168</v>
      </c>
      <c r="BU215" s="246">
        <v>1.6976</v>
      </c>
      <c r="BV215" s="247">
        <v>0.82399999999999995</v>
      </c>
      <c r="BW215" s="248">
        <v>1.8870139798104306</v>
      </c>
      <c r="BX215" s="246">
        <v>1.5648</v>
      </c>
      <c r="BY215" s="247">
        <v>0.78079999999999994</v>
      </c>
      <c r="BZ215" s="248">
        <v>1.7487846293926534</v>
      </c>
      <c r="CA215" s="246">
        <v>1.4815999999999998</v>
      </c>
      <c r="CB215" s="247">
        <v>0.67679999999999996</v>
      </c>
      <c r="CC215" s="248">
        <v>1.6288636529801992</v>
      </c>
      <c r="CD215" s="246">
        <v>1.4064000000000001</v>
      </c>
      <c r="CE215" s="247">
        <v>0.79520000000000002</v>
      </c>
      <c r="CF215" s="248">
        <v>1.6156435250388621</v>
      </c>
      <c r="CG215" s="253">
        <v>2.3519999999999999</v>
      </c>
      <c r="CH215" s="254">
        <v>1.3408</v>
      </c>
      <c r="CI215" s="254">
        <v>2.7073323844699968</v>
      </c>
      <c r="CJ215" s="251">
        <v>0.42973529912222175</v>
      </c>
      <c r="CK215" s="252" t="s">
        <v>2381</v>
      </c>
      <c r="CL215" s="253">
        <v>0.90879999999999994</v>
      </c>
      <c r="CM215" s="254">
        <v>0.68959999999999999</v>
      </c>
      <c r="CN215" s="254">
        <v>1.1408179521729134</v>
      </c>
      <c r="CO215" s="251">
        <v>0.18108221463062119</v>
      </c>
      <c r="CP215" s="252" t="s">
        <v>2343</v>
      </c>
      <c r="CQ215" s="253">
        <v>2.3519999999999999</v>
      </c>
      <c r="CR215" s="254">
        <v>1.3408</v>
      </c>
      <c r="CS215" s="254">
        <v>2.7073323844699968</v>
      </c>
      <c r="CT215" s="251">
        <v>0.42973529912222175</v>
      </c>
      <c r="CU215" s="252" t="s">
        <v>2381</v>
      </c>
    </row>
    <row r="216" spans="1:99" ht="17.25" x14ac:dyDescent="0.25">
      <c r="A216" t="e">
        <v>#N/A</v>
      </c>
      <c r="C216" t="s">
        <v>2323</v>
      </c>
      <c r="D216" t="s">
        <v>2686</v>
      </c>
      <c r="E216" s="242" t="e">
        <v>#N/A</v>
      </c>
      <c r="G216" s="242"/>
      <c r="H216" s="242"/>
      <c r="I216" s="242"/>
      <c r="J216" s="307" t="s">
        <v>1025</v>
      </c>
      <c r="K216" s="262"/>
      <c r="L216" s="263">
        <v>6.3</v>
      </c>
      <c r="M216" s="283"/>
      <c r="N216" s="284"/>
      <c r="O216" s="285">
        <v>1.5323289464080485</v>
      </c>
      <c r="P216" s="283"/>
      <c r="Q216" s="284"/>
      <c r="R216" s="285">
        <v>1.3961978083351945</v>
      </c>
      <c r="S216" s="283"/>
      <c r="T216" s="284"/>
      <c r="U216" s="285">
        <v>1.1940642528775409</v>
      </c>
      <c r="V216" s="283"/>
      <c r="W216" s="284"/>
      <c r="X216" s="285">
        <v>1.1486896882970614</v>
      </c>
      <c r="Y216" s="283"/>
      <c r="Z216" s="284"/>
      <c r="AA216" s="285">
        <v>1.1441924313680807</v>
      </c>
      <c r="AB216" s="283"/>
      <c r="AC216" s="284"/>
      <c r="AD216" s="285">
        <v>1.1408179521729134</v>
      </c>
      <c r="AE216" s="283"/>
      <c r="AF216" s="284"/>
      <c r="AG216" s="285">
        <v>1.3125511037670115</v>
      </c>
      <c r="AH216" s="283"/>
      <c r="AI216" s="284"/>
      <c r="AJ216" s="285">
        <v>1.4668649562928415</v>
      </c>
      <c r="AK216" s="283"/>
      <c r="AL216" s="284"/>
      <c r="AM216" s="285">
        <v>1.8156961860399441</v>
      </c>
      <c r="AN216" s="283"/>
      <c r="AO216" s="284"/>
      <c r="AP216" s="285">
        <v>2.676226597282076</v>
      </c>
      <c r="AQ216" s="283"/>
      <c r="AR216" s="284"/>
      <c r="AS216" s="285">
        <v>2.7073323844699968</v>
      </c>
      <c r="AT216" s="283"/>
      <c r="AU216" s="284"/>
      <c r="AV216" s="285">
        <v>2.6514563545342398</v>
      </c>
      <c r="AW216" s="283"/>
      <c r="AX216" s="284"/>
      <c r="AY216" s="285">
        <v>2.5438153392099827</v>
      </c>
      <c r="AZ216" s="283"/>
      <c r="BA216" s="284"/>
      <c r="BB216" s="285">
        <v>1.9106170730944494</v>
      </c>
      <c r="BC216" s="283"/>
      <c r="BD216" s="284"/>
      <c r="BE216" s="285">
        <v>2.624930566700765</v>
      </c>
      <c r="BF216" s="283"/>
      <c r="BG216" s="284"/>
      <c r="BH216" s="285">
        <v>2.4923691540379806</v>
      </c>
      <c r="BI216" s="283"/>
      <c r="BJ216" s="284"/>
      <c r="BK216" s="285">
        <v>2.6531536555578534</v>
      </c>
      <c r="BL216" s="283"/>
      <c r="BM216" s="284"/>
      <c r="BN216" s="285">
        <v>2.2401428525877543</v>
      </c>
      <c r="BO216" s="283"/>
      <c r="BP216" s="284"/>
      <c r="BQ216" s="285">
        <v>2.0531366832239883</v>
      </c>
      <c r="BR216" s="283"/>
      <c r="BS216" s="284"/>
      <c r="BT216" s="285">
        <v>1.9708311343187168</v>
      </c>
      <c r="BU216" s="283"/>
      <c r="BV216" s="284"/>
      <c r="BW216" s="285">
        <v>1.8870139798104306</v>
      </c>
      <c r="BX216" s="283"/>
      <c r="BY216" s="284"/>
      <c r="BZ216" s="285">
        <v>1.7487846293926534</v>
      </c>
      <c r="CA216" s="283"/>
      <c r="CB216" s="284"/>
      <c r="CC216" s="285">
        <v>1.6288636529801992</v>
      </c>
      <c r="CD216" s="283"/>
      <c r="CE216" s="284"/>
      <c r="CF216" s="285">
        <v>1.6156435250388621</v>
      </c>
      <c r="CG216" s="267"/>
      <c r="CH216" s="268"/>
      <c r="CI216" s="269">
        <v>2.7073323844699968</v>
      </c>
      <c r="CJ216" s="270">
        <v>0.42973529912222175</v>
      </c>
      <c r="CK216" s="271" t="s">
        <v>2381</v>
      </c>
      <c r="CL216" s="272"/>
      <c r="CM216" s="273"/>
      <c r="CN216" s="273">
        <v>1.1408179521729134</v>
      </c>
      <c r="CO216" s="270">
        <v>0.18108221463062119</v>
      </c>
      <c r="CP216" s="271" t="s">
        <v>2343</v>
      </c>
      <c r="CQ216" s="272">
        <v>2.3519999999999999</v>
      </c>
      <c r="CR216" s="273">
        <v>1.3408</v>
      </c>
      <c r="CS216" s="269">
        <v>2.7073323844699968</v>
      </c>
      <c r="CT216" s="270">
        <v>0.42973529912222175</v>
      </c>
      <c r="CU216" s="271" t="s">
        <v>2381</v>
      </c>
    </row>
    <row r="217" spans="1:99" ht="17.25" x14ac:dyDescent="0.25">
      <c r="A217" t="s">
        <v>1036</v>
      </c>
      <c r="B217">
        <v>4003945</v>
      </c>
      <c r="E217" s="242" t="s">
        <v>2687</v>
      </c>
      <c r="F217" t="s">
        <v>2688</v>
      </c>
      <c r="G217" s="242" t="s">
        <v>2243</v>
      </c>
      <c r="H217" s="242" t="s">
        <v>2243</v>
      </c>
      <c r="I217" s="242"/>
      <c r="J217" s="303" t="s">
        <v>1035</v>
      </c>
      <c r="K217" s="238" t="s">
        <v>18</v>
      </c>
      <c r="L217" s="225">
        <v>2.5</v>
      </c>
      <c r="M217" s="246">
        <v>0.1242</v>
      </c>
      <c r="N217" s="247">
        <v>7.3799999999999991E-2</v>
      </c>
      <c r="O217" s="248">
        <v>0.14447172733791205</v>
      </c>
      <c r="P217" s="246">
        <v>0.10920000000000001</v>
      </c>
      <c r="Q217" s="247">
        <v>8.8800000000000004E-2</v>
      </c>
      <c r="R217" s="248">
        <v>0.14074828595759167</v>
      </c>
      <c r="S217" s="246">
        <v>0.111</v>
      </c>
      <c r="T217" s="247">
        <v>0.09</v>
      </c>
      <c r="U217" s="248">
        <v>0.14290206436577466</v>
      </c>
      <c r="V217" s="246">
        <v>0.10679999999999999</v>
      </c>
      <c r="W217" s="247">
        <v>8.6999999999999994E-2</v>
      </c>
      <c r="X217" s="248">
        <v>0.13775064428161488</v>
      </c>
      <c r="Y217" s="246">
        <v>0.1062</v>
      </c>
      <c r="Z217" s="247">
        <v>8.8200000000000001E-2</v>
      </c>
      <c r="AA217" s="248">
        <v>0.13804955631946086</v>
      </c>
      <c r="AB217" s="246">
        <v>0.108</v>
      </c>
      <c r="AC217" s="247">
        <v>8.5800000000000001E-2</v>
      </c>
      <c r="AD217" s="248">
        <v>0.1379334622200139</v>
      </c>
      <c r="AE217" s="246">
        <v>0.1134</v>
      </c>
      <c r="AF217" s="247">
        <v>8.2200000000000009E-2</v>
      </c>
      <c r="AG217" s="248">
        <v>0.14005855918150809</v>
      </c>
      <c r="AH217" s="246">
        <v>0.153</v>
      </c>
      <c r="AI217" s="247">
        <v>8.6999999999999994E-2</v>
      </c>
      <c r="AJ217" s="248">
        <v>0.17600568172647155</v>
      </c>
      <c r="AK217" s="246">
        <v>0.18780000000000002</v>
      </c>
      <c r="AL217" s="247">
        <v>0.10859999999999999</v>
      </c>
      <c r="AM217" s="248">
        <v>0.21693962293689001</v>
      </c>
      <c r="AN217" s="246">
        <v>0.21480000000000002</v>
      </c>
      <c r="AO217" s="247">
        <v>0.13200000000000001</v>
      </c>
      <c r="AP217" s="248">
        <v>0.25211711564271083</v>
      </c>
      <c r="AQ217" s="246">
        <v>0.17580000000000001</v>
      </c>
      <c r="AR217" s="247">
        <v>9.1799999999999993E-2</v>
      </c>
      <c r="AS217" s="248">
        <v>0.19832518750778985</v>
      </c>
      <c r="AT217" s="246">
        <v>0.2112</v>
      </c>
      <c r="AU217" s="247">
        <v>0.1206</v>
      </c>
      <c r="AV217" s="248">
        <v>0.2432073189688172</v>
      </c>
      <c r="AW217" s="246">
        <v>0.20219999999999999</v>
      </c>
      <c r="AX217" s="247">
        <v>0.108</v>
      </c>
      <c r="AY217" s="248">
        <v>0.22923533758999723</v>
      </c>
      <c r="AZ217" s="246">
        <v>0.189</v>
      </c>
      <c r="BA217" s="247">
        <v>0.111</v>
      </c>
      <c r="BB217" s="248">
        <v>0.21918485349129396</v>
      </c>
      <c r="BC217" s="246">
        <v>0.21480000000000002</v>
      </c>
      <c r="BD217" s="247">
        <v>0.12540000000000001</v>
      </c>
      <c r="BE217" s="248">
        <v>0.24872514951246891</v>
      </c>
      <c r="BF217" s="246">
        <v>0.21</v>
      </c>
      <c r="BG217" s="247">
        <v>0.1206</v>
      </c>
      <c r="BH217" s="248">
        <v>0.24216597614033231</v>
      </c>
      <c r="BI217" s="246">
        <v>0.21059999999999998</v>
      </c>
      <c r="BJ217" s="247">
        <v>0.1206</v>
      </c>
      <c r="BK217" s="248">
        <v>0.24268646439387589</v>
      </c>
      <c r="BL217" s="246">
        <v>0.18659999999999999</v>
      </c>
      <c r="BM217" s="247">
        <v>0.11459999999999999</v>
      </c>
      <c r="BN217" s="248">
        <v>0.21898109507443786</v>
      </c>
      <c r="BO217" s="246">
        <v>0.22740000000000002</v>
      </c>
      <c r="BP217" s="247">
        <v>0.1416</v>
      </c>
      <c r="BQ217" s="248">
        <v>0.26788303417723192</v>
      </c>
      <c r="BR217" s="246">
        <v>0.1638</v>
      </c>
      <c r="BS217" s="247">
        <v>0.10679999999999999</v>
      </c>
      <c r="BT217" s="248">
        <v>0.19554201594542284</v>
      </c>
      <c r="BU217" s="246">
        <v>0.16619999999999999</v>
      </c>
      <c r="BV217" s="247">
        <v>0.1026</v>
      </c>
      <c r="BW217" s="248">
        <v>0.19531820191676963</v>
      </c>
      <c r="BX217" s="246">
        <v>0.15719999999999998</v>
      </c>
      <c r="BY217" s="247">
        <v>0.1008</v>
      </c>
      <c r="BZ217" s="248">
        <v>0.18674174680558173</v>
      </c>
      <c r="CA217" s="246">
        <v>0.14699999999999999</v>
      </c>
      <c r="CB217" s="247">
        <v>8.8800000000000004E-2</v>
      </c>
      <c r="CC217" s="248">
        <v>0.17173945382468175</v>
      </c>
      <c r="CD217" s="246">
        <v>0.12240000000000001</v>
      </c>
      <c r="CE217" s="247">
        <v>7.3799999999999991E-2</v>
      </c>
      <c r="CF217" s="248">
        <v>0.14292725422395827</v>
      </c>
      <c r="CG217" s="253">
        <v>0.22740000000000002</v>
      </c>
      <c r="CH217" s="254">
        <v>0.1416</v>
      </c>
      <c r="CI217" s="254">
        <v>0.26788303417723192</v>
      </c>
      <c r="CJ217" s="251">
        <v>0.10715321367089277</v>
      </c>
      <c r="CK217" s="252" t="s">
        <v>2525</v>
      </c>
      <c r="CL217" s="253">
        <v>0.10679999999999999</v>
      </c>
      <c r="CM217" s="254">
        <v>8.6999999999999994E-2</v>
      </c>
      <c r="CN217" s="254">
        <v>0.13775064428161488</v>
      </c>
      <c r="CO217" s="251">
        <v>5.5100257712645949E-2</v>
      </c>
      <c r="CP217" s="252" t="s">
        <v>2403</v>
      </c>
      <c r="CQ217" s="253">
        <v>0.21480000000000002</v>
      </c>
      <c r="CR217" s="254">
        <v>0.12540000000000001</v>
      </c>
      <c r="CS217" s="254">
        <v>0.24872514951246891</v>
      </c>
      <c r="CT217" s="251">
        <v>9.9490059804987568E-2</v>
      </c>
      <c r="CU217" s="252" t="s">
        <v>2347</v>
      </c>
    </row>
    <row r="218" spans="1:99" ht="17.25" x14ac:dyDescent="0.25">
      <c r="A218" t="s">
        <v>1040</v>
      </c>
      <c r="B218">
        <v>4003938</v>
      </c>
      <c r="E218" s="242" t="s">
        <v>2687</v>
      </c>
      <c r="F218" t="s">
        <v>2689</v>
      </c>
      <c r="G218" s="242" t="s">
        <v>2243</v>
      </c>
      <c r="H218" s="242" t="s">
        <v>2243</v>
      </c>
      <c r="I218" s="242"/>
      <c r="J218" s="303" t="s">
        <v>1035</v>
      </c>
      <c r="K218" s="256" t="s">
        <v>43</v>
      </c>
      <c r="L218" s="257">
        <v>2.5</v>
      </c>
      <c r="M218" s="246">
        <v>0.12479999999999999</v>
      </c>
      <c r="N218" s="247">
        <v>0.14099999999999999</v>
      </c>
      <c r="O218" s="248">
        <v>0.18829774294982932</v>
      </c>
      <c r="P218" s="246">
        <v>0.1134</v>
      </c>
      <c r="Q218" s="247">
        <v>0.13919999999999999</v>
      </c>
      <c r="R218" s="248">
        <v>0.17954442347229835</v>
      </c>
      <c r="S218" s="246">
        <v>0.1002</v>
      </c>
      <c r="T218" s="247">
        <v>0.1356</v>
      </c>
      <c r="U218" s="248">
        <v>0.16860427040855164</v>
      </c>
      <c r="V218" s="246">
        <v>9.6600000000000019E-2</v>
      </c>
      <c r="W218" s="247">
        <v>0.13140000000000002</v>
      </c>
      <c r="X218" s="248">
        <v>0.16308746119797196</v>
      </c>
      <c r="Y218" s="246">
        <v>9.7200000000000009E-2</v>
      </c>
      <c r="Z218" s="247">
        <v>0.13200000000000001</v>
      </c>
      <c r="AA218" s="248">
        <v>0.16392632491457865</v>
      </c>
      <c r="AB218" s="246">
        <v>0.1014</v>
      </c>
      <c r="AC218" s="247">
        <v>0.1308</v>
      </c>
      <c r="AD218" s="248">
        <v>0.16550105739843476</v>
      </c>
      <c r="AE218" s="246">
        <v>0.1212</v>
      </c>
      <c r="AF218" s="247">
        <v>0.12839999999999999</v>
      </c>
      <c r="AG218" s="248">
        <v>0.17656726763474592</v>
      </c>
      <c r="AH218" s="246">
        <v>0.17100000000000001</v>
      </c>
      <c r="AI218" s="247">
        <v>0.1416</v>
      </c>
      <c r="AJ218" s="248">
        <v>0.22201702637410492</v>
      </c>
      <c r="AK218" s="246">
        <v>0.246</v>
      </c>
      <c r="AL218" s="247">
        <v>0.24</v>
      </c>
      <c r="AM218" s="248">
        <v>0.34368008379887244</v>
      </c>
      <c r="AN218" s="246">
        <v>0.25380000000000003</v>
      </c>
      <c r="AO218" s="247">
        <v>0.21840000000000001</v>
      </c>
      <c r="AP218" s="248">
        <v>0.33483279409281286</v>
      </c>
      <c r="AQ218" s="246">
        <v>0.23100000000000001</v>
      </c>
      <c r="AR218" s="247">
        <v>0.17699999999999999</v>
      </c>
      <c r="AS218" s="248">
        <v>0.29101546350666663</v>
      </c>
      <c r="AT218" s="246">
        <v>0.2334</v>
      </c>
      <c r="AU218" s="247">
        <v>0.2094</v>
      </c>
      <c r="AV218" s="248">
        <v>0.31356645228723051</v>
      </c>
      <c r="AW218" s="246">
        <v>0.2046</v>
      </c>
      <c r="AX218" s="247">
        <v>0.15659999999999999</v>
      </c>
      <c r="AY218" s="248">
        <v>0.25765232387851655</v>
      </c>
      <c r="AZ218" s="246">
        <v>0.22440000000000002</v>
      </c>
      <c r="BA218" s="247">
        <v>0.20219999999999999</v>
      </c>
      <c r="BB218" s="248">
        <v>0.30205992782889957</v>
      </c>
      <c r="BC218" s="246">
        <v>0.252</v>
      </c>
      <c r="BD218" s="247">
        <v>0.2364</v>
      </c>
      <c r="BE218" s="248">
        <v>0.34552707563952206</v>
      </c>
      <c r="BF218" s="246">
        <v>0.25380000000000003</v>
      </c>
      <c r="BG218" s="247">
        <v>0.2412</v>
      </c>
      <c r="BH218" s="248">
        <v>0.3501312325400292</v>
      </c>
      <c r="BI218" s="246">
        <v>0.24659999999999999</v>
      </c>
      <c r="BJ218" s="247">
        <v>0.21540000000000001</v>
      </c>
      <c r="BK218" s="248">
        <v>0.3274274270735425</v>
      </c>
      <c r="BL218" s="246">
        <v>0.21659999999999999</v>
      </c>
      <c r="BM218" s="247">
        <v>0.17399999999999999</v>
      </c>
      <c r="BN218" s="248">
        <v>0.27783369126151708</v>
      </c>
      <c r="BO218" s="246">
        <v>0.192</v>
      </c>
      <c r="BP218" s="247">
        <v>0.15780000000000002</v>
      </c>
      <c r="BQ218" s="248">
        <v>0.2485253307009167</v>
      </c>
      <c r="BR218" s="246">
        <v>0.19319999999999998</v>
      </c>
      <c r="BS218" s="247">
        <v>0.15419999999999998</v>
      </c>
      <c r="BT218" s="248">
        <v>0.24719199016149368</v>
      </c>
      <c r="BU218" s="246">
        <v>0.2034</v>
      </c>
      <c r="BV218" s="247">
        <v>0.16140000000000002</v>
      </c>
      <c r="BW218" s="248">
        <v>0.25965654237858132</v>
      </c>
      <c r="BX218" s="246">
        <v>0.18359999999999999</v>
      </c>
      <c r="BY218" s="247">
        <v>0.15240000000000001</v>
      </c>
      <c r="BZ218" s="248">
        <v>0.23860997464481654</v>
      </c>
      <c r="CA218" s="246">
        <v>0.17880000000000001</v>
      </c>
      <c r="CB218" s="247">
        <v>0.15059999999999998</v>
      </c>
      <c r="CC218" s="248">
        <v>0.23377296678615345</v>
      </c>
      <c r="CD218" s="246">
        <v>0.14099999999999999</v>
      </c>
      <c r="CE218" s="247">
        <v>0.14460000000000001</v>
      </c>
      <c r="CF218" s="248">
        <v>0.20196573966888542</v>
      </c>
      <c r="CG218" s="253">
        <v>0.25380000000000003</v>
      </c>
      <c r="CH218" s="254">
        <v>0.2412</v>
      </c>
      <c r="CI218" s="254">
        <v>0.3501312325400292</v>
      </c>
      <c r="CJ218" s="251">
        <v>0.14005249301601169</v>
      </c>
      <c r="CK218" s="252" t="s">
        <v>2401</v>
      </c>
      <c r="CL218" s="253">
        <v>9.6600000000000019E-2</v>
      </c>
      <c r="CM218" s="254">
        <v>0.13140000000000002</v>
      </c>
      <c r="CN218" s="254">
        <v>0.16308746119797196</v>
      </c>
      <c r="CO218" s="251">
        <v>6.5234984479188782E-2</v>
      </c>
      <c r="CP218" s="252" t="s">
        <v>2403</v>
      </c>
      <c r="CQ218" s="253">
        <v>0.252</v>
      </c>
      <c r="CR218" s="254">
        <v>0.2364</v>
      </c>
      <c r="CS218" s="254">
        <v>0.34552707563952206</v>
      </c>
      <c r="CT218" s="251">
        <v>0.13821083025580883</v>
      </c>
      <c r="CU218" s="252" t="s">
        <v>2347</v>
      </c>
    </row>
    <row r="219" spans="1:99" ht="17.25" x14ac:dyDescent="0.25">
      <c r="A219" t="e">
        <v>#N/A</v>
      </c>
      <c r="C219" t="s">
        <v>2323</v>
      </c>
      <c r="D219" t="s">
        <v>2690</v>
      </c>
      <c r="E219" s="242" t="e">
        <v>#N/A</v>
      </c>
      <c r="G219" s="242"/>
      <c r="H219" s="242"/>
      <c r="I219" s="242"/>
      <c r="J219" s="307" t="s">
        <v>1035</v>
      </c>
      <c r="K219" s="262"/>
      <c r="L219" s="263">
        <v>2.5</v>
      </c>
      <c r="M219" s="283"/>
      <c r="N219" s="284"/>
      <c r="O219" s="285">
        <v>0.3327694702877414</v>
      </c>
      <c r="P219" s="283"/>
      <c r="Q219" s="284"/>
      <c r="R219" s="285">
        <v>0.32029270942989002</v>
      </c>
      <c r="S219" s="283"/>
      <c r="T219" s="284"/>
      <c r="U219" s="285">
        <v>0.31150633477432632</v>
      </c>
      <c r="V219" s="283"/>
      <c r="W219" s="284"/>
      <c r="X219" s="285">
        <v>0.30083810547958684</v>
      </c>
      <c r="Y219" s="283"/>
      <c r="Z219" s="284"/>
      <c r="AA219" s="285">
        <v>0.30197588123403951</v>
      </c>
      <c r="AB219" s="283"/>
      <c r="AC219" s="284"/>
      <c r="AD219" s="285">
        <v>0.30343451961844869</v>
      </c>
      <c r="AE219" s="283"/>
      <c r="AF219" s="284"/>
      <c r="AG219" s="285">
        <v>0.31662582681625401</v>
      </c>
      <c r="AH219" s="283"/>
      <c r="AI219" s="284"/>
      <c r="AJ219" s="285">
        <v>0.39802270810057649</v>
      </c>
      <c r="AK219" s="283"/>
      <c r="AL219" s="284"/>
      <c r="AM219" s="285">
        <v>0.56061970673576245</v>
      </c>
      <c r="AN219" s="283"/>
      <c r="AO219" s="284"/>
      <c r="AP219" s="285">
        <v>0.58694990973552374</v>
      </c>
      <c r="AQ219" s="283"/>
      <c r="AR219" s="284"/>
      <c r="AS219" s="285">
        <v>0.48934065101445645</v>
      </c>
      <c r="AT219" s="283"/>
      <c r="AU219" s="284"/>
      <c r="AV219" s="285">
        <v>0.55677377125604766</v>
      </c>
      <c r="AW219" s="283"/>
      <c r="AX219" s="284"/>
      <c r="AY219" s="285">
        <v>0.48688766146851381</v>
      </c>
      <c r="AZ219" s="283"/>
      <c r="BA219" s="284"/>
      <c r="BB219" s="285">
        <v>0.52124478132019347</v>
      </c>
      <c r="BC219" s="283"/>
      <c r="BD219" s="284"/>
      <c r="BE219" s="285">
        <v>0.59425222515199094</v>
      </c>
      <c r="BF219" s="283"/>
      <c r="BG219" s="284"/>
      <c r="BH219" s="285">
        <v>0.59229720868036151</v>
      </c>
      <c r="BI219" s="283"/>
      <c r="BJ219" s="284"/>
      <c r="BK219" s="285">
        <v>0.57011389146741842</v>
      </c>
      <c r="BL219" s="283"/>
      <c r="BM219" s="284"/>
      <c r="BN219" s="285">
        <v>0.49681478633595494</v>
      </c>
      <c r="BO219" s="283"/>
      <c r="BP219" s="284"/>
      <c r="BQ219" s="285">
        <v>0.51640836487814856</v>
      </c>
      <c r="BR219" s="283"/>
      <c r="BS219" s="284"/>
      <c r="BT219" s="285">
        <v>0.44273400610691649</v>
      </c>
      <c r="BU219" s="283"/>
      <c r="BV219" s="284"/>
      <c r="BW219" s="285">
        <v>0.45497474429535095</v>
      </c>
      <c r="BX219" s="283"/>
      <c r="BY219" s="284"/>
      <c r="BZ219" s="285">
        <v>0.42535172145039823</v>
      </c>
      <c r="CA219" s="283"/>
      <c r="CB219" s="284"/>
      <c r="CC219" s="285">
        <v>0.4055124206108352</v>
      </c>
      <c r="CD219" s="283"/>
      <c r="CE219" s="284"/>
      <c r="CF219" s="285">
        <v>0.34489299389284367</v>
      </c>
      <c r="CG219" s="267"/>
      <c r="CH219" s="268"/>
      <c r="CI219" s="269">
        <v>0.59425222515199094</v>
      </c>
      <c r="CJ219" s="270">
        <v>0.23770089006079637</v>
      </c>
      <c r="CK219" s="271" t="s">
        <v>2347</v>
      </c>
      <c r="CL219" s="272"/>
      <c r="CM219" s="273"/>
      <c r="CN219" s="273">
        <v>0.30083810547958684</v>
      </c>
      <c r="CO219" s="270">
        <v>0.12033524219183474</v>
      </c>
      <c r="CP219" s="271" t="s">
        <v>2403</v>
      </c>
      <c r="CQ219" s="272">
        <v>0.46679999999999999</v>
      </c>
      <c r="CR219" s="273">
        <v>0.36180000000000001</v>
      </c>
      <c r="CS219" s="269">
        <v>0.59425222515199094</v>
      </c>
      <c r="CT219" s="270">
        <v>0.23770089006079637</v>
      </c>
      <c r="CU219" s="271" t="s">
        <v>2347</v>
      </c>
    </row>
    <row r="220" spans="1:99" ht="17.25" x14ac:dyDescent="0.25">
      <c r="A220" t="s">
        <v>1043</v>
      </c>
      <c r="B220">
        <v>4003948</v>
      </c>
      <c r="E220" s="242" t="s">
        <v>2691</v>
      </c>
      <c r="F220" t="s">
        <v>2692</v>
      </c>
      <c r="G220" s="242" t="s">
        <v>2243</v>
      </c>
      <c r="H220" s="242" t="s">
        <v>2243</v>
      </c>
      <c r="I220" s="242"/>
      <c r="J220" s="303" t="s">
        <v>1042</v>
      </c>
      <c r="K220" s="238" t="s">
        <v>18</v>
      </c>
      <c r="L220" s="257">
        <v>6.3</v>
      </c>
      <c r="M220" s="246">
        <v>0.1002</v>
      </c>
      <c r="N220" s="247">
        <v>4.2599999999999999E-2</v>
      </c>
      <c r="O220" s="248">
        <v>0.10887975018340187</v>
      </c>
      <c r="P220" s="246">
        <v>8.7599999999999997E-2</v>
      </c>
      <c r="Q220" s="247">
        <v>4.2000000000000003E-2</v>
      </c>
      <c r="R220" s="248">
        <v>9.7148134310443654E-2</v>
      </c>
      <c r="S220" s="246">
        <v>8.2799999999999999E-2</v>
      </c>
      <c r="T220" s="247">
        <v>3.7200000000000004E-2</v>
      </c>
      <c r="U220" s="248">
        <v>9.0772683115571726E-2</v>
      </c>
      <c r="V220" s="246">
        <v>8.0399999999999999E-2</v>
      </c>
      <c r="W220" s="247">
        <v>3.5400000000000001E-2</v>
      </c>
      <c r="X220" s="248">
        <v>8.7848278298439067E-2</v>
      </c>
      <c r="Y220" s="246">
        <v>7.9200000000000007E-2</v>
      </c>
      <c r="Z220" s="247">
        <v>3.4200000000000001E-2</v>
      </c>
      <c r="AA220" s="248">
        <v>8.6268650157516669E-2</v>
      </c>
      <c r="AB220" s="246">
        <v>8.1599999999999992E-2</v>
      </c>
      <c r="AC220" s="247">
        <v>3.5999999999999997E-2</v>
      </c>
      <c r="AD220" s="248">
        <v>8.9188340045097805E-2</v>
      </c>
      <c r="AE220" s="246">
        <v>8.8800000000000004E-2</v>
      </c>
      <c r="AF220" s="247">
        <v>3.3600000000000005E-2</v>
      </c>
      <c r="AG220" s="248">
        <v>9.4944194135291926E-2</v>
      </c>
      <c r="AH220" s="246">
        <v>0.1038</v>
      </c>
      <c r="AI220" s="247">
        <v>3.6600000000000001E-2</v>
      </c>
      <c r="AJ220" s="248">
        <v>0.11006361796706486</v>
      </c>
      <c r="AK220" s="246">
        <v>0.126</v>
      </c>
      <c r="AL220" s="247">
        <v>4.0799999999999996E-2</v>
      </c>
      <c r="AM220" s="248">
        <v>0.13244108123992343</v>
      </c>
      <c r="AN220" s="246">
        <v>0.14399999999999999</v>
      </c>
      <c r="AO220" s="247">
        <v>3.8399999999999997E-2</v>
      </c>
      <c r="AP220" s="248">
        <v>0.14903207708409622</v>
      </c>
      <c r="AQ220" s="246">
        <v>0.13980000000000001</v>
      </c>
      <c r="AR220" s="247">
        <v>3.8399999999999997E-2</v>
      </c>
      <c r="AS220" s="248">
        <v>0.14497792935478146</v>
      </c>
      <c r="AT220" s="246">
        <v>0.14399999999999999</v>
      </c>
      <c r="AU220" s="247">
        <v>3.6600000000000001E-2</v>
      </c>
      <c r="AV220" s="248">
        <v>0.14857846411913134</v>
      </c>
      <c r="AW220" s="246">
        <v>0.1356</v>
      </c>
      <c r="AX220" s="247">
        <v>3.7200000000000004E-2</v>
      </c>
      <c r="AY220" s="248">
        <v>0.14061009921054746</v>
      </c>
      <c r="AZ220" s="246">
        <v>0.12839999999999999</v>
      </c>
      <c r="BA220" s="247">
        <v>4.02E-2</v>
      </c>
      <c r="BB220" s="248">
        <v>0.13454590294765573</v>
      </c>
      <c r="BC220" s="246">
        <v>0.10859999999999999</v>
      </c>
      <c r="BD220" s="247">
        <v>3.6600000000000001E-2</v>
      </c>
      <c r="BE220" s="248">
        <v>0.11460157066986472</v>
      </c>
      <c r="BF220" s="246">
        <v>0.1188</v>
      </c>
      <c r="BG220" s="247">
        <v>3.7200000000000004E-2</v>
      </c>
      <c r="BH220" s="248">
        <v>0.12448807171773528</v>
      </c>
      <c r="BI220" s="246">
        <v>0.1368</v>
      </c>
      <c r="BJ220" s="247">
        <v>3.4200000000000001E-2</v>
      </c>
      <c r="BK220" s="248">
        <v>0.14101021239612399</v>
      </c>
      <c r="BL220" s="246">
        <v>0.11220000000000001</v>
      </c>
      <c r="BM220" s="247">
        <v>4.7399999999999998E-2</v>
      </c>
      <c r="BN220" s="248">
        <v>0.12180147782354696</v>
      </c>
      <c r="BO220" s="246">
        <v>0.111</v>
      </c>
      <c r="BP220" s="247">
        <v>4.0799999999999996E-2</v>
      </c>
      <c r="BQ220" s="248">
        <v>0.11826089801789939</v>
      </c>
      <c r="BR220" s="246">
        <v>0.15359999999999999</v>
      </c>
      <c r="BS220" s="247">
        <v>4.8600000000000004E-2</v>
      </c>
      <c r="BT220" s="248">
        <v>0.16110530717515173</v>
      </c>
      <c r="BU220" s="246">
        <v>0.13440000000000002</v>
      </c>
      <c r="BV220" s="247">
        <v>4.6799999999999994E-2</v>
      </c>
      <c r="BW220" s="248">
        <v>0.14231514325608502</v>
      </c>
      <c r="BX220" s="246">
        <v>0.12240000000000001</v>
      </c>
      <c r="BY220" s="247">
        <v>4.1399999999999999E-2</v>
      </c>
      <c r="BZ220" s="248">
        <v>0.12921191895487041</v>
      </c>
      <c r="CA220" s="246">
        <v>0.1182</v>
      </c>
      <c r="CB220" s="247">
        <v>3.7200000000000004E-2</v>
      </c>
      <c r="CC220" s="248">
        <v>0.12391561644925954</v>
      </c>
      <c r="CD220" s="246">
        <v>9.7799999999999998E-2</v>
      </c>
      <c r="CE220" s="247">
        <v>3.3600000000000005E-2</v>
      </c>
      <c r="CF220" s="248">
        <v>0.1034108311541881</v>
      </c>
      <c r="CG220" s="253">
        <v>0.15359999999999999</v>
      </c>
      <c r="CH220" s="254">
        <v>4.8600000000000004E-2</v>
      </c>
      <c r="CI220" s="254">
        <v>0.16110530717515173</v>
      </c>
      <c r="CJ220" s="251">
        <v>2.5572270980182814E-2</v>
      </c>
      <c r="CK220" s="252" t="s">
        <v>2468</v>
      </c>
      <c r="CL220" s="253">
        <v>7.9200000000000007E-2</v>
      </c>
      <c r="CM220" s="254">
        <v>3.4200000000000001E-2</v>
      </c>
      <c r="CN220" s="254">
        <v>8.6268650157516669E-2</v>
      </c>
      <c r="CO220" s="251">
        <v>1.3693436532939154E-2</v>
      </c>
      <c r="CP220" s="252" t="s">
        <v>2349</v>
      </c>
      <c r="CQ220" s="253">
        <v>0.10859999999999999</v>
      </c>
      <c r="CR220" s="254">
        <v>3.6600000000000001E-2</v>
      </c>
      <c r="CS220" s="254">
        <v>0.11460157066986472</v>
      </c>
      <c r="CT220" s="251">
        <v>1.8190725503153132E-2</v>
      </c>
      <c r="CU220" s="252" t="s">
        <v>2347</v>
      </c>
    </row>
    <row r="221" spans="1:99" ht="17.25" x14ac:dyDescent="0.25">
      <c r="A221" t="s">
        <v>1047</v>
      </c>
      <c r="B221">
        <v>4003955</v>
      </c>
      <c r="E221" s="242" t="s">
        <v>2691</v>
      </c>
      <c r="F221" t="s">
        <v>2693</v>
      </c>
      <c r="G221" s="242" t="s">
        <v>2243</v>
      </c>
      <c r="H221" s="242" t="s">
        <v>2243</v>
      </c>
      <c r="I221" s="242"/>
      <c r="J221" s="303" t="s">
        <v>1042</v>
      </c>
      <c r="K221" s="256" t="s">
        <v>43</v>
      </c>
      <c r="L221" s="257">
        <v>6.3</v>
      </c>
      <c r="M221" s="246">
        <v>0.1608</v>
      </c>
      <c r="N221" s="247">
        <v>8.6400000000000005E-2</v>
      </c>
      <c r="O221" s="248">
        <v>0.18254204995014162</v>
      </c>
      <c r="P221" s="246">
        <v>0.14940000000000001</v>
      </c>
      <c r="Q221" s="247">
        <v>7.740000000000001E-2</v>
      </c>
      <c r="R221" s="248">
        <v>0.16825908593594582</v>
      </c>
      <c r="S221" s="246">
        <v>0.14699999999999999</v>
      </c>
      <c r="T221" s="247">
        <v>7.6200000000000004E-2</v>
      </c>
      <c r="U221" s="248">
        <v>0.1655760852297215</v>
      </c>
      <c r="V221" s="246">
        <v>0.1386</v>
      </c>
      <c r="W221" s="247">
        <v>6.7799999999999999E-2</v>
      </c>
      <c r="X221" s="248">
        <v>0.15429452355803172</v>
      </c>
      <c r="Y221" s="246">
        <v>0.14399999999999999</v>
      </c>
      <c r="Z221" s="247">
        <v>7.4999999999999997E-2</v>
      </c>
      <c r="AA221" s="248">
        <v>0.1623607095328177</v>
      </c>
      <c r="AB221" s="246">
        <v>0.14399999999999999</v>
      </c>
      <c r="AC221" s="247">
        <v>7.3200000000000001E-2</v>
      </c>
      <c r="AD221" s="248">
        <v>0.1615371164779166</v>
      </c>
      <c r="AE221" s="246">
        <v>0.1512</v>
      </c>
      <c r="AF221" s="247">
        <v>7.740000000000001E-2</v>
      </c>
      <c r="AG221" s="248">
        <v>0.16985935358407556</v>
      </c>
      <c r="AH221" s="246">
        <v>0.15419999999999998</v>
      </c>
      <c r="AI221" s="247">
        <v>7.6200000000000004E-2</v>
      </c>
      <c r="AJ221" s="248">
        <v>0.1720002325579823</v>
      </c>
      <c r="AK221" s="246">
        <v>0.1686</v>
      </c>
      <c r="AL221" s="247">
        <v>7.740000000000001E-2</v>
      </c>
      <c r="AM221" s="248">
        <v>0.18551743853341657</v>
      </c>
      <c r="AN221" s="246">
        <v>0.25620000000000004</v>
      </c>
      <c r="AO221" s="247">
        <v>0.16919999999999999</v>
      </c>
      <c r="AP221" s="248">
        <v>0.30702944484202166</v>
      </c>
      <c r="AQ221" s="246">
        <v>0.29399999999999998</v>
      </c>
      <c r="AR221" s="247">
        <v>0.2034</v>
      </c>
      <c r="AS221" s="248">
        <v>0.3575018321631373</v>
      </c>
      <c r="AT221" s="246">
        <v>0.30299999999999999</v>
      </c>
      <c r="AU221" s="247">
        <v>0.21540000000000001</v>
      </c>
      <c r="AV221" s="248">
        <v>0.37176089089628567</v>
      </c>
      <c r="AW221" s="246">
        <v>0.24359999999999998</v>
      </c>
      <c r="AX221" s="247">
        <v>0.15540000000000001</v>
      </c>
      <c r="AY221" s="248">
        <v>0.28894656945532338</v>
      </c>
      <c r="AZ221" s="246">
        <v>0.19319999999999998</v>
      </c>
      <c r="BA221" s="247">
        <v>0.10199999999999999</v>
      </c>
      <c r="BB221" s="248">
        <v>0.21847251543386412</v>
      </c>
      <c r="BC221" s="246">
        <v>0.31860000000000005</v>
      </c>
      <c r="BD221" s="247">
        <v>0.25140000000000001</v>
      </c>
      <c r="BE221" s="248">
        <v>0.405842235357534</v>
      </c>
      <c r="BF221" s="246">
        <v>0.26819999999999999</v>
      </c>
      <c r="BG221" s="247">
        <v>0.19259999999999999</v>
      </c>
      <c r="BH221" s="248">
        <v>0.33019085390119451</v>
      </c>
      <c r="BI221" s="246">
        <v>0.25739999999999996</v>
      </c>
      <c r="BJ221" s="247">
        <v>0.18419999999999997</v>
      </c>
      <c r="BK221" s="248">
        <v>0.31651919373080678</v>
      </c>
      <c r="BL221" s="246">
        <v>0.20519999999999999</v>
      </c>
      <c r="BM221" s="247">
        <v>0.10920000000000001</v>
      </c>
      <c r="BN221" s="248">
        <v>0.23244715528480878</v>
      </c>
      <c r="BO221" s="246">
        <v>0.2382</v>
      </c>
      <c r="BP221" s="247">
        <v>0.14759999999999998</v>
      </c>
      <c r="BQ221" s="248">
        <v>0.28022312538404104</v>
      </c>
      <c r="BR221" s="246">
        <v>0.23880000000000001</v>
      </c>
      <c r="BS221" s="247">
        <v>0.14460000000000001</v>
      </c>
      <c r="BT221" s="248">
        <v>0.27916769154040733</v>
      </c>
      <c r="BU221" s="246">
        <v>0.1968</v>
      </c>
      <c r="BV221" s="247">
        <v>0.105</v>
      </c>
      <c r="BW221" s="248">
        <v>0.22305882632166787</v>
      </c>
      <c r="BX221" s="246">
        <v>0.189</v>
      </c>
      <c r="BY221" s="247">
        <v>9.7200000000000009E-2</v>
      </c>
      <c r="BZ221" s="248">
        <v>0.21252962146486781</v>
      </c>
      <c r="CA221" s="246">
        <v>0.22740000000000002</v>
      </c>
      <c r="CB221" s="247">
        <v>0.13980000000000001</v>
      </c>
      <c r="CC221" s="248">
        <v>0.26693594737314796</v>
      </c>
      <c r="CD221" s="246">
        <v>0.2298</v>
      </c>
      <c r="CE221" s="247">
        <v>0.14699999999999999</v>
      </c>
      <c r="CF221" s="248">
        <v>0.27279486798691793</v>
      </c>
      <c r="CG221" s="253">
        <v>0.31860000000000005</v>
      </c>
      <c r="CH221" s="254">
        <v>0.25140000000000001</v>
      </c>
      <c r="CI221" s="254">
        <v>0.405842235357534</v>
      </c>
      <c r="CJ221" s="251">
        <v>6.4419402437703804E-2</v>
      </c>
      <c r="CK221" s="252" t="s">
        <v>2347</v>
      </c>
      <c r="CL221" s="253">
        <v>0.1386</v>
      </c>
      <c r="CM221" s="254">
        <v>6.7799999999999999E-2</v>
      </c>
      <c r="CN221" s="254">
        <v>0.15429452355803172</v>
      </c>
      <c r="CO221" s="251">
        <v>2.4491194215560591E-2</v>
      </c>
      <c r="CP221" s="252" t="s">
        <v>2403</v>
      </c>
      <c r="CQ221" s="253">
        <v>0.31860000000000005</v>
      </c>
      <c r="CR221" s="254">
        <v>0.25140000000000001</v>
      </c>
      <c r="CS221" s="254">
        <v>0.405842235357534</v>
      </c>
      <c r="CT221" s="251">
        <v>6.4419402437703804E-2</v>
      </c>
      <c r="CU221" s="252" t="s">
        <v>2347</v>
      </c>
    </row>
    <row r="222" spans="1:99" ht="17.25" x14ac:dyDescent="0.25">
      <c r="A222" t="e">
        <v>#N/A</v>
      </c>
      <c r="C222" t="s">
        <v>2323</v>
      </c>
      <c r="D222" t="s">
        <v>2694</v>
      </c>
      <c r="E222" s="242" t="e">
        <v>#N/A</v>
      </c>
      <c r="G222" s="242"/>
      <c r="H222" s="242"/>
      <c r="I222" s="242"/>
      <c r="J222" s="307" t="s">
        <v>1042</v>
      </c>
      <c r="K222" s="262"/>
      <c r="L222" s="263">
        <v>6.3</v>
      </c>
      <c r="M222" s="283"/>
      <c r="N222" s="284"/>
      <c r="O222" s="285">
        <v>0.29142180013354346</v>
      </c>
      <c r="P222" s="283"/>
      <c r="Q222" s="284"/>
      <c r="R222" s="285">
        <v>0.26540722024638946</v>
      </c>
      <c r="S222" s="283"/>
      <c r="T222" s="284"/>
      <c r="U222" s="285">
        <v>0.25634876834529324</v>
      </c>
      <c r="V222" s="283"/>
      <c r="W222" s="284"/>
      <c r="X222" s="285">
        <v>0.2421428018564708</v>
      </c>
      <c r="Y222" s="283"/>
      <c r="Z222" s="284"/>
      <c r="AA222" s="285">
        <v>0.24862935969033437</v>
      </c>
      <c r="AB222" s="283"/>
      <c r="AC222" s="284"/>
      <c r="AD222" s="285">
        <v>0.25072545652301442</v>
      </c>
      <c r="AE222" s="283"/>
      <c r="AF222" s="284"/>
      <c r="AG222" s="285">
        <v>0.26480354771936748</v>
      </c>
      <c r="AH222" s="283"/>
      <c r="AI222" s="284"/>
      <c r="AJ222" s="285">
        <v>0.28206385052504718</v>
      </c>
      <c r="AK222" s="283"/>
      <c r="AL222" s="284"/>
      <c r="AM222" s="285">
        <v>0.31795851977334</v>
      </c>
      <c r="AN222" s="283"/>
      <c r="AO222" s="284"/>
      <c r="AP222" s="285">
        <v>0.45606152192611787</v>
      </c>
      <c r="AQ222" s="283"/>
      <c r="AR222" s="284"/>
      <c r="AS222" s="285">
        <v>0.50247976151791873</v>
      </c>
      <c r="AT222" s="283"/>
      <c r="AU222" s="284"/>
      <c r="AV222" s="285">
        <v>0.52033935501541695</v>
      </c>
      <c r="AW222" s="283"/>
      <c r="AX222" s="284"/>
      <c r="AY222" s="285">
        <v>0.42955666866587083</v>
      </c>
      <c r="AZ222" s="283"/>
      <c r="BA222" s="284"/>
      <c r="BB222" s="285">
        <v>0.35301841838151982</v>
      </c>
      <c r="BC222" s="283"/>
      <c r="BD222" s="284"/>
      <c r="BE222" s="285">
        <v>0.5204438060273987</v>
      </c>
      <c r="BF222" s="283"/>
      <c r="BG222" s="284"/>
      <c r="BH222" s="285">
        <v>0.45467892561892981</v>
      </c>
      <c r="BI222" s="283"/>
      <c r="BJ222" s="284"/>
      <c r="BK222" s="285">
        <v>0.45752940612693077</v>
      </c>
      <c r="BL222" s="283"/>
      <c r="BM222" s="284"/>
      <c r="BN222" s="285">
        <v>0.35424863310835575</v>
      </c>
      <c r="BO222" s="283"/>
      <c r="BP222" s="284"/>
      <c r="BQ222" s="285">
        <v>0.39848402340194045</v>
      </c>
      <c r="BR222" s="283"/>
      <c r="BS222" s="284"/>
      <c r="BT222" s="285">
        <v>0.44027299871555903</v>
      </c>
      <c r="BU222" s="283"/>
      <c r="BV222" s="284"/>
      <c r="BW222" s="285">
        <v>0.36537396957775292</v>
      </c>
      <c r="BX222" s="283"/>
      <c r="BY222" s="284"/>
      <c r="BZ222" s="285">
        <v>0.34174154041973825</v>
      </c>
      <c r="CA222" s="283"/>
      <c r="CB222" s="284"/>
      <c r="CC222" s="285">
        <v>0.39085156382240749</v>
      </c>
      <c r="CD222" s="283"/>
      <c r="CE222" s="284"/>
      <c r="CF222" s="285">
        <v>0.37620569914110602</v>
      </c>
      <c r="CG222" s="267"/>
      <c r="CH222" s="268"/>
      <c r="CI222" s="269">
        <v>0.5204438060273987</v>
      </c>
      <c r="CJ222" s="270">
        <v>8.2610127940856939E-2</v>
      </c>
      <c r="CK222" s="271" t="s">
        <v>2347</v>
      </c>
      <c r="CL222" s="272"/>
      <c r="CM222" s="273"/>
      <c r="CN222" s="273">
        <v>0.2421428018564708</v>
      </c>
      <c r="CO222" s="270">
        <v>3.8435365374042983E-2</v>
      </c>
      <c r="CP222" s="271" t="s">
        <v>2403</v>
      </c>
      <c r="CQ222" s="272">
        <v>0.42720000000000002</v>
      </c>
      <c r="CR222" s="273">
        <v>0.28800000000000003</v>
      </c>
      <c r="CS222" s="269">
        <v>0.5204438060273987</v>
      </c>
      <c r="CT222" s="270">
        <v>8.2610127940856939E-2</v>
      </c>
      <c r="CU222" s="271" t="s">
        <v>2347</v>
      </c>
    </row>
    <row r="223" spans="1:99" ht="17.25" x14ac:dyDescent="0.25">
      <c r="A223" t="s">
        <v>1059</v>
      </c>
      <c r="B223">
        <v>5266240</v>
      </c>
      <c r="E223" s="242" t="s">
        <v>2695</v>
      </c>
      <c r="F223" t="s">
        <v>2696</v>
      </c>
      <c r="G223" s="242" t="s">
        <v>2243</v>
      </c>
      <c r="H223" s="242" t="s">
        <v>2243</v>
      </c>
      <c r="I223" s="242"/>
      <c r="J223" s="303" t="s">
        <v>2697</v>
      </c>
      <c r="K223" s="238" t="s">
        <v>18</v>
      </c>
      <c r="L223" s="225">
        <v>10</v>
      </c>
      <c r="M223" s="246">
        <v>0.76079999999999992</v>
      </c>
      <c r="N223" s="247">
        <v>0.46800000000000003</v>
      </c>
      <c r="O223" s="248">
        <v>0.89321925639789013</v>
      </c>
      <c r="P223" s="246">
        <v>0.74639999999999995</v>
      </c>
      <c r="Q223" s="247">
        <v>0.54479999999999995</v>
      </c>
      <c r="R223" s="248">
        <v>0.92407791879256573</v>
      </c>
      <c r="S223" s="246">
        <v>0.64560000000000006</v>
      </c>
      <c r="T223" s="247">
        <v>0.54</v>
      </c>
      <c r="U223" s="248">
        <v>0.84166463630118149</v>
      </c>
      <c r="V223" s="246">
        <v>0.58799999999999997</v>
      </c>
      <c r="W223" s="247">
        <v>0.49439999999999995</v>
      </c>
      <c r="X223" s="248">
        <v>0.76822871594337061</v>
      </c>
      <c r="Y223" s="246">
        <v>0.63839999999999997</v>
      </c>
      <c r="Z223" s="247">
        <v>0.4536</v>
      </c>
      <c r="AA223" s="248">
        <v>0.78313952779820784</v>
      </c>
      <c r="AB223" s="246">
        <v>0.62160000000000004</v>
      </c>
      <c r="AC223" s="247">
        <v>0.44880000000000003</v>
      </c>
      <c r="AD223" s="248">
        <v>0.7666863765582379</v>
      </c>
      <c r="AE223" s="246">
        <v>0.63839999999999997</v>
      </c>
      <c r="AF223" s="247">
        <v>0.44639999999999996</v>
      </c>
      <c r="AG223" s="248">
        <v>0.77899134783385104</v>
      </c>
      <c r="AH223" s="246">
        <v>0.7367999999999999</v>
      </c>
      <c r="AI223" s="247">
        <v>0.46560000000000001</v>
      </c>
      <c r="AJ223" s="248">
        <v>0.87158338671638291</v>
      </c>
      <c r="AK223" s="246">
        <v>0.9</v>
      </c>
      <c r="AL223" s="247">
        <v>0.4824</v>
      </c>
      <c r="AM223" s="248">
        <v>1.0211316075805312</v>
      </c>
      <c r="AN223" s="246">
        <v>1.0824</v>
      </c>
      <c r="AO223" s="247">
        <v>0.58799999999999997</v>
      </c>
      <c r="AP223" s="248">
        <v>1.2318010228929022</v>
      </c>
      <c r="AQ223" s="246">
        <v>1.0848</v>
      </c>
      <c r="AR223" s="247">
        <v>0.51600000000000001</v>
      </c>
      <c r="AS223" s="248">
        <v>1.201268929091234</v>
      </c>
      <c r="AT223" s="246">
        <v>1.0920000000000001</v>
      </c>
      <c r="AU223" s="247">
        <v>0.55200000000000005</v>
      </c>
      <c r="AV223" s="248">
        <v>1.2235881660101164</v>
      </c>
      <c r="AW223" s="246">
        <v>1.1112</v>
      </c>
      <c r="AX223" s="247">
        <v>0.52079999999999993</v>
      </c>
      <c r="AY223" s="248">
        <v>1.2271911342574147</v>
      </c>
      <c r="AZ223" s="246">
        <v>1.0968</v>
      </c>
      <c r="BA223" s="247">
        <v>0.4824</v>
      </c>
      <c r="BB223" s="248">
        <v>1.1981986479711952</v>
      </c>
      <c r="BC223" s="246">
        <v>1.1352</v>
      </c>
      <c r="BD223" s="247">
        <v>0.56399999999999995</v>
      </c>
      <c r="BE223" s="248">
        <v>1.2675863047540392</v>
      </c>
      <c r="BF223" s="246">
        <v>1.1064000000000001</v>
      </c>
      <c r="BG223" s="247">
        <v>0.55679999999999996</v>
      </c>
      <c r="BH223" s="248">
        <v>1.238606959450818</v>
      </c>
      <c r="BI223" s="246">
        <v>1.0848</v>
      </c>
      <c r="BJ223" s="247">
        <v>0.50160000000000005</v>
      </c>
      <c r="BK223" s="248">
        <v>1.1951542159905557</v>
      </c>
      <c r="BL223" s="246">
        <v>1.0632000000000001</v>
      </c>
      <c r="BM223" s="247">
        <v>0.51359999999999995</v>
      </c>
      <c r="BN223" s="248">
        <v>1.1807536576271953</v>
      </c>
      <c r="BO223" s="246">
        <v>1.0248000000000002</v>
      </c>
      <c r="BP223" s="247">
        <v>0.45839999999999997</v>
      </c>
      <c r="BQ223" s="248">
        <v>1.1226511479529162</v>
      </c>
      <c r="BR223" s="246">
        <v>1.08</v>
      </c>
      <c r="BS223" s="247">
        <v>0.47520000000000001</v>
      </c>
      <c r="BT223" s="248">
        <v>1.1799216245157982</v>
      </c>
      <c r="BU223" s="246">
        <v>0.97199999999999998</v>
      </c>
      <c r="BV223" s="247">
        <v>0.49680000000000002</v>
      </c>
      <c r="BW223" s="248">
        <v>1.091601685597819</v>
      </c>
      <c r="BX223" s="246">
        <v>0.95279999999999998</v>
      </c>
      <c r="BY223" s="247">
        <v>0.4824</v>
      </c>
      <c r="BZ223" s="248">
        <v>1.0679595497957777</v>
      </c>
      <c r="CA223" s="246">
        <v>0.93359999999999999</v>
      </c>
      <c r="CB223" s="247">
        <v>0.47760000000000002</v>
      </c>
      <c r="CC223" s="248">
        <v>1.048670930273172</v>
      </c>
      <c r="CD223" s="246">
        <v>0.81840000000000002</v>
      </c>
      <c r="CE223" s="247">
        <v>0.44880000000000003</v>
      </c>
      <c r="CF223" s="248">
        <v>0.93338095116624276</v>
      </c>
      <c r="CG223" s="253">
        <v>1.1352</v>
      </c>
      <c r="CH223" s="254">
        <v>0.56399999999999995</v>
      </c>
      <c r="CI223" s="254">
        <v>1.2675863047540392</v>
      </c>
      <c r="CJ223" s="251">
        <v>0.12675863047540392</v>
      </c>
      <c r="CK223" s="252" t="s">
        <v>2347</v>
      </c>
      <c r="CL223" s="253">
        <v>0.62160000000000004</v>
      </c>
      <c r="CM223" s="254">
        <v>0.44880000000000003</v>
      </c>
      <c r="CN223" s="254">
        <v>0.7666863765582379</v>
      </c>
      <c r="CO223" s="251">
        <v>7.6668637655823796E-2</v>
      </c>
      <c r="CP223" s="252" t="s">
        <v>2343</v>
      </c>
      <c r="CQ223" s="253">
        <v>1.1352</v>
      </c>
      <c r="CR223" s="254">
        <v>0.56399999999999995</v>
      </c>
      <c r="CS223" s="254">
        <v>1.2675863047540392</v>
      </c>
      <c r="CT223" s="251">
        <v>0.12675863047540392</v>
      </c>
      <c r="CU223" s="252" t="s">
        <v>2347</v>
      </c>
    </row>
    <row r="224" spans="1:99" ht="17.25" x14ac:dyDescent="0.25">
      <c r="A224" t="s">
        <v>1068</v>
      </c>
      <c r="B224">
        <v>5266262</v>
      </c>
      <c r="E224" s="242" t="s">
        <v>2695</v>
      </c>
      <c r="F224" t="s">
        <v>2698</v>
      </c>
      <c r="G224" s="242" t="s">
        <v>2243</v>
      </c>
      <c r="H224" s="242" t="s">
        <v>2243</v>
      </c>
      <c r="I224" s="242"/>
      <c r="J224" s="303" t="s">
        <v>2697</v>
      </c>
      <c r="K224" s="256" t="s">
        <v>43</v>
      </c>
      <c r="L224" s="257">
        <v>10</v>
      </c>
      <c r="M224" s="246">
        <v>0.72239999999999993</v>
      </c>
      <c r="N224" s="247">
        <v>0.38880000000000003</v>
      </c>
      <c r="O224" s="248">
        <v>0.82038234988327241</v>
      </c>
      <c r="P224" s="246">
        <v>0.65760000000000007</v>
      </c>
      <c r="Q224" s="247">
        <v>0.39600000000000002</v>
      </c>
      <c r="R224" s="248">
        <v>0.76762866022576315</v>
      </c>
      <c r="S224" s="246">
        <v>0.57120000000000004</v>
      </c>
      <c r="T224" s="247">
        <v>0.38160000000000005</v>
      </c>
      <c r="U224" s="248">
        <v>0.68694104550536217</v>
      </c>
      <c r="V224" s="246">
        <v>0.54720000000000002</v>
      </c>
      <c r="W224" s="247">
        <v>0.38160000000000005</v>
      </c>
      <c r="X224" s="248">
        <v>0.66711798057015381</v>
      </c>
      <c r="Y224" s="246">
        <v>0.63839999999999997</v>
      </c>
      <c r="Z224" s="247">
        <v>0.39360000000000001</v>
      </c>
      <c r="AA224" s="248">
        <v>0.74998367982243452</v>
      </c>
      <c r="AB224" s="246">
        <v>0.64800000000000002</v>
      </c>
      <c r="AC224" s="247">
        <v>0.39119999999999999</v>
      </c>
      <c r="AD224" s="248">
        <v>0.75692895307287589</v>
      </c>
      <c r="AE224" s="246">
        <v>0.67679999999999996</v>
      </c>
      <c r="AF224" s="247">
        <v>0.37439999999999996</v>
      </c>
      <c r="AG224" s="248">
        <v>0.77345562251495714</v>
      </c>
      <c r="AH224" s="246">
        <v>0.83520000000000005</v>
      </c>
      <c r="AI224" s="247">
        <v>0.372</v>
      </c>
      <c r="AJ224" s="248">
        <v>0.91429920704329615</v>
      </c>
      <c r="AK224" s="246">
        <v>0.95279999999999998</v>
      </c>
      <c r="AL224" s="247">
        <v>0.42960000000000004</v>
      </c>
      <c r="AM224" s="248">
        <v>1.0451717562200005</v>
      </c>
      <c r="AN224" s="246">
        <v>1.1352</v>
      </c>
      <c r="AO224" s="247">
        <v>0.54959999999999998</v>
      </c>
      <c r="AP224" s="248">
        <v>1.2612450990985058</v>
      </c>
      <c r="AQ224" s="246">
        <v>1.1664000000000001</v>
      </c>
      <c r="AR224" s="247">
        <v>0.54</v>
      </c>
      <c r="AS224" s="248">
        <v>1.2853361272445432</v>
      </c>
      <c r="AT224" s="246">
        <v>1.1448</v>
      </c>
      <c r="AU224" s="247">
        <v>0.53520000000000001</v>
      </c>
      <c r="AV224" s="248">
        <v>1.2637270591389582</v>
      </c>
      <c r="AW224" s="246">
        <v>1.1472</v>
      </c>
      <c r="AX224" s="247">
        <v>0.53760000000000008</v>
      </c>
      <c r="AY224" s="248">
        <v>1.2669181504738181</v>
      </c>
      <c r="AZ224" s="246">
        <v>1.1375999999999999</v>
      </c>
      <c r="BA224" s="247">
        <v>0.43919999999999998</v>
      </c>
      <c r="BB224" s="248">
        <v>1.2194385593378618</v>
      </c>
      <c r="BC224" s="246">
        <v>1.0968</v>
      </c>
      <c r="BD224" s="247">
        <v>0.54959999999999998</v>
      </c>
      <c r="BE224" s="248">
        <v>1.2267968046909805</v>
      </c>
      <c r="BF224" s="246">
        <v>1.0968</v>
      </c>
      <c r="BG224" s="247">
        <v>0.5544</v>
      </c>
      <c r="BH224" s="248">
        <v>1.2289546777648068</v>
      </c>
      <c r="BI224" s="246">
        <v>1.1040000000000001</v>
      </c>
      <c r="BJ224" s="247">
        <v>0.4632</v>
      </c>
      <c r="BK224" s="248">
        <v>1.1972344131372101</v>
      </c>
      <c r="BL224" s="246">
        <v>0.99360000000000004</v>
      </c>
      <c r="BM224" s="247">
        <v>0.42960000000000004</v>
      </c>
      <c r="BN224" s="248">
        <v>1.0824957829017166</v>
      </c>
      <c r="BO224" s="246">
        <v>0.96960000000000002</v>
      </c>
      <c r="BP224" s="247">
        <v>0.40079999999999999</v>
      </c>
      <c r="BQ224" s="248">
        <v>1.04917338891148</v>
      </c>
      <c r="BR224" s="246">
        <v>0.96960000000000002</v>
      </c>
      <c r="BS224" s="247">
        <v>0.40799999999999997</v>
      </c>
      <c r="BT224" s="248">
        <v>1.0519449415249831</v>
      </c>
      <c r="BU224" s="246">
        <v>0.9264</v>
      </c>
      <c r="BV224" s="247">
        <v>0.4224</v>
      </c>
      <c r="BW224" s="248">
        <v>1.0181545658690532</v>
      </c>
      <c r="BX224" s="246">
        <v>0.93840000000000001</v>
      </c>
      <c r="BY224" s="247">
        <v>0.42960000000000004</v>
      </c>
      <c r="BZ224" s="248">
        <v>1.0320613935226917</v>
      </c>
      <c r="CA224" s="246">
        <v>0.88079999999999992</v>
      </c>
      <c r="CB224" s="247">
        <v>0.4128</v>
      </c>
      <c r="CC224" s="248">
        <v>0.97273453727108905</v>
      </c>
      <c r="CD224" s="246">
        <v>0.7752</v>
      </c>
      <c r="CE224" s="247">
        <v>0.38160000000000005</v>
      </c>
      <c r="CF224" s="248">
        <v>0.86403333269035409</v>
      </c>
      <c r="CG224" s="253">
        <v>1.1664000000000001</v>
      </c>
      <c r="CH224" s="254">
        <v>0.54</v>
      </c>
      <c r="CI224" s="254">
        <v>1.2853361272445432</v>
      </c>
      <c r="CJ224" s="251">
        <v>0.12853361272445432</v>
      </c>
      <c r="CK224" s="252" t="s">
        <v>2381</v>
      </c>
      <c r="CL224" s="253">
        <v>0.54720000000000002</v>
      </c>
      <c r="CM224" s="254">
        <v>0.38160000000000005</v>
      </c>
      <c r="CN224" s="254">
        <v>0.66711798057015381</v>
      </c>
      <c r="CO224" s="251">
        <v>6.6711798057015381E-2</v>
      </c>
      <c r="CP224" s="252" t="s">
        <v>2403</v>
      </c>
      <c r="CQ224" s="253">
        <v>1.0968</v>
      </c>
      <c r="CR224" s="254">
        <v>0.54959999999999998</v>
      </c>
      <c r="CS224" s="254">
        <v>1.2267968046909805</v>
      </c>
      <c r="CT224" s="251">
        <v>0.12267968046909805</v>
      </c>
      <c r="CU224" s="252" t="s">
        <v>2347</v>
      </c>
    </row>
    <row r="225" spans="1:99" ht="17.25" x14ac:dyDescent="0.25">
      <c r="A225" t="e">
        <v>#N/A</v>
      </c>
      <c r="C225" t="s">
        <v>2323</v>
      </c>
      <c r="D225" t="s">
        <v>2699</v>
      </c>
      <c r="E225" s="242" t="e">
        <v>#N/A</v>
      </c>
      <c r="G225" s="242"/>
      <c r="H225" s="242"/>
      <c r="I225" s="242"/>
      <c r="J225" s="307" t="s">
        <v>2697</v>
      </c>
      <c r="K225" s="262"/>
      <c r="L225" s="263">
        <v>10</v>
      </c>
      <c r="M225" s="283"/>
      <c r="N225" s="284"/>
      <c r="O225" s="285">
        <v>1.7136016062811625</v>
      </c>
      <c r="P225" s="283"/>
      <c r="Q225" s="284"/>
      <c r="R225" s="285">
        <v>1.6917065790183288</v>
      </c>
      <c r="S225" s="283"/>
      <c r="T225" s="284"/>
      <c r="U225" s="285">
        <v>1.5286056818065437</v>
      </c>
      <c r="V225" s="283"/>
      <c r="W225" s="284"/>
      <c r="X225" s="285">
        <v>1.4353466965135244</v>
      </c>
      <c r="Y225" s="283"/>
      <c r="Z225" s="284"/>
      <c r="AA225" s="285">
        <v>1.5331232076206422</v>
      </c>
      <c r="AB225" s="283"/>
      <c r="AC225" s="284"/>
      <c r="AD225" s="285">
        <v>1.5236153296311139</v>
      </c>
      <c r="AE225" s="283"/>
      <c r="AF225" s="284"/>
      <c r="AG225" s="285">
        <v>1.5524469703488082</v>
      </c>
      <c r="AH225" s="283"/>
      <c r="AI225" s="284"/>
      <c r="AJ225" s="285">
        <v>1.7858825937596792</v>
      </c>
      <c r="AK225" s="283"/>
      <c r="AL225" s="284"/>
      <c r="AM225" s="285">
        <v>2.0663033638005315</v>
      </c>
      <c r="AN225" s="283"/>
      <c r="AO225" s="284"/>
      <c r="AP225" s="285">
        <v>2.4930461219914077</v>
      </c>
      <c r="AQ225" s="283"/>
      <c r="AR225" s="284"/>
      <c r="AS225" s="285">
        <v>2.4866050563357769</v>
      </c>
      <c r="AT225" s="283"/>
      <c r="AU225" s="284"/>
      <c r="AV225" s="285">
        <v>2.4873152251490747</v>
      </c>
      <c r="AW225" s="283"/>
      <c r="AX225" s="284"/>
      <c r="AY225" s="285">
        <v>2.4941092847312327</v>
      </c>
      <c r="AZ225" s="283"/>
      <c r="BA225" s="284"/>
      <c r="BB225" s="285">
        <v>2.4176372073090571</v>
      </c>
      <c r="BC225" s="283"/>
      <c r="BD225" s="284"/>
      <c r="BE225" s="285">
        <v>2.4943831094450197</v>
      </c>
      <c r="BF225" s="283"/>
      <c r="BG225" s="284"/>
      <c r="BH225" s="285">
        <v>2.467561637215625</v>
      </c>
      <c r="BI225" s="283"/>
      <c r="BJ225" s="284"/>
      <c r="BK225" s="285">
        <v>2.3923886291277658</v>
      </c>
      <c r="BL225" s="283"/>
      <c r="BM225" s="284"/>
      <c r="BN225" s="285">
        <v>2.2632494405289121</v>
      </c>
      <c r="BO225" s="283"/>
      <c r="BP225" s="284"/>
      <c r="BQ225" s="285">
        <v>2.1718245368643965</v>
      </c>
      <c r="BR225" s="283"/>
      <c r="BS225" s="284"/>
      <c r="BT225" s="285">
        <v>2.2318665660407815</v>
      </c>
      <c r="BU225" s="283"/>
      <c r="BV225" s="284"/>
      <c r="BW225" s="285">
        <v>2.1097562514668722</v>
      </c>
      <c r="BX225" s="283"/>
      <c r="BY225" s="284"/>
      <c r="BZ225" s="285">
        <v>2.1000209433184693</v>
      </c>
      <c r="CA225" s="283"/>
      <c r="CB225" s="284"/>
      <c r="CC225" s="285">
        <v>2.0214054675442612</v>
      </c>
      <c r="CD225" s="283"/>
      <c r="CE225" s="284"/>
      <c r="CF225" s="285">
        <v>1.7974142838565967</v>
      </c>
      <c r="CG225" s="267"/>
      <c r="CH225" s="268"/>
      <c r="CI225" s="269">
        <v>2.4943831094450197</v>
      </c>
      <c r="CJ225" s="270">
        <v>0.24943831094450197</v>
      </c>
      <c r="CK225" s="271" t="s">
        <v>2347</v>
      </c>
      <c r="CL225" s="272"/>
      <c r="CM225" s="273"/>
      <c r="CN225" s="273">
        <v>1.4353466965135244</v>
      </c>
      <c r="CO225" s="270">
        <v>0.14353466965135245</v>
      </c>
      <c r="CP225" s="271" t="s">
        <v>2403</v>
      </c>
      <c r="CQ225" s="272">
        <v>2.2320000000000002</v>
      </c>
      <c r="CR225" s="273">
        <v>1.1135999999999999</v>
      </c>
      <c r="CS225" s="269">
        <v>2.4943831094450197</v>
      </c>
      <c r="CT225" s="270">
        <v>0.24943831094450197</v>
      </c>
      <c r="CU225" s="271" t="s">
        <v>2347</v>
      </c>
    </row>
    <row r="226" spans="1:99" ht="17.25" x14ac:dyDescent="0.25">
      <c r="A226" t="s">
        <v>1075</v>
      </c>
      <c r="B226">
        <v>4003970</v>
      </c>
      <c r="E226" s="242" t="s">
        <v>2700</v>
      </c>
      <c r="F226" t="s">
        <v>2701</v>
      </c>
      <c r="G226" s="242" t="s">
        <v>2243</v>
      </c>
      <c r="H226" s="242" t="s">
        <v>2243</v>
      </c>
      <c r="I226" s="242"/>
      <c r="J226" s="303" t="s">
        <v>1074</v>
      </c>
      <c r="K226" s="238" t="s">
        <v>18</v>
      </c>
      <c r="L226" s="257">
        <v>6.3</v>
      </c>
      <c r="M226" s="246">
        <v>0.1038</v>
      </c>
      <c r="N226" s="247">
        <v>8.2200000000000009E-2</v>
      </c>
      <c r="O226" s="248">
        <v>0.13240574005684197</v>
      </c>
      <c r="P226" s="246">
        <v>9.6000000000000002E-2</v>
      </c>
      <c r="Q226" s="247">
        <v>8.1599999999999992E-2</v>
      </c>
      <c r="R226" s="248">
        <v>0.12599428558470419</v>
      </c>
      <c r="S226" s="246">
        <v>9.5400000000000013E-2</v>
      </c>
      <c r="T226" s="247">
        <v>8.8800000000000004E-2</v>
      </c>
      <c r="U226" s="248">
        <v>0.13033265131961372</v>
      </c>
      <c r="V226" s="246">
        <v>8.7599999999999997E-2</v>
      </c>
      <c r="W226" s="247">
        <v>8.2200000000000009E-2</v>
      </c>
      <c r="X226" s="248">
        <v>0.12012743233749734</v>
      </c>
      <c r="Y226" s="246">
        <v>8.4599999999999995E-2</v>
      </c>
      <c r="Z226" s="247">
        <v>8.1000000000000003E-2</v>
      </c>
      <c r="AA226" s="248">
        <v>0.11712454909198157</v>
      </c>
      <c r="AB226" s="246">
        <v>0.1038</v>
      </c>
      <c r="AC226" s="247">
        <v>8.4000000000000005E-2</v>
      </c>
      <c r="AD226" s="248">
        <v>0.1335306706341281</v>
      </c>
      <c r="AE226" s="246">
        <v>0.10859999999999999</v>
      </c>
      <c r="AF226" s="247">
        <v>8.7599999999999997E-2</v>
      </c>
      <c r="AG226" s="248">
        <v>0.1395267716246599</v>
      </c>
      <c r="AH226" s="246">
        <v>0.12240000000000001</v>
      </c>
      <c r="AI226" s="247">
        <v>7.8599999999999989E-2</v>
      </c>
      <c r="AJ226" s="248">
        <v>0.14546380993223021</v>
      </c>
      <c r="AK226" s="246">
        <v>0.14759999999999998</v>
      </c>
      <c r="AL226" s="247">
        <v>8.4599999999999995E-2</v>
      </c>
      <c r="AM226" s="248">
        <v>0.17012618846021324</v>
      </c>
      <c r="AN226" s="246">
        <v>0.15419999999999998</v>
      </c>
      <c r="AO226" s="247">
        <v>9.240000000000001E-2</v>
      </c>
      <c r="AP226" s="248">
        <v>0.17976484639661891</v>
      </c>
      <c r="AQ226" s="246">
        <v>0.16440000000000002</v>
      </c>
      <c r="AR226" s="247">
        <v>0.09</v>
      </c>
      <c r="AS226" s="248">
        <v>0.18742294416639604</v>
      </c>
      <c r="AT226" s="246">
        <v>0.14280000000000001</v>
      </c>
      <c r="AU226" s="247">
        <v>8.4000000000000005E-2</v>
      </c>
      <c r="AV226" s="248">
        <v>0.16567389655585457</v>
      </c>
      <c r="AW226" s="246">
        <v>0.15059999999999998</v>
      </c>
      <c r="AX226" s="247">
        <v>8.5199999999999998E-2</v>
      </c>
      <c r="AY226" s="248">
        <v>0.17303005519273235</v>
      </c>
      <c r="AZ226" s="246">
        <v>0.13800000000000001</v>
      </c>
      <c r="BA226" s="247">
        <v>8.5800000000000001E-2</v>
      </c>
      <c r="BB226" s="248">
        <v>0.16249812306608344</v>
      </c>
      <c r="BC226" s="246">
        <v>0.13500000000000001</v>
      </c>
      <c r="BD226" s="247">
        <v>8.2799999999999999E-2</v>
      </c>
      <c r="BE226" s="248">
        <v>0.15836931520973374</v>
      </c>
      <c r="BF226" s="246">
        <v>0.12720000000000001</v>
      </c>
      <c r="BG226" s="247">
        <v>8.6400000000000005E-2</v>
      </c>
      <c r="BH226" s="248">
        <v>0.15376865740455692</v>
      </c>
      <c r="BI226" s="246">
        <v>0.1326</v>
      </c>
      <c r="BJ226" s="247">
        <v>8.9400000000000007E-2</v>
      </c>
      <c r="BK226" s="248">
        <v>0.15992223109999434</v>
      </c>
      <c r="BL226" s="246">
        <v>0.13919999999999999</v>
      </c>
      <c r="BM226" s="247">
        <v>9.3599999999999989E-2</v>
      </c>
      <c r="BN226" s="248">
        <v>0.1677426600480629</v>
      </c>
      <c r="BO226" s="246">
        <v>0.14699999999999999</v>
      </c>
      <c r="BP226" s="247">
        <v>9.06E-2</v>
      </c>
      <c r="BQ226" s="248">
        <v>0.17267703958546426</v>
      </c>
      <c r="BR226" s="246">
        <v>0.1452</v>
      </c>
      <c r="BS226" s="247">
        <v>8.9400000000000007E-2</v>
      </c>
      <c r="BT226" s="248">
        <v>0.17051510197047062</v>
      </c>
      <c r="BU226" s="246">
        <v>0.1434</v>
      </c>
      <c r="BV226" s="247">
        <v>7.9799999999999996E-2</v>
      </c>
      <c r="BW226" s="248">
        <v>0.16410850069390068</v>
      </c>
      <c r="BX226" s="246">
        <v>0.13440000000000002</v>
      </c>
      <c r="BY226" s="247">
        <v>7.8E-2</v>
      </c>
      <c r="BZ226" s="248">
        <v>0.15539420838628448</v>
      </c>
      <c r="CA226" s="246">
        <v>0.12839999999999999</v>
      </c>
      <c r="CB226" s="247">
        <v>7.740000000000001E-2</v>
      </c>
      <c r="CC226" s="248">
        <v>0.14992438093919214</v>
      </c>
      <c r="CD226" s="246">
        <v>0.10859999999999999</v>
      </c>
      <c r="CE226" s="247">
        <v>7.1999999999999995E-2</v>
      </c>
      <c r="CF226" s="248">
        <v>0.13029950115023464</v>
      </c>
      <c r="CG226" s="253">
        <v>0.16440000000000002</v>
      </c>
      <c r="CH226" s="254">
        <v>0.09</v>
      </c>
      <c r="CI226" s="254">
        <v>0.18742294416639604</v>
      </c>
      <c r="CJ226" s="251">
        <v>2.9749673677205723E-2</v>
      </c>
      <c r="CK226" s="252" t="s">
        <v>2381</v>
      </c>
      <c r="CL226" s="253">
        <v>8.4599999999999995E-2</v>
      </c>
      <c r="CM226" s="254">
        <v>8.1000000000000003E-2</v>
      </c>
      <c r="CN226" s="254">
        <v>0.11712454909198157</v>
      </c>
      <c r="CO226" s="251">
        <v>1.8591198268568504E-2</v>
      </c>
      <c r="CP226" s="252" t="s">
        <v>2349</v>
      </c>
      <c r="CQ226" s="253">
        <v>0.13919999999999999</v>
      </c>
      <c r="CR226" s="254">
        <v>9.3599999999999989E-2</v>
      </c>
      <c r="CS226" s="254">
        <v>0.1677426600480629</v>
      </c>
      <c r="CT226" s="251">
        <v>2.6625819055248079E-2</v>
      </c>
      <c r="CU226" s="252" t="s">
        <v>2353</v>
      </c>
    </row>
    <row r="227" spans="1:99" ht="17.25" x14ac:dyDescent="0.25">
      <c r="A227" t="s">
        <v>1078</v>
      </c>
      <c r="B227">
        <v>4003960</v>
      </c>
      <c r="E227" s="242" t="s">
        <v>2700</v>
      </c>
      <c r="F227" t="s">
        <v>2702</v>
      </c>
      <c r="G227" s="242" t="s">
        <v>2243</v>
      </c>
      <c r="H227" s="242" t="s">
        <v>2243</v>
      </c>
      <c r="I227" s="242"/>
      <c r="J227" s="303" t="s">
        <v>1074</v>
      </c>
      <c r="K227" s="256" t="s">
        <v>43</v>
      </c>
      <c r="L227" s="225">
        <v>6.3</v>
      </c>
      <c r="M227" s="246">
        <v>0.3342</v>
      </c>
      <c r="N227" s="247">
        <v>0.29880000000000001</v>
      </c>
      <c r="O227" s="248">
        <v>0.44829798125800208</v>
      </c>
      <c r="P227" s="246">
        <v>0.21959999999999999</v>
      </c>
      <c r="Q227" s="247">
        <v>0.23100000000000001</v>
      </c>
      <c r="R227" s="248">
        <v>0.318724269549716</v>
      </c>
      <c r="S227" s="246">
        <v>0.216</v>
      </c>
      <c r="T227" s="247">
        <v>0.2298</v>
      </c>
      <c r="U227" s="248">
        <v>0.31537920032874711</v>
      </c>
      <c r="V227" s="246">
        <v>0.20219999999999999</v>
      </c>
      <c r="W227" s="247">
        <v>0.22259999999999999</v>
      </c>
      <c r="X227" s="248">
        <v>0.30072512365946413</v>
      </c>
      <c r="Y227" s="246">
        <v>0.2064</v>
      </c>
      <c r="Z227" s="247">
        <v>0.22919999999999999</v>
      </c>
      <c r="AA227" s="248">
        <v>0.3084373518236726</v>
      </c>
      <c r="AB227" s="246">
        <v>0.20219999999999999</v>
      </c>
      <c r="AC227" s="247">
        <v>0.21240000000000001</v>
      </c>
      <c r="AD227" s="248">
        <v>0.29325517898240094</v>
      </c>
      <c r="AE227" s="246">
        <v>0.20880000000000001</v>
      </c>
      <c r="AF227" s="247">
        <v>0.2034</v>
      </c>
      <c r="AG227" s="248">
        <v>0.29149442533262965</v>
      </c>
      <c r="AH227" s="246">
        <v>0.246</v>
      </c>
      <c r="AI227" s="247">
        <v>0.21059999999999998</v>
      </c>
      <c r="AJ227" s="248">
        <v>0.32383384628540607</v>
      </c>
      <c r="AK227" s="246">
        <v>0.2868</v>
      </c>
      <c r="AL227" s="247">
        <v>0.222</v>
      </c>
      <c r="AM227" s="248">
        <v>0.36268200947937851</v>
      </c>
      <c r="AN227" s="246">
        <v>0.65039999999999998</v>
      </c>
      <c r="AO227" s="247">
        <v>0.53760000000000008</v>
      </c>
      <c r="AP227" s="248">
        <v>0.84382102367741474</v>
      </c>
      <c r="AQ227" s="246">
        <v>0.51419999999999999</v>
      </c>
      <c r="AR227" s="247">
        <v>0.47639999999999999</v>
      </c>
      <c r="AS227" s="248">
        <v>0.70096975683691232</v>
      </c>
      <c r="AT227" s="246">
        <v>0.63839999999999997</v>
      </c>
      <c r="AU227" s="247">
        <v>0.53760000000000008</v>
      </c>
      <c r="AV227" s="248">
        <v>0.83460668581074759</v>
      </c>
      <c r="AW227" s="246">
        <v>0.56220000000000003</v>
      </c>
      <c r="AX227" s="247">
        <v>0.47160000000000002</v>
      </c>
      <c r="AY227" s="248">
        <v>0.73380883069093683</v>
      </c>
      <c r="AZ227" s="246">
        <v>0.31619999999999998</v>
      </c>
      <c r="BA227" s="247">
        <v>0.24059999999999998</v>
      </c>
      <c r="BB227" s="248">
        <v>0.39732958611208402</v>
      </c>
      <c r="BC227" s="246">
        <v>0.60960000000000003</v>
      </c>
      <c r="BD227" s="247">
        <v>0.52800000000000002</v>
      </c>
      <c r="BE227" s="248">
        <v>0.80647142540824102</v>
      </c>
      <c r="BF227" s="246">
        <v>0.63179999999999992</v>
      </c>
      <c r="BG227" s="247">
        <v>0.52500000000000002</v>
      </c>
      <c r="BH227" s="248">
        <v>0.82145982251111938</v>
      </c>
      <c r="BI227" s="246">
        <v>0.55259999999999998</v>
      </c>
      <c r="BJ227" s="247">
        <v>0.438</v>
      </c>
      <c r="BK227" s="248">
        <v>0.70513173237346227</v>
      </c>
      <c r="BL227" s="246">
        <v>0.68400000000000005</v>
      </c>
      <c r="BM227" s="247">
        <v>0.55320000000000003</v>
      </c>
      <c r="BN227" s="248">
        <v>0.87970804247773027</v>
      </c>
      <c r="BO227" s="246">
        <v>0.6966</v>
      </c>
      <c r="BP227" s="247">
        <v>0.52860000000000007</v>
      </c>
      <c r="BQ227" s="248">
        <v>0.87445384097732681</v>
      </c>
      <c r="BR227" s="246">
        <v>0.66120000000000001</v>
      </c>
      <c r="BS227" s="247">
        <v>0.51659999999999995</v>
      </c>
      <c r="BT227" s="248">
        <v>0.83908342850994266</v>
      </c>
      <c r="BU227" s="246">
        <v>0.63660000000000005</v>
      </c>
      <c r="BV227" s="247">
        <v>0.4884</v>
      </c>
      <c r="BW227" s="248">
        <v>0.80236782089014524</v>
      </c>
      <c r="BX227" s="246">
        <v>0.3216</v>
      </c>
      <c r="BY227" s="247">
        <v>0.21</v>
      </c>
      <c r="BZ227" s="248">
        <v>0.38409186401172313</v>
      </c>
      <c r="CA227" s="246">
        <v>0.61080000000000001</v>
      </c>
      <c r="CB227" s="247">
        <v>0.47220000000000001</v>
      </c>
      <c r="CC227" s="248">
        <v>0.77204240816162428</v>
      </c>
      <c r="CD227" s="246">
        <v>0.59160000000000001</v>
      </c>
      <c r="CE227" s="247">
        <v>0.47160000000000002</v>
      </c>
      <c r="CF227" s="248">
        <v>0.75656930944890965</v>
      </c>
      <c r="CG227" s="253">
        <v>0.68400000000000005</v>
      </c>
      <c r="CH227" s="254">
        <v>0.55320000000000003</v>
      </c>
      <c r="CI227" s="254">
        <v>0.87970804247773027</v>
      </c>
      <c r="CJ227" s="251">
        <v>0.13963619721868734</v>
      </c>
      <c r="CK227" s="252" t="s">
        <v>2353</v>
      </c>
      <c r="CL227" s="253">
        <v>0.20880000000000001</v>
      </c>
      <c r="CM227" s="254">
        <v>0.2034</v>
      </c>
      <c r="CN227" s="254">
        <v>0.29149442533262965</v>
      </c>
      <c r="CO227" s="251">
        <v>4.6268956402004707E-2</v>
      </c>
      <c r="CP227" s="252" t="s">
        <v>2382</v>
      </c>
      <c r="CQ227" s="253">
        <v>0.68400000000000005</v>
      </c>
      <c r="CR227" s="254">
        <v>0.55320000000000003</v>
      </c>
      <c r="CS227" s="254">
        <v>0.87970804247773027</v>
      </c>
      <c r="CT227" s="251">
        <v>0.13963619721868734</v>
      </c>
      <c r="CU227" s="252" t="s">
        <v>2353</v>
      </c>
    </row>
    <row r="228" spans="1:99" ht="17.25" x14ac:dyDescent="0.25">
      <c r="A228" t="e">
        <v>#N/A</v>
      </c>
      <c r="C228" t="s">
        <v>2323</v>
      </c>
      <c r="D228" t="s">
        <v>2703</v>
      </c>
      <c r="E228" s="242" t="e">
        <v>#N/A</v>
      </c>
      <c r="G228" s="242"/>
      <c r="H228" s="242"/>
      <c r="I228" s="242"/>
      <c r="J228" s="307" t="s">
        <v>1074</v>
      </c>
      <c r="K228" s="262"/>
      <c r="L228" s="276">
        <v>6.3</v>
      </c>
      <c r="M228" s="283"/>
      <c r="N228" s="284"/>
      <c r="O228" s="285">
        <v>0.58070372131484405</v>
      </c>
      <c r="P228" s="283"/>
      <c r="Q228" s="284"/>
      <c r="R228" s="285">
        <v>0.44471855513442016</v>
      </c>
      <c r="S228" s="283"/>
      <c r="T228" s="284"/>
      <c r="U228" s="285">
        <v>0.4457118516483608</v>
      </c>
      <c r="V228" s="283"/>
      <c r="W228" s="284"/>
      <c r="X228" s="285">
        <v>0.42085255599696147</v>
      </c>
      <c r="Y228" s="283"/>
      <c r="Z228" s="284"/>
      <c r="AA228" s="285">
        <v>0.42556190091565416</v>
      </c>
      <c r="AB228" s="283"/>
      <c r="AC228" s="284"/>
      <c r="AD228" s="285">
        <v>0.42678584961652904</v>
      </c>
      <c r="AE228" s="283"/>
      <c r="AF228" s="284"/>
      <c r="AG228" s="285">
        <v>0.43102119695728958</v>
      </c>
      <c r="AH228" s="283"/>
      <c r="AI228" s="284"/>
      <c r="AJ228" s="285">
        <v>0.46929765621763631</v>
      </c>
      <c r="AK228" s="283"/>
      <c r="AL228" s="284"/>
      <c r="AM228" s="285">
        <v>0.53280819793959178</v>
      </c>
      <c r="AN228" s="283"/>
      <c r="AO228" s="284"/>
      <c r="AP228" s="285">
        <v>1.0235858700740337</v>
      </c>
      <c r="AQ228" s="283"/>
      <c r="AR228" s="284"/>
      <c r="AS228" s="285">
        <v>0.88839270100330836</v>
      </c>
      <c r="AT228" s="283"/>
      <c r="AU228" s="284"/>
      <c r="AV228" s="285">
        <v>1.0002805823666021</v>
      </c>
      <c r="AW228" s="283"/>
      <c r="AX228" s="284"/>
      <c r="AY228" s="285">
        <v>0.90683888588366912</v>
      </c>
      <c r="AZ228" s="283"/>
      <c r="BA228" s="284"/>
      <c r="BB228" s="285">
        <v>0.55982770917816749</v>
      </c>
      <c r="BC228" s="283"/>
      <c r="BD228" s="284"/>
      <c r="BE228" s="285">
        <v>0.96484074061797476</v>
      </c>
      <c r="BF228" s="283"/>
      <c r="BG228" s="284"/>
      <c r="BH228" s="285">
        <v>0.97522847991567629</v>
      </c>
      <c r="BI228" s="283"/>
      <c r="BJ228" s="284"/>
      <c r="BK228" s="285">
        <v>0.86505396347345664</v>
      </c>
      <c r="BL228" s="283"/>
      <c r="BM228" s="284"/>
      <c r="BN228" s="285">
        <v>1.0474507025257931</v>
      </c>
      <c r="BO228" s="283"/>
      <c r="BP228" s="284"/>
      <c r="BQ228" s="285">
        <v>1.047130880562791</v>
      </c>
      <c r="BR228" s="283"/>
      <c r="BS228" s="284"/>
      <c r="BT228" s="285">
        <v>1.0095985304804134</v>
      </c>
      <c r="BU228" s="283"/>
      <c r="BV228" s="284"/>
      <c r="BW228" s="285">
        <v>0.96647632158404595</v>
      </c>
      <c r="BX228" s="283"/>
      <c r="BY228" s="284"/>
      <c r="BZ228" s="285">
        <v>0.53948607239800761</v>
      </c>
      <c r="CA228" s="283"/>
      <c r="CB228" s="284"/>
      <c r="CC228" s="285">
        <v>0.92196678910081642</v>
      </c>
      <c r="CD228" s="283"/>
      <c r="CE228" s="284"/>
      <c r="CF228" s="285">
        <v>0.88686881059914424</v>
      </c>
      <c r="CG228" s="267"/>
      <c r="CH228" s="268"/>
      <c r="CI228" s="269">
        <v>1.0474507025257931</v>
      </c>
      <c r="CJ228" s="270">
        <v>0.16626201627393541</v>
      </c>
      <c r="CK228" s="271" t="s">
        <v>2353</v>
      </c>
      <c r="CL228" s="272"/>
      <c r="CM228" s="273"/>
      <c r="CN228" s="273">
        <v>0.42085255599696147</v>
      </c>
      <c r="CO228" s="270">
        <v>6.6801993015390707E-2</v>
      </c>
      <c r="CP228" s="271" t="s">
        <v>2403</v>
      </c>
      <c r="CQ228" s="272">
        <v>0.82320000000000004</v>
      </c>
      <c r="CR228" s="273">
        <v>0.64680000000000004</v>
      </c>
      <c r="CS228" s="269">
        <v>1.0474507025257931</v>
      </c>
      <c r="CT228" s="270">
        <v>0.16626201627393541</v>
      </c>
      <c r="CU228" s="271" t="s">
        <v>2353</v>
      </c>
    </row>
    <row r="229" spans="1:99" ht="17.25" x14ac:dyDescent="0.25">
      <c r="A229" t="s">
        <v>1083</v>
      </c>
      <c r="B229">
        <v>4003993</v>
      </c>
      <c r="E229" s="242" t="s">
        <v>2704</v>
      </c>
      <c r="F229" t="s">
        <v>2705</v>
      </c>
      <c r="G229" s="242" t="s">
        <v>2243</v>
      </c>
      <c r="H229" s="242" t="s">
        <v>2243</v>
      </c>
      <c r="I229" s="242"/>
      <c r="J229" s="303" t="s">
        <v>1080</v>
      </c>
      <c r="K229" s="238" t="s">
        <v>18</v>
      </c>
      <c r="L229" s="257">
        <v>6.3</v>
      </c>
      <c r="M229" s="246">
        <v>0.21480000000000002</v>
      </c>
      <c r="N229" s="247">
        <v>0.15959999999999999</v>
      </c>
      <c r="O229" s="248">
        <v>0.26760269056943353</v>
      </c>
      <c r="P229" s="246">
        <v>0.17280000000000001</v>
      </c>
      <c r="Q229" s="247">
        <v>0.15959999999999999</v>
      </c>
      <c r="R229" s="248">
        <v>0.2352275494069519</v>
      </c>
      <c r="S229" s="246">
        <v>0.1638</v>
      </c>
      <c r="T229" s="247">
        <v>0.15959999999999999</v>
      </c>
      <c r="U229" s="248">
        <v>0.22869761695304128</v>
      </c>
      <c r="V229" s="246">
        <v>0.16500000000000001</v>
      </c>
      <c r="W229" s="247">
        <v>0.159</v>
      </c>
      <c r="X229" s="248">
        <v>0.22914187744713974</v>
      </c>
      <c r="Y229" s="246">
        <v>0.16440000000000002</v>
      </c>
      <c r="Z229" s="247">
        <v>0.159</v>
      </c>
      <c r="AA229" s="248">
        <v>0.22871020965405112</v>
      </c>
      <c r="AB229" s="246">
        <v>0.1656</v>
      </c>
      <c r="AC229" s="247">
        <v>0.15359999999999999</v>
      </c>
      <c r="AD229" s="248">
        <v>0.22586792600986974</v>
      </c>
      <c r="AE229" s="246">
        <v>0.189</v>
      </c>
      <c r="AF229" s="247">
        <v>0.15419999999999998</v>
      </c>
      <c r="AG229" s="248">
        <v>0.24392343060886953</v>
      </c>
      <c r="AH229" s="246">
        <v>0.219</v>
      </c>
      <c r="AI229" s="247">
        <v>0.16319999999999998</v>
      </c>
      <c r="AJ229" s="248">
        <v>0.27312129173683986</v>
      </c>
      <c r="AK229" s="246">
        <v>0.28139999999999998</v>
      </c>
      <c r="AL229" s="247">
        <v>0.1656</v>
      </c>
      <c r="AM229" s="248">
        <v>0.32651082677301835</v>
      </c>
      <c r="AN229" s="246">
        <v>0.28199999999999997</v>
      </c>
      <c r="AO229" s="247">
        <v>0.14580000000000001</v>
      </c>
      <c r="AP229" s="248">
        <v>0.31746124172881324</v>
      </c>
      <c r="AQ229" s="246">
        <v>0.31319999999999998</v>
      </c>
      <c r="AR229" s="247">
        <v>0.16259999999999999</v>
      </c>
      <c r="AS229" s="248">
        <v>0.35289233485583105</v>
      </c>
      <c r="AT229" s="246">
        <v>0.29099999999999998</v>
      </c>
      <c r="AU229" s="247">
        <v>0.15959999999999999</v>
      </c>
      <c r="AV229" s="248">
        <v>0.33189329610584178</v>
      </c>
      <c r="AW229" s="246">
        <v>0.30660000000000004</v>
      </c>
      <c r="AX229" s="247">
        <v>0.16980000000000001</v>
      </c>
      <c r="AY229" s="248">
        <v>0.35047910066079552</v>
      </c>
      <c r="AZ229" s="246">
        <v>0.3054</v>
      </c>
      <c r="BA229" s="247">
        <v>0.17760000000000001</v>
      </c>
      <c r="BB229" s="248">
        <v>0.35328588989655391</v>
      </c>
      <c r="BC229" s="246">
        <v>0.2772</v>
      </c>
      <c r="BD229" s="247">
        <v>0.15959999999999999</v>
      </c>
      <c r="BE229" s="248">
        <v>0.31986247044628413</v>
      </c>
      <c r="BF229" s="246">
        <v>0.2676</v>
      </c>
      <c r="BG229" s="247">
        <v>0.15780000000000002</v>
      </c>
      <c r="BH229" s="248">
        <v>0.31066155217535368</v>
      </c>
      <c r="BI229" s="246">
        <v>0.29099999999999998</v>
      </c>
      <c r="BJ229" s="247">
        <v>0.15840000000000001</v>
      </c>
      <c r="BK229" s="248">
        <v>0.33131791379277997</v>
      </c>
      <c r="BL229" s="246">
        <v>0.29580000000000001</v>
      </c>
      <c r="BM229" s="247">
        <v>0.17580000000000001</v>
      </c>
      <c r="BN229" s="248">
        <v>0.34409777680188519</v>
      </c>
      <c r="BO229" s="246">
        <v>0.28620000000000001</v>
      </c>
      <c r="BP229" s="247">
        <v>0.18180000000000002</v>
      </c>
      <c r="BQ229" s="248">
        <v>0.33905999469120507</v>
      </c>
      <c r="BR229" s="246">
        <v>0.30419999999999997</v>
      </c>
      <c r="BS229" s="247">
        <v>0.1782</v>
      </c>
      <c r="BT229" s="248">
        <v>0.35255195361818659</v>
      </c>
      <c r="BU229" s="246">
        <v>0.27600000000000002</v>
      </c>
      <c r="BV229" s="247">
        <v>0.17219999999999999</v>
      </c>
      <c r="BW229" s="248">
        <v>0.32531344884587848</v>
      </c>
      <c r="BX229" s="246">
        <v>0.28260000000000002</v>
      </c>
      <c r="BY229" s="247">
        <v>0.16800000000000001</v>
      </c>
      <c r="BZ229" s="248">
        <v>0.32876550913987312</v>
      </c>
      <c r="CA229" s="246">
        <v>0.2424</v>
      </c>
      <c r="CB229" s="247">
        <v>0.159</v>
      </c>
      <c r="CC229" s="248">
        <v>0.28989439456464144</v>
      </c>
      <c r="CD229" s="246">
        <v>0.22080000000000002</v>
      </c>
      <c r="CE229" s="247">
        <v>0.15780000000000002</v>
      </c>
      <c r="CF229" s="248">
        <v>0.27139174637412983</v>
      </c>
      <c r="CG229" s="253">
        <v>0.3054</v>
      </c>
      <c r="CH229" s="254">
        <v>0.17760000000000001</v>
      </c>
      <c r="CI229" s="254">
        <v>0.35328588989655391</v>
      </c>
      <c r="CJ229" s="251">
        <v>5.6077125380405386E-2</v>
      </c>
      <c r="CK229" s="252" t="s">
        <v>2342</v>
      </c>
      <c r="CL229" s="253">
        <v>0.1656</v>
      </c>
      <c r="CM229" s="254">
        <v>0.15359999999999999</v>
      </c>
      <c r="CN229" s="254">
        <v>0.22586792600986974</v>
      </c>
      <c r="CO229" s="251">
        <v>3.5852051747598375E-2</v>
      </c>
      <c r="CP229" s="252" t="s">
        <v>2343</v>
      </c>
      <c r="CQ229" s="253">
        <v>0.3054</v>
      </c>
      <c r="CR229" s="254">
        <v>0.17760000000000001</v>
      </c>
      <c r="CS229" s="254">
        <v>0.35328588989655391</v>
      </c>
      <c r="CT229" s="251">
        <v>5.6077125380405386E-2</v>
      </c>
      <c r="CU229" s="252" t="s">
        <v>2342</v>
      </c>
    </row>
    <row r="230" spans="1:99" ht="17.25" x14ac:dyDescent="0.25">
      <c r="A230" t="s">
        <v>1091</v>
      </c>
      <c r="B230">
        <v>4004001</v>
      </c>
      <c r="E230" s="242" t="s">
        <v>2704</v>
      </c>
      <c r="F230" t="s">
        <v>2706</v>
      </c>
      <c r="G230" s="242" t="s">
        <v>2243</v>
      </c>
      <c r="H230" s="242" t="s">
        <v>2243</v>
      </c>
      <c r="I230" s="242"/>
      <c r="J230" s="303" t="s">
        <v>1080</v>
      </c>
      <c r="K230" s="256" t="s">
        <v>43</v>
      </c>
      <c r="L230" s="225">
        <v>6.3</v>
      </c>
      <c r="M230" s="246">
        <v>0</v>
      </c>
      <c r="N230" s="247">
        <v>0</v>
      </c>
      <c r="O230" s="248">
        <v>0</v>
      </c>
      <c r="P230" s="246">
        <v>0</v>
      </c>
      <c r="Q230" s="247">
        <v>0</v>
      </c>
      <c r="R230" s="248">
        <v>0</v>
      </c>
      <c r="S230" s="246">
        <v>0</v>
      </c>
      <c r="T230" s="247">
        <v>0</v>
      </c>
      <c r="U230" s="248">
        <v>0</v>
      </c>
      <c r="V230" s="246">
        <v>0</v>
      </c>
      <c r="W230" s="247">
        <v>0</v>
      </c>
      <c r="X230" s="248">
        <v>0</v>
      </c>
      <c r="Y230" s="246">
        <v>0</v>
      </c>
      <c r="Z230" s="247">
        <v>0</v>
      </c>
      <c r="AA230" s="248">
        <v>0</v>
      </c>
      <c r="AB230" s="246">
        <v>0</v>
      </c>
      <c r="AC230" s="247">
        <v>0</v>
      </c>
      <c r="AD230" s="248">
        <v>0</v>
      </c>
      <c r="AE230" s="246">
        <v>0</v>
      </c>
      <c r="AF230" s="247">
        <v>0</v>
      </c>
      <c r="AG230" s="248">
        <v>0</v>
      </c>
      <c r="AH230" s="246">
        <v>0</v>
      </c>
      <c r="AI230" s="247">
        <v>0</v>
      </c>
      <c r="AJ230" s="248">
        <v>0</v>
      </c>
      <c r="AK230" s="246">
        <v>0</v>
      </c>
      <c r="AL230" s="247">
        <v>0</v>
      </c>
      <c r="AM230" s="248">
        <v>0</v>
      </c>
      <c r="AN230" s="246">
        <v>0</v>
      </c>
      <c r="AO230" s="247">
        <v>0</v>
      </c>
      <c r="AP230" s="248">
        <v>0</v>
      </c>
      <c r="AQ230" s="246">
        <v>0</v>
      </c>
      <c r="AR230" s="247">
        <v>0</v>
      </c>
      <c r="AS230" s="248">
        <v>0</v>
      </c>
      <c r="AT230" s="246">
        <v>0</v>
      </c>
      <c r="AU230" s="247">
        <v>0</v>
      </c>
      <c r="AV230" s="248">
        <v>0</v>
      </c>
      <c r="AW230" s="246">
        <v>0</v>
      </c>
      <c r="AX230" s="247">
        <v>0</v>
      </c>
      <c r="AY230" s="248">
        <v>0</v>
      </c>
      <c r="AZ230" s="246">
        <v>0</v>
      </c>
      <c r="BA230" s="247">
        <v>0</v>
      </c>
      <c r="BB230" s="248">
        <v>0</v>
      </c>
      <c r="BC230" s="246">
        <v>0</v>
      </c>
      <c r="BD230" s="247">
        <v>0</v>
      </c>
      <c r="BE230" s="248">
        <v>0</v>
      </c>
      <c r="BF230" s="246">
        <v>0</v>
      </c>
      <c r="BG230" s="247">
        <v>0</v>
      </c>
      <c r="BH230" s="248">
        <v>0</v>
      </c>
      <c r="BI230" s="246">
        <v>0</v>
      </c>
      <c r="BJ230" s="247">
        <v>0</v>
      </c>
      <c r="BK230" s="248">
        <v>0</v>
      </c>
      <c r="BL230" s="246">
        <v>0</v>
      </c>
      <c r="BM230" s="247">
        <v>0</v>
      </c>
      <c r="BN230" s="248">
        <v>0</v>
      </c>
      <c r="BO230" s="246">
        <v>0</v>
      </c>
      <c r="BP230" s="247">
        <v>0</v>
      </c>
      <c r="BQ230" s="248">
        <v>0</v>
      </c>
      <c r="BR230" s="246">
        <v>0</v>
      </c>
      <c r="BS230" s="247">
        <v>0</v>
      </c>
      <c r="BT230" s="248">
        <v>0</v>
      </c>
      <c r="BU230" s="246">
        <v>0</v>
      </c>
      <c r="BV230" s="247">
        <v>0</v>
      </c>
      <c r="BW230" s="248">
        <v>0</v>
      </c>
      <c r="BX230" s="246">
        <v>0</v>
      </c>
      <c r="BY230" s="247">
        <v>0</v>
      </c>
      <c r="BZ230" s="248">
        <v>0</v>
      </c>
      <c r="CA230" s="246">
        <v>0</v>
      </c>
      <c r="CB230" s="247">
        <v>0</v>
      </c>
      <c r="CC230" s="248">
        <v>0</v>
      </c>
      <c r="CD230" s="246">
        <v>0</v>
      </c>
      <c r="CE230" s="247">
        <v>0</v>
      </c>
      <c r="CF230" s="248">
        <v>0</v>
      </c>
      <c r="CG230" s="253">
        <v>0</v>
      </c>
      <c r="CH230" s="254">
        <v>0</v>
      </c>
      <c r="CI230" s="254">
        <v>0</v>
      </c>
      <c r="CJ230" s="251">
        <v>0</v>
      </c>
      <c r="CK230" s="252" t="s">
        <v>2368</v>
      </c>
      <c r="CL230" s="253">
        <v>0</v>
      </c>
      <c r="CM230" s="254">
        <v>0</v>
      </c>
      <c r="CN230" s="254">
        <v>0</v>
      </c>
      <c r="CO230" s="251">
        <v>0</v>
      </c>
      <c r="CP230" s="252" t="s">
        <v>2368</v>
      </c>
      <c r="CQ230" s="253">
        <v>0</v>
      </c>
      <c r="CR230" s="254">
        <v>0</v>
      </c>
      <c r="CS230" s="254">
        <v>0</v>
      </c>
      <c r="CT230" s="251">
        <v>0</v>
      </c>
      <c r="CU230" s="252" t="s">
        <v>2342</v>
      </c>
    </row>
    <row r="231" spans="1:99" ht="17.25" x14ac:dyDescent="0.25">
      <c r="A231" t="e">
        <v>#N/A</v>
      </c>
      <c r="C231" t="s">
        <v>2323</v>
      </c>
      <c r="D231" t="s">
        <v>2707</v>
      </c>
      <c r="E231" s="242" t="e">
        <v>#N/A</v>
      </c>
      <c r="G231" s="242"/>
      <c r="H231" s="242"/>
      <c r="I231" s="242"/>
      <c r="J231" s="307" t="s">
        <v>1080</v>
      </c>
      <c r="K231" s="262"/>
      <c r="L231" s="276">
        <v>6.3</v>
      </c>
      <c r="M231" s="283"/>
      <c r="N231" s="284"/>
      <c r="O231" s="285">
        <v>0.26760269056943353</v>
      </c>
      <c r="P231" s="283"/>
      <c r="Q231" s="284"/>
      <c r="R231" s="285">
        <v>0.2352275494069519</v>
      </c>
      <c r="S231" s="283"/>
      <c r="T231" s="284"/>
      <c r="U231" s="285">
        <v>0.22869761695304128</v>
      </c>
      <c r="V231" s="283"/>
      <c r="W231" s="284"/>
      <c r="X231" s="285">
        <v>0.22914187744713974</v>
      </c>
      <c r="Y231" s="283"/>
      <c r="Z231" s="284"/>
      <c r="AA231" s="285">
        <v>0.22871020965405112</v>
      </c>
      <c r="AB231" s="283"/>
      <c r="AC231" s="284"/>
      <c r="AD231" s="285">
        <v>0.22586792600986974</v>
      </c>
      <c r="AE231" s="283"/>
      <c r="AF231" s="284"/>
      <c r="AG231" s="285">
        <v>0.24392343060886953</v>
      </c>
      <c r="AH231" s="283"/>
      <c r="AI231" s="284"/>
      <c r="AJ231" s="285">
        <v>0.27312129173683986</v>
      </c>
      <c r="AK231" s="283"/>
      <c r="AL231" s="284"/>
      <c r="AM231" s="285">
        <v>0.32651082677301835</v>
      </c>
      <c r="AN231" s="283"/>
      <c r="AO231" s="284"/>
      <c r="AP231" s="285">
        <v>0.31746124172881324</v>
      </c>
      <c r="AQ231" s="283"/>
      <c r="AR231" s="284"/>
      <c r="AS231" s="285">
        <v>0.35289233485583105</v>
      </c>
      <c r="AT231" s="283"/>
      <c r="AU231" s="284"/>
      <c r="AV231" s="285">
        <v>0.33189329610584178</v>
      </c>
      <c r="AW231" s="283"/>
      <c r="AX231" s="284"/>
      <c r="AY231" s="285">
        <v>0.35047910066079552</v>
      </c>
      <c r="AZ231" s="283"/>
      <c r="BA231" s="284"/>
      <c r="BB231" s="285">
        <v>0.35328588989655391</v>
      </c>
      <c r="BC231" s="283"/>
      <c r="BD231" s="284"/>
      <c r="BE231" s="285">
        <v>0.31986247044628413</v>
      </c>
      <c r="BF231" s="283"/>
      <c r="BG231" s="284"/>
      <c r="BH231" s="285">
        <v>0.31066155217535368</v>
      </c>
      <c r="BI231" s="283"/>
      <c r="BJ231" s="284"/>
      <c r="BK231" s="285">
        <v>0.33131791379277997</v>
      </c>
      <c r="BL231" s="283"/>
      <c r="BM231" s="284"/>
      <c r="BN231" s="285">
        <v>0.34409777680188519</v>
      </c>
      <c r="BO231" s="283"/>
      <c r="BP231" s="284"/>
      <c r="BQ231" s="285">
        <v>0.33905999469120507</v>
      </c>
      <c r="BR231" s="283"/>
      <c r="BS231" s="284"/>
      <c r="BT231" s="285">
        <v>0.35255195361818659</v>
      </c>
      <c r="BU231" s="283"/>
      <c r="BV231" s="284"/>
      <c r="BW231" s="285">
        <v>0.32531344884587848</v>
      </c>
      <c r="BX231" s="283"/>
      <c r="BY231" s="284"/>
      <c r="BZ231" s="285">
        <v>0.32876550913987312</v>
      </c>
      <c r="CA231" s="283"/>
      <c r="CB231" s="284"/>
      <c r="CC231" s="285">
        <v>0.28989439456464144</v>
      </c>
      <c r="CD231" s="283"/>
      <c r="CE231" s="284"/>
      <c r="CF231" s="285">
        <v>0.27139174637412983</v>
      </c>
      <c r="CG231" s="267"/>
      <c r="CH231" s="268"/>
      <c r="CI231" s="269">
        <v>0.35328588989655391</v>
      </c>
      <c r="CJ231" s="270">
        <v>5.6077125380405386E-2</v>
      </c>
      <c r="CK231" s="271" t="s">
        <v>2342</v>
      </c>
      <c r="CL231" s="272"/>
      <c r="CM231" s="273"/>
      <c r="CN231" s="273">
        <v>0.22586792600986974</v>
      </c>
      <c r="CO231" s="270">
        <v>3.5852051747598375E-2</v>
      </c>
      <c r="CP231" s="271" t="s">
        <v>2343</v>
      </c>
      <c r="CQ231" s="272">
        <v>0.3054</v>
      </c>
      <c r="CR231" s="273">
        <v>0.17760000000000001</v>
      </c>
      <c r="CS231" s="269">
        <v>0.35328588989655391</v>
      </c>
      <c r="CT231" s="270">
        <v>5.6077125380405386E-2</v>
      </c>
      <c r="CU231" s="271" t="s">
        <v>2342</v>
      </c>
    </row>
    <row r="232" spans="1:99" ht="17.25" x14ac:dyDescent="0.25">
      <c r="A232" t="s">
        <v>1097</v>
      </c>
      <c r="B232">
        <v>4003979</v>
      </c>
      <c r="C232" t="s">
        <v>2323</v>
      </c>
      <c r="D232" t="s">
        <v>2708</v>
      </c>
      <c r="E232" s="242" t="s">
        <v>2709</v>
      </c>
      <c r="F232" t="s">
        <v>2710</v>
      </c>
      <c r="G232" s="242" t="s">
        <v>2243</v>
      </c>
      <c r="H232" s="242" t="s">
        <v>2243</v>
      </c>
      <c r="I232" s="242"/>
      <c r="J232" s="303" t="s">
        <v>2711</v>
      </c>
      <c r="K232" s="238" t="s">
        <v>18</v>
      </c>
      <c r="L232" s="225">
        <v>2.5</v>
      </c>
      <c r="M232" s="246">
        <v>0.254</v>
      </c>
      <c r="N232" s="247">
        <v>0.24919999999999998</v>
      </c>
      <c r="O232" s="248">
        <v>0.35583232006100851</v>
      </c>
      <c r="P232" s="246">
        <v>0.23799999999999999</v>
      </c>
      <c r="Q232" s="247">
        <v>0.26039999999999996</v>
      </c>
      <c r="R232" s="248">
        <v>0.35277777707786523</v>
      </c>
      <c r="S232" s="246">
        <v>0.21680000000000002</v>
      </c>
      <c r="T232" s="247">
        <v>0.26</v>
      </c>
      <c r="U232" s="248">
        <v>0.33852952603871944</v>
      </c>
      <c r="V232" s="246">
        <v>0.2084</v>
      </c>
      <c r="W232" s="247">
        <v>0.25440000000000002</v>
      </c>
      <c r="X232" s="248">
        <v>0.32886155141639772</v>
      </c>
      <c r="Y232" s="246">
        <v>0.2132</v>
      </c>
      <c r="Z232" s="247">
        <v>0.25559999999999999</v>
      </c>
      <c r="AA232" s="248">
        <v>0.3328447085353769</v>
      </c>
      <c r="AB232" s="246">
        <v>0.22519999999999998</v>
      </c>
      <c r="AC232" s="247">
        <v>0.26119999999999999</v>
      </c>
      <c r="AD232" s="248">
        <v>0.34487748549303704</v>
      </c>
      <c r="AE232" s="246">
        <v>0.2676</v>
      </c>
      <c r="AF232" s="247">
        <v>0.25719999999999998</v>
      </c>
      <c r="AG232" s="248">
        <v>0.37116249810561408</v>
      </c>
      <c r="AH232" s="246">
        <v>0.32839999999999997</v>
      </c>
      <c r="AI232" s="247">
        <v>0.25240000000000001</v>
      </c>
      <c r="AJ232" s="248">
        <v>0.41418874924362681</v>
      </c>
      <c r="AK232" s="246">
        <v>0.39</v>
      </c>
      <c r="AL232" s="247">
        <v>0.32719999999999999</v>
      </c>
      <c r="AM232" s="248">
        <v>0.50907744008156564</v>
      </c>
      <c r="AN232" s="246">
        <v>0.40079999999999999</v>
      </c>
      <c r="AO232" s="247">
        <v>0.30839999999999995</v>
      </c>
      <c r="AP232" s="248">
        <v>0.50571849877179686</v>
      </c>
      <c r="AQ232" s="246">
        <v>0.38</v>
      </c>
      <c r="AR232" s="247">
        <v>0.30480000000000002</v>
      </c>
      <c r="AS232" s="248">
        <v>0.48713759863102335</v>
      </c>
      <c r="AT232" s="246">
        <v>0.35320000000000001</v>
      </c>
      <c r="AU232" s="247">
        <v>0.29480000000000001</v>
      </c>
      <c r="AV232" s="248">
        <v>0.46006225665663991</v>
      </c>
      <c r="AW232" s="246">
        <v>0.36799999999999999</v>
      </c>
      <c r="AX232" s="247">
        <v>0.30519999999999997</v>
      </c>
      <c r="AY232" s="248">
        <v>0.47809103735585756</v>
      </c>
      <c r="AZ232" s="246">
        <v>0.34720000000000001</v>
      </c>
      <c r="BA232" s="247">
        <v>0.28999999999999998</v>
      </c>
      <c r="BB232" s="248">
        <v>0.45238019408457747</v>
      </c>
      <c r="BC232" s="246">
        <v>0.3296</v>
      </c>
      <c r="BD232" s="247">
        <v>0.30160000000000003</v>
      </c>
      <c r="BE232" s="248">
        <v>0.44676472555473762</v>
      </c>
      <c r="BF232" s="246">
        <v>0.3196</v>
      </c>
      <c r="BG232" s="247">
        <v>0.29960000000000003</v>
      </c>
      <c r="BH232" s="248">
        <v>0.43806885303568438</v>
      </c>
      <c r="BI232" s="246">
        <v>0.42319999999999997</v>
      </c>
      <c r="BJ232" s="247">
        <v>0.33119999999999999</v>
      </c>
      <c r="BK232" s="248">
        <v>0.53739341268757657</v>
      </c>
      <c r="BL232" s="246">
        <v>0.44039999999999996</v>
      </c>
      <c r="BM232" s="247">
        <v>0.36519999999999997</v>
      </c>
      <c r="BN232" s="248">
        <v>0.57212166538246034</v>
      </c>
      <c r="BO232" s="246">
        <v>0.41720000000000002</v>
      </c>
      <c r="BP232" s="247">
        <v>0.32519999999999999</v>
      </c>
      <c r="BQ232" s="248">
        <v>0.52897153042484246</v>
      </c>
      <c r="BR232" s="246">
        <v>0.432</v>
      </c>
      <c r="BS232" s="247">
        <v>0.3468</v>
      </c>
      <c r="BT232" s="248">
        <v>0.55398036066272238</v>
      </c>
      <c r="BU232" s="246">
        <v>0.40799999999999997</v>
      </c>
      <c r="BV232" s="247">
        <v>0.34439999999999998</v>
      </c>
      <c r="BW232" s="248">
        <v>0.53392448904316048</v>
      </c>
      <c r="BX232" s="246">
        <v>0.38039999999999996</v>
      </c>
      <c r="BY232" s="247">
        <v>0.33360000000000001</v>
      </c>
      <c r="BZ232" s="248">
        <v>0.50595762668429056</v>
      </c>
      <c r="CA232" s="246">
        <v>0.33960000000000001</v>
      </c>
      <c r="CB232" s="247">
        <v>0.3</v>
      </c>
      <c r="CC232" s="248">
        <v>0.45313150409125164</v>
      </c>
      <c r="CD232" s="246">
        <v>0.28999999999999998</v>
      </c>
      <c r="CE232" s="247">
        <v>0.23080000000000001</v>
      </c>
      <c r="CF232" s="248">
        <v>0.3706327562426181</v>
      </c>
      <c r="CG232" s="294">
        <v>0.44039999999999996</v>
      </c>
      <c r="CH232" s="295">
        <v>0.36519999999999997</v>
      </c>
      <c r="CI232" s="295">
        <v>0.57212166538246034</v>
      </c>
      <c r="CJ232" s="296">
        <v>0.22884866615298413</v>
      </c>
      <c r="CK232" s="297" t="s">
        <v>2353</v>
      </c>
      <c r="CL232" s="294">
        <v>0.2084</v>
      </c>
      <c r="CM232" s="295">
        <v>0.25440000000000002</v>
      </c>
      <c r="CN232" s="295">
        <v>0.32886155141639772</v>
      </c>
      <c r="CO232" s="296">
        <v>0.13154462056655908</v>
      </c>
      <c r="CP232" s="297" t="s">
        <v>2403</v>
      </c>
      <c r="CQ232" s="294">
        <v>0.44039999999999996</v>
      </c>
      <c r="CR232" s="295">
        <v>0.36519999999999997</v>
      </c>
      <c r="CS232" s="295">
        <v>0.57212166538246034</v>
      </c>
      <c r="CT232" s="296">
        <v>0.22884866615298413</v>
      </c>
      <c r="CU232" s="297" t="s">
        <v>2353</v>
      </c>
    </row>
    <row r="233" spans="1:99" ht="17.25" x14ac:dyDescent="0.25">
      <c r="A233" t="s">
        <v>2712</v>
      </c>
      <c r="B233">
        <v>4004006</v>
      </c>
      <c r="E233" s="242" t="s">
        <v>2713</v>
      </c>
      <c r="F233" t="s">
        <v>2714</v>
      </c>
      <c r="G233" s="242" t="s">
        <v>2243</v>
      </c>
      <c r="H233" s="242" t="s">
        <v>2243</v>
      </c>
      <c r="I233" s="242"/>
      <c r="J233" s="303" t="s">
        <v>1101</v>
      </c>
      <c r="K233" s="238" t="s">
        <v>18</v>
      </c>
      <c r="L233" s="225">
        <v>2.5</v>
      </c>
      <c r="M233" s="246">
        <v>0</v>
      </c>
      <c r="N233" s="247">
        <v>0</v>
      </c>
      <c r="O233" s="248">
        <v>0</v>
      </c>
      <c r="P233" s="246">
        <v>0</v>
      </c>
      <c r="Q233" s="247">
        <v>0</v>
      </c>
      <c r="R233" s="248">
        <v>0</v>
      </c>
      <c r="S233" s="246">
        <v>0</v>
      </c>
      <c r="T233" s="247">
        <v>0</v>
      </c>
      <c r="U233" s="248">
        <v>0</v>
      </c>
      <c r="V233" s="246">
        <v>0</v>
      </c>
      <c r="W233" s="247">
        <v>0</v>
      </c>
      <c r="X233" s="248">
        <v>0</v>
      </c>
      <c r="Y233" s="246">
        <v>0</v>
      </c>
      <c r="Z233" s="247">
        <v>0</v>
      </c>
      <c r="AA233" s="248">
        <v>0</v>
      </c>
      <c r="AB233" s="246">
        <v>0</v>
      </c>
      <c r="AC233" s="247">
        <v>0</v>
      </c>
      <c r="AD233" s="248">
        <v>0</v>
      </c>
      <c r="AE233" s="246">
        <v>0</v>
      </c>
      <c r="AF233" s="247">
        <v>0</v>
      </c>
      <c r="AG233" s="248">
        <v>0</v>
      </c>
      <c r="AH233" s="246">
        <v>0</v>
      </c>
      <c r="AI233" s="247">
        <v>0</v>
      </c>
      <c r="AJ233" s="248">
        <v>0</v>
      </c>
      <c r="AK233" s="246">
        <v>0</v>
      </c>
      <c r="AL233" s="247">
        <v>0</v>
      </c>
      <c r="AM233" s="248">
        <v>0</v>
      </c>
      <c r="AN233" s="246">
        <v>0</v>
      </c>
      <c r="AO233" s="247">
        <v>0</v>
      </c>
      <c r="AP233" s="248">
        <v>0</v>
      </c>
      <c r="AQ233" s="246">
        <v>0</v>
      </c>
      <c r="AR233" s="247">
        <v>0</v>
      </c>
      <c r="AS233" s="248">
        <v>0</v>
      </c>
      <c r="AT233" s="246">
        <v>0</v>
      </c>
      <c r="AU233" s="247">
        <v>0</v>
      </c>
      <c r="AV233" s="248">
        <v>0</v>
      </c>
      <c r="AW233" s="246">
        <v>0</v>
      </c>
      <c r="AX233" s="247">
        <v>0</v>
      </c>
      <c r="AY233" s="248">
        <v>0</v>
      </c>
      <c r="AZ233" s="246">
        <v>0</v>
      </c>
      <c r="BA233" s="247">
        <v>0</v>
      </c>
      <c r="BB233" s="248">
        <v>0</v>
      </c>
      <c r="BC233" s="246">
        <v>0</v>
      </c>
      <c r="BD233" s="247">
        <v>0</v>
      </c>
      <c r="BE233" s="248">
        <v>0</v>
      </c>
      <c r="BF233" s="246">
        <v>0</v>
      </c>
      <c r="BG233" s="247">
        <v>0</v>
      </c>
      <c r="BH233" s="248">
        <v>0</v>
      </c>
      <c r="BI233" s="246">
        <v>0</v>
      </c>
      <c r="BJ233" s="247">
        <v>0</v>
      </c>
      <c r="BK233" s="248">
        <v>0</v>
      </c>
      <c r="BL233" s="246">
        <v>0</v>
      </c>
      <c r="BM233" s="247">
        <v>0</v>
      </c>
      <c r="BN233" s="248">
        <v>0</v>
      </c>
      <c r="BO233" s="246">
        <v>0</v>
      </c>
      <c r="BP233" s="247">
        <v>0</v>
      </c>
      <c r="BQ233" s="248">
        <v>0</v>
      </c>
      <c r="BR233" s="246">
        <v>0</v>
      </c>
      <c r="BS233" s="247">
        <v>0</v>
      </c>
      <c r="BT233" s="248">
        <v>0</v>
      </c>
      <c r="BU233" s="246">
        <v>0</v>
      </c>
      <c r="BV233" s="247">
        <v>0</v>
      </c>
      <c r="BW233" s="248">
        <v>0</v>
      </c>
      <c r="BX233" s="246">
        <v>0</v>
      </c>
      <c r="BY233" s="247">
        <v>0</v>
      </c>
      <c r="BZ233" s="248">
        <v>0</v>
      </c>
      <c r="CA233" s="246">
        <v>0</v>
      </c>
      <c r="CB233" s="247">
        <v>0</v>
      </c>
      <c r="CC233" s="248">
        <v>0</v>
      </c>
      <c r="CD233" s="246">
        <v>0</v>
      </c>
      <c r="CE233" s="247">
        <v>0</v>
      </c>
      <c r="CF233" s="248">
        <v>0</v>
      </c>
      <c r="CG233" s="253">
        <v>0</v>
      </c>
      <c r="CH233" s="254">
        <v>0</v>
      </c>
      <c r="CI233" s="254">
        <v>0</v>
      </c>
      <c r="CJ233" s="251">
        <v>0</v>
      </c>
      <c r="CK233" s="252" t="s">
        <v>2368</v>
      </c>
      <c r="CL233" s="253">
        <v>0</v>
      </c>
      <c r="CM233" s="254">
        <v>0</v>
      </c>
      <c r="CN233" s="254">
        <v>0</v>
      </c>
      <c r="CO233" s="251">
        <v>0</v>
      </c>
      <c r="CP233" s="252" t="s">
        <v>2368</v>
      </c>
      <c r="CQ233" s="253">
        <v>0</v>
      </c>
      <c r="CR233" s="254">
        <v>0</v>
      </c>
      <c r="CS233" s="254">
        <v>0</v>
      </c>
      <c r="CT233" s="251">
        <v>0</v>
      </c>
      <c r="CU233" s="252" t="s">
        <v>2525</v>
      </c>
    </row>
    <row r="234" spans="1:99" ht="17.25" x14ac:dyDescent="0.25">
      <c r="A234" t="s">
        <v>1103</v>
      </c>
      <c r="B234">
        <v>4004014</v>
      </c>
      <c r="E234" s="242" t="s">
        <v>2713</v>
      </c>
      <c r="F234" t="s">
        <v>2715</v>
      </c>
      <c r="G234" s="242" t="s">
        <v>2243</v>
      </c>
      <c r="H234" s="242" t="s">
        <v>2243</v>
      </c>
      <c r="I234" s="242"/>
      <c r="J234" s="303" t="s">
        <v>1101</v>
      </c>
      <c r="K234" s="256" t="s">
        <v>43</v>
      </c>
      <c r="L234" s="225">
        <v>2.5</v>
      </c>
      <c r="M234" s="246">
        <v>0.1784</v>
      </c>
      <c r="N234" s="247">
        <v>0.19440000000000002</v>
      </c>
      <c r="O234" s="248">
        <v>0.26385207977198138</v>
      </c>
      <c r="P234" s="246">
        <v>0.1608</v>
      </c>
      <c r="Q234" s="247">
        <v>0.1988</v>
      </c>
      <c r="R234" s="248">
        <v>0.25569137646780349</v>
      </c>
      <c r="S234" s="246">
        <v>0.14599999999999999</v>
      </c>
      <c r="T234" s="247">
        <v>0.18280000000000002</v>
      </c>
      <c r="U234" s="248">
        <v>0.23394837037261021</v>
      </c>
      <c r="V234" s="246">
        <v>0.1396</v>
      </c>
      <c r="W234" s="247">
        <v>0.1804</v>
      </c>
      <c r="X234" s="248">
        <v>0.22810594029967743</v>
      </c>
      <c r="Y234" s="246">
        <v>0.1416</v>
      </c>
      <c r="Z234" s="247">
        <v>0.182</v>
      </c>
      <c r="AA234" s="248">
        <v>0.23059609710487297</v>
      </c>
      <c r="AB234" s="246">
        <v>0.14759999999999998</v>
      </c>
      <c r="AC234" s="247">
        <v>0.18080000000000002</v>
      </c>
      <c r="AD234" s="248">
        <v>0.23339751498248648</v>
      </c>
      <c r="AE234" s="246">
        <v>0.15840000000000001</v>
      </c>
      <c r="AF234" s="247">
        <v>0.1948</v>
      </c>
      <c r="AG234" s="248">
        <v>0.2510728977807043</v>
      </c>
      <c r="AH234" s="246">
        <v>0.18840000000000001</v>
      </c>
      <c r="AI234" s="247">
        <v>0.18080000000000002</v>
      </c>
      <c r="AJ234" s="248">
        <v>0.26111912990051112</v>
      </c>
      <c r="AK234" s="246">
        <v>0.23</v>
      </c>
      <c r="AL234" s="247">
        <v>0.22640000000000002</v>
      </c>
      <c r="AM234" s="248">
        <v>0.32273357433028255</v>
      </c>
      <c r="AN234" s="246">
        <v>0.27560000000000001</v>
      </c>
      <c r="AO234" s="247">
        <v>0.20959999999999998</v>
      </c>
      <c r="AP234" s="248">
        <v>0.34624777255601225</v>
      </c>
      <c r="AQ234" s="246">
        <v>0.2888</v>
      </c>
      <c r="AR234" s="247">
        <v>0.21199999999999999</v>
      </c>
      <c r="AS234" s="248">
        <v>0.3582589007966166</v>
      </c>
      <c r="AT234" s="246">
        <v>0.28160000000000002</v>
      </c>
      <c r="AU234" s="247">
        <v>0.21719999999999998</v>
      </c>
      <c r="AV234" s="248">
        <v>0.35563239447496903</v>
      </c>
      <c r="AW234" s="246">
        <v>0.27879999999999999</v>
      </c>
      <c r="AX234" s="247">
        <v>0.20680000000000001</v>
      </c>
      <c r="AY234" s="248">
        <v>0.34712487666544439</v>
      </c>
      <c r="AZ234" s="246">
        <v>0.26680000000000004</v>
      </c>
      <c r="BA234" s="247">
        <v>0.21559999999999999</v>
      </c>
      <c r="BB234" s="248">
        <v>0.34302419739720991</v>
      </c>
      <c r="BC234" s="246">
        <v>0.27360000000000001</v>
      </c>
      <c r="BD234" s="247">
        <v>0.23400000000000001</v>
      </c>
      <c r="BE234" s="248">
        <v>0.3600179995500225</v>
      </c>
      <c r="BF234" s="246">
        <v>0.25919999999999999</v>
      </c>
      <c r="BG234" s="247">
        <v>0.21759999999999999</v>
      </c>
      <c r="BH234" s="248">
        <v>0.33842931315121033</v>
      </c>
      <c r="BI234" s="246">
        <v>0.26800000000000002</v>
      </c>
      <c r="BJ234" s="247">
        <v>0.2104</v>
      </c>
      <c r="BK234" s="248">
        <v>0.34072299599528061</v>
      </c>
      <c r="BL234" s="246">
        <v>0.27200000000000002</v>
      </c>
      <c r="BM234" s="247">
        <v>0.22519999999999998</v>
      </c>
      <c r="BN234" s="248">
        <v>0.3531275123804431</v>
      </c>
      <c r="BO234" s="246">
        <v>0.28199999999999997</v>
      </c>
      <c r="BP234" s="247">
        <v>0.24680000000000002</v>
      </c>
      <c r="BQ234" s="248">
        <v>0.37474556701847722</v>
      </c>
      <c r="BR234" s="246">
        <v>0.27679999999999999</v>
      </c>
      <c r="BS234" s="247">
        <v>0.2336</v>
      </c>
      <c r="BT234" s="248">
        <v>0.36219773605035138</v>
      </c>
      <c r="BU234" s="246">
        <v>0.2576</v>
      </c>
      <c r="BV234" s="247">
        <v>0.22159999999999999</v>
      </c>
      <c r="BW234" s="248">
        <v>0.33980041200681321</v>
      </c>
      <c r="BX234" s="246">
        <v>0.24399999999999999</v>
      </c>
      <c r="BY234" s="247">
        <v>0.22919999999999999</v>
      </c>
      <c r="BZ234" s="248">
        <v>0.33476654552090473</v>
      </c>
      <c r="CA234" s="246">
        <v>0.2364</v>
      </c>
      <c r="CB234" s="247">
        <v>0.2276</v>
      </c>
      <c r="CC234" s="248">
        <v>0.32815654800719729</v>
      </c>
      <c r="CD234" s="246">
        <v>0.19519999999999998</v>
      </c>
      <c r="CE234" s="247">
        <v>0.17880000000000001</v>
      </c>
      <c r="CF234" s="248">
        <v>0.26471206999303976</v>
      </c>
      <c r="CG234" s="253">
        <v>0.28199999999999997</v>
      </c>
      <c r="CH234" s="254">
        <v>0.24680000000000002</v>
      </c>
      <c r="CI234" s="254">
        <v>0.37474556701847722</v>
      </c>
      <c r="CJ234" s="251">
        <v>0.1498982268073909</v>
      </c>
      <c r="CK234" s="252" t="s">
        <v>2525</v>
      </c>
      <c r="CL234" s="253">
        <v>0.1396</v>
      </c>
      <c r="CM234" s="254">
        <v>0.1804</v>
      </c>
      <c r="CN234" s="254">
        <v>0.22810594029967743</v>
      </c>
      <c r="CO234" s="251">
        <v>9.1242376119870974E-2</v>
      </c>
      <c r="CP234" s="252" t="s">
        <v>2403</v>
      </c>
      <c r="CQ234" s="253">
        <v>0.28199999999999997</v>
      </c>
      <c r="CR234" s="254">
        <v>0.24680000000000002</v>
      </c>
      <c r="CS234" s="254">
        <v>0.37474556701847722</v>
      </c>
      <c r="CT234" s="251">
        <v>0.1498982268073909</v>
      </c>
      <c r="CU234" s="252" t="s">
        <v>2525</v>
      </c>
    </row>
    <row r="235" spans="1:99" ht="17.25" x14ac:dyDescent="0.25">
      <c r="A235" t="e">
        <v>#N/A</v>
      </c>
      <c r="C235" t="s">
        <v>2323</v>
      </c>
      <c r="D235" t="s">
        <v>2716</v>
      </c>
      <c r="E235" s="242" t="e">
        <v>#N/A</v>
      </c>
      <c r="G235" s="242"/>
      <c r="H235" s="242"/>
      <c r="I235" s="242"/>
      <c r="J235" s="307" t="s">
        <v>1101</v>
      </c>
      <c r="K235" s="262"/>
      <c r="L235" s="276">
        <v>2.5</v>
      </c>
      <c r="M235" s="283"/>
      <c r="N235" s="284"/>
      <c r="O235" s="285">
        <v>0.26385207977198138</v>
      </c>
      <c r="P235" s="283"/>
      <c r="Q235" s="284"/>
      <c r="R235" s="285">
        <v>0.25569137646780349</v>
      </c>
      <c r="S235" s="283"/>
      <c r="T235" s="284"/>
      <c r="U235" s="285">
        <v>0.23394837037261021</v>
      </c>
      <c r="V235" s="283"/>
      <c r="W235" s="284"/>
      <c r="X235" s="285">
        <v>0.22810594029967743</v>
      </c>
      <c r="Y235" s="283"/>
      <c r="Z235" s="284"/>
      <c r="AA235" s="285">
        <v>0.23059609710487297</v>
      </c>
      <c r="AB235" s="283"/>
      <c r="AC235" s="284"/>
      <c r="AD235" s="285">
        <v>0.23339751498248648</v>
      </c>
      <c r="AE235" s="283"/>
      <c r="AF235" s="284"/>
      <c r="AG235" s="285">
        <v>0.2510728977807043</v>
      </c>
      <c r="AH235" s="283"/>
      <c r="AI235" s="284"/>
      <c r="AJ235" s="285">
        <v>0.26111912990051112</v>
      </c>
      <c r="AK235" s="283"/>
      <c r="AL235" s="284"/>
      <c r="AM235" s="285">
        <v>0.32273357433028255</v>
      </c>
      <c r="AN235" s="283"/>
      <c r="AO235" s="284"/>
      <c r="AP235" s="285">
        <v>0.34624777255601225</v>
      </c>
      <c r="AQ235" s="283"/>
      <c r="AR235" s="284"/>
      <c r="AS235" s="285">
        <v>0.3582589007966166</v>
      </c>
      <c r="AT235" s="283"/>
      <c r="AU235" s="284"/>
      <c r="AV235" s="285">
        <v>0.35563239447496903</v>
      </c>
      <c r="AW235" s="283"/>
      <c r="AX235" s="284"/>
      <c r="AY235" s="285">
        <v>0.34712487666544439</v>
      </c>
      <c r="AZ235" s="283"/>
      <c r="BA235" s="284"/>
      <c r="BB235" s="285">
        <v>0.34302419739720991</v>
      </c>
      <c r="BC235" s="283"/>
      <c r="BD235" s="284"/>
      <c r="BE235" s="285">
        <v>0.3600179995500225</v>
      </c>
      <c r="BF235" s="283"/>
      <c r="BG235" s="284"/>
      <c r="BH235" s="285">
        <v>0.33842931315121033</v>
      </c>
      <c r="BI235" s="283"/>
      <c r="BJ235" s="284"/>
      <c r="BK235" s="285">
        <v>0.34072299599528061</v>
      </c>
      <c r="BL235" s="283"/>
      <c r="BM235" s="284"/>
      <c r="BN235" s="285">
        <v>0.3531275123804431</v>
      </c>
      <c r="BO235" s="283"/>
      <c r="BP235" s="284"/>
      <c r="BQ235" s="285">
        <v>0.37474556701847722</v>
      </c>
      <c r="BR235" s="283"/>
      <c r="BS235" s="284"/>
      <c r="BT235" s="285">
        <v>0.36219773605035138</v>
      </c>
      <c r="BU235" s="283"/>
      <c r="BV235" s="284"/>
      <c r="BW235" s="285">
        <v>0.33980041200681321</v>
      </c>
      <c r="BX235" s="283"/>
      <c r="BY235" s="284"/>
      <c r="BZ235" s="285">
        <v>0.33476654552090473</v>
      </c>
      <c r="CA235" s="283"/>
      <c r="CB235" s="284"/>
      <c r="CC235" s="285">
        <v>0.32815654800719729</v>
      </c>
      <c r="CD235" s="283"/>
      <c r="CE235" s="284"/>
      <c r="CF235" s="285">
        <v>0.26471206999303976</v>
      </c>
      <c r="CG235" s="267"/>
      <c r="CH235" s="268"/>
      <c r="CI235" s="269">
        <v>0.37474556701847722</v>
      </c>
      <c r="CJ235" s="270">
        <v>0.1498982268073909</v>
      </c>
      <c r="CK235" s="271" t="s">
        <v>2525</v>
      </c>
      <c r="CL235" s="272"/>
      <c r="CM235" s="273"/>
      <c r="CN235" s="273">
        <v>0.22810594029967743</v>
      </c>
      <c r="CO235" s="270">
        <v>9.1242376119870974E-2</v>
      </c>
      <c r="CP235" s="271" t="s">
        <v>2403</v>
      </c>
      <c r="CQ235" s="272">
        <v>0.28199999999999997</v>
      </c>
      <c r="CR235" s="268">
        <v>0.24680000000000002</v>
      </c>
      <c r="CS235" s="269">
        <v>0.37474556701847722</v>
      </c>
      <c r="CT235" s="270">
        <v>0.1498982268073909</v>
      </c>
      <c r="CU235" s="271" t="s">
        <v>2525</v>
      </c>
    </row>
    <row r="236" spans="1:99" ht="17.25" x14ac:dyDescent="0.25">
      <c r="A236" t="s">
        <v>1106</v>
      </c>
      <c r="B236">
        <v>4003978</v>
      </c>
      <c r="E236" s="242" t="s">
        <v>2717</v>
      </c>
      <c r="F236" t="s">
        <v>2718</v>
      </c>
      <c r="G236" s="242" t="s">
        <v>2243</v>
      </c>
      <c r="H236" s="242" t="s">
        <v>2243</v>
      </c>
      <c r="I236" s="242"/>
      <c r="J236" s="303" t="s">
        <v>1105</v>
      </c>
      <c r="K236" s="238" t="s">
        <v>18</v>
      </c>
      <c r="L236" s="225">
        <v>2.5</v>
      </c>
      <c r="M236" s="246">
        <v>7.1199999999999999E-2</v>
      </c>
      <c r="N236" s="247">
        <v>4.1200000000000001E-2</v>
      </c>
      <c r="O236" s="248">
        <v>8.2261047890237818E-2</v>
      </c>
      <c r="P236" s="246">
        <v>0.06</v>
      </c>
      <c r="Q236" s="247">
        <v>4.0799999999999996E-2</v>
      </c>
      <c r="R236" s="248">
        <v>7.2557838997588664E-2</v>
      </c>
      <c r="S236" s="246">
        <v>5.8000000000000003E-2</v>
      </c>
      <c r="T236" s="247">
        <v>4.1599999999999998E-2</v>
      </c>
      <c r="U236" s="248">
        <v>7.1376186505024211E-2</v>
      </c>
      <c r="V236" s="246">
        <v>5.96E-2</v>
      </c>
      <c r="W236" s="247">
        <v>4.1200000000000001E-2</v>
      </c>
      <c r="X236" s="248">
        <v>7.2454123416131402E-2</v>
      </c>
      <c r="Y236" s="246">
        <v>5.9200000000000003E-2</v>
      </c>
      <c r="Z236" s="247">
        <v>4.2000000000000003E-2</v>
      </c>
      <c r="AA236" s="248">
        <v>7.2585397980585609E-2</v>
      </c>
      <c r="AB236" s="246">
        <v>6.08E-2</v>
      </c>
      <c r="AC236" s="247">
        <v>4.2000000000000003E-2</v>
      </c>
      <c r="AD236" s="248">
        <v>7.3896143336442122E-2</v>
      </c>
      <c r="AE236" s="246">
        <v>7.2800000000000004E-2</v>
      </c>
      <c r="AF236" s="247">
        <v>3.9600000000000003E-2</v>
      </c>
      <c r="AG236" s="248">
        <v>8.2873397420402645E-2</v>
      </c>
      <c r="AH236" s="246">
        <v>8.2000000000000003E-2</v>
      </c>
      <c r="AI236" s="247">
        <v>4.0399999999999998E-2</v>
      </c>
      <c r="AJ236" s="248">
        <v>9.1412034218695745E-2</v>
      </c>
      <c r="AK236" s="246">
        <v>0.1</v>
      </c>
      <c r="AL236" s="247">
        <v>4.9200000000000001E-2</v>
      </c>
      <c r="AM236" s="248">
        <v>0.11144792505919525</v>
      </c>
      <c r="AN236" s="246">
        <v>0.1012</v>
      </c>
      <c r="AO236" s="247">
        <v>4.2799999999999998E-2</v>
      </c>
      <c r="AP236" s="248">
        <v>0.10987847832947087</v>
      </c>
      <c r="AQ236" s="246">
        <v>9.2799999999999994E-2</v>
      </c>
      <c r="AR236" s="247">
        <v>4.1599999999999998E-2</v>
      </c>
      <c r="AS236" s="248">
        <v>0.10169759092525249</v>
      </c>
      <c r="AT236" s="246">
        <v>0.1008</v>
      </c>
      <c r="AU236" s="247">
        <v>4.1599999999999998E-2</v>
      </c>
      <c r="AV236" s="248">
        <v>0.10904677895288793</v>
      </c>
      <c r="AW236" s="246">
        <v>9.64E-2</v>
      </c>
      <c r="AX236" s="247">
        <v>4.1200000000000001E-2</v>
      </c>
      <c r="AY236" s="248">
        <v>0.10483510862301808</v>
      </c>
      <c r="AZ236" s="246">
        <v>0.1004</v>
      </c>
      <c r="BA236" s="247">
        <v>4.8399999999999999E-2</v>
      </c>
      <c r="BB236" s="248">
        <v>0.11145725638108989</v>
      </c>
      <c r="BC236" s="246">
        <v>8.5999999999999993E-2</v>
      </c>
      <c r="BD236" s="247">
        <v>4.7200000000000006E-2</v>
      </c>
      <c r="BE236" s="248">
        <v>9.8101172266186504E-2</v>
      </c>
      <c r="BF236" s="246">
        <v>8.9599999999999999E-2</v>
      </c>
      <c r="BG236" s="247">
        <v>4.7600000000000003E-2</v>
      </c>
      <c r="BH236" s="248">
        <v>0.10145895721916326</v>
      </c>
      <c r="BI236" s="246">
        <v>9.64E-2</v>
      </c>
      <c r="BJ236" s="247">
        <v>4.24E-2</v>
      </c>
      <c r="BK236" s="248">
        <v>0.10531248738872329</v>
      </c>
      <c r="BL236" s="246">
        <v>9.8000000000000004E-2</v>
      </c>
      <c r="BM236" s="247">
        <v>4.5999999999999999E-2</v>
      </c>
      <c r="BN236" s="248">
        <v>0.10825894882179488</v>
      </c>
      <c r="BO236" s="246">
        <v>9.7599999999999992E-2</v>
      </c>
      <c r="BP236" s="247">
        <v>4.7600000000000003E-2</v>
      </c>
      <c r="BQ236" s="248">
        <v>0.10858876553308817</v>
      </c>
      <c r="BR236" s="246">
        <v>0.1036</v>
      </c>
      <c r="BS236" s="247">
        <v>4.9200000000000001E-2</v>
      </c>
      <c r="BT236" s="248">
        <v>0.11468914508356927</v>
      </c>
      <c r="BU236" s="246">
        <v>9.8400000000000001E-2</v>
      </c>
      <c r="BV236" s="247">
        <v>5.16E-2</v>
      </c>
      <c r="BW236" s="248">
        <v>0.11110859552707882</v>
      </c>
      <c r="BX236" s="246">
        <v>9.1999999999999998E-2</v>
      </c>
      <c r="BY236" s="247">
        <v>4.8799999999999996E-2</v>
      </c>
      <c r="BZ236" s="248">
        <v>0.10414144227923866</v>
      </c>
      <c r="CA236" s="246">
        <v>9.6000000000000002E-2</v>
      </c>
      <c r="CB236" s="247">
        <v>4.6399999999999997E-2</v>
      </c>
      <c r="CC236" s="248">
        <v>0.10662532532189527</v>
      </c>
      <c r="CD236" s="246">
        <v>7.4799999999999991E-2</v>
      </c>
      <c r="CE236" s="247">
        <v>4.2000000000000003E-2</v>
      </c>
      <c r="CF236" s="248">
        <v>8.578484714680093E-2</v>
      </c>
      <c r="CG236" s="253">
        <v>0.1036</v>
      </c>
      <c r="CH236" s="254">
        <v>4.9200000000000001E-2</v>
      </c>
      <c r="CI236" s="254">
        <v>0.11468914508356927</v>
      </c>
      <c r="CJ236" s="251">
        <v>4.5875658033427705E-2</v>
      </c>
      <c r="CK236" s="252" t="s">
        <v>2468</v>
      </c>
      <c r="CL236" s="253">
        <v>5.8000000000000003E-2</v>
      </c>
      <c r="CM236" s="254">
        <v>4.1599999999999998E-2</v>
      </c>
      <c r="CN236" s="254">
        <v>7.1376186505024211E-2</v>
      </c>
      <c r="CO236" s="251">
        <v>2.8550474602009684E-2</v>
      </c>
      <c r="CP236" s="252" t="s">
        <v>2398</v>
      </c>
      <c r="CQ236" s="253">
        <v>0.1036</v>
      </c>
      <c r="CR236" s="254">
        <v>4.9200000000000001E-2</v>
      </c>
      <c r="CS236" s="254">
        <v>0.11468914508356927</v>
      </c>
      <c r="CT236" s="251">
        <v>4.5875658033427705E-2</v>
      </c>
      <c r="CU236" s="252" t="s">
        <v>2468</v>
      </c>
    </row>
    <row r="237" spans="1:99" ht="17.25" x14ac:dyDescent="0.25">
      <c r="A237" t="s">
        <v>1111</v>
      </c>
      <c r="B237">
        <v>4003972</v>
      </c>
      <c r="E237" s="242" t="s">
        <v>2717</v>
      </c>
      <c r="F237" t="s">
        <v>2719</v>
      </c>
      <c r="G237" s="242" t="s">
        <v>2243</v>
      </c>
      <c r="H237" s="242" t="s">
        <v>2243</v>
      </c>
      <c r="I237" s="242"/>
      <c r="J237" s="303" t="s">
        <v>1105</v>
      </c>
      <c r="K237" s="256" t="s">
        <v>43</v>
      </c>
      <c r="L237" s="257">
        <v>6.3</v>
      </c>
      <c r="M237" s="246">
        <v>0.01</v>
      </c>
      <c r="N237" s="247">
        <v>9.1999999999999998E-3</v>
      </c>
      <c r="O237" s="248">
        <v>1.3588230201170424E-2</v>
      </c>
      <c r="P237" s="246">
        <v>1.0800000000000001E-2</v>
      </c>
      <c r="Q237" s="247">
        <v>9.1999999999999998E-3</v>
      </c>
      <c r="R237" s="248">
        <v>1.4187318280774561E-2</v>
      </c>
      <c r="S237" s="246">
        <v>1.12E-2</v>
      </c>
      <c r="T237" s="247">
        <v>9.5999999999999992E-3</v>
      </c>
      <c r="U237" s="248">
        <v>1.4751271131668619E-2</v>
      </c>
      <c r="V237" s="246">
        <v>0.01</v>
      </c>
      <c r="W237" s="247">
        <v>9.1999999999999998E-3</v>
      </c>
      <c r="X237" s="248">
        <v>1.3588230201170424E-2</v>
      </c>
      <c r="Y237" s="246">
        <v>1.0800000000000001E-2</v>
      </c>
      <c r="Z237" s="247">
        <v>9.1999999999999998E-3</v>
      </c>
      <c r="AA237" s="248">
        <v>1.4187318280774561E-2</v>
      </c>
      <c r="AB237" s="246">
        <v>8.0000000000000002E-3</v>
      </c>
      <c r="AC237" s="247">
        <v>9.1999999999999998E-3</v>
      </c>
      <c r="AD237" s="248">
        <v>1.2191800523302538E-2</v>
      </c>
      <c r="AE237" s="246">
        <v>9.5999999999999992E-3</v>
      </c>
      <c r="AF237" s="247">
        <v>8.8000000000000005E-3</v>
      </c>
      <c r="AG237" s="248">
        <v>1.3023056476879765E-2</v>
      </c>
      <c r="AH237" s="246">
        <v>9.5999999999999992E-3</v>
      </c>
      <c r="AI237" s="247">
        <v>8.8000000000000005E-3</v>
      </c>
      <c r="AJ237" s="248">
        <v>1.3023056476879765E-2</v>
      </c>
      <c r="AK237" s="246">
        <v>1.24E-2</v>
      </c>
      <c r="AL237" s="247">
        <v>9.5999999999999992E-3</v>
      </c>
      <c r="AM237" s="248">
        <v>1.5681836627130127E-2</v>
      </c>
      <c r="AN237" s="246">
        <v>1.2800000000000001E-2</v>
      </c>
      <c r="AO237" s="247">
        <v>8.4000000000000012E-3</v>
      </c>
      <c r="AP237" s="248">
        <v>1.531012736720371E-2</v>
      </c>
      <c r="AQ237" s="246">
        <v>1.6399999999999998E-2</v>
      </c>
      <c r="AR237" s="247">
        <v>9.5999999999999992E-3</v>
      </c>
      <c r="AS237" s="248">
        <v>1.9003157632351522E-2</v>
      </c>
      <c r="AT237" s="246">
        <v>1.52E-2</v>
      </c>
      <c r="AU237" s="247">
        <v>8.0000000000000002E-3</v>
      </c>
      <c r="AV237" s="248">
        <v>1.717672844286711E-2</v>
      </c>
      <c r="AW237" s="246">
        <v>1.72E-2</v>
      </c>
      <c r="AX237" s="247">
        <v>8.8000000000000005E-3</v>
      </c>
      <c r="AY237" s="248">
        <v>1.9320455481173317E-2</v>
      </c>
      <c r="AZ237" s="246">
        <v>1.4800000000000001E-2</v>
      </c>
      <c r="BA237" s="247">
        <v>9.1999999999999998E-3</v>
      </c>
      <c r="BB237" s="248">
        <v>1.7426416728633574E-2</v>
      </c>
      <c r="BC237" s="246">
        <v>1.4E-2</v>
      </c>
      <c r="BD237" s="247">
        <v>0.01</v>
      </c>
      <c r="BE237" s="248">
        <v>1.7204650534085254E-2</v>
      </c>
      <c r="BF237" s="246">
        <v>1.0800000000000001E-2</v>
      </c>
      <c r="BG237" s="247">
        <v>0.01</v>
      </c>
      <c r="BH237" s="248">
        <v>1.4718695594379279E-2</v>
      </c>
      <c r="BI237" s="246">
        <v>1.2E-2</v>
      </c>
      <c r="BJ237" s="247">
        <v>9.1999999999999998E-3</v>
      </c>
      <c r="BK237" s="248">
        <v>1.512084653714864E-2</v>
      </c>
      <c r="BL237" s="246">
        <v>1.44E-2</v>
      </c>
      <c r="BM237" s="247">
        <v>0.01</v>
      </c>
      <c r="BN237" s="248">
        <v>1.75316856006489E-2</v>
      </c>
      <c r="BO237" s="246">
        <v>1.84E-2</v>
      </c>
      <c r="BP237" s="247">
        <v>9.1999999999999998E-3</v>
      </c>
      <c r="BQ237" s="248">
        <v>2.0571825392998067E-2</v>
      </c>
      <c r="BR237" s="246">
        <v>1.6E-2</v>
      </c>
      <c r="BS237" s="247">
        <v>9.1999999999999998E-3</v>
      </c>
      <c r="BT237" s="248">
        <v>1.8456435192094924E-2</v>
      </c>
      <c r="BU237" s="246">
        <v>1.52E-2</v>
      </c>
      <c r="BV237" s="247">
        <v>9.5999999999999992E-3</v>
      </c>
      <c r="BW237" s="248">
        <v>1.7977764043395385E-2</v>
      </c>
      <c r="BX237" s="246">
        <v>1.6399999999999998E-2</v>
      </c>
      <c r="BY237" s="247">
        <v>0.01</v>
      </c>
      <c r="BZ237" s="248">
        <v>1.920833152566875E-2</v>
      </c>
      <c r="CA237" s="246">
        <v>1.24E-2</v>
      </c>
      <c r="CB237" s="247">
        <v>9.5999999999999992E-3</v>
      </c>
      <c r="CC237" s="248">
        <v>1.5681836627130127E-2</v>
      </c>
      <c r="CD237" s="246">
        <v>1.12E-2</v>
      </c>
      <c r="CE237" s="247">
        <v>9.1999999999999998E-3</v>
      </c>
      <c r="CF237" s="248">
        <v>1.449413674559475E-2</v>
      </c>
      <c r="CG237" s="253">
        <v>1.84E-2</v>
      </c>
      <c r="CH237" s="254">
        <v>9.1999999999999998E-3</v>
      </c>
      <c r="CI237" s="254">
        <v>2.0571825392998067E-2</v>
      </c>
      <c r="CJ237" s="251">
        <v>3.2653691099996931E-3</v>
      </c>
      <c r="CK237" s="252" t="s">
        <v>2525</v>
      </c>
      <c r="CL237" s="253">
        <v>8.0000000000000002E-3</v>
      </c>
      <c r="CM237" s="254">
        <v>9.1999999999999998E-3</v>
      </c>
      <c r="CN237" s="254">
        <v>1.2191800523302538E-2</v>
      </c>
      <c r="CO237" s="251">
        <v>1.9352064322702442E-3</v>
      </c>
      <c r="CP237" s="252" t="s">
        <v>2343</v>
      </c>
      <c r="CQ237" s="253">
        <v>1.6E-2</v>
      </c>
      <c r="CR237" s="254">
        <v>9.1999999999999998E-3</v>
      </c>
      <c r="CS237" s="254">
        <v>1.8456435192094924E-2</v>
      </c>
      <c r="CT237" s="251">
        <v>2.929592887634115E-3</v>
      </c>
      <c r="CU237" s="252" t="s">
        <v>2468</v>
      </c>
    </row>
    <row r="238" spans="1:99" ht="17.25" x14ac:dyDescent="0.25">
      <c r="A238" t="e">
        <v>#N/A</v>
      </c>
      <c r="C238" t="s">
        <v>2323</v>
      </c>
      <c r="D238" t="s">
        <v>2720</v>
      </c>
      <c r="E238" s="242" t="e">
        <v>#N/A</v>
      </c>
      <c r="G238" s="242"/>
      <c r="H238" s="242"/>
      <c r="I238" s="242"/>
      <c r="J238" s="307" t="s">
        <v>1105</v>
      </c>
      <c r="K238" s="262"/>
      <c r="L238" s="263">
        <v>2.5</v>
      </c>
      <c r="M238" s="283"/>
      <c r="N238" s="284"/>
      <c r="O238" s="285">
        <v>9.5849278091408238E-2</v>
      </c>
      <c r="P238" s="283"/>
      <c r="Q238" s="284"/>
      <c r="R238" s="285">
        <v>8.6745157278363225E-2</v>
      </c>
      <c r="S238" s="283"/>
      <c r="T238" s="284"/>
      <c r="U238" s="285">
        <v>8.6127457636692828E-2</v>
      </c>
      <c r="V238" s="283"/>
      <c r="W238" s="284"/>
      <c r="X238" s="285">
        <v>8.6042353617301823E-2</v>
      </c>
      <c r="Y238" s="283"/>
      <c r="Z238" s="284"/>
      <c r="AA238" s="285">
        <v>8.6772716261360169E-2</v>
      </c>
      <c r="AB238" s="283"/>
      <c r="AC238" s="284"/>
      <c r="AD238" s="285">
        <v>8.6087943859744664E-2</v>
      </c>
      <c r="AE238" s="283"/>
      <c r="AF238" s="284"/>
      <c r="AG238" s="285">
        <v>9.5896453897282408E-2</v>
      </c>
      <c r="AH238" s="283"/>
      <c r="AI238" s="284"/>
      <c r="AJ238" s="285">
        <v>0.10443509069557551</v>
      </c>
      <c r="AK238" s="283"/>
      <c r="AL238" s="284"/>
      <c r="AM238" s="285">
        <v>0.12712976168632537</v>
      </c>
      <c r="AN238" s="283"/>
      <c r="AO238" s="284"/>
      <c r="AP238" s="285">
        <v>0.12518860569667459</v>
      </c>
      <c r="AQ238" s="283"/>
      <c r="AR238" s="284"/>
      <c r="AS238" s="285">
        <v>0.12070074855760402</v>
      </c>
      <c r="AT238" s="283"/>
      <c r="AU238" s="284"/>
      <c r="AV238" s="285">
        <v>0.12622350739575505</v>
      </c>
      <c r="AW238" s="283"/>
      <c r="AX238" s="284"/>
      <c r="AY238" s="285">
        <v>0.1241555641041914</v>
      </c>
      <c r="AZ238" s="283"/>
      <c r="BA238" s="284"/>
      <c r="BB238" s="285">
        <v>0.12888367310972346</v>
      </c>
      <c r="BC238" s="283"/>
      <c r="BD238" s="284"/>
      <c r="BE238" s="285">
        <v>0.11530582280027175</v>
      </c>
      <c r="BF238" s="283"/>
      <c r="BG238" s="284"/>
      <c r="BH238" s="285">
        <v>0.11617765281354253</v>
      </c>
      <c r="BI238" s="283"/>
      <c r="BJ238" s="284"/>
      <c r="BK238" s="285">
        <v>0.12043333392587192</v>
      </c>
      <c r="BL238" s="283"/>
      <c r="BM238" s="284"/>
      <c r="BN238" s="285">
        <v>0.12579063442244379</v>
      </c>
      <c r="BO238" s="283"/>
      <c r="BP238" s="284"/>
      <c r="BQ238" s="285">
        <v>0.12916059092608623</v>
      </c>
      <c r="BR238" s="283"/>
      <c r="BS238" s="284"/>
      <c r="BT238" s="285">
        <v>0.1331455802756642</v>
      </c>
      <c r="BU238" s="283"/>
      <c r="BV238" s="284"/>
      <c r="BW238" s="285">
        <v>0.12908635957047421</v>
      </c>
      <c r="BX238" s="283"/>
      <c r="BY238" s="284"/>
      <c r="BZ238" s="285">
        <v>0.12334977380490741</v>
      </c>
      <c r="CA238" s="283"/>
      <c r="CB238" s="284"/>
      <c r="CC238" s="285">
        <v>0.1223071619490254</v>
      </c>
      <c r="CD238" s="283"/>
      <c r="CE238" s="284"/>
      <c r="CF238" s="285">
        <v>0.10027898389239567</v>
      </c>
      <c r="CG238" s="267"/>
      <c r="CH238" s="268"/>
      <c r="CI238" s="269">
        <v>0.1331455802756642</v>
      </c>
      <c r="CJ238" s="270">
        <v>5.3258232110265681E-2</v>
      </c>
      <c r="CK238" s="271" t="s">
        <v>2468</v>
      </c>
      <c r="CL238" s="272"/>
      <c r="CM238" s="273"/>
      <c r="CN238" s="273">
        <v>8.6042353617301823E-2</v>
      </c>
      <c r="CO238" s="270">
        <v>3.4416941446920729E-2</v>
      </c>
      <c r="CP238" s="271" t="s">
        <v>2403</v>
      </c>
      <c r="CQ238" s="272">
        <v>0.1196</v>
      </c>
      <c r="CR238" s="273">
        <v>5.8400000000000001E-2</v>
      </c>
      <c r="CS238" s="269">
        <v>0.1331455802756642</v>
      </c>
      <c r="CT238" s="270">
        <v>5.3258232110265681E-2</v>
      </c>
      <c r="CU238" s="271" t="s">
        <v>2468</v>
      </c>
    </row>
    <row r="239" spans="1:99" ht="17.25" x14ac:dyDescent="0.25">
      <c r="A239" t="s">
        <v>1114</v>
      </c>
      <c r="B239">
        <v>4003892</v>
      </c>
      <c r="E239" s="242" t="s">
        <v>2721</v>
      </c>
      <c r="F239" t="s">
        <v>2722</v>
      </c>
      <c r="G239" s="242" t="s">
        <v>2243</v>
      </c>
      <c r="H239" s="242" t="s">
        <v>2243</v>
      </c>
      <c r="I239" s="242"/>
      <c r="J239" s="303" t="s">
        <v>1113</v>
      </c>
      <c r="K239" s="238" t="s">
        <v>18</v>
      </c>
      <c r="L239" s="225">
        <v>2.5</v>
      </c>
      <c r="M239" s="246">
        <v>0.36660000000000004</v>
      </c>
      <c r="N239" s="247">
        <v>0.25800000000000001</v>
      </c>
      <c r="O239" s="248">
        <v>0.44828513247708768</v>
      </c>
      <c r="P239" s="246">
        <v>0.35460000000000003</v>
      </c>
      <c r="Q239" s="247">
        <v>0.24840000000000001</v>
      </c>
      <c r="R239" s="248">
        <v>0.43294771046859692</v>
      </c>
      <c r="S239" s="246">
        <v>0.38939999999999997</v>
      </c>
      <c r="T239" s="247">
        <v>0.25019999999999998</v>
      </c>
      <c r="U239" s="248">
        <v>0.46285246029377436</v>
      </c>
      <c r="V239" s="246">
        <v>0.3372</v>
      </c>
      <c r="W239" s="247">
        <v>0.21959999999999999</v>
      </c>
      <c r="X239" s="248">
        <v>0.40240278329057316</v>
      </c>
      <c r="Y239" s="246">
        <v>0.31560000000000005</v>
      </c>
      <c r="Z239" s="247">
        <v>0.23519999999999999</v>
      </c>
      <c r="AA239" s="248">
        <v>0.39360182926404191</v>
      </c>
      <c r="AB239" s="246">
        <v>0.31439999999999996</v>
      </c>
      <c r="AC239" s="247">
        <v>0.23699999999999999</v>
      </c>
      <c r="AD239" s="248">
        <v>0.39372117037314613</v>
      </c>
      <c r="AE239" s="246">
        <v>0.32580000000000003</v>
      </c>
      <c r="AF239" s="247">
        <v>0.21719999999999998</v>
      </c>
      <c r="AG239" s="248">
        <v>0.39156286851538924</v>
      </c>
      <c r="AH239" s="246">
        <v>0.3216</v>
      </c>
      <c r="AI239" s="247">
        <v>0.1956</v>
      </c>
      <c r="AJ239" s="248">
        <v>0.37641190204349279</v>
      </c>
      <c r="AK239" s="246">
        <v>0.36</v>
      </c>
      <c r="AL239" s="247">
        <v>0.21299999999999999</v>
      </c>
      <c r="AM239" s="248">
        <v>0.41829295953912493</v>
      </c>
      <c r="AN239" s="246">
        <v>0.44639999999999996</v>
      </c>
      <c r="AO239" s="247">
        <v>0.22019999999999998</v>
      </c>
      <c r="AP239" s="248">
        <v>0.4977559643037941</v>
      </c>
      <c r="AQ239" s="246">
        <v>0.47039999999999998</v>
      </c>
      <c r="AR239" s="247">
        <v>0.23280000000000001</v>
      </c>
      <c r="AS239" s="248">
        <v>0.5248542654870969</v>
      </c>
      <c r="AT239" s="246">
        <v>0.42419999999999997</v>
      </c>
      <c r="AU239" s="247">
        <v>0.2382</v>
      </c>
      <c r="AV239" s="248">
        <v>0.48650270297296394</v>
      </c>
      <c r="AW239" s="246">
        <v>0.40139999999999998</v>
      </c>
      <c r="AX239" s="247">
        <v>0.24</v>
      </c>
      <c r="AY239" s="248">
        <v>0.46767719636518518</v>
      </c>
      <c r="AZ239" s="246">
        <v>0.40439999999999998</v>
      </c>
      <c r="BA239" s="247">
        <v>0.2268</v>
      </c>
      <c r="BB239" s="248">
        <v>0.46365676960441327</v>
      </c>
      <c r="BC239" s="246">
        <v>0.37080000000000002</v>
      </c>
      <c r="BD239" s="247">
        <v>0.22619999999999998</v>
      </c>
      <c r="BE239" s="248">
        <v>0.43434903015892651</v>
      </c>
      <c r="BF239" s="246">
        <v>0.36719999999999997</v>
      </c>
      <c r="BG239" s="247">
        <v>0.21959999999999999</v>
      </c>
      <c r="BH239" s="248">
        <v>0.42785511566416962</v>
      </c>
      <c r="BI239" s="246">
        <v>0.35220000000000001</v>
      </c>
      <c r="BJ239" s="247">
        <v>0.21840000000000001</v>
      </c>
      <c r="BK239" s="248">
        <v>0.41441935282995657</v>
      </c>
      <c r="BL239" s="246">
        <v>0.33539999999999998</v>
      </c>
      <c r="BM239" s="247">
        <v>0.2238</v>
      </c>
      <c r="BN239" s="248">
        <v>0.40321160697579128</v>
      </c>
      <c r="BO239" s="246">
        <v>0.36480000000000001</v>
      </c>
      <c r="BP239" s="247">
        <v>0.2298</v>
      </c>
      <c r="BQ239" s="248">
        <v>0.4311462396913604</v>
      </c>
      <c r="BR239" s="246">
        <v>0.32400000000000001</v>
      </c>
      <c r="BS239" s="247">
        <v>0.2034</v>
      </c>
      <c r="BT239" s="248">
        <v>0.38255399618877334</v>
      </c>
      <c r="BU239" s="246">
        <v>0.33900000000000002</v>
      </c>
      <c r="BV239" s="247">
        <v>0.22440000000000002</v>
      </c>
      <c r="BW239" s="248">
        <v>0.40654195355461165</v>
      </c>
      <c r="BX239" s="246">
        <v>0.40439999999999998</v>
      </c>
      <c r="BY239" s="247">
        <v>0.25800000000000001</v>
      </c>
      <c r="BZ239" s="248">
        <v>0.47969090047654644</v>
      </c>
      <c r="CA239" s="246">
        <v>0.45</v>
      </c>
      <c r="CB239" s="247">
        <v>0.27</v>
      </c>
      <c r="CC239" s="248">
        <v>0.52478567053607705</v>
      </c>
      <c r="CD239" s="246">
        <v>0.38100000000000001</v>
      </c>
      <c r="CE239" s="247">
        <v>0.24359999999999998</v>
      </c>
      <c r="CF239" s="248">
        <v>0.45221892928094021</v>
      </c>
      <c r="CG239" s="253">
        <v>0.47039999999999998</v>
      </c>
      <c r="CH239" s="254">
        <v>0.23280000000000001</v>
      </c>
      <c r="CI239" s="254">
        <v>0.5248542654870969</v>
      </c>
      <c r="CJ239" s="251">
        <v>0.20994170619483876</v>
      </c>
      <c r="CK239" s="252" t="s">
        <v>2381</v>
      </c>
      <c r="CL239" s="253">
        <v>0.3216</v>
      </c>
      <c r="CM239" s="254">
        <v>0.1956</v>
      </c>
      <c r="CN239" s="254">
        <v>0.37641190204349279</v>
      </c>
      <c r="CO239" s="251">
        <v>0.15056476081739711</v>
      </c>
      <c r="CP239" s="252" t="s">
        <v>2494</v>
      </c>
      <c r="CQ239" s="253">
        <v>0.36</v>
      </c>
      <c r="CR239" s="254">
        <v>0.21299999999999999</v>
      </c>
      <c r="CS239" s="254">
        <v>0.41829295953912493</v>
      </c>
      <c r="CT239" s="251">
        <v>0.16731718381564997</v>
      </c>
      <c r="CU239" s="252" t="s">
        <v>2638</v>
      </c>
    </row>
    <row r="240" spans="1:99" ht="17.25" x14ac:dyDescent="0.25">
      <c r="A240" t="s">
        <v>1119</v>
      </c>
      <c r="B240">
        <v>4003897</v>
      </c>
      <c r="E240" s="242" t="s">
        <v>2721</v>
      </c>
      <c r="F240" t="s">
        <v>2723</v>
      </c>
      <c r="G240" s="242" t="s">
        <v>2243</v>
      </c>
      <c r="H240" s="242" t="s">
        <v>2243</v>
      </c>
      <c r="I240" s="242"/>
      <c r="J240" s="303" t="s">
        <v>1113</v>
      </c>
      <c r="K240" s="256" t="s">
        <v>43</v>
      </c>
      <c r="L240" s="257">
        <v>2.5</v>
      </c>
      <c r="M240" s="246">
        <v>0.18659999999999999</v>
      </c>
      <c r="N240" s="247">
        <v>0.1242</v>
      </c>
      <c r="O240" s="248">
        <v>0.22415441106522974</v>
      </c>
      <c r="P240" s="246">
        <v>0.17519999999999999</v>
      </c>
      <c r="Q240" s="247">
        <v>0.13800000000000001</v>
      </c>
      <c r="R240" s="248">
        <v>0.2230225100746559</v>
      </c>
      <c r="S240" s="246">
        <v>0.18840000000000001</v>
      </c>
      <c r="T240" s="247">
        <v>0.14940000000000001</v>
      </c>
      <c r="U240" s="248">
        <v>0.24044733311060035</v>
      </c>
      <c r="V240" s="246">
        <v>0.18240000000000001</v>
      </c>
      <c r="W240" s="247">
        <v>0.13919999999999999</v>
      </c>
      <c r="X240" s="248">
        <v>0.2294480333321687</v>
      </c>
      <c r="Y240" s="246">
        <v>0.1956</v>
      </c>
      <c r="Z240" s="247">
        <v>0.15659999999999999</v>
      </c>
      <c r="AA240" s="248">
        <v>0.25056520109544339</v>
      </c>
      <c r="AB240" s="246">
        <v>0.27779999999999999</v>
      </c>
      <c r="AC240" s="247">
        <v>0.20580000000000001</v>
      </c>
      <c r="AD240" s="248">
        <v>0.3457260186911017</v>
      </c>
      <c r="AE240" s="246">
        <v>0.318</v>
      </c>
      <c r="AF240" s="247">
        <v>0.20399999999999999</v>
      </c>
      <c r="AG240" s="248">
        <v>0.37780947579434798</v>
      </c>
      <c r="AH240" s="246">
        <v>0.34079999999999999</v>
      </c>
      <c r="AI240" s="247">
        <v>0.20280000000000001</v>
      </c>
      <c r="AJ240" s="248">
        <v>0.39657594480754882</v>
      </c>
      <c r="AK240" s="246">
        <v>0.41099999999999998</v>
      </c>
      <c r="AL240" s="247">
        <v>0.23880000000000001</v>
      </c>
      <c r="AM240" s="248">
        <v>0.47533823746885756</v>
      </c>
      <c r="AN240" s="246">
        <v>0.32939999999999997</v>
      </c>
      <c r="AO240" s="247">
        <v>0.17280000000000001</v>
      </c>
      <c r="AP240" s="248">
        <v>0.37197338614476172</v>
      </c>
      <c r="AQ240" s="246">
        <v>0.27479999999999999</v>
      </c>
      <c r="AR240" s="247">
        <v>0.12240000000000001</v>
      </c>
      <c r="AS240" s="248">
        <v>0.30082686050284801</v>
      </c>
      <c r="AT240" s="246">
        <v>0.28320000000000001</v>
      </c>
      <c r="AU240" s="247">
        <v>0.13800000000000001</v>
      </c>
      <c r="AV240" s="248">
        <v>0.3150337124816962</v>
      </c>
      <c r="AW240" s="246">
        <v>0.36</v>
      </c>
      <c r="AX240" s="247">
        <v>0.1968</v>
      </c>
      <c r="AY240" s="248">
        <v>0.41028068441007554</v>
      </c>
      <c r="AZ240" s="246">
        <v>0.36119999999999997</v>
      </c>
      <c r="BA240" s="247">
        <v>0.22080000000000002</v>
      </c>
      <c r="BB240" s="248">
        <v>0.42334156422444513</v>
      </c>
      <c r="BC240" s="246">
        <v>0.29519999999999996</v>
      </c>
      <c r="BD240" s="247">
        <v>0.153</v>
      </c>
      <c r="BE240" s="248">
        <v>0.33249366911266143</v>
      </c>
      <c r="BF240" s="246">
        <v>0.27539999999999998</v>
      </c>
      <c r="BG240" s="247">
        <v>0.1404</v>
      </c>
      <c r="BH240" s="248">
        <v>0.30912347047741295</v>
      </c>
      <c r="BI240" s="246">
        <v>0.2382</v>
      </c>
      <c r="BJ240" s="247">
        <v>0.16440000000000002</v>
      </c>
      <c r="BK240" s="248">
        <v>0.28942460158044614</v>
      </c>
      <c r="BL240" s="246">
        <v>0.30480000000000002</v>
      </c>
      <c r="BM240" s="247">
        <v>0.23100000000000001</v>
      </c>
      <c r="BN240" s="248">
        <v>0.3824448195491737</v>
      </c>
      <c r="BO240" s="246">
        <v>0.31919999999999998</v>
      </c>
      <c r="BP240" s="247">
        <v>0.21780000000000002</v>
      </c>
      <c r="BQ240" s="248">
        <v>0.38642655188276076</v>
      </c>
      <c r="BR240" s="246">
        <v>0.33660000000000001</v>
      </c>
      <c r="BS240" s="247">
        <v>0.22080000000000002</v>
      </c>
      <c r="BT240" s="248">
        <v>0.40255707669844787</v>
      </c>
      <c r="BU240" s="246">
        <v>0.3624</v>
      </c>
      <c r="BV240" s="247">
        <v>0.23519999999999999</v>
      </c>
      <c r="BW240" s="248">
        <v>0.43203333204742433</v>
      </c>
      <c r="BX240" s="246">
        <v>0.30780000000000002</v>
      </c>
      <c r="BY240" s="247">
        <v>0.19019999999999998</v>
      </c>
      <c r="BZ240" s="248">
        <v>0.36182437728820871</v>
      </c>
      <c r="CA240" s="246">
        <v>0.22740000000000002</v>
      </c>
      <c r="CB240" s="247">
        <v>0.1404</v>
      </c>
      <c r="CC240" s="248">
        <v>0.26725066884855497</v>
      </c>
      <c r="CD240" s="246">
        <v>0.21180000000000002</v>
      </c>
      <c r="CE240" s="247">
        <v>0.14880000000000002</v>
      </c>
      <c r="CF240" s="248">
        <v>0.25884489564215868</v>
      </c>
      <c r="CG240" s="253">
        <v>0.41099999999999998</v>
      </c>
      <c r="CH240" s="254">
        <v>0.23880000000000001</v>
      </c>
      <c r="CI240" s="254">
        <v>0.47533823746885756</v>
      </c>
      <c r="CJ240" s="251">
        <v>0.19013529498754303</v>
      </c>
      <c r="CK240" s="252" t="s">
        <v>2638</v>
      </c>
      <c r="CL240" s="253">
        <v>0.17519999999999999</v>
      </c>
      <c r="CM240" s="254">
        <v>0.13800000000000001</v>
      </c>
      <c r="CN240" s="254">
        <v>0.2230225100746559</v>
      </c>
      <c r="CO240" s="251">
        <v>8.9209004029862357E-2</v>
      </c>
      <c r="CP240" s="252" t="s">
        <v>2380</v>
      </c>
      <c r="CQ240" s="253">
        <v>0.41099999999999998</v>
      </c>
      <c r="CR240" s="254">
        <v>0.23880000000000001</v>
      </c>
      <c r="CS240" s="254">
        <v>0.47533823746885756</v>
      </c>
      <c r="CT240" s="251">
        <v>0.19013529498754303</v>
      </c>
      <c r="CU240" s="252" t="s">
        <v>2638</v>
      </c>
    </row>
    <row r="241" spans="1:99" ht="17.25" x14ac:dyDescent="0.25">
      <c r="A241" t="e">
        <v>#N/A</v>
      </c>
      <c r="C241" t="s">
        <v>2323</v>
      </c>
      <c r="D241" t="s">
        <v>2724</v>
      </c>
      <c r="E241" s="242" t="e">
        <v>#N/A</v>
      </c>
      <c r="G241" s="242"/>
      <c r="H241" s="242"/>
      <c r="I241" s="242"/>
      <c r="J241" s="307" t="s">
        <v>1113</v>
      </c>
      <c r="K241" s="262"/>
      <c r="L241" s="263">
        <v>2.5</v>
      </c>
      <c r="M241" s="283"/>
      <c r="N241" s="284"/>
      <c r="O241" s="285">
        <v>0.67243954354231739</v>
      </c>
      <c r="P241" s="283"/>
      <c r="Q241" s="284"/>
      <c r="R241" s="285">
        <v>0.65597022054325282</v>
      </c>
      <c r="S241" s="283"/>
      <c r="T241" s="284"/>
      <c r="U241" s="285">
        <v>0.70329979340437476</v>
      </c>
      <c r="V241" s="283"/>
      <c r="W241" s="284"/>
      <c r="X241" s="285">
        <v>0.6318508166227419</v>
      </c>
      <c r="Y241" s="283"/>
      <c r="Z241" s="284"/>
      <c r="AA241" s="285">
        <v>0.6441670303594853</v>
      </c>
      <c r="AB241" s="283"/>
      <c r="AC241" s="284"/>
      <c r="AD241" s="285">
        <v>0.73944718906424778</v>
      </c>
      <c r="AE241" s="283"/>
      <c r="AF241" s="284"/>
      <c r="AG241" s="285">
        <v>0.76937234430973722</v>
      </c>
      <c r="AH241" s="283"/>
      <c r="AI241" s="284"/>
      <c r="AJ241" s="285">
        <v>0.7729878468510416</v>
      </c>
      <c r="AK241" s="283"/>
      <c r="AL241" s="284"/>
      <c r="AM241" s="285">
        <v>0.89363119700798244</v>
      </c>
      <c r="AN241" s="283"/>
      <c r="AO241" s="284"/>
      <c r="AP241" s="285">
        <v>0.86972935044855582</v>
      </c>
      <c r="AQ241" s="283"/>
      <c r="AR241" s="284"/>
      <c r="AS241" s="285">
        <v>0.82568112598994492</v>
      </c>
      <c r="AT241" s="283"/>
      <c r="AU241" s="284"/>
      <c r="AV241" s="285">
        <v>0.80153641545466014</v>
      </c>
      <c r="AW241" s="283"/>
      <c r="AX241" s="284"/>
      <c r="AY241" s="285">
        <v>0.87795788077526071</v>
      </c>
      <c r="AZ241" s="283"/>
      <c r="BA241" s="284"/>
      <c r="BB241" s="285">
        <v>0.8869983338288584</v>
      </c>
      <c r="BC241" s="283"/>
      <c r="BD241" s="284"/>
      <c r="BE241" s="285">
        <v>0.76684269927158799</v>
      </c>
      <c r="BF241" s="283"/>
      <c r="BG241" s="284"/>
      <c r="BH241" s="285">
        <v>0.73697858614158251</v>
      </c>
      <c r="BI241" s="283"/>
      <c r="BJ241" s="284"/>
      <c r="BK241" s="285">
        <v>0.70384395441040271</v>
      </c>
      <c r="BL241" s="283"/>
      <c r="BM241" s="284"/>
      <c r="BN241" s="285">
        <v>0.78565642652496503</v>
      </c>
      <c r="BO241" s="283"/>
      <c r="BP241" s="284"/>
      <c r="BQ241" s="285">
        <v>0.8175727915741211</v>
      </c>
      <c r="BR241" s="283"/>
      <c r="BS241" s="284"/>
      <c r="BT241" s="285">
        <v>0.78511107288722126</v>
      </c>
      <c r="BU241" s="283"/>
      <c r="BV241" s="284"/>
      <c r="BW241" s="285">
        <v>0.83857528560203598</v>
      </c>
      <c r="BX241" s="283"/>
      <c r="BY241" s="284"/>
      <c r="BZ241" s="285">
        <v>0.84151527776475521</v>
      </c>
      <c r="CA241" s="283"/>
      <c r="CB241" s="284"/>
      <c r="CC241" s="285">
        <v>0.79203633938463203</v>
      </c>
      <c r="CD241" s="283"/>
      <c r="CE241" s="284"/>
      <c r="CF241" s="285">
        <v>0.71106382492309894</v>
      </c>
      <c r="CG241" s="267"/>
      <c r="CH241" s="268"/>
      <c r="CI241" s="269">
        <v>0.89363119700798244</v>
      </c>
      <c r="CJ241" s="270">
        <v>0.35745247880319297</v>
      </c>
      <c r="CK241" s="271" t="s">
        <v>2638</v>
      </c>
      <c r="CL241" s="272"/>
      <c r="CM241" s="273"/>
      <c r="CN241" s="273">
        <v>0.6318508166227419</v>
      </c>
      <c r="CO241" s="270">
        <v>0.25274032664909674</v>
      </c>
      <c r="CP241" s="271" t="s">
        <v>2403</v>
      </c>
      <c r="CQ241" s="272">
        <v>0.77099999999999991</v>
      </c>
      <c r="CR241" s="273">
        <v>0.45179999999999998</v>
      </c>
      <c r="CS241" s="269">
        <v>0.89363119700798244</v>
      </c>
      <c r="CT241" s="270">
        <v>0.35745247880319297</v>
      </c>
      <c r="CU241" s="271" t="s">
        <v>2638</v>
      </c>
    </row>
    <row r="242" spans="1:99" ht="17.25" x14ac:dyDescent="0.25">
      <c r="A242" t="s">
        <v>1124</v>
      </c>
      <c r="B242">
        <v>4004069</v>
      </c>
      <c r="E242" s="242" t="s">
        <v>2725</v>
      </c>
      <c r="F242" t="s">
        <v>2726</v>
      </c>
      <c r="G242" s="242" t="s">
        <v>2243</v>
      </c>
      <c r="H242" s="242" t="s">
        <v>2243</v>
      </c>
      <c r="I242" s="242"/>
      <c r="J242" s="303" t="s">
        <v>2727</v>
      </c>
      <c r="K242" s="238" t="s">
        <v>18</v>
      </c>
      <c r="L242" s="225">
        <v>1.6</v>
      </c>
      <c r="M242" s="246">
        <v>0</v>
      </c>
      <c r="N242" s="247">
        <v>0</v>
      </c>
      <c r="O242" s="248">
        <v>0</v>
      </c>
      <c r="P242" s="246">
        <v>0</v>
      </c>
      <c r="Q242" s="247">
        <v>0</v>
      </c>
      <c r="R242" s="248">
        <v>0</v>
      </c>
      <c r="S242" s="246">
        <v>0</v>
      </c>
      <c r="T242" s="247">
        <v>0</v>
      </c>
      <c r="U242" s="248">
        <v>0</v>
      </c>
      <c r="V242" s="246">
        <v>0</v>
      </c>
      <c r="W242" s="247">
        <v>0</v>
      </c>
      <c r="X242" s="248">
        <v>0</v>
      </c>
      <c r="Y242" s="246">
        <v>0</v>
      </c>
      <c r="Z242" s="247">
        <v>0</v>
      </c>
      <c r="AA242" s="248">
        <v>0</v>
      </c>
      <c r="AB242" s="246">
        <v>0</v>
      </c>
      <c r="AC242" s="247">
        <v>0</v>
      </c>
      <c r="AD242" s="248">
        <v>0</v>
      </c>
      <c r="AE242" s="246">
        <v>0</v>
      </c>
      <c r="AF242" s="247">
        <v>0</v>
      </c>
      <c r="AG242" s="248">
        <v>0</v>
      </c>
      <c r="AH242" s="246">
        <v>0</v>
      </c>
      <c r="AI242" s="247">
        <v>0</v>
      </c>
      <c r="AJ242" s="248">
        <v>0</v>
      </c>
      <c r="AK242" s="246">
        <v>0</v>
      </c>
      <c r="AL242" s="247">
        <v>0</v>
      </c>
      <c r="AM242" s="248">
        <v>0</v>
      </c>
      <c r="AN242" s="246">
        <v>0</v>
      </c>
      <c r="AO242" s="247">
        <v>0</v>
      </c>
      <c r="AP242" s="248">
        <v>0</v>
      </c>
      <c r="AQ242" s="246">
        <v>0</v>
      </c>
      <c r="AR242" s="247">
        <v>0</v>
      </c>
      <c r="AS242" s="248">
        <v>0</v>
      </c>
      <c r="AT242" s="246">
        <v>0</v>
      </c>
      <c r="AU242" s="247">
        <v>0</v>
      </c>
      <c r="AV242" s="248">
        <v>0</v>
      </c>
      <c r="AW242" s="246">
        <v>0</v>
      </c>
      <c r="AX242" s="247">
        <v>0</v>
      </c>
      <c r="AY242" s="248">
        <v>0</v>
      </c>
      <c r="AZ242" s="246">
        <v>0</v>
      </c>
      <c r="BA242" s="247">
        <v>0</v>
      </c>
      <c r="BB242" s="248">
        <v>0</v>
      </c>
      <c r="BC242" s="246">
        <v>0</v>
      </c>
      <c r="BD242" s="247">
        <v>0</v>
      </c>
      <c r="BE242" s="248">
        <v>0</v>
      </c>
      <c r="BF242" s="246">
        <v>0</v>
      </c>
      <c r="BG242" s="247">
        <v>0</v>
      </c>
      <c r="BH242" s="248">
        <v>0</v>
      </c>
      <c r="BI242" s="246">
        <v>0</v>
      </c>
      <c r="BJ242" s="247">
        <v>0</v>
      </c>
      <c r="BK242" s="248">
        <v>0</v>
      </c>
      <c r="BL242" s="246">
        <v>0</v>
      </c>
      <c r="BM242" s="247">
        <v>0</v>
      </c>
      <c r="BN242" s="248">
        <v>0</v>
      </c>
      <c r="BO242" s="246">
        <v>0</v>
      </c>
      <c r="BP242" s="247">
        <v>0</v>
      </c>
      <c r="BQ242" s="248">
        <v>0</v>
      </c>
      <c r="BR242" s="246">
        <v>0</v>
      </c>
      <c r="BS242" s="247">
        <v>0</v>
      </c>
      <c r="BT242" s="248">
        <v>0</v>
      </c>
      <c r="BU242" s="246">
        <v>0</v>
      </c>
      <c r="BV242" s="247">
        <v>0</v>
      </c>
      <c r="BW242" s="248">
        <v>0</v>
      </c>
      <c r="BX242" s="246">
        <v>0</v>
      </c>
      <c r="BY242" s="247">
        <v>0</v>
      </c>
      <c r="BZ242" s="248">
        <v>0</v>
      </c>
      <c r="CA242" s="246">
        <v>0</v>
      </c>
      <c r="CB242" s="247">
        <v>0</v>
      </c>
      <c r="CC242" s="248">
        <v>0</v>
      </c>
      <c r="CD242" s="246">
        <v>0</v>
      </c>
      <c r="CE242" s="247">
        <v>0</v>
      </c>
      <c r="CF242" s="248">
        <v>0</v>
      </c>
      <c r="CG242" s="253">
        <v>0</v>
      </c>
      <c r="CH242" s="254">
        <v>0</v>
      </c>
      <c r="CI242" s="254">
        <v>0</v>
      </c>
      <c r="CJ242" s="251">
        <v>0</v>
      </c>
      <c r="CK242" s="252" t="s">
        <v>2368</v>
      </c>
      <c r="CL242" s="253">
        <v>0</v>
      </c>
      <c r="CM242" s="254">
        <v>0</v>
      </c>
      <c r="CN242" s="254">
        <v>0</v>
      </c>
      <c r="CO242" s="251">
        <v>0</v>
      </c>
      <c r="CP242" s="252" t="s">
        <v>2368</v>
      </c>
      <c r="CQ242" s="253">
        <v>0</v>
      </c>
      <c r="CR242" s="254">
        <v>0</v>
      </c>
      <c r="CS242" s="254">
        <v>0</v>
      </c>
      <c r="CT242" s="251">
        <v>0</v>
      </c>
      <c r="CU242" s="252" t="s">
        <v>2360</v>
      </c>
    </row>
    <row r="243" spans="1:99" ht="17.25" x14ac:dyDescent="0.25">
      <c r="A243" t="s">
        <v>1128</v>
      </c>
      <c r="B243">
        <v>4004074</v>
      </c>
      <c r="E243" s="242" t="s">
        <v>2725</v>
      </c>
      <c r="F243" t="s">
        <v>2728</v>
      </c>
      <c r="G243" s="242" t="s">
        <v>2243</v>
      </c>
      <c r="H243" s="242" t="s">
        <v>2243</v>
      </c>
      <c r="I243" s="242"/>
      <c r="J243" s="303" t="s">
        <v>2727</v>
      </c>
      <c r="K243" s="256" t="s">
        <v>43</v>
      </c>
      <c r="L243" s="257">
        <v>1.6</v>
      </c>
      <c r="M243" s="246">
        <v>0.29039999999999999</v>
      </c>
      <c r="N243" s="247">
        <v>0.18180000000000002</v>
      </c>
      <c r="O243" s="248">
        <v>0.34261260922505465</v>
      </c>
      <c r="P243" s="246">
        <v>0.2442</v>
      </c>
      <c r="Q243" s="247">
        <v>0.1764</v>
      </c>
      <c r="R243" s="248">
        <v>0.30124840248539081</v>
      </c>
      <c r="S243" s="246">
        <v>0.22259999999999999</v>
      </c>
      <c r="T243" s="247">
        <v>0.1794</v>
      </c>
      <c r="U243" s="248">
        <v>0.28589354662181515</v>
      </c>
      <c r="V243" s="246">
        <v>0.21719999999999998</v>
      </c>
      <c r="W243" s="247">
        <v>0.1719</v>
      </c>
      <c r="X243" s="248">
        <v>0.27699359198364137</v>
      </c>
      <c r="Y243" s="246">
        <v>0.23130000000000001</v>
      </c>
      <c r="Z243" s="247">
        <v>0.1782</v>
      </c>
      <c r="AA243" s="248">
        <v>0.29198446876503553</v>
      </c>
      <c r="AB243" s="246">
        <v>0.23699999999999999</v>
      </c>
      <c r="AC243" s="247">
        <v>0.18359999999999999</v>
      </c>
      <c r="AD243" s="248">
        <v>0.29979653100061049</v>
      </c>
      <c r="AE243" s="246">
        <v>0.2412</v>
      </c>
      <c r="AF243" s="247">
        <v>0.17519999999999999</v>
      </c>
      <c r="AG243" s="248">
        <v>0.29811487718663088</v>
      </c>
      <c r="AH243" s="246">
        <v>0.32100000000000001</v>
      </c>
      <c r="AI243" s="247">
        <v>0.16140000000000002</v>
      </c>
      <c r="AJ243" s="248">
        <v>0.35929230439852172</v>
      </c>
      <c r="AK243" s="246">
        <v>0.37769999999999998</v>
      </c>
      <c r="AL243" s="247">
        <v>0.18390000000000001</v>
      </c>
      <c r="AM243" s="248">
        <v>0.42009106155689624</v>
      </c>
      <c r="AN243" s="246">
        <v>0.5232</v>
      </c>
      <c r="AO243" s="247">
        <v>0.37589999999999996</v>
      </c>
      <c r="AP243" s="248">
        <v>0.64423524430133439</v>
      </c>
      <c r="AQ243" s="246">
        <v>0.57629999999999992</v>
      </c>
      <c r="AR243" s="247">
        <v>0.3906</v>
      </c>
      <c r="AS243" s="248">
        <v>0.69619684716321428</v>
      </c>
      <c r="AT243" s="246">
        <v>0.57299999999999995</v>
      </c>
      <c r="AU243" s="247">
        <v>0.40770000000000001</v>
      </c>
      <c r="AV243" s="248">
        <v>0.70324127438596773</v>
      </c>
      <c r="AW243" s="246">
        <v>0.53100000000000003</v>
      </c>
      <c r="AX243" s="247">
        <v>0.36330000000000001</v>
      </c>
      <c r="AY243" s="248">
        <v>0.64338782239019721</v>
      </c>
      <c r="AZ243" s="246">
        <v>0.41070000000000001</v>
      </c>
      <c r="BA243" s="247">
        <v>0.24809999999999999</v>
      </c>
      <c r="BB243" s="248">
        <v>0.47982090408818162</v>
      </c>
      <c r="BC243" s="246">
        <v>0.50880000000000003</v>
      </c>
      <c r="BD243" s="247">
        <v>0.32880000000000004</v>
      </c>
      <c r="BE243" s="248">
        <v>0.60579442057516508</v>
      </c>
      <c r="BF243" s="246">
        <v>0.54270000000000007</v>
      </c>
      <c r="BG243" s="247">
        <v>0.3468</v>
      </c>
      <c r="BH243" s="248">
        <v>0.64404466460021237</v>
      </c>
      <c r="BI243" s="246">
        <v>0.50009999999999999</v>
      </c>
      <c r="BJ243" s="247">
        <v>0.36630000000000001</v>
      </c>
      <c r="BK243" s="248">
        <v>0.61989974995962049</v>
      </c>
      <c r="BL243" s="246">
        <v>0.4083</v>
      </c>
      <c r="BM243" s="247">
        <v>0.26400000000000001</v>
      </c>
      <c r="BN243" s="248">
        <v>0.48621485991277563</v>
      </c>
      <c r="BO243" s="246">
        <v>0.3609</v>
      </c>
      <c r="BP243" s="247">
        <v>0.21630000000000002</v>
      </c>
      <c r="BQ243" s="248">
        <v>0.42075467911836706</v>
      </c>
      <c r="BR243" s="246">
        <v>0.32519999999999999</v>
      </c>
      <c r="BS243" s="247">
        <v>0.21240000000000001</v>
      </c>
      <c r="BT243" s="248">
        <v>0.38841833118430441</v>
      </c>
      <c r="BU243" s="246">
        <v>0.35399999999999998</v>
      </c>
      <c r="BV243" s="247">
        <v>0.20669999999999999</v>
      </c>
      <c r="BW243" s="248">
        <v>0.40992790829608072</v>
      </c>
      <c r="BX243" s="246">
        <v>0.35039999999999999</v>
      </c>
      <c r="BY243" s="247">
        <v>0.192</v>
      </c>
      <c r="BZ243" s="248">
        <v>0.39955495241580979</v>
      </c>
      <c r="CA243" s="246">
        <v>0.35880000000000001</v>
      </c>
      <c r="CB243" s="247">
        <v>0.2094</v>
      </c>
      <c r="CC243" s="248">
        <v>0.4154344713670256</v>
      </c>
      <c r="CD243" s="246">
        <v>0.3342</v>
      </c>
      <c r="CE243" s="247">
        <v>0.19469999999999998</v>
      </c>
      <c r="CF243" s="248">
        <v>0.38677865763250174</v>
      </c>
      <c r="CG243" s="253">
        <v>0.57299999999999995</v>
      </c>
      <c r="CH243" s="254">
        <v>0.40770000000000001</v>
      </c>
      <c r="CI243" s="254">
        <v>0.70324127438596773</v>
      </c>
      <c r="CJ243" s="251">
        <v>0.4395257964912298</v>
      </c>
      <c r="CK243" s="252" t="s">
        <v>2360</v>
      </c>
      <c r="CL243" s="253">
        <v>0.21719999999999998</v>
      </c>
      <c r="CM243" s="254">
        <v>0.1719</v>
      </c>
      <c r="CN243" s="254">
        <v>0.27699359198364137</v>
      </c>
      <c r="CO243" s="251">
        <v>0.17312099498977584</v>
      </c>
      <c r="CP243" s="252" t="s">
        <v>2403</v>
      </c>
      <c r="CQ243" s="253">
        <v>0.57299999999999995</v>
      </c>
      <c r="CR243" s="254">
        <v>0.40770000000000001</v>
      </c>
      <c r="CS243" s="254">
        <v>0.70324127438596773</v>
      </c>
      <c r="CT243" s="251">
        <v>0.4395257964912298</v>
      </c>
      <c r="CU243" s="252" t="s">
        <v>2360</v>
      </c>
    </row>
    <row r="244" spans="1:99" ht="17.25" x14ac:dyDescent="0.25">
      <c r="A244" t="e">
        <v>#N/A</v>
      </c>
      <c r="C244" t="s">
        <v>2323</v>
      </c>
      <c r="D244" t="s">
        <v>2729</v>
      </c>
      <c r="E244" s="242" t="e">
        <v>#N/A</v>
      </c>
      <c r="G244" s="242"/>
      <c r="H244" s="242"/>
      <c r="I244" s="242"/>
      <c r="J244" s="307" t="s">
        <v>2727</v>
      </c>
      <c r="K244" s="262"/>
      <c r="L244" s="263">
        <v>1.6</v>
      </c>
      <c r="M244" s="283"/>
      <c r="N244" s="284"/>
      <c r="O244" s="285">
        <v>0.34261260922505465</v>
      </c>
      <c r="P244" s="283"/>
      <c r="Q244" s="284"/>
      <c r="R244" s="285">
        <v>0.30124840248539081</v>
      </c>
      <c r="S244" s="283"/>
      <c r="T244" s="284"/>
      <c r="U244" s="285">
        <v>0.28589354662181515</v>
      </c>
      <c r="V244" s="283"/>
      <c r="W244" s="284"/>
      <c r="X244" s="285">
        <v>0.27699359198364137</v>
      </c>
      <c r="Y244" s="283"/>
      <c r="Z244" s="284"/>
      <c r="AA244" s="285">
        <v>0.29198446876503553</v>
      </c>
      <c r="AB244" s="283"/>
      <c r="AC244" s="284"/>
      <c r="AD244" s="285">
        <v>0.29979653100061049</v>
      </c>
      <c r="AE244" s="283"/>
      <c r="AF244" s="284"/>
      <c r="AG244" s="285">
        <v>0.29811487718663088</v>
      </c>
      <c r="AH244" s="283"/>
      <c r="AI244" s="284"/>
      <c r="AJ244" s="285">
        <v>0.35929230439852172</v>
      </c>
      <c r="AK244" s="283"/>
      <c r="AL244" s="284"/>
      <c r="AM244" s="285">
        <v>0.42009106155689624</v>
      </c>
      <c r="AN244" s="283"/>
      <c r="AO244" s="284"/>
      <c r="AP244" s="285">
        <v>0.64423524430133439</v>
      </c>
      <c r="AQ244" s="283"/>
      <c r="AR244" s="284"/>
      <c r="AS244" s="285">
        <v>0.69619684716321428</v>
      </c>
      <c r="AT244" s="283"/>
      <c r="AU244" s="284"/>
      <c r="AV244" s="285">
        <v>0.70324127438596773</v>
      </c>
      <c r="AW244" s="283"/>
      <c r="AX244" s="284"/>
      <c r="AY244" s="285">
        <v>0.64338782239019721</v>
      </c>
      <c r="AZ244" s="283"/>
      <c r="BA244" s="284"/>
      <c r="BB244" s="285">
        <v>0.47982090408818162</v>
      </c>
      <c r="BC244" s="283"/>
      <c r="BD244" s="284"/>
      <c r="BE244" s="285">
        <v>0.60579442057516508</v>
      </c>
      <c r="BF244" s="283"/>
      <c r="BG244" s="284"/>
      <c r="BH244" s="285">
        <v>0.64404466460021237</v>
      </c>
      <c r="BI244" s="283"/>
      <c r="BJ244" s="284"/>
      <c r="BK244" s="285">
        <v>0.61989974995962049</v>
      </c>
      <c r="BL244" s="283"/>
      <c r="BM244" s="284"/>
      <c r="BN244" s="285">
        <v>0.48621485991277563</v>
      </c>
      <c r="BO244" s="283"/>
      <c r="BP244" s="284"/>
      <c r="BQ244" s="285">
        <v>0.42075467911836706</v>
      </c>
      <c r="BR244" s="283"/>
      <c r="BS244" s="284"/>
      <c r="BT244" s="285">
        <v>0.38841833118430441</v>
      </c>
      <c r="BU244" s="283"/>
      <c r="BV244" s="284"/>
      <c r="BW244" s="285">
        <v>0.40992790829608072</v>
      </c>
      <c r="BX244" s="283"/>
      <c r="BY244" s="284"/>
      <c r="BZ244" s="285">
        <v>0.39955495241580979</v>
      </c>
      <c r="CA244" s="283"/>
      <c r="CB244" s="284"/>
      <c r="CC244" s="285">
        <v>0.4154344713670256</v>
      </c>
      <c r="CD244" s="283"/>
      <c r="CE244" s="284"/>
      <c r="CF244" s="285">
        <v>0.38677865763250174</v>
      </c>
      <c r="CG244" s="267"/>
      <c r="CH244" s="268"/>
      <c r="CI244" s="269">
        <v>0.70324127438596773</v>
      </c>
      <c r="CJ244" s="270">
        <v>0.4395257964912298</v>
      </c>
      <c r="CK244" s="271" t="s">
        <v>2360</v>
      </c>
      <c r="CL244" s="272"/>
      <c r="CM244" s="273"/>
      <c r="CN244" s="273">
        <v>0.27699359198364137</v>
      </c>
      <c r="CO244" s="270">
        <v>0.17312099498977584</v>
      </c>
      <c r="CP244" s="271" t="s">
        <v>2403</v>
      </c>
      <c r="CQ244" s="272">
        <v>0.57299999999999995</v>
      </c>
      <c r="CR244" s="273">
        <v>0.40770000000000001</v>
      </c>
      <c r="CS244" s="269">
        <v>0.70324127438596773</v>
      </c>
      <c r="CT244" s="270">
        <v>0.4395257964912298</v>
      </c>
      <c r="CU244" s="271" t="s">
        <v>2360</v>
      </c>
    </row>
    <row r="245" spans="1:99" ht="17.25" x14ac:dyDescent="0.25">
      <c r="A245" t="s">
        <v>1134</v>
      </c>
      <c r="B245">
        <v>4004082</v>
      </c>
      <c r="E245" s="242" t="s">
        <v>2730</v>
      </c>
      <c r="F245" t="s">
        <v>2731</v>
      </c>
      <c r="G245" s="242" t="s">
        <v>2243</v>
      </c>
      <c r="H245" s="242" t="s">
        <v>2243</v>
      </c>
      <c r="I245" s="242"/>
      <c r="J245" s="303" t="s">
        <v>2732</v>
      </c>
      <c r="K245" s="238" t="s">
        <v>18</v>
      </c>
      <c r="L245" s="225">
        <v>1.6</v>
      </c>
      <c r="M245" s="246">
        <v>4.0799999999999996E-2</v>
      </c>
      <c r="N245" s="247">
        <v>2.9600000000000001E-2</v>
      </c>
      <c r="O245" s="248">
        <v>5.0406348806474766E-2</v>
      </c>
      <c r="P245" s="246">
        <v>4.0399999999999998E-2</v>
      </c>
      <c r="Q245" s="247">
        <v>2.92E-2</v>
      </c>
      <c r="R245" s="248">
        <v>4.9847768254958014E-2</v>
      </c>
      <c r="S245" s="246">
        <v>3.5200000000000002E-2</v>
      </c>
      <c r="T245" s="247">
        <v>0.03</v>
      </c>
      <c r="U245" s="248">
        <v>4.6249756756117109E-2</v>
      </c>
      <c r="V245" s="246">
        <v>2.8000000000000001E-2</v>
      </c>
      <c r="W245" s="247">
        <v>2.8799999999999999E-2</v>
      </c>
      <c r="X245" s="248">
        <v>4.0167648674026217E-2</v>
      </c>
      <c r="Y245" s="246">
        <v>2.8000000000000001E-2</v>
      </c>
      <c r="Z245" s="247">
        <v>2.8000000000000001E-2</v>
      </c>
      <c r="AA245" s="248">
        <v>3.9597979746446667E-2</v>
      </c>
      <c r="AB245" s="246">
        <v>2.6800000000000001E-2</v>
      </c>
      <c r="AC245" s="247">
        <v>2.92E-2</v>
      </c>
      <c r="AD245" s="248">
        <v>3.9634328554928239E-2</v>
      </c>
      <c r="AE245" s="246">
        <v>3.44E-2</v>
      </c>
      <c r="AF245" s="247">
        <v>2.8399999999999998E-2</v>
      </c>
      <c r="AG245" s="248">
        <v>4.4608519365699643E-2</v>
      </c>
      <c r="AH245" s="246">
        <v>4.1599999999999998E-2</v>
      </c>
      <c r="AI245" s="247">
        <v>2.4799999999999999E-2</v>
      </c>
      <c r="AJ245" s="248">
        <v>4.843139477652899E-2</v>
      </c>
      <c r="AK245" s="246">
        <v>0.05</v>
      </c>
      <c r="AL245" s="247">
        <v>2.64E-2</v>
      </c>
      <c r="AM245" s="248">
        <v>5.6541666052566934E-2</v>
      </c>
      <c r="AN245" s="246">
        <v>4.7600000000000003E-2</v>
      </c>
      <c r="AO245" s="247">
        <v>2.9600000000000001E-2</v>
      </c>
      <c r="AP245" s="248">
        <v>5.6052832221039468E-2</v>
      </c>
      <c r="AQ245" s="246">
        <v>5.1200000000000002E-2</v>
      </c>
      <c r="AR245" s="247">
        <v>2.5600000000000001E-2</v>
      </c>
      <c r="AS245" s="248">
        <v>5.7243340223994618E-2</v>
      </c>
      <c r="AT245" s="246">
        <v>4.5999999999999999E-2</v>
      </c>
      <c r="AU245" s="247">
        <v>2.52E-2</v>
      </c>
      <c r="AV245" s="248">
        <v>5.2450357482099204E-2</v>
      </c>
      <c r="AW245" s="246">
        <v>5.28E-2</v>
      </c>
      <c r="AX245" s="247">
        <v>2.8000000000000001E-2</v>
      </c>
      <c r="AY245" s="248">
        <v>5.9764872625983234E-2</v>
      </c>
      <c r="AZ245" s="246">
        <v>5.6799999999999996E-2</v>
      </c>
      <c r="BA245" s="247">
        <v>3.0800000000000001E-2</v>
      </c>
      <c r="BB245" s="248">
        <v>6.4613311322048797E-2</v>
      </c>
      <c r="BC245" s="246">
        <v>0.04</v>
      </c>
      <c r="BD245" s="247">
        <v>2.4E-2</v>
      </c>
      <c r="BE245" s="248">
        <v>4.6647615158762402E-2</v>
      </c>
      <c r="BF245" s="246">
        <v>5.0799999999999998E-2</v>
      </c>
      <c r="BG245" s="247">
        <v>2.7600000000000003E-2</v>
      </c>
      <c r="BH245" s="248">
        <v>5.7813493234711223E-2</v>
      </c>
      <c r="BI245" s="246">
        <v>5.8000000000000003E-2</v>
      </c>
      <c r="BJ245" s="247">
        <v>2.52E-2</v>
      </c>
      <c r="BK245" s="248">
        <v>6.3237963281560547E-2</v>
      </c>
      <c r="BL245" s="246">
        <v>5.0799999999999998E-2</v>
      </c>
      <c r="BM245" s="247">
        <v>2.7199999999999998E-2</v>
      </c>
      <c r="BN245" s="248">
        <v>5.7623606273818025E-2</v>
      </c>
      <c r="BO245" s="246">
        <v>4.4400000000000002E-2</v>
      </c>
      <c r="BP245" s="247">
        <v>3.44E-2</v>
      </c>
      <c r="BQ245" s="248">
        <v>5.616689416373314E-2</v>
      </c>
      <c r="BR245" s="246">
        <v>4.6399999999999997E-2</v>
      </c>
      <c r="BS245" s="247">
        <v>3.5999999999999997E-2</v>
      </c>
      <c r="BT245" s="248">
        <v>5.8727846887145448E-2</v>
      </c>
      <c r="BU245" s="246">
        <v>5.0799999999999998E-2</v>
      </c>
      <c r="BV245" s="247">
        <v>3.56E-2</v>
      </c>
      <c r="BW245" s="248">
        <v>6.203224967708329E-2</v>
      </c>
      <c r="BX245" s="246">
        <v>4.8799999999999996E-2</v>
      </c>
      <c r="BY245" s="247">
        <v>0.03</v>
      </c>
      <c r="BZ245" s="248">
        <v>5.7283854618906359E-2</v>
      </c>
      <c r="CA245" s="246">
        <v>4.0399999999999998E-2</v>
      </c>
      <c r="CB245" s="247">
        <v>3.0800000000000001E-2</v>
      </c>
      <c r="CC245" s="248">
        <v>5.0801574778740866E-2</v>
      </c>
      <c r="CD245" s="246">
        <v>4.1599999999999998E-2</v>
      </c>
      <c r="CE245" s="247">
        <v>0.03</v>
      </c>
      <c r="CF245" s="248">
        <v>5.1288985172257009E-2</v>
      </c>
      <c r="CG245" s="253">
        <v>5.6799999999999996E-2</v>
      </c>
      <c r="CH245" s="254">
        <v>3.0800000000000001E-2</v>
      </c>
      <c r="CI245" s="254">
        <v>6.4613311322048797E-2</v>
      </c>
      <c r="CJ245" s="251">
        <v>4.0383319576280496E-2</v>
      </c>
      <c r="CK245" s="252" t="s">
        <v>2342</v>
      </c>
      <c r="CL245" s="253">
        <v>2.8000000000000001E-2</v>
      </c>
      <c r="CM245" s="254">
        <v>2.8000000000000001E-2</v>
      </c>
      <c r="CN245" s="254">
        <v>3.9597979746446667E-2</v>
      </c>
      <c r="CO245" s="251">
        <v>2.4748737341529166E-2</v>
      </c>
      <c r="CP245" s="252" t="s">
        <v>2349</v>
      </c>
      <c r="CQ245" s="253">
        <v>5.6799999999999996E-2</v>
      </c>
      <c r="CR245" s="254">
        <v>3.0800000000000001E-2</v>
      </c>
      <c r="CS245" s="254">
        <v>6.4613311322048797E-2</v>
      </c>
      <c r="CT245" s="251">
        <v>4.0383319576280496E-2</v>
      </c>
      <c r="CU245" s="252" t="s">
        <v>2342</v>
      </c>
    </row>
    <row r="246" spans="1:99" ht="17.25" x14ac:dyDescent="0.25">
      <c r="A246" t="s">
        <v>1137</v>
      </c>
      <c r="B246">
        <v>4004088</v>
      </c>
      <c r="E246" s="242" t="s">
        <v>2730</v>
      </c>
      <c r="F246" t="s">
        <v>2733</v>
      </c>
      <c r="G246" s="242" t="s">
        <v>2243</v>
      </c>
      <c r="H246" s="242" t="s">
        <v>2243</v>
      </c>
      <c r="I246" s="242"/>
      <c r="J246" s="303" t="s">
        <v>2732</v>
      </c>
      <c r="K246" s="256" t="s">
        <v>43</v>
      </c>
      <c r="L246" s="257">
        <v>1.6</v>
      </c>
      <c r="M246" s="246">
        <v>0</v>
      </c>
      <c r="N246" s="247">
        <v>0</v>
      </c>
      <c r="O246" s="248">
        <v>0</v>
      </c>
      <c r="P246" s="246">
        <v>0</v>
      </c>
      <c r="Q246" s="247">
        <v>0</v>
      </c>
      <c r="R246" s="248">
        <v>0</v>
      </c>
      <c r="S246" s="246">
        <v>0</v>
      </c>
      <c r="T246" s="247">
        <v>0</v>
      </c>
      <c r="U246" s="248">
        <v>0</v>
      </c>
      <c r="V246" s="246">
        <v>0</v>
      </c>
      <c r="W246" s="247">
        <v>0</v>
      </c>
      <c r="X246" s="248">
        <v>0</v>
      </c>
      <c r="Y246" s="246">
        <v>0</v>
      </c>
      <c r="Z246" s="247">
        <v>0</v>
      </c>
      <c r="AA246" s="248">
        <v>0</v>
      </c>
      <c r="AB246" s="246">
        <v>0</v>
      </c>
      <c r="AC246" s="247">
        <v>0</v>
      </c>
      <c r="AD246" s="248">
        <v>0</v>
      </c>
      <c r="AE246" s="246">
        <v>0</v>
      </c>
      <c r="AF246" s="247">
        <v>0</v>
      </c>
      <c r="AG246" s="248">
        <v>0</v>
      </c>
      <c r="AH246" s="246">
        <v>0</v>
      </c>
      <c r="AI246" s="247">
        <v>0</v>
      </c>
      <c r="AJ246" s="248">
        <v>0</v>
      </c>
      <c r="AK246" s="246">
        <v>0</v>
      </c>
      <c r="AL246" s="247">
        <v>0</v>
      </c>
      <c r="AM246" s="248">
        <v>0</v>
      </c>
      <c r="AN246" s="246">
        <v>0</v>
      </c>
      <c r="AO246" s="247">
        <v>0</v>
      </c>
      <c r="AP246" s="248">
        <v>0</v>
      </c>
      <c r="AQ246" s="246">
        <v>0</v>
      </c>
      <c r="AR246" s="247">
        <v>0</v>
      </c>
      <c r="AS246" s="248">
        <v>0</v>
      </c>
      <c r="AT246" s="246">
        <v>0</v>
      </c>
      <c r="AU246" s="247">
        <v>0</v>
      </c>
      <c r="AV246" s="248">
        <v>0</v>
      </c>
      <c r="AW246" s="246">
        <v>0</v>
      </c>
      <c r="AX246" s="247">
        <v>0</v>
      </c>
      <c r="AY246" s="248">
        <v>0</v>
      </c>
      <c r="AZ246" s="246">
        <v>0</v>
      </c>
      <c r="BA246" s="247">
        <v>0</v>
      </c>
      <c r="BB246" s="248">
        <v>0</v>
      </c>
      <c r="BC246" s="246">
        <v>0</v>
      </c>
      <c r="BD246" s="247">
        <v>0</v>
      </c>
      <c r="BE246" s="248">
        <v>0</v>
      </c>
      <c r="BF246" s="246">
        <v>0</v>
      </c>
      <c r="BG246" s="247">
        <v>0</v>
      </c>
      <c r="BH246" s="248">
        <v>0</v>
      </c>
      <c r="BI246" s="246">
        <v>0</v>
      </c>
      <c r="BJ246" s="247">
        <v>0</v>
      </c>
      <c r="BK246" s="248">
        <v>0</v>
      </c>
      <c r="BL246" s="246">
        <v>0</v>
      </c>
      <c r="BM246" s="247">
        <v>0</v>
      </c>
      <c r="BN246" s="248">
        <v>0</v>
      </c>
      <c r="BO246" s="246">
        <v>0</v>
      </c>
      <c r="BP246" s="247">
        <v>0</v>
      </c>
      <c r="BQ246" s="248">
        <v>0</v>
      </c>
      <c r="BR246" s="246">
        <v>0</v>
      </c>
      <c r="BS246" s="247">
        <v>0</v>
      </c>
      <c r="BT246" s="248">
        <v>0</v>
      </c>
      <c r="BU246" s="246">
        <v>0</v>
      </c>
      <c r="BV246" s="247">
        <v>0</v>
      </c>
      <c r="BW246" s="248">
        <v>0</v>
      </c>
      <c r="BX246" s="246">
        <v>0</v>
      </c>
      <c r="BY246" s="247">
        <v>0</v>
      </c>
      <c r="BZ246" s="248">
        <v>0</v>
      </c>
      <c r="CA246" s="246">
        <v>0</v>
      </c>
      <c r="CB246" s="247">
        <v>0</v>
      </c>
      <c r="CC246" s="248">
        <v>0</v>
      </c>
      <c r="CD246" s="246">
        <v>0</v>
      </c>
      <c r="CE246" s="247">
        <v>0</v>
      </c>
      <c r="CF246" s="248">
        <v>0</v>
      </c>
      <c r="CG246" s="253">
        <v>0</v>
      </c>
      <c r="CH246" s="254">
        <v>0</v>
      </c>
      <c r="CI246" s="254">
        <v>0</v>
      </c>
      <c r="CJ246" s="251">
        <v>0</v>
      </c>
      <c r="CK246" s="252" t="s">
        <v>2368</v>
      </c>
      <c r="CL246" s="253">
        <v>0</v>
      </c>
      <c r="CM246" s="254">
        <v>0</v>
      </c>
      <c r="CN246" s="254">
        <v>0</v>
      </c>
      <c r="CO246" s="251">
        <v>0</v>
      </c>
      <c r="CP246" s="252" t="s">
        <v>2368</v>
      </c>
      <c r="CQ246" s="253">
        <v>0</v>
      </c>
      <c r="CR246" s="254">
        <v>0</v>
      </c>
      <c r="CS246" s="254">
        <v>0</v>
      </c>
      <c r="CT246" s="251">
        <v>0</v>
      </c>
      <c r="CU246" s="252" t="s">
        <v>2342</v>
      </c>
    </row>
    <row r="247" spans="1:99" ht="17.25" x14ac:dyDescent="0.25">
      <c r="A247" t="e">
        <v>#N/A</v>
      </c>
      <c r="C247" t="s">
        <v>2323</v>
      </c>
      <c r="D247" t="s">
        <v>2734</v>
      </c>
      <c r="E247" s="242" t="e">
        <v>#N/A</v>
      </c>
      <c r="G247" s="242"/>
      <c r="H247" s="242"/>
      <c r="I247" s="242"/>
      <c r="J247" s="307" t="s">
        <v>2732</v>
      </c>
      <c r="K247" s="262"/>
      <c r="L247" s="263">
        <v>1.6</v>
      </c>
      <c r="M247" s="283"/>
      <c r="N247" s="284"/>
      <c r="O247" s="285">
        <v>5.0406348806474766E-2</v>
      </c>
      <c r="P247" s="283"/>
      <c r="Q247" s="284"/>
      <c r="R247" s="285">
        <v>4.9847768254958014E-2</v>
      </c>
      <c r="S247" s="283"/>
      <c r="T247" s="284"/>
      <c r="U247" s="285">
        <v>4.6249756756117109E-2</v>
      </c>
      <c r="V247" s="283"/>
      <c r="W247" s="284"/>
      <c r="X247" s="285">
        <v>4.0167648674026217E-2</v>
      </c>
      <c r="Y247" s="283"/>
      <c r="Z247" s="284"/>
      <c r="AA247" s="285">
        <v>3.9597979746446667E-2</v>
      </c>
      <c r="AB247" s="283"/>
      <c r="AC247" s="284"/>
      <c r="AD247" s="285">
        <v>3.9634328554928239E-2</v>
      </c>
      <c r="AE247" s="283"/>
      <c r="AF247" s="284"/>
      <c r="AG247" s="285">
        <v>4.4608519365699643E-2</v>
      </c>
      <c r="AH247" s="283"/>
      <c r="AI247" s="284"/>
      <c r="AJ247" s="285">
        <v>4.843139477652899E-2</v>
      </c>
      <c r="AK247" s="283"/>
      <c r="AL247" s="284"/>
      <c r="AM247" s="285">
        <v>5.6541666052566934E-2</v>
      </c>
      <c r="AN247" s="283"/>
      <c r="AO247" s="284"/>
      <c r="AP247" s="285">
        <v>5.6052832221039468E-2</v>
      </c>
      <c r="AQ247" s="283"/>
      <c r="AR247" s="284"/>
      <c r="AS247" s="285">
        <v>5.7243340223994618E-2</v>
      </c>
      <c r="AT247" s="283"/>
      <c r="AU247" s="284"/>
      <c r="AV247" s="285">
        <v>5.2450357482099204E-2</v>
      </c>
      <c r="AW247" s="283"/>
      <c r="AX247" s="284"/>
      <c r="AY247" s="285">
        <v>5.9764872625983234E-2</v>
      </c>
      <c r="AZ247" s="283"/>
      <c r="BA247" s="284"/>
      <c r="BB247" s="285">
        <v>6.4613311322048797E-2</v>
      </c>
      <c r="BC247" s="283"/>
      <c r="BD247" s="284"/>
      <c r="BE247" s="285">
        <v>4.6647615158762402E-2</v>
      </c>
      <c r="BF247" s="283"/>
      <c r="BG247" s="284"/>
      <c r="BH247" s="285">
        <v>5.7813493234711223E-2</v>
      </c>
      <c r="BI247" s="283"/>
      <c r="BJ247" s="284"/>
      <c r="BK247" s="285">
        <v>6.3237963281560547E-2</v>
      </c>
      <c r="BL247" s="283"/>
      <c r="BM247" s="284"/>
      <c r="BN247" s="285">
        <v>5.7623606273818025E-2</v>
      </c>
      <c r="BO247" s="283"/>
      <c r="BP247" s="284"/>
      <c r="BQ247" s="285">
        <v>5.616689416373314E-2</v>
      </c>
      <c r="BR247" s="283"/>
      <c r="BS247" s="284"/>
      <c r="BT247" s="285">
        <v>5.8727846887145448E-2</v>
      </c>
      <c r="BU247" s="283"/>
      <c r="BV247" s="284"/>
      <c r="BW247" s="285">
        <v>6.203224967708329E-2</v>
      </c>
      <c r="BX247" s="283"/>
      <c r="BY247" s="284"/>
      <c r="BZ247" s="285">
        <v>5.7283854618906359E-2</v>
      </c>
      <c r="CA247" s="283"/>
      <c r="CB247" s="284"/>
      <c r="CC247" s="285">
        <v>5.0801574778740866E-2</v>
      </c>
      <c r="CD247" s="283"/>
      <c r="CE247" s="284"/>
      <c r="CF247" s="285">
        <v>5.1288985172257009E-2</v>
      </c>
      <c r="CG247" s="267"/>
      <c r="CH247" s="268"/>
      <c r="CI247" s="269">
        <v>6.4613311322048797E-2</v>
      </c>
      <c r="CJ247" s="270">
        <v>4.0383319576280496E-2</v>
      </c>
      <c r="CK247" s="271" t="s">
        <v>2342</v>
      </c>
      <c r="CL247" s="272"/>
      <c r="CM247" s="273"/>
      <c r="CN247" s="273">
        <v>3.9597979746446667E-2</v>
      </c>
      <c r="CO247" s="270">
        <v>2.4748737341529166E-2</v>
      </c>
      <c r="CP247" s="271" t="s">
        <v>2349</v>
      </c>
      <c r="CQ247" s="272">
        <v>5.6799999999999996E-2</v>
      </c>
      <c r="CR247" s="273">
        <v>3.0800000000000001E-2</v>
      </c>
      <c r="CS247" s="269">
        <v>6.4613311322048797E-2</v>
      </c>
      <c r="CT247" s="270">
        <v>4.0383319576280496E-2</v>
      </c>
      <c r="CU247" s="271" t="s">
        <v>2342</v>
      </c>
    </row>
    <row r="248" spans="1:99" ht="17.25" x14ac:dyDescent="0.25">
      <c r="A248" t="s">
        <v>1140</v>
      </c>
      <c r="B248">
        <v>4004159</v>
      </c>
      <c r="E248" s="242" t="s">
        <v>2735</v>
      </c>
      <c r="F248" t="s">
        <v>2736</v>
      </c>
      <c r="G248" s="242" t="s">
        <v>2243</v>
      </c>
      <c r="H248" s="242" t="s">
        <v>2243</v>
      </c>
      <c r="I248" s="242"/>
      <c r="J248" s="303" t="s">
        <v>2737</v>
      </c>
      <c r="K248" s="238" t="s">
        <v>18</v>
      </c>
      <c r="L248" s="257">
        <v>1.6</v>
      </c>
      <c r="M248" s="246">
        <v>9.2700000000000005E-2</v>
      </c>
      <c r="N248" s="247">
        <v>8.4000000000000005E-2</v>
      </c>
      <c r="O248" s="248">
        <v>0.12509712226905942</v>
      </c>
      <c r="P248" s="246">
        <v>8.2799999999999999E-2</v>
      </c>
      <c r="Q248" s="247">
        <v>8.4900000000000003E-2</v>
      </c>
      <c r="R248" s="248">
        <v>0.1185911042194987</v>
      </c>
      <c r="S248" s="246">
        <v>8.1900000000000001E-2</v>
      </c>
      <c r="T248" s="247">
        <v>8.43E-2</v>
      </c>
      <c r="U248" s="248">
        <v>0.11753339950839506</v>
      </c>
      <c r="V248" s="246">
        <v>6.7500000000000004E-2</v>
      </c>
      <c r="W248" s="247">
        <v>8.6400000000000005E-2</v>
      </c>
      <c r="X248" s="248">
        <v>0.10964127872293356</v>
      </c>
      <c r="Y248" s="246">
        <v>6.6000000000000003E-2</v>
      </c>
      <c r="Z248" s="247">
        <v>8.5500000000000007E-2</v>
      </c>
      <c r="AA248" s="248">
        <v>0.10801041616436816</v>
      </c>
      <c r="AB248" s="246">
        <v>7.17E-2</v>
      </c>
      <c r="AC248" s="247">
        <v>8.6699999999999999E-2</v>
      </c>
      <c r="AD248" s="248">
        <v>0.11250679979450132</v>
      </c>
      <c r="AE248" s="246">
        <v>8.1599999999999992E-2</v>
      </c>
      <c r="AF248" s="247">
        <v>8.6099999999999996E-2</v>
      </c>
      <c r="AG248" s="248">
        <v>0.11862449156898418</v>
      </c>
      <c r="AH248" s="246">
        <v>0.11040000000000001</v>
      </c>
      <c r="AI248" s="247">
        <v>8.3699999999999997E-2</v>
      </c>
      <c r="AJ248" s="248">
        <v>0.13854187092716772</v>
      </c>
      <c r="AK248" s="246">
        <v>0.1479</v>
      </c>
      <c r="AL248" s="247">
        <v>9.7200000000000009E-2</v>
      </c>
      <c r="AM248" s="248">
        <v>0.17698093117621458</v>
      </c>
      <c r="AN248" s="246">
        <v>0.13769999999999999</v>
      </c>
      <c r="AO248" s="247">
        <v>8.4000000000000005E-2</v>
      </c>
      <c r="AP248" s="248">
        <v>0.16129876006962979</v>
      </c>
      <c r="AQ248" s="246">
        <v>0.12989999999999999</v>
      </c>
      <c r="AR248" s="247">
        <v>8.0099999999999991E-2</v>
      </c>
      <c r="AS248" s="248">
        <v>0.15261068114650428</v>
      </c>
      <c r="AT248" s="246">
        <v>0.10349999999999999</v>
      </c>
      <c r="AU248" s="247">
        <v>6.7799999999999999E-2</v>
      </c>
      <c r="AV248" s="248">
        <v>0.12372990745975687</v>
      </c>
      <c r="AW248" s="246">
        <v>6.9900000000000004E-2</v>
      </c>
      <c r="AX248" s="247">
        <v>5.3999999999999999E-2</v>
      </c>
      <c r="AY248" s="248">
        <v>8.8328987314471114E-2</v>
      </c>
      <c r="AZ248" s="246">
        <v>7.8299999999999995E-2</v>
      </c>
      <c r="BA248" s="247">
        <v>6.2700000000000006E-2</v>
      </c>
      <c r="BB248" s="248">
        <v>0.10031041820269718</v>
      </c>
      <c r="BC248" s="246">
        <v>6.5700000000000008E-2</v>
      </c>
      <c r="BD248" s="247">
        <v>5.28E-2</v>
      </c>
      <c r="BE248" s="248">
        <v>8.4287187638454289E-2</v>
      </c>
      <c r="BF248" s="246">
        <v>6.9000000000000006E-2</v>
      </c>
      <c r="BG248" s="247">
        <v>5.3999999999999999E-2</v>
      </c>
      <c r="BH248" s="248">
        <v>8.7618491199061399E-2</v>
      </c>
      <c r="BI248" s="246">
        <v>6.2700000000000006E-2</v>
      </c>
      <c r="BJ248" s="247">
        <v>5.4299999999999994E-2</v>
      </c>
      <c r="BK248" s="248">
        <v>8.2944439234948111E-2</v>
      </c>
      <c r="BL248" s="246">
        <v>7.1999999999999995E-2</v>
      </c>
      <c r="BM248" s="247">
        <v>5.9700000000000003E-2</v>
      </c>
      <c r="BN248" s="248">
        <v>9.3531224732706239E-2</v>
      </c>
      <c r="BO248" s="246">
        <v>0.15</v>
      </c>
      <c r="BP248" s="247">
        <v>0.1038</v>
      </c>
      <c r="BQ248" s="248">
        <v>0.18241282849624366</v>
      </c>
      <c r="BR248" s="246">
        <v>0.13319999999999999</v>
      </c>
      <c r="BS248" s="247">
        <v>0.10050000000000001</v>
      </c>
      <c r="BT248" s="248">
        <v>0.16686069039770871</v>
      </c>
      <c r="BU248" s="246">
        <v>0.1308</v>
      </c>
      <c r="BV248" s="247">
        <v>0.1014</v>
      </c>
      <c r="BW248" s="248">
        <v>0.16550105739843476</v>
      </c>
      <c r="BX248" s="246">
        <v>0.13169999999999998</v>
      </c>
      <c r="BY248" s="247">
        <v>9.9600000000000022E-2</v>
      </c>
      <c r="BZ248" s="248">
        <v>0.1651213190354292</v>
      </c>
      <c r="CA248" s="246">
        <v>0.11040000000000001</v>
      </c>
      <c r="CB248" s="247">
        <v>9.5400000000000013E-2</v>
      </c>
      <c r="CC248" s="248">
        <v>0.14590860152849114</v>
      </c>
      <c r="CD248" s="246">
        <v>0.10349999999999999</v>
      </c>
      <c r="CE248" s="247">
        <v>7.9200000000000007E-2</v>
      </c>
      <c r="CF248" s="248">
        <v>0.13032609101787715</v>
      </c>
      <c r="CG248" s="253">
        <v>0.15</v>
      </c>
      <c r="CH248" s="254">
        <v>0.1038</v>
      </c>
      <c r="CI248" s="254">
        <v>0.18241282849624366</v>
      </c>
      <c r="CJ248" s="251">
        <v>0.11400801781015228</v>
      </c>
      <c r="CK248" s="252" t="s">
        <v>2525</v>
      </c>
      <c r="CL248" s="253">
        <v>6.2700000000000006E-2</v>
      </c>
      <c r="CM248" s="254">
        <v>5.4299999999999994E-2</v>
      </c>
      <c r="CN248" s="254">
        <v>8.2944439234948111E-2</v>
      </c>
      <c r="CO248" s="251">
        <v>5.1840274521842568E-2</v>
      </c>
      <c r="CP248" s="252" t="s">
        <v>2592</v>
      </c>
      <c r="CQ248" s="253">
        <v>0.15</v>
      </c>
      <c r="CR248" s="254">
        <v>0.1038</v>
      </c>
      <c r="CS248" s="254">
        <v>0.18241282849624366</v>
      </c>
      <c r="CT248" s="251">
        <v>0.11400801781015228</v>
      </c>
      <c r="CU248" s="252" t="s">
        <v>2525</v>
      </c>
    </row>
    <row r="249" spans="1:99" ht="17.25" x14ac:dyDescent="0.25">
      <c r="A249" t="s">
        <v>1144</v>
      </c>
      <c r="B249">
        <v>4004163</v>
      </c>
      <c r="E249" s="242" t="s">
        <v>2735</v>
      </c>
      <c r="F249" t="s">
        <v>2738</v>
      </c>
      <c r="G249" s="242" t="s">
        <v>2243</v>
      </c>
      <c r="H249" s="242" t="s">
        <v>2243</v>
      </c>
      <c r="I249" s="242"/>
      <c r="J249" s="303" t="s">
        <v>2737</v>
      </c>
      <c r="K249" s="256" t="s">
        <v>43</v>
      </c>
      <c r="L249" s="257">
        <v>1.6</v>
      </c>
      <c r="M249" s="246">
        <v>0</v>
      </c>
      <c r="N249" s="247">
        <v>0</v>
      </c>
      <c r="O249" s="248">
        <v>0</v>
      </c>
      <c r="P249" s="246">
        <v>0</v>
      </c>
      <c r="Q249" s="247">
        <v>0</v>
      </c>
      <c r="R249" s="248">
        <v>0</v>
      </c>
      <c r="S249" s="246">
        <v>0</v>
      </c>
      <c r="T249" s="247">
        <v>0</v>
      </c>
      <c r="U249" s="248">
        <v>0</v>
      </c>
      <c r="V249" s="246">
        <v>0</v>
      </c>
      <c r="W249" s="247">
        <v>0</v>
      </c>
      <c r="X249" s="248">
        <v>0</v>
      </c>
      <c r="Y249" s="246">
        <v>0</v>
      </c>
      <c r="Z249" s="247">
        <v>0</v>
      </c>
      <c r="AA249" s="248">
        <v>0</v>
      </c>
      <c r="AB249" s="246">
        <v>0</v>
      </c>
      <c r="AC249" s="247">
        <v>0</v>
      </c>
      <c r="AD249" s="248">
        <v>0</v>
      </c>
      <c r="AE249" s="246">
        <v>0</v>
      </c>
      <c r="AF249" s="247">
        <v>0</v>
      </c>
      <c r="AG249" s="248">
        <v>0</v>
      </c>
      <c r="AH249" s="246">
        <v>0</v>
      </c>
      <c r="AI249" s="247">
        <v>0</v>
      </c>
      <c r="AJ249" s="248">
        <v>0</v>
      </c>
      <c r="AK249" s="246">
        <v>0</v>
      </c>
      <c r="AL249" s="247">
        <v>0</v>
      </c>
      <c r="AM249" s="248">
        <v>0</v>
      </c>
      <c r="AN249" s="246">
        <v>0</v>
      </c>
      <c r="AO249" s="247">
        <v>0</v>
      </c>
      <c r="AP249" s="248">
        <v>0</v>
      </c>
      <c r="AQ249" s="246">
        <v>0</v>
      </c>
      <c r="AR249" s="247">
        <v>0</v>
      </c>
      <c r="AS249" s="248">
        <v>0</v>
      </c>
      <c r="AT249" s="246">
        <v>0</v>
      </c>
      <c r="AU249" s="247">
        <v>0</v>
      </c>
      <c r="AV249" s="248">
        <v>0</v>
      </c>
      <c r="AW249" s="246">
        <v>0</v>
      </c>
      <c r="AX249" s="247">
        <v>0</v>
      </c>
      <c r="AY249" s="248">
        <v>0</v>
      </c>
      <c r="AZ249" s="246">
        <v>0</v>
      </c>
      <c r="BA249" s="247">
        <v>0</v>
      </c>
      <c r="BB249" s="248">
        <v>0</v>
      </c>
      <c r="BC249" s="246">
        <v>0</v>
      </c>
      <c r="BD249" s="247">
        <v>0</v>
      </c>
      <c r="BE249" s="248">
        <v>0</v>
      </c>
      <c r="BF249" s="246">
        <v>0</v>
      </c>
      <c r="BG249" s="247">
        <v>0</v>
      </c>
      <c r="BH249" s="248">
        <v>0</v>
      </c>
      <c r="BI249" s="246">
        <v>0</v>
      </c>
      <c r="BJ249" s="247">
        <v>0</v>
      </c>
      <c r="BK249" s="248">
        <v>0</v>
      </c>
      <c r="BL249" s="246">
        <v>0</v>
      </c>
      <c r="BM249" s="247">
        <v>0</v>
      </c>
      <c r="BN249" s="248">
        <v>0</v>
      </c>
      <c r="BO249" s="246">
        <v>0</v>
      </c>
      <c r="BP249" s="247">
        <v>0</v>
      </c>
      <c r="BQ249" s="248">
        <v>0</v>
      </c>
      <c r="BR249" s="246">
        <v>0</v>
      </c>
      <c r="BS249" s="247">
        <v>0</v>
      </c>
      <c r="BT249" s="248">
        <v>0</v>
      </c>
      <c r="BU249" s="246">
        <v>0</v>
      </c>
      <c r="BV249" s="247">
        <v>0</v>
      </c>
      <c r="BW249" s="248">
        <v>0</v>
      </c>
      <c r="BX249" s="246">
        <v>0</v>
      </c>
      <c r="BY249" s="247">
        <v>0</v>
      </c>
      <c r="BZ249" s="248">
        <v>0</v>
      </c>
      <c r="CA249" s="246">
        <v>0</v>
      </c>
      <c r="CB249" s="247">
        <v>0</v>
      </c>
      <c r="CC249" s="248">
        <v>0</v>
      </c>
      <c r="CD249" s="246">
        <v>0</v>
      </c>
      <c r="CE249" s="247">
        <v>0</v>
      </c>
      <c r="CF249" s="248">
        <v>0</v>
      </c>
      <c r="CG249" s="253">
        <v>0</v>
      </c>
      <c r="CH249" s="254">
        <v>0</v>
      </c>
      <c r="CI249" s="254">
        <v>0</v>
      </c>
      <c r="CJ249" s="251">
        <v>0</v>
      </c>
      <c r="CK249" s="252" t="s">
        <v>2368</v>
      </c>
      <c r="CL249" s="253">
        <v>0</v>
      </c>
      <c r="CM249" s="254">
        <v>0</v>
      </c>
      <c r="CN249" s="254">
        <v>0</v>
      </c>
      <c r="CO249" s="251">
        <v>0</v>
      </c>
      <c r="CP249" s="252" t="s">
        <v>2368</v>
      </c>
      <c r="CQ249" s="253">
        <v>0</v>
      </c>
      <c r="CR249" s="254">
        <v>0</v>
      </c>
      <c r="CS249" s="254">
        <v>0</v>
      </c>
      <c r="CT249" s="251">
        <v>0</v>
      </c>
      <c r="CU249" s="252" t="s">
        <v>2525</v>
      </c>
    </row>
    <row r="250" spans="1:99" ht="17.25" x14ac:dyDescent="0.25">
      <c r="A250" t="e">
        <v>#N/A</v>
      </c>
      <c r="C250" t="s">
        <v>2323</v>
      </c>
      <c r="D250" t="s">
        <v>2739</v>
      </c>
      <c r="E250" s="242" t="e">
        <v>#N/A</v>
      </c>
      <c r="G250" s="242"/>
      <c r="H250" s="242"/>
      <c r="I250" s="242"/>
      <c r="J250" s="307" t="s">
        <v>2737</v>
      </c>
      <c r="K250" s="262"/>
      <c r="L250" s="263">
        <v>1.6</v>
      </c>
      <c r="M250" s="283"/>
      <c r="N250" s="284"/>
      <c r="O250" s="285">
        <v>0.12509712226905942</v>
      </c>
      <c r="P250" s="283"/>
      <c r="Q250" s="284"/>
      <c r="R250" s="285">
        <v>0.1185911042194987</v>
      </c>
      <c r="S250" s="283"/>
      <c r="T250" s="284"/>
      <c r="U250" s="285">
        <v>0.11753339950839506</v>
      </c>
      <c r="V250" s="283"/>
      <c r="W250" s="284"/>
      <c r="X250" s="285">
        <v>0.10964127872293356</v>
      </c>
      <c r="Y250" s="283"/>
      <c r="Z250" s="284"/>
      <c r="AA250" s="285">
        <v>0.10801041616436816</v>
      </c>
      <c r="AB250" s="283"/>
      <c r="AC250" s="284"/>
      <c r="AD250" s="285">
        <v>0.11250679979450132</v>
      </c>
      <c r="AE250" s="283"/>
      <c r="AF250" s="284"/>
      <c r="AG250" s="285">
        <v>0.11862449156898418</v>
      </c>
      <c r="AH250" s="283"/>
      <c r="AI250" s="284"/>
      <c r="AJ250" s="285">
        <v>0.13854187092716772</v>
      </c>
      <c r="AK250" s="283"/>
      <c r="AL250" s="284"/>
      <c r="AM250" s="285">
        <v>0.17698093117621458</v>
      </c>
      <c r="AN250" s="283"/>
      <c r="AO250" s="284"/>
      <c r="AP250" s="285">
        <v>0.16129876006962979</v>
      </c>
      <c r="AQ250" s="283"/>
      <c r="AR250" s="284"/>
      <c r="AS250" s="285">
        <v>0.15261068114650428</v>
      </c>
      <c r="AT250" s="283"/>
      <c r="AU250" s="284"/>
      <c r="AV250" s="285">
        <v>0.12372990745975687</v>
      </c>
      <c r="AW250" s="283"/>
      <c r="AX250" s="284"/>
      <c r="AY250" s="285">
        <v>8.8328987314471114E-2</v>
      </c>
      <c r="AZ250" s="283"/>
      <c r="BA250" s="284"/>
      <c r="BB250" s="285">
        <v>0.10031041820269718</v>
      </c>
      <c r="BC250" s="283"/>
      <c r="BD250" s="284"/>
      <c r="BE250" s="285">
        <v>8.4287187638454289E-2</v>
      </c>
      <c r="BF250" s="283"/>
      <c r="BG250" s="284"/>
      <c r="BH250" s="285">
        <v>8.7618491199061399E-2</v>
      </c>
      <c r="BI250" s="283"/>
      <c r="BJ250" s="284"/>
      <c r="BK250" s="285">
        <v>8.2944439234948111E-2</v>
      </c>
      <c r="BL250" s="283"/>
      <c r="BM250" s="284"/>
      <c r="BN250" s="285">
        <v>9.3531224732706239E-2</v>
      </c>
      <c r="BO250" s="283"/>
      <c r="BP250" s="284"/>
      <c r="BQ250" s="285">
        <v>0.18241282849624366</v>
      </c>
      <c r="BR250" s="283"/>
      <c r="BS250" s="284"/>
      <c r="BT250" s="285">
        <v>0.16686069039770871</v>
      </c>
      <c r="BU250" s="283"/>
      <c r="BV250" s="284"/>
      <c r="BW250" s="285">
        <v>0.16550105739843476</v>
      </c>
      <c r="BX250" s="283"/>
      <c r="BY250" s="284"/>
      <c r="BZ250" s="285">
        <v>0.1651213190354292</v>
      </c>
      <c r="CA250" s="283"/>
      <c r="CB250" s="284"/>
      <c r="CC250" s="285">
        <v>0.14590860152849114</v>
      </c>
      <c r="CD250" s="283"/>
      <c r="CE250" s="284"/>
      <c r="CF250" s="285">
        <v>0.13032609101787715</v>
      </c>
      <c r="CG250" s="267"/>
      <c r="CH250" s="268"/>
      <c r="CI250" s="269">
        <v>0.18241282849624366</v>
      </c>
      <c r="CJ250" s="270">
        <v>0.11400801781015228</v>
      </c>
      <c r="CK250" s="271" t="s">
        <v>2525</v>
      </c>
      <c r="CL250" s="272"/>
      <c r="CM250" s="273"/>
      <c r="CN250" s="273">
        <v>8.2944439234948111E-2</v>
      </c>
      <c r="CO250" s="270">
        <v>5.1840274521842568E-2</v>
      </c>
      <c r="CP250" s="271" t="s">
        <v>2592</v>
      </c>
      <c r="CQ250" s="272">
        <v>0.15</v>
      </c>
      <c r="CR250" s="273">
        <v>0.1038</v>
      </c>
      <c r="CS250" s="269">
        <v>0.18241282849624366</v>
      </c>
      <c r="CT250" s="270">
        <v>0.11400801781015228</v>
      </c>
      <c r="CU250" s="271" t="s">
        <v>2525</v>
      </c>
    </row>
    <row r="251" spans="1:99" ht="17.25" x14ac:dyDescent="0.25">
      <c r="A251" t="s">
        <v>1147</v>
      </c>
      <c r="B251">
        <v>4004114</v>
      </c>
      <c r="E251" s="242" t="s">
        <v>2740</v>
      </c>
      <c r="F251" t="s">
        <v>2741</v>
      </c>
      <c r="G251" s="242" t="s">
        <v>2243</v>
      </c>
      <c r="H251" s="242" t="s">
        <v>2243</v>
      </c>
      <c r="I251" s="242"/>
      <c r="J251" s="303" t="s">
        <v>2742</v>
      </c>
      <c r="K251" s="238" t="s">
        <v>18</v>
      </c>
      <c r="L251" s="257">
        <v>1.6</v>
      </c>
      <c r="M251" s="246">
        <v>1.5599999999999999E-2</v>
      </c>
      <c r="N251" s="247">
        <v>1.2E-2</v>
      </c>
      <c r="O251" s="248">
        <v>1.9681463360228069E-2</v>
      </c>
      <c r="P251" s="246">
        <v>1.2E-2</v>
      </c>
      <c r="Q251" s="247">
        <v>1.32E-2</v>
      </c>
      <c r="R251" s="248">
        <v>1.7839282496782207E-2</v>
      </c>
      <c r="S251" s="246">
        <v>1.2E-2</v>
      </c>
      <c r="T251" s="247">
        <v>1.2800000000000001E-2</v>
      </c>
      <c r="U251" s="248">
        <v>1.7545369759569048E-2</v>
      </c>
      <c r="V251" s="246">
        <v>1.32E-2</v>
      </c>
      <c r="W251" s="247">
        <v>1.2800000000000001E-2</v>
      </c>
      <c r="X251" s="248">
        <v>1.8386951895297925E-2</v>
      </c>
      <c r="Y251" s="246">
        <v>1.2800000000000001E-2</v>
      </c>
      <c r="Z251" s="247">
        <v>1.2800000000000001E-2</v>
      </c>
      <c r="AA251" s="248">
        <v>1.8101933598375617E-2</v>
      </c>
      <c r="AB251" s="246">
        <v>1.52E-2</v>
      </c>
      <c r="AC251" s="247">
        <v>1.2E-2</v>
      </c>
      <c r="AD251" s="248">
        <v>1.9365949499056328E-2</v>
      </c>
      <c r="AE251" s="246">
        <v>1.9199999999999998E-2</v>
      </c>
      <c r="AF251" s="247">
        <v>1.2E-2</v>
      </c>
      <c r="AG251" s="248">
        <v>2.2641554716935849E-2</v>
      </c>
      <c r="AH251" s="246">
        <v>2.12E-2</v>
      </c>
      <c r="AI251" s="247">
        <v>1.0800000000000001E-2</v>
      </c>
      <c r="AJ251" s="248">
        <v>2.3792435772740882E-2</v>
      </c>
      <c r="AK251" s="246">
        <v>2.4799999999999999E-2</v>
      </c>
      <c r="AL251" s="247">
        <v>1.2800000000000001E-2</v>
      </c>
      <c r="AM251" s="248">
        <v>2.7908421668019854E-2</v>
      </c>
      <c r="AN251" s="246">
        <v>2.92E-2</v>
      </c>
      <c r="AO251" s="247">
        <v>1.04E-2</v>
      </c>
      <c r="AP251" s="248">
        <v>3.0996774025694996E-2</v>
      </c>
      <c r="AQ251" s="246">
        <v>2.52E-2</v>
      </c>
      <c r="AR251" s="247">
        <v>1.2E-2</v>
      </c>
      <c r="AS251" s="248">
        <v>2.7911288039071218E-2</v>
      </c>
      <c r="AT251" s="246">
        <v>2.5999999999999999E-2</v>
      </c>
      <c r="AU251" s="247">
        <v>1.12E-2</v>
      </c>
      <c r="AV251" s="248">
        <v>2.8309715646752793E-2</v>
      </c>
      <c r="AW251" s="246">
        <v>2.1999999999999999E-2</v>
      </c>
      <c r="AX251" s="247">
        <v>1.1599999999999999E-2</v>
      </c>
      <c r="AY251" s="248">
        <v>2.48708664907357E-2</v>
      </c>
      <c r="AZ251" s="246">
        <v>2.4399999999999998E-2</v>
      </c>
      <c r="BA251" s="247">
        <v>1.32E-2</v>
      </c>
      <c r="BB251" s="248">
        <v>2.7741665415039519E-2</v>
      </c>
      <c r="BC251" s="246">
        <v>2.4399999999999998E-2</v>
      </c>
      <c r="BD251" s="247">
        <v>0.01</v>
      </c>
      <c r="BE251" s="248">
        <v>2.6369679558159213E-2</v>
      </c>
      <c r="BF251" s="246">
        <v>2.4399999999999998E-2</v>
      </c>
      <c r="BG251" s="247">
        <v>1.2E-2</v>
      </c>
      <c r="BH251" s="248">
        <v>2.719117503897174E-2</v>
      </c>
      <c r="BI251" s="246">
        <v>2.1999999999999999E-2</v>
      </c>
      <c r="BJ251" s="247">
        <v>1.2800000000000001E-2</v>
      </c>
      <c r="BK251" s="248">
        <v>2.5452701231892853E-2</v>
      </c>
      <c r="BL251" s="246">
        <v>2.1999999999999999E-2</v>
      </c>
      <c r="BM251" s="247">
        <v>1.3599999999999999E-2</v>
      </c>
      <c r="BN251" s="248">
        <v>2.5864261056523535E-2</v>
      </c>
      <c r="BO251" s="246">
        <v>2.2800000000000001E-2</v>
      </c>
      <c r="BP251" s="247">
        <v>1.5599999999999999E-2</v>
      </c>
      <c r="BQ251" s="248">
        <v>2.7626074639731213E-2</v>
      </c>
      <c r="BR251" s="246">
        <v>2.52E-2</v>
      </c>
      <c r="BS251" s="247">
        <v>1.52E-2</v>
      </c>
      <c r="BT251" s="248">
        <v>2.9429237163066255E-2</v>
      </c>
      <c r="BU251" s="246">
        <v>2.1600000000000001E-2</v>
      </c>
      <c r="BV251" s="247">
        <v>1.52E-2</v>
      </c>
      <c r="BW251" s="248">
        <v>2.6412118430750687E-2</v>
      </c>
      <c r="BX251" s="246">
        <v>2.3199999999999998E-2</v>
      </c>
      <c r="BY251" s="247">
        <v>1.44E-2</v>
      </c>
      <c r="BZ251" s="248">
        <v>2.7305677065401619E-2</v>
      </c>
      <c r="CA251" s="246">
        <v>2.5600000000000001E-2</v>
      </c>
      <c r="CB251" s="247">
        <v>1.44E-2</v>
      </c>
      <c r="CC251" s="248">
        <v>2.9372095601097312E-2</v>
      </c>
      <c r="CD251" s="246">
        <v>2.1999999999999999E-2</v>
      </c>
      <c r="CE251" s="247">
        <v>1.44E-2</v>
      </c>
      <c r="CF251" s="248">
        <v>2.6293725487271671E-2</v>
      </c>
      <c r="CG251" s="253">
        <v>2.92E-2</v>
      </c>
      <c r="CH251" s="254">
        <v>1.04E-2</v>
      </c>
      <c r="CI251" s="254">
        <v>3.0996774025694996E-2</v>
      </c>
      <c r="CJ251" s="251">
        <v>1.9372983766059372E-2</v>
      </c>
      <c r="CK251" s="252" t="s">
        <v>2408</v>
      </c>
      <c r="CL251" s="253">
        <v>1.2E-2</v>
      </c>
      <c r="CM251" s="254">
        <v>1.2800000000000001E-2</v>
      </c>
      <c r="CN251" s="254">
        <v>1.7545369759569048E-2</v>
      </c>
      <c r="CO251" s="251">
        <v>1.0965856099730654E-2</v>
      </c>
      <c r="CP251" s="252" t="s">
        <v>2398</v>
      </c>
      <c r="CQ251" s="253">
        <v>2.4399999999999998E-2</v>
      </c>
      <c r="CR251" s="254">
        <v>1.32E-2</v>
      </c>
      <c r="CS251" s="254">
        <v>2.7741665415039519E-2</v>
      </c>
      <c r="CT251" s="251">
        <v>1.7338540884399699E-2</v>
      </c>
      <c r="CU251" s="252" t="s">
        <v>2342</v>
      </c>
    </row>
    <row r="252" spans="1:99" ht="17.25" x14ac:dyDescent="0.25">
      <c r="A252" t="s">
        <v>1151</v>
      </c>
      <c r="B252">
        <v>4004120</v>
      </c>
      <c r="E252" s="242" t="s">
        <v>2740</v>
      </c>
      <c r="F252" t="s">
        <v>2743</v>
      </c>
      <c r="G252" s="242" t="s">
        <v>2243</v>
      </c>
      <c r="H252" s="242" t="s">
        <v>2243</v>
      </c>
      <c r="I252" s="242"/>
      <c r="J252" s="303" t="s">
        <v>2742</v>
      </c>
      <c r="K252" s="256" t="s">
        <v>43</v>
      </c>
      <c r="L252" s="257">
        <v>1.6</v>
      </c>
      <c r="M252" s="246">
        <v>0.19519999999999998</v>
      </c>
      <c r="N252" s="247">
        <v>0.15519999999999998</v>
      </c>
      <c r="O252" s="248">
        <v>0.24937938968567547</v>
      </c>
      <c r="P252" s="246">
        <v>0.1784</v>
      </c>
      <c r="Q252" s="247">
        <v>0.15319999999999998</v>
      </c>
      <c r="R252" s="248">
        <v>0.23515271633557625</v>
      </c>
      <c r="S252" s="246">
        <v>0.17599999999999999</v>
      </c>
      <c r="T252" s="247">
        <v>0.15040000000000001</v>
      </c>
      <c r="U252" s="248">
        <v>0.2315084447703798</v>
      </c>
      <c r="V252" s="246">
        <v>0.17119999999999999</v>
      </c>
      <c r="W252" s="247">
        <v>0.14560000000000001</v>
      </c>
      <c r="X252" s="248">
        <v>0.22474162943255527</v>
      </c>
      <c r="Y252" s="246">
        <v>0.16719999999999999</v>
      </c>
      <c r="Z252" s="247">
        <v>0.14399999999999999</v>
      </c>
      <c r="AA252" s="248">
        <v>0.22066227588783724</v>
      </c>
      <c r="AB252" s="246">
        <v>0.18440000000000001</v>
      </c>
      <c r="AC252" s="247">
        <v>0.1452</v>
      </c>
      <c r="AD252" s="248">
        <v>0.23470492112437694</v>
      </c>
      <c r="AE252" s="246">
        <v>0.23519999999999999</v>
      </c>
      <c r="AF252" s="247">
        <v>0.1368</v>
      </c>
      <c r="AG252" s="248">
        <v>0.27209057315533741</v>
      </c>
      <c r="AH252" s="246">
        <v>0.28439999999999999</v>
      </c>
      <c r="AI252" s="247">
        <v>0.12359999999999999</v>
      </c>
      <c r="AJ252" s="248">
        <v>0.31009727506058476</v>
      </c>
      <c r="AK252" s="246">
        <v>0.33600000000000002</v>
      </c>
      <c r="AL252" s="247">
        <v>0.1328</v>
      </c>
      <c r="AM252" s="248">
        <v>0.36129190414400375</v>
      </c>
      <c r="AN252" s="246">
        <v>0.312</v>
      </c>
      <c r="AO252" s="247">
        <v>0.10679999999999999</v>
      </c>
      <c r="AP252" s="248">
        <v>0.32977301284368316</v>
      </c>
      <c r="AQ252" s="246">
        <v>0.34799999999999998</v>
      </c>
      <c r="AR252" s="247">
        <v>0.1056</v>
      </c>
      <c r="AS252" s="248">
        <v>0.36366930032654665</v>
      </c>
      <c r="AT252" s="246">
        <v>0.3468</v>
      </c>
      <c r="AU252" s="247">
        <v>0.10879999999999999</v>
      </c>
      <c r="AV252" s="248">
        <v>0.36346620200508328</v>
      </c>
      <c r="AW252" s="246">
        <v>0.34520000000000001</v>
      </c>
      <c r="AX252" s="247">
        <v>0.1152</v>
      </c>
      <c r="AY252" s="248">
        <v>0.36391493511533712</v>
      </c>
      <c r="AZ252" s="246">
        <v>0.374</v>
      </c>
      <c r="BA252" s="247">
        <v>0.13800000000000001</v>
      </c>
      <c r="BB252" s="248">
        <v>0.39864771415373751</v>
      </c>
      <c r="BC252" s="246">
        <v>0.35039999999999999</v>
      </c>
      <c r="BD252" s="247">
        <v>0.1232</v>
      </c>
      <c r="BE252" s="248">
        <v>0.37142751648201833</v>
      </c>
      <c r="BF252" s="246">
        <v>0.3196</v>
      </c>
      <c r="BG252" s="247">
        <v>0.12640000000000001</v>
      </c>
      <c r="BH252" s="248">
        <v>0.34368753250590861</v>
      </c>
      <c r="BI252" s="246">
        <v>0.30399999999999999</v>
      </c>
      <c r="BJ252" s="247">
        <v>0.12359999999999999</v>
      </c>
      <c r="BK252" s="248">
        <v>0.32816605552677136</v>
      </c>
      <c r="BL252" s="246">
        <v>0.2928</v>
      </c>
      <c r="BM252" s="247">
        <v>0.1376</v>
      </c>
      <c r="BN252" s="248">
        <v>0.32352063303597811</v>
      </c>
      <c r="BO252" s="246">
        <v>0.29760000000000003</v>
      </c>
      <c r="BP252" s="247">
        <v>0.14280000000000001</v>
      </c>
      <c r="BQ252" s="248">
        <v>0.33008726119012838</v>
      </c>
      <c r="BR252" s="246">
        <v>0.31160000000000004</v>
      </c>
      <c r="BS252" s="247">
        <v>0.14560000000000001</v>
      </c>
      <c r="BT252" s="248">
        <v>0.34393883177099971</v>
      </c>
      <c r="BU252" s="246">
        <v>0.2964</v>
      </c>
      <c r="BV252" s="247">
        <v>0.14959999999999998</v>
      </c>
      <c r="BW252" s="248">
        <v>0.33201373465566147</v>
      </c>
      <c r="BX252" s="246">
        <v>0.28239999999999998</v>
      </c>
      <c r="BY252" s="247">
        <v>0.14360000000000001</v>
      </c>
      <c r="BZ252" s="248">
        <v>0.3168133835556825</v>
      </c>
      <c r="CA252" s="246">
        <v>0.26480000000000004</v>
      </c>
      <c r="CB252" s="247">
        <v>0.15559999999999999</v>
      </c>
      <c r="CC252" s="248">
        <v>0.30713254467737544</v>
      </c>
      <c r="CD252" s="246">
        <v>0.25</v>
      </c>
      <c r="CE252" s="247">
        <v>0.1484</v>
      </c>
      <c r="CF252" s="248">
        <v>0.29072763886496927</v>
      </c>
      <c r="CG252" s="253">
        <v>0.374</v>
      </c>
      <c r="CH252" s="254">
        <v>0.13800000000000001</v>
      </c>
      <c r="CI252" s="254">
        <v>0.39864771415373751</v>
      </c>
      <c r="CJ252" s="251">
        <v>0.24915482134608594</v>
      </c>
      <c r="CK252" s="252" t="s">
        <v>2342</v>
      </c>
      <c r="CL252" s="253">
        <v>0.16719999999999999</v>
      </c>
      <c r="CM252" s="254">
        <v>0.14399999999999999</v>
      </c>
      <c r="CN252" s="254">
        <v>0.22066227588783724</v>
      </c>
      <c r="CO252" s="251">
        <v>0.13791392242989828</v>
      </c>
      <c r="CP252" s="252" t="s">
        <v>2349</v>
      </c>
      <c r="CQ252" s="253">
        <v>0.374</v>
      </c>
      <c r="CR252" s="254">
        <v>0.13800000000000001</v>
      </c>
      <c r="CS252" s="254">
        <v>0.39864771415373751</v>
      </c>
      <c r="CT252" s="251">
        <v>0.24915482134608594</v>
      </c>
      <c r="CU252" s="252" t="s">
        <v>2342</v>
      </c>
    </row>
    <row r="253" spans="1:99" ht="17.25" x14ac:dyDescent="0.25">
      <c r="A253" t="e">
        <v>#N/A</v>
      </c>
      <c r="C253" t="s">
        <v>2323</v>
      </c>
      <c r="D253" t="s">
        <v>2744</v>
      </c>
      <c r="E253" s="242" t="e">
        <v>#N/A</v>
      </c>
      <c r="G253" s="242"/>
      <c r="H253" s="242"/>
      <c r="I253" s="242"/>
      <c r="J253" s="307" t="s">
        <v>2742</v>
      </c>
      <c r="K253" s="262"/>
      <c r="L253" s="263">
        <v>1.6</v>
      </c>
      <c r="M253" s="283"/>
      <c r="N253" s="284"/>
      <c r="O253" s="285">
        <v>0.26906085304590355</v>
      </c>
      <c r="P253" s="283"/>
      <c r="Q253" s="284"/>
      <c r="R253" s="285">
        <v>0.25299199883235846</v>
      </c>
      <c r="S253" s="283"/>
      <c r="T253" s="284"/>
      <c r="U253" s="285">
        <v>0.24905381452994885</v>
      </c>
      <c r="V253" s="283"/>
      <c r="W253" s="284"/>
      <c r="X253" s="285">
        <v>0.2431285813278532</v>
      </c>
      <c r="Y253" s="283"/>
      <c r="Z253" s="284"/>
      <c r="AA253" s="285">
        <v>0.23876420948621285</v>
      </c>
      <c r="AB253" s="283"/>
      <c r="AC253" s="284"/>
      <c r="AD253" s="285">
        <v>0.25407087062343325</v>
      </c>
      <c r="AE253" s="283"/>
      <c r="AF253" s="284"/>
      <c r="AG253" s="285">
        <v>0.29473212787227326</v>
      </c>
      <c r="AH253" s="283"/>
      <c r="AI253" s="284"/>
      <c r="AJ253" s="285">
        <v>0.33388971083332564</v>
      </c>
      <c r="AK253" s="283"/>
      <c r="AL253" s="284"/>
      <c r="AM253" s="285">
        <v>0.38920032581202363</v>
      </c>
      <c r="AN253" s="283"/>
      <c r="AO253" s="284"/>
      <c r="AP253" s="285">
        <v>0.36076978686937816</v>
      </c>
      <c r="AQ253" s="283"/>
      <c r="AR253" s="284"/>
      <c r="AS253" s="285">
        <v>0.39158058836561788</v>
      </c>
      <c r="AT253" s="283"/>
      <c r="AU253" s="284"/>
      <c r="AV253" s="285">
        <v>0.39177591765183606</v>
      </c>
      <c r="AW253" s="283"/>
      <c r="AX253" s="284"/>
      <c r="AY253" s="285">
        <v>0.38878580160607284</v>
      </c>
      <c r="AZ253" s="283"/>
      <c r="BA253" s="284"/>
      <c r="BB253" s="285">
        <v>0.42638937956877704</v>
      </c>
      <c r="BC253" s="283"/>
      <c r="BD253" s="284"/>
      <c r="BE253" s="285">
        <v>0.39779719604017755</v>
      </c>
      <c r="BF253" s="283"/>
      <c r="BG253" s="284"/>
      <c r="BH253" s="285">
        <v>0.37087870754488034</v>
      </c>
      <c r="BI253" s="283"/>
      <c r="BJ253" s="284"/>
      <c r="BK253" s="285">
        <v>0.35361875675866422</v>
      </c>
      <c r="BL253" s="283"/>
      <c r="BM253" s="284"/>
      <c r="BN253" s="285">
        <v>0.34938489409250162</v>
      </c>
      <c r="BO253" s="283"/>
      <c r="BP253" s="284"/>
      <c r="BQ253" s="285">
        <v>0.35771333582985959</v>
      </c>
      <c r="BR253" s="283"/>
      <c r="BS253" s="284"/>
      <c r="BT253" s="285">
        <v>0.37336806893406599</v>
      </c>
      <c r="BU253" s="283"/>
      <c r="BV253" s="284"/>
      <c r="BW253" s="285">
        <v>0.35842585308641217</v>
      </c>
      <c r="BX253" s="283"/>
      <c r="BY253" s="284"/>
      <c r="BZ253" s="285">
        <v>0.34411906062108411</v>
      </c>
      <c r="CA253" s="283"/>
      <c r="CB253" s="284"/>
      <c r="CC253" s="285">
        <v>0.33650464027847277</v>
      </c>
      <c r="CD253" s="283"/>
      <c r="CE253" s="284"/>
      <c r="CF253" s="285">
        <v>0.31702136435224093</v>
      </c>
      <c r="CG253" s="267"/>
      <c r="CH253" s="268"/>
      <c r="CI253" s="269">
        <v>0.42638937956877704</v>
      </c>
      <c r="CJ253" s="270">
        <v>0.26649336223048564</v>
      </c>
      <c r="CK253" s="271" t="s">
        <v>2342</v>
      </c>
      <c r="CL253" s="272"/>
      <c r="CM253" s="273"/>
      <c r="CN253" s="273">
        <v>0.23876420948621285</v>
      </c>
      <c r="CO253" s="270">
        <v>0.14922763092888303</v>
      </c>
      <c r="CP253" s="271" t="s">
        <v>2349</v>
      </c>
      <c r="CQ253" s="272">
        <v>0.39839999999999998</v>
      </c>
      <c r="CR253" s="273">
        <v>0.1512</v>
      </c>
      <c r="CS253" s="269">
        <v>0.42638937956877704</v>
      </c>
      <c r="CT253" s="270">
        <v>0.26649336223048564</v>
      </c>
      <c r="CU253" s="271" t="s">
        <v>2342</v>
      </c>
    </row>
    <row r="254" spans="1:99" ht="17.25" x14ac:dyDescent="0.25">
      <c r="A254" t="s">
        <v>1157</v>
      </c>
      <c r="B254">
        <v>4004105</v>
      </c>
      <c r="E254" s="242" t="s">
        <v>2745</v>
      </c>
      <c r="F254" t="s">
        <v>2746</v>
      </c>
      <c r="G254" s="242" t="s">
        <v>2243</v>
      </c>
      <c r="H254" s="242" t="s">
        <v>2243</v>
      </c>
      <c r="I254" s="242"/>
      <c r="J254" s="303" t="s">
        <v>2747</v>
      </c>
      <c r="K254" s="238" t="s">
        <v>18</v>
      </c>
      <c r="L254" s="225">
        <v>1</v>
      </c>
      <c r="M254" s="246">
        <v>0.1482</v>
      </c>
      <c r="N254" s="247">
        <v>0.1188</v>
      </c>
      <c r="O254" s="248">
        <v>0.18993862166499997</v>
      </c>
      <c r="P254" s="246">
        <v>0.1323</v>
      </c>
      <c r="Q254" s="247">
        <v>0.1149</v>
      </c>
      <c r="R254" s="248">
        <v>0.17522927837550437</v>
      </c>
      <c r="S254" s="246">
        <v>0.12690000000000001</v>
      </c>
      <c r="T254" s="247">
        <v>0.1179</v>
      </c>
      <c r="U254" s="248">
        <v>0.17321668510856569</v>
      </c>
      <c r="V254" s="246">
        <v>0.12240000000000001</v>
      </c>
      <c r="W254" s="247">
        <v>0.11609999999999999</v>
      </c>
      <c r="X254" s="248">
        <v>0.16870379367400129</v>
      </c>
      <c r="Y254" s="246">
        <v>0.12390000000000001</v>
      </c>
      <c r="Z254" s="247">
        <v>0.11459999999999999</v>
      </c>
      <c r="AA254" s="248">
        <v>0.16877313174791775</v>
      </c>
      <c r="AB254" s="246">
        <v>0.12690000000000001</v>
      </c>
      <c r="AC254" s="247">
        <v>0.1128</v>
      </c>
      <c r="AD254" s="248">
        <v>0.16978648356097137</v>
      </c>
      <c r="AE254" s="246">
        <v>0.1341</v>
      </c>
      <c r="AF254" s="247">
        <v>0.10890000000000001</v>
      </c>
      <c r="AG254" s="248">
        <v>0.17274842980473079</v>
      </c>
      <c r="AH254" s="246">
        <v>0.18419999999999997</v>
      </c>
      <c r="AI254" s="247">
        <v>0.1095</v>
      </c>
      <c r="AJ254" s="248">
        <v>0.21428926711340443</v>
      </c>
      <c r="AK254" s="246">
        <v>0.23699999999999999</v>
      </c>
      <c r="AL254" s="247">
        <v>0.1149</v>
      </c>
      <c r="AM254" s="248">
        <v>0.26338376943160335</v>
      </c>
      <c r="AN254" s="246">
        <v>0.30689999999999995</v>
      </c>
      <c r="AO254" s="247">
        <v>0.14880000000000002</v>
      </c>
      <c r="AP254" s="248">
        <v>0.34107044726859576</v>
      </c>
      <c r="AQ254" s="246">
        <v>0.309</v>
      </c>
      <c r="AR254" s="247">
        <v>0.15930000000000002</v>
      </c>
      <c r="AS254" s="248">
        <v>0.34764563854591934</v>
      </c>
      <c r="AT254" s="246">
        <v>0.30149999999999999</v>
      </c>
      <c r="AU254" s="247">
        <v>0.15509999999999999</v>
      </c>
      <c r="AV254" s="248">
        <v>0.33905495129845836</v>
      </c>
      <c r="AW254" s="246">
        <v>0.29010000000000002</v>
      </c>
      <c r="AX254" s="247">
        <v>0.1512</v>
      </c>
      <c r="AY254" s="248">
        <v>0.32713827351748376</v>
      </c>
      <c r="AZ254" s="246">
        <v>0.23069999999999999</v>
      </c>
      <c r="BA254" s="247">
        <v>0.12179999999999999</v>
      </c>
      <c r="BB254" s="248">
        <v>0.26087876494647855</v>
      </c>
      <c r="BC254" s="246">
        <v>0.25380000000000003</v>
      </c>
      <c r="BD254" s="247">
        <v>0.13619999999999999</v>
      </c>
      <c r="BE254" s="248">
        <v>0.28803624771892861</v>
      </c>
      <c r="BF254" s="246">
        <v>0.25979999999999998</v>
      </c>
      <c r="BG254" s="247">
        <v>0.12960000000000002</v>
      </c>
      <c r="BH254" s="248">
        <v>0.29033119019492204</v>
      </c>
      <c r="BI254" s="246">
        <v>0.26489999999999997</v>
      </c>
      <c r="BJ254" s="247">
        <v>0.1527</v>
      </c>
      <c r="BK254" s="248">
        <v>0.30576020015692035</v>
      </c>
      <c r="BL254" s="246">
        <v>0.26339999999999997</v>
      </c>
      <c r="BM254" s="247">
        <v>0.15569999999999998</v>
      </c>
      <c r="BN254" s="248">
        <v>0.3059772050333161</v>
      </c>
      <c r="BO254" s="246">
        <v>0.2079</v>
      </c>
      <c r="BP254" s="247">
        <v>0.13500000000000001</v>
      </c>
      <c r="BQ254" s="248">
        <v>0.24788588100172226</v>
      </c>
      <c r="BR254" s="246">
        <v>0.27179999999999999</v>
      </c>
      <c r="BS254" s="247">
        <v>0.1638</v>
      </c>
      <c r="BT254" s="248">
        <v>0.31734158252583289</v>
      </c>
      <c r="BU254" s="246">
        <v>0.21930000000000002</v>
      </c>
      <c r="BV254" s="247">
        <v>0.12960000000000002</v>
      </c>
      <c r="BW254" s="248">
        <v>0.25473250675954184</v>
      </c>
      <c r="BX254" s="246">
        <v>0.20730000000000001</v>
      </c>
      <c r="BY254" s="247">
        <v>0.1173</v>
      </c>
      <c r="BZ254" s="248">
        <v>0.23818601974087397</v>
      </c>
      <c r="CA254" s="246">
        <v>0.20880000000000001</v>
      </c>
      <c r="CB254" s="247">
        <v>0.1188</v>
      </c>
      <c r="CC254" s="248">
        <v>0.24023088893812136</v>
      </c>
      <c r="CD254" s="246">
        <v>0.18659999999999999</v>
      </c>
      <c r="CE254" s="247">
        <v>0.11550000000000001</v>
      </c>
      <c r="CF254" s="248">
        <v>0.21945343469629269</v>
      </c>
      <c r="CG254" s="253">
        <v>0.309</v>
      </c>
      <c r="CH254" s="254">
        <v>0.15930000000000002</v>
      </c>
      <c r="CI254" s="254">
        <v>0.34764563854591934</v>
      </c>
      <c r="CJ254" s="251">
        <v>0.34764563854591934</v>
      </c>
      <c r="CK254" s="252" t="s">
        <v>2381</v>
      </c>
      <c r="CL254" s="253">
        <v>0.12240000000000001</v>
      </c>
      <c r="CM254" s="254">
        <v>0.11609999999999999</v>
      </c>
      <c r="CN254" s="254">
        <v>0.16870379367400129</v>
      </c>
      <c r="CO254" s="251">
        <v>0.16870379367400129</v>
      </c>
      <c r="CP254" s="252" t="s">
        <v>2403</v>
      </c>
      <c r="CQ254" s="253">
        <v>0.309</v>
      </c>
      <c r="CR254" s="254">
        <v>0.15930000000000002</v>
      </c>
      <c r="CS254" s="254">
        <v>0.34764563854591934</v>
      </c>
      <c r="CT254" s="251">
        <v>0.34764563854591934</v>
      </c>
      <c r="CU254" s="252" t="s">
        <v>2381</v>
      </c>
    </row>
    <row r="255" spans="1:99" ht="17.25" x14ac:dyDescent="0.25">
      <c r="A255" t="s">
        <v>1160</v>
      </c>
      <c r="B255">
        <v>4004109</v>
      </c>
      <c r="E255" s="242" t="s">
        <v>2745</v>
      </c>
      <c r="F255" t="s">
        <v>2748</v>
      </c>
      <c r="G255" s="242" t="s">
        <v>2243</v>
      </c>
      <c r="H255" s="242" t="s">
        <v>2243</v>
      </c>
      <c r="I255" s="242"/>
      <c r="J255" s="303" t="s">
        <v>2747</v>
      </c>
      <c r="K255" s="256" t="s">
        <v>43</v>
      </c>
      <c r="L255" s="257">
        <v>1</v>
      </c>
      <c r="M255" s="246">
        <v>0</v>
      </c>
      <c r="N255" s="247">
        <v>0</v>
      </c>
      <c r="O255" s="248">
        <v>0</v>
      </c>
      <c r="P255" s="246">
        <v>0</v>
      </c>
      <c r="Q255" s="247">
        <v>0</v>
      </c>
      <c r="R255" s="248">
        <v>0</v>
      </c>
      <c r="S255" s="246">
        <v>0</v>
      </c>
      <c r="T255" s="247">
        <v>0</v>
      </c>
      <c r="U255" s="248">
        <v>0</v>
      </c>
      <c r="V255" s="246">
        <v>0</v>
      </c>
      <c r="W255" s="247">
        <v>0</v>
      </c>
      <c r="X255" s="248">
        <v>0</v>
      </c>
      <c r="Y255" s="246">
        <v>0</v>
      </c>
      <c r="Z255" s="247">
        <v>0</v>
      </c>
      <c r="AA255" s="248">
        <v>0</v>
      </c>
      <c r="AB255" s="246">
        <v>0</v>
      </c>
      <c r="AC255" s="247">
        <v>0</v>
      </c>
      <c r="AD255" s="248">
        <v>0</v>
      </c>
      <c r="AE255" s="246">
        <v>0</v>
      </c>
      <c r="AF255" s="247">
        <v>0</v>
      </c>
      <c r="AG255" s="248">
        <v>0</v>
      </c>
      <c r="AH255" s="246">
        <v>0</v>
      </c>
      <c r="AI255" s="247">
        <v>0</v>
      </c>
      <c r="AJ255" s="248">
        <v>0</v>
      </c>
      <c r="AK255" s="246">
        <v>0</v>
      </c>
      <c r="AL255" s="247">
        <v>0</v>
      </c>
      <c r="AM255" s="248">
        <v>0</v>
      </c>
      <c r="AN255" s="246">
        <v>0</v>
      </c>
      <c r="AO255" s="247">
        <v>0</v>
      </c>
      <c r="AP255" s="248">
        <v>0</v>
      </c>
      <c r="AQ255" s="246">
        <v>0</v>
      </c>
      <c r="AR255" s="247">
        <v>0</v>
      </c>
      <c r="AS255" s="248">
        <v>0</v>
      </c>
      <c r="AT255" s="246">
        <v>0</v>
      </c>
      <c r="AU255" s="247">
        <v>0</v>
      </c>
      <c r="AV255" s="248">
        <v>0</v>
      </c>
      <c r="AW255" s="246">
        <v>0</v>
      </c>
      <c r="AX255" s="247">
        <v>0</v>
      </c>
      <c r="AY255" s="248">
        <v>0</v>
      </c>
      <c r="AZ255" s="246">
        <v>0</v>
      </c>
      <c r="BA255" s="247">
        <v>0</v>
      </c>
      <c r="BB255" s="248">
        <v>0</v>
      </c>
      <c r="BC255" s="246">
        <v>0</v>
      </c>
      <c r="BD255" s="247">
        <v>0</v>
      </c>
      <c r="BE255" s="248">
        <v>0</v>
      </c>
      <c r="BF255" s="246">
        <v>0</v>
      </c>
      <c r="BG255" s="247">
        <v>0</v>
      </c>
      <c r="BH255" s="248">
        <v>0</v>
      </c>
      <c r="BI255" s="246">
        <v>0</v>
      </c>
      <c r="BJ255" s="247">
        <v>0</v>
      </c>
      <c r="BK255" s="248">
        <v>0</v>
      </c>
      <c r="BL255" s="246">
        <v>0</v>
      </c>
      <c r="BM255" s="247">
        <v>0</v>
      </c>
      <c r="BN255" s="248">
        <v>0</v>
      </c>
      <c r="BO255" s="246">
        <v>0</v>
      </c>
      <c r="BP255" s="247">
        <v>0</v>
      </c>
      <c r="BQ255" s="248">
        <v>0</v>
      </c>
      <c r="BR255" s="246">
        <v>0</v>
      </c>
      <c r="BS255" s="247">
        <v>0</v>
      </c>
      <c r="BT255" s="248">
        <v>0</v>
      </c>
      <c r="BU255" s="246">
        <v>0</v>
      </c>
      <c r="BV255" s="247">
        <v>0</v>
      </c>
      <c r="BW255" s="248">
        <v>0</v>
      </c>
      <c r="BX255" s="246">
        <v>0</v>
      </c>
      <c r="BY255" s="247">
        <v>0</v>
      </c>
      <c r="BZ255" s="248">
        <v>0</v>
      </c>
      <c r="CA255" s="246">
        <v>0</v>
      </c>
      <c r="CB255" s="247">
        <v>0</v>
      </c>
      <c r="CC255" s="248">
        <v>0</v>
      </c>
      <c r="CD255" s="246">
        <v>0</v>
      </c>
      <c r="CE255" s="247">
        <v>0</v>
      </c>
      <c r="CF255" s="248">
        <v>0</v>
      </c>
      <c r="CG255" s="253">
        <v>0</v>
      </c>
      <c r="CH255" s="254">
        <v>0</v>
      </c>
      <c r="CI255" s="254">
        <v>0</v>
      </c>
      <c r="CJ255" s="251">
        <v>0</v>
      </c>
      <c r="CK255" s="252" t="s">
        <v>2368</v>
      </c>
      <c r="CL255" s="253">
        <v>0</v>
      </c>
      <c r="CM255" s="254">
        <v>0</v>
      </c>
      <c r="CN255" s="254">
        <v>0</v>
      </c>
      <c r="CO255" s="251">
        <v>0</v>
      </c>
      <c r="CP255" s="252" t="s">
        <v>2368</v>
      </c>
      <c r="CQ255" s="253">
        <v>0</v>
      </c>
      <c r="CR255" s="254">
        <v>0</v>
      </c>
      <c r="CS255" s="254">
        <v>0</v>
      </c>
      <c r="CT255" s="251">
        <v>0</v>
      </c>
      <c r="CU255" s="252" t="s">
        <v>2381</v>
      </c>
    </row>
    <row r="256" spans="1:99" ht="17.25" x14ac:dyDescent="0.25">
      <c r="A256" t="e">
        <v>#N/A</v>
      </c>
      <c r="C256" t="s">
        <v>2323</v>
      </c>
      <c r="D256" t="s">
        <v>2749</v>
      </c>
      <c r="E256" s="242" t="e">
        <v>#N/A</v>
      </c>
      <c r="G256" s="242"/>
      <c r="H256" s="242"/>
      <c r="I256" s="242"/>
      <c r="J256" s="307" t="s">
        <v>2747</v>
      </c>
      <c r="K256" s="262"/>
      <c r="L256" s="263">
        <v>1</v>
      </c>
      <c r="M256" s="283"/>
      <c r="N256" s="284"/>
      <c r="O256" s="285">
        <v>0.18993862166499997</v>
      </c>
      <c r="P256" s="283"/>
      <c r="Q256" s="284"/>
      <c r="R256" s="285">
        <v>0.17522927837550437</v>
      </c>
      <c r="S256" s="283"/>
      <c r="T256" s="284"/>
      <c r="U256" s="285">
        <v>0.17321668510856569</v>
      </c>
      <c r="V256" s="283"/>
      <c r="W256" s="284"/>
      <c r="X256" s="285">
        <v>0.16870379367400129</v>
      </c>
      <c r="Y256" s="283"/>
      <c r="Z256" s="284"/>
      <c r="AA256" s="285">
        <v>0.16877313174791775</v>
      </c>
      <c r="AB256" s="283"/>
      <c r="AC256" s="284"/>
      <c r="AD256" s="285">
        <v>0.16978648356097137</v>
      </c>
      <c r="AE256" s="283"/>
      <c r="AF256" s="284"/>
      <c r="AG256" s="285">
        <v>0.17274842980473079</v>
      </c>
      <c r="AH256" s="283"/>
      <c r="AI256" s="284"/>
      <c r="AJ256" s="285">
        <v>0.21428926711340443</v>
      </c>
      <c r="AK256" s="283"/>
      <c r="AL256" s="284"/>
      <c r="AM256" s="285">
        <v>0.26338376943160335</v>
      </c>
      <c r="AN256" s="283"/>
      <c r="AO256" s="284"/>
      <c r="AP256" s="285">
        <v>0.34107044726859576</v>
      </c>
      <c r="AQ256" s="283"/>
      <c r="AR256" s="284"/>
      <c r="AS256" s="285">
        <v>0.34764563854591934</v>
      </c>
      <c r="AT256" s="283"/>
      <c r="AU256" s="284"/>
      <c r="AV256" s="285">
        <v>0.33905495129845836</v>
      </c>
      <c r="AW256" s="283"/>
      <c r="AX256" s="284"/>
      <c r="AY256" s="285">
        <v>0.32713827351748376</v>
      </c>
      <c r="AZ256" s="283"/>
      <c r="BA256" s="284"/>
      <c r="BB256" s="285">
        <v>0.26087876494647855</v>
      </c>
      <c r="BC256" s="283"/>
      <c r="BD256" s="284"/>
      <c r="BE256" s="285">
        <v>0.28803624771892861</v>
      </c>
      <c r="BF256" s="283"/>
      <c r="BG256" s="284"/>
      <c r="BH256" s="285">
        <v>0.29033119019492204</v>
      </c>
      <c r="BI256" s="283"/>
      <c r="BJ256" s="284"/>
      <c r="BK256" s="285">
        <v>0.30576020015692035</v>
      </c>
      <c r="BL256" s="283"/>
      <c r="BM256" s="284"/>
      <c r="BN256" s="285">
        <v>0.3059772050333161</v>
      </c>
      <c r="BO256" s="283"/>
      <c r="BP256" s="284"/>
      <c r="BQ256" s="285">
        <v>0.24788588100172226</v>
      </c>
      <c r="BR256" s="283"/>
      <c r="BS256" s="284"/>
      <c r="BT256" s="285">
        <v>0.31734158252583289</v>
      </c>
      <c r="BU256" s="283"/>
      <c r="BV256" s="284"/>
      <c r="BW256" s="285">
        <v>0.25473250675954184</v>
      </c>
      <c r="BX256" s="283"/>
      <c r="BY256" s="284"/>
      <c r="BZ256" s="285">
        <v>0.23818601974087397</v>
      </c>
      <c r="CA256" s="283"/>
      <c r="CB256" s="284"/>
      <c r="CC256" s="285">
        <v>0.24023088893812136</v>
      </c>
      <c r="CD256" s="283"/>
      <c r="CE256" s="284"/>
      <c r="CF256" s="285">
        <v>0.21945343469629269</v>
      </c>
      <c r="CG256" s="267"/>
      <c r="CH256" s="268"/>
      <c r="CI256" s="269">
        <v>0.34764563854591934</v>
      </c>
      <c r="CJ256" s="270">
        <v>0.34764563854591934</v>
      </c>
      <c r="CK256" s="271" t="s">
        <v>2381</v>
      </c>
      <c r="CL256" s="272"/>
      <c r="CM256" s="273"/>
      <c r="CN256" s="273">
        <v>0.16870379367400129</v>
      </c>
      <c r="CO256" s="270">
        <v>0.16870379367400129</v>
      </c>
      <c r="CP256" s="271" t="s">
        <v>2403</v>
      </c>
      <c r="CQ256" s="272">
        <v>0.309</v>
      </c>
      <c r="CR256" s="273">
        <v>0.15930000000000002</v>
      </c>
      <c r="CS256" s="269">
        <v>0.34764563854591934</v>
      </c>
      <c r="CT256" s="270">
        <v>0.34764563854591934</v>
      </c>
      <c r="CU256" s="271" t="s">
        <v>2381</v>
      </c>
    </row>
    <row r="257" spans="1:99" ht="17.25" x14ac:dyDescent="0.25">
      <c r="A257" t="s">
        <v>1164</v>
      </c>
      <c r="B257">
        <v>4772812</v>
      </c>
      <c r="E257" s="242" t="s">
        <v>2750</v>
      </c>
      <c r="F257" t="s">
        <v>2751</v>
      </c>
      <c r="G257" s="242" t="s">
        <v>2243</v>
      </c>
      <c r="H257" s="242" t="s">
        <v>2243</v>
      </c>
      <c r="I257" s="242"/>
      <c r="J257" s="303" t="s">
        <v>2752</v>
      </c>
      <c r="K257" s="238" t="s">
        <v>18</v>
      </c>
      <c r="L257" s="225">
        <v>6.3</v>
      </c>
      <c r="M257" s="246">
        <v>0.70399999999999996</v>
      </c>
      <c r="N257" s="247">
        <v>0.51360000000000006</v>
      </c>
      <c r="O257" s="248">
        <v>0.87143614797643087</v>
      </c>
      <c r="P257" s="246">
        <v>0.64319999999999999</v>
      </c>
      <c r="Q257" s="247">
        <v>0.51200000000000001</v>
      </c>
      <c r="R257" s="248">
        <v>0.82210111300253086</v>
      </c>
      <c r="S257" s="246">
        <v>0.57279999999999998</v>
      </c>
      <c r="T257" s="247">
        <v>0.52960000000000007</v>
      </c>
      <c r="U257" s="248">
        <v>0.78011281235472607</v>
      </c>
      <c r="V257" s="246">
        <v>0.51839999999999997</v>
      </c>
      <c r="W257" s="247">
        <v>0.52160000000000006</v>
      </c>
      <c r="X257" s="248">
        <v>0.7353945335668467</v>
      </c>
      <c r="Y257" s="246">
        <v>0.49280000000000002</v>
      </c>
      <c r="Z257" s="247">
        <v>0.51039999999999996</v>
      </c>
      <c r="AA257" s="248">
        <v>0.70947868185027241</v>
      </c>
      <c r="AB257" s="246">
        <v>0.50560000000000005</v>
      </c>
      <c r="AC257" s="247">
        <v>0.51839999999999997</v>
      </c>
      <c r="AD257" s="248">
        <v>0.72413391026798357</v>
      </c>
      <c r="AE257" s="246">
        <v>0.56799999999999995</v>
      </c>
      <c r="AF257" s="247">
        <v>0.49919999999999998</v>
      </c>
      <c r="AG257" s="248">
        <v>0.75619087537472973</v>
      </c>
      <c r="AH257" s="246">
        <v>0.752</v>
      </c>
      <c r="AI257" s="247">
        <v>0.50719999999999998</v>
      </c>
      <c r="AJ257" s="248">
        <v>0.90705889555199226</v>
      </c>
      <c r="AK257" s="246">
        <v>0.93440000000000001</v>
      </c>
      <c r="AL257" s="247">
        <v>0.54720000000000002</v>
      </c>
      <c r="AM257" s="248">
        <v>1.0828347981109583</v>
      </c>
      <c r="AN257" s="246">
        <v>1.2512000000000001</v>
      </c>
      <c r="AO257" s="247">
        <v>0.77600000000000002</v>
      </c>
      <c r="AP257" s="248">
        <v>1.4723034469836713</v>
      </c>
      <c r="AQ257" s="246">
        <v>1.3184</v>
      </c>
      <c r="AR257" s="247">
        <v>0.80159999999999998</v>
      </c>
      <c r="AS257" s="248">
        <v>1.5429650417297212</v>
      </c>
      <c r="AT257" s="246">
        <v>1.4576</v>
      </c>
      <c r="AU257" s="247">
        <v>0.93120000000000003</v>
      </c>
      <c r="AV257" s="248">
        <v>1.7296621635452398</v>
      </c>
      <c r="AW257" s="246">
        <v>1.4112</v>
      </c>
      <c r="AX257" s="247">
        <v>0.86560000000000004</v>
      </c>
      <c r="AY257" s="248">
        <v>1.6555207035854309</v>
      </c>
      <c r="AZ257" s="246">
        <v>1.1904000000000001</v>
      </c>
      <c r="BA257" s="247">
        <v>0.76639999999999997</v>
      </c>
      <c r="BB257" s="248">
        <v>1.4157758014601043</v>
      </c>
      <c r="BC257" s="246">
        <v>1.3360000000000001</v>
      </c>
      <c r="BD257" s="247">
        <v>0.82079999999999997</v>
      </c>
      <c r="BE257" s="248">
        <v>1.5679951020331666</v>
      </c>
      <c r="BF257" s="246">
        <v>1.3184</v>
      </c>
      <c r="BG257" s="247">
        <v>0.78560000000000008</v>
      </c>
      <c r="BH257" s="248">
        <v>1.534713628010125</v>
      </c>
      <c r="BI257" s="246">
        <v>1.5407999999999999</v>
      </c>
      <c r="BJ257" s="247">
        <v>0.91839999999999999</v>
      </c>
      <c r="BK257" s="248">
        <v>1.7937455783917629</v>
      </c>
      <c r="BL257" s="246">
        <v>1.2255999999999998</v>
      </c>
      <c r="BM257" s="247">
        <v>0.73760000000000003</v>
      </c>
      <c r="BN257" s="248">
        <v>1.4304366885675155</v>
      </c>
      <c r="BO257" s="246">
        <v>1.0272000000000001</v>
      </c>
      <c r="BP257" s="247">
        <v>0.624</v>
      </c>
      <c r="BQ257" s="248">
        <v>1.2018801271341499</v>
      </c>
      <c r="BR257" s="246">
        <v>0.91679999999999995</v>
      </c>
      <c r="BS257" s="247">
        <v>0.59039999999999992</v>
      </c>
      <c r="BT257" s="248">
        <v>1.0904560513840067</v>
      </c>
      <c r="BU257" s="246">
        <v>0.97439999999999993</v>
      </c>
      <c r="BV257" s="247">
        <v>0.61120000000000008</v>
      </c>
      <c r="BW257" s="248">
        <v>1.1502264124945141</v>
      </c>
      <c r="BX257" s="246">
        <v>0.99039999999999995</v>
      </c>
      <c r="BY257" s="247">
        <v>0.58240000000000003</v>
      </c>
      <c r="BZ257" s="248">
        <v>1.1489481798584302</v>
      </c>
      <c r="CA257" s="246">
        <v>0.92320000000000002</v>
      </c>
      <c r="CB257" s="247">
        <v>0.5776</v>
      </c>
      <c r="CC257" s="248">
        <v>1.0889995408630804</v>
      </c>
      <c r="CD257" s="246">
        <v>0.81759999999999999</v>
      </c>
      <c r="CE257" s="247">
        <v>0.57120000000000004</v>
      </c>
      <c r="CF257" s="248">
        <v>0.99736613136801477</v>
      </c>
      <c r="CG257" s="253">
        <v>1.5407999999999999</v>
      </c>
      <c r="CH257" s="254">
        <v>0.91839999999999999</v>
      </c>
      <c r="CI257" s="254">
        <v>1.7937455783917629</v>
      </c>
      <c r="CJ257" s="251">
        <v>0.28472152037964493</v>
      </c>
      <c r="CK257" s="252" t="s">
        <v>2592</v>
      </c>
      <c r="CL257" s="253">
        <v>0.49280000000000002</v>
      </c>
      <c r="CM257" s="254">
        <v>0.51039999999999996</v>
      </c>
      <c r="CN257" s="254">
        <v>0.70947868185027241</v>
      </c>
      <c r="CO257" s="251">
        <v>0.11261566378575753</v>
      </c>
      <c r="CP257" s="252" t="s">
        <v>2349</v>
      </c>
      <c r="CQ257" s="253">
        <v>1.4576</v>
      </c>
      <c r="CR257" s="254">
        <v>0.93120000000000003</v>
      </c>
      <c r="CS257" s="254">
        <v>1.7296621635452398</v>
      </c>
      <c r="CT257" s="251">
        <v>0.27454954976908569</v>
      </c>
      <c r="CU257" s="252" t="s">
        <v>2360</v>
      </c>
    </row>
    <row r="258" spans="1:99" ht="17.25" x14ac:dyDescent="0.25">
      <c r="A258" t="s">
        <v>1175</v>
      </c>
      <c r="B258">
        <v>4966655</v>
      </c>
      <c r="E258" s="242" t="s">
        <v>2750</v>
      </c>
      <c r="F258" t="s">
        <v>2753</v>
      </c>
      <c r="G258" s="242" t="s">
        <v>2243</v>
      </c>
      <c r="H258" s="242" t="s">
        <v>2243</v>
      </c>
      <c r="I258" s="242"/>
      <c r="J258" s="303" t="s">
        <v>2752</v>
      </c>
      <c r="K258" s="256" t="s">
        <v>43</v>
      </c>
      <c r="L258" s="257">
        <v>6.3</v>
      </c>
      <c r="M258" s="246">
        <v>0.57279999999999998</v>
      </c>
      <c r="N258" s="247">
        <v>0.27839999999999998</v>
      </c>
      <c r="O258" s="248">
        <v>0.63687235769814976</v>
      </c>
      <c r="P258" s="246">
        <v>0.5232</v>
      </c>
      <c r="Q258" s="247">
        <v>0.27039999999999997</v>
      </c>
      <c r="R258" s="248">
        <v>0.58894346078380055</v>
      </c>
      <c r="S258" s="246">
        <v>0.48319999999999996</v>
      </c>
      <c r="T258" s="247">
        <v>0.27679999999999999</v>
      </c>
      <c r="U258" s="248">
        <v>0.55686666267608442</v>
      </c>
      <c r="V258" s="246">
        <v>0.40799999999999997</v>
      </c>
      <c r="W258" s="247">
        <v>0.27679999999999999</v>
      </c>
      <c r="X258" s="248">
        <v>0.49303371081499076</v>
      </c>
      <c r="Y258" s="246">
        <v>0.36160000000000003</v>
      </c>
      <c r="Z258" s="247">
        <v>0.27360000000000001</v>
      </c>
      <c r="AA258" s="248">
        <v>0.45344406490767969</v>
      </c>
      <c r="AB258" s="246">
        <v>0.42080000000000001</v>
      </c>
      <c r="AC258" s="247">
        <v>0.28960000000000002</v>
      </c>
      <c r="AD258" s="248">
        <v>0.51082364863032725</v>
      </c>
      <c r="AE258" s="246">
        <v>0.42880000000000001</v>
      </c>
      <c r="AF258" s="247">
        <v>0.28160000000000002</v>
      </c>
      <c r="AG258" s="248">
        <v>0.5129990253402047</v>
      </c>
      <c r="AH258" s="246">
        <v>0.57120000000000004</v>
      </c>
      <c r="AI258" s="247">
        <v>0.27039999999999997</v>
      </c>
      <c r="AJ258" s="248">
        <v>0.63196961952296415</v>
      </c>
      <c r="AK258" s="246">
        <v>0.62720000000000009</v>
      </c>
      <c r="AL258" s="247">
        <v>0.27039999999999997</v>
      </c>
      <c r="AM258" s="248">
        <v>0.68300512443172789</v>
      </c>
      <c r="AN258" s="246">
        <v>0.65760000000000007</v>
      </c>
      <c r="AO258" s="247">
        <v>0.25119999999999998</v>
      </c>
      <c r="AP258" s="248">
        <v>0.70394545243221807</v>
      </c>
      <c r="AQ258" s="246">
        <v>0.64479999999999993</v>
      </c>
      <c r="AR258" s="247">
        <v>0.27679999999999999</v>
      </c>
      <c r="AS258" s="248">
        <v>0.70170170300491641</v>
      </c>
      <c r="AT258" s="246">
        <v>0.68959999999999999</v>
      </c>
      <c r="AU258" s="247">
        <v>0.30880000000000002</v>
      </c>
      <c r="AV258" s="248">
        <v>0.755582953751605</v>
      </c>
      <c r="AW258" s="246">
        <v>0.64479999999999993</v>
      </c>
      <c r="AX258" s="247">
        <v>0.27679999999999999</v>
      </c>
      <c r="AY258" s="248">
        <v>0.70170170300491641</v>
      </c>
      <c r="AZ258" s="246">
        <v>0.62079999999999991</v>
      </c>
      <c r="BA258" s="247">
        <v>0.27839999999999998</v>
      </c>
      <c r="BB258" s="248">
        <v>0.68036695980918993</v>
      </c>
      <c r="BC258" s="246">
        <v>0.61599999999999999</v>
      </c>
      <c r="BD258" s="247">
        <v>0.27360000000000001</v>
      </c>
      <c r="BE258" s="248">
        <v>0.67402741783995701</v>
      </c>
      <c r="BF258" s="246">
        <v>0.57440000000000002</v>
      </c>
      <c r="BG258" s="247">
        <v>0.27839999999999998</v>
      </c>
      <c r="BH258" s="248">
        <v>0.63831177335217626</v>
      </c>
      <c r="BI258" s="246">
        <v>0.59039999999999992</v>
      </c>
      <c r="BJ258" s="247">
        <v>0.25600000000000001</v>
      </c>
      <c r="BK258" s="248">
        <v>0.64351236196362216</v>
      </c>
      <c r="BL258" s="246">
        <v>0.6048</v>
      </c>
      <c r="BM258" s="247">
        <v>0.27200000000000002</v>
      </c>
      <c r="BN258" s="248">
        <v>0.66314933461476078</v>
      </c>
      <c r="BO258" s="246">
        <v>0.60799999999999998</v>
      </c>
      <c r="BP258" s="247">
        <v>0.29919999999999997</v>
      </c>
      <c r="BQ258" s="248">
        <v>0.67763164034746781</v>
      </c>
      <c r="BR258" s="246">
        <v>0.62239999999999995</v>
      </c>
      <c r="BS258" s="247">
        <v>0.32</v>
      </c>
      <c r="BT258" s="248">
        <v>0.69984409692445071</v>
      </c>
      <c r="BU258" s="246">
        <v>0.62079999999999991</v>
      </c>
      <c r="BV258" s="247">
        <v>0.32</v>
      </c>
      <c r="BW258" s="248">
        <v>0.69842153460499767</v>
      </c>
      <c r="BX258" s="246">
        <v>0.65439999999999998</v>
      </c>
      <c r="BY258" s="247">
        <v>0.2928</v>
      </c>
      <c r="BZ258" s="248">
        <v>0.71691784745534126</v>
      </c>
      <c r="CA258" s="246">
        <v>0.63679999999999992</v>
      </c>
      <c r="CB258" s="247">
        <v>0.2928</v>
      </c>
      <c r="CC258" s="248">
        <v>0.70088949200284056</v>
      </c>
      <c r="CD258" s="246">
        <v>0.64160000000000006</v>
      </c>
      <c r="CE258" s="247">
        <v>0.2752</v>
      </c>
      <c r="CF258" s="248">
        <v>0.69813007384011194</v>
      </c>
      <c r="CG258" s="253">
        <v>0.68959999999999999</v>
      </c>
      <c r="CH258" s="254">
        <v>0.30880000000000002</v>
      </c>
      <c r="CI258" s="254">
        <v>0.755582953751605</v>
      </c>
      <c r="CJ258" s="251">
        <v>0.11993380218279445</v>
      </c>
      <c r="CK258" s="252" t="s">
        <v>2360</v>
      </c>
      <c r="CL258" s="253">
        <v>0.36160000000000003</v>
      </c>
      <c r="CM258" s="254">
        <v>0.27360000000000001</v>
      </c>
      <c r="CN258" s="254">
        <v>0.45344406490767969</v>
      </c>
      <c r="CO258" s="251">
        <v>7.1975248398044395E-2</v>
      </c>
      <c r="CP258" s="252" t="s">
        <v>2349</v>
      </c>
      <c r="CQ258" s="253">
        <v>0.68959999999999999</v>
      </c>
      <c r="CR258" s="254">
        <v>0.30880000000000002</v>
      </c>
      <c r="CS258" s="254">
        <v>0.755582953751605</v>
      </c>
      <c r="CT258" s="251">
        <v>0.11993380218279445</v>
      </c>
      <c r="CU258" s="252" t="s">
        <v>2360</v>
      </c>
    </row>
    <row r="259" spans="1:99" ht="17.25" x14ac:dyDescent="0.25">
      <c r="A259" t="e">
        <v>#N/A</v>
      </c>
      <c r="C259" t="s">
        <v>2323</v>
      </c>
      <c r="D259" t="s">
        <v>2754</v>
      </c>
      <c r="E259" s="242" t="e">
        <v>#N/A</v>
      </c>
      <c r="G259" s="242"/>
      <c r="H259" s="242"/>
      <c r="I259" s="242"/>
      <c r="J259" s="307" t="s">
        <v>2752</v>
      </c>
      <c r="K259" s="262"/>
      <c r="L259" s="263">
        <v>6.3</v>
      </c>
      <c r="M259" s="283"/>
      <c r="N259" s="284"/>
      <c r="O259" s="285">
        <v>1.5083085056745806</v>
      </c>
      <c r="P259" s="283"/>
      <c r="Q259" s="284"/>
      <c r="R259" s="285">
        <v>1.4110445737863313</v>
      </c>
      <c r="S259" s="283"/>
      <c r="T259" s="284"/>
      <c r="U259" s="285">
        <v>1.3369794750308106</v>
      </c>
      <c r="V259" s="283"/>
      <c r="W259" s="284"/>
      <c r="X259" s="285">
        <v>1.2284282443818375</v>
      </c>
      <c r="Y259" s="283"/>
      <c r="Z259" s="284"/>
      <c r="AA259" s="285">
        <v>1.1629227467579522</v>
      </c>
      <c r="AB259" s="283"/>
      <c r="AC259" s="284"/>
      <c r="AD259" s="285">
        <v>1.2349575588983108</v>
      </c>
      <c r="AE259" s="283"/>
      <c r="AF259" s="284"/>
      <c r="AG259" s="285">
        <v>1.2691899007149345</v>
      </c>
      <c r="AH259" s="283"/>
      <c r="AI259" s="284"/>
      <c r="AJ259" s="285">
        <v>1.5390285150749565</v>
      </c>
      <c r="AK259" s="283"/>
      <c r="AL259" s="284"/>
      <c r="AM259" s="285">
        <v>1.7658399225426862</v>
      </c>
      <c r="AN259" s="283"/>
      <c r="AO259" s="284"/>
      <c r="AP259" s="285">
        <v>2.1762488994158895</v>
      </c>
      <c r="AQ259" s="283"/>
      <c r="AR259" s="284"/>
      <c r="AS259" s="285">
        <v>2.2446667447346376</v>
      </c>
      <c r="AT259" s="283"/>
      <c r="AU259" s="284"/>
      <c r="AV259" s="285">
        <v>2.4852451172968451</v>
      </c>
      <c r="AW259" s="283"/>
      <c r="AX259" s="284"/>
      <c r="AY259" s="285">
        <v>2.3572224065903473</v>
      </c>
      <c r="AZ259" s="283"/>
      <c r="BA259" s="284"/>
      <c r="BB259" s="285">
        <v>2.0961427612692942</v>
      </c>
      <c r="BC259" s="283"/>
      <c r="BD259" s="284"/>
      <c r="BE259" s="285">
        <v>2.2420225198731236</v>
      </c>
      <c r="BF259" s="283"/>
      <c r="BG259" s="284"/>
      <c r="BH259" s="285">
        <v>2.1730254013623012</v>
      </c>
      <c r="BI259" s="283"/>
      <c r="BJ259" s="284"/>
      <c r="BK259" s="285">
        <v>2.4372579403553849</v>
      </c>
      <c r="BL259" s="283"/>
      <c r="BM259" s="284"/>
      <c r="BN259" s="285">
        <v>2.0935860231822763</v>
      </c>
      <c r="BO259" s="283"/>
      <c r="BP259" s="284"/>
      <c r="BQ259" s="285">
        <v>1.8795117674816177</v>
      </c>
      <c r="BR259" s="283"/>
      <c r="BS259" s="284"/>
      <c r="BT259" s="285">
        <v>1.7903001483084573</v>
      </c>
      <c r="BU259" s="283"/>
      <c r="BV259" s="284"/>
      <c r="BW259" s="285">
        <v>1.8486479470995119</v>
      </c>
      <c r="BX259" s="283"/>
      <c r="BY259" s="284"/>
      <c r="BZ259" s="285">
        <v>1.8658660273137715</v>
      </c>
      <c r="CA259" s="283"/>
      <c r="CB259" s="284"/>
      <c r="CC259" s="285">
        <v>1.7898890328659209</v>
      </c>
      <c r="CD259" s="283"/>
      <c r="CE259" s="284"/>
      <c r="CF259" s="285">
        <v>1.6954962052081268</v>
      </c>
      <c r="CG259" s="267"/>
      <c r="CH259" s="268"/>
      <c r="CI259" s="269">
        <v>2.4852451172968451</v>
      </c>
      <c r="CJ259" s="270">
        <v>0.39448335195188017</v>
      </c>
      <c r="CK259" s="271" t="s">
        <v>2360</v>
      </c>
      <c r="CL259" s="272"/>
      <c r="CM259" s="273"/>
      <c r="CN259" s="273">
        <v>1.1629227467579522</v>
      </c>
      <c r="CO259" s="270">
        <v>0.18459091218380194</v>
      </c>
      <c r="CP259" s="271" t="s">
        <v>2349</v>
      </c>
      <c r="CQ259" s="272">
        <v>2.1471999999999998</v>
      </c>
      <c r="CR259" s="273">
        <v>1.24</v>
      </c>
      <c r="CS259" s="269">
        <v>2.4852451172968451</v>
      </c>
      <c r="CT259" s="270">
        <v>0.39448335195188017</v>
      </c>
      <c r="CU259" s="271" t="s">
        <v>2360</v>
      </c>
    </row>
    <row r="260" spans="1:99" ht="17.25" x14ac:dyDescent="0.25">
      <c r="A260" t="s">
        <v>1183</v>
      </c>
      <c r="B260">
        <v>4004140</v>
      </c>
      <c r="E260" s="242" t="s">
        <v>2755</v>
      </c>
      <c r="F260" t="s">
        <v>2756</v>
      </c>
      <c r="G260" s="242" t="s">
        <v>2243</v>
      </c>
      <c r="H260" s="242" t="s">
        <v>2243</v>
      </c>
      <c r="I260" s="242"/>
      <c r="J260" s="303" t="s">
        <v>2757</v>
      </c>
      <c r="K260" s="238" t="s">
        <v>18</v>
      </c>
      <c r="L260" s="225">
        <v>3.2</v>
      </c>
      <c r="M260" s="246">
        <v>0.26039999999999996</v>
      </c>
      <c r="N260" s="247">
        <v>0.2016</v>
      </c>
      <c r="O260" s="248">
        <v>0.32931856916973262</v>
      </c>
      <c r="P260" s="246">
        <v>0.21919999999999998</v>
      </c>
      <c r="Q260" s="247">
        <v>0.19400000000000001</v>
      </c>
      <c r="R260" s="248">
        <v>0.2927193878102371</v>
      </c>
      <c r="S260" s="246">
        <v>0.21</v>
      </c>
      <c r="T260" s="247">
        <v>0.19240000000000002</v>
      </c>
      <c r="U260" s="248">
        <v>0.28481179750845997</v>
      </c>
      <c r="V260" s="246">
        <v>0.18480000000000002</v>
      </c>
      <c r="W260" s="247">
        <v>0.1948</v>
      </c>
      <c r="X260" s="248">
        <v>0.26851085639131989</v>
      </c>
      <c r="Y260" s="246">
        <v>0.19440000000000002</v>
      </c>
      <c r="Z260" s="247">
        <v>0.192</v>
      </c>
      <c r="AA260" s="248">
        <v>0.27323133056075399</v>
      </c>
      <c r="AB260" s="246">
        <v>0.18759999999999999</v>
      </c>
      <c r="AC260" s="247">
        <v>0.1956</v>
      </c>
      <c r="AD260" s="248">
        <v>0.27102236070110525</v>
      </c>
      <c r="AE260" s="246">
        <v>0.22080000000000002</v>
      </c>
      <c r="AF260" s="247">
        <v>0.192</v>
      </c>
      <c r="AG260" s="248">
        <v>0.29260321255926092</v>
      </c>
      <c r="AH260" s="246">
        <v>0.26919999999999999</v>
      </c>
      <c r="AI260" s="247">
        <v>0.19159999999999999</v>
      </c>
      <c r="AJ260" s="248">
        <v>0.33042275950666594</v>
      </c>
      <c r="AK260" s="246">
        <v>0.38480000000000003</v>
      </c>
      <c r="AL260" s="247">
        <v>0.23280000000000001</v>
      </c>
      <c r="AM260" s="248">
        <v>0.44974090318760201</v>
      </c>
      <c r="AN260" s="246">
        <v>0.36319999999999997</v>
      </c>
      <c r="AO260" s="247">
        <v>0.1928</v>
      </c>
      <c r="AP260" s="248">
        <v>0.41120077820938028</v>
      </c>
      <c r="AQ260" s="246">
        <v>0.36319999999999997</v>
      </c>
      <c r="AR260" s="247">
        <v>0.2084</v>
      </c>
      <c r="AS260" s="248">
        <v>0.41874192529528254</v>
      </c>
      <c r="AT260" s="246">
        <v>0.34920000000000001</v>
      </c>
      <c r="AU260" s="247">
        <v>0.21559999999999999</v>
      </c>
      <c r="AV260" s="248">
        <v>0.41039493174258379</v>
      </c>
      <c r="AW260" s="246">
        <v>0.35120000000000001</v>
      </c>
      <c r="AX260" s="247">
        <v>0.21440000000000001</v>
      </c>
      <c r="AY260" s="248">
        <v>0.41147150569632401</v>
      </c>
      <c r="AZ260" s="246">
        <v>0.34360000000000002</v>
      </c>
      <c r="BA260" s="247">
        <v>0.2268</v>
      </c>
      <c r="BB260" s="248">
        <v>0.41170280543129656</v>
      </c>
      <c r="BC260" s="246">
        <v>0.3392</v>
      </c>
      <c r="BD260" s="247">
        <v>0.22040000000000001</v>
      </c>
      <c r="BE260" s="248">
        <v>0.40451551268152874</v>
      </c>
      <c r="BF260" s="246">
        <v>0.34599999999999997</v>
      </c>
      <c r="BG260" s="247">
        <v>0.2344</v>
      </c>
      <c r="BH260" s="248">
        <v>0.41792267227323282</v>
      </c>
      <c r="BI260" s="246">
        <v>0.35199999999999998</v>
      </c>
      <c r="BJ260" s="247">
        <v>0.2092</v>
      </c>
      <c r="BK260" s="248">
        <v>0.4094736133134832</v>
      </c>
      <c r="BL260" s="246">
        <v>0.35880000000000001</v>
      </c>
      <c r="BM260" s="247">
        <v>0.23760000000000001</v>
      </c>
      <c r="BN260" s="248">
        <v>0.43033847143847132</v>
      </c>
      <c r="BO260" s="246">
        <v>0.35599999999999998</v>
      </c>
      <c r="BP260" s="247">
        <v>0.22519999999999998</v>
      </c>
      <c r="BQ260" s="248">
        <v>0.4212493798215019</v>
      </c>
      <c r="BR260" s="246">
        <v>0.33639999999999998</v>
      </c>
      <c r="BS260" s="247">
        <v>0.22919999999999999</v>
      </c>
      <c r="BT260" s="248">
        <v>0.4070597007811016</v>
      </c>
      <c r="BU260" s="246">
        <v>0.36519999999999997</v>
      </c>
      <c r="BV260" s="247">
        <v>0.23760000000000001</v>
      </c>
      <c r="BW260" s="248">
        <v>0.43568887982136972</v>
      </c>
      <c r="BX260" s="246">
        <v>0.34079999999999999</v>
      </c>
      <c r="BY260" s="247">
        <v>0.2104</v>
      </c>
      <c r="BZ260" s="248">
        <v>0.40051566760864671</v>
      </c>
      <c r="CA260" s="246">
        <v>0.32080000000000003</v>
      </c>
      <c r="CB260" s="247">
        <v>0.21199999999999999</v>
      </c>
      <c r="CC260" s="248">
        <v>0.38452131280333474</v>
      </c>
      <c r="CD260" s="246">
        <v>0.31919999999999998</v>
      </c>
      <c r="CE260" s="247">
        <v>0.22240000000000001</v>
      </c>
      <c r="CF260" s="248">
        <v>0.38903778736775685</v>
      </c>
      <c r="CG260" s="253">
        <v>0.38480000000000003</v>
      </c>
      <c r="CH260" s="254">
        <v>0.23280000000000001</v>
      </c>
      <c r="CI260" s="254">
        <v>0.44974090318760201</v>
      </c>
      <c r="CJ260" s="251">
        <v>0.14054403224612563</v>
      </c>
      <c r="CK260" s="252" t="s">
        <v>2638</v>
      </c>
      <c r="CL260" s="253">
        <v>0.18480000000000002</v>
      </c>
      <c r="CM260" s="254">
        <v>0.1948</v>
      </c>
      <c r="CN260" s="254">
        <v>0.26851085639131989</v>
      </c>
      <c r="CO260" s="251">
        <v>8.3909642622287464E-2</v>
      </c>
      <c r="CP260" s="252" t="s">
        <v>2403</v>
      </c>
      <c r="CQ260" s="253">
        <v>0.38480000000000003</v>
      </c>
      <c r="CR260" s="254">
        <v>0.23280000000000001</v>
      </c>
      <c r="CS260" s="254">
        <v>0.44974090318760201</v>
      </c>
      <c r="CT260" s="251">
        <v>0.14054403224612563</v>
      </c>
      <c r="CU260" s="252" t="s">
        <v>2638</v>
      </c>
    </row>
    <row r="261" spans="1:99" ht="17.25" x14ac:dyDescent="0.25">
      <c r="A261" t="s">
        <v>1187</v>
      </c>
      <c r="B261">
        <v>4004135</v>
      </c>
      <c r="E261" s="242" t="s">
        <v>2755</v>
      </c>
      <c r="F261" t="s">
        <v>2758</v>
      </c>
      <c r="G261" s="242" t="s">
        <v>2243</v>
      </c>
      <c r="H261" s="242" t="s">
        <v>2243</v>
      </c>
      <c r="I261" s="242"/>
      <c r="J261" s="303" t="s">
        <v>2757</v>
      </c>
      <c r="K261" s="256" t="s">
        <v>43</v>
      </c>
      <c r="L261" s="257">
        <v>3.2</v>
      </c>
      <c r="M261" s="246">
        <v>0</v>
      </c>
      <c r="N261" s="247">
        <v>0</v>
      </c>
      <c r="O261" s="248">
        <v>0</v>
      </c>
      <c r="P261" s="246">
        <v>0</v>
      </c>
      <c r="Q261" s="247">
        <v>0</v>
      </c>
      <c r="R261" s="248">
        <v>0</v>
      </c>
      <c r="S261" s="246">
        <v>0</v>
      </c>
      <c r="T261" s="247">
        <v>0</v>
      </c>
      <c r="U261" s="248">
        <v>0</v>
      </c>
      <c r="V261" s="246">
        <v>0</v>
      </c>
      <c r="W261" s="247">
        <v>0</v>
      </c>
      <c r="X261" s="248">
        <v>0</v>
      </c>
      <c r="Y261" s="246">
        <v>0</v>
      </c>
      <c r="Z261" s="247">
        <v>0</v>
      </c>
      <c r="AA261" s="248">
        <v>0</v>
      </c>
      <c r="AB261" s="246">
        <v>0</v>
      </c>
      <c r="AC261" s="247">
        <v>0</v>
      </c>
      <c r="AD261" s="248">
        <v>0</v>
      </c>
      <c r="AE261" s="246">
        <v>0</v>
      </c>
      <c r="AF261" s="247">
        <v>0</v>
      </c>
      <c r="AG261" s="248">
        <v>0</v>
      </c>
      <c r="AH261" s="246">
        <v>0</v>
      </c>
      <c r="AI261" s="247">
        <v>0</v>
      </c>
      <c r="AJ261" s="248">
        <v>0</v>
      </c>
      <c r="AK261" s="246">
        <v>0</v>
      </c>
      <c r="AL261" s="247">
        <v>0</v>
      </c>
      <c r="AM261" s="248">
        <v>0</v>
      </c>
      <c r="AN261" s="246">
        <v>0</v>
      </c>
      <c r="AO261" s="247">
        <v>0</v>
      </c>
      <c r="AP261" s="248">
        <v>0</v>
      </c>
      <c r="AQ261" s="246">
        <v>0</v>
      </c>
      <c r="AR261" s="247">
        <v>0</v>
      </c>
      <c r="AS261" s="248">
        <v>0</v>
      </c>
      <c r="AT261" s="246">
        <v>0</v>
      </c>
      <c r="AU261" s="247">
        <v>0</v>
      </c>
      <c r="AV261" s="248">
        <v>0</v>
      </c>
      <c r="AW261" s="246">
        <v>0</v>
      </c>
      <c r="AX261" s="247">
        <v>0</v>
      </c>
      <c r="AY261" s="248">
        <v>0</v>
      </c>
      <c r="AZ261" s="246">
        <v>0</v>
      </c>
      <c r="BA261" s="247">
        <v>0</v>
      </c>
      <c r="BB261" s="248">
        <v>0</v>
      </c>
      <c r="BC261" s="246">
        <v>0</v>
      </c>
      <c r="BD261" s="247">
        <v>0</v>
      </c>
      <c r="BE261" s="248">
        <v>0</v>
      </c>
      <c r="BF261" s="246">
        <v>0</v>
      </c>
      <c r="BG261" s="247">
        <v>0</v>
      </c>
      <c r="BH261" s="248">
        <v>0</v>
      </c>
      <c r="BI261" s="246">
        <v>0</v>
      </c>
      <c r="BJ261" s="247">
        <v>0</v>
      </c>
      <c r="BK261" s="248">
        <v>0</v>
      </c>
      <c r="BL261" s="246">
        <v>0</v>
      </c>
      <c r="BM261" s="247">
        <v>0</v>
      </c>
      <c r="BN261" s="248">
        <v>0</v>
      </c>
      <c r="BO261" s="246">
        <v>0</v>
      </c>
      <c r="BP261" s="247">
        <v>0</v>
      </c>
      <c r="BQ261" s="248">
        <v>0</v>
      </c>
      <c r="BR261" s="246">
        <v>0</v>
      </c>
      <c r="BS261" s="247">
        <v>0</v>
      </c>
      <c r="BT261" s="248">
        <v>0</v>
      </c>
      <c r="BU261" s="246">
        <v>0</v>
      </c>
      <c r="BV261" s="247">
        <v>0</v>
      </c>
      <c r="BW261" s="248">
        <v>0</v>
      </c>
      <c r="BX261" s="246">
        <v>0</v>
      </c>
      <c r="BY261" s="247">
        <v>0</v>
      </c>
      <c r="BZ261" s="248">
        <v>0</v>
      </c>
      <c r="CA261" s="246">
        <v>0</v>
      </c>
      <c r="CB261" s="247">
        <v>0</v>
      </c>
      <c r="CC261" s="248">
        <v>0</v>
      </c>
      <c r="CD261" s="246">
        <v>0</v>
      </c>
      <c r="CE261" s="247">
        <v>0</v>
      </c>
      <c r="CF261" s="248">
        <v>0</v>
      </c>
      <c r="CG261" s="253">
        <v>0</v>
      </c>
      <c r="CH261" s="254">
        <v>0</v>
      </c>
      <c r="CI261" s="254">
        <v>0</v>
      </c>
      <c r="CJ261" s="251">
        <v>0</v>
      </c>
      <c r="CK261" s="252" t="s">
        <v>2368</v>
      </c>
      <c r="CL261" s="253">
        <v>0</v>
      </c>
      <c r="CM261" s="254">
        <v>0</v>
      </c>
      <c r="CN261" s="254">
        <v>0</v>
      </c>
      <c r="CO261" s="251">
        <v>0</v>
      </c>
      <c r="CP261" s="252" t="s">
        <v>2368</v>
      </c>
      <c r="CQ261" s="253">
        <v>0</v>
      </c>
      <c r="CR261" s="254">
        <v>0</v>
      </c>
      <c r="CS261" s="254">
        <v>0</v>
      </c>
      <c r="CT261" s="251">
        <v>0</v>
      </c>
      <c r="CU261" s="252" t="s">
        <v>2638</v>
      </c>
    </row>
    <row r="262" spans="1:99" ht="17.25" x14ac:dyDescent="0.25">
      <c r="A262" t="e">
        <v>#N/A</v>
      </c>
      <c r="C262" t="s">
        <v>2323</v>
      </c>
      <c r="D262" t="s">
        <v>2759</v>
      </c>
      <c r="E262" s="242" t="e">
        <v>#N/A</v>
      </c>
      <c r="G262" s="242"/>
      <c r="H262" s="242"/>
      <c r="I262" s="242"/>
      <c r="J262" s="307" t="s">
        <v>2757</v>
      </c>
      <c r="K262" s="262"/>
      <c r="L262" s="263">
        <v>3.2</v>
      </c>
      <c r="M262" s="283"/>
      <c r="N262" s="284"/>
      <c r="O262" s="285">
        <v>0.32931856916973262</v>
      </c>
      <c r="P262" s="283"/>
      <c r="Q262" s="284"/>
      <c r="R262" s="285">
        <v>0.2927193878102371</v>
      </c>
      <c r="S262" s="283"/>
      <c r="T262" s="284"/>
      <c r="U262" s="285">
        <v>0.28481179750845997</v>
      </c>
      <c r="V262" s="283"/>
      <c r="W262" s="284"/>
      <c r="X262" s="285">
        <v>0.26851085639131989</v>
      </c>
      <c r="Y262" s="283"/>
      <c r="Z262" s="284"/>
      <c r="AA262" s="285">
        <v>0.27323133056075399</v>
      </c>
      <c r="AB262" s="283"/>
      <c r="AC262" s="284"/>
      <c r="AD262" s="285">
        <v>0.27102236070110525</v>
      </c>
      <c r="AE262" s="283"/>
      <c r="AF262" s="284"/>
      <c r="AG262" s="285">
        <v>0.29260321255926092</v>
      </c>
      <c r="AH262" s="283"/>
      <c r="AI262" s="284"/>
      <c r="AJ262" s="285">
        <v>0.33042275950666594</v>
      </c>
      <c r="AK262" s="283"/>
      <c r="AL262" s="284"/>
      <c r="AM262" s="285">
        <v>0.44974090318760201</v>
      </c>
      <c r="AN262" s="283"/>
      <c r="AO262" s="284"/>
      <c r="AP262" s="285">
        <v>0.41120077820938028</v>
      </c>
      <c r="AQ262" s="283"/>
      <c r="AR262" s="284"/>
      <c r="AS262" s="285">
        <v>0.41874192529528254</v>
      </c>
      <c r="AT262" s="283"/>
      <c r="AU262" s="284"/>
      <c r="AV262" s="285">
        <v>0.41039493174258379</v>
      </c>
      <c r="AW262" s="283"/>
      <c r="AX262" s="284"/>
      <c r="AY262" s="285">
        <v>0.41147150569632401</v>
      </c>
      <c r="AZ262" s="283"/>
      <c r="BA262" s="284"/>
      <c r="BB262" s="285">
        <v>0.41170280543129656</v>
      </c>
      <c r="BC262" s="283"/>
      <c r="BD262" s="284"/>
      <c r="BE262" s="285">
        <v>0.40451551268152874</v>
      </c>
      <c r="BF262" s="283"/>
      <c r="BG262" s="284"/>
      <c r="BH262" s="285">
        <v>0.41792267227323282</v>
      </c>
      <c r="BI262" s="283"/>
      <c r="BJ262" s="284"/>
      <c r="BK262" s="285">
        <v>0.4094736133134832</v>
      </c>
      <c r="BL262" s="283"/>
      <c r="BM262" s="284"/>
      <c r="BN262" s="285">
        <v>0.43033847143847132</v>
      </c>
      <c r="BO262" s="283"/>
      <c r="BP262" s="284"/>
      <c r="BQ262" s="285">
        <v>0.4212493798215019</v>
      </c>
      <c r="BR262" s="283"/>
      <c r="BS262" s="284"/>
      <c r="BT262" s="285">
        <v>0.4070597007811016</v>
      </c>
      <c r="BU262" s="283"/>
      <c r="BV262" s="284"/>
      <c r="BW262" s="285">
        <v>0.43568887982136972</v>
      </c>
      <c r="BX262" s="283"/>
      <c r="BY262" s="284"/>
      <c r="BZ262" s="285">
        <v>0.40051566760864671</v>
      </c>
      <c r="CA262" s="283"/>
      <c r="CB262" s="284"/>
      <c r="CC262" s="285">
        <v>0.38452131280333474</v>
      </c>
      <c r="CD262" s="283"/>
      <c r="CE262" s="284"/>
      <c r="CF262" s="285">
        <v>0.38903778736775685</v>
      </c>
      <c r="CG262" s="267"/>
      <c r="CH262" s="268"/>
      <c r="CI262" s="269">
        <v>0.44974090318760201</v>
      </c>
      <c r="CJ262" s="270">
        <v>0.14054403224612563</v>
      </c>
      <c r="CK262" s="271" t="s">
        <v>2638</v>
      </c>
      <c r="CL262" s="272"/>
      <c r="CM262" s="273"/>
      <c r="CN262" s="273">
        <v>0.26851085639131989</v>
      </c>
      <c r="CO262" s="270">
        <v>8.3909642622287464E-2</v>
      </c>
      <c r="CP262" s="271" t="s">
        <v>2403</v>
      </c>
      <c r="CQ262" s="272">
        <v>0.38480000000000003</v>
      </c>
      <c r="CR262" s="273">
        <v>0.23280000000000001</v>
      </c>
      <c r="CS262" s="269">
        <v>0.44974090318760201</v>
      </c>
      <c r="CT262" s="270">
        <v>0.14054403224612563</v>
      </c>
      <c r="CU262" s="271" t="s">
        <v>2638</v>
      </c>
    </row>
    <row r="263" spans="1:99" ht="17.25" x14ac:dyDescent="0.25">
      <c r="A263" t="s">
        <v>1193</v>
      </c>
      <c r="B263">
        <v>4004093</v>
      </c>
      <c r="E263" s="242" t="s">
        <v>2760</v>
      </c>
      <c r="F263" t="s">
        <v>2761</v>
      </c>
      <c r="G263" s="242" t="s">
        <v>2243</v>
      </c>
      <c r="H263" s="242" t="s">
        <v>2243</v>
      </c>
      <c r="I263" s="242"/>
      <c r="J263" s="303" t="s">
        <v>2762</v>
      </c>
      <c r="K263" s="238" t="s">
        <v>18</v>
      </c>
      <c r="L263" s="225">
        <v>6.3</v>
      </c>
      <c r="M263" s="246">
        <v>0.24780000000000002</v>
      </c>
      <c r="N263" s="247">
        <v>0.18359999999999999</v>
      </c>
      <c r="O263" s="248">
        <v>0.30840525287355269</v>
      </c>
      <c r="P263" s="246">
        <v>0.23039999999999999</v>
      </c>
      <c r="Q263" s="247">
        <v>0.18419999999999997</v>
      </c>
      <c r="R263" s="248">
        <v>0.29498101633833995</v>
      </c>
      <c r="S263" s="246">
        <v>0.22019999999999998</v>
      </c>
      <c r="T263" s="247">
        <v>0.18780000000000002</v>
      </c>
      <c r="U263" s="248">
        <v>0.28940780915517811</v>
      </c>
      <c r="V263" s="246">
        <v>0.21299999999999999</v>
      </c>
      <c r="W263" s="247">
        <v>0.18540000000000001</v>
      </c>
      <c r="X263" s="248">
        <v>0.28238654358874821</v>
      </c>
      <c r="Y263" s="246">
        <v>0.1938</v>
      </c>
      <c r="Z263" s="247">
        <v>0.1716</v>
      </c>
      <c r="AA263" s="248">
        <v>0.25885324027332551</v>
      </c>
      <c r="AB263" s="246">
        <v>0.20100000000000001</v>
      </c>
      <c r="AC263" s="247">
        <v>0.16919999999999999</v>
      </c>
      <c r="AD263" s="248">
        <v>0.26273492344947219</v>
      </c>
      <c r="AE263" s="246">
        <v>0.20760000000000001</v>
      </c>
      <c r="AF263" s="247">
        <v>0.15419999999999998</v>
      </c>
      <c r="AG263" s="248">
        <v>0.25860278420774979</v>
      </c>
      <c r="AH263" s="246">
        <v>0.249</v>
      </c>
      <c r="AI263" s="247">
        <v>0.1368</v>
      </c>
      <c r="AJ263" s="248">
        <v>0.28410427663095816</v>
      </c>
      <c r="AK263" s="246">
        <v>0.30780000000000002</v>
      </c>
      <c r="AL263" s="247">
        <v>0.14460000000000001</v>
      </c>
      <c r="AM263" s="248">
        <v>0.34007352146263903</v>
      </c>
      <c r="AN263" s="246">
        <v>0.3594</v>
      </c>
      <c r="AO263" s="247">
        <v>0.19500000000000001</v>
      </c>
      <c r="AP263" s="248">
        <v>0.40889284659920383</v>
      </c>
      <c r="AQ263" s="246">
        <v>0.38639999999999997</v>
      </c>
      <c r="AR263" s="247">
        <v>0.16800000000000001</v>
      </c>
      <c r="AS263" s="248">
        <v>0.42134185645387756</v>
      </c>
      <c r="AT263" s="246">
        <v>0.3654</v>
      </c>
      <c r="AU263" s="247">
        <v>0.2046</v>
      </c>
      <c r="AV263" s="248">
        <v>0.41878194803501262</v>
      </c>
      <c r="AW263" s="246">
        <v>0.34799999999999998</v>
      </c>
      <c r="AX263" s="247">
        <v>0.18659999999999999</v>
      </c>
      <c r="AY263" s="248">
        <v>0.3948715740592123</v>
      </c>
      <c r="AZ263" s="246">
        <v>0.32039999999999996</v>
      </c>
      <c r="BA263" s="247">
        <v>0.15</v>
      </c>
      <c r="BB263" s="248">
        <v>0.35377416525235417</v>
      </c>
      <c r="BC263" s="246">
        <v>0.30599999999999999</v>
      </c>
      <c r="BD263" s="247">
        <v>0.18419999999999997</v>
      </c>
      <c r="BE263" s="248">
        <v>0.35716332398498024</v>
      </c>
      <c r="BF263" s="246">
        <v>0.33179999999999998</v>
      </c>
      <c r="BG263" s="247">
        <v>0.19140000000000001</v>
      </c>
      <c r="BH263" s="248">
        <v>0.38304725557038</v>
      </c>
      <c r="BI263" s="246">
        <v>0.2802</v>
      </c>
      <c r="BJ263" s="247">
        <v>0.16500000000000001</v>
      </c>
      <c r="BK263" s="248">
        <v>0.32517232354553177</v>
      </c>
      <c r="BL263" s="246">
        <v>0.26639999999999997</v>
      </c>
      <c r="BM263" s="247">
        <v>0.14219999999999999</v>
      </c>
      <c r="BN263" s="248">
        <v>0.30197648915105957</v>
      </c>
      <c r="BO263" s="246">
        <v>0.26519999999999999</v>
      </c>
      <c r="BP263" s="247">
        <v>0.1512</v>
      </c>
      <c r="BQ263" s="248">
        <v>0.30527443391152165</v>
      </c>
      <c r="BR263" s="246">
        <v>0.3024</v>
      </c>
      <c r="BS263" s="247">
        <v>0.15359999999999999</v>
      </c>
      <c r="BT263" s="248">
        <v>0.33917358387704666</v>
      </c>
      <c r="BU263" s="246">
        <v>0.27060000000000001</v>
      </c>
      <c r="BV263" s="247">
        <v>0.15959999999999999</v>
      </c>
      <c r="BW263" s="248">
        <v>0.31416002291825734</v>
      </c>
      <c r="BX263" s="246">
        <v>0.26400000000000001</v>
      </c>
      <c r="BY263" s="247">
        <v>0.156</v>
      </c>
      <c r="BZ263" s="248">
        <v>0.3066463761403353</v>
      </c>
      <c r="CA263" s="246">
        <v>0.26700000000000002</v>
      </c>
      <c r="CB263" s="247">
        <v>0.17399999999999999</v>
      </c>
      <c r="CC263" s="248">
        <v>0.31869264189811475</v>
      </c>
      <c r="CD263" s="246">
        <v>0.26100000000000001</v>
      </c>
      <c r="CE263" s="247">
        <v>0.18359999999999999</v>
      </c>
      <c r="CF263" s="248">
        <v>0.31910806946863629</v>
      </c>
      <c r="CG263" s="253">
        <v>0.38639999999999997</v>
      </c>
      <c r="CH263" s="254">
        <v>0.16800000000000001</v>
      </c>
      <c r="CI263" s="254">
        <v>0.42134185645387756</v>
      </c>
      <c r="CJ263" s="251">
        <v>6.6879659754583737E-2</v>
      </c>
      <c r="CK263" s="252" t="s">
        <v>2381</v>
      </c>
      <c r="CL263" s="253">
        <v>0.20760000000000001</v>
      </c>
      <c r="CM263" s="254">
        <v>0.15419999999999998</v>
      </c>
      <c r="CN263" s="254">
        <v>0.25860278420774979</v>
      </c>
      <c r="CO263" s="251">
        <v>4.1048060985357113E-2</v>
      </c>
      <c r="CP263" s="252" t="s">
        <v>2382</v>
      </c>
      <c r="CQ263" s="253">
        <v>0.38639999999999997</v>
      </c>
      <c r="CR263" s="254">
        <v>0.16800000000000001</v>
      </c>
      <c r="CS263" s="254">
        <v>0.42134185645387756</v>
      </c>
      <c r="CT263" s="251">
        <v>6.6879659754583737E-2</v>
      </c>
      <c r="CU263" s="252" t="s">
        <v>2381</v>
      </c>
    </row>
    <row r="264" spans="1:99" ht="17.25" x14ac:dyDescent="0.25">
      <c r="A264" t="s">
        <v>1196</v>
      </c>
      <c r="B264">
        <v>4004097</v>
      </c>
      <c r="E264" s="242" t="s">
        <v>2760</v>
      </c>
      <c r="F264" t="s">
        <v>2763</v>
      </c>
      <c r="G264" s="242" t="s">
        <v>2243</v>
      </c>
      <c r="H264" s="242" t="s">
        <v>2243</v>
      </c>
      <c r="I264" s="242"/>
      <c r="J264" s="303" t="s">
        <v>2762</v>
      </c>
      <c r="K264" s="256" t="s">
        <v>43</v>
      </c>
      <c r="L264" s="257">
        <v>6.3</v>
      </c>
      <c r="M264" s="246">
        <v>0</v>
      </c>
      <c r="N264" s="247">
        <v>0</v>
      </c>
      <c r="O264" s="248">
        <v>0</v>
      </c>
      <c r="P264" s="246">
        <v>0</v>
      </c>
      <c r="Q264" s="247">
        <v>0</v>
      </c>
      <c r="R264" s="248">
        <v>0</v>
      </c>
      <c r="S264" s="246">
        <v>0</v>
      </c>
      <c r="T264" s="247">
        <v>0</v>
      </c>
      <c r="U264" s="248">
        <v>0</v>
      </c>
      <c r="V264" s="246">
        <v>0</v>
      </c>
      <c r="W264" s="247">
        <v>0</v>
      </c>
      <c r="X264" s="248">
        <v>0</v>
      </c>
      <c r="Y264" s="246">
        <v>0</v>
      </c>
      <c r="Z264" s="247">
        <v>0</v>
      </c>
      <c r="AA264" s="248">
        <v>0</v>
      </c>
      <c r="AB264" s="246">
        <v>0</v>
      </c>
      <c r="AC264" s="247">
        <v>0</v>
      </c>
      <c r="AD264" s="248">
        <v>0</v>
      </c>
      <c r="AE264" s="246">
        <v>0</v>
      </c>
      <c r="AF264" s="247">
        <v>0</v>
      </c>
      <c r="AG264" s="248">
        <v>0</v>
      </c>
      <c r="AH264" s="246">
        <v>0</v>
      </c>
      <c r="AI264" s="247">
        <v>0</v>
      </c>
      <c r="AJ264" s="248">
        <v>0</v>
      </c>
      <c r="AK264" s="246">
        <v>0</v>
      </c>
      <c r="AL264" s="247">
        <v>0</v>
      </c>
      <c r="AM264" s="248">
        <v>0</v>
      </c>
      <c r="AN264" s="246">
        <v>0</v>
      </c>
      <c r="AO264" s="247">
        <v>0</v>
      </c>
      <c r="AP264" s="248">
        <v>0</v>
      </c>
      <c r="AQ264" s="246">
        <v>0</v>
      </c>
      <c r="AR264" s="247">
        <v>0</v>
      </c>
      <c r="AS264" s="248">
        <v>0</v>
      </c>
      <c r="AT264" s="246">
        <v>0</v>
      </c>
      <c r="AU264" s="247">
        <v>0</v>
      </c>
      <c r="AV264" s="248">
        <v>0</v>
      </c>
      <c r="AW264" s="246">
        <v>0</v>
      </c>
      <c r="AX264" s="247">
        <v>0</v>
      </c>
      <c r="AY264" s="248">
        <v>0</v>
      </c>
      <c r="AZ264" s="246">
        <v>0</v>
      </c>
      <c r="BA264" s="247">
        <v>0</v>
      </c>
      <c r="BB264" s="248">
        <v>0</v>
      </c>
      <c r="BC264" s="246">
        <v>0</v>
      </c>
      <c r="BD264" s="247">
        <v>0</v>
      </c>
      <c r="BE264" s="248">
        <v>0</v>
      </c>
      <c r="BF264" s="246">
        <v>0</v>
      </c>
      <c r="BG264" s="247">
        <v>0</v>
      </c>
      <c r="BH264" s="248">
        <v>0</v>
      </c>
      <c r="BI264" s="246">
        <v>0</v>
      </c>
      <c r="BJ264" s="247">
        <v>0</v>
      </c>
      <c r="BK264" s="248">
        <v>0</v>
      </c>
      <c r="BL264" s="246">
        <v>0</v>
      </c>
      <c r="BM264" s="247">
        <v>0</v>
      </c>
      <c r="BN264" s="248">
        <v>0</v>
      </c>
      <c r="BO264" s="246">
        <v>0</v>
      </c>
      <c r="BP264" s="247">
        <v>0</v>
      </c>
      <c r="BQ264" s="248">
        <v>0</v>
      </c>
      <c r="BR264" s="246">
        <v>0</v>
      </c>
      <c r="BS264" s="247">
        <v>0</v>
      </c>
      <c r="BT264" s="248">
        <v>0</v>
      </c>
      <c r="BU264" s="246">
        <v>0</v>
      </c>
      <c r="BV264" s="247">
        <v>0</v>
      </c>
      <c r="BW264" s="248">
        <v>0</v>
      </c>
      <c r="BX264" s="246">
        <v>0</v>
      </c>
      <c r="BY264" s="247">
        <v>0</v>
      </c>
      <c r="BZ264" s="248">
        <v>0</v>
      </c>
      <c r="CA264" s="246">
        <v>0</v>
      </c>
      <c r="CB264" s="247">
        <v>0</v>
      </c>
      <c r="CC264" s="248">
        <v>0</v>
      </c>
      <c r="CD264" s="246">
        <v>0</v>
      </c>
      <c r="CE264" s="247">
        <v>0</v>
      </c>
      <c r="CF264" s="248">
        <v>0</v>
      </c>
      <c r="CG264" s="253">
        <v>0</v>
      </c>
      <c r="CH264" s="254">
        <v>0</v>
      </c>
      <c r="CI264" s="254">
        <v>0</v>
      </c>
      <c r="CJ264" s="251">
        <v>0</v>
      </c>
      <c r="CK264" s="252" t="s">
        <v>2368</v>
      </c>
      <c r="CL264" s="253">
        <v>0</v>
      </c>
      <c r="CM264" s="254">
        <v>0</v>
      </c>
      <c r="CN264" s="254">
        <v>0</v>
      </c>
      <c r="CO264" s="251">
        <v>0</v>
      </c>
      <c r="CP264" s="252" t="s">
        <v>2368</v>
      </c>
      <c r="CQ264" s="253">
        <v>0</v>
      </c>
      <c r="CR264" s="254">
        <v>0</v>
      </c>
      <c r="CS264" s="254">
        <v>0</v>
      </c>
      <c r="CT264" s="251">
        <v>0</v>
      </c>
      <c r="CU264" s="252" t="s">
        <v>2381</v>
      </c>
    </row>
    <row r="265" spans="1:99" ht="17.25" x14ac:dyDescent="0.25">
      <c r="A265" t="e">
        <v>#N/A</v>
      </c>
      <c r="C265" t="s">
        <v>2323</v>
      </c>
      <c r="D265" t="s">
        <v>2764</v>
      </c>
      <c r="E265" s="242" t="e">
        <v>#N/A</v>
      </c>
      <c r="G265" s="242"/>
      <c r="H265" s="242"/>
      <c r="I265" s="242"/>
      <c r="J265" s="307" t="s">
        <v>2762</v>
      </c>
      <c r="K265" s="262"/>
      <c r="L265" s="263">
        <v>6.3</v>
      </c>
      <c r="M265" s="283"/>
      <c r="N265" s="284"/>
      <c r="O265" s="285">
        <v>0.30840525287355269</v>
      </c>
      <c r="P265" s="283"/>
      <c r="Q265" s="284"/>
      <c r="R265" s="285">
        <v>0.29498101633833995</v>
      </c>
      <c r="S265" s="283"/>
      <c r="T265" s="284"/>
      <c r="U265" s="285">
        <v>0.28940780915517811</v>
      </c>
      <c r="V265" s="283"/>
      <c r="W265" s="284"/>
      <c r="X265" s="285">
        <v>0.28238654358874821</v>
      </c>
      <c r="Y265" s="283"/>
      <c r="Z265" s="284"/>
      <c r="AA265" s="285">
        <v>0.25885324027332551</v>
      </c>
      <c r="AB265" s="283"/>
      <c r="AC265" s="284"/>
      <c r="AD265" s="285">
        <v>0.26273492344947219</v>
      </c>
      <c r="AE265" s="283"/>
      <c r="AF265" s="284"/>
      <c r="AG265" s="285">
        <v>0.25860278420774979</v>
      </c>
      <c r="AH265" s="283"/>
      <c r="AI265" s="284"/>
      <c r="AJ265" s="285">
        <v>0.28410427663095816</v>
      </c>
      <c r="AK265" s="283"/>
      <c r="AL265" s="284"/>
      <c r="AM265" s="285">
        <v>0.34007352146263903</v>
      </c>
      <c r="AN265" s="283"/>
      <c r="AO265" s="284"/>
      <c r="AP265" s="285">
        <v>0.40889284659920383</v>
      </c>
      <c r="AQ265" s="283"/>
      <c r="AR265" s="284"/>
      <c r="AS265" s="285">
        <v>0.42134185645387756</v>
      </c>
      <c r="AT265" s="283"/>
      <c r="AU265" s="284"/>
      <c r="AV265" s="285">
        <v>0.41878194803501262</v>
      </c>
      <c r="AW265" s="283"/>
      <c r="AX265" s="284"/>
      <c r="AY265" s="285">
        <v>0.3948715740592123</v>
      </c>
      <c r="AZ265" s="283"/>
      <c r="BA265" s="284"/>
      <c r="BB265" s="285">
        <v>0.35377416525235417</v>
      </c>
      <c r="BC265" s="283"/>
      <c r="BD265" s="284"/>
      <c r="BE265" s="285">
        <v>0.35716332398498024</v>
      </c>
      <c r="BF265" s="283"/>
      <c r="BG265" s="284"/>
      <c r="BH265" s="285">
        <v>0.38304725557038</v>
      </c>
      <c r="BI265" s="283"/>
      <c r="BJ265" s="284"/>
      <c r="BK265" s="285">
        <v>0.32517232354553177</v>
      </c>
      <c r="BL265" s="283"/>
      <c r="BM265" s="284"/>
      <c r="BN265" s="285">
        <v>0.30197648915105957</v>
      </c>
      <c r="BO265" s="283"/>
      <c r="BP265" s="284"/>
      <c r="BQ265" s="285">
        <v>0.30527443391152165</v>
      </c>
      <c r="BR265" s="283"/>
      <c r="BS265" s="284"/>
      <c r="BT265" s="285">
        <v>0.33917358387704666</v>
      </c>
      <c r="BU265" s="283"/>
      <c r="BV265" s="284"/>
      <c r="BW265" s="285">
        <v>0.31416002291825734</v>
      </c>
      <c r="BX265" s="283"/>
      <c r="BY265" s="284"/>
      <c r="BZ265" s="285">
        <v>0.3066463761403353</v>
      </c>
      <c r="CA265" s="283"/>
      <c r="CB265" s="284"/>
      <c r="CC265" s="285">
        <v>0.31869264189811475</v>
      </c>
      <c r="CD265" s="283"/>
      <c r="CE265" s="284"/>
      <c r="CF265" s="285">
        <v>0.31910806946863629</v>
      </c>
      <c r="CG265" s="267"/>
      <c r="CH265" s="268"/>
      <c r="CI265" s="269">
        <v>0.42134185645387756</v>
      </c>
      <c r="CJ265" s="270">
        <v>6.6879659754583737E-2</v>
      </c>
      <c r="CK265" s="271" t="s">
        <v>2381</v>
      </c>
      <c r="CL265" s="272"/>
      <c r="CM265" s="273"/>
      <c r="CN265" s="273">
        <v>0.25860278420774979</v>
      </c>
      <c r="CO265" s="270">
        <v>4.1048060985357113E-2</v>
      </c>
      <c r="CP265" s="271" t="s">
        <v>2382</v>
      </c>
      <c r="CQ265" s="272">
        <v>0.38639999999999997</v>
      </c>
      <c r="CR265" s="273">
        <v>0.16800000000000001</v>
      </c>
      <c r="CS265" s="269">
        <v>0.42134185645387756</v>
      </c>
      <c r="CT265" s="270">
        <v>6.6879659754583737E-2</v>
      </c>
      <c r="CU265" s="271" t="s">
        <v>2381</v>
      </c>
    </row>
    <row r="266" spans="1:99" ht="17.25" x14ac:dyDescent="0.25">
      <c r="A266" t="s">
        <v>1202</v>
      </c>
      <c r="B266">
        <v>4004123</v>
      </c>
      <c r="C266" t="s">
        <v>2323</v>
      </c>
      <c r="D266" t="s">
        <v>2765</v>
      </c>
      <c r="E266" s="242" t="s">
        <v>2766</v>
      </c>
      <c r="F266" t="s">
        <v>2767</v>
      </c>
      <c r="G266" s="242" t="s">
        <v>2243</v>
      </c>
      <c r="H266" s="242" t="s">
        <v>2243</v>
      </c>
      <c r="I266" s="242"/>
      <c r="J266" s="303" t="s">
        <v>2768</v>
      </c>
      <c r="K266" s="238" t="s">
        <v>18</v>
      </c>
      <c r="L266" s="225">
        <v>4</v>
      </c>
      <c r="M266" s="246">
        <v>3.4500000000000003E-2</v>
      </c>
      <c r="N266" s="247">
        <v>1.89E-2</v>
      </c>
      <c r="O266" s="248">
        <v>3.9337768111574405E-2</v>
      </c>
      <c r="P266" s="246">
        <v>3.15E-2</v>
      </c>
      <c r="Q266" s="247">
        <v>2.1000000000000001E-2</v>
      </c>
      <c r="R266" s="248">
        <v>3.7858288392371889E-2</v>
      </c>
      <c r="S266" s="246">
        <v>2.9700000000000001E-2</v>
      </c>
      <c r="T266" s="247">
        <v>2.01E-2</v>
      </c>
      <c r="U266" s="248">
        <v>3.5862236405444656E-2</v>
      </c>
      <c r="V266" s="246">
        <v>2.9700000000000001E-2</v>
      </c>
      <c r="W266" s="247">
        <v>1.89E-2</v>
      </c>
      <c r="X266" s="248">
        <v>3.5203692988094303E-2</v>
      </c>
      <c r="Y266" s="246">
        <v>0.03</v>
      </c>
      <c r="Z266" s="247">
        <v>2.1000000000000001E-2</v>
      </c>
      <c r="AA266" s="248">
        <v>3.661966684720111E-2</v>
      </c>
      <c r="AB266" s="246">
        <v>3.2099999999999997E-2</v>
      </c>
      <c r="AC266" s="247">
        <v>1.8600000000000002E-2</v>
      </c>
      <c r="AD266" s="248">
        <v>3.7099460912525403E-2</v>
      </c>
      <c r="AE266" s="246">
        <v>3.39E-2</v>
      </c>
      <c r="AF266" s="247">
        <v>1.9199999999999998E-2</v>
      </c>
      <c r="AG266" s="248">
        <v>3.8959594453741427E-2</v>
      </c>
      <c r="AH266" s="246">
        <v>3.5400000000000001E-2</v>
      </c>
      <c r="AI266" s="247">
        <v>1.9199999999999998E-2</v>
      </c>
      <c r="AJ266" s="248">
        <v>4.0271578066919604E-2</v>
      </c>
      <c r="AK266" s="246">
        <v>4.2900000000000001E-2</v>
      </c>
      <c r="AL266" s="247">
        <v>2.1000000000000001E-2</v>
      </c>
      <c r="AM266" s="248">
        <v>4.7764107863541218E-2</v>
      </c>
      <c r="AN266" s="246">
        <v>4.6799999999999994E-2</v>
      </c>
      <c r="AO266" s="247">
        <v>1.95E-2</v>
      </c>
      <c r="AP266" s="248">
        <v>5.0699999999999995E-2</v>
      </c>
      <c r="AQ266" s="246">
        <v>1.1699999999999999E-2</v>
      </c>
      <c r="AR266" s="247">
        <v>7.7999999999999996E-3</v>
      </c>
      <c r="AS266" s="248">
        <v>1.4061649974309557E-2</v>
      </c>
      <c r="AT266" s="246">
        <v>0</v>
      </c>
      <c r="AU266" s="247">
        <v>0</v>
      </c>
      <c r="AV266" s="248">
        <v>0</v>
      </c>
      <c r="AW266" s="246">
        <v>0</v>
      </c>
      <c r="AX266" s="247">
        <v>0</v>
      </c>
      <c r="AY266" s="248">
        <v>0</v>
      </c>
      <c r="AZ266" s="246">
        <v>0</v>
      </c>
      <c r="BA266" s="247">
        <v>0</v>
      </c>
      <c r="BB266" s="248">
        <v>0</v>
      </c>
      <c r="BC266" s="246">
        <v>0</v>
      </c>
      <c r="BD266" s="247">
        <v>0</v>
      </c>
      <c r="BE266" s="248">
        <v>0</v>
      </c>
      <c r="BF266" s="246">
        <v>0</v>
      </c>
      <c r="BG266" s="247">
        <v>0</v>
      </c>
      <c r="BH266" s="248">
        <v>0</v>
      </c>
      <c r="BI266" s="246">
        <v>2.6699999999999998E-2</v>
      </c>
      <c r="BJ266" s="247">
        <v>1.3800000000000002E-2</v>
      </c>
      <c r="BK266" s="248">
        <v>3.0055448757255313E-2</v>
      </c>
      <c r="BL266" s="246">
        <v>4.3799999999999999E-2</v>
      </c>
      <c r="BM266" s="247">
        <v>2.2800000000000001E-2</v>
      </c>
      <c r="BN266" s="248">
        <v>4.937894288054373E-2</v>
      </c>
      <c r="BO266" s="246">
        <v>4.1100000000000005E-2</v>
      </c>
      <c r="BP266" s="247">
        <v>2.3399999999999997E-2</v>
      </c>
      <c r="BQ266" s="248">
        <v>4.7294502851811436E-2</v>
      </c>
      <c r="BR266" s="246">
        <v>4.2299999999999997E-2</v>
      </c>
      <c r="BS266" s="247">
        <v>2.46E-2</v>
      </c>
      <c r="BT266" s="248">
        <v>4.8933117619869675E-2</v>
      </c>
      <c r="BU266" s="246">
        <v>4.53E-2</v>
      </c>
      <c r="BV266" s="247">
        <v>2.5499999999999998E-2</v>
      </c>
      <c r="BW266" s="248">
        <v>5.1984036011067859E-2</v>
      </c>
      <c r="BX266" s="246">
        <v>4.2900000000000001E-2</v>
      </c>
      <c r="BY266" s="247">
        <v>2.5499999999999998E-2</v>
      </c>
      <c r="BZ266" s="248">
        <v>4.9906512601062401E-2</v>
      </c>
      <c r="CA266" s="246">
        <v>3.9600000000000003E-2</v>
      </c>
      <c r="CB266" s="247">
        <v>2.4E-2</v>
      </c>
      <c r="CC266" s="248">
        <v>4.6305075315779376E-2</v>
      </c>
      <c r="CD266" s="246">
        <v>3.5099999999999999E-2</v>
      </c>
      <c r="CE266" s="247">
        <v>2.3100000000000002E-2</v>
      </c>
      <c r="CF266" s="248">
        <v>4.201928128847518E-2</v>
      </c>
      <c r="CG266" s="294">
        <v>4.53E-2</v>
      </c>
      <c r="CH266" s="295">
        <v>2.5499999999999998E-2</v>
      </c>
      <c r="CI266" s="295">
        <v>5.1984036011067859E-2</v>
      </c>
      <c r="CJ266" s="296">
        <v>1.2996009002766965E-2</v>
      </c>
      <c r="CK266" s="297" t="s">
        <v>2374</v>
      </c>
      <c r="CL266" s="294">
        <v>0</v>
      </c>
      <c r="CM266" s="295">
        <v>0</v>
      </c>
      <c r="CN266" s="295">
        <v>0</v>
      </c>
      <c r="CO266" s="296">
        <v>0</v>
      </c>
      <c r="CP266" s="297" t="s">
        <v>2360</v>
      </c>
      <c r="CQ266" s="294">
        <v>4.53E-2</v>
      </c>
      <c r="CR266" s="295">
        <v>2.5499999999999998E-2</v>
      </c>
      <c r="CS266" s="295">
        <v>5.1984036011067859E-2</v>
      </c>
      <c r="CT266" s="296">
        <v>1.2996009002766965E-2</v>
      </c>
      <c r="CU266" s="297" t="s">
        <v>2374</v>
      </c>
    </row>
    <row r="267" spans="1:99" ht="17.25" x14ac:dyDescent="0.25">
      <c r="A267" t="s">
        <v>1208</v>
      </c>
      <c r="B267">
        <v>4004169</v>
      </c>
      <c r="E267" s="242" t="s">
        <v>2769</v>
      </c>
      <c r="F267" t="s">
        <v>2770</v>
      </c>
      <c r="G267" s="242" t="s">
        <v>2243</v>
      </c>
      <c r="H267" s="242" t="s">
        <v>2243</v>
      </c>
      <c r="I267" s="242"/>
      <c r="J267" s="303" t="s">
        <v>2771</v>
      </c>
      <c r="K267" s="238" t="s">
        <v>18</v>
      </c>
      <c r="L267" s="257">
        <v>1.6</v>
      </c>
      <c r="M267" s="246">
        <v>0</v>
      </c>
      <c r="N267" s="247">
        <v>0</v>
      </c>
      <c r="O267" s="248">
        <v>0</v>
      </c>
      <c r="P267" s="246">
        <v>0</v>
      </c>
      <c r="Q267" s="247">
        <v>0</v>
      </c>
      <c r="R267" s="248">
        <v>0</v>
      </c>
      <c r="S267" s="246">
        <v>0</v>
      </c>
      <c r="T267" s="247">
        <v>0</v>
      </c>
      <c r="U267" s="248">
        <v>0</v>
      </c>
      <c r="V267" s="246">
        <v>0</v>
      </c>
      <c r="W267" s="247">
        <v>0</v>
      </c>
      <c r="X267" s="248">
        <v>0</v>
      </c>
      <c r="Y267" s="246">
        <v>0</v>
      </c>
      <c r="Z267" s="247">
        <v>0</v>
      </c>
      <c r="AA267" s="248">
        <v>0</v>
      </c>
      <c r="AB267" s="246">
        <v>0</v>
      </c>
      <c r="AC267" s="247">
        <v>0</v>
      </c>
      <c r="AD267" s="248">
        <v>0</v>
      </c>
      <c r="AE267" s="246">
        <v>0</v>
      </c>
      <c r="AF267" s="247">
        <v>0</v>
      </c>
      <c r="AG267" s="248">
        <v>0</v>
      </c>
      <c r="AH267" s="246">
        <v>0</v>
      </c>
      <c r="AI267" s="247">
        <v>0</v>
      </c>
      <c r="AJ267" s="248">
        <v>0</v>
      </c>
      <c r="AK267" s="246">
        <v>0</v>
      </c>
      <c r="AL267" s="247">
        <v>0</v>
      </c>
      <c r="AM267" s="248">
        <v>0</v>
      </c>
      <c r="AN267" s="246">
        <v>0</v>
      </c>
      <c r="AO267" s="247">
        <v>0</v>
      </c>
      <c r="AP267" s="248">
        <v>0</v>
      </c>
      <c r="AQ267" s="246">
        <v>0</v>
      </c>
      <c r="AR267" s="247">
        <v>0</v>
      </c>
      <c r="AS267" s="248">
        <v>0</v>
      </c>
      <c r="AT267" s="246">
        <v>0</v>
      </c>
      <c r="AU267" s="247">
        <v>0</v>
      </c>
      <c r="AV267" s="248">
        <v>0</v>
      </c>
      <c r="AW267" s="246">
        <v>0</v>
      </c>
      <c r="AX267" s="247">
        <v>0</v>
      </c>
      <c r="AY267" s="248">
        <v>0</v>
      </c>
      <c r="AZ267" s="246">
        <v>0</v>
      </c>
      <c r="BA267" s="247">
        <v>0</v>
      </c>
      <c r="BB267" s="248">
        <v>0</v>
      </c>
      <c r="BC267" s="246">
        <v>0</v>
      </c>
      <c r="BD267" s="247">
        <v>0</v>
      </c>
      <c r="BE267" s="248">
        <v>0</v>
      </c>
      <c r="BF267" s="246">
        <v>0</v>
      </c>
      <c r="BG267" s="247">
        <v>0</v>
      </c>
      <c r="BH267" s="248">
        <v>0</v>
      </c>
      <c r="BI267" s="246">
        <v>0</v>
      </c>
      <c r="BJ267" s="247">
        <v>0</v>
      </c>
      <c r="BK267" s="248">
        <v>0</v>
      </c>
      <c r="BL267" s="246">
        <v>0</v>
      </c>
      <c r="BM267" s="247">
        <v>0</v>
      </c>
      <c r="BN267" s="248">
        <v>0</v>
      </c>
      <c r="BO267" s="246">
        <v>0</v>
      </c>
      <c r="BP267" s="247">
        <v>0</v>
      </c>
      <c r="BQ267" s="248">
        <v>0</v>
      </c>
      <c r="BR267" s="246">
        <v>0</v>
      </c>
      <c r="BS267" s="247">
        <v>0</v>
      </c>
      <c r="BT267" s="248">
        <v>0</v>
      </c>
      <c r="BU267" s="246">
        <v>0</v>
      </c>
      <c r="BV267" s="247">
        <v>0</v>
      </c>
      <c r="BW267" s="248">
        <v>0</v>
      </c>
      <c r="BX267" s="246">
        <v>0</v>
      </c>
      <c r="BY267" s="247">
        <v>0</v>
      </c>
      <c r="BZ267" s="248">
        <v>0</v>
      </c>
      <c r="CA267" s="246">
        <v>0</v>
      </c>
      <c r="CB267" s="247">
        <v>0</v>
      </c>
      <c r="CC267" s="248">
        <v>0</v>
      </c>
      <c r="CD267" s="246">
        <v>0</v>
      </c>
      <c r="CE267" s="247">
        <v>0</v>
      </c>
      <c r="CF267" s="248">
        <v>0</v>
      </c>
      <c r="CG267" s="253">
        <v>0</v>
      </c>
      <c r="CH267" s="254">
        <v>0</v>
      </c>
      <c r="CI267" s="254">
        <v>0</v>
      </c>
      <c r="CJ267" s="251">
        <v>0</v>
      </c>
      <c r="CK267" s="252" t="s">
        <v>2368</v>
      </c>
      <c r="CL267" s="253">
        <v>0</v>
      </c>
      <c r="CM267" s="254">
        <v>0</v>
      </c>
      <c r="CN267" s="254">
        <v>0</v>
      </c>
      <c r="CO267" s="251">
        <v>0</v>
      </c>
      <c r="CP267" s="252" t="s">
        <v>2368</v>
      </c>
      <c r="CQ267" s="253">
        <v>0</v>
      </c>
      <c r="CR267" s="254">
        <v>0</v>
      </c>
      <c r="CS267" s="254">
        <v>0</v>
      </c>
      <c r="CT267" s="251">
        <v>0</v>
      </c>
      <c r="CU267" s="252" t="s">
        <v>2342</v>
      </c>
    </row>
    <row r="268" spans="1:99" ht="17.25" x14ac:dyDescent="0.25">
      <c r="A268" t="s">
        <v>1212</v>
      </c>
      <c r="B268">
        <v>4004172</v>
      </c>
      <c r="E268" s="242" t="s">
        <v>2769</v>
      </c>
      <c r="F268" t="s">
        <v>2772</v>
      </c>
      <c r="G268" s="242" t="s">
        <v>2243</v>
      </c>
      <c r="H268" s="242" t="s">
        <v>2243</v>
      </c>
      <c r="I268" s="242"/>
      <c r="J268" s="303" t="s">
        <v>2771</v>
      </c>
      <c r="K268" s="256" t="s">
        <v>43</v>
      </c>
      <c r="L268" s="257">
        <v>1.6</v>
      </c>
      <c r="M268" s="246">
        <v>6.1200000000000004E-2</v>
      </c>
      <c r="N268" s="247">
        <v>6.9199999999999998E-2</v>
      </c>
      <c r="O268" s="248">
        <v>9.2380084433821549E-2</v>
      </c>
      <c r="P268" s="246">
        <v>5.0799999999999998E-2</v>
      </c>
      <c r="Q268" s="247">
        <v>6.8000000000000005E-2</v>
      </c>
      <c r="R268" s="248">
        <v>8.4880150800997048E-2</v>
      </c>
      <c r="S268" s="246">
        <v>4.8799999999999996E-2</v>
      </c>
      <c r="T268" s="247">
        <v>6.9199999999999998E-2</v>
      </c>
      <c r="U268" s="248">
        <v>8.4676324908441791E-2</v>
      </c>
      <c r="V268" s="246">
        <v>0.05</v>
      </c>
      <c r="W268" s="247">
        <v>6.720000000000001E-2</v>
      </c>
      <c r="X268" s="248">
        <v>8.3760611268065624E-2</v>
      </c>
      <c r="Y268" s="246">
        <v>4.7600000000000003E-2</v>
      </c>
      <c r="Z268" s="247">
        <v>6.6000000000000003E-2</v>
      </c>
      <c r="AA268" s="248">
        <v>8.1374197384674718E-2</v>
      </c>
      <c r="AB268" s="246">
        <v>0.05</v>
      </c>
      <c r="AC268" s="247">
        <v>6.8000000000000005E-2</v>
      </c>
      <c r="AD268" s="248">
        <v>8.440379138403678E-2</v>
      </c>
      <c r="AE268" s="246">
        <v>5.1999999999999998E-2</v>
      </c>
      <c r="AF268" s="247">
        <v>6.4799999999999996E-2</v>
      </c>
      <c r="AG268" s="248">
        <v>8.3084535263790213E-2</v>
      </c>
      <c r="AH268" s="246">
        <v>5.7200000000000001E-2</v>
      </c>
      <c r="AI268" s="247">
        <v>6.2E-2</v>
      </c>
      <c r="AJ268" s="248">
        <v>8.4355438473165442E-2</v>
      </c>
      <c r="AK268" s="246">
        <v>7.0800000000000002E-2</v>
      </c>
      <c r="AL268" s="247">
        <v>6.4000000000000001E-2</v>
      </c>
      <c r="AM268" s="248">
        <v>9.543919530255901E-2</v>
      </c>
      <c r="AN268" s="246">
        <v>8.0799999999999997E-2</v>
      </c>
      <c r="AO268" s="247">
        <v>6.08E-2</v>
      </c>
      <c r="AP268" s="248">
        <v>0.10112012658219925</v>
      </c>
      <c r="AQ268" s="246">
        <v>8.5599999999999996E-2</v>
      </c>
      <c r="AR268" s="247">
        <v>5.0799999999999998E-2</v>
      </c>
      <c r="AS268" s="248">
        <v>9.953893710503442E-2</v>
      </c>
      <c r="AT268" s="246">
        <v>0.1356</v>
      </c>
      <c r="AU268" s="247">
        <v>8.9200000000000002E-2</v>
      </c>
      <c r="AV268" s="248">
        <v>0.16230834852218784</v>
      </c>
      <c r="AW268" s="246">
        <v>0.12520000000000001</v>
      </c>
      <c r="AX268" s="247">
        <v>8.48E-2</v>
      </c>
      <c r="AY268" s="248">
        <v>0.15121534313686558</v>
      </c>
      <c r="AZ268" s="246">
        <v>0.14560000000000001</v>
      </c>
      <c r="BA268" s="247">
        <v>9.9599999999999994E-2</v>
      </c>
      <c r="BB268" s="248">
        <v>0.17640725608659072</v>
      </c>
      <c r="BC268" s="246">
        <v>0.13040000000000002</v>
      </c>
      <c r="BD268" s="247">
        <v>0.09</v>
      </c>
      <c r="BE268" s="248">
        <v>0.15844292347719416</v>
      </c>
      <c r="BF268" s="246">
        <v>0.1196</v>
      </c>
      <c r="BG268" s="247">
        <v>8.8400000000000006E-2</v>
      </c>
      <c r="BH268" s="248">
        <v>0.14872363631918095</v>
      </c>
      <c r="BI268" s="246">
        <v>9.4400000000000012E-2</v>
      </c>
      <c r="BJ268" s="247">
        <v>7.3599999999999999E-2</v>
      </c>
      <c r="BK268" s="248">
        <v>0.11970096073131578</v>
      </c>
      <c r="BL268" s="246">
        <v>8.0399999999999999E-2</v>
      </c>
      <c r="BM268" s="247">
        <v>7.0800000000000002E-2</v>
      </c>
      <c r="BN268" s="248">
        <v>0.10712982777919509</v>
      </c>
      <c r="BO268" s="246">
        <v>0.08</v>
      </c>
      <c r="BP268" s="247">
        <v>6.9599999999999995E-2</v>
      </c>
      <c r="BQ268" s="248">
        <v>0.10603848358025496</v>
      </c>
      <c r="BR268" s="246">
        <v>8.72E-2</v>
      </c>
      <c r="BS268" s="247">
        <v>7.0800000000000002E-2</v>
      </c>
      <c r="BT268" s="248">
        <v>0.11232310537017751</v>
      </c>
      <c r="BU268" s="246">
        <v>8.2400000000000001E-2</v>
      </c>
      <c r="BV268" s="247">
        <v>7.0400000000000004E-2</v>
      </c>
      <c r="BW268" s="248">
        <v>0.10837859567276188</v>
      </c>
      <c r="BX268" s="246">
        <v>7.7200000000000005E-2</v>
      </c>
      <c r="BY268" s="247">
        <v>6.88E-2</v>
      </c>
      <c r="BZ268" s="248">
        <v>0.10340831688022004</v>
      </c>
      <c r="CA268" s="246">
        <v>7.4400000000000008E-2</v>
      </c>
      <c r="CB268" s="247">
        <v>6.9599999999999995E-2</v>
      </c>
      <c r="CC268" s="248">
        <v>0.10187992932859739</v>
      </c>
      <c r="CD268" s="246">
        <v>6.3600000000000004E-2</v>
      </c>
      <c r="CE268" s="247">
        <v>6.720000000000001E-2</v>
      </c>
      <c r="CF268" s="248">
        <v>9.2524591325765931E-2</v>
      </c>
      <c r="CG268" s="253">
        <v>0.14560000000000001</v>
      </c>
      <c r="CH268" s="254">
        <v>9.9599999999999994E-2</v>
      </c>
      <c r="CI268" s="254">
        <v>0.17640725608659072</v>
      </c>
      <c r="CJ268" s="251">
        <v>0.1102545350541192</v>
      </c>
      <c r="CK268" s="252" t="s">
        <v>2342</v>
      </c>
      <c r="CL268" s="253">
        <v>4.7600000000000003E-2</v>
      </c>
      <c r="CM268" s="254">
        <v>6.6000000000000003E-2</v>
      </c>
      <c r="CN268" s="254">
        <v>8.1374197384674718E-2</v>
      </c>
      <c r="CO268" s="251">
        <v>5.0858873365421699E-2</v>
      </c>
      <c r="CP268" s="252" t="s">
        <v>2349</v>
      </c>
      <c r="CQ268" s="253">
        <v>0.14560000000000001</v>
      </c>
      <c r="CR268" s="254">
        <v>9.9599999999999994E-2</v>
      </c>
      <c r="CS268" s="254">
        <v>0.17640725608659072</v>
      </c>
      <c r="CT268" s="251">
        <v>0.1102545350541192</v>
      </c>
      <c r="CU268" s="252" t="s">
        <v>2342</v>
      </c>
    </row>
    <row r="269" spans="1:99" ht="17.25" x14ac:dyDescent="0.25">
      <c r="A269" t="e">
        <v>#N/A</v>
      </c>
      <c r="C269" t="s">
        <v>2323</v>
      </c>
      <c r="D269" t="s">
        <v>2773</v>
      </c>
      <c r="E269" s="242" t="e">
        <v>#N/A</v>
      </c>
      <c r="G269" s="242"/>
      <c r="H269" s="242"/>
      <c r="I269" s="242"/>
      <c r="J269" s="307" t="s">
        <v>2771</v>
      </c>
      <c r="K269" s="262"/>
      <c r="L269" s="263">
        <v>1.6</v>
      </c>
      <c r="M269" s="283"/>
      <c r="N269" s="284"/>
      <c r="O269" s="285">
        <v>9.2380084433821549E-2</v>
      </c>
      <c r="P269" s="283"/>
      <c r="Q269" s="284"/>
      <c r="R269" s="285">
        <v>8.4880150800997048E-2</v>
      </c>
      <c r="S269" s="283"/>
      <c r="T269" s="284"/>
      <c r="U269" s="285">
        <v>8.4676324908441791E-2</v>
      </c>
      <c r="V269" s="283"/>
      <c r="W269" s="284"/>
      <c r="X269" s="285">
        <v>8.3760611268065624E-2</v>
      </c>
      <c r="Y269" s="283"/>
      <c r="Z269" s="284"/>
      <c r="AA269" s="285">
        <v>8.1374197384674718E-2</v>
      </c>
      <c r="AB269" s="283"/>
      <c r="AC269" s="284"/>
      <c r="AD269" s="285">
        <v>8.440379138403678E-2</v>
      </c>
      <c r="AE269" s="283"/>
      <c r="AF269" s="284"/>
      <c r="AG269" s="285">
        <v>8.3084535263790213E-2</v>
      </c>
      <c r="AH269" s="283"/>
      <c r="AI269" s="284"/>
      <c r="AJ269" s="285">
        <v>8.4355438473165442E-2</v>
      </c>
      <c r="AK269" s="283"/>
      <c r="AL269" s="284"/>
      <c r="AM269" s="285">
        <v>9.543919530255901E-2</v>
      </c>
      <c r="AN269" s="283"/>
      <c r="AO269" s="284"/>
      <c r="AP269" s="285">
        <v>0.10112012658219925</v>
      </c>
      <c r="AQ269" s="283"/>
      <c r="AR269" s="284"/>
      <c r="AS269" s="285">
        <v>9.953893710503442E-2</v>
      </c>
      <c r="AT269" s="283"/>
      <c r="AU269" s="284"/>
      <c r="AV269" s="285">
        <v>0.16230834852218784</v>
      </c>
      <c r="AW269" s="283"/>
      <c r="AX269" s="284"/>
      <c r="AY269" s="285">
        <v>0.15121534313686558</v>
      </c>
      <c r="AZ269" s="283"/>
      <c r="BA269" s="284"/>
      <c r="BB269" s="285">
        <v>0.17640725608659072</v>
      </c>
      <c r="BC269" s="283"/>
      <c r="BD269" s="284"/>
      <c r="BE269" s="285">
        <v>0.15844292347719416</v>
      </c>
      <c r="BF269" s="283"/>
      <c r="BG269" s="284"/>
      <c r="BH269" s="285">
        <v>0.14872363631918095</v>
      </c>
      <c r="BI269" s="283"/>
      <c r="BJ269" s="284"/>
      <c r="BK269" s="285">
        <v>0.11970096073131578</v>
      </c>
      <c r="BL269" s="283"/>
      <c r="BM269" s="284"/>
      <c r="BN269" s="285">
        <v>0.10712982777919509</v>
      </c>
      <c r="BO269" s="283"/>
      <c r="BP269" s="284"/>
      <c r="BQ269" s="285">
        <v>0.10603848358025496</v>
      </c>
      <c r="BR269" s="283"/>
      <c r="BS269" s="284"/>
      <c r="BT269" s="285">
        <v>0.11232310537017751</v>
      </c>
      <c r="BU269" s="283"/>
      <c r="BV269" s="284"/>
      <c r="BW269" s="285">
        <v>0.10837859567276188</v>
      </c>
      <c r="BX269" s="283"/>
      <c r="BY269" s="284"/>
      <c r="BZ269" s="285">
        <v>0.10340831688022004</v>
      </c>
      <c r="CA269" s="283"/>
      <c r="CB269" s="284"/>
      <c r="CC269" s="285">
        <v>0.10187992932859739</v>
      </c>
      <c r="CD269" s="283"/>
      <c r="CE269" s="284"/>
      <c r="CF269" s="285">
        <v>9.2524591325765931E-2</v>
      </c>
      <c r="CG269" s="267"/>
      <c r="CH269" s="268"/>
      <c r="CI269" s="269">
        <v>0.17640725608659072</v>
      </c>
      <c r="CJ269" s="270">
        <v>0.1102545350541192</v>
      </c>
      <c r="CK269" s="271" t="s">
        <v>2342</v>
      </c>
      <c r="CL269" s="272"/>
      <c r="CM269" s="273"/>
      <c r="CN269" s="273">
        <v>8.1374197384674718E-2</v>
      </c>
      <c r="CO269" s="270">
        <v>5.0858873365421699E-2</v>
      </c>
      <c r="CP269" s="271" t="s">
        <v>2349</v>
      </c>
      <c r="CQ269" s="272">
        <v>0.14560000000000001</v>
      </c>
      <c r="CR269" s="268">
        <v>9.9599999999999994E-2</v>
      </c>
      <c r="CS269" s="269">
        <v>0.17640725608659072</v>
      </c>
      <c r="CT269" s="270">
        <v>0.1102545350541192</v>
      </c>
      <c r="CU269" s="271" t="s">
        <v>2342</v>
      </c>
    </row>
    <row r="270" spans="1:99" ht="17.25" x14ac:dyDescent="0.25">
      <c r="A270" t="s">
        <v>1215</v>
      </c>
      <c r="B270">
        <v>4004147</v>
      </c>
      <c r="E270" s="242" t="s">
        <v>2774</v>
      </c>
      <c r="F270" t="s">
        <v>2775</v>
      </c>
      <c r="G270" s="242" t="s">
        <v>2243</v>
      </c>
      <c r="H270" s="242" t="s">
        <v>2243</v>
      </c>
      <c r="I270" s="242"/>
      <c r="J270" s="303" t="s">
        <v>2776</v>
      </c>
      <c r="K270" s="238" t="s">
        <v>18</v>
      </c>
      <c r="L270" s="225">
        <v>1.6</v>
      </c>
      <c r="M270" s="246">
        <v>0.27900000000000003</v>
      </c>
      <c r="N270" s="247">
        <v>0.1356</v>
      </c>
      <c r="O270" s="248">
        <v>0.31020696317136404</v>
      </c>
      <c r="P270" s="246">
        <v>0.24780000000000002</v>
      </c>
      <c r="Q270" s="247">
        <v>0.13619999999999999</v>
      </c>
      <c r="R270" s="248">
        <v>0.28276364688552169</v>
      </c>
      <c r="S270" s="246">
        <v>0.24540000000000001</v>
      </c>
      <c r="T270" s="247">
        <v>0.1527</v>
      </c>
      <c r="U270" s="248">
        <v>0.28903018873467179</v>
      </c>
      <c r="V270" s="246">
        <v>0.2424</v>
      </c>
      <c r="W270" s="247">
        <v>0.1356</v>
      </c>
      <c r="X270" s="248">
        <v>0.27775010351033175</v>
      </c>
      <c r="Y270" s="246">
        <v>0.25080000000000002</v>
      </c>
      <c r="Z270" s="247">
        <v>0.12090000000000001</v>
      </c>
      <c r="AA270" s="248">
        <v>0.27841955750270131</v>
      </c>
      <c r="AB270" s="246">
        <v>0.2787</v>
      </c>
      <c r="AC270" s="247">
        <v>0.1356</v>
      </c>
      <c r="AD270" s="248">
        <v>0.30993717105245705</v>
      </c>
      <c r="AE270" s="246">
        <v>0.3075</v>
      </c>
      <c r="AF270" s="247">
        <v>0.14849999999999999</v>
      </c>
      <c r="AG270" s="248">
        <v>0.3414798676349749</v>
      </c>
      <c r="AH270" s="246">
        <v>0.32669999999999999</v>
      </c>
      <c r="AI270" s="247">
        <v>0.1278</v>
      </c>
      <c r="AJ270" s="248">
        <v>0.35080725477104946</v>
      </c>
      <c r="AK270" s="246">
        <v>0.35039999999999999</v>
      </c>
      <c r="AL270" s="247">
        <v>0.13319999999999999</v>
      </c>
      <c r="AM270" s="248">
        <v>0.37486317503857325</v>
      </c>
      <c r="AN270" s="246">
        <v>0.39479999999999998</v>
      </c>
      <c r="AO270" s="247">
        <v>0.15030000000000002</v>
      </c>
      <c r="AP270" s="248">
        <v>0.42244186582297921</v>
      </c>
      <c r="AQ270" s="246">
        <v>0.38700000000000001</v>
      </c>
      <c r="AR270" s="247">
        <v>0.13200000000000001</v>
      </c>
      <c r="AS270" s="248">
        <v>0.4088924063858364</v>
      </c>
      <c r="AT270" s="246">
        <v>0.36569999999999997</v>
      </c>
      <c r="AU270" s="247">
        <v>0.1062</v>
      </c>
      <c r="AV270" s="248">
        <v>0.38080825883901204</v>
      </c>
      <c r="AW270" s="246">
        <v>0.38819999999999999</v>
      </c>
      <c r="AX270" s="247">
        <v>0.12509999999999999</v>
      </c>
      <c r="AY270" s="248">
        <v>0.40785935075709612</v>
      </c>
      <c r="AZ270" s="246">
        <v>0.35489999999999999</v>
      </c>
      <c r="BA270" s="247">
        <v>0.1242</v>
      </c>
      <c r="BB270" s="248">
        <v>0.3760048536920767</v>
      </c>
      <c r="BC270" s="246">
        <v>0.34350000000000003</v>
      </c>
      <c r="BD270" s="247">
        <v>0.1173</v>
      </c>
      <c r="BE270" s="248">
        <v>0.36297594961650009</v>
      </c>
      <c r="BF270" s="246">
        <v>0.36630000000000001</v>
      </c>
      <c r="BG270" s="247">
        <v>0.15240000000000001</v>
      </c>
      <c r="BH270" s="248">
        <v>0.39673851590184689</v>
      </c>
      <c r="BI270" s="246">
        <v>0.35610000000000003</v>
      </c>
      <c r="BJ270" s="247">
        <v>0.1464</v>
      </c>
      <c r="BK270" s="248">
        <v>0.3850197007946477</v>
      </c>
      <c r="BL270" s="246">
        <v>0.34589999999999999</v>
      </c>
      <c r="BM270" s="247">
        <v>0.12810000000000002</v>
      </c>
      <c r="BN270" s="248">
        <v>0.36885826546249445</v>
      </c>
      <c r="BO270" s="246">
        <v>0.36810000000000004</v>
      </c>
      <c r="BP270" s="247">
        <v>0.1497</v>
      </c>
      <c r="BQ270" s="248">
        <v>0.39737601840070824</v>
      </c>
      <c r="BR270" s="246">
        <v>0.378</v>
      </c>
      <c r="BS270" s="247">
        <v>0.15719999999999998</v>
      </c>
      <c r="BT270" s="248">
        <v>0.40938470904517182</v>
      </c>
      <c r="BU270" s="246">
        <v>0.35910000000000003</v>
      </c>
      <c r="BV270" s="247">
        <v>0.15059999999999998</v>
      </c>
      <c r="BW270" s="248">
        <v>0.38940104006024434</v>
      </c>
      <c r="BX270" s="246">
        <v>0.33539999999999998</v>
      </c>
      <c r="BY270" s="247">
        <v>0.14249999999999999</v>
      </c>
      <c r="BZ270" s="248">
        <v>0.36441653365345539</v>
      </c>
      <c r="CA270" s="246">
        <v>0.35669999999999996</v>
      </c>
      <c r="CB270" s="247">
        <v>0.14580000000000001</v>
      </c>
      <c r="CC270" s="248">
        <v>0.38534728492620779</v>
      </c>
      <c r="CD270" s="246">
        <v>0.31680000000000003</v>
      </c>
      <c r="CE270" s="247">
        <v>0.14099999999999999</v>
      </c>
      <c r="CF270" s="248">
        <v>0.34676107047937205</v>
      </c>
      <c r="CG270" s="253">
        <v>0.39479999999999998</v>
      </c>
      <c r="CH270" s="254">
        <v>0.15030000000000002</v>
      </c>
      <c r="CI270" s="254">
        <v>0.42244186582297921</v>
      </c>
      <c r="CJ270" s="251">
        <v>0.26402616613936197</v>
      </c>
      <c r="CK270" s="252" t="s">
        <v>2408</v>
      </c>
      <c r="CL270" s="253">
        <v>0.2424</v>
      </c>
      <c r="CM270" s="254">
        <v>0.1356</v>
      </c>
      <c r="CN270" s="254">
        <v>0.27775010351033175</v>
      </c>
      <c r="CO270" s="251">
        <v>0.17359381469395732</v>
      </c>
      <c r="CP270" s="252" t="s">
        <v>2403</v>
      </c>
      <c r="CQ270" s="253">
        <v>0.39479999999999998</v>
      </c>
      <c r="CR270" s="254">
        <v>0.15030000000000002</v>
      </c>
      <c r="CS270" s="254">
        <v>0.42244186582297921</v>
      </c>
      <c r="CT270" s="251">
        <v>0.26402616613936197</v>
      </c>
      <c r="CU270" s="252" t="s">
        <v>2408</v>
      </c>
    </row>
    <row r="271" spans="1:99" ht="17.25" x14ac:dyDescent="0.25">
      <c r="A271" t="s">
        <v>1219</v>
      </c>
      <c r="B271">
        <v>4004152</v>
      </c>
      <c r="E271" s="242" t="s">
        <v>2774</v>
      </c>
      <c r="F271" t="s">
        <v>2777</v>
      </c>
      <c r="G271" s="242" t="s">
        <v>2243</v>
      </c>
      <c r="H271" s="242" t="s">
        <v>2243</v>
      </c>
      <c r="I271" s="242"/>
      <c r="J271" s="303" t="s">
        <v>2776</v>
      </c>
      <c r="K271" s="256" t="s">
        <v>43</v>
      </c>
      <c r="L271" s="257">
        <v>2.5</v>
      </c>
      <c r="M271" s="246">
        <v>0</v>
      </c>
      <c r="N271" s="247">
        <v>0</v>
      </c>
      <c r="O271" s="248">
        <v>0</v>
      </c>
      <c r="P271" s="246">
        <v>0</v>
      </c>
      <c r="Q271" s="247">
        <v>0</v>
      </c>
      <c r="R271" s="248">
        <v>0</v>
      </c>
      <c r="S271" s="246">
        <v>0</v>
      </c>
      <c r="T271" s="247">
        <v>0</v>
      </c>
      <c r="U271" s="248">
        <v>0</v>
      </c>
      <c r="V271" s="246">
        <v>0</v>
      </c>
      <c r="W271" s="247">
        <v>0</v>
      </c>
      <c r="X271" s="248">
        <v>0</v>
      </c>
      <c r="Y271" s="246">
        <v>0</v>
      </c>
      <c r="Z271" s="247">
        <v>0</v>
      </c>
      <c r="AA271" s="248">
        <v>0</v>
      </c>
      <c r="AB271" s="246">
        <v>0</v>
      </c>
      <c r="AC271" s="247">
        <v>0</v>
      </c>
      <c r="AD271" s="248">
        <v>0</v>
      </c>
      <c r="AE271" s="246">
        <v>0</v>
      </c>
      <c r="AF271" s="247">
        <v>0</v>
      </c>
      <c r="AG271" s="248">
        <v>0</v>
      </c>
      <c r="AH271" s="246">
        <v>0</v>
      </c>
      <c r="AI271" s="247">
        <v>0</v>
      </c>
      <c r="AJ271" s="248">
        <v>0</v>
      </c>
      <c r="AK271" s="246">
        <v>0</v>
      </c>
      <c r="AL271" s="247">
        <v>0</v>
      </c>
      <c r="AM271" s="248">
        <v>0</v>
      </c>
      <c r="AN271" s="246">
        <v>0</v>
      </c>
      <c r="AO271" s="247">
        <v>0</v>
      </c>
      <c r="AP271" s="248">
        <v>0</v>
      </c>
      <c r="AQ271" s="246">
        <v>0</v>
      </c>
      <c r="AR271" s="247">
        <v>0</v>
      </c>
      <c r="AS271" s="248">
        <v>0</v>
      </c>
      <c r="AT271" s="246">
        <v>0</v>
      </c>
      <c r="AU271" s="247">
        <v>0</v>
      </c>
      <c r="AV271" s="248">
        <v>0</v>
      </c>
      <c r="AW271" s="246">
        <v>0</v>
      </c>
      <c r="AX271" s="247">
        <v>0</v>
      </c>
      <c r="AY271" s="248">
        <v>0</v>
      </c>
      <c r="AZ271" s="246">
        <v>0</v>
      </c>
      <c r="BA271" s="247">
        <v>0</v>
      </c>
      <c r="BB271" s="248">
        <v>0</v>
      </c>
      <c r="BC271" s="246">
        <v>0</v>
      </c>
      <c r="BD271" s="247">
        <v>0</v>
      </c>
      <c r="BE271" s="248">
        <v>0</v>
      </c>
      <c r="BF271" s="246">
        <v>0</v>
      </c>
      <c r="BG271" s="247">
        <v>0</v>
      </c>
      <c r="BH271" s="248">
        <v>0</v>
      </c>
      <c r="BI271" s="246">
        <v>0</v>
      </c>
      <c r="BJ271" s="247">
        <v>0</v>
      </c>
      <c r="BK271" s="248">
        <v>0</v>
      </c>
      <c r="BL271" s="246">
        <v>0</v>
      </c>
      <c r="BM271" s="247">
        <v>0</v>
      </c>
      <c r="BN271" s="248">
        <v>0</v>
      </c>
      <c r="BO271" s="246">
        <v>0</v>
      </c>
      <c r="BP271" s="247">
        <v>0</v>
      </c>
      <c r="BQ271" s="248">
        <v>0</v>
      </c>
      <c r="BR271" s="246">
        <v>0</v>
      </c>
      <c r="BS271" s="247">
        <v>0</v>
      </c>
      <c r="BT271" s="248">
        <v>0</v>
      </c>
      <c r="BU271" s="246">
        <v>0</v>
      </c>
      <c r="BV271" s="247">
        <v>0</v>
      </c>
      <c r="BW271" s="248">
        <v>0</v>
      </c>
      <c r="BX271" s="246">
        <v>0</v>
      </c>
      <c r="BY271" s="247">
        <v>0</v>
      </c>
      <c r="BZ271" s="248">
        <v>0</v>
      </c>
      <c r="CA271" s="246">
        <v>0</v>
      </c>
      <c r="CB271" s="247">
        <v>0</v>
      </c>
      <c r="CC271" s="248">
        <v>0</v>
      </c>
      <c r="CD271" s="246">
        <v>0</v>
      </c>
      <c r="CE271" s="247">
        <v>0</v>
      </c>
      <c r="CF271" s="248">
        <v>0</v>
      </c>
      <c r="CG271" s="253">
        <v>0</v>
      </c>
      <c r="CH271" s="254">
        <v>0</v>
      </c>
      <c r="CI271" s="254">
        <v>0</v>
      </c>
      <c r="CJ271" s="251">
        <v>0</v>
      </c>
      <c r="CK271" s="252" t="s">
        <v>2368</v>
      </c>
      <c r="CL271" s="253">
        <v>0</v>
      </c>
      <c r="CM271" s="254">
        <v>0</v>
      </c>
      <c r="CN271" s="254">
        <v>0</v>
      </c>
      <c r="CO271" s="251">
        <v>0</v>
      </c>
      <c r="CP271" s="252" t="s">
        <v>2368</v>
      </c>
      <c r="CQ271" s="253">
        <v>0</v>
      </c>
      <c r="CR271" s="254">
        <v>0</v>
      </c>
      <c r="CS271" s="254">
        <v>0</v>
      </c>
      <c r="CT271" s="251">
        <v>0</v>
      </c>
      <c r="CU271" s="252" t="s">
        <v>2408</v>
      </c>
    </row>
    <row r="272" spans="1:99" ht="17.25" x14ac:dyDescent="0.25">
      <c r="A272" t="e">
        <v>#N/A</v>
      </c>
      <c r="C272" t="s">
        <v>2323</v>
      </c>
      <c r="D272" t="s">
        <v>2778</v>
      </c>
      <c r="E272" s="242" t="e">
        <v>#N/A</v>
      </c>
      <c r="G272" s="242"/>
      <c r="H272" s="242"/>
      <c r="I272" s="242"/>
      <c r="J272" s="307" t="s">
        <v>2776</v>
      </c>
      <c r="K272" s="262"/>
      <c r="L272" s="263">
        <v>1.6</v>
      </c>
      <c r="M272" s="283"/>
      <c r="N272" s="284"/>
      <c r="O272" s="285">
        <v>0.31020696317136404</v>
      </c>
      <c r="P272" s="283"/>
      <c r="Q272" s="284"/>
      <c r="R272" s="285">
        <v>0.28276364688552169</v>
      </c>
      <c r="S272" s="283"/>
      <c r="T272" s="284"/>
      <c r="U272" s="285">
        <v>0.28903018873467179</v>
      </c>
      <c r="V272" s="283"/>
      <c r="W272" s="284"/>
      <c r="X272" s="285">
        <v>0.27775010351033175</v>
      </c>
      <c r="Y272" s="283"/>
      <c r="Z272" s="284"/>
      <c r="AA272" s="285">
        <v>0.27841955750270131</v>
      </c>
      <c r="AB272" s="283"/>
      <c r="AC272" s="284"/>
      <c r="AD272" s="285">
        <v>0.30993717105245705</v>
      </c>
      <c r="AE272" s="283"/>
      <c r="AF272" s="284"/>
      <c r="AG272" s="285">
        <v>0.3414798676349749</v>
      </c>
      <c r="AH272" s="283"/>
      <c r="AI272" s="284"/>
      <c r="AJ272" s="285">
        <v>0.35080725477104946</v>
      </c>
      <c r="AK272" s="283"/>
      <c r="AL272" s="284"/>
      <c r="AM272" s="285">
        <v>0.37486317503857325</v>
      </c>
      <c r="AN272" s="283"/>
      <c r="AO272" s="284"/>
      <c r="AP272" s="285">
        <v>0.42244186582297921</v>
      </c>
      <c r="AQ272" s="283"/>
      <c r="AR272" s="284"/>
      <c r="AS272" s="285">
        <v>0.4088924063858364</v>
      </c>
      <c r="AT272" s="283"/>
      <c r="AU272" s="284"/>
      <c r="AV272" s="285">
        <v>0.38080825883901204</v>
      </c>
      <c r="AW272" s="283"/>
      <c r="AX272" s="284"/>
      <c r="AY272" s="285">
        <v>0.40785935075709612</v>
      </c>
      <c r="AZ272" s="283"/>
      <c r="BA272" s="284"/>
      <c r="BB272" s="285">
        <v>0.3760048536920767</v>
      </c>
      <c r="BC272" s="283"/>
      <c r="BD272" s="284"/>
      <c r="BE272" s="285">
        <v>0.36297594961650009</v>
      </c>
      <c r="BF272" s="283"/>
      <c r="BG272" s="284"/>
      <c r="BH272" s="285">
        <v>0.39673851590184689</v>
      </c>
      <c r="BI272" s="283"/>
      <c r="BJ272" s="284"/>
      <c r="BK272" s="285">
        <v>0.3850197007946477</v>
      </c>
      <c r="BL272" s="283"/>
      <c r="BM272" s="284"/>
      <c r="BN272" s="285">
        <v>0.36885826546249445</v>
      </c>
      <c r="BO272" s="283"/>
      <c r="BP272" s="284"/>
      <c r="BQ272" s="285">
        <v>0.39737601840070824</v>
      </c>
      <c r="BR272" s="283"/>
      <c r="BS272" s="284"/>
      <c r="BT272" s="285">
        <v>0.40938470904517182</v>
      </c>
      <c r="BU272" s="283"/>
      <c r="BV272" s="284"/>
      <c r="BW272" s="285">
        <v>0.38940104006024434</v>
      </c>
      <c r="BX272" s="283"/>
      <c r="BY272" s="284"/>
      <c r="BZ272" s="285">
        <v>0.36441653365345539</v>
      </c>
      <c r="CA272" s="283"/>
      <c r="CB272" s="284"/>
      <c r="CC272" s="285">
        <v>0.38534728492620779</v>
      </c>
      <c r="CD272" s="283"/>
      <c r="CE272" s="284"/>
      <c r="CF272" s="285">
        <v>0.34676107047937205</v>
      </c>
      <c r="CG272" s="267"/>
      <c r="CH272" s="268"/>
      <c r="CI272" s="269">
        <v>0.42244186582297921</v>
      </c>
      <c r="CJ272" s="270">
        <v>0.26402616613936197</v>
      </c>
      <c r="CK272" s="271" t="s">
        <v>2408</v>
      </c>
      <c r="CL272" s="272"/>
      <c r="CM272" s="273"/>
      <c r="CN272" s="273">
        <v>0.27775010351033175</v>
      </c>
      <c r="CO272" s="270">
        <v>0.17359381469395732</v>
      </c>
      <c r="CP272" s="271" t="s">
        <v>2403</v>
      </c>
      <c r="CQ272" s="272">
        <v>0.39479999999999998</v>
      </c>
      <c r="CR272" s="273">
        <v>0.15030000000000002</v>
      </c>
      <c r="CS272" s="269">
        <v>0.42244186582297921</v>
      </c>
      <c r="CT272" s="270">
        <v>0.26402616613936197</v>
      </c>
      <c r="CU272" s="271" t="s">
        <v>2408</v>
      </c>
    </row>
    <row r="273" spans="1:99" ht="17.25" x14ac:dyDescent="0.25">
      <c r="A273" t="s">
        <v>1222</v>
      </c>
      <c r="B273">
        <v>4004232</v>
      </c>
      <c r="E273" s="242" t="s">
        <v>2779</v>
      </c>
      <c r="F273" t="s">
        <v>2780</v>
      </c>
      <c r="G273" s="242" t="s">
        <v>2243</v>
      </c>
      <c r="H273" s="242" t="s">
        <v>2243</v>
      </c>
      <c r="I273" s="242"/>
      <c r="J273" s="303" t="s">
        <v>2781</v>
      </c>
      <c r="K273" s="238" t="s">
        <v>18</v>
      </c>
      <c r="L273" s="257">
        <v>1.6</v>
      </c>
      <c r="M273" s="246">
        <v>0.13619999999999999</v>
      </c>
      <c r="N273" s="247">
        <v>0.12659999999999999</v>
      </c>
      <c r="O273" s="248">
        <v>0.18595160660774082</v>
      </c>
      <c r="P273" s="246">
        <v>0.1227</v>
      </c>
      <c r="Q273" s="247">
        <v>0.12659999999999999</v>
      </c>
      <c r="R273" s="248">
        <v>0.17630328981615742</v>
      </c>
      <c r="S273" s="246">
        <v>0.1176</v>
      </c>
      <c r="T273" s="247">
        <v>0.12540000000000001</v>
      </c>
      <c r="U273" s="248">
        <v>0.17191544433238104</v>
      </c>
      <c r="V273" s="246">
        <v>0.1113</v>
      </c>
      <c r="W273" s="247">
        <v>0.12509999999999999</v>
      </c>
      <c r="X273" s="248">
        <v>0.16744461770985652</v>
      </c>
      <c r="Y273" s="246">
        <v>0.1128</v>
      </c>
      <c r="Z273" s="247">
        <v>0.1245</v>
      </c>
      <c r="AA273" s="248">
        <v>0.16800026785692931</v>
      </c>
      <c r="AB273" s="246">
        <v>0.11700000000000001</v>
      </c>
      <c r="AC273" s="247">
        <v>0.1245</v>
      </c>
      <c r="AD273" s="248">
        <v>0.17084861720248132</v>
      </c>
      <c r="AE273" s="246">
        <v>0.14369999999999999</v>
      </c>
      <c r="AF273" s="247">
        <v>0.1227</v>
      </c>
      <c r="AG273" s="248">
        <v>0.18895761429484656</v>
      </c>
      <c r="AH273" s="246">
        <v>0.18930000000000002</v>
      </c>
      <c r="AI273" s="247">
        <v>0.11370000000000001</v>
      </c>
      <c r="AJ273" s="248">
        <v>0.22082160220413222</v>
      </c>
      <c r="AK273" s="246">
        <v>0.22290000000000001</v>
      </c>
      <c r="AL273" s="247">
        <v>0.1338</v>
      </c>
      <c r="AM273" s="248">
        <v>0.25997471030852215</v>
      </c>
      <c r="AN273" s="246">
        <v>0.22109999999999999</v>
      </c>
      <c r="AO273" s="247">
        <v>0.14730000000000001</v>
      </c>
      <c r="AP273" s="248">
        <v>0.26567367201136061</v>
      </c>
      <c r="AQ273" s="246">
        <v>0.19140000000000001</v>
      </c>
      <c r="AR273" s="247">
        <v>0.12509999999999999</v>
      </c>
      <c r="AS273" s="248">
        <v>0.22865688268670156</v>
      </c>
      <c r="AT273" s="246">
        <v>0.23549999999999999</v>
      </c>
      <c r="AU273" s="247">
        <v>0.1404</v>
      </c>
      <c r="AV273" s="248">
        <v>0.274175874212156</v>
      </c>
      <c r="AW273" s="246">
        <v>0.18509999999999999</v>
      </c>
      <c r="AX273" s="247">
        <v>0.12090000000000001</v>
      </c>
      <c r="AY273" s="248">
        <v>0.22108554905284966</v>
      </c>
      <c r="AZ273" s="246">
        <v>0.17909999999999998</v>
      </c>
      <c r="BA273" s="247">
        <v>0.14069999999999999</v>
      </c>
      <c r="BB273" s="248">
        <v>0.227757107463192</v>
      </c>
      <c r="BC273" s="246">
        <v>0.22109999999999999</v>
      </c>
      <c r="BD273" s="247">
        <v>0.15209999999999999</v>
      </c>
      <c r="BE273" s="248">
        <v>0.26836471452111582</v>
      </c>
      <c r="BF273" s="246">
        <v>0.18</v>
      </c>
      <c r="BG273" s="247">
        <v>0.1242</v>
      </c>
      <c r="BH273" s="248">
        <v>0.21869074054472448</v>
      </c>
      <c r="BI273" s="246">
        <v>0.18419999999999997</v>
      </c>
      <c r="BJ273" s="247">
        <v>0.1353</v>
      </c>
      <c r="BK273" s="248">
        <v>0.2285513727808258</v>
      </c>
      <c r="BL273" s="246">
        <v>0.17399999999999999</v>
      </c>
      <c r="BM273" s="247">
        <v>0.1278</v>
      </c>
      <c r="BN273" s="248">
        <v>0.21589080573289821</v>
      </c>
      <c r="BO273" s="246">
        <v>0.15480000000000002</v>
      </c>
      <c r="BP273" s="247">
        <v>0.12240000000000001</v>
      </c>
      <c r="BQ273" s="248">
        <v>0.19734436906078676</v>
      </c>
      <c r="BR273" s="246">
        <v>0.2034</v>
      </c>
      <c r="BS273" s="247">
        <v>0.1515</v>
      </c>
      <c r="BT273" s="248">
        <v>0.25362139105367276</v>
      </c>
      <c r="BU273" s="246">
        <v>0.20250000000000001</v>
      </c>
      <c r="BV273" s="247">
        <v>0.1467</v>
      </c>
      <c r="BW273" s="248">
        <v>0.25005427410864228</v>
      </c>
      <c r="BX273" s="246">
        <v>0.18719999999999998</v>
      </c>
      <c r="BY273" s="247">
        <v>0.1404</v>
      </c>
      <c r="BZ273" s="248">
        <v>0.23399999999999999</v>
      </c>
      <c r="CA273" s="246">
        <v>0.18240000000000001</v>
      </c>
      <c r="CB273" s="247">
        <v>0.1467</v>
      </c>
      <c r="CC273" s="248">
        <v>0.23407402675222214</v>
      </c>
      <c r="CD273" s="246">
        <v>0.16440000000000002</v>
      </c>
      <c r="CE273" s="247">
        <v>0.12570000000000001</v>
      </c>
      <c r="CF273" s="248">
        <v>0.20694890673787095</v>
      </c>
      <c r="CG273" s="253">
        <v>0.23549999999999999</v>
      </c>
      <c r="CH273" s="254">
        <v>0.1404</v>
      </c>
      <c r="CI273" s="254">
        <v>0.274175874212156</v>
      </c>
      <c r="CJ273" s="251">
        <v>0.17135992138259748</v>
      </c>
      <c r="CK273" s="252" t="s">
        <v>2360</v>
      </c>
      <c r="CL273" s="253">
        <v>0.1113</v>
      </c>
      <c r="CM273" s="254">
        <v>0.12509999999999999</v>
      </c>
      <c r="CN273" s="254">
        <v>0.16744461770985652</v>
      </c>
      <c r="CO273" s="251">
        <v>0.10465288606866033</v>
      </c>
      <c r="CP273" s="252" t="s">
        <v>2403</v>
      </c>
      <c r="CQ273" s="253">
        <v>0.23549999999999999</v>
      </c>
      <c r="CR273" s="254">
        <v>0.1404</v>
      </c>
      <c r="CS273" s="254">
        <v>0.274175874212156</v>
      </c>
      <c r="CT273" s="251">
        <v>0.17135992138259748</v>
      </c>
      <c r="CU273" s="252" t="s">
        <v>2360</v>
      </c>
    </row>
    <row r="274" spans="1:99" ht="17.25" x14ac:dyDescent="0.25">
      <c r="A274" t="s">
        <v>1225</v>
      </c>
      <c r="B274">
        <v>4004226</v>
      </c>
      <c r="E274" s="242" t="s">
        <v>2779</v>
      </c>
      <c r="F274" t="s">
        <v>2782</v>
      </c>
      <c r="G274" s="242" t="s">
        <v>2243</v>
      </c>
      <c r="H274" s="242" t="s">
        <v>2243</v>
      </c>
      <c r="I274" s="242"/>
      <c r="J274" s="303" t="s">
        <v>2781</v>
      </c>
      <c r="K274" s="256" t="s">
        <v>43</v>
      </c>
      <c r="L274" s="225">
        <v>1.6</v>
      </c>
      <c r="M274" s="246">
        <v>0</v>
      </c>
      <c r="N274" s="247">
        <v>0</v>
      </c>
      <c r="O274" s="248">
        <v>0</v>
      </c>
      <c r="P274" s="246">
        <v>0</v>
      </c>
      <c r="Q274" s="247">
        <v>0</v>
      </c>
      <c r="R274" s="248">
        <v>0</v>
      </c>
      <c r="S274" s="246">
        <v>0</v>
      </c>
      <c r="T274" s="247">
        <v>0</v>
      </c>
      <c r="U274" s="248">
        <v>0</v>
      </c>
      <c r="V274" s="246">
        <v>0</v>
      </c>
      <c r="W274" s="247">
        <v>0</v>
      </c>
      <c r="X274" s="248">
        <v>0</v>
      </c>
      <c r="Y274" s="246">
        <v>0</v>
      </c>
      <c r="Z274" s="247">
        <v>0</v>
      </c>
      <c r="AA274" s="248">
        <v>0</v>
      </c>
      <c r="AB274" s="246">
        <v>0</v>
      </c>
      <c r="AC274" s="247">
        <v>0</v>
      </c>
      <c r="AD274" s="248">
        <v>0</v>
      </c>
      <c r="AE274" s="246">
        <v>0</v>
      </c>
      <c r="AF274" s="247">
        <v>0</v>
      </c>
      <c r="AG274" s="248">
        <v>0</v>
      </c>
      <c r="AH274" s="246">
        <v>0</v>
      </c>
      <c r="AI274" s="247">
        <v>0</v>
      </c>
      <c r="AJ274" s="248">
        <v>0</v>
      </c>
      <c r="AK274" s="246">
        <v>0</v>
      </c>
      <c r="AL274" s="247">
        <v>0</v>
      </c>
      <c r="AM274" s="248">
        <v>0</v>
      </c>
      <c r="AN274" s="246">
        <v>0</v>
      </c>
      <c r="AO274" s="247">
        <v>0</v>
      </c>
      <c r="AP274" s="248">
        <v>0</v>
      </c>
      <c r="AQ274" s="246">
        <v>0</v>
      </c>
      <c r="AR274" s="247">
        <v>0</v>
      </c>
      <c r="AS274" s="248">
        <v>0</v>
      </c>
      <c r="AT274" s="246">
        <v>0</v>
      </c>
      <c r="AU274" s="247">
        <v>0</v>
      </c>
      <c r="AV274" s="248">
        <v>0</v>
      </c>
      <c r="AW274" s="246">
        <v>0</v>
      </c>
      <c r="AX274" s="247">
        <v>0</v>
      </c>
      <c r="AY274" s="248">
        <v>0</v>
      </c>
      <c r="AZ274" s="246">
        <v>0</v>
      </c>
      <c r="BA274" s="247">
        <v>0</v>
      </c>
      <c r="BB274" s="248">
        <v>0</v>
      </c>
      <c r="BC274" s="246">
        <v>0</v>
      </c>
      <c r="BD274" s="247">
        <v>0</v>
      </c>
      <c r="BE274" s="248">
        <v>0</v>
      </c>
      <c r="BF274" s="246">
        <v>0</v>
      </c>
      <c r="BG274" s="247">
        <v>0</v>
      </c>
      <c r="BH274" s="248">
        <v>0</v>
      </c>
      <c r="BI274" s="246">
        <v>0</v>
      </c>
      <c r="BJ274" s="247">
        <v>0</v>
      </c>
      <c r="BK274" s="248">
        <v>0</v>
      </c>
      <c r="BL274" s="246">
        <v>0</v>
      </c>
      <c r="BM274" s="247">
        <v>0</v>
      </c>
      <c r="BN274" s="248">
        <v>0</v>
      </c>
      <c r="BO274" s="246">
        <v>0</v>
      </c>
      <c r="BP274" s="247">
        <v>0</v>
      </c>
      <c r="BQ274" s="248">
        <v>0</v>
      </c>
      <c r="BR274" s="246">
        <v>0</v>
      </c>
      <c r="BS274" s="247">
        <v>0</v>
      </c>
      <c r="BT274" s="248">
        <v>0</v>
      </c>
      <c r="BU274" s="246">
        <v>0</v>
      </c>
      <c r="BV274" s="247">
        <v>0</v>
      </c>
      <c r="BW274" s="248">
        <v>0</v>
      </c>
      <c r="BX274" s="246">
        <v>0</v>
      </c>
      <c r="BY274" s="247">
        <v>0</v>
      </c>
      <c r="BZ274" s="248">
        <v>0</v>
      </c>
      <c r="CA274" s="246">
        <v>0</v>
      </c>
      <c r="CB274" s="247">
        <v>0</v>
      </c>
      <c r="CC274" s="248">
        <v>0</v>
      </c>
      <c r="CD274" s="246">
        <v>0</v>
      </c>
      <c r="CE274" s="247">
        <v>0</v>
      </c>
      <c r="CF274" s="248">
        <v>0</v>
      </c>
      <c r="CG274" s="253">
        <v>0</v>
      </c>
      <c r="CH274" s="254">
        <v>0</v>
      </c>
      <c r="CI274" s="254">
        <v>0</v>
      </c>
      <c r="CJ274" s="251">
        <v>0</v>
      </c>
      <c r="CK274" s="252" t="s">
        <v>2368</v>
      </c>
      <c r="CL274" s="253">
        <v>0</v>
      </c>
      <c r="CM274" s="254">
        <v>0</v>
      </c>
      <c r="CN274" s="254">
        <v>0</v>
      </c>
      <c r="CO274" s="251">
        <v>0</v>
      </c>
      <c r="CP274" s="252" t="s">
        <v>2368</v>
      </c>
      <c r="CQ274" s="253">
        <v>0</v>
      </c>
      <c r="CR274" s="254">
        <v>0</v>
      </c>
      <c r="CS274" s="254">
        <v>0</v>
      </c>
      <c r="CT274" s="251">
        <v>0</v>
      </c>
      <c r="CU274" s="252" t="s">
        <v>2360</v>
      </c>
    </row>
    <row r="275" spans="1:99" ht="17.25" x14ac:dyDescent="0.25">
      <c r="A275" t="e">
        <v>#N/A</v>
      </c>
      <c r="C275" t="s">
        <v>2323</v>
      </c>
      <c r="D275" t="s">
        <v>2783</v>
      </c>
      <c r="E275" s="242" t="e">
        <v>#N/A</v>
      </c>
      <c r="G275" s="242"/>
      <c r="H275" s="242"/>
      <c r="I275" s="242"/>
      <c r="J275" s="307" t="s">
        <v>2781</v>
      </c>
      <c r="K275" s="262"/>
      <c r="L275" s="276">
        <v>1.6</v>
      </c>
      <c r="M275" s="283"/>
      <c r="N275" s="284"/>
      <c r="O275" s="285">
        <v>0.18595160660774082</v>
      </c>
      <c r="P275" s="283"/>
      <c r="Q275" s="284"/>
      <c r="R275" s="285">
        <v>0.17630328981615742</v>
      </c>
      <c r="S275" s="283"/>
      <c r="T275" s="284"/>
      <c r="U275" s="285">
        <v>0.17191544433238104</v>
      </c>
      <c r="V275" s="283"/>
      <c r="W275" s="284"/>
      <c r="X275" s="285">
        <v>0.16744461770985652</v>
      </c>
      <c r="Y275" s="283"/>
      <c r="Z275" s="284"/>
      <c r="AA275" s="285">
        <v>0.16800026785692931</v>
      </c>
      <c r="AB275" s="283"/>
      <c r="AC275" s="284"/>
      <c r="AD275" s="285">
        <v>0.17084861720248132</v>
      </c>
      <c r="AE275" s="283"/>
      <c r="AF275" s="284"/>
      <c r="AG275" s="285">
        <v>0.18895761429484656</v>
      </c>
      <c r="AH275" s="283"/>
      <c r="AI275" s="284"/>
      <c r="AJ275" s="285">
        <v>0.22082160220413222</v>
      </c>
      <c r="AK275" s="283"/>
      <c r="AL275" s="284"/>
      <c r="AM275" s="285">
        <v>0.25997471030852215</v>
      </c>
      <c r="AN275" s="283"/>
      <c r="AO275" s="284"/>
      <c r="AP275" s="285">
        <v>0.26567367201136061</v>
      </c>
      <c r="AQ275" s="283"/>
      <c r="AR275" s="284"/>
      <c r="AS275" s="285">
        <v>0.22865688268670156</v>
      </c>
      <c r="AT275" s="283"/>
      <c r="AU275" s="284"/>
      <c r="AV275" s="285">
        <v>0.274175874212156</v>
      </c>
      <c r="AW275" s="283"/>
      <c r="AX275" s="284"/>
      <c r="AY275" s="285">
        <v>0.22108554905284966</v>
      </c>
      <c r="AZ275" s="283"/>
      <c r="BA275" s="284"/>
      <c r="BB275" s="285">
        <v>0.227757107463192</v>
      </c>
      <c r="BC275" s="283"/>
      <c r="BD275" s="284"/>
      <c r="BE275" s="285">
        <v>0.26836471452111582</v>
      </c>
      <c r="BF275" s="283"/>
      <c r="BG275" s="284"/>
      <c r="BH275" s="285">
        <v>0.21869074054472448</v>
      </c>
      <c r="BI275" s="283"/>
      <c r="BJ275" s="284"/>
      <c r="BK275" s="285">
        <v>0.2285513727808258</v>
      </c>
      <c r="BL275" s="283"/>
      <c r="BM275" s="284"/>
      <c r="BN275" s="285">
        <v>0.21589080573289821</v>
      </c>
      <c r="BO275" s="283"/>
      <c r="BP275" s="284"/>
      <c r="BQ275" s="285">
        <v>0.19734436906078676</v>
      </c>
      <c r="BR275" s="283"/>
      <c r="BS275" s="284"/>
      <c r="BT275" s="285">
        <v>0.25362139105367276</v>
      </c>
      <c r="BU275" s="283"/>
      <c r="BV275" s="284"/>
      <c r="BW275" s="285">
        <v>0.25005427410864228</v>
      </c>
      <c r="BX275" s="283"/>
      <c r="BY275" s="284"/>
      <c r="BZ275" s="285">
        <v>0.23399999999999999</v>
      </c>
      <c r="CA275" s="283"/>
      <c r="CB275" s="284"/>
      <c r="CC275" s="285">
        <v>0.23407402675222214</v>
      </c>
      <c r="CD275" s="283"/>
      <c r="CE275" s="284"/>
      <c r="CF275" s="285">
        <v>0.20694890673787095</v>
      </c>
      <c r="CG275" s="267"/>
      <c r="CH275" s="268"/>
      <c r="CI275" s="269">
        <v>0.274175874212156</v>
      </c>
      <c r="CJ275" s="270">
        <v>0.17135992138259748</v>
      </c>
      <c r="CK275" s="271" t="s">
        <v>2360</v>
      </c>
      <c r="CL275" s="272"/>
      <c r="CM275" s="273"/>
      <c r="CN275" s="273">
        <v>0.16744461770985652</v>
      </c>
      <c r="CO275" s="270">
        <v>0.10465288606866033</v>
      </c>
      <c r="CP275" s="271" t="s">
        <v>2403</v>
      </c>
      <c r="CQ275" s="272">
        <v>0.23549999999999999</v>
      </c>
      <c r="CR275" s="273">
        <v>0.1404</v>
      </c>
      <c r="CS275" s="269">
        <v>0.274175874212156</v>
      </c>
      <c r="CT275" s="270">
        <v>0.17135992138259748</v>
      </c>
      <c r="CU275" s="271" t="s">
        <v>2360</v>
      </c>
    </row>
    <row r="276" spans="1:99" ht="17.25" x14ac:dyDescent="0.25">
      <c r="A276" t="s">
        <v>1230</v>
      </c>
      <c r="B276">
        <v>4004195</v>
      </c>
      <c r="E276" s="242" t="s">
        <v>2784</v>
      </c>
      <c r="F276" t="s">
        <v>2785</v>
      </c>
      <c r="G276" s="242" t="s">
        <v>2243</v>
      </c>
      <c r="H276" s="242" t="s">
        <v>2243</v>
      </c>
      <c r="I276" s="242"/>
      <c r="J276" s="303" t="s">
        <v>2786</v>
      </c>
      <c r="K276" s="238" t="s">
        <v>18</v>
      </c>
      <c r="L276" s="225">
        <v>1.6</v>
      </c>
      <c r="M276" s="246">
        <v>0.46949999999999997</v>
      </c>
      <c r="N276" s="247">
        <v>0.27179999999999999</v>
      </c>
      <c r="O276" s="248">
        <v>0.54249929953871823</v>
      </c>
      <c r="P276" s="246">
        <v>0.41880000000000001</v>
      </c>
      <c r="Q276" s="247">
        <v>0.2697</v>
      </c>
      <c r="R276" s="248">
        <v>0.49812802571226605</v>
      </c>
      <c r="S276" s="246">
        <v>0.40710000000000002</v>
      </c>
      <c r="T276" s="247">
        <v>0.2712</v>
      </c>
      <c r="U276" s="248">
        <v>0.48916239634706182</v>
      </c>
      <c r="V276" s="246">
        <v>0.39419999999999999</v>
      </c>
      <c r="W276" s="247">
        <v>0.27060000000000001</v>
      </c>
      <c r="X276" s="248">
        <v>0.47814014681890077</v>
      </c>
      <c r="Y276" s="246">
        <v>0.39300000000000002</v>
      </c>
      <c r="Z276" s="247">
        <v>0.27060000000000001</v>
      </c>
      <c r="AA276" s="248">
        <v>0.47715129676026241</v>
      </c>
      <c r="AB276" s="246">
        <v>0.39989999999999998</v>
      </c>
      <c r="AC276" s="247">
        <v>0.27300000000000002</v>
      </c>
      <c r="AD276" s="248">
        <v>0.48419934944194215</v>
      </c>
      <c r="AE276" s="246">
        <v>0.43230000000000002</v>
      </c>
      <c r="AF276" s="247">
        <v>0.26250000000000001</v>
      </c>
      <c r="AG276" s="248">
        <v>0.50575640381511733</v>
      </c>
      <c r="AH276" s="246">
        <v>0.48810000000000003</v>
      </c>
      <c r="AI276" s="247">
        <v>0.26519999999999999</v>
      </c>
      <c r="AJ276" s="248">
        <v>0.55549315927381138</v>
      </c>
      <c r="AK276" s="246">
        <v>0.5706</v>
      </c>
      <c r="AL276" s="247">
        <v>0.26789999999999997</v>
      </c>
      <c r="AM276" s="248">
        <v>0.63036082524217818</v>
      </c>
      <c r="AN276" s="246">
        <v>0.63060000000000005</v>
      </c>
      <c r="AO276" s="247">
        <v>0.30060000000000003</v>
      </c>
      <c r="AP276" s="248">
        <v>0.6985819350656014</v>
      </c>
      <c r="AQ276" s="246">
        <v>0.58950000000000002</v>
      </c>
      <c r="AR276" s="247">
        <v>0.31019999999999998</v>
      </c>
      <c r="AS276" s="248">
        <v>0.66613383790346514</v>
      </c>
      <c r="AT276" s="246">
        <v>0.63539999999999996</v>
      </c>
      <c r="AU276" s="247">
        <v>0.32400000000000001</v>
      </c>
      <c r="AV276" s="248">
        <v>0.71323850148460155</v>
      </c>
      <c r="AW276" s="246">
        <v>0.62970000000000004</v>
      </c>
      <c r="AX276" s="247">
        <v>0.33450000000000002</v>
      </c>
      <c r="AY276" s="248">
        <v>0.71303039205913232</v>
      </c>
      <c r="AZ276" s="246">
        <v>0.60509999999999997</v>
      </c>
      <c r="BA276" s="247">
        <v>0.27629999999999999</v>
      </c>
      <c r="BB276" s="248">
        <v>0.66519748947211155</v>
      </c>
      <c r="BC276" s="246">
        <v>0.5847</v>
      </c>
      <c r="BD276" s="247">
        <v>0.29849999999999999</v>
      </c>
      <c r="BE276" s="248">
        <v>0.65648788259951918</v>
      </c>
      <c r="BF276" s="246">
        <v>0.60539999999999994</v>
      </c>
      <c r="BG276" s="247">
        <v>0.36330000000000001</v>
      </c>
      <c r="BH276" s="248">
        <v>0.70604252704776926</v>
      </c>
      <c r="BI276" s="246">
        <v>0.51870000000000005</v>
      </c>
      <c r="BJ276" s="247">
        <v>0.27089999999999997</v>
      </c>
      <c r="BK276" s="248">
        <v>0.5851807413098965</v>
      </c>
      <c r="BL276" s="246">
        <v>0.57240000000000002</v>
      </c>
      <c r="BM276" s="247">
        <v>0.33119999999999999</v>
      </c>
      <c r="BN276" s="248">
        <v>0.6613132389420312</v>
      </c>
      <c r="BO276" s="246">
        <v>0.61499999999999999</v>
      </c>
      <c r="BP276" s="247">
        <v>0.31169999999999998</v>
      </c>
      <c r="BQ276" s="248">
        <v>0.68947943406602052</v>
      </c>
      <c r="BR276" s="246">
        <v>0.58560000000000001</v>
      </c>
      <c r="BS276" s="247">
        <v>0.29339999999999999</v>
      </c>
      <c r="BT276" s="248">
        <v>0.65498925182021117</v>
      </c>
      <c r="BU276" s="246">
        <v>0.56940000000000002</v>
      </c>
      <c r="BV276" s="247">
        <v>0.29310000000000003</v>
      </c>
      <c r="BW276" s="248">
        <v>0.64040922073311846</v>
      </c>
      <c r="BX276" s="246">
        <v>0.52860000000000007</v>
      </c>
      <c r="BY276" s="247">
        <v>0.29070000000000001</v>
      </c>
      <c r="BZ276" s="248">
        <v>0.60326151045794396</v>
      </c>
      <c r="CA276" s="246">
        <v>0.53849999999999998</v>
      </c>
      <c r="CB276" s="247">
        <v>0.2883</v>
      </c>
      <c r="CC276" s="248">
        <v>0.61081841818989058</v>
      </c>
      <c r="CD276" s="246">
        <v>0.51690000000000014</v>
      </c>
      <c r="CE276" s="247">
        <v>0.26819999999999999</v>
      </c>
      <c r="CF276" s="248">
        <v>0.58233740219910324</v>
      </c>
      <c r="CG276" s="253">
        <v>0.63539999999999996</v>
      </c>
      <c r="CH276" s="254">
        <v>0.32400000000000001</v>
      </c>
      <c r="CI276" s="254">
        <v>0.71323850148460155</v>
      </c>
      <c r="CJ276" s="251">
        <v>0.44577406342787596</v>
      </c>
      <c r="CK276" s="252" t="s">
        <v>2360</v>
      </c>
      <c r="CL276" s="253">
        <v>0.39300000000000002</v>
      </c>
      <c r="CM276" s="254">
        <v>0.27060000000000001</v>
      </c>
      <c r="CN276" s="254">
        <v>0.47715129676026241</v>
      </c>
      <c r="CO276" s="251">
        <v>0.29821956047516401</v>
      </c>
      <c r="CP276" s="252" t="s">
        <v>2349</v>
      </c>
      <c r="CQ276" s="253">
        <v>0.63539999999999996</v>
      </c>
      <c r="CR276" s="254">
        <v>0.32400000000000001</v>
      </c>
      <c r="CS276" s="254">
        <v>0.71323850148460155</v>
      </c>
      <c r="CT276" s="251">
        <v>0.44577406342787596</v>
      </c>
      <c r="CU276" s="252" t="s">
        <v>2360</v>
      </c>
    </row>
    <row r="277" spans="1:99" ht="17.25" x14ac:dyDescent="0.25">
      <c r="A277" t="s">
        <v>1232</v>
      </c>
      <c r="B277">
        <v>4004199</v>
      </c>
      <c r="E277" s="242" t="s">
        <v>2784</v>
      </c>
      <c r="F277" t="s">
        <v>2787</v>
      </c>
      <c r="G277" s="242" t="s">
        <v>2243</v>
      </c>
      <c r="H277" s="242" t="s">
        <v>2243</v>
      </c>
      <c r="I277" s="242"/>
      <c r="J277" s="303" t="s">
        <v>2786</v>
      </c>
      <c r="K277" s="256" t="s">
        <v>43</v>
      </c>
      <c r="L277" s="225">
        <v>1.6</v>
      </c>
      <c r="M277" s="246">
        <v>0</v>
      </c>
      <c r="N277" s="247">
        <v>0</v>
      </c>
      <c r="O277" s="248">
        <v>0</v>
      </c>
      <c r="P277" s="246">
        <v>0</v>
      </c>
      <c r="Q277" s="247">
        <v>0</v>
      </c>
      <c r="R277" s="248">
        <v>0</v>
      </c>
      <c r="S277" s="246">
        <v>0</v>
      </c>
      <c r="T277" s="247">
        <v>0</v>
      </c>
      <c r="U277" s="248">
        <v>0</v>
      </c>
      <c r="V277" s="246">
        <v>0</v>
      </c>
      <c r="W277" s="247">
        <v>0</v>
      </c>
      <c r="X277" s="248">
        <v>0</v>
      </c>
      <c r="Y277" s="246">
        <v>0</v>
      </c>
      <c r="Z277" s="247">
        <v>0</v>
      </c>
      <c r="AA277" s="248">
        <v>0</v>
      </c>
      <c r="AB277" s="246">
        <v>0</v>
      </c>
      <c r="AC277" s="247">
        <v>0</v>
      </c>
      <c r="AD277" s="248">
        <v>0</v>
      </c>
      <c r="AE277" s="246">
        <v>0</v>
      </c>
      <c r="AF277" s="247">
        <v>0</v>
      </c>
      <c r="AG277" s="248">
        <v>0</v>
      </c>
      <c r="AH277" s="246">
        <v>0</v>
      </c>
      <c r="AI277" s="247">
        <v>0</v>
      </c>
      <c r="AJ277" s="248">
        <v>0</v>
      </c>
      <c r="AK277" s="246">
        <v>0</v>
      </c>
      <c r="AL277" s="247">
        <v>0</v>
      </c>
      <c r="AM277" s="248">
        <v>0</v>
      </c>
      <c r="AN277" s="246">
        <v>0</v>
      </c>
      <c r="AO277" s="247">
        <v>0</v>
      </c>
      <c r="AP277" s="248">
        <v>0</v>
      </c>
      <c r="AQ277" s="246">
        <v>0</v>
      </c>
      <c r="AR277" s="247">
        <v>0</v>
      </c>
      <c r="AS277" s="248">
        <v>0</v>
      </c>
      <c r="AT277" s="246">
        <v>0</v>
      </c>
      <c r="AU277" s="247">
        <v>0</v>
      </c>
      <c r="AV277" s="248">
        <v>0</v>
      </c>
      <c r="AW277" s="246">
        <v>0</v>
      </c>
      <c r="AX277" s="247">
        <v>0</v>
      </c>
      <c r="AY277" s="248">
        <v>0</v>
      </c>
      <c r="AZ277" s="246">
        <v>0</v>
      </c>
      <c r="BA277" s="247">
        <v>0</v>
      </c>
      <c r="BB277" s="248">
        <v>0</v>
      </c>
      <c r="BC277" s="246">
        <v>0</v>
      </c>
      <c r="BD277" s="247">
        <v>0</v>
      </c>
      <c r="BE277" s="248">
        <v>0</v>
      </c>
      <c r="BF277" s="246">
        <v>0</v>
      </c>
      <c r="BG277" s="247">
        <v>0</v>
      </c>
      <c r="BH277" s="248">
        <v>0</v>
      </c>
      <c r="BI277" s="246">
        <v>0</v>
      </c>
      <c r="BJ277" s="247">
        <v>2.9999999999999997E-4</v>
      </c>
      <c r="BK277" s="248">
        <v>2.9999999999999997E-4</v>
      </c>
      <c r="BL277" s="246">
        <v>0</v>
      </c>
      <c r="BM277" s="247">
        <v>0</v>
      </c>
      <c r="BN277" s="248">
        <v>0</v>
      </c>
      <c r="BO277" s="246">
        <v>0</v>
      </c>
      <c r="BP277" s="247">
        <v>0</v>
      </c>
      <c r="BQ277" s="248">
        <v>0</v>
      </c>
      <c r="BR277" s="246">
        <v>0</v>
      </c>
      <c r="BS277" s="247">
        <v>0</v>
      </c>
      <c r="BT277" s="248">
        <v>0</v>
      </c>
      <c r="BU277" s="246">
        <v>0</v>
      </c>
      <c r="BV277" s="247">
        <v>0</v>
      </c>
      <c r="BW277" s="248">
        <v>0</v>
      </c>
      <c r="BX277" s="246">
        <v>0</v>
      </c>
      <c r="BY277" s="247">
        <v>0</v>
      </c>
      <c r="BZ277" s="248">
        <v>0</v>
      </c>
      <c r="CA277" s="246">
        <v>0</v>
      </c>
      <c r="CB277" s="247">
        <v>2.9999999999999997E-4</v>
      </c>
      <c r="CC277" s="248">
        <v>2.9999999999999997E-4</v>
      </c>
      <c r="CD277" s="246">
        <v>0</v>
      </c>
      <c r="CE277" s="247">
        <v>0</v>
      </c>
      <c r="CF277" s="248">
        <v>0</v>
      </c>
      <c r="CG277" s="253">
        <v>0</v>
      </c>
      <c r="CH277" s="254">
        <v>2.9999999999999997E-4</v>
      </c>
      <c r="CI277" s="254">
        <v>2.9999999999999997E-4</v>
      </c>
      <c r="CJ277" s="251">
        <v>1.8749999999999998E-4</v>
      </c>
      <c r="CK277" s="252" t="s">
        <v>2592</v>
      </c>
      <c r="CL277" s="253">
        <v>0</v>
      </c>
      <c r="CM277" s="254">
        <v>0</v>
      </c>
      <c r="CN277" s="254">
        <v>0</v>
      </c>
      <c r="CO277" s="251">
        <v>0</v>
      </c>
      <c r="CP277" s="252" t="s">
        <v>2368</v>
      </c>
      <c r="CQ277" s="253">
        <v>0</v>
      </c>
      <c r="CR277" s="254">
        <v>0</v>
      </c>
      <c r="CS277" s="254">
        <v>0</v>
      </c>
      <c r="CT277" s="251">
        <v>0</v>
      </c>
      <c r="CU277" s="252" t="s">
        <v>2360</v>
      </c>
    </row>
    <row r="278" spans="1:99" ht="17.25" x14ac:dyDescent="0.25">
      <c r="A278" t="e">
        <v>#N/A</v>
      </c>
      <c r="C278" t="s">
        <v>2323</v>
      </c>
      <c r="D278" t="s">
        <v>2788</v>
      </c>
      <c r="E278" s="242" t="e">
        <v>#N/A</v>
      </c>
      <c r="G278" s="242"/>
      <c r="H278" s="242"/>
      <c r="I278" s="242"/>
      <c r="J278" s="307" t="s">
        <v>2786</v>
      </c>
      <c r="K278" s="262"/>
      <c r="L278" s="276">
        <v>1.6</v>
      </c>
      <c r="M278" s="283"/>
      <c r="N278" s="284"/>
      <c r="O278" s="285">
        <v>0.54249929953871823</v>
      </c>
      <c r="P278" s="283"/>
      <c r="Q278" s="284"/>
      <c r="R278" s="285">
        <v>0.49812802571226605</v>
      </c>
      <c r="S278" s="283"/>
      <c r="T278" s="284"/>
      <c r="U278" s="285">
        <v>0.48916239634706182</v>
      </c>
      <c r="V278" s="283"/>
      <c r="W278" s="284"/>
      <c r="X278" s="285">
        <v>0.47814014681890077</v>
      </c>
      <c r="Y278" s="283"/>
      <c r="Z278" s="284"/>
      <c r="AA278" s="285">
        <v>0.47715129676026241</v>
      </c>
      <c r="AB278" s="283"/>
      <c r="AC278" s="284"/>
      <c r="AD278" s="285">
        <v>0.48419934944194215</v>
      </c>
      <c r="AE278" s="283"/>
      <c r="AF278" s="284"/>
      <c r="AG278" s="285">
        <v>0.50575640381511733</v>
      </c>
      <c r="AH278" s="283"/>
      <c r="AI278" s="284"/>
      <c r="AJ278" s="285">
        <v>0.55549315927381138</v>
      </c>
      <c r="AK278" s="283"/>
      <c r="AL278" s="284"/>
      <c r="AM278" s="285">
        <v>0.63036082524217818</v>
      </c>
      <c r="AN278" s="283"/>
      <c r="AO278" s="284"/>
      <c r="AP278" s="285">
        <v>0.6985819350656014</v>
      </c>
      <c r="AQ278" s="283"/>
      <c r="AR278" s="284"/>
      <c r="AS278" s="285">
        <v>0.66613383790346514</v>
      </c>
      <c r="AT278" s="283"/>
      <c r="AU278" s="284"/>
      <c r="AV278" s="285">
        <v>0.71323850148460155</v>
      </c>
      <c r="AW278" s="283"/>
      <c r="AX278" s="284"/>
      <c r="AY278" s="285">
        <v>0.71303039205913232</v>
      </c>
      <c r="AZ278" s="283"/>
      <c r="BA278" s="284"/>
      <c r="BB278" s="285">
        <v>0.66519748947211155</v>
      </c>
      <c r="BC278" s="283"/>
      <c r="BD278" s="284"/>
      <c r="BE278" s="285">
        <v>0.65648788259951918</v>
      </c>
      <c r="BF278" s="283"/>
      <c r="BG278" s="284"/>
      <c r="BH278" s="285">
        <v>0.70604252704776926</v>
      </c>
      <c r="BI278" s="283"/>
      <c r="BJ278" s="284"/>
      <c r="BK278" s="285">
        <v>0.58548074130989647</v>
      </c>
      <c r="BL278" s="283"/>
      <c r="BM278" s="284"/>
      <c r="BN278" s="285">
        <v>0.6613132389420312</v>
      </c>
      <c r="BO278" s="283"/>
      <c r="BP278" s="284"/>
      <c r="BQ278" s="285">
        <v>0.68947943406602052</v>
      </c>
      <c r="BR278" s="283"/>
      <c r="BS278" s="284"/>
      <c r="BT278" s="285">
        <v>0.65498925182021117</v>
      </c>
      <c r="BU278" s="283"/>
      <c r="BV278" s="284"/>
      <c r="BW278" s="285">
        <v>0.64040922073311846</v>
      </c>
      <c r="BX278" s="283"/>
      <c r="BY278" s="284"/>
      <c r="BZ278" s="285">
        <v>0.60326151045794396</v>
      </c>
      <c r="CA278" s="283"/>
      <c r="CB278" s="284"/>
      <c r="CC278" s="285">
        <v>0.61111841818989054</v>
      </c>
      <c r="CD278" s="283"/>
      <c r="CE278" s="284"/>
      <c r="CF278" s="285">
        <v>0.58233740219910324</v>
      </c>
      <c r="CG278" s="267"/>
      <c r="CH278" s="268"/>
      <c r="CI278" s="269">
        <v>0.71323850148460155</v>
      </c>
      <c r="CJ278" s="270">
        <v>0.44577406342787596</v>
      </c>
      <c r="CK278" s="271" t="s">
        <v>2360</v>
      </c>
      <c r="CL278" s="272"/>
      <c r="CM278" s="273"/>
      <c r="CN278" s="273">
        <v>0.47715129676026241</v>
      </c>
      <c r="CO278" s="270">
        <v>0.29821956047516401</v>
      </c>
      <c r="CP278" s="271" t="s">
        <v>2349</v>
      </c>
      <c r="CQ278" s="272">
        <v>0.63539999999999996</v>
      </c>
      <c r="CR278" s="273">
        <v>0.32400000000000001</v>
      </c>
      <c r="CS278" s="269">
        <v>0.71323850148460155</v>
      </c>
      <c r="CT278" s="270">
        <v>0.44577406342787596</v>
      </c>
      <c r="CU278" s="271" t="s">
        <v>2360</v>
      </c>
    </row>
    <row r="279" spans="1:99" ht="17.25" x14ac:dyDescent="0.25">
      <c r="A279" t="s">
        <v>1237</v>
      </c>
      <c r="B279">
        <v>4004181</v>
      </c>
      <c r="E279" s="242" t="s">
        <v>2789</v>
      </c>
      <c r="F279" t="s">
        <v>2790</v>
      </c>
      <c r="G279" s="242" t="s">
        <v>2243</v>
      </c>
      <c r="H279" s="242" t="s">
        <v>2243</v>
      </c>
      <c r="I279" s="242"/>
      <c r="J279" s="303" t="s">
        <v>2791</v>
      </c>
      <c r="K279" s="238" t="s">
        <v>18</v>
      </c>
      <c r="L279" s="225">
        <v>6.3</v>
      </c>
      <c r="M279" s="246">
        <v>0</v>
      </c>
      <c r="N279" s="247">
        <v>0</v>
      </c>
      <c r="O279" s="248">
        <v>0</v>
      </c>
      <c r="P279" s="246">
        <v>0</v>
      </c>
      <c r="Q279" s="247">
        <v>0</v>
      </c>
      <c r="R279" s="248">
        <v>0</v>
      </c>
      <c r="S279" s="246">
        <v>0</v>
      </c>
      <c r="T279" s="247">
        <v>0</v>
      </c>
      <c r="U279" s="248">
        <v>0</v>
      </c>
      <c r="V279" s="246">
        <v>0</v>
      </c>
      <c r="W279" s="247">
        <v>0</v>
      </c>
      <c r="X279" s="248">
        <v>0</v>
      </c>
      <c r="Y279" s="246">
        <v>0</v>
      </c>
      <c r="Z279" s="247">
        <v>0</v>
      </c>
      <c r="AA279" s="248">
        <v>0</v>
      </c>
      <c r="AB279" s="246">
        <v>0</v>
      </c>
      <c r="AC279" s="247">
        <v>0</v>
      </c>
      <c r="AD279" s="248">
        <v>0</v>
      </c>
      <c r="AE279" s="246">
        <v>0</v>
      </c>
      <c r="AF279" s="247">
        <v>0</v>
      </c>
      <c r="AG279" s="248">
        <v>0</v>
      </c>
      <c r="AH279" s="246">
        <v>0</v>
      </c>
      <c r="AI279" s="247">
        <v>0</v>
      </c>
      <c r="AJ279" s="248">
        <v>0</v>
      </c>
      <c r="AK279" s="246">
        <v>0</v>
      </c>
      <c r="AL279" s="247">
        <v>0</v>
      </c>
      <c r="AM279" s="248">
        <v>0</v>
      </c>
      <c r="AN279" s="246">
        <v>0</v>
      </c>
      <c r="AO279" s="247">
        <v>0</v>
      </c>
      <c r="AP279" s="248">
        <v>0</v>
      </c>
      <c r="AQ279" s="246">
        <v>0</v>
      </c>
      <c r="AR279" s="247">
        <v>0</v>
      </c>
      <c r="AS279" s="248">
        <v>0</v>
      </c>
      <c r="AT279" s="246">
        <v>0</v>
      </c>
      <c r="AU279" s="247">
        <v>0</v>
      </c>
      <c r="AV279" s="248">
        <v>0</v>
      </c>
      <c r="AW279" s="246">
        <v>0</v>
      </c>
      <c r="AX279" s="247">
        <v>0</v>
      </c>
      <c r="AY279" s="248">
        <v>0</v>
      </c>
      <c r="AZ279" s="246">
        <v>0</v>
      </c>
      <c r="BA279" s="247">
        <v>0</v>
      </c>
      <c r="BB279" s="248">
        <v>0</v>
      </c>
      <c r="BC279" s="246">
        <v>0</v>
      </c>
      <c r="BD279" s="247">
        <v>0</v>
      </c>
      <c r="BE279" s="248">
        <v>0</v>
      </c>
      <c r="BF279" s="246">
        <v>0</v>
      </c>
      <c r="BG279" s="247">
        <v>0</v>
      </c>
      <c r="BH279" s="248">
        <v>0</v>
      </c>
      <c r="BI279" s="246">
        <v>2.536</v>
      </c>
      <c r="BJ279" s="247">
        <v>0.83679999999999999</v>
      </c>
      <c r="BK279" s="248">
        <v>2.6704925088829592</v>
      </c>
      <c r="BL279" s="246">
        <v>2.5328000000000004</v>
      </c>
      <c r="BM279" s="247">
        <v>0.89279999999999993</v>
      </c>
      <c r="BN279" s="248">
        <v>2.6855479291943389</v>
      </c>
      <c r="BO279" s="246">
        <v>2.5695999999999999</v>
      </c>
      <c r="BP279" s="247">
        <v>0.89760000000000006</v>
      </c>
      <c r="BQ279" s="248">
        <v>2.7218614806782506</v>
      </c>
      <c r="BR279" s="246">
        <v>2.5135999999999998</v>
      </c>
      <c r="BS279" s="247">
        <v>0.85760000000000003</v>
      </c>
      <c r="BT279" s="248">
        <v>2.6558732499876569</v>
      </c>
      <c r="BU279" s="246">
        <v>2.4415999999999998</v>
      </c>
      <c r="BV279" s="247">
        <v>0.85120000000000007</v>
      </c>
      <c r="BW279" s="248">
        <v>2.5857207892578038</v>
      </c>
      <c r="BX279" s="246">
        <v>2.3855999999999997</v>
      </c>
      <c r="BY279" s="247">
        <v>0.83199999999999996</v>
      </c>
      <c r="BZ279" s="248">
        <v>2.5265215930207283</v>
      </c>
      <c r="CA279" s="246">
        <v>2.3519999999999999</v>
      </c>
      <c r="CB279" s="247">
        <v>0.81120000000000003</v>
      </c>
      <c r="CC279" s="248">
        <v>2.4879609000143068</v>
      </c>
      <c r="CD279" s="246">
        <v>2.1520000000000001</v>
      </c>
      <c r="CE279" s="247">
        <v>0.72960000000000003</v>
      </c>
      <c r="CF279" s="248">
        <v>2.2723160343578974</v>
      </c>
      <c r="CG279" s="253">
        <v>2.5695999999999999</v>
      </c>
      <c r="CH279" s="254">
        <v>0.89760000000000006</v>
      </c>
      <c r="CI279" s="254">
        <v>2.7218614806782506</v>
      </c>
      <c r="CJ279" s="251">
        <v>0.43204150486956361</v>
      </c>
      <c r="CK279" s="252" t="s">
        <v>2525</v>
      </c>
      <c r="CL279" s="253">
        <v>0</v>
      </c>
      <c r="CM279" s="254">
        <v>0</v>
      </c>
      <c r="CN279" s="254">
        <v>0</v>
      </c>
      <c r="CO279" s="251">
        <v>0</v>
      </c>
      <c r="CP279" s="252" t="s">
        <v>2368</v>
      </c>
      <c r="CQ279" s="253">
        <v>0</v>
      </c>
      <c r="CR279" s="254">
        <v>0</v>
      </c>
      <c r="CS279" s="254">
        <v>0</v>
      </c>
      <c r="CT279" s="251">
        <v>0</v>
      </c>
      <c r="CU279" s="252" t="s">
        <v>2379</v>
      </c>
    </row>
    <row r="280" spans="1:99" ht="17.25" x14ac:dyDescent="0.25">
      <c r="A280" t="s">
        <v>1244</v>
      </c>
      <c r="B280">
        <v>4004186</v>
      </c>
      <c r="E280" s="242" t="s">
        <v>2789</v>
      </c>
      <c r="F280" t="s">
        <v>2792</v>
      </c>
      <c r="G280" s="242" t="s">
        <v>2243</v>
      </c>
      <c r="H280" s="242" t="s">
        <v>2243</v>
      </c>
      <c r="I280" s="242"/>
      <c r="J280" s="303" t="s">
        <v>2791</v>
      </c>
      <c r="K280" s="256" t="s">
        <v>43</v>
      </c>
      <c r="L280" s="257">
        <v>6.3</v>
      </c>
      <c r="M280" s="246">
        <v>1.8512</v>
      </c>
      <c r="N280" s="247">
        <v>0.70399999999999996</v>
      </c>
      <c r="O280" s="248">
        <v>1.9805447331479287</v>
      </c>
      <c r="P280" s="246">
        <v>1.6128</v>
      </c>
      <c r="Q280" s="247">
        <v>0.69920000000000004</v>
      </c>
      <c r="R280" s="248">
        <v>1.7578408574157105</v>
      </c>
      <c r="S280" s="246">
        <v>1.5152000000000001</v>
      </c>
      <c r="T280" s="247">
        <v>0.69279999999999997</v>
      </c>
      <c r="U280" s="248">
        <v>1.6660740919899093</v>
      </c>
      <c r="V280" s="246">
        <v>1.4144000000000001</v>
      </c>
      <c r="W280" s="247">
        <v>0.68479999999999996</v>
      </c>
      <c r="X280" s="248">
        <v>1.5714574127223431</v>
      </c>
      <c r="Y280" s="246">
        <v>1.4032</v>
      </c>
      <c r="Z280" s="247">
        <v>0.68959999999999999</v>
      </c>
      <c r="AA280" s="248">
        <v>1.5634955708283922</v>
      </c>
      <c r="AB280" s="246">
        <v>1.4367999999999999</v>
      </c>
      <c r="AC280" s="247">
        <v>0.69440000000000002</v>
      </c>
      <c r="AD280" s="248">
        <v>1.5958024940449238</v>
      </c>
      <c r="AE280" s="246">
        <v>1.7584000000000002</v>
      </c>
      <c r="AF280" s="247">
        <v>0.68320000000000003</v>
      </c>
      <c r="AG280" s="248">
        <v>1.886460389194536</v>
      </c>
      <c r="AH280" s="246">
        <v>2.1936</v>
      </c>
      <c r="AI280" s="247">
        <v>0.74879999999999991</v>
      </c>
      <c r="AJ280" s="248">
        <v>2.3178831722069169</v>
      </c>
      <c r="AK280" s="246">
        <v>2.4608000000000003</v>
      </c>
      <c r="AL280" s="247">
        <v>0.79039999999999999</v>
      </c>
      <c r="AM280" s="248">
        <v>2.5846215970621311</v>
      </c>
      <c r="AN280" s="246">
        <v>2.7856000000000001</v>
      </c>
      <c r="AO280" s="247">
        <v>0.87839999999999996</v>
      </c>
      <c r="AP280" s="248">
        <v>2.9208139139630238</v>
      </c>
      <c r="AQ280" s="246">
        <v>2.8719999999999999</v>
      </c>
      <c r="AR280" s="247">
        <v>0.85760000000000003</v>
      </c>
      <c r="AS280" s="248">
        <v>2.9973090864974203</v>
      </c>
      <c r="AT280" s="246">
        <v>2.8464</v>
      </c>
      <c r="AU280" s="247">
        <v>0.89439999999999997</v>
      </c>
      <c r="AV280" s="248">
        <v>2.9836126290120171</v>
      </c>
      <c r="AW280" s="246">
        <v>2.9264000000000001</v>
      </c>
      <c r="AX280" s="247">
        <v>0.94079999999999997</v>
      </c>
      <c r="AY280" s="248">
        <v>3.0739098230104278</v>
      </c>
      <c r="AZ280" s="246">
        <v>2.6991999999999998</v>
      </c>
      <c r="BA280" s="247">
        <v>0.80479999999999996</v>
      </c>
      <c r="BB280" s="248">
        <v>2.8166262939907378</v>
      </c>
      <c r="BC280" s="246">
        <v>2.7856000000000001</v>
      </c>
      <c r="BD280" s="247">
        <v>0.95840000000000003</v>
      </c>
      <c r="BE280" s="248">
        <v>2.9458611508351851</v>
      </c>
      <c r="BF280" s="246">
        <v>2.6768000000000001</v>
      </c>
      <c r="BG280" s="247">
        <v>0.95199999999999996</v>
      </c>
      <c r="BH280" s="248">
        <v>2.8410494962249428</v>
      </c>
      <c r="BI280" s="246">
        <v>0</v>
      </c>
      <c r="BJ280" s="247">
        <v>0</v>
      </c>
      <c r="BK280" s="248">
        <v>0</v>
      </c>
      <c r="BL280" s="246">
        <v>0</v>
      </c>
      <c r="BM280" s="247">
        <v>0</v>
      </c>
      <c r="BN280" s="248">
        <v>0</v>
      </c>
      <c r="BO280" s="246">
        <v>0</v>
      </c>
      <c r="BP280" s="247">
        <v>0</v>
      </c>
      <c r="BQ280" s="248">
        <v>0</v>
      </c>
      <c r="BR280" s="246">
        <v>0</v>
      </c>
      <c r="BS280" s="247">
        <v>0</v>
      </c>
      <c r="BT280" s="248">
        <v>0</v>
      </c>
      <c r="BU280" s="246">
        <v>0</v>
      </c>
      <c r="BV280" s="247">
        <v>0</v>
      </c>
      <c r="BW280" s="248">
        <v>0</v>
      </c>
      <c r="BX280" s="246">
        <v>0</v>
      </c>
      <c r="BY280" s="247">
        <v>0</v>
      </c>
      <c r="BZ280" s="248">
        <v>0</v>
      </c>
      <c r="CA280" s="246">
        <v>0</v>
      </c>
      <c r="CB280" s="247">
        <v>0</v>
      </c>
      <c r="CC280" s="248">
        <v>0</v>
      </c>
      <c r="CD280" s="246">
        <v>0</v>
      </c>
      <c r="CE280" s="247">
        <v>0</v>
      </c>
      <c r="CF280" s="248">
        <v>0</v>
      </c>
      <c r="CG280" s="253">
        <v>2.9264000000000001</v>
      </c>
      <c r="CH280" s="254">
        <v>0.94079999999999997</v>
      </c>
      <c r="CI280" s="254">
        <v>3.0739098230104278</v>
      </c>
      <c r="CJ280" s="251">
        <v>0.48792219412863935</v>
      </c>
      <c r="CK280" s="252" t="s">
        <v>2379</v>
      </c>
      <c r="CL280" s="253">
        <v>0</v>
      </c>
      <c r="CM280" s="254">
        <v>0</v>
      </c>
      <c r="CN280" s="254">
        <v>0</v>
      </c>
      <c r="CO280" s="251">
        <v>0</v>
      </c>
      <c r="CP280" s="252" t="s">
        <v>2592</v>
      </c>
      <c r="CQ280" s="253">
        <v>2.9264000000000001</v>
      </c>
      <c r="CR280" s="254">
        <v>0.94079999999999997</v>
      </c>
      <c r="CS280" s="254">
        <v>3.0739098230104278</v>
      </c>
      <c r="CT280" s="251">
        <v>0.48792219412863935</v>
      </c>
      <c r="CU280" s="252" t="s">
        <v>2379</v>
      </c>
    </row>
    <row r="281" spans="1:99" ht="17.25" x14ac:dyDescent="0.25">
      <c r="A281" t="e">
        <v>#N/A</v>
      </c>
      <c r="C281" t="s">
        <v>2323</v>
      </c>
      <c r="D281" t="s">
        <v>2793</v>
      </c>
      <c r="E281" s="242" t="e">
        <v>#N/A</v>
      </c>
      <c r="G281" s="242"/>
      <c r="H281" s="242"/>
      <c r="I281" s="242"/>
      <c r="J281" s="307" t="s">
        <v>2791</v>
      </c>
      <c r="K281" s="262"/>
      <c r="L281" s="263">
        <v>6.3</v>
      </c>
      <c r="M281" s="283"/>
      <c r="N281" s="284"/>
      <c r="O281" s="285">
        <v>1.9805447331479287</v>
      </c>
      <c r="P281" s="283"/>
      <c r="Q281" s="284"/>
      <c r="R281" s="285">
        <v>1.7578408574157105</v>
      </c>
      <c r="S281" s="283"/>
      <c r="T281" s="284"/>
      <c r="U281" s="285">
        <v>1.6660740919899093</v>
      </c>
      <c r="V281" s="283"/>
      <c r="W281" s="284"/>
      <c r="X281" s="285">
        <v>1.5714574127223431</v>
      </c>
      <c r="Y281" s="283"/>
      <c r="Z281" s="284"/>
      <c r="AA281" s="285">
        <v>1.5634955708283922</v>
      </c>
      <c r="AB281" s="283"/>
      <c r="AC281" s="284"/>
      <c r="AD281" s="285">
        <v>1.5958024940449238</v>
      </c>
      <c r="AE281" s="283"/>
      <c r="AF281" s="284"/>
      <c r="AG281" s="285">
        <v>1.886460389194536</v>
      </c>
      <c r="AH281" s="283"/>
      <c r="AI281" s="284"/>
      <c r="AJ281" s="285">
        <v>2.3178831722069169</v>
      </c>
      <c r="AK281" s="283"/>
      <c r="AL281" s="284"/>
      <c r="AM281" s="285">
        <v>2.5846215970621311</v>
      </c>
      <c r="AN281" s="283"/>
      <c r="AO281" s="284"/>
      <c r="AP281" s="285">
        <v>2.9208139139630238</v>
      </c>
      <c r="AQ281" s="283"/>
      <c r="AR281" s="284"/>
      <c r="AS281" s="285">
        <v>2.9973090864974203</v>
      </c>
      <c r="AT281" s="283"/>
      <c r="AU281" s="284"/>
      <c r="AV281" s="285">
        <v>2.9836126290120171</v>
      </c>
      <c r="AW281" s="283"/>
      <c r="AX281" s="284"/>
      <c r="AY281" s="285">
        <v>3.0739098230104278</v>
      </c>
      <c r="AZ281" s="283"/>
      <c r="BA281" s="284"/>
      <c r="BB281" s="285">
        <v>2.8166262939907378</v>
      </c>
      <c r="BC281" s="283"/>
      <c r="BD281" s="284"/>
      <c r="BE281" s="285">
        <v>2.9458611508351851</v>
      </c>
      <c r="BF281" s="283"/>
      <c r="BG281" s="284"/>
      <c r="BH281" s="285">
        <v>2.8410494962249428</v>
      </c>
      <c r="BI281" s="283"/>
      <c r="BJ281" s="284"/>
      <c r="BK281" s="285">
        <v>2.6704925088829592</v>
      </c>
      <c r="BL281" s="283"/>
      <c r="BM281" s="284"/>
      <c r="BN281" s="285">
        <v>2.6855479291943389</v>
      </c>
      <c r="BO281" s="283"/>
      <c r="BP281" s="284"/>
      <c r="BQ281" s="285">
        <v>2.7218614806782506</v>
      </c>
      <c r="BR281" s="283"/>
      <c r="BS281" s="284"/>
      <c r="BT281" s="285">
        <v>2.6558732499876569</v>
      </c>
      <c r="BU281" s="283"/>
      <c r="BV281" s="284"/>
      <c r="BW281" s="285">
        <v>2.5857207892578038</v>
      </c>
      <c r="BX281" s="283"/>
      <c r="BY281" s="284"/>
      <c r="BZ281" s="285">
        <v>2.5265215930207283</v>
      </c>
      <c r="CA281" s="283"/>
      <c r="CB281" s="284"/>
      <c r="CC281" s="285">
        <v>2.4879609000143068</v>
      </c>
      <c r="CD281" s="283"/>
      <c r="CE281" s="284"/>
      <c r="CF281" s="285">
        <v>2.2723160343578974</v>
      </c>
      <c r="CG281" s="267"/>
      <c r="CH281" s="268"/>
      <c r="CI281" s="269">
        <v>3.0739098230104278</v>
      </c>
      <c r="CJ281" s="270">
        <v>0.48792219412863935</v>
      </c>
      <c r="CK281" s="271" t="s">
        <v>2379</v>
      </c>
      <c r="CL281" s="272"/>
      <c r="CM281" s="273"/>
      <c r="CN281" s="273">
        <v>1.5634955708283922</v>
      </c>
      <c r="CO281" s="270">
        <v>0.24817390013149082</v>
      </c>
      <c r="CP281" s="271" t="s">
        <v>2349</v>
      </c>
      <c r="CQ281" s="272">
        <v>2.9264000000000001</v>
      </c>
      <c r="CR281" s="273">
        <v>0.94079999999999997</v>
      </c>
      <c r="CS281" s="269">
        <v>3.0739098230104278</v>
      </c>
      <c r="CT281" s="270">
        <v>0.48792219412863935</v>
      </c>
      <c r="CU281" s="271" t="s">
        <v>2379</v>
      </c>
    </row>
    <row r="282" spans="1:99" ht="17.25" x14ac:dyDescent="0.25">
      <c r="A282" t="s">
        <v>1254</v>
      </c>
      <c r="B282">
        <v>4004216</v>
      </c>
      <c r="E282" s="242" t="s">
        <v>2794</v>
      </c>
      <c r="F282" t="s">
        <v>2795</v>
      </c>
      <c r="G282" s="242" t="s">
        <v>2243</v>
      </c>
      <c r="H282" s="242" t="s">
        <v>2243</v>
      </c>
      <c r="I282" s="242"/>
      <c r="J282" s="303" t="s">
        <v>2796</v>
      </c>
      <c r="K282" s="238" t="s">
        <v>18</v>
      </c>
      <c r="L282" s="225">
        <v>1.6</v>
      </c>
      <c r="M282" s="246">
        <v>0.2094</v>
      </c>
      <c r="N282" s="247">
        <v>0.216</v>
      </c>
      <c r="O282" s="248">
        <v>0.30083942560774846</v>
      </c>
      <c r="P282" s="246">
        <v>0.20130000000000001</v>
      </c>
      <c r="Q282" s="247">
        <v>0.22769999999999999</v>
      </c>
      <c r="R282" s="248">
        <v>0.3039226546343658</v>
      </c>
      <c r="S282" s="246">
        <v>0.18240000000000001</v>
      </c>
      <c r="T282" s="247">
        <v>0.21809999999999999</v>
      </c>
      <c r="U282" s="248">
        <v>0.28431913407296383</v>
      </c>
      <c r="V282" s="246">
        <v>0.183</v>
      </c>
      <c r="W282" s="247">
        <v>0.2223</v>
      </c>
      <c r="X282" s="248">
        <v>0.28793452380706275</v>
      </c>
      <c r="Y282" s="246">
        <v>0.17580000000000001</v>
      </c>
      <c r="Z282" s="247">
        <v>0.21840000000000001</v>
      </c>
      <c r="AA282" s="248">
        <v>0.28036440572940069</v>
      </c>
      <c r="AB282" s="246">
        <v>0.18840000000000001</v>
      </c>
      <c r="AC282" s="247">
        <v>0.2223</v>
      </c>
      <c r="AD282" s="248">
        <v>0.29139637952452324</v>
      </c>
      <c r="AE282" s="246">
        <v>0.25319999999999998</v>
      </c>
      <c r="AF282" s="247">
        <v>0.2235</v>
      </c>
      <c r="AG282" s="248">
        <v>0.33773138734799285</v>
      </c>
      <c r="AH282" s="246">
        <v>0.3327</v>
      </c>
      <c r="AI282" s="247">
        <v>0.23880000000000001</v>
      </c>
      <c r="AJ282" s="248">
        <v>0.40952988901910448</v>
      </c>
      <c r="AK282" s="246">
        <v>0.38100000000000001</v>
      </c>
      <c r="AL282" s="247">
        <v>0.2364</v>
      </c>
      <c r="AM282" s="248">
        <v>0.44838148935922861</v>
      </c>
      <c r="AN282" s="246">
        <v>0.38489999999999996</v>
      </c>
      <c r="AO282" s="247">
        <v>0.22619999999999998</v>
      </c>
      <c r="AP282" s="248">
        <v>0.44644646935550958</v>
      </c>
      <c r="AQ282" s="246">
        <v>0.29160000000000003</v>
      </c>
      <c r="AR282" s="247">
        <v>0.1716</v>
      </c>
      <c r="AS282" s="248">
        <v>0.33834467632874027</v>
      </c>
      <c r="AT282" s="246">
        <v>0.38819999999999999</v>
      </c>
      <c r="AU282" s="247">
        <v>0.21630000000000002</v>
      </c>
      <c r="AV282" s="248">
        <v>0.44439276546766598</v>
      </c>
      <c r="AW282" s="246">
        <v>0.39689999999999998</v>
      </c>
      <c r="AX282" s="247">
        <v>0.26369999999999999</v>
      </c>
      <c r="AY282" s="248">
        <v>0.47651579197336152</v>
      </c>
      <c r="AZ282" s="246">
        <v>0.35460000000000003</v>
      </c>
      <c r="BA282" s="247">
        <v>0.2238</v>
      </c>
      <c r="BB282" s="248">
        <v>0.41931801773832711</v>
      </c>
      <c r="BC282" s="246">
        <v>0.3609</v>
      </c>
      <c r="BD282" s="247">
        <v>0.2223</v>
      </c>
      <c r="BE282" s="248">
        <v>0.4238703811308358</v>
      </c>
      <c r="BF282" s="246">
        <v>0.35460000000000003</v>
      </c>
      <c r="BG282" s="247">
        <v>0.24869999999999998</v>
      </c>
      <c r="BH282" s="248">
        <v>0.43311990256740684</v>
      </c>
      <c r="BI282" s="246">
        <v>0.3468</v>
      </c>
      <c r="BJ282" s="247">
        <v>0.25620000000000004</v>
      </c>
      <c r="BK282" s="248">
        <v>0.43117128846897962</v>
      </c>
      <c r="BL282" s="246">
        <v>0.3453</v>
      </c>
      <c r="BM282" s="247">
        <v>0.24330000000000002</v>
      </c>
      <c r="BN282" s="248">
        <v>0.42240617893207955</v>
      </c>
      <c r="BO282" s="246">
        <v>0.36660000000000004</v>
      </c>
      <c r="BP282" s="247">
        <v>0.2616</v>
      </c>
      <c r="BQ282" s="248">
        <v>0.45036665063035031</v>
      </c>
      <c r="BR282" s="246">
        <v>0.3468</v>
      </c>
      <c r="BS282" s="247">
        <v>0.25259999999999999</v>
      </c>
      <c r="BT282" s="248">
        <v>0.42904195599032036</v>
      </c>
      <c r="BU282" s="246">
        <v>0.35370000000000001</v>
      </c>
      <c r="BV282" s="247">
        <v>0.24540000000000001</v>
      </c>
      <c r="BW282" s="248">
        <v>0.43049372817731041</v>
      </c>
      <c r="BX282" s="246">
        <v>0.32400000000000001</v>
      </c>
      <c r="BY282" s="247">
        <v>0.24180000000000001</v>
      </c>
      <c r="BZ282" s="248">
        <v>0.40428113980248942</v>
      </c>
      <c r="CA282" s="246">
        <v>0.31469999999999998</v>
      </c>
      <c r="CB282" s="247">
        <v>0.24659999999999999</v>
      </c>
      <c r="CC282" s="248">
        <v>0.39980951714535257</v>
      </c>
      <c r="CD282" s="246">
        <v>0.2646</v>
      </c>
      <c r="CE282" s="247">
        <v>0.21180000000000002</v>
      </c>
      <c r="CF282" s="248">
        <v>0.33892831100396442</v>
      </c>
      <c r="CG282" s="253">
        <v>0.39689999999999998</v>
      </c>
      <c r="CH282" s="254">
        <v>0.26369999999999999</v>
      </c>
      <c r="CI282" s="254">
        <v>0.47651579197336152</v>
      </c>
      <c r="CJ282" s="251">
        <v>0.29782236998335093</v>
      </c>
      <c r="CK282" s="252" t="s">
        <v>2379</v>
      </c>
      <c r="CL282" s="253">
        <v>0.17580000000000001</v>
      </c>
      <c r="CM282" s="254">
        <v>0.21840000000000001</v>
      </c>
      <c r="CN282" s="254">
        <v>0.28036440572940069</v>
      </c>
      <c r="CO282" s="251">
        <v>0.17522775358087542</v>
      </c>
      <c r="CP282" s="252" t="s">
        <v>2349</v>
      </c>
      <c r="CQ282" s="253">
        <v>0.39689999999999998</v>
      </c>
      <c r="CR282" s="254">
        <v>0.26369999999999999</v>
      </c>
      <c r="CS282" s="254">
        <v>0.47651579197336152</v>
      </c>
      <c r="CT282" s="251">
        <v>0.29782236998335093</v>
      </c>
      <c r="CU282" s="252" t="s">
        <v>2379</v>
      </c>
    </row>
    <row r="283" spans="1:99" ht="17.25" x14ac:dyDescent="0.25">
      <c r="A283" t="s">
        <v>1257</v>
      </c>
      <c r="B283">
        <v>4004220</v>
      </c>
      <c r="E283" s="242" t="s">
        <v>2794</v>
      </c>
      <c r="F283" t="s">
        <v>2797</v>
      </c>
      <c r="G283" s="242" t="s">
        <v>2243</v>
      </c>
      <c r="H283" s="242" t="s">
        <v>2243</v>
      </c>
      <c r="I283" s="242"/>
      <c r="J283" s="303" t="s">
        <v>2796</v>
      </c>
      <c r="K283" s="256" t="s">
        <v>43</v>
      </c>
      <c r="L283" s="225">
        <v>1.6</v>
      </c>
      <c r="M283" s="246">
        <v>0</v>
      </c>
      <c r="N283" s="247">
        <v>0</v>
      </c>
      <c r="O283" s="248">
        <v>0</v>
      </c>
      <c r="P283" s="246">
        <v>0</v>
      </c>
      <c r="Q283" s="247">
        <v>0</v>
      </c>
      <c r="R283" s="248">
        <v>0</v>
      </c>
      <c r="S283" s="246">
        <v>0</v>
      </c>
      <c r="T283" s="247">
        <v>0</v>
      </c>
      <c r="U283" s="248">
        <v>0</v>
      </c>
      <c r="V283" s="246">
        <v>0</v>
      </c>
      <c r="W283" s="247">
        <v>0</v>
      </c>
      <c r="X283" s="248">
        <v>0</v>
      </c>
      <c r="Y283" s="246">
        <v>0</v>
      </c>
      <c r="Z283" s="247">
        <v>0</v>
      </c>
      <c r="AA283" s="248">
        <v>0</v>
      </c>
      <c r="AB283" s="246">
        <v>0</v>
      </c>
      <c r="AC283" s="247">
        <v>0</v>
      </c>
      <c r="AD283" s="248">
        <v>0</v>
      </c>
      <c r="AE283" s="246">
        <v>0</v>
      </c>
      <c r="AF283" s="247">
        <v>0</v>
      </c>
      <c r="AG283" s="248">
        <v>0</v>
      </c>
      <c r="AH283" s="246">
        <v>0</v>
      </c>
      <c r="AI283" s="247">
        <v>0</v>
      </c>
      <c r="AJ283" s="248">
        <v>0</v>
      </c>
      <c r="AK283" s="246">
        <v>0</v>
      </c>
      <c r="AL283" s="247">
        <v>0</v>
      </c>
      <c r="AM283" s="248">
        <v>0</v>
      </c>
      <c r="AN283" s="246">
        <v>0</v>
      </c>
      <c r="AO283" s="247">
        <v>0</v>
      </c>
      <c r="AP283" s="248">
        <v>0</v>
      </c>
      <c r="AQ283" s="246">
        <v>0</v>
      </c>
      <c r="AR283" s="247">
        <v>0</v>
      </c>
      <c r="AS283" s="248">
        <v>0</v>
      </c>
      <c r="AT283" s="246">
        <v>0</v>
      </c>
      <c r="AU283" s="247">
        <v>0</v>
      </c>
      <c r="AV283" s="248">
        <v>0</v>
      </c>
      <c r="AW283" s="246">
        <v>0</v>
      </c>
      <c r="AX283" s="247">
        <v>0</v>
      </c>
      <c r="AY283" s="248">
        <v>0</v>
      </c>
      <c r="AZ283" s="246">
        <v>0</v>
      </c>
      <c r="BA283" s="247">
        <v>0</v>
      </c>
      <c r="BB283" s="248">
        <v>0</v>
      </c>
      <c r="BC283" s="246">
        <v>0</v>
      </c>
      <c r="BD283" s="247">
        <v>0</v>
      </c>
      <c r="BE283" s="248">
        <v>0</v>
      </c>
      <c r="BF283" s="246">
        <v>0</v>
      </c>
      <c r="BG283" s="247">
        <v>0</v>
      </c>
      <c r="BH283" s="248">
        <v>0</v>
      </c>
      <c r="BI283" s="246">
        <v>0</v>
      </c>
      <c r="BJ283" s="247">
        <v>0</v>
      </c>
      <c r="BK283" s="248">
        <v>0</v>
      </c>
      <c r="BL283" s="246">
        <v>0</v>
      </c>
      <c r="BM283" s="247">
        <v>0</v>
      </c>
      <c r="BN283" s="248">
        <v>0</v>
      </c>
      <c r="BO283" s="246">
        <v>0</v>
      </c>
      <c r="BP283" s="247">
        <v>0</v>
      </c>
      <c r="BQ283" s="248">
        <v>0</v>
      </c>
      <c r="BR283" s="246">
        <v>0</v>
      </c>
      <c r="BS283" s="247">
        <v>0</v>
      </c>
      <c r="BT283" s="248">
        <v>0</v>
      </c>
      <c r="BU283" s="246">
        <v>0</v>
      </c>
      <c r="BV283" s="247">
        <v>0</v>
      </c>
      <c r="BW283" s="248">
        <v>0</v>
      </c>
      <c r="BX283" s="246">
        <v>0</v>
      </c>
      <c r="BY283" s="247">
        <v>0</v>
      </c>
      <c r="BZ283" s="248">
        <v>0</v>
      </c>
      <c r="CA283" s="246">
        <v>0</v>
      </c>
      <c r="CB283" s="247">
        <v>0</v>
      </c>
      <c r="CC283" s="248">
        <v>0</v>
      </c>
      <c r="CD283" s="246">
        <v>0</v>
      </c>
      <c r="CE283" s="247">
        <v>0</v>
      </c>
      <c r="CF283" s="248">
        <v>0</v>
      </c>
      <c r="CG283" s="253">
        <v>0</v>
      </c>
      <c r="CH283" s="254">
        <v>0</v>
      </c>
      <c r="CI283" s="254">
        <v>0</v>
      </c>
      <c r="CJ283" s="251">
        <v>0</v>
      </c>
      <c r="CK283" s="252" t="s">
        <v>2368</v>
      </c>
      <c r="CL283" s="253">
        <v>0</v>
      </c>
      <c r="CM283" s="254">
        <v>0</v>
      </c>
      <c r="CN283" s="254">
        <v>0</v>
      </c>
      <c r="CO283" s="251">
        <v>0</v>
      </c>
      <c r="CP283" s="252" t="s">
        <v>2368</v>
      </c>
      <c r="CQ283" s="253">
        <v>0</v>
      </c>
      <c r="CR283" s="254">
        <v>0</v>
      </c>
      <c r="CS283" s="254">
        <v>0</v>
      </c>
      <c r="CT283" s="251">
        <v>0</v>
      </c>
      <c r="CU283" s="252" t="s">
        <v>2379</v>
      </c>
    </row>
    <row r="284" spans="1:99" ht="17.25" x14ac:dyDescent="0.25">
      <c r="A284" t="e">
        <v>#N/A</v>
      </c>
      <c r="C284" t="s">
        <v>2323</v>
      </c>
      <c r="D284" t="s">
        <v>2798</v>
      </c>
      <c r="E284" s="242" t="e">
        <v>#N/A</v>
      </c>
      <c r="G284" s="242"/>
      <c r="H284" s="242"/>
      <c r="I284" s="242"/>
      <c r="J284" s="307" t="s">
        <v>2796</v>
      </c>
      <c r="K284" s="262"/>
      <c r="L284" s="276">
        <v>1.6</v>
      </c>
      <c r="M284" s="283"/>
      <c r="N284" s="284"/>
      <c r="O284" s="285">
        <v>0.30083942560774846</v>
      </c>
      <c r="P284" s="283"/>
      <c r="Q284" s="284"/>
      <c r="R284" s="285">
        <v>0.3039226546343658</v>
      </c>
      <c r="S284" s="283"/>
      <c r="T284" s="284"/>
      <c r="U284" s="285">
        <v>0.28431913407296383</v>
      </c>
      <c r="V284" s="283"/>
      <c r="W284" s="284"/>
      <c r="X284" s="285">
        <v>0.28793452380706275</v>
      </c>
      <c r="Y284" s="283"/>
      <c r="Z284" s="284"/>
      <c r="AA284" s="285">
        <v>0.28036440572940069</v>
      </c>
      <c r="AB284" s="283"/>
      <c r="AC284" s="284"/>
      <c r="AD284" s="285">
        <v>0.29139637952452324</v>
      </c>
      <c r="AE284" s="283"/>
      <c r="AF284" s="284"/>
      <c r="AG284" s="285">
        <v>0.33773138734799285</v>
      </c>
      <c r="AH284" s="283"/>
      <c r="AI284" s="284"/>
      <c r="AJ284" s="285">
        <v>0.40952988901910448</v>
      </c>
      <c r="AK284" s="283"/>
      <c r="AL284" s="284"/>
      <c r="AM284" s="285">
        <v>0.44838148935922861</v>
      </c>
      <c r="AN284" s="283"/>
      <c r="AO284" s="284"/>
      <c r="AP284" s="285">
        <v>0.44644646935550958</v>
      </c>
      <c r="AQ284" s="283"/>
      <c r="AR284" s="284"/>
      <c r="AS284" s="285">
        <v>0.33834467632874027</v>
      </c>
      <c r="AT284" s="283"/>
      <c r="AU284" s="284"/>
      <c r="AV284" s="285">
        <v>0.44439276546766598</v>
      </c>
      <c r="AW284" s="283"/>
      <c r="AX284" s="284"/>
      <c r="AY284" s="285">
        <v>0.47651579197336152</v>
      </c>
      <c r="AZ284" s="283"/>
      <c r="BA284" s="284"/>
      <c r="BB284" s="285">
        <v>0.41931801773832711</v>
      </c>
      <c r="BC284" s="283"/>
      <c r="BD284" s="284"/>
      <c r="BE284" s="285">
        <v>0.4238703811308358</v>
      </c>
      <c r="BF284" s="283"/>
      <c r="BG284" s="284"/>
      <c r="BH284" s="285">
        <v>0.43311990256740684</v>
      </c>
      <c r="BI284" s="283"/>
      <c r="BJ284" s="284"/>
      <c r="BK284" s="285">
        <v>0.43117128846897962</v>
      </c>
      <c r="BL284" s="283"/>
      <c r="BM284" s="284"/>
      <c r="BN284" s="285">
        <v>0.42240617893207955</v>
      </c>
      <c r="BO284" s="283"/>
      <c r="BP284" s="284"/>
      <c r="BQ284" s="285">
        <v>0.45036665063035031</v>
      </c>
      <c r="BR284" s="283"/>
      <c r="BS284" s="284"/>
      <c r="BT284" s="285">
        <v>0.42904195599032036</v>
      </c>
      <c r="BU284" s="283"/>
      <c r="BV284" s="284"/>
      <c r="BW284" s="285">
        <v>0.43049372817731041</v>
      </c>
      <c r="BX284" s="283"/>
      <c r="BY284" s="284"/>
      <c r="BZ284" s="285">
        <v>0.40428113980248942</v>
      </c>
      <c r="CA284" s="283"/>
      <c r="CB284" s="284"/>
      <c r="CC284" s="285">
        <v>0.39980951714535257</v>
      </c>
      <c r="CD284" s="283"/>
      <c r="CE284" s="284"/>
      <c r="CF284" s="285">
        <v>0.33892831100396442</v>
      </c>
      <c r="CG284" s="267"/>
      <c r="CH284" s="268"/>
      <c r="CI284" s="269">
        <v>0.47651579197336152</v>
      </c>
      <c r="CJ284" s="270">
        <v>0.29782236998335093</v>
      </c>
      <c r="CK284" s="271" t="s">
        <v>2379</v>
      </c>
      <c r="CL284" s="272"/>
      <c r="CM284" s="273"/>
      <c r="CN284" s="273">
        <v>0.28036440572940069</v>
      </c>
      <c r="CO284" s="270">
        <v>0.17522775358087542</v>
      </c>
      <c r="CP284" s="271" t="s">
        <v>2349</v>
      </c>
      <c r="CQ284" s="272">
        <v>0.39689999999999998</v>
      </c>
      <c r="CR284" s="273">
        <v>0.26369999999999999</v>
      </c>
      <c r="CS284" s="269">
        <v>0.47651579197336152</v>
      </c>
      <c r="CT284" s="270">
        <v>0.29782236998335093</v>
      </c>
      <c r="CU284" s="271" t="s">
        <v>2379</v>
      </c>
    </row>
    <row r="285" spans="1:99" ht="17.25" x14ac:dyDescent="0.25">
      <c r="A285" t="s">
        <v>1263</v>
      </c>
      <c r="B285">
        <v>4004209</v>
      </c>
      <c r="E285" s="242" t="s">
        <v>2799</v>
      </c>
      <c r="F285" t="s">
        <v>2800</v>
      </c>
      <c r="G285" s="242" t="s">
        <v>2243</v>
      </c>
      <c r="H285" s="242" t="s">
        <v>2243</v>
      </c>
      <c r="I285" s="242"/>
      <c r="J285" s="303" t="s">
        <v>2801</v>
      </c>
      <c r="K285" s="238" t="s">
        <v>18</v>
      </c>
      <c r="L285" s="225">
        <v>1.6</v>
      </c>
      <c r="M285" s="246">
        <v>0.1704</v>
      </c>
      <c r="N285" s="247">
        <v>0.222</v>
      </c>
      <c r="O285" s="248">
        <v>0.27985739225541284</v>
      </c>
      <c r="P285" s="246">
        <v>0.1641</v>
      </c>
      <c r="Q285" s="247">
        <v>0.23280000000000001</v>
      </c>
      <c r="R285" s="248">
        <v>0.28482389295843841</v>
      </c>
      <c r="S285" s="246">
        <v>0.15359999999999999</v>
      </c>
      <c r="T285" s="247">
        <v>0.2286</v>
      </c>
      <c r="U285" s="248">
        <v>0.27541045731780045</v>
      </c>
      <c r="V285" s="246">
        <v>0.1512</v>
      </c>
      <c r="W285" s="247">
        <v>0.2283</v>
      </c>
      <c r="X285" s="248">
        <v>0.27382901599355758</v>
      </c>
      <c r="Y285" s="246">
        <v>0.15240000000000001</v>
      </c>
      <c r="Z285" s="247">
        <v>0.22889999999999999</v>
      </c>
      <c r="AA285" s="248">
        <v>0.27499267262965388</v>
      </c>
      <c r="AB285" s="246">
        <v>0.16290000000000002</v>
      </c>
      <c r="AC285" s="247">
        <v>0.2319</v>
      </c>
      <c r="AD285" s="248">
        <v>0.28339728297921279</v>
      </c>
      <c r="AE285" s="246">
        <v>0.19500000000000001</v>
      </c>
      <c r="AF285" s="247">
        <v>0.21209999999999998</v>
      </c>
      <c r="AG285" s="248">
        <v>0.28811700748133562</v>
      </c>
      <c r="AH285" s="246">
        <v>0.255</v>
      </c>
      <c r="AI285" s="247">
        <v>0.21330000000000002</v>
      </c>
      <c r="AJ285" s="248">
        <v>0.3324483268118521</v>
      </c>
      <c r="AK285" s="246">
        <v>0.33030000000000004</v>
      </c>
      <c r="AL285" s="247">
        <v>0.222</v>
      </c>
      <c r="AM285" s="248">
        <v>0.3979724739225064</v>
      </c>
      <c r="AN285" s="246">
        <v>0.40439999999999998</v>
      </c>
      <c r="AO285" s="247">
        <v>0.28410000000000002</v>
      </c>
      <c r="AP285" s="248">
        <v>0.49421874711508063</v>
      </c>
      <c r="AQ285" s="246">
        <v>0.43049999999999999</v>
      </c>
      <c r="AR285" s="247">
        <v>0.28470000000000001</v>
      </c>
      <c r="AS285" s="248">
        <v>0.51612434548275288</v>
      </c>
      <c r="AT285" s="246">
        <v>0.37589999999999996</v>
      </c>
      <c r="AU285" s="247">
        <v>0.2505</v>
      </c>
      <c r="AV285" s="248">
        <v>0.45172011245903138</v>
      </c>
      <c r="AW285" s="246">
        <v>0.37469999999999998</v>
      </c>
      <c r="AX285" s="247">
        <v>0.29039999999999999</v>
      </c>
      <c r="AY285" s="248">
        <v>0.47405933172968967</v>
      </c>
      <c r="AZ285" s="246">
        <v>0.30989999999999995</v>
      </c>
      <c r="BA285" s="247">
        <v>0.2271</v>
      </c>
      <c r="BB285" s="248">
        <v>0.3842036178903056</v>
      </c>
      <c r="BC285" s="246">
        <v>0.3957</v>
      </c>
      <c r="BD285" s="247">
        <v>0.31110000000000004</v>
      </c>
      <c r="BE285" s="248">
        <v>0.5033504743218189</v>
      </c>
      <c r="BF285" s="246">
        <v>0.35010000000000002</v>
      </c>
      <c r="BG285" s="247">
        <v>0.28799999999999998</v>
      </c>
      <c r="BH285" s="248">
        <v>0.45333653062597989</v>
      </c>
      <c r="BI285" s="246">
        <v>0.37860000000000005</v>
      </c>
      <c r="BJ285" s="247">
        <v>0.3054</v>
      </c>
      <c r="BK285" s="248">
        <v>0.48642277907186876</v>
      </c>
      <c r="BL285" s="246">
        <v>0.32250000000000001</v>
      </c>
      <c r="BM285" s="247">
        <v>0.27329999999999999</v>
      </c>
      <c r="BN285" s="248">
        <v>0.42272821055614446</v>
      </c>
      <c r="BO285" s="246">
        <v>0.27150000000000002</v>
      </c>
      <c r="BP285" s="247">
        <v>0.2409</v>
      </c>
      <c r="BQ285" s="248">
        <v>0.36296702329550551</v>
      </c>
      <c r="BR285" s="246">
        <v>0.27089999999999997</v>
      </c>
      <c r="BS285" s="247">
        <v>0.23039999999999999</v>
      </c>
      <c r="BT285" s="248">
        <v>0.3556275720469379</v>
      </c>
      <c r="BU285" s="246">
        <v>0.25739999999999996</v>
      </c>
      <c r="BV285" s="247">
        <v>0.23669999999999999</v>
      </c>
      <c r="BW285" s="248">
        <v>0.34968793230536277</v>
      </c>
      <c r="BX285" s="246">
        <v>0.2505</v>
      </c>
      <c r="BY285" s="247">
        <v>0.2334</v>
      </c>
      <c r="BZ285" s="248">
        <v>0.34238254920483313</v>
      </c>
      <c r="CA285" s="246">
        <v>0.24390000000000001</v>
      </c>
      <c r="CB285" s="247">
        <v>0.22769999999999999</v>
      </c>
      <c r="CC285" s="248">
        <v>0.33366824841449927</v>
      </c>
      <c r="CD285" s="246">
        <v>0.20430000000000001</v>
      </c>
      <c r="CE285" s="247">
        <v>0.21930000000000002</v>
      </c>
      <c r="CF285" s="248">
        <v>0.29971816761751363</v>
      </c>
      <c r="CG285" s="253">
        <v>0.43049999999999999</v>
      </c>
      <c r="CH285" s="254">
        <v>0.28470000000000001</v>
      </c>
      <c r="CI285" s="254">
        <v>0.51612434548275288</v>
      </c>
      <c r="CJ285" s="251">
        <v>0.32257771592672052</v>
      </c>
      <c r="CK285" s="252" t="s">
        <v>2381</v>
      </c>
      <c r="CL285" s="253">
        <v>0.1512</v>
      </c>
      <c r="CM285" s="254">
        <v>0.2283</v>
      </c>
      <c r="CN285" s="254">
        <v>0.27382901599355758</v>
      </c>
      <c r="CO285" s="251">
        <v>0.17114313499597347</v>
      </c>
      <c r="CP285" s="252" t="s">
        <v>2403</v>
      </c>
      <c r="CQ285" s="253">
        <v>0.43049999999999999</v>
      </c>
      <c r="CR285" s="254">
        <v>0.28470000000000001</v>
      </c>
      <c r="CS285" s="254">
        <v>0.51612434548275288</v>
      </c>
      <c r="CT285" s="251">
        <v>0.32257771592672052</v>
      </c>
      <c r="CU285" s="252" t="s">
        <v>2381</v>
      </c>
    </row>
    <row r="286" spans="1:99" ht="17.25" x14ac:dyDescent="0.25">
      <c r="A286" t="s">
        <v>1266</v>
      </c>
      <c r="B286">
        <v>4004205</v>
      </c>
      <c r="E286" s="242" t="s">
        <v>2799</v>
      </c>
      <c r="F286" t="s">
        <v>2802</v>
      </c>
      <c r="G286" s="242" t="s">
        <v>2243</v>
      </c>
      <c r="H286" s="242" t="s">
        <v>2243</v>
      </c>
      <c r="I286" s="242"/>
      <c r="J286" s="303" t="s">
        <v>2801</v>
      </c>
      <c r="K286" s="256" t="s">
        <v>43</v>
      </c>
      <c r="L286" s="225">
        <v>1.6</v>
      </c>
      <c r="M286" s="246">
        <v>0</v>
      </c>
      <c r="N286" s="247">
        <v>0</v>
      </c>
      <c r="O286" s="248">
        <v>0</v>
      </c>
      <c r="P286" s="246">
        <v>0</v>
      </c>
      <c r="Q286" s="247">
        <v>0</v>
      </c>
      <c r="R286" s="248">
        <v>0</v>
      </c>
      <c r="S286" s="246">
        <v>0</v>
      </c>
      <c r="T286" s="247">
        <v>0</v>
      </c>
      <c r="U286" s="248">
        <v>0</v>
      </c>
      <c r="V286" s="246">
        <v>0</v>
      </c>
      <c r="W286" s="247">
        <v>0</v>
      </c>
      <c r="X286" s="248">
        <v>0</v>
      </c>
      <c r="Y286" s="246">
        <v>0</v>
      </c>
      <c r="Z286" s="247">
        <v>0</v>
      </c>
      <c r="AA286" s="248">
        <v>0</v>
      </c>
      <c r="AB286" s="246">
        <v>0</v>
      </c>
      <c r="AC286" s="247">
        <v>0</v>
      </c>
      <c r="AD286" s="248">
        <v>0</v>
      </c>
      <c r="AE286" s="246">
        <v>0</v>
      </c>
      <c r="AF286" s="247">
        <v>0</v>
      </c>
      <c r="AG286" s="248">
        <v>0</v>
      </c>
      <c r="AH286" s="246">
        <v>0</v>
      </c>
      <c r="AI286" s="247">
        <v>0</v>
      </c>
      <c r="AJ286" s="248">
        <v>0</v>
      </c>
      <c r="AK286" s="246">
        <v>0</v>
      </c>
      <c r="AL286" s="247">
        <v>0</v>
      </c>
      <c r="AM286" s="248">
        <v>0</v>
      </c>
      <c r="AN286" s="246">
        <v>0</v>
      </c>
      <c r="AO286" s="247">
        <v>0</v>
      </c>
      <c r="AP286" s="248">
        <v>0</v>
      </c>
      <c r="AQ286" s="246">
        <v>0</v>
      </c>
      <c r="AR286" s="247">
        <v>0</v>
      </c>
      <c r="AS286" s="248">
        <v>0</v>
      </c>
      <c r="AT286" s="246">
        <v>0</v>
      </c>
      <c r="AU286" s="247">
        <v>0</v>
      </c>
      <c r="AV286" s="248">
        <v>0</v>
      </c>
      <c r="AW286" s="246">
        <v>0</v>
      </c>
      <c r="AX286" s="247">
        <v>0</v>
      </c>
      <c r="AY286" s="248">
        <v>0</v>
      </c>
      <c r="AZ286" s="246">
        <v>0</v>
      </c>
      <c r="BA286" s="247">
        <v>0</v>
      </c>
      <c r="BB286" s="248">
        <v>0</v>
      </c>
      <c r="BC286" s="246">
        <v>0</v>
      </c>
      <c r="BD286" s="247">
        <v>0</v>
      </c>
      <c r="BE286" s="248">
        <v>0</v>
      </c>
      <c r="BF286" s="246">
        <v>0</v>
      </c>
      <c r="BG286" s="247">
        <v>0</v>
      </c>
      <c r="BH286" s="248">
        <v>0</v>
      </c>
      <c r="BI286" s="246">
        <v>0</v>
      </c>
      <c r="BJ286" s="247">
        <v>0</v>
      </c>
      <c r="BK286" s="248">
        <v>0</v>
      </c>
      <c r="BL286" s="246">
        <v>0</v>
      </c>
      <c r="BM286" s="247">
        <v>0</v>
      </c>
      <c r="BN286" s="248">
        <v>0</v>
      </c>
      <c r="BO286" s="246">
        <v>0</v>
      </c>
      <c r="BP286" s="247">
        <v>0</v>
      </c>
      <c r="BQ286" s="248">
        <v>0</v>
      </c>
      <c r="BR286" s="246">
        <v>0</v>
      </c>
      <c r="BS286" s="247">
        <v>0</v>
      </c>
      <c r="BT286" s="248">
        <v>0</v>
      </c>
      <c r="BU286" s="246">
        <v>0</v>
      </c>
      <c r="BV286" s="247">
        <v>0</v>
      </c>
      <c r="BW286" s="248">
        <v>0</v>
      </c>
      <c r="BX286" s="246">
        <v>0</v>
      </c>
      <c r="BY286" s="247">
        <v>0</v>
      </c>
      <c r="BZ286" s="248">
        <v>0</v>
      </c>
      <c r="CA286" s="246">
        <v>0</v>
      </c>
      <c r="CB286" s="247">
        <v>0</v>
      </c>
      <c r="CC286" s="248">
        <v>0</v>
      </c>
      <c r="CD286" s="246">
        <v>0</v>
      </c>
      <c r="CE286" s="247">
        <v>0</v>
      </c>
      <c r="CF286" s="248">
        <v>0</v>
      </c>
      <c r="CG286" s="253">
        <v>0</v>
      </c>
      <c r="CH286" s="254">
        <v>0</v>
      </c>
      <c r="CI286" s="254">
        <v>0</v>
      </c>
      <c r="CJ286" s="251">
        <v>0</v>
      </c>
      <c r="CK286" s="252" t="s">
        <v>2368</v>
      </c>
      <c r="CL286" s="253">
        <v>0</v>
      </c>
      <c r="CM286" s="254">
        <v>0</v>
      </c>
      <c r="CN286" s="254">
        <v>0</v>
      </c>
      <c r="CO286" s="251">
        <v>0</v>
      </c>
      <c r="CP286" s="252" t="s">
        <v>2368</v>
      </c>
      <c r="CQ286" s="253">
        <v>0</v>
      </c>
      <c r="CR286" s="254">
        <v>0</v>
      </c>
      <c r="CS286" s="254">
        <v>0</v>
      </c>
      <c r="CT286" s="251">
        <v>0</v>
      </c>
      <c r="CU286" s="252" t="s">
        <v>2381</v>
      </c>
    </row>
    <row r="287" spans="1:99" ht="17.25" x14ac:dyDescent="0.25">
      <c r="A287" t="e">
        <v>#N/A</v>
      </c>
      <c r="C287" t="s">
        <v>2323</v>
      </c>
      <c r="D287" t="s">
        <v>2803</v>
      </c>
      <c r="E287" s="242" t="e">
        <v>#N/A</v>
      </c>
      <c r="G287" s="242"/>
      <c r="H287" s="242"/>
      <c r="I287" s="242"/>
      <c r="J287" s="307" t="s">
        <v>2801</v>
      </c>
      <c r="K287" s="262"/>
      <c r="L287" s="276">
        <v>1.6</v>
      </c>
      <c r="M287" s="283"/>
      <c r="N287" s="284"/>
      <c r="O287" s="285">
        <v>0.27985739225541284</v>
      </c>
      <c r="P287" s="283"/>
      <c r="Q287" s="284"/>
      <c r="R287" s="285">
        <v>0.28482389295843841</v>
      </c>
      <c r="S287" s="283"/>
      <c r="T287" s="284"/>
      <c r="U287" s="285">
        <v>0.27541045731780045</v>
      </c>
      <c r="V287" s="283"/>
      <c r="W287" s="284"/>
      <c r="X287" s="285">
        <v>0.27382901599355758</v>
      </c>
      <c r="Y287" s="283"/>
      <c r="Z287" s="284"/>
      <c r="AA287" s="285">
        <v>0.27499267262965388</v>
      </c>
      <c r="AB287" s="283"/>
      <c r="AC287" s="284"/>
      <c r="AD287" s="285">
        <v>0.28339728297921279</v>
      </c>
      <c r="AE287" s="283"/>
      <c r="AF287" s="284"/>
      <c r="AG287" s="285">
        <v>0.28811700748133562</v>
      </c>
      <c r="AH287" s="283"/>
      <c r="AI287" s="284"/>
      <c r="AJ287" s="285">
        <v>0.3324483268118521</v>
      </c>
      <c r="AK287" s="283"/>
      <c r="AL287" s="284"/>
      <c r="AM287" s="285">
        <v>0.3979724739225064</v>
      </c>
      <c r="AN287" s="283"/>
      <c r="AO287" s="284"/>
      <c r="AP287" s="285">
        <v>0.49421874711508063</v>
      </c>
      <c r="AQ287" s="283"/>
      <c r="AR287" s="284"/>
      <c r="AS287" s="285">
        <v>0.51612434548275288</v>
      </c>
      <c r="AT287" s="283"/>
      <c r="AU287" s="284"/>
      <c r="AV287" s="285">
        <v>0.45172011245903138</v>
      </c>
      <c r="AW287" s="283"/>
      <c r="AX287" s="284"/>
      <c r="AY287" s="285">
        <v>0.47405933172968967</v>
      </c>
      <c r="AZ287" s="283"/>
      <c r="BA287" s="284"/>
      <c r="BB287" s="285">
        <v>0.3842036178903056</v>
      </c>
      <c r="BC287" s="283"/>
      <c r="BD287" s="284"/>
      <c r="BE287" s="285">
        <v>0.5033504743218189</v>
      </c>
      <c r="BF287" s="283"/>
      <c r="BG287" s="284"/>
      <c r="BH287" s="285">
        <v>0.45333653062597989</v>
      </c>
      <c r="BI287" s="283"/>
      <c r="BJ287" s="284"/>
      <c r="BK287" s="285">
        <v>0.48642277907186876</v>
      </c>
      <c r="BL287" s="283"/>
      <c r="BM287" s="284"/>
      <c r="BN287" s="285">
        <v>0.42272821055614446</v>
      </c>
      <c r="BO287" s="283"/>
      <c r="BP287" s="284"/>
      <c r="BQ287" s="285">
        <v>0.36296702329550551</v>
      </c>
      <c r="BR287" s="283"/>
      <c r="BS287" s="284"/>
      <c r="BT287" s="285">
        <v>0.3556275720469379</v>
      </c>
      <c r="BU287" s="283"/>
      <c r="BV287" s="284"/>
      <c r="BW287" s="285">
        <v>0.34968793230536277</v>
      </c>
      <c r="BX287" s="283"/>
      <c r="BY287" s="284"/>
      <c r="BZ287" s="285">
        <v>0.34238254920483313</v>
      </c>
      <c r="CA287" s="283"/>
      <c r="CB287" s="284"/>
      <c r="CC287" s="285">
        <v>0.33366824841449927</v>
      </c>
      <c r="CD287" s="283"/>
      <c r="CE287" s="284"/>
      <c r="CF287" s="285">
        <v>0.29971816761751363</v>
      </c>
      <c r="CG287" s="267"/>
      <c r="CH287" s="268"/>
      <c r="CI287" s="269">
        <v>0.51612434548275288</v>
      </c>
      <c r="CJ287" s="270">
        <v>0.32257771592672052</v>
      </c>
      <c r="CK287" s="271" t="s">
        <v>2381</v>
      </c>
      <c r="CL287" s="272"/>
      <c r="CM287" s="273"/>
      <c r="CN287" s="273">
        <v>0.27382901599355758</v>
      </c>
      <c r="CO287" s="270">
        <v>0.17114313499597347</v>
      </c>
      <c r="CP287" s="271" t="s">
        <v>2403</v>
      </c>
      <c r="CQ287" s="272">
        <v>0.43049999999999999</v>
      </c>
      <c r="CR287" s="273">
        <v>0.28470000000000001</v>
      </c>
      <c r="CS287" s="269">
        <v>0.51612434548275288</v>
      </c>
      <c r="CT287" s="270">
        <v>0.32257771592672052</v>
      </c>
      <c r="CU287" s="271" t="s">
        <v>2381</v>
      </c>
    </row>
    <row r="288" spans="1:99" ht="17.25" x14ac:dyDescent="0.25">
      <c r="A288" t="s">
        <v>1270</v>
      </c>
      <c r="B288">
        <v>4004237</v>
      </c>
      <c r="E288" s="242" t="s">
        <v>2804</v>
      </c>
      <c r="F288" t="s">
        <v>2805</v>
      </c>
      <c r="G288" s="242" t="s">
        <v>2243</v>
      </c>
      <c r="H288" s="242" t="s">
        <v>2243</v>
      </c>
      <c r="I288" s="242"/>
      <c r="J288" s="303" t="s">
        <v>2806</v>
      </c>
      <c r="K288" s="238" t="s">
        <v>18</v>
      </c>
      <c r="L288" s="225">
        <v>1.6</v>
      </c>
      <c r="M288" s="246">
        <v>0.06</v>
      </c>
      <c r="N288" s="247">
        <v>4.2299999999999997E-2</v>
      </c>
      <c r="O288" s="248">
        <v>7.3411783795246391E-2</v>
      </c>
      <c r="P288" s="246">
        <v>5.04E-2</v>
      </c>
      <c r="Q288" s="247">
        <v>4.3200000000000002E-2</v>
      </c>
      <c r="R288" s="248">
        <v>6.6380720092508796E-2</v>
      </c>
      <c r="S288" s="246">
        <v>5.28E-2</v>
      </c>
      <c r="T288" s="247">
        <v>4.41E-2</v>
      </c>
      <c r="U288" s="248">
        <v>6.8794258481358742E-2</v>
      </c>
      <c r="V288" s="246">
        <v>4.8000000000000001E-2</v>
      </c>
      <c r="W288" s="247">
        <v>4.1700000000000001E-2</v>
      </c>
      <c r="X288" s="248">
        <v>6.3583724332568009E-2</v>
      </c>
      <c r="Y288" s="246">
        <v>4.8000000000000001E-2</v>
      </c>
      <c r="Z288" s="247">
        <v>4.1700000000000001E-2</v>
      </c>
      <c r="AA288" s="248">
        <v>6.3583724332568009E-2</v>
      </c>
      <c r="AB288" s="246">
        <v>4.65E-2</v>
      </c>
      <c r="AC288" s="247">
        <v>4.0799999999999996E-2</v>
      </c>
      <c r="AD288" s="248">
        <v>6.1861862241610534E-2</v>
      </c>
      <c r="AE288" s="246">
        <v>5.2200000000000003E-2</v>
      </c>
      <c r="AF288" s="247">
        <v>3.9E-2</v>
      </c>
      <c r="AG288" s="248">
        <v>6.5160110497143889E-2</v>
      </c>
      <c r="AH288" s="246">
        <v>7.6499999999999999E-2</v>
      </c>
      <c r="AI288" s="247">
        <v>3.8399999999999997E-2</v>
      </c>
      <c r="AJ288" s="248">
        <v>8.5596787322889639E-2</v>
      </c>
      <c r="AK288" s="246">
        <v>9.1200000000000003E-2</v>
      </c>
      <c r="AL288" s="247">
        <v>4.3799999999999999E-2</v>
      </c>
      <c r="AM288" s="248">
        <v>0.10117252591489451</v>
      </c>
      <c r="AN288" s="246">
        <v>8.3400000000000002E-2</v>
      </c>
      <c r="AO288" s="247">
        <v>4.2299999999999997E-2</v>
      </c>
      <c r="AP288" s="248">
        <v>9.3513902709704083E-2</v>
      </c>
      <c r="AQ288" s="246">
        <v>8.6400000000000005E-2</v>
      </c>
      <c r="AR288" s="247">
        <v>4.3200000000000002E-2</v>
      </c>
      <c r="AS288" s="248">
        <v>9.6598136627990924E-2</v>
      </c>
      <c r="AT288" s="246">
        <v>7.9200000000000007E-2</v>
      </c>
      <c r="AU288" s="247">
        <v>4.6200000000000005E-2</v>
      </c>
      <c r="AV288" s="248">
        <v>9.1690130330368713E-2</v>
      </c>
      <c r="AW288" s="246">
        <v>8.7599999999999997E-2</v>
      </c>
      <c r="AX288" s="247">
        <v>4.53E-2</v>
      </c>
      <c r="AY288" s="248">
        <v>9.8619724193489813E-2</v>
      </c>
      <c r="AZ288" s="246">
        <v>8.1900000000000001E-2</v>
      </c>
      <c r="BA288" s="247">
        <v>4.53E-2</v>
      </c>
      <c r="BB288" s="248">
        <v>9.3593268988747258E-2</v>
      </c>
      <c r="BC288" s="246">
        <v>8.0099999999999991E-2</v>
      </c>
      <c r="BD288" s="247">
        <v>4.3799999999999999E-2</v>
      </c>
      <c r="BE288" s="248">
        <v>9.1293208947873003E-2</v>
      </c>
      <c r="BF288" s="246">
        <v>8.0099999999999991E-2</v>
      </c>
      <c r="BG288" s="247">
        <v>4.8600000000000004E-2</v>
      </c>
      <c r="BH288" s="248">
        <v>9.3690821322048395E-2</v>
      </c>
      <c r="BI288" s="246">
        <v>7.17E-2</v>
      </c>
      <c r="BJ288" s="247">
        <v>4.53E-2</v>
      </c>
      <c r="BK288" s="248">
        <v>8.4811437907867118E-2</v>
      </c>
      <c r="BL288" s="246">
        <v>7.4700000000000003E-2</v>
      </c>
      <c r="BM288" s="247">
        <v>4.5600000000000002E-2</v>
      </c>
      <c r="BN288" s="248">
        <v>8.7518283804014343E-2</v>
      </c>
      <c r="BO288" s="246">
        <v>7.6200000000000004E-2</v>
      </c>
      <c r="BP288" s="247">
        <v>4.65E-2</v>
      </c>
      <c r="BQ288" s="248">
        <v>8.9267519288932867E-2</v>
      </c>
      <c r="BR288" s="246">
        <v>8.43E-2</v>
      </c>
      <c r="BS288" s="247">
        <v>4.4999999999999998E-2</v>
      </c>
      <c r="BT288" s="248">
        <v>9.5558830047254129E-2</v>
      </c>
      <c r="BU288" s="246">
        <v>8.4000000000000005E-2</v>
      </c>
      <c r="BV288" s="247">
        <v>4.8299999999999996E-2</v>
      </c>
      <c r="BW288" s="248">
        <v>9.6896284758498361E-2</v>
      </c>
      <c r="BX288" s="246">
        <v>8.0700000000000008E-2</v>
      </c>
      <c r="BY288" s="247">
        <v>4.3799999999999999E-2</v>
      </c>
      <c r="BZ288" s="248">
        <v>9.1820095839636337E-2</v>
      </c>
      <c r="CA288" s="246">
        <v>7.9500000000000001E-2</v>
      </c>
      <c r="CB288" s="247">
        <v>4.53E-2</v>
      </c>
      <c r="CC288" s="248">
        <v>9.1500491801957004E-2</v>
      </c>
      <c r="CD288" s="246">
        <v>6.9900000000000004E-2</v>
      </c>
      <c r="CE288" s="247">
        <v>4.4400000000000002E-2</v>
      </c>
      <c r="CF288" s="248">
        <v>8.2809238615024108E-2</v>
      </c>
      <c r="CG288" s="253">
        <v>9.1200000000000003E-2</v>
      </c>
      <c r="CH288" s="254">
        <v>4.3799999999999999E-2</v>
      </c>
      <c r="CI288" s="254">
        <v>0.10117252591489451</v>
      </c>
      <c r="CJ288" s="251">
        <v>6.323282869680906E-2</v>
      </c>
      <c r="CK288" s="252" t="s">
        <v>2638</v>
      </c>
      <c r="CL288" s="253">
        <v>4.65E-2</v>
      </c>
      <c r="CM288" s="254">
        <v>4.0799999999999996E-2</v>
      </c>
      <c r="CN288" s="254">
        <v>6.1861862241610534E-2</v>
      </c>
      <c r="CO288" s="251">
        <v>3.8663663901006583E-2</v>
      </c>
      <c r="CP288" s="252" t="s">
        <v>2343</v>
      </c>
      <c r="CQ288" s="253">
        <v>9.1200000000000003E-2</v>
      </c>
      <c r="CR288" s="254">
        <v>4.3799999999999999E-2</v>
      </c>
      <c r="CS288" s="254">
        <v>0.10117252591489451</v>
      </c>
      <c r="CT288" s="251">
        <v>6.323282869680906E-2</v>
      </c>
      <c r="CU288" s="252" t="s">
        <v>2638</v>
      </c>
    </row>
    <row r="289" spans="1:99" ht="17.25" x14ac:dyDescent="0.25">
      <c r="A289" t="s">
        <v>1273</v>
      </c>
      <c r="B289">
        <v>4004241</v>
      </c>
      <c r="E289" s="242" t="s">
        <v>2804</v>
      </c>
      <c r="F289" t="s">
        <v>2807</v>
      </c>
      <c r="G289" s="242" t="s">
        <v>2243</v>
      </c>
      <c r="H289" s="242" t="s">
        <v>2243</v>
      </c>
      <c r="I289" s="242"/>
      <c r="J289" s="303" t="s">
        <v>2806</v>
      </c>
      <c r="K289" s="256" t="s">
        <v>43</v>
      </c>
      <c r="L289" s="225">
        <v>1.6</v>
      </c>
      <c r="M289" s="246">
        <v>5.7000000000000002E-3</v>
      </c>
      <c r="N289" s="247">
        <v>2.1600000000000001E-2</v>
      </c>
      <c r="O289" s="248">
        <v>2.2339427029357758E-2</v>
      </c>
      <c r="P289" s="246">
        <v>6.0000000000000001E-3</v>
      </c>
      <c r="Q289" s="247">
        <v>2.2800000000000001E-2</v>
      </c>
      <c r="R289" s="248">
        <v>2.3576259245266202E-2</v>
      </c>
      <c r="S289" s="246">
        <v>6.6000000000000008E-3</v>
      </c>
      <c r="T289" s="247">
        <v>2.2499999999999999E-2</v>
      </c>
      <c r="U289" s="248">
        <v>2.3448027635602955E-2</v>
      </c>
      <c r="V289" s="246">
        <v>5.7000000000000002E-3</v>
      </c>
      <c r="W289" s="247">
        <v>2.2800000000000001E-2</v>
      </c>
      <c r="X289" s="248">
        <v>2.3501702066020667E-2</v>
      </c>
      <c r="Y289" s="246">
        <v>5.0999999999999995E-3</v>
      </c>
      <c r="Z289" s="247">
        <v>2.2800000000000001E-2</v>
      </c>
      <c r="AA289" s="248">
        <v>2.3363432966925047E-2</v>
      </c>
      <c r="AB289" s="246">
        <v>4.7999999999999996E-3</v>
      </c>
      <c r="AC289" s="247">
        <v>2.2200000000000001E-2</v>
      </c>
      <c r="AD289" s="248">
        <v>2.2712991876897241E-2</v>
      </c>
      <c r="AE289" s="246">
        <v>6.3E-3</v>
      </c>
      <c r="AF289" s="247">
        <v>2.1899999999999999E-2</v>
      </c>
      <c r="AG289" s="248">
        <v>2.2788154817799531E-2</v>
      </c>
      <c r="AH289" s="246">
        <v>7.1999999999999998E-3</v>
      </c>
      <c r="AI289" s="247">
        <v>2.07E-2</v>
      </c>
      <c r="AJ289" s="248">
        <v>2.1916432191394657E-2</v>
      </c>
      <c r="AK289" s="246">
        <v>7.7999999999999996E-3</v>
      </c>
      <c r="AL289" s="247">
        <v>2.52E-2</v>
      </c>
      <c r="AM289" s="248">
        <v>2.6379537524376731E-2</v>
      </c>
      <c r="AN289" s="246">
        <v>8.9999999999999993E-3</v>
      </c>
      <c r="AO289" s="247">
        <v>2.1299999999999999E-2</v>
      </c>
      <c r="AP289" s="248">
        <v>2.3123364807051763E-2</v>
      </c>
      <c r="AQ289" s="246">
        <v>1.0800000000000001E-2</v>
      </c>
      <c r="AR289" s="247">
        <v>2.3699999999999999E-2</v>
      </c>
      <c r="AS289" s="248">
        <v>2.6044769148525774E-2</v>
      </c>
      <c r="AT289" s="246">
        <v>9.9000000000000008E-3</v>
      </c>
      <c r="AU289" s="247">
        <v>2.7E-2</v>
      </c>
      <c r="AV289" s="248">
        <v>2.8757781555606824E-2</v>
      </c>
      <c r="AW289" s="246">
        <v>1.0199999999999999E-2</v>
      </c>
      <c r="AX289" s="247">
        <v>2.3399999999999997E-2</v>
      </c>
      <c r="AY289" s="248">
        <v>2.5526456863419176E-2</v>
      </c>
      <c r="AZ289" s="246">
        <v>8.1000000000000013E-3</v>
      </c>
      <c r="BA289" s="247">
        <v>2.4899999999999999E-2</v>
      </c>
      <c r="BB289" s="248">
        <v>2.6184346468835152E-2</v>
      </c>
      <c r="BC289" s="246">
        <v>7.1999999999999998E-3</v>
      </c>
      <c r="BD289" s="247">
        <v>2.1899999999999999E-2</v>
      </c>
      <c r="BE289" s="248">
        <v>2.3053199344125752E-2</v>
      </c>
      <c r="BF289" s="246">
        <v>1.41E-2</v>
      </c>
      <c r="BG289" s="247">
        <v>2.1000000000000001E-2</v>
      </c>
      <c r="BH289" s="248">
        <v>2.5294465797877606E-2</v>
      </c>
      <c r="BI289" s="246">
        <v>1.3800000000000002E-2</v>
      </c>
      <c r="BJ289" s="247">
        <v>1.9800000000000002E-2</v>
      </c>
      <c r="BK289" s="248">
        <v>2.4134622433342523E-2</v>
      </c>
      <c r="BL289" s="246">
        <v>1.4999999999999999E-2</v>
      </c>
      <c r="BM289" s="247">
        <v>1.8600000000000002E-2</v>
      </c>
      <c r="BN289" s="248">
        <v>2.3894769302087854E-2</v>
      </c>
      <c r="BO289" s="246">
        <v>1.3800000000000002E-2</v>
      </c>
      <c r="BP289" s="247">
        <v>1.9199999999999998E-2</v>
      </c>
      <c r="BQ289" s="248">
        <v>2.3644872594285635E-2</v>
      </c>
      <c r="BR289" s="246">
        <v>1.3800000000000002E-2</v>
      </c>
      <c r="BS289" s="247">
        <v>1.9199999999999998E-2</v>
      </c>
      <c r="BT289" s="248">
        <v>2.3644872594285635E-2</v>
      </c>
      <c r="BU289" s="246">
        <v>1.3800000000000002E-2</v>
      </c>
      <c r="BV289" s="247">
        <v>2.0399999999999998E-2</v>
      </c>
      <c r="BW289" s="248">
        <v>2.4629250902128547E-2</v>
      </c>
      <c r="BX289" s="246">
        <v>1.41E-2</v>
      </c>
      <c r="BY289" s="247">
        <v>1.77E-2</v>
      </c>
      <c r="BZ289" s="248">
        <v>2.2629626598775331E-2</v>
      </c>
      <c r="CA289" s="246">
        <v>1.29E-2</v>
      </c>
      <c r="CB289" s="247">
        <v>1.7100000000000001E-2</v>
      </c>
      <c r="CC289" s="248">
        <v>2.1420084033448607E-2</v>
      </c>
      <c r="CD289" s="246">
        <v>1.32E-2</v>
      </c>
      <c r="CE289" s="247">
        <v>1.77E-2</v>
      </c>
      <c r="CF289" s="248">
        <v>2.2080081521588638E-2</v>
      </c>
      <c r="CG289" s="253">
        <v>9.9000000000000008E-3</v>
      </c>
      <c r="CH289" s="254">
        <v>2.7E-2</v>
      </c>
      <c r="CI289" s="254">
        <v>2.8757781555606824E-2</v>
      </c>
      <c r="CJ289" s="251">
        <v>1.7973613472254263E-2</v>
      </c>
      <c r="CK289" s="252" t="s">
        <v>2360</v>
      </c>
      <c r="CL289" s="253">
        <v>1.29E-2</v>
      </c>
      <c r="CM289" s="254">
        <v>1.7100000000000001E-2</v>
      </c>
      <c r="CN289" s="254">
        <v>2.1420084033448607E-2</v>
      </c>
      <c r="CO289" s="251">
        <v>1.3387552520905378E-2</v>
      </c>
      <c r="CP289" s="252" t="s">
        <v>2366</v>
      </c>
      <c r="CQ289" s="253">
        <v>7.7999999999999996E-3</v>
      </c>
      <c r="CR289" s="254">
        <v>2.52E-2</v>
      </c>
      <c r="CS289" s="254">
        <v>2.6379537524376731E-2</v>
      </c>
      <c r="CT289" s="251">
        <v>1.6487210952735455E-2</v>
      </c>
      <c r="CU289" s="252" t="s">
        <v>2638</v>
      </c>
    </row>
    <row r="290" spans="1:99" ht="17.25" x14ac:dyDescent="0.25">
      <c r="A290" t="e">
        <v>#N/A</v>
      </c>
      <c r="C290" t="s">
        <v>2323</v>
      </c>
      <c r="D290" t="s">
        <v>2808</v>
      </c>
      <c r="E290" s="242" t="e">
        <v>#N/A</v>
      </c>
      <c r="G290" s="242"/>
      <c r="H290" s="242"/>
      <c r="I290" s="242"/>
      <c r="J290" s="308" t="s">
        <v>2806</v>
      </c>
      <c r="K290" s="309"/>
      <c r="L290" s="310">
        <v>1.6</v>
      </c>
      <c r="M290" s="283"/>
      <c r="N290" s="284"/>
      <c r="O290" s="285">
        <v>9.5751210824604152E-2</v>
      </c>
      <c r="P290" s="283"/>
      <c r="Q290" s="284"/>
      <c r="R290" s="285">
        <v>8.9956979337774995E-2</v>
      </c>
      <c r="S290" s="283"/>
      <c r="T290" s="284"/>
      <c r="U290" s="285">
        <v>9.2242286116961697E-2</v>
      </c>
      <c r="V290" s="283"/>
      <c r="W290" s="284"/>
      <c r="X290" s="285">
        <v>8.7085426398588683E-2</v>
      </c>
      <c r="Y290" s="283"/>
      <c r="Z290" s="284"/>
      <c r="AA290" s="285">
        <v>8.6947157299493052E-2</v>
      </c>
      <c r="AB290" s="283"/>
      <c r="AC290" s="284"/>
      <c r="AD290" s="285">
        <v>8.4574854118507778E-2</v>
      </c>
      <c r="AE290" s="283"/>
      <c r="AF290" s="284"/>
      <c r="AG290" s="285">
        <v>8.7948265314943416E-2</v>
      </c>
      <c r="AH290" s="283"/>
      <c r="AI290" s="284"/>
      <c r="AJ290" s="285">
        <v>0.1075132195142843</v>
      </c>
      <c r="AK290" s="283"/>
      <c r="AL290" s="284"/>
      <c r="AM290" s="285">
        <v>0.12755206343927122</v>
      </c>
      <c r="AN290" s="283"/>
      <c r="AO290" s="284"/>
      <c r="AP290" s="285">
        <v>0.11663726751675585</v>
      </c>
      <c r="AQ290" s="283"/>
      <c r="AR290" s="284"/>
      <c r="AS290" s="285">
        <v>0.12264290577651669</v>
      </c>
      <c r="AT290" s="283"/>
      <c r="AU290" s="284"/>
      <c r="AV290" s="285">
        <v>0.12044791188597553</v>
      </c>
      <c r="AW290" s="283"/>
      <c r="AX290" s="284"/>
      <c r="AY290" s="285">
        <v>0.12414618105690899</v>
      </c>
      <c r="AZ290" s="283"/>
      <c r="BA290" s="284"/>
      <c r="BB290" s="285">
        <v>0.11977761545758241</v>
      </c>
      <c r="BC290" s="283"/>
      <c r="BD290" s="284"/>
      <c r="BE290" s="285">
        <v>0.11434640829199876</v>
      </c>
      <c r="BF290" s="283"/>
      <c r="BG290" s="284"/>
      <c r="BH290" s="285">
        <v>0.11898528711992601</v>
      </c>
      <c r="BI290" s="283"/>
      <c r="BJ290" s="284"/>
      <c r="BK290" s="285">
        <v>0.10894606034120964</v>
      </c>
      <c r="BL290" s="283"/>
      <c r="BM290" s="284"/>
      <c r="BN290" s="285">
        <v>0.11141305310610219</v>
      </c>
      <c r="BO290" s="283"/>
      <c r="BP290" s="284"/>
      <c r="BQ290" s="285">
        <v>0.1129123918832185</v>
      </c>
      <c r="BR290" s="283"/>
      <c r="BS290" s="284"/>
      <c r="BT290" s="285">
        <v>0.11920370264153976</v>
      </c>
      <c r="BU290" s="283"/>
      <c r="BV290" s="284"/>
      <c r="BW290" s="285">
        <v>0.1215255356606269</v>
      </c>
      <c r="BX290" s="283"/>
      <c r="BY290" s="284"/>
      <c r="BZ290" s="285">
        <v>0.11444972243841167</v>
      </c>
      <c r="CA290" s="283"/>
      <c r="CB290" s="284"/>
      <c r="CC290" s="285">
        <v>0.11292057583540561</v>
      </c>
      <c r="CD290" s="283"/>
      <c r="CE290" s="284"/>
      <c r="CF290" s="285">
        <v>0.10488932013661274</v>
      </c>
      <c r="CG290" s="267"/>
      <c r="CH290" s="268"/>
      <c r="CI290" s="269">
        <v>0.12755206343927122</v>
      </c>
      <c r="CJ290" s="270">
        <v>7.9720039649544508E-2</v>
      </c>
      <c r="CK290" s="271" t="s">
        <v>2638</v>
      </c>
      <c r="CL290" s="272"/>
      <c r="CM290" s="273"/>
      <c r="CN290" s="273">
        <v>8.4574854118507778E-2</v>
      </c>
      <c r="CO290" s="270">
        <v>5.2859283824067356E-2</v>
      </c>
      <c r="CP290" s="271" t="s">
        <v>2343</v>
      </c>
      <c r="CQ290" s="272">
        <v>9.9000000000000005E-2</v>
      </c>
      <c r="CR290" s="273">
        <v>6.9000000000000006E-2</v>
      </c>
      <c r="CS290" s="269">
        <v>0.12755206343927122</v>
      </c>
      <c r="CT290" s="270">
        <v>7.9720039649544508E-2</v>
      </c>
      <c r="CU290" s="271" t="s">
        <v>2638</v>
      </c>
    </row>
    <row r="291" spans="1:99" ht="17.25" x14ac:dyDescent="0.25">
      <c r="A291" t="s">
        <v>1277</v>
      </c>
      <c r="B291">
        <v>4004248</v>
      </c>
      <c r="E291" s="242" t="s">
        <v>2809</v>
      </c>
      <c r="F291" t="s">
        <v>2810</v>
      </c>
      <c r="G291" s="242" t="s">
        <v>2243</v>
      </c>
      <c r="H291" s="242" t="s">
        <v>2243</v>
      </c>
      <c r="I291" s="242"/>
      <c r="J291" s="303" t="s">
        <v>2811</v>
      </c>
      <c r="K291" s="238" t="s">
        <v>18</v>
      </c>
      <c r="L291" s="225">
        <v>1.6</v>
      </c>
      <c r="M291" s="246">
        <v>2.4300000000000002E-2</v>
      </c>
      <c r="N291" s="247">
        <v>2.52E-2</v>
      </c>
      <c r="O291" s="248">
        <v>3.500757060979811E-2</v>
      </c>
      <c r="P291" s="246">
        <v>2.2800000000000001E-2</v>
      </c>
      <c r="Q291" s="247">
        <v>2.5499999999999998E-2</v>
      </c>
      <c r="R291" s="248">
        <v>3.420657831470432E-2</v>
      </c>
      <c r="S291" s="246">
        <v>2.1600000000000001E-2</v>
      </c>
      <c r="T291" s="247">
        <v>2.52E-2</v>
      </c>
      <c r="U291" s="248">
        <v>3.3190360046254398E-2</v>
      </c>
      <c r="V291" s="246">
        <v>2.2800000000000001E-2</v>
      </c>
      <c r="W291" s="247">
        <v>2.52E-2</v>
      </c>
      <c r="X291" s="248">
        <v>3.3983525420415113E-2</v>
      </c>
      <c r="Y291" s="246">
        <v>2.1899999999999999E-2</v>
      </c>
      <c r="Z291" s="247">
        <v>2.4300000000000002E-2</v>
      </c>
      <c r="AA291" s="248">
        <v>3.2712382976481554E-2</v>
      </c>
      <c r="AB291" s="246">
        <v>2.58E-2</v>
      </c>
      <c r="AC291" s="247">
        <v>2.52E-2</v>
      </c>
      <c r="AD291" s="248">
        <v>3.6064941425156927E-2</v>
      </c>
      <c r="AE291" s="246">
        <v>3.0300000000000001E-2</v>
      </c>
      <c r="AF291" s="247">
        <v>2.4E-2</v>
      </c>
      <c r="AG291" s="248">
        <v>3.8653460388430941E-2</v>
      </c>
      <c r="AH291" s="246">
        <v>3.6600000000000001E-2</v>
      </c>
      <c r="AI291" s="247">
        <v>2.5499999999999998E-2</v>
      </c>
      <c r="AJ291" s="248">
        <v>4.4607286400318052E-2</v>
      </c>
      <c r="AK291" s="246">
        <v>4.2599999999999999E-2</v>
      </c>
      <c r="AL291" s="247">
        <v>2.9399999999999999E-2</v>
      </c>
      <c r="AM291" s="248">
        <v>5.176021638285528E-2</v>
      </c>
      <c r="AN291" s="246">
        <v>3.9899999999999998E-2</v>
      </c>
      <c r="AO291" s="247">
        <v>2.5499999999999998E-2</v>
      </c>
      <c r="AP291" s="248">
        <v>4.7352507853333385E-2</v>
      </c>
      <c r="AQ291" s="246">
        <v>3.78E-2</v>
      </c>
      <c r="AR291" s="247">
        <v>2.58E-2</v>
      </c>
      <c r="AS291" s="248">
        <v>4.5765489181259715E-2</v>
      </c>
      <c r="AT291" s="246">
        <v>3.4500000000000003E-2</v>
      </c>
      <c r="AU291" s="247">
        <v>2.52E-2</v>
      </c>
      <c r="AV291" s="248">
        <v>4.2723412785029245E-2</v>
      </c>
      <c r="AW291" s="246">
        <v>4.3200000000000002E-2</v>
      </c>
      <c r="AX291" s="247">
        <v>2.7E-2</v>
      </c>
      <c r="AY291" s="248">
        <v>5.0943498113105661E-2</v>
      </c>
      <c r="AZ291" s="246">
        <v>4.0500000000000001E-2</v>
      </c>
      <c r="BA291" s="247">
        <v>2.9399999999999999E-2</v>
      </c>
      <c r="BB291" s="248">
        <v>5.0046078767471885E-2</v>
      </c>
      <c r="BC291" s="246">
        <v>4.1399999999999999E-2</v>
      </c>
      <c r="BD291" s="247">
        <v>2.7600000000000003E-2</v>
      </c>
      <c r="BE291" s="248">
        <v>4.9756607601403054E-2</v>
      </c>
      <c r="BF291" s="246">
        <v>3.7499999999999999E-2</v>
      </c>
      <c r="BG291" s="247">
        <v>2.7899999999999998E-2</v>
      </c>
      <c r="BH291" s="248">
        <v>4.674034659691774E-2</v>
      </c>
      <c r="BI291" s="246">
        <v>3.6299999999999999E-2</v>
      </c>
      <c r="BJ291" s="247">
        <v>2.7E-2</v>
      </c>
      <c r="BK291" s="248">
        <v>4.524035808876848E-2</v>
      </c>
      <c r="BL291" s="246">
        <v>4.0799999999999996E-2</v>
      </c>
      <c r="BM291" s="247">
        <v>2.9399999999999999E-2</v>
      </c>
      <c r="BN291" s="248">
        <v>5.0289163842720627E-2</v>
      </c>
      <c r="BO291" s="246">
        <v>4.02E-2</v>
      </c>
      <c r="BP291" s="247">
        <v>2.9100000000000001E-2</v>
      </c>
      <c r="BQ291" s="248">
        <v>4.962710952695109E-2</v>
      </c>
      <c r="BR291" s="246">
        <v>4.1399999999999999E-2</v>
      </c>
      <c r="BS291" s="247">
        <v>0.03</v>
      </c>
      <c r="BT291" s="248">
        <v>5.112690094265445E-2</v>
      </c>
      <c r="BU291" s="246">
        <v>3.6899999999999995E-2</v>
      </c>
      <c r="BV291" s="247">
        <v>2.8199999999999999E-2</v>
      </c>
      <c r="BW291" s="248">
        <v>4.6441899185972142E-2</v>
      </c>
      <c r="BX291" s="246">
        <v>3.8700000000000005E-2</v>
      </c>
      <c r="BY291" s="247">
        <v>2.7300000000000001E-2</v>
      </c>
      <c r="BZ291" s="248">
        <v>4.7360109797170029E-2</v>
      </c>
      <c r="CA291" s="246">
        <v>3.3600000000000005E-2</v>
      </c>
      <c r="CB291" s="247">
        <v>2.5499999999999998E-2</v>
      </c>
      <c r="CC291" s="248">
        <v>4.2180682782524993E-2</v>
      </c>
      <c r="CD291" s="246">
        <v>3.5099999999999999E-2</v>
      </c>
      <c r="CE291" s="247">
        <v>2.58E-2</v>
      </c>
      <c r="CF291" s="248">
        <v>4.3562024746331522E-2</v>
      </c>
      <c r="CG291" s="253">
        <v>4.2599999999999999E-2</v>
      </c>
      <c r="CH291" s="254">
        <v>2.9399999999999999E-2</v>
      </c>
      <c r="CI291" s="254">
        <v>5.176021638285528E-2</v>
      </c>
      <c r="CJ291" s="251">
        <v>3.2350135239284546E-2</v>
      </c>
      <c r="CK291" s="252" t="s">
        <v>2638</v>
      </c>
      <c r="CL291" s="253">
        <v>2.1899999999999999E-2</v>
      </c>
      <c r="CM291" s="254">
        <v>2.4300000000000002E-2</v>
      </c>
      <c r="CN291" s="254">
        <v>3.2712382976481554E-2</v>
      </c>
      <c r="CO291" s="251">
        <v>2.044523936030097E-2</v>
      </c>
      <c r="CP291" s="252" t="s">
        <v>2349</v>
      </c>
      <c r="CQ291" s="253">
        <v>4.3200000000000002E-2</v>
      </c>
      <c r="CR291" s="254">
        <v>2.7E-2</v>
      </c>
      <c r="CS291" s="254">
        <v>5.0943498113105661E-2</v>
      </c>
      <c r="CT291" s="251">
        <v>3.1839686320691035E-2</v>
      </c>
      <c r="CU291" s="252" t="s">
        <v>2379</v>
      </c>
    </row>
    <row r="292" spans="1:99" ht="17.25" x14ac:dyDescent="0.25">
      <c r="A292" t="s">
        <v>1279</v>
      </c>
      <c r="B292">
        <v>4004252</v>
      </c>
      <c r="E292" s="242" t="s">
        <v>2809</v>
      </c>
      <c r="F292" t="s">
        <v>2812</v>
      </c>
      <c r="G292" s="242" t="s">
        <v>2243</v>
      </c>
      <c r="H292" s="242" t="s">
        <v>2243</v>
      </c>
      <c r="I292" s="242"/>
      <c r="J292" s="303" t="s">
        <v>2811</v>
      </c>
      <c r="K292" s="256" t="s">
        <v>43</v>
      </c>
      <c r="L292" s="225">
        <v>1.6</v>
      </c>
      <c r="M292" s="246">
        <v>4.2599999999999999E-2</v>
      </c>
      <c r="N292" s="247">
        <v>5.1299999999999998E-2</v>
      </c>
      <c r="O292" s="248">
        <v>6.6681706636828056E-2</v>
      </c>
      <c r="P292" s="246">
        <v>4.3200000000000002E-2</v>
      </c>
      <c r="Q292" s="247">
        <v>5.28E-2</v>
      </c>
      <c r="R292" s="248">
        <v>6.8220817937049094E-2</v>
      </c>
      <c r="S292" s="246">
        <v>3.5400000000000001E-2</v>
      </c>
      <c r="T292" s="247">
        <v>4.65E-2</v>
      </c>
      <c r="U292" s="248">
        <v>5.8441509220758497E-2</v>
      </c>
      <c r="V292" s="246">
        <v>3.4799999999999998E-2</v>
      </c>
      <c r="W292" s="247">
        <v>4.6200000000000005E-2</v>
      </c>
      <c r="X292" s="248">
        <v>5.7840124481193855E-2</v>
      </c>
      <c r="Y292" s="246">
        <v>3.5999999999999997E-2</v>
      </c>
      <c r="Z292" s="247">
        <v>4.5600000000000002E-2</v>
      </c>
      <c r="AA292" s="248">
        <v>5.809784849716898E-2</v>
      </c>
      <c r="AB292" s="246">
        <v>3.9899999999999998E-2</v>
      </c>
      <c r="AC292" s="247">
        <v>4.53E-2</v>
      </c>
      <c r="AD292" s="248">
        <v>6.036638137241622E-2</v>
      </c>
      <c r="AE292" s="246">
        <v>4.2900000000000001E-2</v>
      </c>
      <c r="AF292" s="247">
        <v>4.4400000000000002E-2</v>
      </c>
      <c r="AG292" s="248">
        <v>6.173953352593458E-2</v>
      </c>
      <c r="AH292" s="246">
        <v>4.7399999999999998E-2</v>
      </c>
      <c r="AI292" s="247">
        <v>4.5600000000000002E-2</v>
      </c>
      <c r="AJ292" s="248">
        <v>6.5773246840945904E-2</v>
      </c>
      <c r="AK292" s="246">
        <v>5.67E-2</v>
      </c>
      <c r="AL292" s="247">
        <v>5.2200000000000003E-2</v>
      </c>
      <c r="AM292" s="248">
        <v>7.706964382946116E-2</v>
      </c>
      <c r="AN292" s="246">
        <v>6.4500000000000002E-2</v>
      </c>
      <c r="AO292" s="247">
        <v>4.65E-2</v>
      </c>
      <c r="AP292" s="248">
        <v>7.9514149684191432E-2</v>
      </c>
      <c r="AQ292" s="246">
        <v>6.2700000000000006E-2</v>
      </c>
      <c r="AR292" s="247">
        <v>4.8899999999999999E-2</v>
      </c>
      <c r="AS292" s="248">
        <v>7.9514149684191432E-2</v>
      </c>
      <c r="AT292" s="246">
        <v>5.9400000000000001E-2</v>
      </c>
      <c r="AU292" s="247">
        <v>4.8600000000000004E-2</v>
      </c>
      <c r="AV292" s="248">
        <v>7.6748420179180238E-2</v>
      </c>
      <c r="AW292" s="246">
        <v>7.0499999999999993E-2</v>
      </c>
      <c r="AX292" s="247">
        <v>5.16E-2</v>
      </c>
      <c r="AY292" s="248">
        <v>8.7365954467401086E-2</v>
      </c>
      <c r="AZ292" s="246">
        <v>0.06</v>
      </c>
      <c r="BA292" s="247">
        <v>5.3999999999999999E-2</v>
      </c>
      <c r="BB292" s="248">
        <v>8.0721744282442262E-2</v>
      </c>
      <c r="BC292" s="246">
        <v>6.1200000000000004E-2</v>
      </c>
      <c r="BD292" s="247">
        <v>4.9799999999999997E-2</v>
      </c>
      <c r="BE292" s="248">
        <v>7.8901711008063702E-2</v>
      </c>
      <c r="BF292" s="246">
        <v>6.6000000000000003E-2</v>
      </c>
      <c r="BG292" s="247">
        <v>5.16E-2</v>
      </c>
      <c r="BH292" s="248">
        <v>8.3776846443393893E-2</v>
      </c>
      <c r="BI292" s="246">
        <v>5.7000000000000002E-2</v>
      </c>
      <c r="BJ292" s="247">
        <v>5.1900000000000002E-2</v>
      </c>
      <c r="BK292" s="248">
        <v>7.7088325964441595E-2</v>
      </c>
      <c r="BL292" s="246">
        <v>6.5700000000000008E-2</v>
      </c>
      <c r="BM292" s="247">
        <v>5.4299999999999994E-2</v>
      </c>
      <c r="BN292" s="248">
        <v>8.5234852026621136E-2</v>
      </c>
      <c r="BO292" s="246">
        <v>6.4199999999999993E-2</v>
      </c>
      <c r="BP292" s="247">
        <v>5.3700000000000005E-2</v>
      </c>
      <c r="BQ292" s="248">
        <v>8.369784943473757E-2</v>
      </c>
      <c r="BR292" s="246">
        <v>6.3E-2</v>
      </c>
      <c r="BS292" s="247">
        <v>5.4899999999999997E-2</v>
      </c>
      <c r="BT292" s="248">
        <v>8.3564406298375624E-2</v>
      </c>
      <c r="BU292" s="246">
        <v>6.4199999999999993E-2</v>
      </c>
      <c r="BV292" s="247">
        <v>5.5200000000000006E-2</v>
      </c>
      <c r="BW292" s="248">
        <v>8.4668057731354635E-2</v>
      </c>
      <c r="BX292" s="246">
        <v>5.79E-2</v>
      </c>
      <c r="BY292" s="247">
        <v>5.0700000000000002E-2</v>
      </c>
      <c r="BZ292" s="248">
        <v>7.6960379416944141E-2</v>
      </c>
      <c r="CA292" s="246">
        <v>5.4899999999999997E-2</v>
      </c>
      <c r="CB292" s="247">
        <v>5.3399999999999996E-2</v>
      </c>
      <c r="CC292" s="248">
        <v>7.6587009342316006E-2</v>
      </c>
      <c r="CD292" s="246">
        <v>4.4400000000000002E-2</v>
      </c>
      <c r="CE292" s="247">
        <v>5.2200000000000003E-2</v>
      </c>
      <c r="CF292" s="248">
        <v>6.8528826051523759E-2</v>
      </c>
      <c r="CG292" s="253">
        <v>7.0499999999999993E-2</v>
      </c>
      <c r="CH292" s="254">
        <v>5.16E-2</v>
      </c>
      <c r="CI292" s="254">
        <v>8.7365954467401086E-2</v>
      </c>
      <c r="CJ292" s="251">
        <v>5.4603721542125679E-2</v>
      </c>
      <c r="CK292" s="252" t="s">
        <v>2379</v>
      </c>
      <c r="CL292" s="253">
        <v>3.4799999999999998E-2</v>
      </c>
      <c r="CM292" s="254">
        <v>4.6200000000000005E-2</v>
      </c>
      <c r="CN292" s="254">
        <v>5.7840124481193855E-2</v>
      </c>
      <c r="CO292" s="251">
        <v>3.615007780074616E-2</v>
      </c>
      <c r="CP292" s="252" t="s">
        <v>2403</v>
      </c>
      <c r="CQ292" s="253">
        <v>7.0499999999999993E-2</v>
      </c>
      <c r="CR292" s="254">
        <v>5.16E-2</v>
      </c>
      <c r="CS292" s="254">
        <v>8.7365954467401086E-2</v>
      </c>
      <c r="CT292" s="251">
        <v>5.4603721542125679E-2</v>
      </c>
      <c r="CU292" s="252" t="s">
        <v>2379</v>
      </c>
    </row>
    <row r="293" spans="1:99" ht="17.25" x14ac:dyDescent="0.25">
      <c r="A293" t="e">
        <v>#N/A</v>
      </c>
      <c r="C293" t="s">
        <v>2323</v>
      </c>
      <c r="D293" t="s">
        <v>2813</v>
      </c>
      <c r="E293" s="242" t="e">
        <v>#N/A</v>
      </c>
      <c r="G293" s="242"/>
      <c r="H293" s="242"/>
      <c r="I293" s="242"/>
      <c r="J293" s="307" t="s">
        <v>2811</v>
      </c>
      <c r="K293" s="262"/>
      <c r="L293" s="276">
        <v>1.6</v>
      </c>
      <c r="M293" s="283"/>
      <c r="N293" s="284"/>
      <c r="O293" s="285">
        <v>0.10168927724662616</v>
      </c>
      <c r="P293" s="283"/>
      <c r="Q293" s="284"/>
      <c r="R293" s="285">
        <v>0.10242739625175341</v>
      </c>
      <c r="S293" s="283"/>
      <c r="T293" s="284"/>
      <c r="U293" s="285">
        <v>9.1631869267012889E-2</v>
      </c>
      <c r="V293" s="283"/>
      <c r="W293" s="284"/>
      <c r="X293" s="285">
        <v>9.1823649901608961E-2</v>
      </c>
      <c r="Y293" s="283"/>
      <c r="Z293" s="284"/>
      <c r="AA293" s="285">
        <v>9.0810231473650527E-2</v>
      </c>
      <c r="AB293" s="283"/>
      <c r="AC293" s="284"/>
      <c r="AD293" s="285">
        <v>9.6431322797573146E-2</v>
      </c>
      <c r="AE293" s="283"/>
      <c r="AF293" s="284"/>
      <c r="AG293" s="285">
        <v>0.10039299391436551</v>
      </c>
      <c r="AH293" s="283"/>
      <c r="AI293" s="284"/>
      <c r="AJ293" s="285">
        <v>0.11038053324126396</v>
      </c>
      <c r="AK293" s="283"/>
      <c r="AL293" s="284"/>
      <c r="AM293" s="285">
        <v>0.12882986021231643</v>
      </c>
      <c r="AN293" s="283"/>
      <c r="AO293" s="284"/>
      <c r="AP293" s="285">
        <v>0.12686665753752482</v>
      </c>
      <c r="AQ293" s="283"/>
      <c r="AR293" s="284"/>
      <c r="AS293" s="285">
        <v>0.12527963886545115</v>
      </c>
      <c r="AT293" s="283"/>
      <c r="AU293" s="284"/>
      <c r="AV293" s="285">
        <v>0.11947183296420949</v>
      </c>
      <c r="AW293" s="283"/>
      <c r="AX293" s="284"/>
      <c r="AY293" s="285">
        <v>0.13830945258050675</v>
      </c>
      <c r="AZ293" s="283"/>
      <c r="BA293" s="284"/>
      <c r="BB293" s="285">
        <v>0.13076782304991413</v>
      </c>
      <c r="BC293" s="283"/>
      <c r="BD293" s="284"/>
      <c r="BE293" s="285">
        <v>0.12865831860946675</v>
      </c>
      <c r="BF293" s="283"/>
      <c r="BG293" s="284"/>
      <c r="BH293" s="285">
        <v>0.13051719304031162</v>
      </c>
      <c r="BI293" s="283"/>
      <c r="BJ293" s="284"/>
      <c r="BK293" s="285">
        <v>0.12232868405321007</v>
      </c>
      <c r="BL293" s="283"/>
      <c r="BM293" s="284"/>
      <c r="BN293" s="285">
        <v>0.13552401586934176</v>
      </c>
      <c r="BO293" s="283"/>
      <c r="BP293" s="284"/>
      <c r="BQ293" s="285">
        <v>0.13332495896168867</v>
      </c>
      <c r="BR293" s="283"/>
      <c r="BS293" s="284"/>
      <c r="BT293" s="285">
        <v>0.13469130724103007</v>
      </c>
      <c r="BU293" s="283"/>
      <c r="BV293" s="284"/>
      <c r="BW293" s="285">
        <v>0.13110995691732677</v>
      </c>
      <c r="BX293" s="283"/>
      <c r="BY293" s="284"/>
      <c r="BZ293" s="285">
        <v>0.12432048921411418</v>
      </c>
      <c r="CA293" s="283"/>
      <c r="CB293" s="284"/>
      <c r="CC293" s="285">
        <v>0.11876769212484101</v>
      </c>
      <c r="CD293" s="283"/>
      <c r="CE293" s="284"/>
      <c r="CF293" s="285">
        <v>0.11209085079785527</v>
      </c>
      <c r="CG293" s="267"/>
      <c r="CH293" s="268"/>
      <c r="CI293" s="269">
        <v>0.13830945258050675</v>
      </c>
      <c r="CJ293" s="270">
        <v>8.6443407862816721E-2</v>
      </c>
      <c r="CK293" s="271" t="s">
        <v>2379</v>
      </c>
      <c r="CL293" s="272"/>
      <c r="CM293" s="273"/>
      <c r="CN293" s="273">
        <v>9.0810231473650527E-2</v>
      </c>
      <c r="CO293" s="270">
        <v>5.6756394671031579E-2</v>
      </c>
      <c r="CP293" s="271" t="s">
        <v>2349</v>
      </c>
      <c r="CQ293" s="272">
        <v>0.1137</v>
      </c>
      <c r="CR293" s="273">
        <v>7.8600000000000003E-2</v>
      </c>
      <c r="CS293" s="269">
        <v>0.13830945258050675</v>
      </c>
      <c r="CT293" s="270">
        <v>8.6443407862816721E-2</v>
      </c>
      <c r="CU293" s="271" t="s">
        <v>2379</v>
      </c>
    </row>
    <row r="294" spans="1:99" ht="17.25" x14ac:dyDescent="0.25">
      <c r="A294" t="s">
        <v>1496</v>
      </c>
      <c r="B294">
        <v>4004417</v>
      </c>
      <c r="C294" t="s">
        <v>2323</v>
      </c>
      <c r="D294" t="s">
        <v>2814</v>
      </c>
      <c r="E294" s="242" t="s">
        <v>2815</v>
      </c>
      <c r="F294" t="s">
        <v>2816</v>
      </c>
      <c r="G294" s="242" t="s">
        <v>2511</v>
      </c>
      <c r="H294" s="242" t="s">
        <v>2512</v>
      </c>
      <c r="I294" s="242">
        <v>1</v>
      </c>
      <c r="J294" s="311" t="s">
        <v>1495</v>
      </c>
      <c r="K294" s="244" t="s">
        <v>18</v>
      </c>
      <c r="L294" s="245">
        <v>6.3</v>
      </c>
      <c r="M294" s="246">
        <v>0.19</v>
      </c>
      <c r="N294" s="247">
        <v>0.114</v>
      </c>
      <c r="O294" s="248">
        <v>0.22157617200412141</v>
      </c>
      <c r="P294" s="246">
        <v>0.17</v>
      </c>
      <c r="Q294" s="247">
        <v>0.11</v>
      </c>
      <c r="R294" s="248">
        <v>0.20248456731316589</v>
      </c>
      <c r="S294" s="246">
        <v>0.156</v>
      </c>
      <c r="T294" s="247">
        <v>0.108</v>
      </c>
      <c r="U294" s="248">
        <v>0.18973665961010275</v>
      </c>
      <c r="V294" s="246">
        <v>0.154</v>
      </c>
      <c r="W294" s="247">
        <v>0.108</v>
      </c>
      <c r="X294" s="248">
        <v>0.18809572031282371</v>
      </c>
      <c r="Y294" s="246">
        <v>0.154</v>
      </c>
      <c r="Z294" s="247">
        <v>0.11</v>
      </c>
      <c r="AA294" s="248">
        <v>0.18925115587493779</v>
      </c>
      <c r="AB294" s="246">
        <v>0.16200000000000001</v>
      </c>
      <c r="AC294" s="247">
        <v>0.108</v>
      </c>
      <c r="AD294" s="248">
        <v>0.19469976887505541</v>
      </c>
      <c r="AE294" s="246">
        <v>0.186</v>
      </c>
      <c r="AF294" s="247">
        <v>0.11</v>
      </c>
      <c r="AG294" s="248">
        <v>0.21609257275528931</v>
      </c>
      <c r="AH294" s="246">
        <v>0.24</v>
      </c>
      <c r="AI294" s="247">
        <v>0.12</v>
      </c>
      <c r="AJ294" s="248">
        <v>0.26832815729997478</v>
      </c>
      <c r="AK294" s="246">
        <v>0.27</v>
      </c>
      <c r="AL294" s="247">
        <v>0.11600000000000001</v>
      </c>
      <c r="AM294" s="248">
        <v>0.29386391408269236</v>
      </c>
      <c r="AN294" s="246">
        <v>0.29399999999999998</v>
      </c>
      <c r="AO294" s="247">
        <v>0.126</v>
      </c>
      <c r="AP294" s="248">
        <v>0.31986247044628413</v>
      </c>
      <c r="AQ294" s="246">
        <v>0.29399999999999998</v>
      </c>
      <c r="AR294" s="247">
        <v>0.126</v>
      </c>
      <c r="AS294" s="248">
        <v>0.31986247044628413</v>
      </c>
      <c r="AT294" s="246">
        <v>0.27800000000000002</v>
      </c>
      <c r="AU294" s="247">
        <v>0.126</v>
      </c>
      <c r="AV294" s="248">
        <v>0.30522123124055445</v>
      </c>
      <c r="AW294" s="246">
        <v>0.29199999999999998</v>
      </c>
      <c r="AX294" s="247">
        <v>0.128</v>
      </c>
      <c r="AY294" s="248">
        <v>0.31882283481582679</v>
      </c>
      <c r="AZ294" s="246">
        <v>0.28799999999999998</v>
      </c>
      <c r="BA294" s="247">
        <v>0.124</v>
      </c>
      <c r="BB294" s="248">
        <v>0.31356020155625619</v>
      </c>
      <c r="BC294" s="246">
        <v>0.28399999999999997</v>
      </c>
      <c r="BD294" s="247">
        <v>0.128</v>
      </c>
      <c r="BE294" s="248">
        <v>0.3115124395590006</v>
      </c>
      <c r="BF294" s="246">
        <v>0.27600000000000002</v>
      </c>
      <c r="BG294" s="247">
        <v>0.13600000000000001</v>
      </c>
      <c r="BH294" s="248">
        <v>0.30768815381811504</v>
      </c>
      <c r="BI294" s="246">
        <v>0.27600000000000002</v>
      </c>
      <c r="BJ294" s="247">
        <v>0.13</v>
      </c>
      <c r="BK294" s="248">
        <v>0.30508359510140826</v>
      </c>
      <c r="BL294" s="246">
        <v>0.28000000000000003</v>
      </c>
      <c r="BM294" s="247">
        <v>0.13400000000000001</v>
      </c>
      <c r="BN294" s="248">
        <v>0.3104126286090822</v>
      </c>
      <c r="BO294" s="246">
        <v>0.26400000000000001</v>
      </c>
      <c r="BP294" s="247">
        <v>0.126</v>
      </c>
      <c r="BQ294" s="248">
        <v>0.29252692183797374</v>
      </c>
      <c r="BR294" s="246">
        <v>0.27600000000000002</v>
      </c>
      <c r="BS294" s="247">
        <v>0.128</v>
      </c>
      <c r="BT294" s="248">
        <v>0.30423674991690269</v>
      </c>
      <c r="BU294" s="246">
        <v>0.28000000000000003</v>
      </c>
      <c r="BV294" s="247">
        <v>0.126</v>
      </c>
      <c r="BW294" s="248">
        <v>0.30704397079245832</v>
      </c>
      <c r="BX294" s="246">
        <v>0.26400000000000001</v>
      </c>
      <c r="BY294" s="247">
        <v>0.11799999999999999</v>
      </c>
      <c r="BZ294" s="248">
        <v>0.28917122955093577</v>
      </c>
      <c r="CA294" s="246">
        <v>0.248</v>
      </c>
      <c r="CB294" s="247">
        <v>0.11600000000000001</v>
      </c>
      <c r="CC294" s="248">
        <v>0.27378823933836166</v>
      </c>
      <c r="CD294" s="246">
        <v>0.218</v>
      </c>
      <c r="CE294" s="247">
        <v>0.11799999999999999</v>
      </c>
      <c r="CF294" s="248">
        <v>0.24788707106261107</v>
      </c>
      <c r="CG294" s="253">
        <v>0.29399999999999998</v>
      </c>
      <c r="CH294" s="254">
        <v>0.126</v>
      </c>
      <c r="CI294" s="254">
        <v>0.31986247044628413</v>
      </c>
      <c r="CJ294" s="251">
        <v>5.0771820705759391E-2</v>
      </c>
      <c r="CK294" s="252" t="s">
        <v>2408</v>
      </c>
      <c r="CL294" s="253">
        <v>0.154</v>
      </c>
      <c r="CM294" s="254">
        <v>0.108</v>
      </c>
      <c r="CN294" s="254">
        <v>0.18809572031282371</v>
      </c>
      <c r="CO294" s="251">
        <v>2.9856463541718049E-2</v>
      </c>
      <c r="CP294" s="252" t="s">
        <v>2403</v>
      </c>
      <c r="CQ294" s="253">
        <v>0.29399999999999998</v>
      </c>
      <c r="CR294" s="254">
        <v>0.126</v>
      </c>
      <c r="CS294" s="254">
        <v>0.31986247044628413</v>
      </c>
      <c r="CT294" s="251">
        <v>5.0771820705759391E-2</v>
      </c>
      <c r="CU294" s="252" t="s">
        <v>2408</v>
      </c>
    </row>
    <row r="295" spans="1:99" ht="17.25" x14ac:dyDescent="0.25">
      <c r="A295" t="s">
        <v>1503</v>
      </c>
      <c r="B295">
        <v>4004421</v>
      </c>
      <c r="C295" t="s">
        <v>2323</v>
      </c>
      <c r="D295" t="s">
        <v>2817</v>
      </c>
      <c r="E295" s="242" t="s">
        <v>2818</v>
      </c>
      <c r="F295" t="s">
        <v>2819</v>
      </c>
      <c r="G295" s="242" t="s">
        <v>2243</v>
      </c>
      <c r="H295" s="242" t="s">
        <v>2243</v>
      </c>
      <c r="I295" s="242"/>
      <c r="J295" s="312" t="s">
        <v>1502</v>
      </c>
      <c r="K295" s="313" t="s">
        <v>18</v>
      </c>
      <c r="L295" s="245">
        <v>2.5</v>
      </c>
      <c r="M295" s="246">
        <v>9.8399999999999974E-2</v>
      </c>
      <c r="N295" s="247">
        <v>5.3399999999999996E-2</v>
      </c>
      <c r="O295" s="248">
        <v>0.11195588416872064</v>
      </c>
      <c r="P295" s="246">
        <v>9.1799999999999993E-2</v>
      </c>
      <c r="Q295" s="247">
        <v>5.3999999999999999E-2</v>
      </c>
      <c r="R295" s="248">
        <v>0.1065046477859065</v>
      </c>
      <c r="S295" s="246">
        <v>8.7599999999999997E-2</v>
      </c>
      <c r="T295" s="247">
        <v>5.5799999999999995E-2</v>
      </c>
      <c r="U295" s="248">
        <v>0.10386240898419408</v>
      </c>
      <c r="V295" s="246">
        <v>8.2200000000000009E-2</v>
      </c>
      <c r="W295" s="247">
        <v>5.3999999999999999E-2</v>
      </c>
      <c r="X295" s="248">
        <v>9.8350597354566194E-2</v>
      </c>
      <c r="Y295" s="246">
        <v>8.3400000000000002E-2</v>
      </c>
      <c r="Z295" s="247">
        <v>5.3999999999999999E-2</v>
      </c>
      <c r="AA295" s="248">
        <v>9.9355724545694898E-2</v>
      </c>
      <c r="AB295" s="246">
        <v>8.6400000000000005E-2</v>
      </c>
      <c r="AC295" s="247">
        <v>5.4600000000000003E-2</v>
      </c>
      <c r="AD295" s="248">
        <v>0.10220626203907469</v>
      </c>
      <c r="AE295" s="246">
        <v>9.4799999999999995E-2</v>
      </c>
      <c r="AF295" s="247">
        <v>5.28E-2</v>
      </c>
      <c r="AG295" s="248">
        <v>0.10851211913883167</v>
      </c>
      <c r="AH295" s="246">
        <v>0.11459999999999999</v>
      </c>
      <c r="AI295" s="247">
        <v>4.9200000000000001E-2</v>
      </c>
      <c r="AJ295" s="248">
        <v>0.1247148748145144</v>
      </c>
      <c r="AK295" s="246">
        <v>0.12960000000000002</v>
      </c>
      <c r="AL295" s="247">
        <v>7.4400000000000008E-2</v>
      </c>
      <c r="AM295" s="248">
        <v>0.14943734473015777</v>
      </c>
      <c r="AN295" s="246">
        <v>0.14699999999999999</v>
      </c>
      <c r="AO295" s="247">
        <v>7.0199999999999999E-2</v>
      </c>
      <c r="AP295" s="248">
        <v>0.16290193369018061</v>
      </c>
      <c r="AQ295" s="246">
        <v>0.13500000000000001</v>
      </c>
      <c r="AR295" s="247">
        <v>6.720000000000001E-2</v>
      </c>
      <c r="AS295" s="248">
        <v>0.15080066312851545</v>
      </c>
      <c r="AT295" s="246">
        <v>0.14280000000000001</v>
      </c>
      <c r="AU295" s="247">
        <v>7.1999999999999995E-2</v>
      </c>
      <c r="AV295" s="248">
        <v>0.15992448217830815</v>
      </c>
      <c r="AW295" s="246">
        <v>0.14280000000000001</v>
      </c>
      <c r="AX295" s="247">
        <v>7.0800000000000002E-2</v>
      </c>
      <c r="AY295" s="248">
        <v>0.15938782889543354</v>
      </c>
      <c r="AZ295" s="246">
        <v>0.13739999999999999</v>
      </c>
      <c r="BA295" s="247">
        <v>8.1599999999999992E-2</v>
      </c>
      <c r="BB295" s="248">
        <v>0.15980400495607108</v>
      </c>
      <c r="BC295" s="246">
        <v>0.13319999999999999</v>
      </c>
      <c r="BD295" s="247">
        <v>6.9000000000000006E-2</v>
      </c>
      <c r="BE295" s="248">
        <v>0.15001079961122799</v>
      </c>
      <c r="BF295" s="246">
        <v>0.13440000000000002</v>
      </c>
      <c r="BG295" s="247">
        <v>6.9599999999999995E-2</v>
      </c>
      <c r="BH295" s="248">
        <v>0.15135230424410459</v>
      </c>
      <c r="BI295" s="246">
        <v>0.12839999999999999</v>
      </c>
      <c r="BJ295" s="247">
        <v>7.4999999999999997E-2</v>
      </c>
      <c r="BK295" s="248">
        <v>0.14869956287763592</v>
      </c>
      <c r="BL295" s="246">
        <v>0.13200000000000001</v>
      </c>
      <c r="BM295" s="247">
        <v>7.2599999999999998E-2</v>
      </c>
      <c r="BN295" s="248">
        <v>0.15064780117877594</v>
      </c>
      <c r="BO295" s="246">
        <v>0.13500000000000001</v>
      </c>
      <c r="BP295" s="247">
        <v>8.4000000000000005E-2</v>
      </c>
      <c r="BQ295" s="248">
        <v>0.159</v>
      </c>
      <c r="BR295" s="246">
        <v>0.14219999999999999</v>
      </c>
      <c r="BS295" s="247">
        <v>8.1000000000000003E-2</v>
      </c>
      <c r="BT295" s="248">
        <v>0.16365158111060216</v>
      </c>
      <c r="BU295" s="246">
        <v>0.13200000000000001</v>
      </c>
      <c r="BV295" s="247">
        <v>8.5800000000000001E-2</v>
      </c>
      <c r="BW295" s="248">
        <v>0.15743455783277063</v>
      </c>
      <c r="BX295" s="246">
        <v>0.12659999999999999</v>
      </c>
      <c r="BY295" s="247">
        <v>8.5800000000000001E-2</v>
      </c>
      <c r="BZ295" s="248">
        <v>0.15293528042933716</v>
      </c>
      <c r="CA295" s="246">
        <v>0.123</v>
      </c>
      <c r="CB295" s="247">
        <v>8.6999999999999994E-2</v>
      </c>
      <c r="CC295" s="248">
        <v>0.15065855435387662</v>
      </c>
      <c r="CD295" s="246">
        <v>0.1134</v>
      </c>
      <c r="CE295" s="247">
        <v>5.3399999999999996E-2</v>
      </c>
      <c r="CF295" s="248">
        <v>0.12534400663773279</v>
      </c>
      <c r="CG295" s="294">
        <v>0.14219999999999999</v>
      </c>
      <c r="CH295" s="295">
        <v>8.1000000000000003E-2</v>
      </c>
      <c r="CI295" s="295">
        <v>0.16365158111060216</v>
      </c>
      <c r="CJ295" s="296">
        <v>6.5460632444240857E-2</v>
      </c>
      <c r="CK295" s="297" t="s">
        <v>2468</v>
      </c>
      <c r="CL295" s="294">
        <v>8.2200000000000009E-2</v>
      </c>
      <c r="CM295" s="295">
        <v>5.3999999999999999E-2</v>
      </c>
      <c r="CN295" s="295">
        <v>9.8350597354566194E-2</v>
      </c>
      <c r="CO295" s="296">
        <v>3.9340238941826478E-2</v>
      </c>
      <c r="CP295" s="297" t="s">
        <v>2403</v>
      </c>
      <c r="CQ295" s="294">
        <v>0.14219999999999999</v>
      </c>
      <c r="CR295" s="295">
        <v>8.1000000000000003E-2</v>
      </c>
      <c r="CS295" s="295">
        <v>0.16365158111060216</v>
      </c>
      <c r="CT295" s="296">
        <v>6.5460632444240857E-2</v>
      </c>
      <c r="CU295" s="297" t="s">
        <v>2468</v>
      </c>
    </row>
    <row r="296" spans="1:99" ht="17.25" x14ac:dyDescent="0.25">
      <c r="A296" t="s">
        <v>1518</v>
      </c>
      <c r="B296">
        <v>4004441</v>
      </c>
      <c r="E296" s="242" t="s">
        <v>2820</v>
      </c>
      <c r="F296" t="s">
        <v>2821</v>
      </c>
      <c r="G296" s="242" t="s">
        <v>2243</v>
      </c>
      <c r="H296" s="242" t="s">
        <v>2243</v>
      </c>
      <c r="I296" s="242"/>
      <c r="J296" s="312" t="s">
        <v>2822</v>
      </c>
      <c r="K296" s="314" t="s">
        <v>2341</v>
      </c>
      <c r="L296" s="245">
        <v>10</v>
      </c>
      <c r="M296" s="246">
        <v>0.47319999999999995</v>
      </c>
      <c r="N296" s="247">
        <v>0.3584</v>
      </c>
      <c r="O296" s="248">
        <v>0.59360660373685192</v>
      </c>
      <c r="P296" s="246">
        <v>0.4284</v>
      </c>
      <c r="Q296" s="247">
        <v>0.37239999999999995</v>
      </c>
      <c r="R296" s="248">
        <v>0.56763396656648379</v>
      </c>
      <c r="S296" s="246">
        <v>0.40039999999999998</v>
      </c>
      <c r="T296" s="247">
        <v>0.3836</v>
      </c>
      <c r="U296" s="248">
        <v>0.55449898106308548</v>
      </c>
      <c r="V296" s="246">
        <v>0.37519999999999998</v>
      </c>
      <c r="W296" s="247">
        <v>0.37519999999999998</v>
      </c>
      <c r="X296" s="248">
        <v>0.53061292860238529</v>
      </c>
      <c r="Y296" s="246">
        <v>0.36119999999999997</v>
      </c>
      <c r="Z296" s="247">
        <v>0.378</v>
      </c>
      <c r="AA296" s="248">
        <v>0.52282830833840666</v>
      </c>
      <c r="AB296" s="246">
        <v>0.3836</v>
      </c>
      <c r="AC296" s="247">
        <v>0.38080000000000003</v>
      </c>
      <c r="AD296" s="248">
        <v>0.54051604971545486</v>
      </c>
      <c r="AE296" s="246">
        <v>0.50680000000000003</v>
      </c>
      <c r="AF296" s="247">
        <v>0.36119999999999997</v>
      </c>
      <c r="AG296" s="248">
        <v>0.62234369925307353</v>
      </c>
      <c r="AH296" s="246">
        <v>0.62160000000000004</v>
      </c>
      <c r="AI296" s="247">
        <v>0.3332</v>
      </c>
      <c r="AJ296" s="248">
        <v>0.70527214605427313</v>
      </c>
      <c r="AK296" s="246">
        <v>0.73080000000000001</v>
      </c>
      <c r="AL296" s="247">
        <v>0.40039999999999998</v>
      </c>
      <c r="AM296" s="248">
        <v>0.83329994599783819</v>
      </c>
      <c r="AN296" s="246">
        <v>0.74199999999999999</v>
      </c>
      <c r="AO296" s="247">
        <v>0.39200000000000002</v>
      </c>
      <c r="AP296" s="248">
        <v>0.83918293595615967</v>
      </c>
      <c r="AQ296" s="246">
        <v>0.71679999999999999</v>
      </c>
      <c r="AR296" s="247">
        <v>0.38919999999999999</v>
      </c>
      <c r="AS296" s="248">
        <v>0.81564629589056559</v>
      </c>
      <c r="AT296" s="246">
        <v>0.66639999999999999</v>
      </c>
      <c r="AU296" s="247">
        <v>0.38080000000000003</v>
      </c>
      <c r="AV296" s="248">
        <v>0.76752693763802193</v>
      </c>
      <c r="AW296" s="246">
        <v>0.7056</v>
      </c>
      <c r="AX296" s="247">
        <v>0.38639999999999997</v>
      </c>
      <c r="AY296" s="248">
        <v>0.80447269686422551</v>
      </c>
      <c r="AZ296" s="246">
        <v>0.6804</v>
      </c>
      <c r="BA296" s="247">
        <v>0.44519999999999998</v>
      </c>
      <c r="BB296" s="248">
        <v>0.81310958671018019</v>
      </c>
      <c r="BC296" s="246">
        <v>0.64679999999999993</v>
      </c>
      <c r="BD296" s="247">
        <v>0.4032</v>
      </c>
      <c r="BE296" s="248">
        <v>0.76218139573201338</v>
      </c>
      <c r="BF296" s="246">
        <v>0.62720000000000009</v>
      </c>
      <c r="BG296" s="247">
        <v>0.39760000000000001</v>
      </c>
      <c r="BH296" s="248">
        <v>0.74260729864444508</v>
      </c>
      <c r="BI296" s="246">
        <v>0.62720000000000009</v>
      </c>
      <c r="BJ296" s="247">
        <v>0.39760000000000001</v>
      </c>
      <c r="BK296" s="248">
        <v>0.74260729864444508</v>
      </c>
      <c r="BL296" s="246">
        <v>0.63279999999999992</v>
      </c>
      <c r="BM296" s="247">
        <v>0.42</v>
      </c>
      <c r="BN296" s="248">
        <v>0.75949709676864463</v>
      </c>
      <c r="BO296" s="246">
        <v>0.65800000000000003</v>
      </c>
      <c r="BP296" s="247">
        <v>0.38080000000000003</v>
      </c>
      <c r="BQ296" s="248">
        <v>0.76024511836643849</v>
      </c>
      <c r="BR296" s="246">
        <v>0.66920000000000002</v>
      </c>
      <c r="BS296" s="247">
        <v>0.3836</v>
      </c>
      <c r="BT296" s="248">
        <v>0.77134791112700885</v>
      </c>
      <c r="BU296" s="246">
        <v>0.64960000000000007</v>
      </c>
      <c r="BV296" s="247">
        <v>0.4032</v>
      </c>
      <c r="BW296" s="248">
        <v>0.76455895783124539</v>
      </c>
      <c r="BX296" s="246">
        <v>0.59639999999999993</v>
      </c>
      <c r="BY296" s="247">
        <v>0.41160000000000002</v>
      </c>
      <c r="BZ296" s="248">
        <v>0.72464302935997382</v>
      </c>
      <c r="CA296" s="246">
        <v>0.59079999999999999</v>
      </c>
      <c r="CB296" s="247">
        <v>0.38080000000000003</v>
      </c>
      <c r="CC296" s="248">
        <v>0.70288923736247377</v>
      </c>
      <c r="CD296" s="246">
        <v>0.53479999999999994</v>
      </c>
      <c r="CE296" s="247">
        <v>0.38080000000000003</v>
      </c>
      <c r="CF296" s="248">
        <v>0.65652089075672215</v>
      </c>
      <c r="CG296" s="253">
        <v>0.74199999999999999</v>
      </c>
      <c r="CH296" s="254">
        <v>0.39200000000000002</v>
      </c>
      <c r="CI296" s="254">
        <v>0.83918293595615967</v>
      </c>
      <c r="CJ296" s="251">
        <v>8.3918293595615964E-2</v>
      </c>
      <c r="CK296" s="252" t="s">
        <v>2408</v>
      </c>
      <c r="CL296" s="253">
        <v>0.36119999999999997</v>
      </c>
      <c r="CM296" s="254">
        <v>0.378</v>
      </c>
      <c r="CN296" s="254">
        <v>0.52282830833840666</v>
      </c>
      <c r="CO296" s="251">
        <v>5.2282830833840666E-2</v>
      </c>
      <c r="CP296" s="252" t="s">
        <v>2349</v>
      </c>
      <c r="CQ296" s="253">
        <v>0.6804</v>
      </c>
      <c r="CR296" s="254">
        <v>0.44519999999999998</v>
      </c>
      <c r="CS296" s="254">
        <v>0.81310958671018019</v>
      </c>
      <c r="CT296" s="251">
        <v>8.1310958671018022E-2</v>
      </c>
      <c r="CU296" s="252" t="s">
        <v>2342</v>
      </c>
    </row>
    <row r="297" spans="1:99" ht="17.25" x14ac:dyDescent="0.25">
      <c r="A297" t="s">
        <v>1519</v>
      </c>
      <c r="B297">
        <v>4004439</v>
      </c>
      <c r="E297" s="242" t="s">
        <v>2820</v>
      </c>
      <c r="F297" t="s">
        <v>2821</v>
      </c>
      <c r="G297" s="242" t="s">
        <v>2243</v>
      </c>
      <c r="H297" s="242" t="s">
        <v>2243</v>
      </c>
      <c r="I297" s="242"/>
      <c r="J297" s="312" t="s">
        <v>2822</v>
      </c>
      <c r="K297" s="314" t="s">
        <v>2399</v>
      </c>
      <c r="L297" s="245">
        <v>10</v>
      </c>
      <c r="M297" s="246">
        <v>0.59279999999999999</v>
      </c>
      <c r="N297" s="247">
        <v>0.37439999999999996</v>
      </c>
      <c r="O297" s="248">
        <v>0.70113279769241998</v>
      </c>
      <c r="P297" s="246">
        <v>0.5544</v>
      </c>
      <c r="Q297" s="247">
        <v>0.38160000000000005</v>
      </c>
      <c r="R297" s="248">
        <v>0.67303634374378329</v>
      </c>
      <c r="S297" s="246">
        <v>0.50160000000000005</v>
      </c>
      <c r="T297" s="247">
        <v>0.39119999999999999</v>
      </c>
      <c r="U297" s="248">
        <v>0.63611319747353146</v>
      </c>
      <c r="V297" s="246">
        <v>0.4728</v>
      </c>
      <c r="W297" s="247">
        <v>0.38400000000000001</v>
      </c>
      <c r="X297" s="248">
        <v>0.60909427841673247</v>
      </c>
      <c r="Y297" s="246">
        <v>0.44880000000000003</v>
      </c>
      <c r="Z297" s="247">
        <v>0.39600000000000002</v>
      </c>
      <c r="AA297" s="248">
        <v>0.59852939777424463</v>
      </c>
      <c r="AB297" s="246">
        <v>0.49439999999999995</v>
      </c>
      <c r="AC297" s="247">
        <v>0.38880000000000003</v>
      </c>
      <c r="AD297" s="248">
        <v>0.62896486388350814</v>
      </c>
      <c r="AE297" s="246">
        <v>0.60239999999999994</v>
      </c>
      <c r="AF297" s="247">
        <v>0.37680000000000002</v>
      </c>
      <c r="AG297" s="248">
        <v>0.71053782446819813</v>
      </c>
      <c r="AH297" s="246">
        <v>0.71760000000000002</v>
      </c>
      <c r="AI297" s="247">
        <v>0.3528</v>
      </c>
      <c r="AJ297" s="248">
        <v>0.79963591715229998</v>
      </c>
      <c r="AK297" s="246">
        <v>0.85439999999999994</v>
      </c>
      <c r="AL297" s="247">
        <v>0.42719999999999997</v>
      </c>
      <c r="AM297" s="248">
        <v>0.95524823998791009</v>
      </c>
      <c r="AN297" s="246">
        <v>0.90239999999999998</v>
      </c>
      <c r="AO297" s="247">
        <v>0.38639999999999997</v>
      </c>
      <c r="AP297" s="248">
        <v>0.98164694264282204</v>
      </c>
      <c r="AQ297" s="246">
        <v>0.91200000000000003</v>
      </c>
      <c r="AR297" s="247">
        <v>0.39600000000000002</v>
      </c>
      <c r="AS297" s="248">
        <v>0.99426354655091331</v>
      </c>
      <c r="AT297" s="246">
        <v>0.91679999999999995</v>
      </c>
      <c r="AU297" s="247">
        <v>0.432</v>
      </c>
      <c r="AV297" s="248">
        <v>1.0134822346740961</v>
      </c>
      <c r="AW297" s="246">
        <v>0.88800000000000001</v>
      </c>
      <c r="AX297" s="247">
        <v>0.40799999999999997</v>
      </c>
      <c r="AY297" s="248">
        <v>0.9772451074321119</v>
      </c>
      <c r="AZ297" s="246">
        <v>0.92159999999999997</v>
      </c>
      <c r="BA297" s="247">
        <v>0.43919999999999998</v>
      </c>
      <c r="BB297" s="248">
        <v>1.0209031295867399</v>
      </c>
      <c r="BC297" s="246">
        <v>0.88560000000000005</v>
      </c>
      <c r="BD297" s="247">
        <v>0.42</v>
      </c>
      <c r="BE297" s="248">
        <v>0.98014660127962494</v>
      </c>
      <c r="BF297" s="246">
        <v>0.85199999999999998</v>
      </c>
      <c r="BG297" s="247">
        <v>0.40799999999999997</v>
      </c>
      <c r="BH297" s="248">
        <v>0.94465231699287111</v>
      </c>
      <c r="BI297" s="246">
        <v>0.85439999999999994</v>
      </c>
      <c r="BJ297" s="247">
        <v>0.42960000000000004</v>
      </c>
      <c r="BK297" s="248">
        <v>0.95632396184556623</v>
      </c>
      <c r="BL297" s="246">
        <v>0.86879999999999991</v>
      </c>
      <c r="BM297" s="247">
        <v>0.42960000000000004</v>
      </c>
      <c r="BN297" s="248">
        <v>0.96921081298136569</v>
      </c>
      <c r="BO297" s="246">
        <v>0.89039999999999997</v>
      </c>
      <c r="BP297" s="247">
        <v>0.43680000000000002</v>
      </c>
      <c r="BQ297" s="248">
        <v>0.99176932801937367</v>
      </c>
      <c r="BR297" s="246">
        <v>0.86399999999999999</v>
      </c>
      <c r="BS297" s="247">
        <v>0.40079999999999999</v>
      </c>
      <c r="BT297" s="248">
        <v>0.9524372105288621</v>
      </c>
      <c r="BU297" s="246">
        <v>0.82079999999999997</v>
      </c>
      <c r="BV297" s="247">
        <v>0.42719999999999997</v>
      </c>
      <c r="BW297" s="248">
        <v>0.92531750226611398</v>
      </c>
      <c r="BX297" s="246">
        <v>0.78959999999999997</v>
      </c>
      <c r="BY297" s="247">
        <v>0.42480000000000001</v>
      </c>
      <c r="BZ297" s="248">
        <v>0.89661764426091906</v>
      </c>
      <c r="CA297" s="246">
        <v>0.74639999999999995</v>
      </c>
      <c r="CB297" s="247">
        <v>0.42719999999999997</v>
      </c>
      <c r="CC297" s="248">
        <v>0.86000744182826694</v>
      </c>
      <c r="CD297" s="246">
        <v>0.69359999999999999</v>
      </c>
      <c r="CE297" s="247">
        <v>0.39360000000000001</v>
      </c>
      <c r="CF297" s="248">
        <v>0.79749728526183716</v>
      </c>
      <c r="CG297" s="253">
        <v>0.92159999999999997</v>
      </c>
      <c r="CH297" s="254">
        <v>0.43919999999999998</v>
      </c>
      <c r="CI297" s="254">
        <v>1.0209031295867399</v>
      </c>
      <c r="CJ297" s="251">
        <v>0.10209031295867399</v>
      </c>
      <c r="CK297" s="252" t="s">
        <v>2342</v>
      </c>
      <c r="CL297" s="253">
        <v>0.44880000000000003</v>
      </c>
      <c r="CM297" s="254">
        <v>0.39600000000000002</v>
      </c>
      <c r="CN297" s="254">
        <v>0.59852939777424463</v>
      </c>
      <c r="CO297" s="251">
        <v>5.9852939777424466E-2</v>
      </c>
      <c r="CP297" s="252" t="s">
        <v>2349</v>
      </c>
      <c r="CQ297" s="253">
        <v>0.92159999999999997</v>
      </c>
      <c r="CR297" s="254">
        <v>0.43919999999999998</v>
      </c>
      <c r="CS297" s="254">
        <v>1.0209031295867399</v>
      </c>
      <c r="CT297" s="251">
        <v>0.10209031295867399</v>
      </c>
      <c r="CU297" s="252" t="s">
        <v>2342</v>
      </c>
    </row>
    <row r="298" spans="1:99" ht="17.25" x14ac:dyDescent="0.25">
      <c r="A298" t="s">
        <v>1520</v>
      </c>
      <c r="B298">
        <v>4004442</v>
      </c>
      <c r="E298" s="242" t="s">
        <v>2820</v>
      </c>
      <c r="F298" t="s">
        <v>2823</v>
      </c>
      <c r="G298" s="242" t="s">
        <v>2243</v>
      </c>
      <c r="H298" s="242" t="s">
        <v>2243</v>
      </c>
      <c r="I298" s="242"/>
      <c r="J298" s="312" t="s">
        <v>2822</v>
      </c>
      <c r="K298" s="314" t="s">
        <v>2346</v>
      </c>
      <c r="L298" s="257">
        <v>10</v>
      </c>
      <c r="M298" s="246">
        <v>0</v>
      </c>
      <c r="N298" s="247">
        <v>0</v>
      </c>
      <c r="O298" s="248">
        <v>0</v>
      </c>
      <c r="P298" s="246">
        <v>0</v>
      </c>
      <c r="Q298" s="247">
        <v>0</v>
      </c>
      <c r="R298" s="248">
        <v>0</v>
      </c>
      <c r="S298" s="246">
        <v>0</v>
      </c>
      <c r="T298" s="247">
        <v>0</v>
      </c>
      <c r="U298" s="248">
        <v>0</v>
      </c>
      <c r="V298" s="246">
        <v>0</v>
      </c>
      <c r="W298" s="247">
        <v>0</v>
      </c>
      <c r="X298" s="248">
        <v>0</v>
      </c>
      <c r="Y298" s="246">
        <v>0</v>
      </c>
      <c r="Z298" s="247">
        <v>0</v>
      </c>
      <c r="AA298" s="248">
        <v>0</v>
      </c>
      <c r="AB298" s="246">
        <v>0</v>
      </c>
      <c r="AC298" s="247">
        <v>0</v>
      </c>
      <c r="AD298" s="248">
        <v>0</v>
      </c>
      <c r="AE298" s="246">
        <v>0</v>
      </c>
      <c r="AF298" s="247">
        <v>0</v>
      </c>
      <c r="AG298" s="248">
        <v>0</v>
      </c>
      <c r="AH298" s="246">
        <v>0</v>
      </c>
      <c r="AI298" s="247">
        <v>0</v>
      </c>
      <c r="AJ298" s="248">
        <v>0</v>
      </c>
      <c r="AK298" s="246">
        <v>0</v>
      </c>
      <c r="AL298" s="247">
        <v>0</v>
      </c>
      <c r="AM298" s="248">
        <v>0</v>
      </c>
      <c r="AN298" s="246">
        <v>0</v>
      </c>
      <c r="AO298" s="247">
        <v>0</v>
      </c>
      <c r="AP298" s="248">
        <v>0</v>
      </c>
      <c r="AQ298" s="246">
        <v>0</v>
      </c>
      <c r="AR298" s="247">
        <v>0</v>
      </c>
      <c r="AS298" s="248">
        <v>0</v>
      </c>
      <c r="AT298" s="246">
        <v>0</v>
      </c>
      <c r="AU298" s="247">
        <v>0</v>
      </c>
      <c r="AV298" s="248">
        <v>0</v>
      </c>
      <c r="AW298" s="246">
        <v>0</v>
      </c>
      <c r="AX298" s="247">
        <v>0</v>
      </c>
      <c r="AY298" s="248">
        <v>0</v>
      </c>
      <c r="AZ298" s="246">
        <v>0</v>
      </c>
      <c r="BA298" s="247">
        <v>0</v>
      </c>
      <c r="BB298" s="248">
        <v>0</v>
      </c>
      <c r="BC298" s="246">
        <v>0</v>
      </c>
      <c r="BD298" s="247">
        <v>0</v>
      </c>
      <c r="BE298" s="248">
        <v>0</v>
      </c>
      <c r="BF298" s="246">
        <v>0</v>
      </c>
      <c r="BG298" s="247">
        <v>0</v>
      </c>
      <c r="BH298" s="248">
        <v>0</v>
      </c>
      <c r="BI298" s="246">
        <v>0</v>
      </c>
      <c r="BJ298" s="247">
        <v>0</v>
      </c>
      <c r="BK298" s="248">
        <v>0</v>
      </c>
      <c r="BL298" s="246">
        <v>0</v>
      </c>
      <c r="BM298" s="247">
        <v>0</v>
      </c>
      <c r="BN298" s="248">
        <v>0</v>
      </c>
      <c r="BO298" s="246">
        <v>0</v>
      </c>
      <c r="BP298" s="247">
        <v>0</v>
      </c>
      <c r="BQ298" s="248">
        <v>0</v>
      </c>
      <c r="BR298" s="246">
        <v>0</v>
      </c>
      <c r="BS298" s="247">
        <v>0</v>
      </c>
      <c r="BT298" s="248">
        <v>0</v>
      </c>
      <c r="BU298" s="246">
        <v>0</v>
      </c>
      <c r="BV298" s="247">
        <v>0</v>
      </c>
      <c r="BW298" s="248">
        <v>0</v>
      </c>
      <c r="BX298" s="246">
        <v>0</v>
      </c>
      <c r="BY298" s="247">
        <v>0</v>
      </c>
      <c r="BZ298" s="248">
        <v>0</v>
      </c>
      <c r="CA298" s="246">
        <v>0</v>
      </c>
      <c r="CB298" s="247">
        <v>0</v>
      </c>
      <c r="CC298" s="248">
        <v>0</v>
      </c>
      <c r="CD298" s="246">
        <v>0</v>
      </c>
      <c r="CE298" s="247">
        <v>0</v>
      </c>
      <c r="CF298" s="248">
        <v>0</v>
      </c>
      <c r="CG298" s="253">
        <v>0</v>
      </c>
      <c r="CH298" s="254">
        <v>0</v>
      </c>
      <c r="CI298" s="254">
        <v>0</v>
      </c>
      <c r="CJ298" s="251">
        <v>0</v>
      </c>
      <c r="CK298" s="252" t="s">
        <v>2368</v>
      </c>
      <c r="CL298" s="253">
        <v>0</v>
      </c>
      <c r="CM298" s="254">
        <v>0</v>
      </c>
      <c r="CN298" s="254">
        <v>0</v>
      </c>
      <c r="CO298" s="251">
        <v>0</v>
      </c>
      <c r="CP298" s="252" t="s">
        <v>2368</v>
      </c>
      <c r="CQ298" s="253">
        <v>0</v>
      </c>
      <c r="CR298" s="254">
        <v>0</v>
      </c>
      <c r="CS298" s="254">
        <v>0</v>
      </c>
      <c r="CT298" s="251">
        <v>0</v>
      </c>
      <c r="CU298" s="252" t="s">
        <v>2342</v>
      </c>
    </row>
    <row r="299" spans="1:99" ht="17.25" x14ac:dyDescent="0.25">
      <c r="A299" t="s">
        <v>1521</v>
      </c>
      <c r="B299">
        <v>4004440</v>
      </c>
      <c r="E299" s="242" t="s">
        <v>2820</v>
      </c>
      <c r="F299" t="s">
        <v>2823</v>
      </c>
      <c r="G299" s="242" t="s">
        <v>2243</v>
      </c>
      <c r="H299" s="242" t="s">
        <v>2243</v>
      </c>
      <c r="I299" s="242"/>
      <c r="J299" s="312" t="s">
        <v>2822</v>
      </c>
      <c r="K299" s="313" t="s">
        <v>2402</v>
      </c>
      <c r="L299" s="245">
        <v>10</v>
      </c>
      <c r="M299" s="246">
        <v>0</v>
      </c>
      <c r="N299" s="247">
        <v>0</v>
      </c>
      <c r="O299" s="248">
        <v>0</v>
      </c>
      <c r="P299" s="246">
        <v>0</v>
      </c>
      <c r="Q299" s="247">
        <v>0</v>
      </c>
      <c r="R299" s="248">
        <v>0</v>
      </c>
      <c r="S299" s="246">
        <v>0</v>
      </c>
      <c r="T299" s="247">
        <v>0</v>
      </c>
      <c r="U299" s="248">
        <v>0</v>
      </c>
      <c r="V299" s="246">
        <v>0</v>
      </c>
      <c r="W299" s="247">
        <v>0</v>
      </c>
      <c r="X299" s="248">
        <v>0</v>
      </c>
      <c r="Y299" s="246">
        <v>0</v>
      </c>
      <c r="Z299" s="247">
        <v>0</v>
      </c>
      <c r="AA299" s="248">
        <v>0</v>
      </c>
      <c r="AB299" s="246">
        <v>0</v>
      </c>
      <c r="AC299" s="247">
        <v>0</v>
      </c>
      <c r="AD299" s="248">
        <v>0</v>
      </c>
      <c r="AE299" s="246">
        <v>0</v>
      </c>
      <c r="AF299" s="247">
        <v>0</v>
      </c>
      <c r="AG299" s="248">
        <v>0</v>
      </c>
      <c r="AH299" s="246">
        <v>0</v>
      </c>
      <c r="AI299" s="247">
        <v>0</v>
      </c>
      <c r="AJ299" s="248">
        <v>0</v>
      </c>
      <c r="AK299" s="246">
        <v>0</v>
      </c>
      <c r="AL299" s="247">
        <v>0</v>
      </c>
      <c r="AM299" s="248">
        <v>0</v>
      </c>
      <c r="AN299" s="246">
        <v>0</v>
      </c>
      <c r="AO299" s="247">
        <v>0</v>
      </c>
      <c r="AP299" s="248">
        <v>0</v>
      </c>
      <c r="AQ299" s="246">
        <v>0</v>
      </c>
      <c r="AR299" s="247">
        <v>0</v>
      </c>
      <c r="AS299" s="248">
        <v>0</v>
      </c>
      <c r="AT299" s="246">
        <v>0</v>
      </c>
      <c r="AU299" s="247">
        <v>0</v>
      </c>
      <c r="AV299" s="248">
        <v>0</v>
      </c>
      <c r="AW299" s="246">
        <v>0</v>
      </c>
      <c r="AX299" s="247">
        <v>0</v>
      </c>
      <c r="AY299" s="248">
        <v>0</v>
      </c>
      <c r="AZ299" s="246">
        <v>0</v>
      </c>
      <c r="BA299" s="247">
        <v>0</v>
      </c>
      <c r="BB299" s="248">
        <v>0</v>
      </c>
      <c r="BC299" s="246">
        <v>0</v>
      </c>
      <c r="BD299" s="247">
        <v>0</v>
      </c>
      <c r="BE299" s="248">
        <v>0</v>
      </c>
      <c r="BF299" s="246">
        <v>0</v>
      </c>
      <c r="BG299" s="247">
        <v>0</v>
      </c>
      <c r="BH299" s="248">
        <v>0</v>
      </c>
      <c r="BI299" s="246">
        <v>0</v>
      </c>
      <c r="BJ299" s="247">
        <v>0</v>
      </c>
      <c r="BK299" s="248">
        <v>0</v>
      </c>
      <c r="BL299" s="246">
        <v>0</v>
      </c>
      <c r="BM299" s="247">
        <v>0</v>
      </c>
      <c r="BN299" s="248">
        <v>0</v>
      </c>
      <c r="BO299" s="246">
        <v>0</v>
      </c>
      <c r="BP299" s="247">
        <v>0</v>
      </c>
      <c r="BQ299" s="248">
        <v>0</v>
      </c>
      <c r="BR299" s="246">
        <v>0</v>
      </c>
      <c r="BS299" s="247">
        <v>0</v>
      </c>
      <c r="BT299" s="248">
        <v>0</v>
      </c>
      <c r="BU299" s="246">
        <v>0</v>
      </c>
      <c r="BV299" s="247">
        <v>0</v>
      </c>
      <c r="BW299" s="248">
        <v>0</v>
      </c>
      <c r="BX299" s="246">
        <v>0</v>
      </c>
      <c r="BY299" s="247">
        <v>0</v>
      </c>
      <c r="BZ299" s="248">
        <v>0</v>
      </c>
      <c r="CA299" s="246">
        <v>0</v>
      </c>
      <c r="CB299" s="247">
        <v>0</v>
      </c>
      <c r="CC299" s="248">
        <v>0</v>
      </c>
      <c r="CD299" s="246">
        <v>0</v>
      </c>
      <c r="CE299" s="247">
        <v>0</v>
      </c>
      <c r="CF299" s="248">
        <v>0</v>
      </c>
      <c r="CG299" s="253">
        <v>0</v>
      </c>
      <c r="CH299" s="254">
        <v>0</v>
      </c>
      <c r="CI299" s="254">
        <v>0</v>
      </c>
      <c r="CJ299" s="251">
        <v>0</v>
      </c>
      <c r="CK299" s="252" t="s">
        <v>2368</v>
      </c>
      <c r="CL299" s="253">
        <v>0</v>
      </c>
      <c r="CM299" s="254">
        <v>0</v>
      </c>
      <c r="CN299" s="254">
        <v>0</v>
      </c>
      <c r="CO299" s="251">
        <v>0</v>
      </c>
      <c r="CP299" s="252" t="s">
        <v>2368</v>
      </c>
      <c r="CQ299" s="253">
        <v>0</v>
      </c>
      <c r="CR299" s="254">
        <v>0</v>
      </c>
      <c r="CS299" s="254">
        <v>0</v>
      </c>
      <c r="CT299" s="251">
        <v>0</v>
      </c>
      <c r="CU299" s="252" t="s">
        <v>2342</v>
      </c>
    </row>
    <row r="300" spans="1:99" ht="17.25" x14ac:dyDescent="0.25">
      <c r="A300" t="e">
        <v>#N/A</v>
      </c>
      <c r="C300" t="s">
        <v>2323</v>
      </c>
      <c r="D300" t="s">
        <v>2824</v>
      </c>
      <c r="E300" s="242" t="e">
        <v>#N/A</v>
      </c>
      <c r="G300" s="242"/>
      <c r="H300" s="242"/>
      <c r="I300" s="242"/>
      <c r="J300" s="308" t="s">
        <v>2822</v>
      </c>
      <c r="K300" s="315"/>
      <c r="L300" s="316">
        <v>10</v>
      </c>
      <c r="M300" s="283"/>
      <c r="N300" s="284"/>
      <c r="O300" s="285">
        <v>1.2947394014292719</v>
      </c>
      <c r="P300" s="283"/>
      <c r="Q300" s="284"/>
      <c r="R300" s="285">
        <v>1.240670310310267</v>
      </c>
      <c r="S300" s="283"/>
      <c r="T300" s="284"/>
      <c r="U300" s="285">
        <v>1.1906121785366168</v>
      </c>
      <c r="V300" s="283"/>
      <c r="W300" s="284"/>
      <c r="X300" s="285">
        <v>1.1397072070191179</v>
      </c>
      <c r="Y300" s="283"/>
      <c r="Z300" s="284"/>
      <c r="AA300" s="285">
        <v>1.1213577061126512</v>
      </c>
      <c r="AB300" s="283"/>
      <c r="AC300" s="284"/>
      <c r="AD300" s="285">
        <v>1.169480913598963</v>
      </c>
      <c r="AE300" s="283"/>
      <c r="AF300" s="284"/>
      <c r="AG300" s="285">
        <v>1.3328815237212717</v>
      </c>
      <c r="AH300" s="283"/>
      <c r="AI300" s="284"/>
      <c r="AJ300" s="285">
        <v>1.5049080632065732</v>
      </c>
      <c r="AK300" s="283"/>
      <c r="AL300" s="284"/>
      <c r="AM300" s="285">
        <v>1.7885481859857482</v>
      </c>
      <c r="AN300" s="283"/>
      <c r="AO300" s="284"/>
      <c r="AP300" s="285">
        <v>1.8208298785989818</v>
      </c>
      <c r="AQ300" s="283"/>
      <c r="AR300" s="284"/>
      <c r="AS300" s="285">
        <v>1.809909842441479</v>
      </c>
      <c r="AT300" s="283"/>
      <c r="AU300" s="284"/>
      <c r="AV300" s="285">
        <v>1.781009172312118</v>
      </c>
      <c r="AW300" s="283"/>
      <c r="AX300" s="284"/>
      <c r="AY300" s="285">
        <v>1.7817178042963375</v>
      </c>
      <c r="AZ300" s="283"/>
      <c r="BA300" s="284"/>
      <c r="BB300" s="285">
        <v>1.83401271629692</v>
      </c>
      <c r="BC300" s="283"/>
      <c r="BD300" s="284"/>
      <c r="BE300" s="285">
        <v>1.7423279970116383</v>
      </c>
      <c r="BF300" s="283"/>
      <c r="BG300" s="284"/>
      <c r="BH300" s="285">
        <v>1.6872596156373163</v>
      </c>
      <c r="BI300" s="283"/>
      <c r="BJ300" s="284"/>
      <c r="BK300" s="285">
        <v>1.6989312604900113</v>
      </c>
      <c r="BL300" s="283"/>
      <c r="BM300" s="284"/>
      <c r="BN300" s="285">
        <v>1.7287079097500104</v>
      </c>
      <c r="BO300" s="283"/>
      <c r="BP300" s="284"/>
      <c r="BQ300" s="285">
        <v>1.7520144463858123</v>
      </c>
      <c r="BR300" s="283"/>
      <c r="BS300" s="284"/>
      <c r="BT300" s="285">
        <v>1.7237851216558711</v>
      </c>
      <c r="BU300" s="283"/>
      <c r="BV300" s="284"/>
      <c r="BW300" s="285">
        <v>1.6898764600973593</v>
      </c>
      <c r="BX300" s="283"/>
      <c r="BY300" s="284"/>
      <c r="BZ300" s="285">
        <v>1.6212606736208928</v>
      </c>
      <c r="CA300" s="283"/>
      <c r="CB300" s="284"/>
      <c r="CC300" s="285">
        <v>1.5628966791907408</v>
      </c>
      <c r="CD300" s="283"/>
      <c r="CE300" s="284"/>
      <c r="CF300" s="285">
        <v>1.4540181760185593</v>
      </c>
      <c r="CG300" s="267"/>
      <c r="CH300" s="268"/>
      <c r="CI300" s="269">
        <v>1.83401271629692</v>
      </c>
      <c r="CJ300" s="270">
        <v>0.183401271629692</v>
      </c>
      <c r="CK300" s="271" t="s">
        <v>2342</v>
      </c>
      <c r="CL300" s="272"/>
      <c r="CM300" s="273"/>
      <c r="CN300" s="273">
        <v>1.1213577061126512</v>
      </c>
      <c r="CO300" s="270">
        <v>0.11213577061126512</v>
      </c>
      <c r="CP300" s="271" t="s">
        <v>2349</v>
      </c>
      <c r="CQ300" s="272">
        <v>1.6019999999999999</v>
      </c>
      <c r="CR300" s="268">
        <v>0.88439999999999996</v>
      </c>
      <c r="CS300" s="269">
        <v>1.83401271629692</v>
      </c>
      <c r="CT300" s="270">
        <v>0.183401271629692</v>
      </c>
      <c r="CU300" s="271" t="s">
        <v>2342</v>
      </c>
    </row>
    <row r="301" spans="1:99" ht="17.25" x14ac:dyDescent="0.25">
      <c r="A301" t="s">
        <v>1511</v>
      </c>
      <c r="B301">
        <v>4004430</v>
      </c>
      <c r="C301" t="s">
        <v>2323</v>
      </c>
      <c r="D301" t="s">
        <v>2825</v>
      </c>
      <c r="E301" s="242" t="s">
        <v>2826</v>
      </c>
      <c r="F301" t="s">
        <v>2827</v>
      </c>
      <c r="G301" s="242" t="s">
        <v>2243</v>
      </c>
      <c r="H301" s="242" t="s">
        <v>2243</v>
      </c>
      <c r="I301" s="242"/>
      <c r="J301" s="303" t="s">
        <v>1510</v>
      </c>
      <c r="K301" s="313" t="s">
        <v>18</v>
      </c>
      <c r="L301" s="245">
        <v>2.5</v>
      </c>
      <c r="M301" s="246">
        <v>0.2424</v>
      </c>
      <c r="N301" s="247">
        <v>0.22719999999999999</v>
      </c>
      <c r="O301" s="248">
        <v>0.33223124476785743</v>
      </c>
      <c r="P301" s="246">
        <v>0.21199999999999999</v>
      </c>
      <c r="Q301" s="247">
        <v>0.23200000000000001</v>
      </c>
      <c r="R301" s="248">
        <v>0.31427376600664586</v>
      </c>
      <c r="S301" s="246">
        <v>0.20959999999999998</v>
      </c>
      <c r="T301" s="247">
        <v>0.2344</v>
      </c>
      <c r="U301" s="248">
        <v>0.31444478052592956</v>
      </c>
      <c r="V301" s="246">
        <v>0.20080000000000001</v>
      </c>
      <c r="W301" s="247">
        <v>0.23039999999999999</v>
      </c>
      <c r="X301" s="248">
        <v>0.30562198873772156</v>
      </c>
      <c r="Y301" s="246">
        <v>0.20480000000000001</v>
      </c>
      <c r="Z301" s="247">
        <v>0.2344</v>
      </c>
      <c r="AA301" s="248">
        <v>0.31126580281168054</v>
      </c>
      <c r="AB301" s="246">
        <v>0.21919999999999998</v>
      </c>
      <c r="AC301" s="247">
        <v>0.23599999999999999</v>
      </c>
      <c r="AD301" s="248">
        <v>0.32209414772702716</v>
      </c>
      <c r="AE301" s="246">
        <v>0.26719999999999999</v>
      </c>
      <c r="AF301" s="247">
        <v>0.22559999999999999</v>
      </c>
      <c r="AG301" s="248">
        <v>0.34970158707103405</v>
      </c>
      <c r="AH301" s="246">
        <v>0.32</v>
      </c>
      <c r="AI301" s="247">
        <v>0.2152</v>
      </c>
      <c r="AJ301" s="248">
        <v>0.38563070417175033</v>
      </c>
      <c r="AK301" s="246">
        <v>0.42560000000000003</v>
      </c>
      <c r="AL301" s="247">
        <v>0.3528</v>
      </c>
      <c r="AM301" s="248">
        <v>0.55281389273425463</v>
      </c>
      <c r="AN301" s="246">
        <v>0.45679999999999998</v>
      </c>
      <c r="AO301" s="247">
        <v>0.30160000000000003</v>
      </c>
      <c r="AP301" s="248">
        <v>0.547383594931379</v>
      </c>
      <c r="AQ301" s="246">
        <v>0.43280000000000002</v>
      </c>
      <c r="AR301" s="247">
        <v>0.29519999999999996</v>
      </c>
      <c r="AS301" s="248">
        <v>0.52388823235495563</v>
      </c>
      <c r="AT301" s="246">
        <v>0.42319999999999997</v>
      </c>
      <c r="AU301" s="247">
        <v>0.29919999999999997</v>
      </c>
      <c r="AV301" s="248">
        <v>0.51828455504674253</v>
      </c>
      <c r="AW301" s="246">
        <v>0.39679999999999999</v>
      </c>
      <c r="AX301" s="247">
        <v>0.27360000000000001</v>
      </c>
      <c r="AY301" s="248">
        <v>0.48198257229904068</v>
      </c>
      <c r="AZ301" s="246">
        <v>0.42319999999999997</v>
      </c>
      <c r="BA301" s="247">
        <v>0.32639999999999997</v>
      </c>
      <c r="BB301" s="248">
        <v>0.53444850079310724</v>
      </c>
      <c r="BC301" s="246">
        <v>0.39360000000000001</v>
      </c>
      <c r="BD301" s="247">
        <v>0.31680000000000003</v>
      </c>
      <c r="BE301" s="248">
        <v>0.50525557889052553</v>
      </c>
      <c r="BF301" s="246">
        <v>0.37839999999999996</v>
      </c>
      <c r="BG301" s="247">
        <v>0.29039999999999999</v>
      </c>
      <c r="BH301" s="248">
        <v>0.47698922419694134</v>
      </c>
      <c r="BI301" s="246">
        <v>0.39439999999999997</v>
      </c>
      <c r="BJ301" s="247">
        <v>0.3024</v>
      </c>
      <c r="BK301" s="248">
        <v>0.49698804814602932</v>
      </c>
      <c r="BL301" s="246">
        <v>0.41520000000000001</v>
      </c>
      <c r="BM301" s="247">
        <v>0.30399999999999999</v>
      </c>
      <c r="BN301" s="248">
        <v>0.51459405359953392</v>
      </c>
      <c r="BO301" s="246">
        <v>0.40799999999999997</v>
      </c>
      <c r="BP301" s="247">
        <v>0.30560000000000004</v>
      </c>
      <c r="BQ301" s="248">
        <v>0.50976010043941256</v>
      </c>
      <c r="BR301" s="246">
        <v>0.39760000000000001</v>
      </c>
      <c r="BS301" s="247">
        <v>0.30880000000000002</v>
      </c>
      <c r="BT301" s="248">
        <v>0.50343142532027141</v>
      </c>
      <c r="BU301" s="246">
        <v>0.372</v>
      </c>
      <c r="BV301" s="247">
        <v>0.32639999999999997</v>
      </c>
      <c r="BW301" s="248">
        <v>0.49489489793288427</v>
      </c>
      <c r="BX301" s="246">
        <v>0.36399999999999999</v>
      </c>
      <c r="BY301" s="247">
        <v>0.32239999999999996</v>
      </c>
      <c r="BZ301" s="248">
        <v>0.48624866066653594</v>
      </c>
      <c r="CA301" s="246">
        <v>0.30319999999999997</v>
      </c>
      <c r="CB301" s="247">
        <v>0.29039999999999999</v>
      </c>
      <c r="CC301" s="248">
        <v>0.41983615851901085</v>
      </c>
      <c r="CD301" s="246">
        <v>0.27679999999999999</v>
      </c>
      <c r="CE301" s="247">
        <v>0.23119999999999999</v>
      </c>
      <c r="CF301" s="248">
        <v>0.36065451612311744</v>
      </c>
      <c r="CG301" s="294">
        <v>0.42560000000000003</v>
      </c>
      <c r="CH301" s="295">
        <v>0.3528</v>
      </c>
      <c r="CI301" s="295">
        <v>0.55281389273425463</v>
      </c>
      <c r="CJ301" s="296">
        <v>0.22112555709370185</v>
      </c>
      <c r="CK301" s="297" t="s">
        <v>2638</v>
      </c>
      <c r="CL301" s="294">
        <v>0.20080000000000001</v>
      </c>
      <c r="CM301" s="295">
        <v>0.23039999999999999</v>
      </c>
      <c r="CN301" s="295">
        <v>0.30562198873772156</v>
      </c>
      <c r="CO301" s="296">
        <v>0.12224879549508863</v>
      </c>
      <c r="CP301" s="297" t="s">
        <v>2403</v>
      </c>
      <c r="CQ301" s="294">
        <v>0.42560000000000003</v>
      </c>
      <c r="CR301" s="295">
        <v>0.3528</v>
      </c>
      <c r="CS301" s="295">
        <v>0.55281389273425463</v>
      </c>
      <c r="CT301" s="296">
        <v>0.22112555709370185</v>
      </c>
      <c r="CU301" s="297" t="s">
        <v>2638</v>
      </c>
    </row>
    <row r="302" spans="1:99" ht="17.25" x14ac:dyDescent="0.25">
      <c r="A302" t="s">
        <v>1533</v>
      </c>
      <c r="B302">
        <v>4004452</v>
      </c>
      <c r="E302" s="242" t="s">
        <v>2828</v>
      </c>
      <c r="F302" t="s">
        <v>2829</v>
      </c>
      <c r="G302" s="242" t="s">
        <v>2243</v>
      </c>
      <c r="H302" s="242" t="s">
        <v>2243</v>
      </c>
      <c r="I302" s="242"/>
      <c r="J302" s="303" t="s">
        <v>2830</v>
      </c>
      <c r="K302" s="313" t="s">
        <v>18</v>
      </c>
      <c r="L302" s="245">
        <v>1.6</v>
      </c>
      <c r="M302" s="246">
        <v>0.24659999999999999</v>
      </c>
      <c r="N302" s="247">
        <v>0.21180000000000002</v>
      </c>
      <c r="O302" s="248">
        <v>0.32507045390191958</v>
      </c>
      <c r="P302" s="246">
        <v>0.21180000000000002</v>
      </c>
      <c r="Q302" s="247">
        <v>0.21840000000000001</v>
      </c>
      <c r="R302" s="248">
        <v>0.30423313429013615</v>
      </c>
      <c r="S302" s="246">
        <v>0.20399999999999999</v>
      </c>
      <c r="T302" s="247">
        <v>0.22619999999999998</v>
      </c>
      <c r="U302" s="248">
        <v>0.30460210110897135</v>
      </c>
      <c r="V302" s="246">
        <v>0.19800000000000001</v>
      </c>
      <c r="W302" s="247">
        <v>0.22019999999999998</v>
      </c>
      <c r="X302" s="248">
        <v>0.29612841808917967</v>
      </c>
      <c r="Y302" s="246">
        <v>0.186</v>
      </c>
      <c r="Z302" s="247">
        <v>0.222</v>
      </c>
      <c r="AA302" s="248">
        <v>0.28962044126753211</v>
      </c>
      <c r="AB302" s="246">
        <v>0.2046</v>
      </c>
      <c r="AC302" s="247">
        <v>0.222</v>
      </c>
      <c r="AD302" s="248">
        <v>0.30190256706427654</v>
      </c>
      <c r="AE302" s="246">
        <v>0.2586</v>
      </c>
      <c r="AF302" s="247">
        <v>0.21240000000000001</v>
      </c>
      <c r="AG302" s="248">
        <v>0.3346456633515516</v>
      </c>
      <c r="AH302" s="246">
        <v>0.32519999999999999</v>
      </c>
      <c r="AI302" s="247">
        <v>0.19800000000000001</v>
      </c>
      <c r="AJ302" s="248">
        <v>0.38073486837955883</v>
      </c>
      <c r="AK302" s="246">
        <v>0.34499999999999997</v>
      </c>
      <c r="AL302" s="247">
        <v>0.2268</v>
      </c>
      <c r="AM302" s="248">
        <v>0.4128719414055646</v>
      </c>
      <c r="AN302" s="246">
        <v>0.3594</v>
      </c>
      <c r="AO302" s="247">
        <v>0.222</v>
      </c>
      <c r="AP302" s="248">
        <v>0.42243622003800763</v>
      </c>
      <c r="AQ302" s="246">
        <v>0.34139999999999998</v>
      </c>
      <c r="AR302" s="247">
        <v>0.21719999999999998</v>
      </c>
      <c r="AS302" s="248">
        <v>0.4046353914328305</v>
      </c>
      <c r="AT302" s="246">
        <v>0.315</v>
      </c>
      <c r="AU302" s="247">
        <v>0.21959999999999999</v>
      </c>
      <c r="AV302" s="248">
        <v>0.38399109364671469</v>
      </c>
      <c r="AW302" s="246">
        <v>0.34799999999999998</v>
      </c>
      <c r="AX302" s="247">
        <v>0.21959999999999999</v>
      </c>
      <c r="AY302" s="248">
        <v>0.41149503034666163</v>
      </c>
      <c r="AZ302" s="246">
        <v>0.35520000000000002</v>
      </c>
      <c r="BA302" s="247">
        <v>0.252</v>
      </c>
      <c r="BB302" s="248">
        <v>0.4355123878835136</v>
      </c>
      <c r="BC302" s="246">
        <v>0.31860000000000005</v>
      </c>
      <c r="BD302" s="247">
        <v>0.23100000000000001</v>
      </c>
      <c r="BE302" s="248">
        <v>0.39353139646030794</v>
      </c>
      <c r="BF302" s="246">
        <v>0.30839999999999995</v>
      </c>
      <c r="BG302" s="247">
        <v>0.22019999999999998</v>
      </c>
      <c r="BH302" s="248">
        <v>0.3789440591960771</v>
      </c>
      <c r="BI302" s="246">
        <v>0.31619999999999998</v>
      </c>
      <c r="BJ302" s="247">
        <v>0.22019999999999998</v>
      </c>
      <c r="BK302" s="248">
        <v>0.38531867330821118</v>
      </c>
      <c r="BL302" s="246">
        <v>0.31260000000000004</v>
      </c>
      <c r="BM302" s="247">
        <v>0.23699999999999999</v>
      </c>
      <c r="BN302" s="248">
        <v>0.39228530433856434</v>
      </c>
      <c r="BO302" s="246">
        <v>0.3342</v>
      </c>
      <c r="BP302" s="247">
        <v>0.21780000000000002</v>
      </c>
      <c r="BQ302" s="248">
        <v>0.39890660561088737</v>
      </c>
      <c r="BR302" s="246">
        <v>0.34079999999999999</v>
      </c>
      <c r="BS302" s="247">
        <v>0.21780000000000002</v>
      </c>
      <c r="BT302" s="248">
        <v>0.40445207379861459</v>
      </c>
      <c r="BU302" s="246">
        <v>0.34439999999999998</v>
      </c>
      <c r="BV302" s="247">
        <v>0.23039999999999999</v>
      </c>
      <c r="BW302" s="248">
        <v>0.41436158123069278</v>
      </c>
      <c r="BX302" s="246">
        <v>0.315</v>
      </c>
      <c r="BY302" s="247">
        <v>0.23519999999999999</v>
      </c>
      <c r="BZ302" s="248">
        <v>0.39312089743487305</v>
      </c>
      <c r="CA302" s="246">
        <v>0.312</v>
      </c>
      <c r="CB302" s="247">
        <v>0.222</v>
      </c>
      <c r="CC302" s="248">
        <v>0.38292035725461243</v>
      </c>
      <c r="CD302" s="246">
        <v>0.27900000000000003</v>
      </c>
      <c r="CE302" s="247">
        <v>0.22080000000000002</v>
      </c>
      <c r="CF302" s="248">
        <v>0.35580000000000006</v>
      </c>
      <c r="CG302" s="253">
        <v>0.35520000000000002</v>
      </c>
      <c r="CH302" s="254">
        <v>0.252</v>
      </c>
      <c r="CI302" s="254">
        <v>0.4355123878835136</v>
      </c>
      <c r="CJ302" s="251">
        <v>0.272195242427196</v>
      </c>
      <c r="CK302" s="252" t="s">
        <v>2342</v>
      </c>
      <c r="CL302" s="253">
        <v>0.186</v>
      </c>
      <c r="CM302" s="254">
        <v>0.222</v>
      </c>
      <c r="CN302" s="254">
        <v>0.28962044126753211</v>
      </c>
      <c r="CO302" s="251">
        <v>0.18101277579220756</v>
      </c>
      <c r="CP302" s="252" t="s">
        <v>2349</v>
      </c>
      <c r="CQ302" s="253">
        <v>0.3594</v>
      </c>
      <c r="CR302" s="254">
        <v>0.222</v>
      </c>
      <c r="CS302" s="254">
        <v>0.42243622003800763</v>
      </c>
      <c r="CT302" s="251">
        <v>0.26402263752375477</v>
      </c>
      <c r="CU302" s="252" t="s">
        <v>2408</v>
      </c>
    </row>
    <row r="303" spans="1:99" ht="17.25" x14ac:dyDescent="0.25">
      <c r="A303" t="s">
        <v>1534</v>
      </c>
      <c r="B303">
        <v>4004453</v>
      </c>
      <c r="E303" s="242" t="s">
        <v>2828</v>
      </c>
      <c r="F303" t="s">
        <v>2831</v>
      </c>
      <c r="G303" s="242" t="s">
        <v>2243</v>
      </c>
      <c r="H303" s="242" t="s">
        <v>2243</v>
      </c>
      <c r="I303" s="242"/>
      <c r="J303" s="303" t="s">
        <v>2830</v>
      </c>
      <c r="K303" s="314" t="s">
        <v>43</v>
      </c>
      <c r="L303" s="257">
        <v>1.6</v>
      </c>
      <c r="M303" s="246">
        <v>9.4400000000000012E-2</v>
      </c>
      <c r="N303" s="247">
        <v>4.8799999999999996E-2</v>
      </c>
      <c r="O303" s="248">
        <v>0.10626758677978908</v>
      </c>
      <c r="P303" s="246">
        <v>9.2799999999999994E-2</v>
      </c>
      <c r="Q303" s="247">
        <v>5.04E-2</v>
      </c>
      <c r="R303" s="248">
        <v>0.10560303025955269</v>
      </c>
      <c r="S303" s="246">
        <v>7.1999999999999995E-2</v>
      </c>
      <c r="T303" s="247">
        <v>5.1200000000000002E-2</v>
      </c>
      <c r="U303" s="248">
        <v>8.8348401230582546E-2</v>
      </c>
      <c r="V303" s="246">
        <v>6.3200000000000006E-2</v>
      </c>
      <c r="W303" s="247">
        <v>5.1999999999999998E-2</v>
      </c>
      <c r="X303" s="248">
        <v>8.1842776101498413E-2</v>
      </c>
      <c r="Y303" s="246">
        <v>0.06</v>
      </c>
      <c r="Z303" s="247">
        <v>5.28E-2</v>
      </c>
      <c r="AA303" s="248">
        <v>7.9923963865664222E-2</v>
      </c>
      <c r="AB303" s="246">
        <v>5.9200000000000003E-2</v>
      </c>
      <c r="AC303" s="247">
        <v>5.28E-2</v>
      </c>
      <c r="AD303" s="248">
        <v>7.9325153639939458E-2</v>
      </c>
      <c r="AE303" s="246">
        <v>0.1072</v>
      </c>
      <c r="AF303" s="247">
        <v>4.8799999999999996E-2</v>
      </c>
      <c r="AG303" s="248">
        <v>0.1177848886742268</v>
      </c>
      <c r="AH303" s="246">
        <v>0.1192</v>
      </c>
      <c r="AI303" s="247">
        <v>4.6399999999999997E-2</v>
      </c>
      <c r="AJ303" s="248">
        <v>0.12791247007231155</v>
      </c>
      <c r="AK303" s="246">
        <v>0.1704</v>
      </c>
      <c r="AL303" s="247">
        <v>5.9200000000000003E-2</v>
      </c>
      <c r="AM303" s="248">
        <v>0.18039068712103737</v>
      </c>
      <c r="AN303" s="246">
        <v>0.16719999999999999</v>
      </c>
      <c r="AO303" s="247">
        <v>6.5599999999999992E-2</v>
      </c>
      <c r="AP303" s="248">
        <v>0.17960846305227376</v>
      </c>
      <c r="AQ303" s="246">
        <v>0.15680000000000002</v>
      </c>
      <c r="AR303" s="247">
        <v>6.4799999999999996E-2</v>
      </c>
      <c r="AS303" s="248">
        <v>0.16966225272581997</v>
      </c>
      <c r="AT303" s="246">
        <v>0.1472</v>
      </c>
      <c r="AU303" s="247">
        <v>6.3200000000000006E-2</v>
      </c>
      <c r="AV303" s="248">
        <v>0.16019388252988939</v>
      </c>
      <c r="AW303" s="246">
        <v>0.14959999999999998</v>
      </c>
      <c r="AX303" s="247">
        <v>5.9200000000000003E-2</v>
      </c>
      <c r="AY303" s="248">
        <v>0.16088753836142808</v>
      </c>
      <c r="AZ303" s="246">
        <v>0.1328</v>
      </c>
      <c r="BA303" s="247">
        <v>6.2399999999999997E-2</v>
      </c>
      <c r="BB303" s="248">
        <v>0.14672968343181281</v>
      </c>
      <c r="BC303" s="246">
        <v>0.1328</v>
      </c>
      <c r="BD303" s="247">
        <v>6.6400000000000001E-2</v>
      </c>
      <c r="BE303" s="248">
        <v>0.14847491370598603</v>
      </c>
      <c r="BF303" s="246">
        <v>0.13919999999999999</v>
      </c>
      <c r="BG303" s="247">
        <v>7.0400000000000004E-2</v>
      </c>
      <c r="BH303" s="248">
        <v>0.15598974325256132</v>
      </c>
      <c r="BI303" s="246">
        <v>0.1288</v>
      </c>
      <c r="BJ303" s="247">
        <v>6.8000000000000005E-2</v>
      </c>
      <c r="BK303" s="248">
        <v>0.14564834362257609</v>
      </c>
      <c r="BL303" s="246">
        <v>0.1232</v>
      </c>
      <c r="BM303" s="247">
        <v>6.2399999999999997E-2</v>
      </c>
      <c r="BN303" s="248">
        <v>0.13810141201305653</v>
      </c>
      <c r="BO303" s="246">
        <v>0.11840000000000001</v>
      </c>
      <c r="BP303" s="247">
        <v>5.28E-2</v>
      </c>
      <c r="BQ303" s="248">
        <v>0.12963950015330974</v>
      </c>
      <c r="BR303" s="246">
        <v>0.128</v>
      </c>
      <c r="BS303" s="247">
        <v>5.3600000000000002E-2</v>
      </c>
      <c r="BT303" s="248">
        <v>0.13876944908732614</v>
      </c>
      <c r="BU303" s="246">
        <v>0.11120000000000001</v>
      </c>
      <c r="BV303" s="247">
        <v>5.5200000000000006E-2</v>
      </c>
      <c r="BW303" s="248">
        <v>0.1241470096297128</v>
      </c>
      <c r="BX303" s="246">
        <v>0.1024</v>
      </c>
      <c r="BY303" s="247">
        <v>5.7599999999999998E-2</v>
      </c>
      <c r="BZ303" s="248">
        <v>0.11748838240438925</v>
      </c>
      <c r="CA303" s="246">
        <v>0.1072</v>
      </c>
      <c r="CB303" s="247">
        <v>5.28E-2</v>
      </c>
      <c r="CC303" s="248">
        <v>0.11949761503896218</v>
      </c>
      <c r="CD303" s="246">
        <v>0.1008</v>
      </c>
      <c r="CE303" s="247">
        <v>5.1200000000000002E-2</v>
      </c>
      <c r="CF303" s="248">
        <v>0.11305786129234889</v>
      </c>
      <c r="CG303" s="253">
        <v>0.1704</v>
      </c>
      <c r="CH303" s="254">
        <v>5.9200000000000003E-2</v>
      </c>
      <c r="CI303" s="254">
        <v>0.18039068712103737</v>
      </c>
      <c r="CJ303" s="251">
        <v>0.11274417945064835</v>
      </c>
      <c r="CK303" s="252" t="s">
        <v>2638</v>
      </c>
      <c r="CL303" s="253">
        <v>5.9200000000000003E-2</v>
      </c>
      <c r="CM303" s="254">
        <v>5.28E-2</v>
      </c>
      <c r="CN303" s="254">
        <v>7.9325153639939458E-2</v>
      </c>
      <c r="CO303" s="251">
        <v>4.9578221024962156E-2</v>
      </c>
      <c r="CP303" s="252" t="s">
        <v>2343</v>
      </c>
      <c r="CQ303" s="253">
        <v>0.16719999999999999</v>
      </c>
      <c r="CR303" s="254">
        <v>6.5599999999999992E-2</v>
      </c>
      <c r="CS303" s="254">
        <v>0.17960846305227376</v>
      </c>
      <c r="CT303" s="251">
        <v>0.1122552894076711</v>
      </c>
      <c r="CU303" s="252" t="s">
        <v>2408</v>
      </c>
    </row>
    <row r="304" spans="1:99" ht="17.25" x14ac:dyDescent="0.25">
      <c r="A304" t="e">
        <v>#N/A</v>
      </c>
      <c r="C304" t="s">
        <v>2323</v>
      </c>
      <c r="D304" t="s">
        <v>2832</v>
      </c>
      <c r="E304" s="242" t="e">
        <v>#N/A</v>
      </c>
      <c r="G304" s="242"/>
      <c r="H304" s="242"/>
      <c r="I304" s="242"/>
      <c r="J304" s="307" t="s">
        <v>2830</v>
      </c>
      <c r="K304" s="315"/>
      <c r="L304" s="316">
        <v>1.6</v>
      </c>
      <c r="M304" s="283"/>
      <c r="N304" s="284"/>
      <c r="O304" s="285">
        <v>0.43133804068170867</v>
      </c>
      <c r="P304" s="283"/>
      <c r="Q304" s="284"/>
      <c r="R304" s="285">
        <v>0.40983616454968885</v>
      </c>
      <c r="S304" s="283"/>
      <c r="T304" s="284"/>
      <c r="U304" s="285">
        <v>0.39295050233955386</v>
      </c>
      <c r="V304" s="283"/>
      <c r="W304" s="284"/>
      <c r="X304" s="285">
        <v>0.37797119419067809</v>
      </c>
      <c r="Y304" s="283"/>
      <c r="Z304" s="284"/>
      <c r="AA304" s="285">
        <v>0.36954440513319631</v>
      </c>
      <c r="AB304" s="283"/>
      <c r="AC304" s="284"/>
      <c r="AD304" s="285">
        <v>0.38122772070421601</v>
      </c>
      <c r="AE304" s="283"/>
      <c r="AF304" s="284"/>
      <c r="AG304" s="285">
        <v>0.45243055202577842</v>
      </c>
      <c r="AH304" s="283"/>
      <c r="AI304" s="284"/>
      <c r="AJ304" s="285">
        <v>0.50864733845187038</v>
      </c>
      <c r="AK304" s="283"/>
      <c r="AL304" s="284"/>
      <c r="AM304" s="285">
        <v>0.59326262852660194</v>
      </c>
      <c r="AN304" s="283"/>
      <c r="AO304" s="284"/>
      <c r="AP304" s="285">
        <v>0.60204468309028136</v>
      </c>
      <c r="AQ304" s="283"/>
      <c r="AR304" s="284"/>
      <c r="AS304" s="285">
        <v>0.57429764415865048</v>
      </c>
      <c r="AT304" s="283"/>
      <c r="AU304" s="284"/>
      <c r="AV304" s="285">
        <v>0.54418497617660411</v>
      </c>
      <c r="AW304" s="283"/>
      <c r="AX304" s="284"/>
      <c r="AY304" s="285">
        <v>0.57238256870808968</v>
      </c>
      <c r="AZ304" s="283"/>
      <c r="BA304" s="284"/>
      <c r="BB304" s="285">
        <v>0.58224207131532646</v>
      </c>
      <c r="BC304" s="283"/>
      <c r="BD304" s="284"/>
      <c r="BE304" s="285">
        <v>0.54200631016629397</v>
      </c>
      <c r="BF304" s="283"/>
      <c r="BG304" s="284"/>
      <c r="BH304" s="285">
        <v>0.53493380244863842</v>
      </c>
      <c r="BI304" s="283"/>
      <c r="BJ304" s="284"/>
      <c r="BK304" s="285">
        <v>0.53096701693078729</v>
      </c>
      <c r="BL304" s="283"/>
      <c r="BM304" s="284"/>
      <c r="BN304" s="285">
        <v>0.53038671635162093</v>
      </c>
      <c r="BO304" s="283"/>
      <c r="BP304" s="284"/>
      <c r="BQ304" s="285">
        <v>0.52854610576419714</v>
      </c>
      <c r="BR304" s="283"/>
      <c r="BS304" s="284"/>
      <c r="BT304" s="285">
        <v>0.54322152288594072</v>
      </c>
      <c r="BU304" s="283"/>
      <c r="BV304" s="284"/>
      <c r="BW304" s="285">
        <v>0.53850859086040559</v>
      </c>
      <c r="BX304" s="283"/>
      <c r="BY304" s="284"/>
      <c r="BZ304" s="285">
        <v>0.5106092798392623</v>
      </c>
      <c r="CA304" s="283"/>
      <c r="CB304" s="284"/>
      <c r="CC304" s="285">
        <v>0.50241797229357466</v>
      </c>
      <c r="CD304" s="283"/>
      <c r="CE304" s="284"/>
      <c r="CF304" s="285">
        <v>0.46885786129234897</v>
      </c>
      <c r="CG304" s="267"/>
      <c r="CH304" s="268"/>
      <c r="CI304" s="269">
        <v>0.60204468309028136</v>
      </c>
      <c r="CJ304" s="270">
        <v>0.37627792693142581</v>
      </c>
      <c r="CK304" s="271" t="s">
        <v>2408</v>
      </c>
      <c r="CL304" s="272"/>
      <c r="CM304" s="273"/>
      <c r="CN304" s="273">
        <v>0.36954440513319631</v>
      </c>
      <c r="CO304" s="270">
        <v>0.23096525320824768</v>
      </c>
      <c r="CP304" s="271" t="s">
        <v>2349</v>
      </c>
      <c r="CQ304" s="272">
        <v>0.52659999999999996</v>
      </c>
      <c r="CR304" s="268">
        <v>0.28759999999999997</v>
      </c>
      <c r="CS304" s="269">
        <v>0.60204468309028136</v>
      </c>
      <c r="CT304" s="270">
        <v>0.37627792693142581</v>
      </c>
      <c r="CU304" s="271" t="s">
        <v>2408</v>
      </c>
    </row>
    <row r="305" spans="1:99" ht="17.25" x14ac:dyDescent="0.25">
      <c r="A305" t="s">
        <v>1544</v>
      </c>
      <c r="B305">
        <v>4004461</v>
      </c>
      <c r="E305" s="242" t="s">
        <v>2833</v>
      </c>
      <c r="F305" t="s">
        <v>2834</v>
      </c>
      <c r="G305" s="242" t="s">
        <v>2243</v>
      </c>
      <c r="H305" s="242" t="s">
        <v>2243</v>
      </c>
      <c r="I305" s="242"/>
      <c r="J305" s="303" t="s">
        <v>2835</v>
      </c>
      <c r="K305" s="313" t="s">
        <v>18</v>
      </c>
      <c r="L305" s="245">
        <v>1</v>
      </c>
      <c r="M305" s="246">
        <v>4.3200000000000002E-2</v>
      </c>
      <c r="N305" s="247">
        <v>4.3799999999999999E-2</v>
      </c>
      <c r="O305" s="248">
        <v>6.1519752925381622E-2</v>
      </c>
      <c r="P305" s="246">
        <v>4.2599999999999999E-2</v>
      </c>
      <c r="Q305" s="247">
        <v>4.6200000000000005E-2</v>
      </c>
      <c r="R305" s="248">
        <v>6.2842660669325576E-2</v>
      </c>
      <c r="S305" s="246">
        <v>4.2599999999999999E-2</v>
      </c>
      <c r="T305" s="247">
        <v>4.6799999999999994E-2</v>
      </c>
      <c r="U305" s="248">
        <v>6.3285069329186955E-2</v>
      </c>
      <c r="V305" s="246">
        <v>3.9600000000000003E-2</v>
      </c>
      <c r="W305" s="247">
        <v>4.5600000000000002E-2</v>
      </c>
      <c r="X305" s="248">
        <v>6.0394701754375779E-2</v>
      </c>
      <c r="Y305" s="246">
        <v>3.78E-2</v>
      </c>
      <c r="Z305" s="247">
        <v>4.6799999999999994E-2</v>
      </c>
      <c r="AA305" s="248">
        <v>6.0158789881446247E-2</v>
      </c>
      <c r="AB305" s="246">
        <v>4.2000000000000003E-2</v>
      </c>
      <c r="AC305" s="247">
        <v>4.6200000000000005E-2</v>
      </c>
      <c r="AD305" s="248">
        <v>6.2437488738737723E-2</v>
      </c>
      <c r="AE305" s="246">
        <v>5.2200000000000003E-2</v>
      </c>
      <c r="AF305" s="247">
        <v>4.4400000000000002E-2</v>
      </c>
      <c r="AG305" s="248">
        <v>6.8528826051523759E-2</v>
      </c>
      <c r="AH305" s="246">
        <v>6.54E-2</v>
      </c>
      <c r="AI305" s="247">
        <v>4.02E-2</v>
      </c>
      <c r="AJ305" s="248">
        <v>7.6767180487497394E-2</v>
      </c>
      <c r="AK305" s="246">
        <v>7.3799999999999991E-2</v>
      </c>
      <c r="AL305" s="247">
        <v>4.8000000000000001E-2</v>
      </c>
      <c r="AM305" s="248">
        <v>8.8036583304896596E-2</v>
      </c>
      <c r="AN305" s="246">
        <v>7.0800000000000002E-2</v>
      </c>
      <c r="AO305" s="247">
        <v>4.3799999999999999E-2</v>
      </c>
      <c r="AP305" s="248">
        <v>8.3253108050090244E-2</v>
      </c>
      <c r="AQ305" s="246">
        <v>7.0199999999999999E-2</v>
      </c>
      <c r="AR305" s="247">
        <v>4.6200000000000005E-2</v>
      </c>
      <c r="AS305" s="248">
        <v>8.403856257695036E-2</v>
      </c>
      <c r="AT305" s="246">
        <v>7.8599999999999989E-2</v>
      </c>
      <c r="AU305" s="247">
        <v>4.3799999999999999E-2</v>
      </c>
      <c r="AV305" s="248">
        <v>8.9979997777283799E-2</v>
      </c>
      <c r="AW305" s="246">
        <v>7.3200000000000001E-2</v>
      </c>
      <c r="AX305" s="247">
        <v>4.4400000000000002E-2</v>
      </c>
      <c r="AY305" s="248">
        <v>8.5613083112337451E-2</v>
      </c>
      <c r="AZ305" s="246">
        <v>7.5600000000000001E-2</v>
      </c>
      <c r="BA305" s="247">
        <v>5.28E-2</v>
      </c>
      <c r="BB305" s="248">
        <v>9.2212797376503008E-2</v>
      </c>
      <c r="BC305" s="246">
        <v>6.9000000000000006E-2</v>
      </c>
      <c r="BD305" s="247">
        <v>4.3799999999999999E-2</v>
      </c>
      <c r="BE305" s="248">
        <v>8.1727841033518073E-2</v>
      </c>
      <c r="BF305" s="246">
        <v>6.4199999999999993E-2</v>
      </c>
      <c r="BG305" s="247">
        <v>4.4999999999999998E-2</v>
      </c>
      <c r="BH305" s="248">
        <v>7.8400510202421503E-2</v>
      </c>
      <c r="BI305" s="246">
        <v>6.7799999999999999E-2</v>
      </c>
      <c r="BJ305" s="247">
        <v>4.6200000000000005E-2</v>
      </c>
      <c r="BK305" s="248">
        <v>8.2044378235196586E-2</v>
      </c>
      <c r="BL305" s="246">
        <v>6.9599999999999995E-2</v>
      </c>
      <c r="BM305" s="247">
        <v>5.04E-2</v>
      </c>
      <c r="BN305" s="248">
        <v>8.5932066191847151E-2</v>
      </c>
      <c r="BO305" s="246">
        <v>7.0800000000000002E-2</v>
      </c>
      <c r="BP305" s="247">
        <v>4.6200000000000005E-2</v>
      </c>
      <c r="BQ305" s="248">
        <v>8.4540404541260633E-2</v>
      </c>
      <c r="BR305" s="246">
        <v>7.9799999999999996E-2</v>
      </c>
      <c r="BS305" s="247">
        <v>4.8600000000000004E-2</v>
      </c>
      <c r="BT305" s="248">
        <v>9.3434469014384625E-2</v>
      </c>
      <c r="BU305" s="246">
        <v>7.2599999999999998E-2</v>
      </c>
      <c r="BV305" s="247">
        <v>4.8600000000000004E-2</v>
      </c>
      <c r="BW305" s="248">
        <v>8.7365439391100183E-2</v>
      </c>
      <c r="BX305" s="246">
        <v>6.6599999999999993E-2</v>
      </c>
      <c r="BY305" s="247">
        <v>4.9799999999999997E-2</v>
      </c>
      <c r="BZ305" s="248">
        <v>8.3160086580041509E-2</v>
      </c>
      <c r="CA305" s="246">
        <v>6.1200000000000004E-2</v>
      </c>
      <c r="CB305" s="247">
        <v>4.5600000000000002E-2</v>
      </c>
      <c r="CC305" s="248">
        <v>7.6320377357557659E-2</v>
      </c>
      <c r="CD305" s="246">
        <v>4.9799999999999997E-2</v>
      </c>
      <c r="CE305" s="247">
        <v>4.6799999999999994E-2</v>
      </c>
      <c r="CF305" s="248">
        <v>6.8339446880992527E-2</v>
      </c>
      <c r="CG305" s="253">
        <v>7.9799999999999996E-2</v>
      </c>
      <c r="CH305" s="254">
        <v>4.8600000000000004E-2</v>
      </c>
      <c r="CI305" s="254">
        <v>9.3434469014384625E-2</v>
      </c>
      <c r="CJ305" s="251">
        <v>9.3434469014384625E-2</v>
      </c>
      <c r="CK305" s="252" t="s">
        <v>2468</v>
      </c>
      <c r="CL305" s="253">
        <v>3.78E-2</v>
      </c>
      <c r="CM305" s="254">
        <v>4.6799999999999994E-2</v>
      </c>
      <c r="CN305" s="254">
        <v>6.0158789881446247E-2</v>
      </c>
      <c r="CO305" s="251">
        <v>6.0158789881446247E-2</v>
      </c>
      <c r="CP305" s="252" t="s">
        <v>2349</v>
      </c>
      <c r="CQ305" s="253">
        <v>7.8599999999999989E-2</v>
      </c>
      <c r="CR305" s="254">
        <v>4.3799999999999999E-2</v>
      </c>
      <c r="CS305" s="254">
        <v>8.9979997777283799E-2</v>
      </c>
      <c r="CT305" s="251">
        <v>8.9979997777283799E-2</v>
      </c>
      <c r="CU305" s="252" t="s">
        <v>2360</v>
      </c>
    </row>
    <row r="306" spans="1:99" ht="17.25" x14ac:dyDescent="0.25">
      <c r="A306" t="s">
        <v>1545</v>
      </c>
      <c r="B306">
        <v>4004462</v>
      </c>
      <c r="E306" s="242" t="s">
        <v>2833</v>
      </c>
      <c r="F306" t="s">
        <v>2836</v>
      </c>
      <c r="G306" s="242" t="s">
        <v>2243</v>
      </c>
      <c r="H306" s="242" t="s">
        <v>2243</v>
      </c>
      <c r="I306" s="242"/>
      <c r="J306" s="303" t="s">
        <v>2835</v>
      </c>
      <c r="K306" s="314" t="s">
        <v>43</v>
      </c>
      <c r="L306" s="257">
        <v>1.6</v>
      </c>
      <c r="M306" s="246">
        <v>6.9599999999999995E-2</v>
      </c>
      <c r="N306" s="247">
        <v>9.2999999999999999E-2</v>
      </c>
      <c r="O306" s="248">
        <v>0.11616006198345454</v>
      </c>
      <c r="P306" s="246">
        <v>6.54E-2</v>
      </c>
      <c r="Q306" s="247">
        <v>9.4799999999999995E-2</v>
      </c>
      <c r="R306" s="248">
        <v>0.11517030867372025</v>
      </c>
      <c r="S306" s="246">
        <v>5.9400000000000001E-2</v>
      </c>
      <c r="T306" s="247">
        <v>9.4799999999999995E-2</v>
      </c>
      <c r="U306" s="248">
        <v>0.1118722485695179</v>
      </c>
      <c r="V306" s="246">
        <v>5.4600000000000003E-2</v>
      </c>
      <c r="W306" s="247">
        <v>9.4799999999999995E-2</v>
      </c>
      <c r="X306" s="248">
        <v>0.10939926873613004</v>
      </c>
      <c r="Y306" s="246">
        <v>5.3999999999999999E-2</v>
      </c>
      <c r="Z306" s="247">
        <v>9.6000000000000002E-2</v>
      </c>
      <c r="AA306" s="248">
        <v>0.11014535850411492</v>
      </c>
      <c r="AB306" s="246">
        <v>5.5200000000000006E-2</v>
      </c>
      <c r="AC306" s="247">
        <v>9.4799999999999995E-2</v>
      </c>
      <c r="AD306" s="248">
        <v>0.10969995442113913</v>
      </c>
      <c r="AE306" s="246">
        <v>6.54E-2</v>
      </c>
      <c r="AF306" s="247">
        <v>9.240000000000001E-2</v>
      </c>
      <c r="AG306" s="248">
        <v>0.11320300349372361</v>
      </c>
      <c r="AH306" s="246">
        <v>8.2200000000000009E-2</v>
      </c>
      <c r="AI306" s="247">
        <v>8.9400000000000007E-2</v>
      </c>
      <c r="AJ306" s="248">
        <v>0.12144628442237335</v>
      </c>
      <c r="AK306" s="246">
        <v>0.1032</v>
      </c>
      <c r="AL306" s="247">
        <v>0.10440000000000001</v>
      </c>
      <c r="AM306" s="248">
        <v>0.14679782014730328</v>
      </c>
      <c r="AN306" s="246">
        <v>0.12179999999999999</v>
      </c>
      <c r="AO306" s="247">
        <v>8.7599999999999997E-2</v>
      </c>
      <c r="AP306" s="248">
        <v>0.15002999700059985</v>
      </c>
      <c r="AQ306" s="246">
        <v>0.1128</v>
      </c>
      <c r="AR306" s="247">
        <v>9.4200000000000006E-2</v>
      </c>
      <c r="AS306" s="248">
        <v>0.14696081110282427</v>
      </c>
      <c r="AT306" s="246">
        <v>0.114</v>
      </c>
      <c r="AU306" s="247">
        <v>9.4799999999999995E-2</v>
      </c>
      <c r="AV306" s="248">
        <v>0.14826678657069492</v>
      </c>
      <c r="AW306" s="246">
        <v>0.105</v>
      </c>
      <c r="AX306" s="247">
        <v>9.240000000000001E-2</v>
      </c>
      <c r="AY306" s="248">
        <v>0.13986693676491238</v>
      </c>
      <c r="AZ306" s="246">
        <v>9.6600000000000019E-2</v>
      </c>
      <c r="BA306" s="247">
        <v>0.10440000000000001</v>
      </c>
      <c r="BB306" s="248">
        <v>0.14223543862202559</v>
      </c>
      <c r="BC306" s="246">
        <v>9.4799999999999995E-2</v>
      </c>
      <c r="BD306" s="247">
        <v>9.3599999999999989E-2</v>
      </c>
      <c r="BE306" s="248">
        <v>0.13322161986704711</v>
      </c>
      <c r="BF306" s="246">
        <v>9.1799999999999993E-2</v>
      </c>
      <c r="BG306" s="247">
        <v>9.2999999999999999E-2</v>
      </c>
      <c r="BH306" s="248">
        <v>0.13067608809571857</v>
      </c>
      <c r="BI306" s="246">
        <v>0.09</v>
      </c>
      <c r="BJ306" s="247">
        <v>9.7200000000000009E-2</v>
      </c>
      <c r="BK306" s="248">
        <v>0.13246826034941353</v>
      </c>
      <c r="BL306" s="246">
        <v>9.6000000000000002E-2</v>
      </c>
      <c r="BM306" s="247">
        <v>9.6000000000000002E-2</v>
      </c>
      <c r="BN306" s="248">
        <v>0.13576450198781712</v>
      </c>
      <c r="BO306" s="246">
        <v>0.1056</v>
      </c>
      <c r="BP306" s="247">
        <v>0.1014</v>
      </c>
      <c r="BQ306" s="248">
        <v>0.14640122950303389</v>
      </c>
      <c r="BR306" s="246">
        <v>0.1008</v>
      </c>
      <c r="BS306" s="247">
        <v>9.2999999999999999E-2</v>
      </c>
      <c r="BT306" s="248">
        <v>0.13714824096575209</v>
      </c>
      <c r="BU306" s="246">
        <v>9.3599999999999989E-2</v>
      </c>
      <c r="BV306" s="247">
        <v>9.5400000000000013E-2</v>
      </c>
      <c r="BW306" s="248">
        <v>0.1336492424220953</v>
      </c>
      <c r="BX306" s="246">
        <v>9.5400000000000013E-2</v>
      </c>
      <c r="BY306" s="247">
        <v>0.1002</v>
      </c>
      <c r="BZ306" s="248">
        <v>0.13835172568493681</v>
      </c>
      <c r="CA306" s="246">
        <v>0.09</v>
      </c>
      <c r="CB306" s="247">
        <v>0.1014</v>
      </c>
      <c r="CC306" s="248">
        <v>0.13558008703345784</v>
      </c>
      <c r="CD306" s="246">
        <v>7.9200000000000007E-2</v>
      </c>
      <c r="CE306" s="247">
        <v>9.4200000000000006E-2</v>
      </c>
      <c r="CF306" s="248">
        <v>0.12307022385613833</v>
      </c>
      <c r="CG306" s="253">
        <v>0.12179999999999999</v>
      </c>
      <c r="CH306" s="254">
        <v>8.7599999999999997E-2</v>
      </c>
      <c r="CI306" s="254">
        <v>0.15002999700059985</v>
      </c>
      <c r="CJ306" s="251">
        <v>9.3768748125374904E-2</v>
      </c>
      <c r="CK306" s="252" t="s">
        <v>2408</v>
      </c>
      <c r="CL306" s="253">
        <v>5.4600000000000003E-2</v>
      </c>
      <c r="CM306" s="254">
        <v>9.4799999999999995E-2</v>
      </c>
      <c r="CN306" s="254">
        <v>0.10939926873613004</v>
      </c>
      <c r="CO306" s="251">
        <v>6.8374542960081275E-2</v>
      </c>
      <c r="CP306" s="252" t="s">
        <v>2403</v>
      </c>
      <c r="CQ306" s="253">
        <v>0.114</v>
      </c>
      <c r="CR306" s="254">
        <v>9.4799999999999995E-2</v>
      </c>
      <c r="CS306" s="254">
        <v>0.14826678657069492</v>
      </c>
      <c r="CT306" s="251">
        <v>9.2666741606684325E-2</v>
      </c>
      <c r="CU306" s="252" t="s">
        <v>2360</v>
      </c>
    </row>
    <row r="307" spans="1:99" ht="17.25" x14ac:dyDescent="0.25">
      <c r="A307" t="e">
        <v>#N/A</v>
      </c>
      <c r="C307" t="s">
        <v>2323</v>
      </c>
      <c r="D307" t="s">
        <v>2837</v>
      </c>
      <c r="E307" s="242" t="e">
        <v>#N/A</v>
      </c>
      <c r="G307" s="242"/>
      <c r="H307" s="242"/>
      <c r="I307" s="242"/>
      <c r="J307" s="307" t="s">
        <v>2835</v>
      </c>
      <c r="K307" s="315"/>
      <c r="L307" s="316">
        <v>1</v>
      </c>
      <c r="M307" s="283"/>
      <c r="N307" s="284"/>
      <c r="O307" s="285">
        <v>0.17767981490883616</v>
      </c>
      <c r="P307" s="283"/>
      <c r="Q307" s="284"/>
      <c r="R307" s="285">
        <v>0.17801296934304583</v>
      </c>
      <c r="S307" s="283"/>
      <c r="T307" s="284"/>
      <c r="U307" s="285">
        <v>0.17515731789870487</v>
      </c>
      <c r="V307" s="283"/>
      <c r="W307" s="284"/>
      <c r="X307" s="285">
        <v>0.16979397049050582</v>
      </c>
      <c r="Y307" s="283"/>
      <c r="Z307" s="284"/>
      <c r="AA307" s="285">
        <v>0.17030414838556115</v>
      </c>
      <c r="AB307" s="283"/>
      <c r="AC307" s="284"/>
      <c r="AD307" s="285">
        <v>0.17213744315987684</v>
      </c>
      <c r="AE307" s="283"/>
      <c r="AF307" s="284"/>
      <c r="AG307" s="285">
        <v>0.18173182954524736</v>
      </c>
      <c r="AH307" s="283"/>
      <c r="AI307" s="284"/>
      <c r="AJ307" s="285">
        <v>0.19821346490987074</v>
      </c>
      <c r="AK307" s="283"/>
      <c r="AL307" s="284"/>
      <c r="AM307" s="285">
        <v>0.23483440345219986</v>
      </c>
      <c r="AN307" s="283"/>
      <c r="AO307" s="284"/>
      <c r="AP307" s="285">
        <v>0.23328310505069011</v>
      </c>
      <c r="AQ307" s="283"/>
      <c r="AR307" s="284"/>
      <c r="AS307" s="285">
        <v>0.23099937367977463</v>
      </c>
      <c r="AT307" s="283"/>
      <c r="AU307" s="284"/>
      <c r="AV307" s="285">
        <v>0.23824678434797872</v>
      </c>
      <c r="AW307" s="283"/>
      <c r="AX307" s="284"/>
      <c r="AY307" s="285">
        <v>0.22548001987724983</v>
      </c>
      <c r="AZ307" s="283"/>
      <c r="BA307" s="284"/>
      <c r="BB307" s="285">
        <v>0.2344482359985286</v>
      </c>
      <c r="BC307" s="283"/>
      <c r="BD307" s="284"/>
      <c r="BE307" s="285">
        <v>0.21494946090056519</v>
      </c>
      <c r="BF307" s="283"/>
      <c r="BG307" s="284"/>
      <c r="BH307" s="285">
        <v>0.20907659829814007</v>
      </c>
      <c r="BI307" s="283"/>
      <c r="BJ307" s="284"/>
      <c r="BK307" s="285">
        <v>0.21451263858461012</v>
      </c>
      <c r="BL307" s="283"/>
      <c r="BM307" s="284"/>
      <c r="BN307" s="285">
        <v>0.22169656817966427</v>
      </c>
      <c r="BO307" s="283"/>
      <c r="BP307" s="284"/>
      <c r="BQ307" s="285">
        <v>0.23094163404429452</v>
      </c>
      <c r="BR307" s="283"/>
      <c r="BS307" s="284"/>
      <c r="BT307" s="285">
        <v>0.23058270998013672</v>
      </c>
      <c r="BU307" s="283"/>
      <c r="BV307" s="284"/>
      <c r="BW307" s="285">
        <v>0.2210146818131955</v>
      </c>
      <c r="BX307" s="283"/>
      <c r="BY307" s="284"/>
      <c r="BZ307" s="285">
        <v>0.22151181226497832</v>
      </c>
      <c r="CA307" s="283"/>
      <c r="CB307" s="284"/>
      <c r="CC307" s="285">
        <v>0.21190046439101551</v>
      </c>
      <c r="CD307" s="283"/>
      <c r="CE307" s="284"/>
      <c r="CF307" s="285">
        <v>0.19140967073713086</v>
      </c>
      <c r="CG307" s="267"/>
      <c r="CH307" s="268"/>
      <c r="CI307" s="269">
        <v>0.23824678434797872</v>
      </c>
      <c r="CJ307" s="270">
        <v>0.23824678434797872</v>
      </c>
      <c r="CK307" s="271" t="s">
        <v>2360</v>
      </c>
      <c r="CL307" s="272"/>
      <c r="CM307" s="273"/>
      <c r="CN307" s="273">
        <v>0.16979397049050582</v>
      </c>
      <c r="CO307" s="270">
        <v>0.16979397049050582</v>
      </c>
      <c r="CP307" s="271" t="s">
        <v>2403</v>
      </c>
      <c r="CQ307" s="272">
        <v>0.19259999999999999</v>
      </c>
      <c r="CR307" s="273">
        <v>0.1386</v>
      </c>
      <c r="CS307" s="269">
        <v>0.23824678434797872</v>
      </c>
      <c r="CT307" s="270">
        <v>0.23824678434797872</v>
      </c>
      <c r="CU307" s="271" t="s">
        <v>2360</v>
      </c>
    </row>
    <row r="308" spans="1:99" ht="17.25" x14ac:dyDescent="0.25">
      <c r="A308" t="s">
        <v>1657</v>
      </c>
      <c r="B308">
        <v>4004506</v>
      </c>
      <c r="E308" s="242" t="s">
        <v>2838</v>
      </c>
      <c r="F308" t="s">
        <v>2839</v>
      </c>
      <c r="G308" s="242" t="s">
        <v>2243</v>
      </c>
      <c r="H308" s="242" t="s">
        <v>2243</v>
      </c>
      <c r="I308" s="242"/>
      <c r="J308" s="303" t="s">
        <v>2840</v>
      </c>
      <c r="K308" s="313" t="s">
        <v>2341</v>
      </c>
      <c r="L308" s="245">
        <v>10</v>
      </c>
      <c r="M308" s="246">
        <v>0.4956000000000001</v>
      </c>
      <c r="N308" s="247">
        <v>0.378</v>
      </c>
      <c r="O308" s="248">
        <v>0.62330037702539542</v>
      </c>
      <c r="P308" s="246">
        <v>0.45360000000000006</v>
      </c>
      <c r="Q308" s="247">
        <v>0.378</v>
      </c>
      <c r="R308" s="248">
        <v>0.59045487549854314</v>
      </c>
      <c r="S308" s="246">
        <v>0.43680000000000002</v>
      </c>
      <c r="T308" s="247">
        <v>0.378</v>
      </c>
      <c r="U308" s="248">
        <v>0.57764888989766094</v>
      </c>
      <c r="V308" s="246">
        <v>0.43680000000000002</v>
      </c>
      <c r="W308" s="247">
        <v>0.38639999999999991</v>
      </c>
      <c r="X308" s="248">
        <v>0.58318024657904866</v>
      </c>
      <c r="Y308" s="246">
        <v>0.45779999999999998</v>
      </c>
      <c r="Z308" s="247">
        <v>0.378</v>
      </c>
      <c r="AA308" s="248">
        <v>0.59368749355195283</v>
      </c>
      <c r="AB308" s="246">
        <v>0.51660000000000006</v>
      </c>
      <c r="AC308" s="247">
        <v>0.39060000000000006</v>
      </c>
      <c r="AD308" s="248">
        <v>0.64764490270517849</v>
      </c>
      <c r="AE308" s="246">
        <v>0.6048</v>
      </c>
      <c r="AF308" s="247">
        <v>0.3696000000000001</v>
      </c>
      <c r="AG308" s="248">
        <v>0.70879277648689398</v>
      </c>
      <c r="AH308" s="246">
        <v>0.74760000000000004</v>
      </c>
      <c r="AI308" s="247">
        <v>0.34860000000000008</v>
      </c>
      <c r="AJ308" s="248">
        <v>0.82488042769846348</v>
      </c>
      <c r="AK308" s="246">
        <v>1.0415999999999999</v>
      </c>
      <c r="AL308" s="247">
        <v>0.63</v>
      </c>
      <c r="AM308" s="248">
        <v>1.2173046290883804</v>
      </c>
      <c r="AN308" s="246">
        <v>1.0415999999999999</v>
      </c>
      <c r="AO308" s="247">
        <v>0.64260000000000006</v>
      </c>
      <c r="AP308" s="248">
        <v>1.22387308165512</v>
      </c>
      <c r="AQ308" s="246">
        <v>0.9827999999999999</v>
      </c>
      <c r="AR308" s="247">
        <v>0.57540000000000002</v>
      </c>
      <c r="AS308" s="248">
        <v>1.1388507364883249</v>
      </c>
      <c r="AT308" s="246">
        <v>1.0962000000000001</v>
      </c>
      <c r="AU308" s="247">
        <v>0.71399999999999997</v>
      </c>
      <c r="AV308" s="248">
        <v>1.308224155104927</v>
      </c>
      <c r="AW308" s="246">
        <v>0.97020000000000017</v>
      </c>
      <c r="AX308" s="247">
        <v>0.57120000000000004</v>
      </c>
      <c r="AY308" s="248">
        <v>1.1258585523945717</v>
      </c>
      <c r="AZ308" s="246">
        <v>0.84</v>
      </c>
      <c r="BA308" s="247">
        <v>0.54600000000000004</v>
      </c>
      <c r="BB308" s="248">
        <v>1.0018562771176311</v>
      </c>
      <c r="BC308" s="246">
        <v>1.0542</v>
      </c>
      <c r="BD308" s="247">
        <v>0.71399999999999997</v>
      </c>
      <c r="BE308" s="248">
        <v>1.2732374641047914</v>
      </c>
      <c r="BF308" s="246">
        <v>0.84839999999999993</v>
      </c>
      <c r="BG308" s="247">
        <v>0.52500000000000002</v>
      </c>
      <c r="BH308" s="248">
        <v>0.99770113761586932</v>
      </c>
      <c r="BI308" s="246">
        <v>1.0542</v>
      </c>
      <c r="BJ308" s="247">
        <v>0.69720000000000015</v>
      </c>
      <c r="BK308" s="248">
        <v>1.2638929859762655</v>
      </c>
      <c r="BL308" s="246">
        <v>0.8567999999999999</v>
      </c>
      <c r="BM308" s="247">
        <v>0.51660000000000006</v>
      </c>
      <c r="BN308" s="248">
        <v>1.0004907795677078</v>
      </c>
      <c r="BO308" s="246">
        <v>0.84</v>
      </c>
      <c r="BP308" s="247">
        <v>0.47039999999999993</v>
      </c>
      <c r="BQ308" s="248">
        <v>0.96274407814330376</v>
      </c>
      <c r="BR308" s="246">
        <v>0.81059999999999999</v>
      </c>
      <c r="BS308" s="247">
        <v>0.45360000000000006</v>
      </c>
      <c r="BT308" s="248">
        <v>0.92888391093828293</v>
      </c>
      <c r="BU308" s="246">
        <v>0.77700000000000002</v>
      </c>
      <c r="BV308" s="247">
        <v>0.47460000000000008</v>
      </c>
      <c r="BW308" s="248">
        <v>0.91048018100340888</v>
      </c>
      <c r="BX308" s="246">
        <v>0.72239999999999993</v>
      </c>
      <c r="BY308" s="247">
        <v>0.47039999999999993</v>
      </c>
      <c r="BZ308" s="248">
        <v>0.86205447623685583</v>
      </c>
      <c r="CA308" s="246">
        <v>0.66779999999999995</v>
      </c>
      <c r="CB308" s="247">
        <v>0.42</v>
      </c>
      <c r="CC308" s="248">
        <v>0.78889596272258855</v>
      </c>
      <c r="CD308" s="246">
        <v>0.57120000000000004</v>
      </c>
      <c r="CE308" s="247">
        <v>0.34439999999999993</v>
      </c>
      <c r="CF308" s="248">
        <v>0.66699385304513858</v>
      </c>
      <c r="CG308" s="253">
        <v>1.0962000000000001</v>
      </c>
      <c r="CH308" s="254">
        <v>0.71399999999999997</v>
      </c>
      <c r="CI308" s="254">
        <v>1.308224155104927</v>
      </c>
      <c r="CJ308" s="251">
        <v>0.1308224155104927</v>
      </c>
      <c r="CK308" s="252" t="s">
        <v>2360</v>
      </c>
      <c r="CL308" s="253">
        <v>0.43680000000000002</v>
      </c>
      <c r="CM308" s="254">
        <v>0.378</v>
      </c>
      <c r="CN308" s="254">
        <v>0.57764888989766094</v>
      </c>
      <c r="CO308" s="251">
        <v>5.7764888989766096E-2</v>
      </c>
      <c r="CP308" s="252" t="s">
        <v>2398</v>
      </c>
      <c r="CQ308" s="253">
        <v>1.0415999999999999</v>
      </c>
      <c r="CR308" s="254">
        <v>0.64260000000000006</v>
      </c>
      <c r="CS308" s="254">
        <v>1.22387308165512</v>
      </c>
      <c r="CT308" s="251">
        <v>0.12238730816551199</v>
      </c>
      <c r="CU308" s="252" t="s">
        <v>2408</v>
      </c>
    </row>
    <row r="309" spans="1:99" ht="17.25" x14ac:dyDescent="0.25">
      <c r="A309" t="s">
        <v>1658</v>
      </c>
      <c r="B309">
        <v>4004505</v>
      </c>
      <c r="E309" s="242" t="s">
        <v>2838</v>
      </c>
      <c r="F309" t="s">
        <v>2839</v>
      </c>
      <c r="G309" s="242" t="s">
        <v>2243</v>
      </c>
      <c r="H309" s="242" t="s">
        <v>2243</v>
      </c>
      <c r="I309" s="242"/>
      <c r="J309" s="312" t="s">
        <v>2840</v>
      </c>
      <c r="K309" s="313" t="s">
        <v>2399</v>
      </c>
      <c r="L309" s="245">
        <v>10</v>
      </c>
      <c r="M309" s="246">
        <v>0.85120000000000007</v>
      </c>
      <c r="N309" s="247">
        <v>0.50080000000000002</v>
      </c>
      <c r="O309" s="248">
        <v>0.98759408665706383</v>
      </c>
      <c r="P309" s="246">
        <v>0.76160000000000005</v>
      </c>
      <c r="Q309" s="247">
        <v>0.504</v>
      </c>
      <c r="R309" s="248">
        <v>0.91326368590894935</v>
      </c>
      <c r="S309" s="246">
        <v>0.66559999999999997</v>
      </c>
      <c r="T309" s="247">
        <v>0.50560000000000005</v>
      </c>
      <c r="U309" s="248">
        <v>0.83585568132303789</v>
      </c>
      <c r="V309" s="246">
        <v>0.62720000000000009</v>
      </c>
      <c r="W309" s="247">
        <v>0.51039999999999996</v>
      </c>
      <c r="X309" s="248">
        <v>0.80863341508992814</v>
      </c>
      <c r="Y309" s="246">
        <v>0.63200000000000001</v>
      </c>
      <c r="Z309" s="247">
        <v>0.50880000000000003</v>
      </c>
      <c r="AA309" s="248">
        <v>0.8113577755836201</v>
      </c>
      <c r="AB309" s="246">
        <v>0.66239999999999999</v>
      </c>
      <c r="AC309" s="247">
        <v>0.50880000000000003</v>
      </c>
      <c r="AD309" s="248">
        <v>0.83525517059159837</v>
      </c>
      <c r="AE309" s="246">
        <v>0.85120000000000007</v>
      </c>
      <c r="AF309" s="247">
        <v>0.51360000000000006</v>
      </c>
      <c r="AG309" s="248">
        <v>0.99414606572676234</v>
      </c>
      <c r="AH309" s="246">
        <v>1.1135999999999999</v>
      </c>
      <c r="AI309" s="247">
        <v>0.48960000000000004</v>
      </c>
      <c r="AJ309" s="248">
        <v>1.216475696428005</v>
      </c>
      <c r="AK309" s="246">
        <v>1.2527999999999999</v>
      </c>
      <c r="AL309" s="247">
        <v>0.50880000000000003</v>
      </c>
      <c r="AM309" s="248">
        <v>1.3521779764513249</v>
      </c>
      <c r="AN309" s="246">
        <v>1.3535999999999999</v>
      </c>
      <c r="AO309" s="247">
        <v>0.59520000000000006</v>
      </c>
      <c r="AP309" s="248">
        <v>1.4786804928719388</v>
      </c>
      <c r="AQ309" s="246">
        <v>1.24</v>
      </c>
      <c r="AR309" s="247">
        <v>0.57440000000000002</v>
      </c>
      <c r="AS309" s="248">
        <v>1.3665779743578483</v>
      </c>
      <c r="AT309" s="246">
        <v>1.2096</v>
      </c>
      <c r="AU309" s="247">
        <v>0.57120000000000004</v>
      </c>
      <c r="AV309" s="248">
        <v>1.3376851647529027</v>
      </c>
      <c r="AW309" s="246">
        <v>1.232</v>
      </c>
      <c r="AX309" s="247">
        <v>0.58720000000000006</v>
      </c>
      <c r="AY309" s="248">
        <v>1.3647812425440202</v>
      </c>
      <c r="AZ309" s="246">
        <v>1.2272000000000001</v>
      </c>
      <c r="BA309" s="247">
        <v>0.6127999999999999</v>
      </c>
      <c r="BB309" s="248">
        <v>1.3716937267480667</v>
      </c>
      <c r="BC309" s="246">
        <v>1.2</v>
      </c>
      <c r="BD309" s="247">
        <v>0.56640000000000001</v>
      </c>
      <c r="BE309" s="248">
        <v>1.326954769387412</v>
      </c>
      <c r="BF309" s="246">
        <v>1.1632</v>
      </c>
      <c r="BG309" s="247">
        <v>0.57120000000000004</v>
      </c>
      <c r="BH309" s="248">
        <v>1.2958795005709443</v>
      </c>
      <c r="BI309" s="246">
        <v>1.2272000000000001</v>
      </c>
      <c r="BJ309" s="247">
        <v>0.57440000000000002</v>
      </c>
      <c r="BK309" s="248">
        <v>1.3549742432976357</v>
      </c>
      <c r="BL309" s="246">
        <v>1.2176</v>
      </c>
      <c r="BM309" s="247">
        <v>0.62239999999999995</v>
      </c>
      <c r="BN309" s="248">
        <v>1.367454394120696</v>
      </c>
      <c r="BO309" s="246">
        <v>1.2832000000000001</v>
      </c>
      <c r="BP309" s="247">
        <v>0.59199999999999997</v>
      </c>
      <c r="BQ309" s="248">
        <v>1.4131759409217242</v>
      </c>
      <c r="BR309" s="246">
        <v>1.2335999999999998</v>
      </c>
      <c r="BS309" s="247">
        <v>0.59039999999999992</v>
      </c>
      <c r="BT309" s="248">
        <v>1.3676041532548808</v>
      </c>
      <c r="BU309" s="246">
        <v>1.2447999999999999</v>
      </c>
      <c r="BV309" s="247">
        <v>0.62079999999999991</v>
      </c>
      <c r="BW309" s="248">
        <v>1.3910139035969409</v>
      </c>
      <c r="BX309" s="246">
        <v>1.224</v>
      </c>
      <c r="BY309" s="247">
        <v>0.60320000000000007</v>
      </c>
      <c r="BZ309" s="248">
        <v>1.3645608231222235</v>
      </c>
      <c r="CA309" s="246">
        <v>1.1519999999999999</v>
      </c>
      <c r="CB309" s="247">
        <v>0.55359999999999998</v>
      </c>
      <c r="CC309" s="248">
        <v>1.2781146114492237</v>
      </c>
      <c r="CD309" s="246">
        <v>0.98399999999999999</v>
      </c>
      <c r="CE309" s="247">
        <v>0.44480000000000003</v>
      </c>
      <c r="CF309" s="248">
        <v>1.0798625097668684</v>
      </c>
      <c r="CG309" s="253">
        <v>1.3535999999999999</v>
      </c>
      <c r="CH309" s="254">
        <v>0.59520000000000006</v>
      </c>
      <c r="CI309" s="254">
        <v>1.4786804928719388</v>
      </c>
      <c r="CJ309" s="251">
        <v>0.14786804928719388</v>
      </c>
      <c r="CK309" s="252" t="s">
        <v>2408</v>
      </c>
      <c r="CL309" s="253">
        <v>0.62720000000000009</v>
      </c>
      <c r="CM309" s="254">
        <v>0.51039999999999996</v>
      </c>
      <c r="CN309" s="254">
        <v>0.80863341508992814</v>
      </c>
      <c r="CO309" s="251">
        <v>8.0863341508992811E-2</v>
      </c>
      <c r="CP309" s="252" t="s">
        <v>2403</v>
      </c>
      <c r="CQ309" s="253">
        <v>1.3535999999999999</v>
      </c>
      <c r="CR309" s="254">
        <v>0.59520000000000006</v>
      </c>
      <c r="CS309" s="254">
        <v>1.4786804928719388</v>
      </c>
      <c r="CT309" s="251">
        <v>0.14786804928719388</v>
      </c>
      <c r="CU309" s="252" t="s">
        <v>2408</v>
      </c>
    </row>
    <row r="310" spans="1:99" ht="17.25" x14ac:dyDescent="0.25">
      <c r="C310" t="s">
        <v>2323</v>
      </c>
      <c r="D310" t="s">
        <v>2841</v>
      </c>
      <c r="E310" s="242" t="e">
        <v>#N/A</v>
      </c>
      <c r="G310" s="242"/>
      <c r="H310" s="242"/>
      <c r="I310" s="242"/>
      <c r="J310" s="307" t="s">
        <v>2840</v>
      </c>
      <c r="K310" s="315"/>
      <c r="L310" s="316">
        <v>10</v>
      </c>
      <c r="M310" s="283"/>
      <c r="N310" s="284"/>
      <c r="O310" s="285">
        <v>1.6108944636824591</v>
      </c>
      <c r="P310" s="283"/>
      <c r="Q310" s="284"/>
      <c r="R310" s="285">
        <v>1.5037185614074926</v>
      </c>
      <c r="S310" s="283"/>
      <c r="T310" s="284"/>
      <c r="U310" s="285">
        <v>1.4135045712206988</v>
      </c>
      <c r="V310" s="283"/>
      <c r="W310" s="284"/>
      <c r="X310" s="285">
        <v>1.3918136616689769</v>
      </c>
      <c r="Y310" s="283"/>
      <c r="Z310" s="284"/>
      <c r="AA310" s="285">
        <v>1.4050452691355728</v>
      </c>
      <c r="AB310" s="283"/>
      <c r="AC310" s="284"/>
      <c r="AD310" s="285">
        <v>1.482900073296777</v>
      </c>
      <c r="AE310" s="283"/>
      <c r="AF310" s="284"/>
      <c r="AG310" s="285">
        <v>1.7029388422136562</v>
      </c>
      <c r="AH310" s="283"/>
      <c r="AI310" s="284"/>
      <c r="AJ310" s="285">
        <v>2.0413561241264686</v>
      </c>
      <c r="AK310" s="283"/>
      <c r="AL310" s="284"/>
      <c r="AM310" s="285">
        <v>2.5694826055397053</v>
      </c>
      <c r="AN310" s="283"/>
      <c r="AO310" s="284"/>
      <c r="AP310" s="285">
        <v>2.7025535745270588</v>
      </c>
      <c r="AQ310" s="283"/>
      <c r="AR310" s="284"/>
      <c r="AS310" s="285">
        <v>2.5054287108461732</v>
      </c>
      <c r="AT310" s="283"/>
      <c r="AU310" s="284"/>
      <c r="AV310" s="285">
        <v>2.6459093198578296</v>
      </c>
      <c r="AW310" s="283"/>
      <c r="AX310" s="284"/>
      <c r="AY310" s="285">
        <v>2.4906397949385921</v>
      </c>
      <c r="AZ310" s="283"/>
      <c r="BA310" s="284"/>
      <c r="BB310" s="285">
        <v>2.3735500038656978</v>
      </c>
      <c r="BC310" s="283"/>
      <c r="BD310" s="284"/>
      <c r="BE310" s="285">
        <v>2.6001922334922032</v>
      </c>
      <c r="BF310" s="283"/>
      <c r="BG310" s="284"/>
      <c r="BH310" s="285">
        <v>2.2935806381868136</v>
      </c>
      <c r="BI310" s="283"/>
      <c r="BJ310" s="284"/>
      <c r="BK310" s="285">
        <v>2.618867229273901</v>
      </c>
      <c r="BL310" s="283"/>
      <c r="BM310" s="284"/>
      <c r="BN310" s="285">
        <v>2.3679451736884038</v>
      </c>
      <c r="BO310" s="283"/>
      <c r="BP310" s="284"/>
      <c r="BQ310" s="285">
        <v>2.375920019065028</v>
      </c>
      <c r="BR310" s="283"/>
      <c r="BS310" s="284"/>
      <c r="BT310" s="285">
        <v>2.2964880641931638</v>
      </c>
      <c r="BU310" s="283"/>
      <c r="BV310" s="284"/>
      <c r="BW310" s="285">
        <v>2.3014940846003498</v>
      </c>
      <c r="BX310" s="283"/>
      <c r="BY310" s="284"/>
      <c r="BZ310" s="285">
        <v>2.2266152993590795</v>
      </c>
      <c r="CA310" s="283"/>
      <c r="CB310" s="284"/>
      <c r="CC310" s="285">
        <v>2.0670105741718121</v>
      </c>
      <c r="CD310" s="283"/>
      <c r="CE310" s="284"/>
      <c r="CF310" s="285">
        <v>1.7468563628120068</v>
      </c>
      <c r="CG310" s="267"/>
      <c r="CH310" s="268"/>
      <c r="CI310" s="269">
        <v>2.7025535745270588</v>
      </c>
      <c r="CJ310" s="270">
        <v>0.2702553574527059</v>
      </c>
      <c r="CK310" s="271" t="s">
        <v>2408</v>
      </c>
      <c r="CL310" s="272"/>
      <c r="CM310" s="273"/>
      <c r="CN310" s="273">
        <v>1.3918136616689769</v>
      </c>
      <c r="CO310" s="270">
        <v>0.13918136616689769</v>
      </c>
      <c r="CP310" s="271" t="s">
        <v>2403</v>
      </c>
      <c r="CQ310" s="272">
        <v>2.3952</v>
      </c>
      <c r="CR310" s="273">
        <v>1.2378</v>
      </c>
      <c r="CS310" s="269">
        <v>2.7025535745270588</v>
      </c>
      <c r="CT310" s="270">
        <v>0.2702553574527059</v>
      </c>
      <c r="CU310" s="271" t="s">
        <v>2408</v>
      </c>
    </row>
    <row r="311" spans="1:99" ht="17.25" x14ac:dyDescent="0.25">
      <c r="A311" t="s">
        <v>1647</v>
      </c>
      <c r="B311">
        <v>4004516</v>
      </c>
      <c r="E311" s="242" t="s">
        <v>2842</v>
      </c>
      <c r="F311" t="s">
        <v>2843</v>
      </c>
      <c r="G311" s="242" t="s">
        <v>2243</v>
      </c>
      <c r="H311" s="242" t="s">
        <v>2243</v>
      </c>
      <c r="I311" s="242"/>
      <c r="J311" s="312" t="s">
        <v>2844</v>
      </c>
      <c r="K311" s="313" t="s">
        <v>18</v>
      </c>
      <c r="L311" s="245">
        <v>2.5</v>
      </c>
      <c r="M311" s="246">
        <v>0.47040000000000015</v>
      </c>
      <c r="N311" s="247">
        <v>0.31319999999999998</v>
      </c>
      <c r="O311" s="248">
        <v>0.5651286579178233</v>
      </c>
      <c r="P311" s="246">
        <v>0.40439999999999998</v>
      </c>
      <c r="Q311" s="247">
        <v>0.318</v>
      </c>
      <c r="R311" s="248">
        <v>0.51445442946873343</v>
      </c>
      <c r="S311" s="246">
        <v>0.37319999999999998</v>
      </c>
      <c r="T311" s="247">
        <v>0.31919999999999998</v>
      </c>
      <c r="U311" s="248">
        <v>0.49108744638811525</v>
      </c>
      <c r="V311" s="246">
        <v>0.34439999999999998</v>
      </c>
      <c r="W311" s="247">
        <v>0.31560000000000005</v>
      </c>
      <c r="X311" s="248">
        <v>0.46713458446148048</v>
      </c>
      <c r="Y311" s="246">
        <v>0.35399999999999998</v>
      </c>
      <c r="Z311" s="247">
        <v>0.32519999999999999</v>
      </c>
      <c r="AA311" s="248">
        <v>0.48069849178045065</v>
      </c>
      <c r="AB311" s="246">
        <v>0.36599999999999999</v>
      </c>
      <c r="AC311" s="247">
        <v>0.318</v>
      </c>
      <c r="AD311" s="248">
        <v>0.48485049242008615</v>
      </c>
      <c r="AE311" s="246">
        <v>0.43319999999999997</v>
      </c>
      <c r="AF311" s="247">
        <v>0.318</v>
      </c>
      <c r="AG311" s="248">
        <v>0.5373883511949249</v>
      </c>
      <c r="AH311" s="246">
        <v>0.56759999999999999</v>
      </c>
      <c r="AI311" s="247">
        <v>0.32400000000000001</v>
      </c>
      <c r="AJ311" s="248">
        <v>0.653563891291433</v>
      </c>
      <c r="AK311" s="246">
        <v>0.60960000000000003</v>
      </c>
      <c r="AL311" s="247">
        <v>0.32039999999999996</v>
      </c>
      <c r="AM311" s="248">
        <v>0.68867141656961484</v>
      </c>
      <c r="AN311" s="246">
        <v>0.60480000000000023</v>
      </c>
      <c r="AO311" s="247">
        <v>0.30480000000000002</v>
      </c>
      <c r="AP311" s="248">
        <v>0.67726367095836482</v>
      </c>
      <c r="AQ311" s="246">
        <v>0.68880000000000019</v>
      </c>
      <c r="AR311" s="247">
        <v>0.37919999999999998</v>
      </c>
      <c r="AS311" s="248">
        <v>0.78628117108322026</v>
      </c>
      <c r="AT311" s="246">
        <v>0.65760000000000007</v>
      </c>
      <c r="AU311" s="247">
        <v>0.35880000000000001</v>
      </c>
      <c r="AV311" s="248">
        <v>0.74911627935855196</v>
      </c>
      <c r="AW311" s="246">
        <v>0.59399999999999997</v>
      </c>
      <c r="AX311" s="247">
        <v>0.29880000000000001</v>
      </c>
      <c r="AY311" s="248">
        <v>0.66491912290142474</v>
      </c>
      <c r="AZ311" s="246">
        <v>0.61199999999999999</v>
      </c>
      <c r="BA311" s="247">
        <v>0.312</v>
      </c>
      <c r="BB311" s="248">
        <v>0.68694104550536206</v>
      </c>
      <c r="BC311" s="246">
        <v>0.6372000000000001</v>
      </c>
      <c r="BD311" s="247">
        <v>0.3624</v>
      </c>
      <c r="BE311" s="248">
        <v>0.73304679250372562</v>
      </c>
      <c r="BF311" s="246">
        <v>0.5736</v>
      </c>
      <c r="BG311" s="247">
        <v>0.30480000000000002</v>
      </c>
      <c r="BH311" s="248">
        <v>0.64955369293076926</v>
      </c>
      <c r="BI311" s="246">
        <v>0.59399999999999997</v>
      </c>
      <c r="BJ311" s="247">
        <v>0.32039999999999996</v>
      </c>
      <c r="BK311" s="248">
        <v>0.6749015928266876</v>
      </c>
      <c r="BL311" s="246">
        <v>0.60599999999999998</v>
      </c>
      <c r="BM311" s="247">
        <v>0.312</v>
      </c>
      <c r="BN311" s="248">
        <v>0.68160105633720958</v>
      </c>
      <c r="BO311" s="246">
        <v>0.64080000000000015</v>
      </c>
      <c r="BP311" s="247">
        <v>0.30599999999999999</v>
      </c>
      <c r="BQ311" s="248">
        <v>0.71011311774955987</v>
      </c>
      <c r="BR311" s="246">
        <v>0.61199999999999999</v>
      </c>
      <c r="BS311" s="247">
        <v>0.30719999999999997</v>
      </c>
      <c r="BT311" s="248">
        <v>0.68477429858311711</v>
      </c>
      <c r="BU311" s="246">
        <v>0.62280000000000013</v>
      </c>
      <c r="BV311" s="247">
        <v>0.30719999999999997</v>
      </c>
      <c r="BW311" s="248">
        <v>0.69444343182148405</v>
      </c>
      <c r="BX311" s="246">
        <v>0.62160000000000004</v>
      </c>
      <c r="BY311" s="247">
        <v>0.2928</v>
      </c>
      <c r="BZ311" s="248">
        <v>0.6871087250210115</v>
      </c>
      <c r="CA311" s="246">
        <v>0.54959999999999998</v>
      </c>
      <c r="CB311" s="247">
        <v>0.29399999999999998</v>
      </c>
      <c r="CC311" s="248">
        <v>0.62329460129219794</v>
      </c>
      <c r="CD311" s="246">
        <v>0.498</v>
      </c>
      <c r="CE311" s="247">
        <v>0.32039999999999996</v>
      </c>
      <c r="CF311" s="248">
        <v>0.59216565249936615</v>
      </c>
      <c r="CG311" s="253">
        <v>0.68880000000000019</v>
      </c>
      <c r="CH311" s="254">
        <v>0.37919999999999998</v>
      </c>
      <c r="CI311" s="254">
        <v>0.78628117108322026</v>
      </c>
      <c r="CJ311" s="251">
        <v>0.31451246843328812</v>
      </c>
      <c r="CK311" s="252" t="s">
        <v>2381</v>
      </c>
      <c r="CL311" s="253">
        <v>0.34439999999999998</v>
      </c>
      <c r="CM311" s="254">
        <v>0.31560000000000005</v>
      </c>
      <c r="CN311" s="254">
        <v>0.46713458446148048</v>
      </c>
      <c r="CO311" s="251">
        <v>0.18685383378459219</v>
      </c>
      <c r="CP311" s="252" t="s">
        <v>2403</v>
      </c>
      <c r="CQ311" s="253">
        <v>0.68880000000000019</v>
      </c>
      <c r="CR311" s="254">
        <v>0.37919999999999998</v>
      </c>
      <c r="CS311" s="254">
        <v>0.78628117108322026</v>
      </c>
      <c r="CT311" s="251">
        <v>0.31451246843328812</v>
      </c>
      <c r="CU311" s="252" t="s">
        <v>2381</v>
      </c>
    </row>
    <row r="312" spans="1:99" ht="17.25" x14ac:dyDescent="0.25">
      <c r="A312" t="s">
        <v>1648</v>
      </c>
      <c r="B312">
        <v>4004517</v>
      </c>
      <c r="E312" s="242" t="s">
        <v>2842</v>
      </c>
      <c r="F312" t="s">
        <v>2845</v>
      </c>
      <c r="G312" s="242" t="s">
        <v>2243</v>
      </c>
      <c r="H312" s="242" t="s">
        <v>2243</v>
      </c>
      <c r="I312" s="242"/>
      <c r="J312" s="312" t="s">
        <v>2844</v>
      </c>
      <c r="K312" s="313" t="s">
        <v>43</v>
      </c>
      <c r="L312" s="245">
        <v>1.6</v>
      </c>
      <c r="M312" s="246">
        <v>0</v>
      </c>
      <c r="N312" s="247">
        <v>0</v>
      </c>
      <c r="O312" s="248">
        <v>0</v>
      </c>
      <c r="P312" s="246">
        <v>0</v>
      </c>
      <c r="Q312" s="247">
        <v>0</v>
      </c>
      <c r="R312" s="248">
        <v>0</v>
      </c>
      <c r="S312" s="246">
        <v>0</v>
      </c>
      <c r="T312" s="247">
        <v>0</v>
      </c>
      <c r="U312" s="248">
        <v>0</v>
      </c>
      <c r="V312" s="246">
        <v>0</v>
      </c>
      <c r="W312" s="247">
        <v>0</v>
      </c>
      <c r="X312" s="248">
        <v>0</v>
      </c>
      <c r="Y312" s="246">
        <v>0</v>
      </c>
      <c r="Z312" s="247">
        <v>0</v>
      </c>
      <c r="AA312" s="248">
        <v>0</v>
      </c>
      <c r="AB312" s="246">
        <v>0</v>
      </c>
      <c r="AC312" s="247">
        <v>0</v>
      </c>
      <c r="AD312" s="248">
        <v>0</v>
      </c>
      <c r="AE312" s="246">
        <v>0</v>
      </c>
      <c r="AF312" s="247">
        <v>0</v>
      </c>
      <c r="AG312" s="248">
        <v>0</v>
      </c>
      <c r="AH312" s="246">
        <v>0</v>
      </c>
      <c r="AI312" s="247">
        <v>0</v>
      </c>
      <c r="AJ312" s="248">
        <v>0</v>
      </c>
      <c r="AK312" s="246">
        <v>0</v>
      </c>
      <c r="AL312" s="247">
        <v>1.1999999999999999E-3</v>
      </c>
      <c r="AM312" s="248">
        <v>1.1999999999999999E-3</v>
      </c>
      <c r="AN312" s="246">
        <v>0</v>
      </c>
      <c r="AO312" s="247">
        <v>0</v>
      </c>
      <c r="AP312" s="248">
        <v>0</v>
      </c>
      <c r="AQ312" s="246">
        <v>0</v>
      </c>
      <c r="AR312" s="247">
        <v>0</v>
      </c>
      <c r="AS312" s="248">
        <v>0</v>
      </c>
      <c r="AT312" s="246">
        <v>0</v>
      </c>
      <c r="AU312" s="247">
        <v>0</v>
      </c>
      <c r="AV312" s="248">
        <v>0</v>
      </c>
      <c r="AW312" s="246">
        <v>0</v>
      </c>
      <c r="AX312" s="247">
        <v>0</v>
      </c>
      <c r="AY312" s="248">
        <v>0</v>
      </c>
      <c r="AZ312" s="246">
        <v>0</v>
      </c>
      <c r="BA312" s="247">
        <v>0</v>
      </c>
      <c r="BB312" s="248">
        <v>0</v>
      </c>
      <c r="BC312" s="246">
        <v>0</v>
      </c>
      <c r="BD312" s="247">
        <v>0</v>
      </c>
      <c r="BE312" s="248">
        <v>0</v>
      </c>
      <c r="BF312" s="246">
        <v>0</v>
      </c>
      <c r="BG312" s="247">
        <v>0</v>
      </c>
      <c r="BH312" s="248">
        <v>0</v>
      </c>
      <c r="BI312" s="246">
        <v>0</v>
      </c>
      <c r="BJ312" s="247">
        <v>0</v>
      </c>
      <c r="BK312" s="248">
        <v>0</v>
      </c>
      <c r="BL312" s="246">
        <v>0</v>
      </c>
      <c r="BM312" s="247">
        <v>0</v>
      </c>
      <c r="BN312" s="248">
        <v>0</v>
      </c>
      <c r="BO312" s="246">
        <v>0</v>
      </c>
      <c r="BP312" s="247">
        <v>0</v>
      </c>
      <c r="BQ312" s="248">
        <v>0</v>
      </c>
      <c r="BR312" s="246">
        <v>0</v>
      </c>
      <c r="BS312" s="247">
        <v>0</v>
      </c>
      <c r="BT312" s="248">
        <v>0</v>
      </c>
      <c r="BU312" s="246">
        <v>0</v>
      </c>
      <c r="BV312" s="247">
        <v>0</v>
      </c>
      <c r="BW312" s="248">
        <v>0</v>
      </c>
      <c r="BX312" s="246">
        <v>0</v>
      </c>
      <c r="BY312" s="247">
        <v>0</v>
      </c>
      <c r="BZ312" s="248">
        <v>0</v>
      </c>
      <c r="CA312" s="246">
        <v>0</v>
      </c>
      <c r="CB312" s="247">
        <v>0</v>
      </c>
      <c r="CC312" s="248">
        <v>0</v>
      </c>
      <c r="CD312" s="246">
        <v>0</v>
      </c>
      <c r="CE312" s="247">
        <v>0</v>
      </c>
      <c r="CF312" s="248">
        <v>0</v>
      </c>
      <c r="CG312" s="253">
        <v>0</v>
      </c>
      <c r="CH312" s="254">
        <v>1.1999999999999999E-3</v>
      </c>
      <c r="CI312" s="254">
        <v>1.1999999999999999E-3</v>
      </c>
      <c r="CJ312" s="251">
        <v>7.4999999999999991E-4</v>
      </c>
      <c r="CK312" s="252" t="s">
        <v>2638</v>
      </c>
      <c r="CL312" s="253">
        <v>0</v>
      </c>
      <c r="CM312" s="254">
        <v>0</v>
      </c>
      <c r="CN312" s="254">
        <v>0</v>
      </c>
      <c r="CO312" s="251">
        <v>0</v>
      </c>
      <c r="CP312" s="252" t="s">
        <v>2368</v>
      </c>
      <c r="CQ312" s="253">
        <v>0</v>
      </c>
      <c r="CR312" s="254">
        <v>0</v>
      </c>
      <c r="CS312" s="254">
        <v>0</v>
      </c>
      <c r="CT312" s="251">
        <v>0</v>
      </c>
      <c r="CU312" s="252" t="s">
        <v>2381</v>
      </c>
    </row>
    <row r="313" spans="1:99" ht="17.25" x14ac:dyDescent="0.25">
      <c r="A313" t="e">
        <v>#N/A</v>
      </c>
      <c r="C313" t="s">
        <v>2323</v>
      </c>
      <c r="D313" t="s">
        <v>2846</v>
      </c>
      <c r="E313" s="242" t="e">
        <v>#N/A</v>
      </c>
      <c r="G313" s="242"/>
      <c r="H313" s="242"/>
      <c r="I313" s="242"/>
      <c r="J313" s="308" t="s">
        <v>2844</v>
      </c>
      <c r="K313" s="315"/>
      <c r="L313" s="316">
        <v>1.6</v>
      </c>
      <c r="M313" s="283"/>
      <c r="N313" s="284"/>
      <c r="O313" s="285">
        <v>0.5651286579178233</v>
      </c>
      <c r="P313" s="283"/>
      <c r="Q313" s="284"/>
      <c r="R313" s="285">
        <v>0.51445442946873343</v>
      </c>
      <c r="S313" s="283"/>
      <c r="T313" s="284"/>
      <c r="U313" s="285">
        <v>0.49108744638811525</v>
      </c>
      <c r="V313" s="283"/>
      <c r="W313" s="284"/>
      <c r="X313" s="285">
        <v>0.46713458446148048</v>
      </c>
      <c r="Y313" s="283"/>
      <c r="Z313" s="284"/>
      <c r="AA313" s="285">
        <v>0.48069849178045065</v>
      </c>
      <c r="AB313" s="283"/>
      <c r="AC313" s="284"/>
      <c r="AD313" s="285">
        <v>0.48485049242008615</v>
      </c>
      <c r="AE313" s="283"/>
      <c r="AF313" s="284"/>
      <c r="AG313" s="285">
        <v>0.5373883511949249</v>
      </c>
      <c r="AH313" s="283"/>
      <c r="AI313" s="284"/>
      <c r="AJ313" s="285">
        <v>0.653563891291433</v>
      </c>
      <c r="AK313" s="283"/>
      <c r="AL313" s="284"/>
      <c r="AM313" s="285">
        <v>0.68987141656961481</v>
      </c>
      <c r="AN313" s="283"/>
      <c r="AO313" s="284"/>
      <c r="AP313" s="285">
        <v>0.67726367095836482</v>
      </c>
      <c r="AQ313" s="283"/>
      <c r="AR313" s="284"/>
      <c r="AS313" s="285">
        <v>0.78628117108322026</v>
      </c>
      <c r="AT313" s="283"/>
      <c r="AU313" s="284"/>
      <c r="AV313" s="285">
        <v>0.74911627935855196</v>
      </c>
      <c r="AW313" s="283"/>
      <c r="AX313" s="284"/>
      <c r="AY313" s="285">
        <v>0.66491912290142474</v>
      </c>
      <c r="AZ313" s="283"/>
      <c r="BA313" s="284"/>
      <c r="BB313" s="285">
        <v>0.68694104550536206</v>
      </c>
      <c r="BC313" s="283"/>
      <c r="BD313" s="284"/>
      <c r="BE313" s="285">
        <v>0.73304679250372562</v>
      </c>
      <c r="BF313" s="283"/>
      <c r="BG313" s="284"/>
      <c r="BH313" s="285">
        <v>0.64955369293076926</v>
      </c>
      <c r="BI313" s="283"/>
      <c r="BJ313" s="284"/>
      <c r="BK313" s="285">
        <v>0.6749015928266876</v>
      </c>
      <c r="BL313" s="283"/>
      <c r="BM313" s="284"/>
      <c r="BN313" s="285">
        <v>0.68160105633720958</v>
      </c>
      <c r="BO313" s="283"/>
      <c r="BP313" s="284"/>
      <c r="BQ313" s="285">
        <v>0.71011311774955987</v>
      </c>
      <c r="BR313" s="283"/>
      <c r="BS313" s="284"/>
      <c r="BT313" s="285">
        <v>0.68477429858311711</v>
      </c>
      <c r="BU313" s="283"/>
      <c r="BV313" s="284"/>
      <c r="BW313" s="285">
        <v>0.69444343182148405</v>
      </c>
      <c r="BX313" s="283"/>
      <c r="BY313" s="284"/>
      <c r="BZ313" s="285">
        <v>0.6871087250210115</v>
      </c>
      <c r="CA313" s="283"/>
      <c r="CB313" s="284"/>
      <c r="CC313" s="285">
        <v>0.62329460129219794</v>
      </c>
      <c r="CD313" s="283"/>
      <c r="CE313" s="284"/>
      <c r="CF313" s="285">
        <v>0.59216565249936615</v>
      </c>
      <c r="CG313" s="267"/>
      <c r="CH313" s="268"/>
      <c r="CI313" s="269">
        <v>0.78628117108322026</v>
      </c>
      <c r="CJ313" s="270">
        <v>0.49142573192701267</v>
      </c>
      <c r="CK313" s="271" t="s">
        <v>2381</v>
      </c>
      <c r="CL313" s="272"/>
      <c r="CM313" s="273"/>
      <c r="CN313" s="273">
        <v>0.46713458446148048</v>
      </c>
      <c r="CO313" s="270">
        <v>0.29195911528842527</v>
      </c>
      <c r="CP313" s="271" t="s">
        <v>2403</v>
      </c>
      <c r="CQ313" s="272">
        <v>0.68880000000000019</v>
      </c>
      <c r="CR313" s="273">
        <v>0.37919999999999998</v>
      </c>
      <c r="CS313" s="269">
        <v>0.78628117108322026</v>
      </c>
      <c r="CT313" s="270">
        <v>0.49142573192701267</v>
      </c>
      <c r="CU313" s="271" t="s">
        <v>2381</v>
      </c>
    </row>
    <row r="314" spans="1:99" ht="17.25" x14ac:dyDescent="0.25">
      <c r="A314" t="s">
        <v>1669</v>
      </c>
      <c r="B314">
        <v>4004535</v>
      </c>
      <c r="C314" t="s">
        <v>2323</v>
      </c>
      <c r="D314" t="s">
        <v>2847</v>
      </c>
      <c r="E314" s="242" t="s">
        <v>2848</v>
      </c>
      <c r="F314" t="s">
        <v>2849</v>
      </c>
      <c r="G314" s="242" t="s">
        <v>2243</v>
      </c>
      <c r="H314" s="242" t="s">
        <v>2243</v>
      </c>
      <c r="I314" s="242"/>
      <c r="J314" s="312" t="s">
        <v>2850</v>
      </c>
      <c r="K314" s="313" t="s">
        <v>18</v>
      </c>
      <c r="L314" s="245">
        <v>2.5</v>
      </c>
      <c r="M314" s="246">
        <v>8.4599999999999995E-2</v>
      </c>
      <c r="N314" s="247">
        <v>0.10740000000000001</v>
      </c>
      <c r="O314" s="248">
        <v>0.13671839671382927</v>
      </c>
      <c r="P314" s="246">
        <v>7.8599999999999989E-2</v>
      </c>
      <c r="Q314" s="247">
        <v>0.111</v>
      </c>
      <c r="R314" s="248">
        <v>0.13601088191758776</v>
      </c>
      <c r="S314" s="246">
        <v>7.0199999999999999E-2</v>
      </c>
      <c r="T314" s="247">
        <v>0.11220000000000001</v>
      </c>
      <c r="U314" s="248">
        <v>0.13235135057867753</v>
      </c>
      <c r="V314" s="246">
        <v>7.0199999999999999E-2</v>
      </c>
      <c r="W314" s="247">
        <v>0.11159999999999999</v>
      </c>
      <c r="X314" s="248">
        <v>0.13184308855605589</v>
      </c>
      <c r="Y314" s="246">
        <v>7.4400000000000008E-2</v>
      </c>
      <c r="Z314" s="247">
        <v>0.111</v>
      </c>
      <c r="AA314" s="248">
        <v>0.13362769174089628</v>
      </c>
      <c r="AB314" s="246">
        <v>8.3400000000000002E-2</v>
      </c>
      <c r="AC314" s="247">
        <v>0.11220000000000001</v>
      </c>
      <c r="AD314" s="248">
        <v>0.13980128754771898</v>
      </c>
      <c r="AE314" s="246">
        <v>9.06E-2</v>
      </c>
      <c r="AF314" s="247">
        <v>0.10679999999999999</v>
      </c>
      <c r="AG314" s="248">
        <v>0.14005213315048076</v>
      </c>
      <c r="AH314" s="246">
        <v>0.10979999999999999</v>
      </c>
      <c r="AI314" s="247">
        <v>0.10440000000000001</v>
      </c>
      <c r="AJ314" s="248">
        <v>0.15151039568293656</v>
      </c>
      <c r="AK314" s="246">
        <v>0.33960000000000001</v>
      </c>
      <c r="AL314" s="247">
        <v>0.37439999999999996</v>
      </c>
      <c r="AM314" s="248">
        <v>0.50547356013940037</v>
      </c>
      <c r="AN314" s="246">
        <v>0.36480000000000001</v>
      </c>
      <c r="AO314" s="247">
        <v>0.38339999999999996</v>
      </c>
      <c r="AP314" s="248">
        <v>0.52922074789259721</v>
      </c>
      <c r="AQ314" s="246">
        <v>0.32819999999999999</v>
      </c>
      <c r="AR314" s="247">
        <v>0.30180000000000001</v>
      </c>
      <c r="AS314" s="248">
        <v>0.44586823165594563</v>
      </c>
      <c r="AT314" s="246">
        <v>0.45119999999999999</v>
      </c>
      <c r="AU314" s="247">
        <v>0.44639999999999996</v>
      </c>
      <c r="AV314" s="248">
        <v>0.63470812189541104</v>
      </c>
      <c r="AW314" s="246">
        <v>0.32939999999999997</v>
      </c>
      <c r="AX314" s="247">
        <v>0.28199999999999997</v>
      </c>
      <c r="AY314" s="248">
        <v>0.43362237027164541</v>
      </c>
      <c r="AZ314" s="246">
        <v>0.20519999999999999</v>
      </c>
      <c r="BA314" s="247">
        <v>0.21719999999999998</v>
      </c>
      <c r="BB314" s="248">
        <v>0.29880240962883814</v>
      </c>
      <c r="BC314" s="246">
        <v>0.44519999999999998</v>
      </c>
      <c r="BD314" s="247">
        <v>0.44219999999999998</v>
      </c>
      <c r="BE314" s="248">
        <v>0.62749014334888165</v>
      </c>
      <c r="BF314" s="246">
        <v>0.3</v>
      </c>
      <c r="BG314" s="247">
        <v>0.27060000000000001</v>
      </c>
      <c r="BH314" s="248">
        <v>0.40401034640216826</v>
      </c>
      <c r="BI314" s="246">
        <v>0.42599999999999999</v>
      </c>
      <c r="BJ314" s="247">
        <v>0.4194</v>
      </c>
      <c r="BK314" s="248">
        <v>0.59780628969591809</v>
      </c>
      <c r="BL314" s="246">
        <v>0.2346</v>
      </c>
      <c r="BM314" s="247">
        <v>0.2064</v>
      </c>
      <c r="BN314" s="248">
        <v>0.31247099065353251</v>
      </c>
      <c r="BO314" s="246">
        <v>0.17280000000000001</v>
      </c>
      <c r="BP314" s="247">
        <v>0.15059999999999998</v>
      </c>
      <c r="BQ314" s="248">
        <v>0.22921649155329116</v>
      </c>
      <c r="BR314" s="246">
        <v>0.14219999999999999</v>
      </c>
      <c r="BS314" s="247">
        <v>0.12479999999999999</v>
      </c>
      <c r="BT314" s="248">
        <v>0.18919799153267985</v>
      </c>
      <c r="BU314" s="246">
        <v>0.13019999999999998</v>
      </c>
      <c r="BV314" s="247">
        <v>0.13319999999999999</v>
      </c>
      <c r="BW314" s="248">
        <v>0.18626400618476988</v>
      </c>
      <c r="BX314" s="246">
        <v>0.12359999999999999</v>
      </c>
      <c r="BY314" s="247">
        <v>0.13440000000000002</v>
      </c>
      <c r="BZ314" s="248">
        <v>0.18259331860722616</v>
      </c>
      <c r="CA314" s="246">
        <v>0.1206</v>
      </c>
      <c r="CB314" s="247">
        <v>0.1242</v>
      </c>
      <c r="CC314" s="248">
        <v>0.1731184565550421</v>
      </c>
      <c r="CD314" s="246">
        <v>0.1008</v>
      </c>
      <c r="CE314" s="247">
        <v>0.10679999999999999</v>
      </c>
      <c r="CF314" s="248">
        <v>0.14685666481300738</v>
      </c>
      <c r="CG314" s="253">
        <v>0.45119999999999999</v>
      </c>
      <c r="CH314" s="254">
        <v>0.44639999999999996</v>
      </c>
      <c r="CI314" s="254">
        <v>0.63470812189541104</v>
      </c>
      <c r="CJ314" s="251">
        <v>0.25388324875816443</v>
      </c>
      <c r="CK314" s="252" t="s">
        <v>2360</v>
      </c>
      <c r="CL314" s="253">
        <v>7.0199999999999999E-2</v>
      </c>
      <c r="CM314" s="254">
        <v>0.11159999999999999</v>
      </c>
      <c r="CN314" s="254">
        <v>0.13184308855605589</v>
      </c>
      <c r="CO314" s="251">
        <v>5.2737235422422354E-2</v>
      </c>
      <c r="CP314" s="252" t="s">
        <v>2403</v>
      </c>
      <c r="CQ314" s="253">
        <v>0.45119999999999999</v>
      </c>
      <c r="CR314" s="254">
        <v>0.44639999999999996</v>
      </c>
      <c r="CS314" s="254">
        <v>0.63470812189541104</v>
      </c>
      <c r="CT314" s="251">
        <v>0.25388324875816443</v>
      </c>
      <c r="CU314" s="252" t="s">
        <v>2360</v>
      </c>
    </row>
    <row r="315" spans="1:99" ht="17.25" x14ac:dyDescent="0.25">
      <c r="A315" t="s">
        <v>1677</v>
      </c>
      <c r="B315">
        <v>4004541</v>
      </c>
      <c r="E315" s="242" t="s">
        <v>2851</v>
      </c>
      <c r="F315" t="s">
        <v>2852</v>
      </c>
      <c r="G315" s="242" t="s">
        <v>2243</v>
      </c>
      <c r="H315" s="242" t="s">
        <v>2243</v>
      </c>
      <c r="I315" s="242"/>
      <c r="J315" s="312" t="s">
        <v>2853</v>
      </c>
      <c r="K315" s="313" t="s">
        <v>18</v>
      </c>
      <c r="L315" s="245">
        <v>2.5</v>
      </c>
      <c r="M315" s="246">
        <v>0</v>
      </c>
      <c r="N315" s="247">
        <v>5.9999999999999995E-4</v>
      </c>
      <c r="O315" s="248">
        <v>5.9999999999999995E-4</v>
      </c>
      <c r="P315" s="246">
        <v>0</v>
      </c>
      <c r="Q315" s="247">
        <v>1.1999999999999999E-3</v>
      </c>
      <c r="R315" s="248">
        <v>1.1999999999999999E-3</v>
      </c>
      <c r="S315" s="246">
        <v>0</v>
      </c>
      <c r="T315" s="247">
        <v>1.1999999999999999E-3</v>
      </c>
      <c r="U315" s="248">
        <v>1.1999999999999999E-3</v>
      </c>
      <c r="V315" s="246">
        <v>0</v>
      </c>
      <c r="W315" s="247">
        <v>1.1999999999999999E-3</v>
      </c>
      <c r="X315" s="248">
        <v>1.1999999999999999E-3</v>
      </c>
      <c r="Y315" s="246">
        <v>0</v>
      </c>
      <c r="Z315" s="247">
        <v>1.1999999999999999E-3</v>
      </c>
      <c r="AA315" s="248">
        <v>1.1999999999999999E-3</v>
      </c>
      <c r="AB315" s="246">
        <v>0</v>
      </c>
      <c r="AC315" s="247">
        <v>5.9999999999999995E-4</v>
      </c>
      <c r="AD315" s="248">
        <v>5.9999999999999995E-4</v>
      </c>
      <c r="AE315" s="246">
        <v>0</v>
      </c>
      <c r="AF315" s="247">
        <v>5.9999999999999995E-4</v>
      </c>
      <c r="AG315" s="248">
        <v>5.9999999999999995E-4</v>
      </c>
      <c r="AH315" s="246">
        <v>5.9999999999999995E-4</v>
      </c>
      <c r="AI315" s="247">
        <v>5.9999999999999995E-4</v>
      </c>
      <c r="AJ315" s="248">
        <v>8.4852813742385699E-4</v>
      </c>
      <c r="AK315" s="246">
        <v>0</v>
      </c>
      <c r="AL315" s="247">
        <v>1.1999999999999999E-3</v>
      </c>
      <c r="AM315" s="248">
        <v>1.1999999999999999E-3</v>
      </c>
      <c r="AN315" s="246">
        <v>0</v>
      </c>
      <c r="AO315" s="247">
        <v>0</v>
      </c>
      <c r="AP315" s="248">
        <v>0</v>
      </c>
      <c r="AQ315" s="246">
        <v>0</v>
      </c>
      <c r="AR315" s="247">
        <v>0</v>
      </c>
      <c r="AS315" s="248">
        <v>0</v>
      </c>
      <c r="AT315" s="246">
        <v>0</v>
      </c>
      <c r="AU315" s="247">
        <v>0</v>
      </c>
      <c r="AV315" s="248">
        <v>0</v>
      </c>
      <c r="AW315" s="246">
        <v>8.6999999999999994E-2</v>
      </c>
      <c r="AX315" s="247">
        <v>7.0199999999999999E-2</v>
      </c>
      <c r="AY315" s="248">
        <v>0.11179016056880856</v>
      </c>
      <c r="AZ315" s="246">
        <v>9.4200000000000006E-2</v>
      </c>
      <c r="BA315" s="247">
        <v>7.6799999999999993E-2</v>
      </c>
      <c r="BB315" s="248">
        <v>0.1215396231687428</v>
      </c>
      <c r="BC315" s="246">
        <v>8.4599999999999995E-2</v>
      </c>
      <c r="BD315" s="247">
        <v>6.720000000000001E-2</v>
      </c>
      <c r="BE315" s="248">
        <v>0.10804165863221464</v>
      </c>
      <c r="BF315" s="246">
        <v>8.2200000000000009E-2</v>
      </c>
      <c r="BG315" s="247">
        <v>7.0199999999999999E-2</v>
      </c>
      <c r="BH315" s="248">
        <v>0.10809662344402808</v>
      </c>
      <c r="BI315" s="246">
        <v>8.5800000000000001E-2</v>
      </c>
      <c r="BJ315" s="247">
        <v>7.1400000000000005E-2</v>
      </c>
      <c r="BK315" s="248">
        <v>0.11162257836118999</v>
      </c>
      <c r="BL315" s="246">
        <v>8.8200000000000001E-2</v>
      </c>
      <c r="BM315" s="247">
        <v>7.3200000000000001E-2</v>
      </c>
      <c r="BN315" s="248">
        <v>0.11461884661782284</v>
      </c>
      <c r="BO315" s="246">
        <v>9.5400000000000013E-2</v>
      </c>
      <c r="BP315" s="247">
        <v>7.6799999999999993E-2</v>
      </c>
      <c r="BQ315" s="248">
        <v>0.12247203762492075</v>
      </c>
      <c r="BR315" s="246">
        <v>9.4200000000000006E-2</v>
      </c>
      <c r="BS315" s="247">
        <v>7.9200000000000007E-2</v>
      </c>
      <c r="BT315" s="248">
        <v>0.12307022385613833</v>
      </c>
      <c r="BU315" s="246">
        <v>9.06E-2</v>
      </c>
      <c r="BV315" s="247">
        <v>8.5800000000000001E-2</v>
      </c>
      <c r="BW315" s="248">
        <v>0.12477980605851254</v>
      </c>
      <c r="BX315" s="246">
        <v>8.4000000000000005E-2</v>
      </c>
      <c r="BY315" s="247">
        <v>8.1000000000000003E-2</v>
      </c>
      <c r="BZ315" s="248">
        <v>0.11669190203266035</v>
      </c>
      <c r="CA315" s="246">
        <v>7.9799999999999996E-2</v>
      </c>
      <c r="CB315" s="247">
        <v>7.3200000000000001E-2</v>
      </c>
      <c r="CC315" s="248">
        <v>0.10828794946807331</v>
      </c>
      <c r="CD315" s="246">
        <v>7.8E-2</v>
      </c>
      <c r="CE315" s="247">
        <v>6.3E-2</v>
      </c>
      <c r="CF315" s="248">
        <v>0.10026464980241041</v>
      </c>
      <c r="CG315" s="253">
        <v>9.06E-2</v>
      </c>
      <c r="CH315" s="254">
        <v>8.5800000000000001E-2</v>
      </c>
      <c r="CI315" s="254">
        <v>0.12477980605851254</v>
      </c>
      <c r="CJ315" s="251">
        <v>4.9911922423405017E-2</v>
      </c>
      <c r="CK315" s="252" t="s">
        <v>2374</v>
      </c>
      <c r="CL315" s="253">
        <v>0</v>
      </c>
      <c r="CM315" s="254">
        <v>0</v>
      </c>
      <c r="CN315" s="254">
        <v>0</v>
      </c>
      <c r="CO315" s="251">
        <v>0</v>
      </c>
      <c r="CP315" s="252" t="s">
        <v>2408</v>
      </c>
      <c r="CQ315" s="253">
        <v>8.6999999999999994E-2</v>
      </c>
      <c r="CR315" s="254">
        <v>7.0199999999999999E-2</v>
      </c>
      <c r="CS315" s="254">
        <v>0.11179016056880856</v>
      </c>
      <c r="CT315" s="251">
        <v>4.4716064227523424E-2</v>
      </c>
      <c r="CU315" s="252" t="s">
        <v>2379</v>
      </c>
    </row>
    <row r="316" spans="1:99" ht="17.25" x14ac:dyDescent="0.25">
      <c r="A316" t="s">
        <v>1678</v>
      </c>
      <c r="B316">
        <v>4004542</v>
      </c>
      <c r="E316" s="242" t="s">
        <v>2851</v>
      </c>
      <c r="F316" t="s">
        <v>2854</v>
      </c>
      <c r="G316" s="242" t="s">
        <v>2243</v>
      </c>
      <c r="H316" s="242" t="s">
        <v>2243</v>
      </c>
      <c r="I316" s="242"/>
      <c r="J316" s="312" t="s">
        <v>2853</v>
      </c>
      <c r="K316" s="314" t="s">
        <v>43</v>
      </c>
      <c r="L316" s="257">
        <v>1</v>
      </c>
      <c r="M316" s="246">
        <v>6.4199999999999993E-2</v>
      </c>
      <c r="N316" s="247">
        <v>5.7000000000000002E-2</v>
      </c>
      <c r="O316" s="248">
        <v>8.5852431532251888E-2</v>
      </c>
      <c r="P316" s="246">
        <v>5.5200000000000006E-2</v>
      </c>
      <c r="Q316" s="247">
        <v>5.8799999999999998E-2</v>
      </c>
      <c r="R316" s="248">
        <v>8.0650356477823468E-2</v>
      </c>
      <c r="S316" s="246">
        <v>4.9200000000000001E-2</v>
      </c>
      <c r="T316" s="247">
        <v>5.9400000000000001E-2</v>
      </c>
      <c r="U316" s="248">
        <v>7.7129760793094651E-2</v>
      </c>
      <c r="V316" s="246">
        <v>5.16E-2</v>
      </c>
      <c r="W316" s="247">
        <v>5.9400000000000001E-2</v>
      </c>
      <c r="X316" s="248">
        <v>7.868239955669884E-2</v>
      </c>
      <c r="Y316" s="246">
        <v>4.9200000000000001E-2</v>
      </c>
      <c r="Z316" s="247">
        <v>5.9400000000000001E-2</v>
      </c>
      <c r="AA316" s="248">
        <v>7.7129760793094651E-2</v>
      </c>
      <c r="AB316" s="246">
        <v>5.0999999999999997E-2</v>
      </c>
      <c r="AC316" s="247">
        <v>5.9400000000000001E-2</v>
      </c>
      <c r="AD316" s="248">
        <v>7.8290229275433859E-2</v>
      </c>
      <c r="AE316" s="246">
        <v>6.720000000000001E-2</v>
      </c>
      <c r="AF316" s="247">
        <v>5.9400000000000001E-2</v>
      </c>
      <c r="AG316" s="248">
        <v>8.9689464264204419E-2</v>
      </c>
      <c r="AH316" s="246">
        <v>8.7599999999999997E-2</v>
      </c>
      <c r="AI316" s="247">
        <v>6.1200000000000004E-2</v>
      </c>
      <c r="AJ316" s="248">
        <v>0.1068606569322873</v>
      </c>
      <c r="AK316" s="246">
        <v>0.1128</v>
      </c>
      <c r="AL316" s="247">
        <v>6.8400000000000002E-2</v>
      </c>
      <c r="AM316" s="248">
        <v>0.13191815644557803</v>
      </c>
      <c r="AN316" s="246">
        <v>9.240000000000001E-2</v>
      </c>
      <c r="AO316" s="247">
        <v>0.06</v>
      </c>
      <c r="AP316" s="248">
        <v>0.11017150266743211</v>
      </c>
      <c r="AQ316" s="246">
        <v>9.4799999999999995E-2</v>
      </c>
      <c r="AR316" s="247">
        <v>6.1200000000000004E-2</v>
      </c>
      <c r="AS316" s="248">
        <v>0.11283829137309728</v>
      </c>
      <c r="AT316" s="246">
        <v>9.6000000000000002E-2</v>
      </c>
      <c r="AU316" s="247">
        <v>6.720000000000001E-2</v>
      </c>
      <c r="AV316" s="248">
        <v>0.11718293391104356</v>
      </c>
      <c r="AW316" s="246">
        <v>4.8600000000000004E-2</v>
      </c>
      <c r="AX316" s="247">
        <v>3.9600000000000003E-2</v>
      </c>
      <c r="AY316" s="248">
        <v>6.26906691621648E-2</v>
      </c>
      <c r="AZ316" s="246">
        <v>0</v>
      </c>
      <c r="BA316" s="247">
        <v>0</v>
      </c>
      <c r="BB316" s="248">
        <v>0</v>
      </c>
      <c r="BC316" s="246">
        <v>0</v>
      </c>
      <c r="BD316" s="247">
        <v>0</v>
      </c>
      <c r="BE316" s="248">
        <v>0</v>
      </c>
      <c r="BF316" s="246">
        <v>0</v>
      </c>
      <c r="BG316" s="247">
        <v>0</v>
      </c>
      <c r="BH316" s="248">
        <v>0</v>
      </c>
      <c r="BI316" s="246">
        <v>0</v>
      </c>
      <c r="BJ316" s="247">
        <v>0</v>
      </c>
      <c r="BK316" s="248">
        <v>0</v>
      </c>
      <c r="BL316" s="246">
        <v>0</v>
      </c>
      <c r="BM316" s="247">
        <v>0</v>
      </c>
      <c r="BN316" s="248">
        <v>0</v>
      </c>
      <c r="BO316" s="246">
        <v>0</v>
      </c>
      <c r="BP316" s="247">
        <v>0</v>
      </c>
      <c r="BQ316" s="248">
        <v>0</v>
      </c>
      <c r="BR316" s="246">
        <v>0</v>
      </c>
      <c r="BS316" s="247">
        <v>0</v>
      </c>
      <c r="BT316" s="248">
        <v>0</v>
      </c>
      <c r="BU316" s="246">
        <v>0</v>
      </c>
      <c r="BV316" s="247">
        <v>0</v>
      </c>
      <c r="BW316" s="248">
        <v>0</v>
      </c>
      <c r="BX316" s="246">
        <v>0</v>
      </c>
      <c r="BY316" s="247">
        <v>0</v>
      </c>
      <c r="BZ316" s="248">
        <v>0</v>
      </c>
      <c r="CA316" s="246">
        <v>0</v>
      </c>
      <c r="CB316" s="247">
        <v>0</v>
      </c>
      <c r="CC316" s="248">
        <v>0</v>
      </c>
      <c r="CD316" s="246">
        <v>0</v>
      </c>
      <c r="CE316" s="247">
        <v>0</v>
      </c>
      <c r="CF316" s="248">
        <v>0</v>
      </c>
      <c r="CG316" s="253">
        <v>0.1128</v>
      </c>
      <c r="CH316" s="254">
        <v>6.8400000000000002E-2</v>
      </c>
      <c r="CI316" s="254">
        <v>0.13191815644557803</v>
      </c>
      <c r="CJ316" s="251">
        <v>0.13191815644557803</v>
      </c>
      <c r="CK316" s="252" t="s">
        <v>2638</v>
      </c>
      <c r="CL316" s="253">
        <v>0</v>
      </c>
      <c r="CM316" s="254">
        <v>0</v>
      </c>
      <c r="CN316" s="254">
        <v>0</v>
      </c>
      <c r="CO316" s="251">
        <v>0</v>
      </c>
      <c r="CP316" s="252" t="s">
        <v>2342</v>
      </c>
      <c r="CQ316" s="253">
        <v>4.8600000000000004E-2</v>
      </c>
      <c r="CR316" s="254">
        <v>3.9600000000000003E-2</v>
      </c>
      <c r="CS316" s="254">
        <v>6.26906691621648E-2</v>
      </c>
      <c r="CT316" s="251">
        <v>6.26906691621648E-2</v>
      </c>
      <c r="CU316" s="252" t="s">
        <v>2379</v>
      </c>
    </row>
    <row r="317" spans="1:99" ht="17.25" x14ac:dyDescent="0.25">
      <c r="A317" t="e">
        <v>#N/A</v>
      </c>
      <c r="C317" t="s">
        <v>2323</v>
      </c>
      <c r="D317" t="s">
        <v>2855</v>
      </c>
      <c r="E317" s="242" t="e">
        <v>#N/A</v>
      </c>
      <c r="G317" s="242"/>
      <c r="H317" s="242"/>
      <c r="I317" s="242"/>
      <c r="J317" s="308" t="s">
        <v>2853</v>
      </c>
      <c r="K317" s="315"/>
      <c r="L317" s="316">
        <v>1</v>
      </c>
      <c r="M317" s="283"/>
      <c r="N317" s="284"/>
      <c r="O317" s="285">
        <v>8.6452431532251892E-2</v>
      </c>
      <c r="P317" s="283"/>
      <c r="Q317" s="284"/>
      <c r="R317" s="285">
        <v>8.1850356477823474E-2</v>
      </c>
      <c r="S317" s="283"/>
      <c r="T317" s="284"/>
      <c r="U317" s="285">
        <v>7.8329760793094658E-2</v>
      </c>
      <c r="V317" s="283"/>
      <c r="W317" s="284"/>
      <c r="X317" s="285">
        <v>7.9882399556698847E-2</v>
      </c>
      <c r="Y317" s="283"/>
      <c r="Z317" s="284"/>
      <c r="AA317" s="285">
        <v>7.8329760793094658E-2</v>
      </c>
      <c r="AB317" s="283"/>
      <c r="AC317" s="284"/>
      <c r="AD317" s="285">
        <v>7.8890229275433862E-2</v>
      </c>
      <c r="AE317" s="283"/>
      <c r="AF317" s="284"/>
      <c r="AG317" s="285">
        <v>9.0289464264204422E-2</v>
      </c>
      <c r="AH317" s="283"/>
      <c r="AI317" s="284"/>
      <c r="AJ317" s="285">
        <v>0.10770918506971115</v>
      </c>
      <c r="AK317" s="283"/>
      <c r="AL317" s="284"/>
      <c r="AM317" s="285">
        <v>0.13311815644557803</v>
      </c>
      <c r="AN317" s="283"/>
      <c r="AO317" s="284"/>
      <c r="AP317" s="285">
        <v>0.11017150266743211</v>
      </c>
      <c r="AQ317" s="283"/>
      <c r="AR317" s="284"/>
      <c r="AS317" s="285">
        <v>0.11283829137309728</v>
      </c>
      <c r="AT317" s="283"/>
      <c r="AU317" s="284"/>
      <c r="AV317" s="285">
        <v>0.11718293391104356</v>
      </c>
      <c r="AW317" s="283"/>
      <c r="AX317" s="284"/>
      <c r="AY317" s="285">
        <v>0.17448082973097334</v>
      </c>
      <c r="AZ317" s="283"/>
      <c r="BA317" s="284"/>
      <c r="BB317" s="285">
        <v>0.1215396231687428</v>
      </c>
      <c r="BC317" s="283"/>
      <c r="BD317" s="284"/>
      <c r="BE317" s="285">
        <v>0.10804165863221464</v>
      </c>
      <c r="BF317" s="283"/>
      <c r="BG317" s="284"/>
      <c r="BH317" s="285">
        <v>0.10809662344402808</v>
      </c>
      <c r="BI317" s="283"/>
      <c r="BJ317" s="284"/>
      <c r="BK317" s="285">
        <v>0.11162257836118999</v>
      </c>
      <c r="BL317" s="283"/>
      <c r="BM317" s="284"/>
      <c r="BN317" s="285">
        <v>0.11461884661782284</v>
      </c>
      <c r="BO317" s="283"/>
      <c r="BP317" s="284"/>
      <c r="BQ317" s="285">
        <v>0.12247203762492075</v>
      </c>
      <c r="BR317" s="283"/>
      <c r="BS317" s="284"/>
      <c r="BT317" s="285">
        <v>0.12307022385613833</v>
      </c>
      <c r="BU317" s="283"/>
      <c r="BV317" s="284"/>
      <c r="BW317" s="285">
        <v>0.12477980605851254</v>
      </c>
      <c r="BX317" s="283"/>
      <c r="BY317" s="284"/>
      <c r="BZ317" s="285">
        <v>0.11669190203266035</v>
      </c>
      <c r="CA317" s="283"/>
      <c r="CB317" s="284"/>
      <c r="CC317" s="285">
        <v>0.10828794946807331</v>
      </c>
      <c r="CD317" s="283"/>
      <c r="CE317" s="284"/>
      <c r="CF317" s="285">
        <v>0.10026464980241041</v>
      </c>
      <c r="CG317" s="267"/>
      <c r="CH317" s="268"/>
      <c r="CI317" s="269">
        <v>0.17448082973097334</v>
      </c>
      <c r="CJ317" s="270">
        <v>0.17448082973097334</v>
      </c>
      <c r="CK317" s="271" t="s">
        <v>2379</v>
      </c>
      <c r="CL317" s="272"/>
      <c r="CM317" s="273"/>
      <c r="CN317" s="273">
        <v>7.8329760793094658E-2</v>
      </c>
      <c r="CO317" s="270">
        <v>7.8329760793094658E-2</v>
      </c>
      <c r="CP317" s="271" t="s">
        <v>2398</v>
      </c>
      <c r="CQ317" s="272">
        <v>0.1356</v>
      </c>
      <c r="CR317" s="268">
        <v>0.10980000000000001</v>
      </c>
      <c r="CS317" s="269">
        <v>0.17448082973097334</v>
      </c>
      <c r="CT317" s="270">
        <v>0.17448082973097334</v>
      </c>
      <c r="CU317" s="271" t="s">
        <v>2379</v>
      </c>
    </row>
    <row r="318" spans="1:99" ht="17.25" x14ac:dyDescent="0.25">
      <c r="A318" t="s">
        <v>1684</v>
      </c>
      <c r="B318">
        <v>4004554</v>
      </c>
      <c r="E318" s="242" t="s">
        <v>2856</v>
      </c>
      <c r="F318" t="s">
        <v>2857</v>
      </c>
      <c r="G318" s="242" t="s">
        <v>2243</v>
      </c>
      <c r="H318" s="242" t="s">
        <v>2243</v>
      </c>
      <c r="I318" s="242"/>
      <c r="J318" s="303" t="s">
        <v>2858</v>
      </c>
      <c r="K318" s="313" t="s">
        <v>18</v>
      </c>
      <c r="L318" s="245">
        <v>2.5</v>
      </c>
      <c r="M318" s="246">
        <v>0.24480000000000002</v>
      </c>
      <c r="N318" s="247">
        <v>0.2288</v>
      </c>
      <c r="O318" s="248">
        <v>0.33507682701135871</v>
      </c>
      <c r="P318" s="246">
        <v>0.21680000000000002</v>
      </c>
      <c r="Q318" s="247">
        <v>0.23680000000000001</v>
      </c>
      <c r="R318" s="248">
        <v>0.32105526004100915</v>
      </c>
      <c r="S318" s="246">
        <v>0.2152</v>
      </c>
      <c r="T318" s="247">
        <v>0.23119999999999999</v>
      </c>
      <c r="U318" s="248">
        <v>0.31585515667786712</v>
      </c>
      <c r="V318" s="246">
        <v>0.22159999999999999</v>
      </c>
      <c r="W318" s="247">
        <v>0.2392</v>
      </c>
      <c r="X318" s="248">
        <v>0.32607238460194693</v>
      </c>
      <c r="Y318" s="246">
        <v>0.22719999999999999</v>
      </c>
      <c r="Z318" s="247">
        <v>0.2336</v>
      </c>
      <c r="AA318" s="248">
        <v>0.32586623022338473</v>
      </c>
      <c r="AB318" s="246">
        <v>0.26960000000000001</v>
      </c>
      <c r="AC318" s="247">
        <v>0.2432</v>
      </c>
      <c r="AD318" s="248">
        <v>0.36308456315299337</v>
      </c>
      <c r="AE318" s="246">
        <v>0.30480000000000002</v>
      </c>
      <c r="AF318" s="247">
        <v>0.23119999999999999</v>
      </c>
      <c r="AG318" s="248">
        <v>0.38256565449606167</v>
      </c>
      <c r="AH318" s="246">
        <v>0.38639999999999997</v>
      </c>
      <c r="AI318" s="247">
        <v>0.22159999999999999</v>
      </c>
      <c r="AJ318" s="248">
        <v>0.44543408042043658</v>
      </c>
      <c r="AK318" s="246">
        <v>0.4264</v>
      </c>
      <c r="AL318" s="247">
        <v>0.22800000000000001</v>
      </c>
      <c r="AM318" s="248">
        <v>0.4835296888506434</v>
      </c>
      <c r="AN318" s="246">
        <v>0.42719999999999997</v>
      </c>
      <c r="AO318" s="247">
        <v>0.22</v>
      </c>
      <c r="AP318" s="248">
        <v>0.48052038458321411</v>
      </c>
      <c r="AQ318" s="246">
        <v>0.42319999999999997</v>
      </c>
      <c r="AR318" s="247">
        <v>0.23519999999999999</v>
      </c>
      <c r="AS318" s="248">
        <v>0.48416658290303344</v>
      </c>
      <c r="AT318" s="246">
        <v>0.4088</v>
      </c>
      <c r="AU318" s="247">
        <v>0.23519999999999999</v>
      </c>
      <c r="AV318" s="248">
        <v>0.47163172073133502</v>
      </c>
      <c r="AW318" s="246">
        <v>0.40160000000000001</v>
      </c>
      <c r="AX318" s="247">
        <v>0.24159999999999998</v>
      </c>
      <c r="AY318" s="248">
        <v>0.46867165478616263</v>
      </c>
      <c r="AZ318" s="246">
        <v>0.39039999999999997</v>
      </c>
      <c r="BA318" s="247">
        <v>0.25359999999999999</v>
      </c>
      <c r="BB318" s="248">
        <v>0.46553745284348497</v>
      </c>
      <c r="BC318" s="246">
        <v>0.36399999999999999</v>
      </c>
      <c r="BD318" s="247">
        <v>0.22159999999999999</v>
      </c>
      <c r="BE318" s="248">
        <v>0.42614851871149334</v>
      </c>
      <c r="BF318" s="246">
        <v>0.34160000000000001</v>
      </c>
      <c r="BG318" s="247">
        <v>0.22319999999999998</v>
      </c>
      <c r="BH318" s="248">
        <v>0.40805489826737779</v>
      </c>
      <c r="BI318" s="246">
        <v>0.38480000000000003</v>
      </c>
      <c r="BJ318" s="247">
        <v>0.2344</v>
      </c>
      <c r="BK318" s="248">
        <v>0.45057119304278653</v>
      </c>
      <c r="BL318" s="246">
        <v>0.39119999999999999</v>
      </c>
      <c r="BM318" s="247">
        <v>0.24480000000000002</v>
      </c>
      <c r="BN318" s="248">
        <v>0.46148074716070225</v>
      </c>
      <c r="BO318" s="246">
        <v>0.40960000000000002</v>
      </c>
      <c r="BP318" s="247">
        <v>0.25359999999999999</v>
      </c>
      <c r="BQ318" s="248">
        <v>0.481752135438962</v>
      </c>
      <c r="BR318" s="246">
        <v>0.41039999999999999</v>
      </c>
      <c r="BS318" s="247">
        <v>0.25600000000000001</v>
      </c>
      <c r="BT318" s="248">
        <v>0.4836984184385969</v>
      </c>
      <c r="BU318" s="246">
        <v>0.4088</v>
      </c>
      <c r="BV318" s="247">
        <v>0.25119999999999998</v>
      </c>
      <c r="BW318" s="248">
        <v>0.47981129624051161</v>
      </c>
      <c r="BX318" s="246">
        <v>0.36799999999999999</v>
      </c>
      <c r="BY318" s="247">
        <v>0.2576</v>
      </c>
      <c r="BZ318" s="248">
        <v>0.44920124665900024</v>
      </c>
      <c r="CA318" s="246">
        <v>0.34720000000000001</v>
      </c>
      <c r="CB318" s="247">
        <v>0.23760000000000001</v>
      </c>
      <c r="CC318" s="248">
        <v>0.42071558088570954</v>
      </c>
      <c r="CD318" s="246">
        <v>0.29599999999999999</v>
      </c>
      <c r="CE318" s="247">
        <v>0.20480000000000001</v>
      </c>
      <c r="CF318" s="248">
        <v>0.35994310661547607</v>
      </c>
      <c r="CG318" s="253">
        <v>0.42319999999999997</v>
      </c>
      <c r="CH318" s="254">
        <v>0.23519999999999999</v>
      </c>
      <c r="CI318" s="254">
        <v>0.48416658290303344</v>
      </c>
      <c r="CJ318" s="251">
        <v>0.19366663316121338</v>
      </c>
      <c r="CK318" s="252" t="s">
        <v>2381</v>
      </c>
      <c r="CL318" s="253">
        <v>0.2152</v>
      </c>
      <c r="CM318" s="254">
        <v>0.23119999999999999</v>
      </c>
      <c r="CN318" s="254">
        <v>0.31585515667786712</v>
      </c>
      <c r="CO318" s="251">
        <v>0.12634206267114684</v>
      </c>
      <c r="CP318" s="252" t="s">
        <v>2398</v>
      </c>
      <c r="CQ318" s="253">
        <v>0.40960000000000002</v>
      </c>
      <c r="CR318" s="254">
        <v>0.25359999999999999</v>
      </c>
      <c r="CS318" s="254">
        <v>0.481752135438962</v>
      </c>
      <c r="CT318" s="251">
        <v>0.1927008541755848</v>
      </c>
      <c r="CU318" s="252" t="s">
        <v>2525</v>
      </c>
    </row>
    <row r="319" spans="1:99" ht="17.25" x14ac:dyDescent="0.25">
      <c r="A319" t="s">
        <v>1685</v>
      </c>
      <c r="B319">
        <v>4004555</v>
      </c>
      <c r="E319" s="242" t="s">
        <v>2856</v>
      </c>
      <c r="F319" t="s">
        <v>2859</v>
      </c>
      <c r="G319" s="242" t="s">
        <v>2243</v>
      </c>
      <c r="H319" s="242" t="s">
        <v>2243</v>
      </c>
      <c r="I319" s="242"/>
      <c r="J319" s="303" t="s">
        <v>2858</v>
      </c>
      <c r="K319" s="314" t="s">
        <v>43</v>
      </c>
      <c r="L319" s="257">
        <v>2.5</v>
      </c>
      <c r="M319" s="246">
        <v>9.2799999999999994E-2</v>
      </c>
      <c r="N319" s="247">
        <v>0.10879999999999999</v>
      </c>
      <c r="O319" s="248">
        <v>0.14300097901762771</v>
      </c>
      <c r="P319" s="246">
        <v>8.72E-2</v>
      </c>
      <c r="Q319" s="247">
        <v>0.11120000000000001</v>
      </c>
      <c r="R319" s="248">
        <v>0.14131270289680259</v>
      </c>
      <c r="S319" s="246">
        <v>8.48E-2</v>
      </c>
      <c r="T319" s="247">
        <v>0.112</v>
      </c>
      <c r="U319" s="248">
        <v>0.14048145785120542</v>
      </c>
      <c r="V319" s="246">
        <v>8.4000000000000005E-2</v>
      </c>
      <c r="W319" s="247">
        <v>0.112</v>
      </c>
      <c r="X319" s="248">
        <v>0.14000000000000001</v>
      </c>
      <c r="Y319" s="246">
        <v>8.9599999999999999E-2</v>
      </c>
      <c r="Z319" s="247">
        <v>0.11359999999999999</v>
      </c>
      <c r="AA319" s="248">
        <v>0.14468282551844225</v>
      </c>
      <c r="AB319" s="246">
        <v>9.2799999999999994E-2</v>
      </c>
      <c r="AC319" s="247">
        <v>0.11040000000000001</v>
      </c>
      <c r="AD319" s="248">
        <v>0.14422205101855959</v>
      </c>
      <c r="AE319" s="246">
        <v>0.10640000000000001</v>
      </c>
      <c r="AF319" s="247">
        <v>0.108</v>
      </c>
      <c r="AG319" s="248">
        <v>0.15160791536064336</v>
      </c>
      <c r="AH319" s="246">
        <v>0.1336</v>
      </c>
      <c r="AI319" s="247">
        <v>9.9199999999999997E-2</v>
      </c>
      <c r="AJ319" s="248">
        <v>0.16640192306581075</v>
      </c>
      <c r="AK319" s="246">
        <v>0.1464</v>
      </c>
      <c r="AL319" s="247">
        <v>0.1008</v>
      </c>
      <c r="AM319" s="248">
        <v>0.17774588602834104</v>
      </c>
      <c r="AN319" s="246">
        <v>0.14959999999999998</v>
      </c>
      <c r="AO319" s="247">
        <v>0.1008</v>
      </c>
      <c r="AP319" s="248">
        <v>0.18039068712103737</v>
      </c>
      <c r="AQ319" s="246">
        <v>0.13440000000000002</v>
      </c>
      <c r="AR319" s="247">
        <v>0.10640000000000001</v>
      </c>
      <c r="AS319" s="248">
        <v>0.17141855208815646</v>
      </c>
      <c r="AT319" s="246">
        <v>0.13519999999999999</v>
      </c>
      <c r="AU319" s="247">
        <v>0.11359999999999999</v>
      </c>
      <c r="AV319" s="248">
        <v>0.17658992043715291</v>
      </c>
      <c r="AW319" s="246">
        <v>0.14399999999999999</v>
      </c>
      <c r="AX319" s="247">
        <v>0.11040000000000001</v>
      </c>
      <c r="AY319" s="248">
        <v>0.18145015844578369</v>
      </c>
      <c r="AZ319" s="246">
        <v>0.14319999999999999</v>
      </c>
      <c r="BA319" s="247">
        <v>0.12240000000000001</v>
      </c>
      <c r="BB319" s="248">
        <v>0.18838258942906586</v>
      </c>
      <c r="BC319" s="246">
        <v>0.14319999999999999</v>
      </c>
      <c r="BD319" s="247">
        <v>0.1056</v>
      </c>
      <c r="BE319" s="248">
        <v>0.17792582724270245</v>
      </c>
      <c r="BF319" s="246">
        <v>0.12559999999999999</v>
      </c>
      <c r="BG319" s="247">
        <v>9.9199999999999997E-2</v>
      </c>
      <c r="BH319" s="248">
        <v>0.16004999218994045</v>
      </c>
      <c r="BI319" s="246">
        <v>0.1368</v>
      </c>
      <c r="BJ319" s="247">
        <v>0.1072</v>
      </c>
      <c r="BK319" s="248">
        <v>0.17379896432372663</v>
      </c>
      <c r="BL319" s="246">
        <v>0.13919999999999999</v>
      </c>
      <c r="BM319" s="247">
        <v>0.11040000000000001</v>
      </c>
      <c r="BN319" s="248">
        <v>0.17766485302388879</v>
      </c>
      <c r="BO319" s="246">
        <v>0.15519999999999998</v>
      </c>
      <c r="BP319" s="247">
        <v>0.12079999999999999</v>
      </c>
      <c r="BQ319" s="248">
        <v>0.1966715027653981</v>
      </c>
      <c r="BR319" s="246">
        <v>0.15280000000000002</v>
      </c>
      <c r="BS319" s="247">
        <v>0.1192</v>
      </c>
      <c r="BT319" s="248">
        <v>0.19379494317448018</v>
      </c>
      <c r="BU319" s="246">
        <v>0.1384</v>
      </c>
      <c r="BV319" s="247">
        <v>0.1232</v>
      </c>
      <c r="BW319" s="248">
        <v>0.18529112229138231</v>
      </c>
      <c r="BX319" s="246">
        <v>0.14399999999999999</v>
      </c>
      <c r="BY319" s="247">
        <v>0.1216</v>
      </c>
      <c r="BZ319" s="248">
        <v>0.18847429532962842</v>
      </c>
      <c r="CA319" s="246">
        <v>0.12079999999999999</v>
      </c>
      <c r="CB319" s="247">
        <v>0.1128</v>
      </c>
      <c r="CC319" s="248">
        <v>0.16527697964326429</v>
      </c>
      <c r="CD319" s="246">
        <v>0.1032</v>
      </c>
      <c r="CE319" s="247">
        <v>9.6799999999999997E-2</v>
      </c>
      <c r="CF319" s="248">
        <v>0.14149374544480756</v>
      </c>
      <c r="CG319" s="253">
        <v>0.15519999999999998</v>
      </c>
      <c r="CH319" s="254">
        <v>0.12079999999999999</v>
      </c>
      <c r="CI319" s="254">
        <v>0.1966715027653981</v>
      </c>
      <c r="CJ319" s="251">
        <v>7.8668601106159239E-2</v>
      </c>
      <c r="CK319" s="252" t="s">
        <v>2525</v>
      </c>
      <c r="CL319" s="253">
        <v>8.4000000000000005E-2</v>
      </c>
      <c r="CM319" s="254">
        <v>0.112</v>
      </c>
      <c r="CN319" s="254">
        <v>0.14000000000000001</v>
      </c>
      <c r="CO319" s="251">
        <v>5.6000000000000008E-2</v>
      </c>
      <c r="CP319" s="252" t="s">
        <v>2403</v>
      </c>
      <c r="CQ319" s="253">
        <v>0.15519999999999998</v>
      </c>
      <c r="CR319" s="254">
        <v>0.12079999999999999</v>
      </c>
      <c r="CS319" s="254">
        <v>0.1966715027653981</v>
      </c>
      <c r="CT319" s="251">
        <v>7.8668601106159239E-2</v>
      </c>
      <c r="CU319" s="252" t="s">
        <v>2525</v>
      </c>
    </row>
    <row r="320" spans="1:99" ht="17.25" x14ac:dyDescent="0.25">
      <c r="A320" t="e">
        <v>#N/A</v>
      </c>
      <c r="C320" t="s">
        <v>2323</v>
      </c>
      <c r="D320" t="s">
        <v>2860</v>
      </c>
      <c r="E320" s="242" t="e">
        <v>#N/A</v>
      </c>
      <c r="G320" s="242"/>
      <c r="H320" s="242"/>
      <c r="I320" s="242"/>
      <c r="J320" s="307" t="s">
        <v>2858</v>
      </c>
      <c r="K320" s="315"/>
      <c r="L320" s="316">
        <v>2.5</v>
      </c>
      <c r="M320" s="283"/>
      <c r="N320" s="284"/>
      <c r="O320" s="285">
        <v>0.47807780602898642</v>
      </c>
      <c r="P320" s="283"/>
      <c r="Q320" s="284"/>
      <c r="R320" s="285">
        <v>0.46236796293781174</v>
      </c>
      <c r="S320" s="283"/>
      <c r="T320" s="284"/>
      <c r="U320" s="285">
        <v>0.45633661452907254</v>
      </c>
      <c r="V320" s="283"/>
      <c r="W320" s="284"/>
      <c r="X320" s="285">
        <v>0.46607238460194694</v>
      </c>
      <c r="Y320" s="283"/>
      <c r="Z320" s="284"/>
      <c r="AA320" s="285">
        <v>0.47054905574182698</v>
      </c>
      <c r="AB320" s="283"/>
      <c r="AC320" s="284"/>
      <c r="AD320" s="285">
        <v>0.50730661417155298</v>
      </c>
      <c r="AE320" s="283"/>
      <c r="AF320" s="284"/>
      <c r="AG320" s="285">
        <v>0.53417356985670505</v>
      </c>
      <c r="AH320" s="283"/>
      <c r="AI320" s="284"/>
      <c r="AJ320" s="285">
        <v>0.61183600348624734</v>
      </c>
      <c r="AK320" s="283"/>
      <c r="AL320" s="284"/>
      <c r="AM320" s="285">
        <v>0.66127557487898447</v>
      </c>
      <c r="AN320" s="283"/>
      <c r="AO320" s="284"/>
      <c r="AP320" s="285">
        <v>0.66091107170425145</v>
      </c>
      <c r="AQ320" s="283"/>
      <c r="AR320" s="284"/>
      <c r="AS320" s="285">
        <v>0.65558513499118987</v>
      </c>
      <c r="AT320" s="283"/>
      <c r="AU320" s="284"/>
      <c r="AV320" s="285">
        <v>0.64822164116848791</v>
      </c>
      <c r="AW320" s="283"/>
      <c r="AX320" s="284"/>
      <c r="AY320" s="285">
        <v>0.65012181323194629</v>
      </c>
      <c r="AZ320" s="283"/>
      <c r="BA320" s="284"/>
      <c r="BB320" s="285">
        <v>0.65392004227255085</v>
      </c>
      <c r="BC320" s="283"/>
      <c r="BD320" s="284"/>
      <c r="BE320" s="285">
        <v>0.60407434595419573</v>
      </c>
      <c r="BF320" s="283"/>
      <c r="BG320" s="284"/>
      <c r="BH320" s="285">
        <v>0.56810489045731827</v>
      </c>
      <c r="BI320" s="283"/>
      <c r="BJ320" s="284"/>
      <c r="BK320" s="285">
        <v>0.62437015736651313</v>
      </c>
      <c r="BL320" s="283"/>
      <c r="BM320" s="284"/>
      <c r="BN320" s="285">
        <v>0.63914560018459099</v>
      </c>
      <c r="BO320" s="283"/>
      <c r="BP320" s="284"/>
      <c r="BQ320" s="285">
        <v>0.67842363820436014</v>
      </c>
      <c r="BR320" s="283"/>
      <c r="BS320" s="284"/>
      <c r="BT320" s="285">
        <v>0.67749336161307705</v>
      </c>
      <c r="BU320" s="283"/>
      <c r="BV320" s="284"/>
      <c r="BW320" s="285">
        <v>0.66510241853189389</v>
      </c>
      <c r="BX320" s="283"/>
      <c r="BY320" s="284"/>
      <c r="BZ320" s="285">
        <v>0.63767554198862864</v>
      </c>
      <c r="CA320" s="283"/>
      <c r="CB320" s="284"/>
      <c r="CC320" s="285">
        <v>0.58599256052897386</v>
      </c>
      <c r="CD320" s="283"/>
      <c r="CE320" s="284"/>
      <c r="CF320" s="285">
        <v>0.50143685206028366</v>
      </c>
      <c r="CG320" s="267"/>
      <c r="CH320" s="268"/>
      <c r="CI320" s="269">
        <v>0.67842363820436014</v>
      </c>
      <c r="CJ320" s="270">
        <v>0.27136945528174405</v>
      </c>
      <c r="CK320" s="271" t="s">
        <v>2525</v>
      </c>
      <c r="CL320" s="272"/>
      <c r="CM320" s="273"/>
      <c r="CN320" s="273">
        <v>0.45633661452907254</v>
      </c>
      <c r="CO320" s="270">
        <v>0.18253464581162901</v>
      </c>
      <c r="CP320" s="271" t="s">
        <v>2398</v>
      </c>
      <c r="CQ320" s="272">
        <v>0.56479999999999997</v>
      </c>
      <c r="CR320" s="273">
        <v>0.37439999999999996</v>
      </c>
      <c r="CS320" s="269">
        <v>0.67842363820436014</v>
      </c>
      <c r="CT320" s="270">
        <v>0.27136945528174405</v>
      </c>
      <c r="CU320" s="271" t="s">
        <v>2525</v>
      </c>
    </row>
    <row r="321" spans="1:99" ht="17.25" x14ac:dyDescent="0.25">
      <c r="A321" t="s">
        <v>1638</v>
      </c>
      <c r="B321">
        <v>4004526</v>
      </c>
      <c r="C321" t="s">
        <v>2323</v>
      </c>
      <c r="D321" t="s">
        <v>2861</v>
      </c>
      <c r="E321" s="242" t="s">
        <v>2862</v>
      </c>
      <c r="F321" t="s">
        <v>2863</v>
      </c>
      <c r="G321" s="242" t="s">
        <v>2243</v>
      </c>
      <c r="H321" s="242" t="s">
        <v>2243</v>
      </c>
      <c r="I321" s="242"/>
      <c r="J321" s="303" t="s">
        <v>2864</v>
      </c>
      <c r="K321" s="313" t="s">
        <v>18</v>
      </c>
      <c r="L321" s="245">
        <v>2.5</v>
      </c>
      <c r="M321" s="246">
        <v>0.27360000000000001</v>
      </c>
      <c r="N321" s="247">
        <v>0.26239999999999997</v>
      </c>
      <c r="O321" s="248">
        <v>0.3790919677334248</v>
      </c>
      <c r="P321" s="246">
        <v>0.24719999999999998</v>
      </c>
      <c r="Q321" s="247">
        <v>0.26319999999999999</v>
      </c>
      <c r="R321" s="248">
        <v>0.36108458842769792</v>
      </c>
      <c r="S321" s="246">
        <v>0.22559999999999999</v>
      </c>
      <c r="T321" s="247">
        <v>0.2576</v>
      </c>
      <c r="U321" s="248">
        <v>0.34242242917192212</v>
      </c>
      <c r="V321" s="246">
        <v>0.21280000000000002</v>
      </c>
      <c r="W321" s="247">
        <v>0.25839999999999996</v>
      </c>
      <c r="X321" s="248">
        <v>0.33474527629228762</v>
      </c>
      <c r="Y321" s="246">
        <v>0.20880000000000001</v>
      </c>
      <c r="Z321" s="247">
        <v>0.25359999999999999</v>
      </c>
      <c r="AA321" s="248">
        <v>0.32849718415840345</v>
      </c>
      <c r="AB321" s="246">
        <v>0.21680000000000002</v>
      </c>
      <c r="AC321" s="247">
        <v>0.25280000000000002</v>
      </c>
      <c r="AD321" s="248">
        <v>0.33303165014754982</v>
      </c>
      <c r="AE321" s="246">
        <v>0.2576</v>
      </c>
      <c r="AF321" s="247">
        <v>0.248</v>
      </c>
      <c r="AG321" s="248">
        <v>0.35757762793552955</v>
      </c>
      <c r="AH321" s="246">
        <v>0.30719999999999997</v>
      </c>
      <c r="AI321" s="247">
        <v>0.2424</v>
      </c>
      <c r="AJ321" s="248">
        <v>0.39131777368271936</v>
      </c>
      <c r="AK321" s="246">
        <v>0.31919999999999998</v>
      </c>
      <c r="AL321" s="247">
        <v>0.23200000000000001</v>
      </c>
      <c r="AM321" s="248">
        <v>0.39460440950399933</v>
      </c>
      <c r="AN321" s="246">
        <v>0.32319999999999999</v>
      </c>
      <c r="AO321" s="247">
        <v>0.23519999999999999</v>
      </c>
      <c r="AP321" s="248">
        <v>0.39972150304931059</v>
      </c>
      <c r="AQ321" s="246">
        <v>0.31519999999999998</v>
      </c>
      <c r="AR321" s="247">
        <v>0.23280000000000001</v>
      </c>
      <c r="AS321" s="248">
        <v>0.39185058376886461</v>
      </c>
      <c r="AT321" s="246">
        <v>0.3216</v>
      </c>
      <c r="AU321" s="247">
        <v>0.23119999999999999</v>
      </c>
      <c r="AV321" s="248">
        <v>0.39608079983760885</v>
      </c>
      <c r="AW321" s="246">
        <v>0.32400000000000001</v>
      </c>
      <c r="AX321" s="247">
        <v>0.23680000000000001</v>
      </c>
      <c r="AY321" s="248">
        <v>0.40131065273675454</v>
      </c>
      <c r="AZ321" s="246">
        <v>0.31039999999999995</v>
      </c>
      <c r="BA321" s="247">
        <v>0.24080000000000001</v>
      </c>
      <c r="BB321" s="248">
        <v>0.39285213503301719</v>
      </c>
      <c r="BC321" s="246">
        <v>0.30080000000000001</v>
      </c>
      <c r="BD321" s="247">
        <v>0.22559999999999999</v>
      </c>
      <c r="BE321" s="248">
        <v>0.376</v>
      </c>
      <c r="BF321" s="246">
        <v>0.3</v>
      </c>
      <c r="BG321" s="247">
        <v>0.22640000000000002</v>
      </c>
      <c r="BH321" s="248">
        <v>0.37584166879152719</v>
      </c>
      <c r="BI321" s="246">
        <v>0.30639999999999995</v>
      </c>
      <c r="BJ321" s="247">
        <v>0.2336</v>
      </c>
      <c r="BK321" s="248">
        <v>0.38529199316881729</v>
      </c>
      <c r="BL321" s="246">
        <v>0.31039999999999995</v>
      </c>
      <c r="BM321" s="247">
        <v>0.2336</v>
      </c>
      <c r="BN321" s="248">
        <v>0.38848052718250881</v>
      </c>
      <c r="BO321" s="246">
        <v>0.3216</v>
      </c>
      <c r="BP321" s="247">
        <v>0.2344</v>
      </c>
      <c r="BQ321" s="248">
        <v>0.39795718362658061</v>
      </c>
      <c r="BR321" s="246">
        <v>0.32080000000000003</v>
      </c>
      <c r="BS321" s="247">
        <v>0.23200000000000001</v>
      </c>
      <c r="BT321" s="248">
        <v>0.39589978529925979</v>
      </c>
      <c r="BU321" s="246">
        <v>0.35039999999999999</v>
      </c>
      <c r="BV321" s="247">
        <v>0.2296</v>
      </c>
      <c r="BW321" s="248">
        <v>0.41892280911881602</v>
      </c>
      <c r="BX321" s="246">
        <v>0.33119999999999999</v>
      </c>
      <c r="BY321" s="247">
        <v>0.2296</v>
      </c>
      <c r="BZ321" s="248">
        <v>0.40300074441618589</v>
      </c>
      <c r="CA321" s="246">
        <v>0.31039999999999995</v>
      </c>
      <c r="CB321" s="247">
        <v>0.2296</v>
      </c>
      <c r="CC321" s="248">
        <v>0.38608848726684403</v>
      </c>
      <c r="CD321" s="246">
        <v>0.30399999999999999</v>
      </c>
      <c r="CE321" s="247">
        <v>0.25839999999999996</v>
      </c>
      <c r="CF321" s="248">
        <v>0.39898190435156328</v>
      </c>
      <c r="CG321" s="294">
        <v>0.35039999999999999</v>
      </c>
      <c r="CH321" s="295">
        <v>0.2296</v>
      </c>
      <c r="CI321" s="295">
        <v>0.41892280911881602</v>
      </c>
      <c r="CJ321" s="296">
        <v>0.16756912364752641</v>
      </c>
      <c r="CK321" s="297" t="s">
        <v>2374</v>
      </c>
      <c r="CL321" s="294">
        <v>0.20880000000000001</v>
      </c>
      <c r="CM321" s="295">
        <v>0.25359999999999999</v>
      </c>
      <c r="CN321" s="295">
        <v>0.32849718415840345</v>
      </c>
      <c r="CO321" s="296">
        <v>0.13139887366336139</v>
      </c>
      <c r="CP321" s="297" t="s">
        <v>2349</v>
      </c>
      <c r="CQ321" s="294">
        <v>0.35039999999999999</v>
      </c>
      <c r="CR321" s="295">
        <v>0.2296</v>
      </c>
      <c r="CS321" s="295">
        <v>0.41892280911881602</v>
      </c>
      <c r="CT321" s="296">
        <v>0.16756912364752641</v>
      </c>
      <c r="CU321" s="297" t="s">
        <v>2374</v>
      </c>
    </row>
    <row r="322" spans="1:99" ht="17.25" x14ac:dyDescent="0.25">
      <c r="A322" t="s">
        <v>1631</v>
      </c>
      <c r="B322">
        <v>4004482</v>
      </c>
      <c r="C322" t="s">
        <v>2323</v>
      </c>
      <c r="D322" t="s">
        <v>2865</v>
      </c>
      <c r="E322" s="242" t="s">
        <v>2866</v>
      </c>
      <c r="F322" t="s">
        <v>2867</v>
      </c>
      <c r="G322" s="242" t="s">
        <v>2243</v>
      </c>
      <c r="H322" s="242" t="s">
        <v>2243</v>
      </c>
      <c r="I322" s="242"/>
      <c r="J322" s="303" t="s">
        <v>1629</v>
      </c>
      <c r="K322" s="313" t="s">
        <v>18</v>
      </c>
      <c r="L322" s="245">
        <v>2.5</v>
      </c>
      <c r="M322" s="246">
        <v>9.4799999999999995E-2</v>
      </c>
      <c r="N322" s="247">
        <v>9.240000000000001E-2</v>
      </c>
      <c r="O322" s="248">
        <v>0.13238126755700746</v>
      </c>
      <c r="P322" s="246">
        <v>8.6400000000000005E-2</v>
      </c>
      <c r="Q322" s="247">
        <v>9.3599999999999989E-2</v>
      </c>
      <c r="R322" s="248">
        <v>0.12738100329326973</v>
      </c>
      <c r="S322" s="246">
        <v>7.6200000000000004E-2</v>
      </c>
      <c r="T322" s="247">
        <v>9.06E-2</v>
      </c>
      <c r="U322" s="248">
        <v>0.11838412055677063</v>
      </c>
      <c r="V322" s="246">
        <v>7.4400000000000008E-2</v>
      </c>
      <c r="W322" s="247">
        <v>9.240000000000001E-2</v>
      </c>
      <c r="X322" s="248">
        <v>0.11863018165711457</v>
      </c>
      <c r="Y322" s="246">
        <v>7.9200000000000007E-2</v>
      </c>
      <c r="Z322" s="247">
        <v>9.3599999999999989E-2</v>
      </c>
      <c r="AA322" s="248">
        <v>0.12261158183467008</v>
      </c>
      <c r="AB322" s="246">
        <v>8.1599999999999992E-2</v>
      </c>
      <c r="AC322" s="247">
        <v>9.240000000000001E-2</v>
      </c>
      <c r="AD322" s="248">
        <v>0.12327335478520896</v>
      </c>
      <c r="AE322" s="246">
        <v>9.9600000000000022E-2</v>
      </c>
      <c r="AF322" s="247">
        <v>9.7200000000000009E-2</v>
      </c>
      <c r="AG322" s="248">
        <v>0.13916896205691845</v>
      </c>
      <c r="AH322" s="246">
        <v>0.12720000000000001</v>
      </c>
      <c r="AI322" s="247">
        <v>9.4200000000000006E-2</v>
      </c>
      <c r="AJ322" s="248">
        <v>0.15828291126966298</v>
      </c>
      <c r="AK322" s="246">
        <v>0.15419999999999998</v>
      </c>
      <c r="AL322" s="247">
        <v>0.11220000000000001</v>
      </c>
      <c r="AM322" s="248">
        <v>0.19069997378080572</v>
      </c>
      <c r="AN322" s="246">
        <v>0.15480000000000002</v>
      </c>
      <c r="AO322" s="247">
        <v>0.105</v>
      </c>
      <c r="AP322" s="248">
        <v>0.18705090216302087</v>
      </c>
      <c r="AQ322" s="246">
        <v>0.14940000000000001</v>
      </c>
      <c r="AR322" s="247">
        <v>0.11940000000000001</v>
      </c>
      <c r="AS322" s="248">
        <v>0.19125041176426261</v>
      </c>
      <c r="AT322" s="246">
        <v>0.14759999999999998</v>
      </c>
      <c r="AU322" s="247">
        <v>0.11220000000000001</v>
      </c>
      <c r="AV322" s="248">
        <v>0.18540388345447351</v>
      </c>
      <c r="AW322" s="246">
        <v>0.16140000000000002</v>
      </c>
      <c r="AX322" s="247">
        <v>0.12839999999999999</v>
      </c>
      <c r="AY322" s="248">
        <v>0.20624383627153564</v>
      </c>
      <c r="AZ322" s="246">
        <v>0.15180000000000002</v>
      </c>
      <c r="BA322" s="247">
        <v>0.1134</v>
      </c>
      <c r="BB322" s="248">
        <v>0.18948034198829178</v>
      </c>
      <c r="BC322" s="246">
        <v>0.14219999999999999</v>
      </c>
      <c r="BD322" s="247">
        <v>0.12359999999999999</v>
      </c>
      <c r="BE322" s="248">
        <v>0.18840859852989725</v>
      </c>
      <c r="BF322" s="246">
        <v>0.14460000000000001</v>
      </c>
      <c r="BG322" s="247">
        <v>0.12240000000000001</v>
      </c>
      <c r="BH322" s="248">
        <v>0.18944899049612274</v>
      </c>
      <c r="BI322" s="246">
        <v>0.14880000000000002</v>
      </c>
      <c r="BJ322" s="247">
        <v>0.12</v>
      </c>
      <c r="BK322" s="248">
        <v>0.19115815441670284</v>
      </c>
      <c r="BL322" s="246">
        <v>0.1434</v>
      </c>
      <c r="BM322" s="247">
        <v>0.12479999999999999</v>
      </c>
      <c r="BN322" s="248">
        <v>0.1901015518085005</v>
      </c>
      <c r="BO322" s="246">
        <v>0.153</v>
      </c>
      <c r="BP322" s="247">
        <v>0.126</v>
      </c>
      <c r="BQ322" s="248">
        <v>0.19820443990990716</v>
      </c>
      <c r="BR322" s="246">
        <v>0.1434</v>
      </c>
      <c r="BS322" s="247">
        <v>0.13019999999999998</v>
      </c>
      <c r="BT322" s="248">
        <v>0.1936894421490237</v>
      </c>
      <c r="BU322" s="246">
        <v>0.1368</v>
      </c>
      <c r="BV322" s="247">
        <v>0.13319999999999999</v>
      </c>
      <c r="BW322" s="248">
        <v>0.19093580072893612</v>
      </c>
      <c r="BX322" s="246">
        <v>0.13739999999999999</v>
      </c>
      <c r="BY322" s="247">
        <v>0.12659999999999999</v>
      </c>
      <c r="BZ322" s="248">
        <v>0.18683233124917109</v>
      </c>
      <c r="CA322" s="246">
        <v>0.129</v>
      </c>
      <c r="CB322" s="247">
        <v>0.12240000000000001</v>
      </c>
      <c r="CC322" s="248">
        <v>0.17782789432482182</v>
      </c>
      <c r="CD322" s="246">
        <v>0.10979999999999999</v>
      </c>
      <c r="CE322" s="247">
        <v>9.9000000000000005E-2</v>
      </c>
      <c r="CF322" s="248">
        <v>0.1478412662283437</v>
      </c>
      <c r="CG322" s="253">
        <v>0.16140000000000002</v>
      </c>
      <c r="CH322" s="254">
        <v>0.12839999999999999</v>
      </c>
      <c r="CI322" s="254">
        <v>0.20624383627153564</v>
      </c>
      <c r="CJ322" s="251">
        <v>8.2497534508614259E-2</v>
      </c>
      <c r="CK322" s="252" t="s">
        <v>2379</v>
      </c>
      <c r="CL322" s="253">
        <v>7.6200000000000004E-2</v>
      </c>
      <c r="CM322" s="254">
        <v>9.06E-2</v>
      </c>
      <c r="CN322" s="254">
        <v>0.11838412055677063</v>
      </c>
      <c r="CO322" s="251">
        <v>4.7353648222708253E-2</v>
      </c>
      <c r="CP322" s="252" t="s">
        <v>2398</v>
      </c>
      <c r="CQ322" s="253">
        <v>0.16140000000000002</v>
      </c>
      <c r="CR322" s="254">
        <v>0.12839999999999999</v>
      </c>
      <c r="CS322" s="254">
        <v>0.20624383627153564</v>
      </c>
      <c r="CT322" s="251">
        <v>8.2497534508614259E-2</v>
      </c>
      <c r="CU322" s="252" t="s">
        <v>2379</v>
      </c>
    </row>
    <row r="323" spans="1:99" ht="17.25" x14ac:dyDescent="0.25">
      <c r="A323" t="s">
        <v>1609</v>
      </c>
      <c r="B323">
        <v>4004488</v>
      </c>
      <c r="E323" s="242" t="s">
        <v>2868</v>
      </c>
      <c r="F323" t="s">
        <v>2869</v>
      </c>
      <c r="G323" s="242" t="s">
        <v>2243</v>
      </c>
      <c r="H323" s="242" t="s">
        <v>2243</v>
      </c>
      <c r="I323" s="242"/>
      <c r="J323" s="303" t="s">
        <v>2870</v>
      </c>
      <c r="K323" s="313" t="s">
        <v>18</v>
      </c>
      <c r="L323" s="245">
        <v>1.6</v>
      </c>
      <c r="M323" s="246">
        <v>6.2399999999999997E-2</v>
      </c>
      <c r="N323" s="247">
        <v>0.1026</v>
      </c>
      <c r="O323" s="248">
        <v>0.12008546956230799</v>
      </c>
      <c r="P323" s="246">
        <v>5.0999999999999997E-2</v>
      </c>
      <c r="Q323" s="247">
        <v>0.10199999999999999</v>
      </c>
      <c r="R323" s="248">
        <v>0.11403946685248927</v>
      </c>
      <c r="S323" s="246">
        <v>4.9200000000000001E-2</v>
      </c>
      <c r="T323" s="247">
        <v>0.1014</v>
      </c>
      <c r="U323" s="248">
        <v>0.1127058117401228</v>
      </c>
      <c r="V323" s="246">
        <v>5.04E-2</v>
      </c>
      <c r="W323" s="247">
        <v>0.1038</v>
      </c>
      <c r="X323" s="248">
        <v>0.11538890761247374</v>
      </c>
      <c r="Y323" s="246">
        <v>4.8600000000000004E-2</v>
      </c>
      <c r="Z323" s="247">
        <v>0.1038</v>
      </c>
      <c r="AA323" s="248">
        <v>0.11461413525390314</v>
      </c>
      <c r="AB323" s="246">
        <v>0.06</v>
      </c>
      <c r="AC323" s="247">
        <v>0.1038</v>
      </c>
      <c r="AD323" s="248">
        <v>0.11989345269863573</v>
      </c>
      <c r="AE323" s="246">
        <v>6.2399999999999997E-2</v>
      </c>
      <c r="AF323" s="247">
        <v>0.1062</v>
      </c>
      <c r="AG323" s="248">
        <v>0.1231754845738388</v>
      </c>
      <c r="AH323" s="246">
        <v>9.06E-2</v>
      </c>
      <c r="AI323" s="247">
        <v>0.10440000000000001</v>
      </c>
      <c r="AJ323" s="248">
        <v>0.13823067676894302</v>
      </c>
      <c r="AK323" s="246">
        <v>9.4200000000000006E-2</v>
      </c>
      <c r="AL323" s="247">
        <v>0.11220000000000001</v>
      </c>
      <c r="AM323" s="248">
        <v>0.1465007849808321</v>
      </c>
      <c r="AN323" s="246">
        <v>9.06E-2</v>
      </c>
      <c r="AO323" s="247">
        <v>0.108</v>
      </c>
      <c r="AP323" s="248">
        <v>0.14096935837266197</v>
      </c>
      <c r="AQ323" s="246">
        <v>8.9400000000000007E-2</v>
      </c>
      <c r="AR323" s="247">
        <v>0.10740000000000001</v>
      </c>
      <c r="AS323" s="248">
        <v>0.1397394718753438</v>
      </c>
      <c r="AT323" s="246">
        <v>8.6999999999999994E-2</v>
      </c>
      <c r="AU323" s="247">
        <v>0.108</v>
      </c>
      <c r="AV323" s="248">
        <v>0.13868309197591464</v>
      </c>
      <c r="AW323" s="246">
        <v>8.7599999999999997E-2</v>
      </c>
      <c r="AX323" s="247">
        <v>0.10859999999999999</v>
      </c>
      <c r="AY323" s="248">
        <v>0.1395267716246599</v>
      </c>
      <c r="AZ323" s="246">
        <v>8.2200000000000009E-2</v>
      </c>
      <c r="BA323" s="247">
        <v>0.11040000000000001</v>
      </c>
      <c r="BB323" s="248">
        <v>0.13764083696345356</v>
      </c>
      <c r="BC323" s="246">
        <v>8.3400000000000002E-2</v>
      </c>
      <c r="BD323" s="247">
        <v>0.111</v>
      </c>
      <c r="BE323" s="248">
        <v>0.13884005185824444</v>
      </c>
      <c r="BF323" s="246">
        <v>7.8E-2</v>
      </c>
      <c r="BG323" s="247">
        <v>0.11159999999999999</v>
      </c>
      <c r="BH323" s="248">
        <v>0.13615638068045141</v>
      </c>
      <c r="BI323" s="246">
        <v>8.1599999999999992E-2</v>
      </c>
      <c r="BJ323" s="247">
        <v>0.11220000000000001</v>
      </c>
      <c r="BK323" s="248">
        <v>0.13873499918910154</v>
      </c>
      <c r="BL323" s="246">
        <v>9.1200000000000003E-2</v>
      </c>
      <c r="BM323" s="247">
        <v>0.123</v>
      </c>
      <c r="BN323" s="248">
        <v>0.15312230405790006</v>
      </c>
      <c r="BO323" s="246">
        <v>9.2999999999999999E-2</v>
      </c>
      <c r="BP323" s="247">
        <v>0.1212</v>
      </c>
      <c r="BQ323" s="248">
        <v>0.1527692377411107</v>
      </c>
      <c r="BR323" s="246">
        <v>0.09</v>
      </c>
      <c r="BS323" s="247">
        <v>0.1158</v>
      </c>
      <c r="BT323" s="248">
        <v>0.14666165142940399</v>
      </c>
      <c r="BU323" s="246">
        <v>8.2799999999999999E-2</v>
      </c>
      <c r="BV323" s="247">
        <v>0.1164</v>
      </c>
      <c r="BW323" s="248">
        <v>0.1428453709435486</v>
      </c>
      <c r="BX323" s="246">
        <v>8.6400000000000005E-2</v>
      </c>
      <c r="BY323" s="247">
        <v>0.1128</v>
      </c>
      <c r="BZ323" s="248">
        <v>0.14208729710991055</v>
      </c>
      <c r="CA323" s="246">
        <v>7.5600000000000001E-2</v>
      </c>
      <c r="CB323" s="247">
        <v>0.10979999999999999</v>
      </c>
      <c r="CC323" s="248">
        <v>0.13330941452125578</v>
      </c>
      <c r="CD323" s="246">
        <v>6.54E-2</v>
      </c>
      <c r="CE323" s="247">
        <v>9.3599999999999989E-2</v>
      </c>
      <c r="CF323" s="248">
        <v>0.11418458740127758</v>
      </c>
      <c r="CG323" s="253">
        <v>9.1200000000000003E-2</v>
      </c>
      <c r="CH323" s="254">
        <v>0.123</v>
      </c>
      <c r="CI323" s="254">
        <v>0.15312230405790006</v>
      </c>
      <c r="CJ323" s="251">
        <v>9.5701440036187538E-2</v>
      </c>
      <c r="CK323" s="252" t="s">
        <v>2353</v>
      </c>
      <c r="CL323" s="253">
        <v>4.9200000000000001E-2</v>
      </c>
      <c r="CM323" s="254">
        <v>0.1014</v>
      </c>
      <c r="CN323" s="254">
        <v>0.1127058117401228</v>
      </c>
      <c r="CO323" s="251">
        <v>7.0441132337576748E-2</v>
      </c>
      <c r="CP323" s="252" t="s">
        <v>2398</v>
      </c>
      <c r="CQ323" s="253">
        <v>9.1200000000000003E-2</v>
      </c>
      <c r="CR323" s="254">
        <v>0.123</v>
      </c>
      <c r="CS323" s="254">
        <v>0.15312230405790006</v>
      </c>
      <c r="CT323" s="251">
        <v>9.5701440036187538E-2</v>
      </c>
      <c r="CU323" s="252" t="s">
        <v>2353</v>
      </c>
    </row>
    <row r="324" spans="1:99" ht="17.25" x14ac:dyDescent="0.25">
      <c r="A324" t="s">
        <v>1610</v>
      </c>
      <c r="B324">
        <v>4004489</v>
      </c>
      <c r="E324" s="242" t="s">
        <v>2868</v>
      </c>
      <c r="F324" t="s">
        <v>2871</v>
      </c>
      <c r="G324" s="242" t="s">
        <v>2243</v>
      </c>
      <c r="H324" s="242" t="s">
        <v>2243</v>
      </c>
      <c r="I324" s="242"/>
      <c r="J324" s="303" t="s">
        <v>2870</v>
      </c>
      <c r="K324" s="314" t="s">
        <v>43</v>
      </c>
      <c r="L324" s="257">
        <v>1.6</v>
      </c>
      <c r="M324" s="246">
        <v>0</v>
      </c>
      <c r="N324" s="247">
        <v>0</v>
      </c>
      <c r="O324" s="248">
        <v>0</v>
      </c>
      <c r="P324" s="246">
        <v>0</v>
      </c>
      <c r="Q324" s="247">
        <v>0</v>
      </c>
      <c r="R324" s="248">
        <v>0</v>
      </c>
      <c r="S324" s="246">
        <v>0</v>
      </c>
      <c r="T324" s="247">
        <v>0</v>
      </c>
      <c r="U324" s="248">
        <v>0</v>
      </c>
      <c r="V324" s="246">
        <v>0</v>
      </c>
      <c r="W324" s="247">
        <v>0</v>
      </c>
      <c r="X324" s="248">
        <v>0</v>
      </c>
      <c r="Y324" s="246">
        <v>0</v>
      </c>
      <c r="Z324" s="247">
        <v>0</v>
      </c>
      <c r="AA324" s="248">
        <v>0</v>
      </c>
      <c r="AB324" s="246">
        <v>0</v>
      </c>
      <c r="AC324" s="247">
        <v>0</v>
      </c>
      <c r="AD324" s="248">
        <v>0</v>
      </c>
      <c r="AE324" s="246">
        <v>0</v>
      </c>
      <c r="AF324" s="247">
        <v>0</v>
      </c>
      <c r="AG324" s="248">
        <v>0</v>
      </c>
      <c r="AH324" s="246">
        <v>0</v>
      </c>
      <c r="AI324" s="247">
        <v>0</v>
      </c>
      <c r="AJ324" s="248">
        <v>0</v>
      </c>
      <c r="AK324" s="246">
        <v>0</v>
      </c>
      <c r="AL324" s="247">
        <v>0</v>
      </c>
      <c r="AM324" s="248">
        <v>0</v>
      </c>
      <c r="AN324" s="246">
        <v>0</v>
      </c>
      <c r="AO324" s="247">
        <v>0</v>
      </c>
      <c r="AP324" s="248">
        <v>0</v>
      </c>
      <c r="AQ324" s="246">
        <v>0</v>
      </c>
      <c r="AR324" s="247">
        <v>0</v>
      </c>
      <c r="AS324" s="248">
        <v>0</v>
      </c>
      <c r="AT324" s="246">
        <v>0</v>
      </c>
      <c r="AU324" s="247">
        <v>0</v>
      </c>
      <c r="AV324" s="248">
        <v>0</v>
      </c>
      <c r="AW324" s="246">
        <v>0</v>
      </c>
      <c r="AX324" s="247">
        <v>0</v>
      </c>
      <c r="AY324" s="248">
        <v>0</v>
      </c>
      <c r="AZ324" s="246">
        <v>0</v>
      </c>
      <c r="BA324" s="247">
        <v>0</v>
      </c>
      <c r="BB324" s="248">
        <v>0</v>
      </c>
      <c r="BC324" s="246">
        <v>0</v>
      </c>
      <c r="BD324" s="247">
        <v>0</v>
      </c>
      <c r="BE324" s="248">
        <v>0</v>
      </c>
      <c r="BF324" s="246">
        <v>0</v>
      </c>
      <c r="BG324" s="247">
        <v>0</v>
      </c>
      <c r="BH324" s="248">
        <v>0</v>
      </c>
      <c r="BI324" s="246">
        <v>0</v>
      </c>
      <c r="BJ324" s="247">
        <v>0</v>
      </c>
      <c r="BK324" s="248">
        <v>0</v>
      </c>
      <c r="BL324" s="246">
        <v>0</v>
      </c>
      <c r="BM324" s="247">
        <v>0</v>
      </c>
      <c r="BN324" s="248">
        <v>0</v>
      </c>
      <c r="BO324" s="246">
        <v>0</v>
      </c>
      <c r="BP324" s="247">
        <v>0</v>
      </c>
      <c r="BQ324" s="248">
        <v>0</v>
      </c>
      <c r="BR324" s="246">
        <v>0</v>
      </c>
      <c r="BS324" s="247">
        <v>0</v>
      </c>
      <c r="BT324" s="248">
        <v>0</v>
      </c>
      <c r="BU324" s="246">
        <v>0</v>
      </c>
      <c r="BV324" s="247">
        <v>0</v>
      </c>
      <c r="BW324" s="248">
        <v>0</v>
      </c>
      <c r="BX324" s="246">
        <v>0</v>
      </c>
      <c r="BY324" s="247">
        <v>0</v>
      </c>
      <c r="BZ324" s="248">
        <v>0</v>
      </c>
      <c r="CA324" s="246">
        <v>0</v>
      </c>
      <c r="CB324" s="247">
        <v>0</v>
      </c>
      <c r="CC324" s="248">
        <v>0</v>
      </c>
      <c r="CD324" s="246">
        <v>0</v>
      </c>
      <c r="CE324" s="247">
        <v>0</v>
      </c>
      <c r="CF324" s="248">
        <v>0</v>
      </c>
      <c r="CG324" s="253">
        <v>0</v>
      </c>
      <c r="CH324" s="254">
        <v>0</v>
      </c>
      <c r="CI324" s="254">
        <v>0</v>
      </c>
      <c r="CJ324" s="251">
        <v>0</v>
      </c>
      <c r="CK324" s="252" t="s">
        <v>2368</v>
      </c>
      <c r="CL324" s="253">
        <v>0</v>
      </c>
      <c r="CM324" s="254">
        <v>0</v>
      </c>
      <c r="CN324" s="254">
        <v>0</v>
      </c>
      <c r="CO324" s="251">
        <v>0</v>
      </c>
      <c r="CP324" s="252" t="s">
        <v>2368</v>
      </c>
      <c r="CQ324" s="253">
        <v>0</v>
      </c>
      <c r="CR324" s="254">
        <v>0</v>
      </c>
      <c r="CS324" s="254">
        <v>0</v>
      </c>
      <c r="CT324" s="251">
        <v>0</v>
      </c>
      <c r="CU324" s="252" t="s">
        <v>2353</v>
      </c>
    </row>
    <row r="325" spans="1:99" ht="17.25" x14ac:dyDescent="0.25">
      <c r="A325" t="e">
        <v>#N/A</v>
      </c>
      <c r="C325" t="s">
        <v>2323</v>
      </c>
      <c r="D325" t="s">
        <v>2872</v>
      </c>
      <c r="E325" s="242" t="e">
        <v>#N/A</v>
      </c>
      <c r="G325" s="242"/>
      <c r="H325" s="242"/>
      <c r="I325" s="242"/>
      <c r="J325" s="307" t="s">
        <v>2870</v>
      </c>
      <c r="K325" s="315"/>
      <c r="L325" s="316">
        <v>1.6</v>
      </c>
      <c r="M325" s="283"/>
      <c r="N325" s="284"/>
      <c r="O325" s="285">
        <v>0.12008546956230799</v>
      </c>
      <c r="P325" s="283"/>
      <c r="Q325" s="284"/>
      <c r="R325" s="285">
        <v>0.11403946685248927</v>
      </c>
      <c r="S325" s="283"/>
      <c r="T325" s="284"/>
      <c r="U325" s="285">
        <v>0.1127058117401228</v>
      </c>
      <c r="V325" s="283"/>
      <c r="W325" s="284"/>
      <c r="X325" s="285">
        <v>0.11538890761247374</v>
      </c>
      <c r="Y325" s="283"/>
      <c r="Z325" s="284"/>
      <c r="AA325" s="285">
        <v>0.11461413525390314</v>
      </c>
      <c r="AB325" s="283"/>
      <c r="AC325" s="284"/>
      <c r="AD325" s="285">
        <v>0.11989345269863573</v>
      </c>
      <c r="AE325" s="283"/>
      <c r="AF325" s="284"/>
      <c r="AG325" s="285">
        <v>0.1231754845738388</v>
      </c>
      <c r="AH325" s="283"/>
      <c r="AI325" s="284"/>
      <c r="AJ325" s="285">
        <v>0.13823067676894302</v>
      </c>
      <c r="AK325" s="283"/>
      <c r="AL325" s="284"/>
      <c r="AM325" s="285">
        <v>0.1465007849808321</v>
      </c>
      <c r="AN325" s="283"/>
      <c r="AO325" s="284"/>
      <c r="AP325" s="285">
        <v>0.14096935837266197</v>
      </c>
      <c r="AQ325" s="283"/>
      <c r="AR325" s="284"/>
      <c r="AS325" s="285">
        <v>0.1397394718753438</v>
      </c>
      <c r="AT325" s="283"/>
      <c r="AU325" s="284"/>
      <c r="AV325" s="285">
        <v>0.13868309197591464</v>
      </c>
      <c r="AW325" s="283"/>
      <c r="AX325" s="284"/>
      <c r="AY325" s="285">
        <v>0.1395267716246599</v>
      </c>
      <c r="AZ325" s="283"/>
      <c r="BA325" s="284"/>
      <c r="BB325" s="285">
        <v>0.13764083696345356</v>
      </c>
      <c r="BC325" s="283"/>
      <c r="BD325" s="284"/>
      <c r="BE325" s="285">
        <v>0.13884005185824444</v>
      </c>
      <c r="BF325" s="283"/>
      <c r="BG325" s="284"/>
      <c r="BH325" s="285">
        <v>0.13615638068045141</v>
      </c>
      <c r="BI325" s="283"/>
      <c r="BJ325" s="284"/>
      <c r="BK325" s="285">
        <v>0.13873499918910154</v>
      </c>
      <c r="BL325" s="283"/>
      <c r="BM325" s="284"/>
      <c r="BN325" s="285">
        <v>0.15312230405790006</v>
      </c>
      <c r="BO325" s="283"/>
      <c r="BP325" s="284"/>
      <c r="BQ325" s="285">
        <v>0.1527692377411107</v>
      </c>
      <c r="BR325" s="283"/>
      <c r="BS325" s="284"/>
      <c r="BT325" s="285">
        <v>0.14666165142940399</v>
      </c>
      <c r="BU325" s="283"/>
      <c r="BV325" s="284"/>
      <c r="BW325" s="285">
        <v>0.1428453709435486</v>
      </c>
      <c r="BX325" s="283"/>
      <c r="BY325" s="284"/>
      <c r="BZ325" s="285">
        <v>0.14208729710991055</v>
      </c>
      <c r="CA325" s="283"/>
      <c r="CB325" s="284"/>
      <c r="CC325" s="285">
        <v>0.13330941452125578</v>
      </c>
      <c r="CD325" s="283"/>
      <c r="CE325" s="284"/>
      <c r="CF325" s="285">
        <v>0.11418458740127758</v>
      </c>
      <c r="CG325" s="267"/>
      <c r="CH325" s="268"/>
      <c r="CI325" s="269">
        <v>0.15312230405790006</v>
      </c>
      <c r="CJ325" s="270">
        <v>9.5701440036187538E-2</v>
      </c>
      <c r="CK325" s="271" t="s">
        <v>2353</v>
      </c>
      <c r="CL325" s="272"/>
      <c r="CM325" s="273"/>
      <c r="CN325" s="273">
        <v>0.1127058117401228</v>
      </c>
      <c r="CO325" s="270">
        <v>7.0441132337576748E-2</v>
      </c>
      <c r="CP325" s="271" t="s">
        <v>2398</v>
      </c>
      <c r="CQ325" s="272">
        <v>9.1200000000000003E-2</v>
      </c>
      <c r="CR325" s="268">
        <v>0.123</v>
      </c>
      <c r="CS325" s="269">
        <v>0.15312230405790006</v>
      </c>
      <c r="CT325" s="270">
        <v>9.5701440036187538E-2</v>
      </c>
      <c r="CU325" s="271" t="s">
        <v>2353</v>
      </c>
    </row>
    <row r="326" spans="1:99" ht="17.25" x14ac:dyDescent="0.25">
      <c r="A326" t="s">
        <v>1336</v>
      </c>
      <c r="B326">
        <v>4004287</v>
      </c>
      <c r="E326" s="242" t="s">
        <v>2873</v>
      </c>
      <c r="F326" t="s">
        <v>2874</v>
      </c>
      <c r="G326" s="242" t="s">
        <v>2243</v>
      </c>
      <c r="H326" s="242" t="s">
        <v>2243</v>
      </c>
      <c r="I326" s="242"/>
      <c r="J326" s="255" t="s">
        <v>2875</v>
      </c>
      <c r="K326" s="313" t="s">
        <v>18</v>
      </c>
      <c r="L326" s="245">
        <v>16</v>
      </c>
      <c r="M326" s="246">
        <v>2.4780000000000002</v>
      </c>
      <c r="N326" s="247">
        <v>0.38400000000000001</v>
      </c>
      <c r="O326" s="248">
        <v>2.5075765192711468</v>
      </c>
      <c r="P326" s="246">
        <v>2.1720000000000002</v>
      </c>
      <c r="Q326" s="247">
        <v>0.39600000000000002</v>
      </c>
      <c r="R326" s="248">
        <v>2.2078043391568918</v>
      </c>
      <c r="S326" s="246">
        <v>1.998</v>
      </c>
      <c r="T326" s="247">
        <v>0.40799999999999997</v>
      </c>
      <c r="U326" s="248">
        <v>2.039232208454937</v>
      </c>
      <c r="V326" s="246">
        <v>1.8839999999999999</v>
      </c>
      <c r="W326" s="247">
        <v>0.39</v>
      </c>
      <c r="X326" s="248">
        <v>1.9239428265933476</v>
      </c>
      <c r="Y326" s="246">
        <v>1.968</v>
      </c>
      <c r="Z326" s="247">
        <v>0.45600000000000002</v>
      </c>
      <c r="AA326" s="248">
        <v>2.0201386091058207</v>
      </c>
      <c r="AB326" s="246">
        <v>1.8420000000000001</v>
      </c>
      <c r="AC326" s="247">
        <v>0.39600000000000002</v>
      </c>
      <c r="AD326" s="248">
        <v>1.8840859852989726</v>
      </c>
      <c r="AE326" s="246">
        <v>2.028</v>
      </c>
      <c r="AF326" s="247">
        <v>0.38400000000000001</v>
      </c>
      <c r="AG326" s="248">
        <v>2.0640348834261499</v>
      </c>
      <c r="AH326" s="246">
        <v>2.3879999999999999</v>
      </c>
      <c r="AI326" s="247">
        <v>0.40200000000000002</v>
      </c>
      <c r="AJ326" s="248">
        <v>2.4216002973240647</v>
      </c>
      <c r="AK326" s="246">
        <v>2.85</v>
      </c>
      <c r="AL326" s="247">
        <v>0.504</v>
      </c>
      <c r="AM326" s="248">
        <v>2.8942211387521861</v>
      </c>
      <c r="AN326" s="246">
        <v>3.6179999999999999</v>
      </c>
      <c r="AO326" s="247">
        <v>0.72</v>
      </c>
      <c r="AP326" s="248">
        <v>3.6889461909873393</v>
      </c>
      <c r="AQ326" s="246">
        <v>4.0019999999999998</v>
      </c>
      <c r="AR326" s="247">
        <v>0.84599999999999997</v>
      </c>
      <c r="AS326" s="248">
        <v>4.090442518848052</v>
      </c>
      <c r="AT326" s="246">
        <v>3.8940000000000001</v>
      </c>
      <c r="AU326" s="247">
        <v>0.84</v>
      </c>
      <c r="AV326" s="248">
        <v>3.9835707600091657</v>
      </c>
      <c r="AW326" s="246">
        <v>4.0019999999999998</v>
      </c>
      <c r="AX326" s="247">
        <v>0.85199999999999998</v>
      </c>
      <c r="AY326" s="248">
        <v>4.0916876713649586</v>
      </c>
      <c r="AZ326" s="246">
        <v>3.93</v>
      </c>
      <c r="BA326" s="247">
        <v>0.81599999999999995</v>
      </c>
      <c r="BB326" s="248">
        <v>4.0138206237947411</v>
      </c>
      <c r="BC326" s="246">
        <v>4.1100000000000003</v>
      </c>
      <c r="BD326" s="247">
        <v>0.96</v>
      </c>
      <c r="BE326" s="248">
        <v>4.2206279153699402</v>
      </c>
      <c r="BF326" s="246">
        <v>3.9420000000000002</v>
      </c>
      <c r="BG326" s="247">
        <v>0.876</v>
      </c>
      <c r="BH326" s="248">
        <v>4.038160472294285</v>
      </c>
      <c r="BI326" s="246">
        <v>3.8460000000000001</v>
      </c>
      <c r="BJ326" s="247">
        <v>0.87</v>
      </c>
      <c r="BK326" s="248">
        <v>3.9431733413584547</v>
      </c>
      <c r="BL326" s="246">
        <v>3.7679999999999998</v>
      </c>
      <c r="BM326" s="247">
        <v>0.87</v>
      </c>
      <c r="BN326" s="248">
        <v>3.867133822354742</v>
      </c>
      <c r="BO326" s="246">
        <v>3.7679999999999998</v>
      </c>
      <c r="BP326" s="247">
        <v>0.85199999999999998</v>
      </c>
      <c r="BQ326" s="248">
        <v>3.8631241243325327</v>
      </c>
      <c r="BR326" s="246">
        <v>3.54</v>
      </c>
      <c r="BS326" s="247">
        <v>0.75600000000000001</v>
      </c>
      <c r="BT326" s="248">
        <v>3.6198254101544731</v>
      </c>
      <c r="BU326" s="246">
        <v>3.456</v>
      </c>
      <c r="BV326" s="247">
        <v>0.76200000000000001</v>
      </c>
      <c r="BW326" s="248">
        <v>3.5390083356782305</v>
      </c>
      <c r="BX326" s="246">
        <v>3.1139999999999999</v>
      </c>
      <c r="BY326" s="247">
        <v>0.58199999999999996</v>
      </c>
      <c r="BZ326" s="248">
        <v>3.167920453546774</v>
      </c>
      <c r="CA326" s="246">
        <v>3.1619999999999999</v>
      </c>
      <c r="CB326" s="247">
        <v>0.66</v>
      </c>
      <c r="CC326" s="248">
        <v>3.2301461267255389</v>
      </c>
      <c r="CD326" s="246">
        <v>2.7</v>
      </c>
      <c r="CE326" s="247">
        <v>0.432</v>
      </c>
      <c r="CF326" s="248">
        <v>2.7343416026531875</v>
      </c>
      <c r="CG326" s="253">
        <v>4.1100000000000003</v>
      </c>
      <c r="CH326" s="254">
        <v>0.96</v>
      </c>
      <c r="CI326" s="254">
        <v>4.2206279153699402</v>
      </c>
      <c r="CJ326" s="251">
        <v>0.26378924471062126</v>
      </c>
      <c r="CK326" s="252" t="s">
        <v>2347</v>
      </c>
      <c r="CL326" s="253">
        <v>1.8420000000000001</v>
      </c>
      <c r="CM326" s="254">
        <v>0.39600000000000002</v>
      </c>
      <c r="CN326" s="254">
        <v>1.8840859852989726</v>
      </c>
      <c r="CO326" s="251">
        <v>0.11775537408118579</v>
      </c>
      <c r="CP326" s="252" t="s">
        <v>2343</v>
      </c>
      <c r="CQ326" s="253">
        <v>4.1100000000000003</v>
      </c>
      <c r="CR326" s="254">
        <v>0.96</v>
      </c>
      <c r="CS326" s="254">
        <v>4.2206279153699402</v>
      </c>
      <c r="CT326" s="251">
        <v>0.26378924471062126</v>
      </c>
      <c r="CU326" s="252" t="s">
        <v>2347</v>
      </c>
    </row>
    <row r="327" spans="1:99" ht="17.25" x14ac:dyDescent="0.25">
      <c r="A327" t="s">
        <v>1359</v>
      </c>
      <c r="B327">
        <v>4004288</v>
      </c>
      <c r="E327" s="242" t="s">
        <v>2873</v>
      </c>
      <c r="F327" t="s">
        <v>2876</v>
      </c>
      <c r="G327" s="242" t="s">
        <v>2243</v>
      </c>
      <c r="H327" s="242" t="s">
        <v>2243</v>
      </c>
      <c r="I327" s="242"/>
      <c r="J327" s="255" t="s">
        <v>2875</v>
      </c>
      <c r="K327" s="314" t="s">
        <v>43</v>
      </c>
      <c r="L327" s="257">
        <v>16</v>
      </c>
      <c r="M327" s="246">
        <v>2.1480000000000001</v>
      </c>
      <c r="N327" s="247">
        <v>0.44400000000000001</v>
      </c>
      <c r="O327" s="248">
        <v>2.193408306722668</v>
      </c>
      <c r="P327" s="246">
        <v>1.974</v>
      </c>
      <c r="Q327" s="247">
        <v>0.46200000000000002</v>
      </c>
      <c r="R327" s="248">
        <v>2.0273430888727244</v>
      </c>
      <c r="S327" s="246">
        <v>1.722</v>
      </c>
      <c r="T327" s="247">
        <v>0.39</v>
      </c>
      <c r="U327" s="248">
        <v>1.7656115087980142</v>
      </c>
      <c r="V327" s="246">
        <v>1.5660000000000001</v>
      </c>
      <c r="W327" s="247">
        <v>0.38400000000000001</v>
      </c>
      <c r="X327" s="248">
        <v>1.6123932522805968</v>
      </c>
      <c r="Y327" s="246">
        <v>1.554</v>
      </c>
      <c r="Z327" s="247">
        <v>0.378</v>
      </c>
      <c r="AA327" s="248">
        <v>1.5993123522314208</v>
      </c>
      <c r="AB327" s="246">
        <v>1.5660000000000001</v>
      </c>
      <c r="AC327" s="247">
        <v>0.38400000000000001</v>
      </c>
      <c r="AD327" s="248">
        <v>1.6123932522805968</v>
      </c>
      <c r="AE327" s="246">
        <v>1.716</v>
      </c>
      <c r="AF327" s="247">
        <v>0.372</v>
      </c>
      <c r="AG327" s="248">
        <v>1.7558587642518402</v>
      </c>
      <c r="AH327" s="246">
        <v>1.968</v>
      </c>
      <c r="AI327" s="247">
        <v>0.40799999999999997</v>
      </c>
      <c r="AJ327" s="248">
        <v>2.0098477554282566</v>
      </c>
      <c r="AK327" s="246">
        <v>2.226</v>
      </c>
      <c r="AL327" s="247">
        <v>0.40799999999999997</v>
      </c>
      <c r="AM327" s="248">
        <v>2.2630819693506465</v>
      </c>
      <c r="AN327" s="246">
        <v>2.7839999999999998</v>
      </c>
      <c r="AO327" s="247">
        <v>0.56999999999999995</v>
      </c>
      <c r="AP327" s="248">
        <v>2.8417522763252956</v>
      </c>
      <c r="AQ327" s="246">
        <v>3.1259999999999999</v>
      </c>
      <c r="AR327" s="247">
        <v>0.55800000000000005</v>
      </c>
      <c r="AS327" s="248">
        <v>3.1754117843202634</v>
      </c>
      <c r="AT327" s="246">
        <v>3.1560000000000001</v>
      </c>
      <c r="AU327" s="247">
        <v>0.6</v>
      </c>
      <c r="AV327" s="248">
        <v>3.2125279765318777</v>
      </c>
      <c r="AW327" s="246">
        <v>3.1619999999999999</v>
      </c>
      <c r="AX327" s="247">
        <v>0.60599999999999998</v>
      </c>
      <c r="AY327" s="248">
        <v>3.2195465519231119</v>
      </c>
      <c r="AZ327" s="246">
        <v>3.1560000000000001</v>
      </c>
      <c r="BA327" s="247">
        <v>0.66</v>
      </c>
      <c r="BB327" s="248">
        <v>3.2242729413001006</v>
      </c>
      <c r="BC327" s="246">
        <v>3.21</v>
      </c>
      <c r="BD327" s="247">
        <v>0.624</v>
      </c>
      <c r="BE327" s="248">
        <v>3.2700880722084538</v>
      </c>
      <c r="BF327" s="246">
        <v>3.1379999999999999</v>
      </c>
      <c r="BG327" s="247">
        <v>0.64200000000000002</v>
      </c>
      <c r="BH327" s="248">
        <v>3.2029998438963432</v>
      </c>
      <c r="BI327" s="246">
        <v>3.1379999999999999</v>
      </c>
      <c r="BJ327" s="247">
        <v>0.67800000000000005</v>
      </c>
      <c r="BK327" s="248">
        <v>3.2104093196974115</v>
      </c>
      <c r="BL327" s="246">
        <v>3.0419999999999998</v>
      </c>
      <c r="BM327" s="247">
        <v>0.64800000000000002</v>
      </c>
      <c r="BN327" s="248">
        <v>3.1102520798160396</v>
      </c>
      <c r="BO327" s="246">
        <v>2.9279999999999999</v>
      </c>
      <c r="BP327" s="247">
        <v>0.57599999999999996</v>
      </c>
      <c r="BQ327" s="248">
        <v>2.9841179601349541</v>
      </c>
      <c r="BR327" s="246">
        <v>2.802</v>
      </c>
      <c r="BS327" s="247">
        <v>0.54600000000000004</v>
      </c>
      <c r="BT327" s="248">
        <v>2.8547013854342103</v>
      </c>
      <c r="BU327" s="246">
        <v>2.67</v>
      </c>
      <c r="BV327" s="247">
        <v>0.55200000000000005</v>
      </c>
      <c r="BW327" s="248">
        <v>2.726463643623366</v>
      </c>
      <c r="BX327" s="246">
        <v>2.5739999999999998</v>
      </c>
      <c r="BY327" s="247">
        <v>0.54</v>
      </c>
      <c r="BZ327" s="248">
        <v>2.6300334598632009</v>
      </c>
      <c r="CA327" s="246">
        <v>2.3279999999999998</v>
      </c>
      <c r="CB327" s="247">
        <v>0.45600000000000002</v>
      </c>
      <c r="CC327" s="248">
        <v>2.372239448285101</v>
      </c>
      <c r="CD327" s="246">
        <v>2.1059999999999999</v>
      </c>
      <c r="CE327" s="247">
        <v>0.39</v>
      </c>
      <c r="CF327" s="248">
        <v>2.1418067139683727</v>
      </c>
      <c r="CG327" s="253">
        <v>3.21</v>
      </c>
      <c r="CH327" s="254">
        <v>0.624</v>
      </c>
      <c r="CI327" s="254">
        <v>3.2700880722084538</v>
      </c>
      <c r="CJ327" s="251">
        <v>0.20438050451302836</v>
      </c>
      <c r="CK327" s="252" t="s">
        <v>2347</v>
      </c>
      <c r="CL327" s="253">
        <v>1.554</v>
      </c>
      <c r="CM327" s="254">
        <v>0.378</v>
      </c>
      <c r="CN327" s="254">
        <v>1.5993123522314208</v>
      </c>
      <c r="CO327" s="251">
        <v>9.9957022014463798E-2</v>
      </c>
      <c r="CP327" s="252" t="s">
        <v>2349</v>
      </c>
      <c r="CQ327" s="253">
        <v>3.21</v>
      </c>
      <c r="CR327" s="254">
        <v>0.624</v>
      </c>
      <c r="CS327" s="254">
        <v>3.2700880722084538</v>
      </c>
      <c r="CT327" s="251">
        <v>0.20438050451302836</v>
      </c>
      <c r="CU327" s="252" t="s">
        <v>2347</v>
      </c>
    </row>
    <row r="328" spans="1:99" ht="17.25" x14ac:dyDescent="0.25">
      <c r="A328" t="e">
        <v>#N/A</v>
      </c>
      <c r="C328" t="s">
        <v>2323</v>
      </c>
      <c r="D328" t="s">
        <v>2877</v>
      </c>
      <c r="E328" s="242" t="e">
        <v>#N/A</v>
      </c>
      <c r="G328" s="242"/>
      <c r="H328" s="242"/>
      <c r="I328" s="242"/>
      <c r="J328" s="261" t="s">
        <v>2875</v>
      </c>
      <c r="K328" s="315"/>
      <c r="L328" s="316">
        <v>16</v>
      </c>
      <c r="M328" s="283"/>
      <c r="N328" s="284"/>
      <c r="O328" s="285">
        <v>4.7009848259938147</v>
      </c>
      <c r="P328" s="283"/>
      <c r="Q328" s="284"/>
      <c r="R328" s="285">
        <v>4.2351474280296166</v>
      </c>
      <c r="S328" s="283"/>
      <c r="T328" s="284"/>
      <c r="U328" s="285">
        <v>3.8048437172529512</v>
      </c>
      <c r="V328" s="283"/>
      <c r="W328" s="284"/>
      <c r="X328" s="285">
        <v>3.5363360788739442</v>
      </c>
      <c r="Y328" s="283"/>
      <c r="Z328" s="284"/>
      <c r="AA328" s="285">
        <v>3.6194509613372414</v>
      </c>
      <c r="AB328" s="283"/>
      <c r="AC328" s="284"/>
      <c r="AD328" s="285">
        <v>3.4964792375795692</v>
      </c>
      <c r="AE328" s="283"/>
      <c r="AF328" s="284"/>
      <c r="AG328" s="285">
        <v>3.8198936476779899</v>
      </c>
      <c r="AH328" s="283"/>
      <c r="AI328" s="284"/>
      <c r="AJ328" s="285">
        <v>4.4314480527523212</v>
      </c>
      <c r="AK328" s="283"/>
      <c r="AL328" s="284"/>
      <c r="AM328" s="285">
        <v>5.1573031081028322</v>
      </c>
      <c r="AN328" s="283"/>
      <c r="AO328" s="284"/>
      <c r="AP328" s="285">
        <v>6.5306984673126349</v>
      </c>
      <c r="AQ328" s="283"/>
      <c r="AR328" s="284"/>
      <c r="AS328" s="285">
        <v>7.2658543031683154</v>
      </c>
      <c r="AT328" s="283"/>
      <c r="AU328" s="284"/>
      <c r="AV328" s="285">
        <v>7.1960987365410434</v>
      </c>
      <c r="AW328" s="283"/>
      <c r="AX328" s="284"/>
      <c r="AY328" s="285">
        <v>7.3112342232880705</v>
      </c>
      <c r="AZ328" s="283"/>
      <c r="BA328" s="284"/>
      <c r="BB328" s="285">
        <v>7.2380935650948413</v>
      </c>
      <c r="BC328" s="283"/>
      <c r="BD328" s="284"/>
      <c r="BE328" s="285">
        <v>7.490715987578394</v>
      </c>
      <c r="BF328" s="283"/>
      <c r="BG328" s="284"/>
      <c r="BH328" s="285">
        <v>7.2411603161906282</v>
      </c>
      <c r="BI328" s="283"/>
      <c r="BJ328" s="284"/>
      <c r="BK328" s="285">
        <v>7.1535826610558662</v>
      </c>
      <c r="BL328" s="283"/>
      <c r="BM328" s="284"/>
      <c r="BN328" s="285">
        <v>6.9773859021707816</v>
      </c>
      <c r="BO328" s="283"/>
      <c r="BP328" s="284"/>
      <c r="BQ328" s="285">
        <v>6.8472420844674868</v>
      </c>
      <c r="BR328" s="283"/>
      <c r="BS328" s="284"/>
      <c r="BT328" s="285">
        <v>6.4745267955886838</v>
      </c>
      <c r="BU328" s="283"/>
      <c r="BV328" s="284"/>
      <c r="BW328" s="285">
        <v>6.2654719793015961</v>
      </c>
      <c r="BX328" s="283"/>
      <c r="BY328" s="284"/>
      <c r="BZ328" s="285">
        <v>5.7979539134099749</v>
      </c>
      <c r="CA328" s="283"/>
      <c r="CB328" s="284"/>
      <c r="CC328" s="285">
        <v>5.6023855750106399</v>
      </c>
      <c r="CD328" s="283"/>
      <c r="CE328" s="284"/>
      <c r="CF328" s="285">
        <v>4.8761483166215598</v>
      </c>
      <c r="CG328" s="267"/>
      <c r="CH328" s="268"/>
      <c r="CI328" s="269">
        <v>7.490715987578394</v>
      </c>
      <c r="CJ328" s="270">
        <v>0.46816974922364962</v>
      </c>
      <c r="CK328" s="271" t="s">
        <v>2347</v>
      </c>
      <c r="CL328" s="272"/>
      <c r="CM328" s="273"/>
      <c r="CN328" s="273">
        <v>3.4964792375795692</v>
      </c>
      <c r="CO328" s="270">
        <v>0.21852995234872308</v>
      </c>
      <c r="CP328" s="271" t="s">
        <v>2343</v>
      </c>
      <c r="CQ328" s="272">
        <v>7.32</v>
      </c>
      <c r="CR328" s="273">
        <v>1.5840000000000001</v>
      </c>
      <c r="CS328" s="269">
        <v>7.490715987578394</v>
      </c>
      <c r="CT328" s="270">
        <v>0.46816974922364962</v>
      </c>
      <c r="CU328" s="271" t="s">
        <v>2347</v>
      </c>
    </row>
    <row r="329" spans="1:99" ht="17.25" x14ac:dyDescent="0.25">
      <c r="A329" t="s">
        <v>1376</v>
      </c>
      <c r="B329">
        <v>4004302</v>
      </c>
      <c r="E329" s="242" t="s">
        <v>2878</v>
      </c>
      <c r="F329" t="s">
        <v>2879</v>
      </c>
      <c r="G329" s="242" t="s">
        <v>2243</v>
      </c>
      <c r="H329" s="242" t="s">
        <v>2243</v>
      </c>
      <c r="I329" s="242"/>
      <c r="J329" s="303" t="s">
        <v>1374</v>
      </c>
      <c r="K329" s="313" t="s">
        <v>18</v>
      </c>
      <c r="L329" s="245">
        <v>16</v>
      </c>
      <c r="M329" s="246">
        <v>1.3740000000000001</v>
      </c>
      <c r="N329" s="247">
        <v>0.51600000000000001</v>
      </c>
      <c r="O329" s="248">
        <v>1.4676961538411144</v>
      </c>
      <c r="P329" s="246">
        <v>1.23</v>
      </c>
      <c r="Q329" s="247">
        <v>0.48599999999999999</v>
      </c>
      <c r="R329" s="248">
        <v>1.3225339315117779</v>
      </c>
      <c r="S329" s="246">
        <v>1.3140000000000001</v>
      </c>
      <c r="T329" s="247">
        <v>0.6</v>
      </c>
      <c r="U329" s="248">
        <v>1.444505451703108</v>
      </c>
      <c r="V329" s="246">
        <v>1.248</v>
      </c>
      <c r="W329" s="247">
        <v>0.58799999999999997</v>
      </c>
      <c r="X329" s="248">
        <v>1.379582545554995</v>
      </c>
      <c r="Y329" s="246">
        <v>1.224</v>
      </c>
      <c r="Z329" s="247">
        <v>0.58799999999999997</v>
      </c>
      <c r="AA329" s="248">
        <v>1.3579101590311489</v>
      </c>
      <c r="AB329" s="246">
        <v>1.248</v>
      </c>
      <c r="AC329" s="247">
        <v>0.59399999999999997</v>
      </c>
      <c r="AD329" s="248">
        <v>1.3821504983177484</v>
      </c>
      <c r="AE329" s="246">
        <v>1.4039999999999999</v>
      </c>
      <c r="AF329" s="247">
        <v>0.59399999999999997</v>
      </c>
      <c r="AG329" s="248">
        <v>1.5244841750572553</v>
      </c>
      <c r="AH329" s="246">
        <v>1.6739999999999999</v>
      </c>
      <c r="AI329" s="247">
        <v>0.61199999999999999</v>
      </c>
      <c r="AJ329" s="248">
        <v>1.7823635992692402</v>
      </c>
      <c r="AK329" s="246">
        <v>1.8839999999999999</v>
      </c>
      <c r="AL329" s="247">
        <v>0.624</v>
      </c>
      <c r="AM329" s="248">
        <v>1.9846490873703593</v>
      </c>
      <c r="AN329" s="246">
        <v>2.1360000000000001</v>
      </c>
      <c r="AO329" s="247">
        <v>0.82799999999999996</v>
      </c>
      <c r="AP329" s="248">
        <v>2.2908688308150689</v>
      </c>
      <c r="AQ329" s="246">
        <v>2.3340000000000001</v>
      </c>
      <c r="AR329" s="247">
        <v>0.91800000000000004</v>
      </c>
      <c r="AS329" s="248">
        <v>2.5080430618312759</v>
      </c>
      <c r="AT329" s="246">
        <v>2.3039999999999998</v>
      </c>
      <c r="AU329" s="247">
        <v>0.93</v>
      </c>
      <c r="AV329" s="248">
        <v>2.4846158656822586</v>
      </c>
      <c r="AW329" s="246">
        <v>2.3519999999999999</v>
      </c>
      <c r="AX329" s="247">
        <v>1.014</v>
      </c>
      <c r="AY329" s="248">
        <v>2.561269216618979</v>
      </c>
      <c r="AZ329" s="246">
        <v>2.2559999999999998</v>
      </c>
      <c r="BA329" s="247">
        <v>0.9</v>
      </c>
      <c r="BB329" s="248">
        <v>2.4288960455317965</v>
      </c>
      <c r="BC329" s="246">
        <v>2.3039999999999998</v>
      </c>
      <c r="BD329" s="247">
        <v>0.92400000000000004</v>
      </c>
      <c r="BE329" s="248">
        <v>2.4823762809050525</v>
      </c>
      <c r="BF329" s="246">
        <v>2.3519999999999999</v>
      </c>
      <c r="BG329" s="247">
        <v>1.056</v>
      </c>
      <c r="BH329" s="248">
        <v>2.5781854083831903</v>
      </c>
      <c r="BI329" s="246">
        <v>2.2559999999999998</v>
      </c>
      <c r="BJ329" s="247">
        <v>1.002</v>
      </c>
      <c r="BK329" s="248">
        <v>2.4685096718465576</v>
      </c>
      <c r="BL329" s="246">
        <v>2.2679999999999998</v>
      </c>
      <c r="BM329" s="247">
        <v>1.0620000000000001</v>
      </c>
      <c r="BN329" s="248">
        <v>2.5043298504789662</v>
      </c>
      <c r="BO329" s="246">
        <v>2.1419999999999999</v>
      </c>
      <c r="BP329" s="247">
        <v>0.82799999999999996</v>
      </c>
      <c r="BQ329" s="248">
        <v>2.2964642387810001</v>
      </c>
      <c r="BR329" s="246">
        <v>2.13</v>
      </c>
      <c r="BS329" s="247">
        <v>0.81599999999999995</v>
      </c>
      <c r="BT329" s="248">
        <v>2.2809550631259703</v>
      </c>
      <c r="BU329" s="246">
        <v>2.1659999999999999</v>
      </c>
      <c r="BV329" s="247">
        <v>0.82199999999999995</v>
      </c>
      <c r="BW329" s="248">
        <v>2.3167304547573071</v>
      </c>
      <c r="BX329" s="246">
        <v>2.1</v>
      </c>
      <c r="BY329" s="247">
        <v>0.82199999999999995</v>
      </c>
      <c r="BZ329" s="248">
        <v>2.2551461150000902</v>
      </c>
      <c r="CA329" s="246">
        <v>1.998</v>
      </c>
      <c r="CB329" s="247">
        <v>0.81599999999999995</v>
      </c>
      <c r="CC329" s="248">
        <v>2.1582075896447033</v>
      </c>
      <c r="CD329" s="246">
        <v>1.788</v>
      </c>
      <c r="CE329" s="247">
        <v>0.70199999999999996</v>
      </c>
      <c r="CF329" s="248">
        <v>1.920871677129943</v>
      </c>
      <c r="CG329" s="253">
        <v>2.3519999999999999</v>
      </c>
      <c r="CH329" s="254">
        <v>1.056</v>
      </c>
      <c r="CI329" s="254">
        <v>2.5781854083831903</v>
      </c>
      <c r="CJ329" s="251">
        <v>0.1611365880239494</v>
      </c>
      <c r="CK329" s="252" t="s">
        <v>2401</v>
      </c>
      <c r="CL329" s="253">
        <v>1.23</v>
      </c>
      <c r="CM329" s="254">
        <v>0.48599999999999999</v>
      </c>
      <c r="CN329" s="254">
        <v>1.3225339315117779</v>
      </c>
      <c r="CO329" s="251">
        <v>8.2658370719486118E-2</v>
      </c>
      <c r="CP329" s="252" t="s">
        <v>2380</v>
      </c>
      <c r="CQ329" s="253">
        <v>2.3519999999999999</v>
      </c>
      <c r="CR329" s="254">
        <v>1.014</v>
      </c>
      <c r="CS329" s="254">
        <v>2.561269216618979</v>
      </c>
      <c r="CT329" s="251">
        <v>0.16007932603868619</v>
      </c>
      <c r="CU329" s="252" t="s">
        <v>2379</v>
      </c>
    </row>
    <row r="330" spans="1:99" ht="17.25" x14ac:dyDescent="0.25">
      <c r="A330" t="s">
        <v>1383</v>
      </c>
      <c r="B330">
        <v>4004303</v>
      </c>
      <c r="E330" s="242" t="s">
        <v>2878</v>
      </c>
      <c r="F330" t="s">
        <v>2880</v>
      </c>
      <c r="G330" s="242" t="s">
        <v>2243</v>
      </c>
      <c r="H330" s="242" t="s">
        <v>2243</v>
      </c>
      <c r="I330" s="242"/>
      <c r="J330" s="303" t="s">
        <v>1374</v>
      </c>
      <c r="K330" s="314" t="s">
        <v>43</v>
      </c>
      <c r="L330" s="257">
        <v>16</v>
      </c>
      <c r="M330" s="246">
        <v>3.6240000000000001</v>
      </c>
      <c r="N330" s="247">
        <v>1.6859999999999999</v>
      </c>
      <c r="O330" s="248">
        <v>3.9969953715259665</v>
      </c>
      <c r="P330" s="246">
        <v>3.54</v>
      </c>
      <c r="Q330" s="247">
        <v>1.704</v>
      </c>
      <c r="R330" s="248">
        <v>3.9287677457442047</v>
      </c>
      <c r="S330" s="246">
        <v>3.1859999999999999</v>
      </c>
      <c r="T330" s="247">
        <v>1.6140000000000001</v>
      </c>
      <c r="U330" s="248">
        <v>3.5714971650555736</v>
      </c>
      <c r="V330" s="246">
        <v>3.198</v>
      </c>
      <c r="W330" s="247">
        <v>1.6559999999999999</v>
      </c>
      <c r="X330" s="248">
        <v>3.6013247562528985</v>
      </c>
      <c r="Y330" s="246">
        <v>2.9279999999999999</v>
      </c>
      <c r="Z330" s="247">
        <v>1.536</v>
      </c>
      <c r="AA330" s="248">
        <v>3.3064300990645483</v>
      </c>
      <c r="AB330" s="246">
        <v>3.21</v>
      </c>
      <c r="AC330" s="247">
        <v>1.65</v>
      </c>
      <c r="AD330" s="248">
        <v>3.6092381467561823</v>
      </c>
      <c r="AE330" s="246">
        <v>3.1080000000000001</v>
      </c>
      <c r="AF330" s="247">
        <v>1.506</v>
      </c>
      <c r="AG330" s="248">
        <v>3.4536502428589961</v>
      </c>
      <c r="AH330" s="246">
        <v>3.516</v>
      </c>
      <c r="AI330" s="247">
        <v>1.59</v>
      </c>
      <c r="AJ330" s="248">
        <v>3.8588024048919634</v>
      </c>
      <c r="AK330" s="246">
        <v>3.738</v>
      </c>
      <c r="AL330" s="247">
        <v>1.6379999999999999</v>
      </c>
      <c r="AM330" s="248">
        <v>4.0811380765663889</v>
      </c>
      <c r="AN330" s="246">
        <v>4.1280000000000001</v>
      </c>
      <c r="AO330" s="247">
        <v>2.238</v>
      </c>
      <c r="AP330" s="248">
        <v>4.695639253605413</v>
      </c>
      <c r="AQ330" s="246">
        <v>4.6740000000000004</v>
      </c>
      <c r="AR330" s="247">
        <v>2.3039999999999998</v>
      </c>
      <c r="AS330" s="248">
        <v>5.2110164075734788</v>
      </c>
      <c r="AT330" s="246">
        <v>4.3620000000000001</v>
      </c>
      <c r="AU330" s="247">
        <v>2.2679999999999998</v>
      </c>
      <c r="AV330" s="248">
        <v>4.9163876983004506</v>
      </c>
      <c r="AW330" s="246">
        <v>4.6319999999999997</v>
      </c>
      <c r="AX330" s="247">
        <v>2.286</v>
      </c>
      <c r="AY330" s="248">
        <v>5.1653867231795916</v>
      </c>
      <c r="AZ330" s="246">
        <v>4.0919999999999996</v>
      </c>
      <c r="BA330" s="247">
        <v>1.968</v>
      </c>
      <c r="BB330" s="248">
        <v>4.5406484118460435</v>
      </c>
      <c r="BC330" s="246">
        <v>4.6859999999999999</v>
      </c>
      <c r="BD330" s="247">
        <v>2.3159999999999998</v>
      </c>
      <c r="BE330" s="248">
        <v>5.227088290817365</v>
      </c>
      <c r="BF330" s="246">
        <v>4.2480000000000002</v>
      </c>
      <c r="BG330" s="247">
        <v>2.1360000000000001</v>
      </c>
      <c r="BH330" s="248">
        <v>4.7547870614781482</v>
      </c>
      <c r="BI330" s="246">
        <v>4.68</v>
      </c>
      <c r="BJ330" s="247">
        <v>2.37</v>
      </c>
      <c r="BK330" s="248">
        <v>5.2458841008928134</v>
      </c>
      <c r="BL330" s="246">
        <v>3.9540000000000011</v>
      </c>
      <c r="BM330" s="247">
        <v>1.86</v>
      </c>
      <c r="BN330" s="248">
        <v>4.3696356827543426</v>
      </c>
      <c r="BO330" s="246">
        <v>4.104000000000001</v>
      </c>
      <c r="BP330" s="247">
        <v>1.944</v>
      </c>
      <c r="BQ330" s="248">
        <v>4.5411399449917873</v>
      </c>
      <c r="BR330" s="246">
        <v>3.6480000000000001</v>
      </c>
      <c r="BS330" s="247">
        <v>1.734</v>
      </c>
      <c r="BT330" s="248">
        <v>4.039140997786534</v>
      </c>
      <c r="BU330" s="246">
        <v>3.81</v>
      </c>
      <c r="BV330" s="247">
        <v>1.8720000000000001</v>
      </c>
      <c r="BW330" s="248">
        <v>4.245054063259972</v>
      </c>
      <c r="BX330" s="246">
        <v>3.5459999999999998</v>
      </c>
      <c r="BY330" s="247">
        <v>1.5780000000000001</v>
      </c>
      <c r="BZ330" s="248">
        <v>3.8812626811387037</v>
      </c>
      <c r="CA330" s="246">
        <v>3.3959999999999999</v>
      </c>
      <c r="CB330" s="247">
        <v>1.5780000000000001</v>
      </c>
      <c r="CC330" s="248">
        <v>3.7447162776370657</v>
      </c>
      <c r="CD330" s="246">
        <v>3.5819999999999999</v>
      </c>
      <c r="CE330" s="247">
        <v>1.6919999999999999</v>
      </c>
      <c r="CF330" s="248">
        <v>3.9615133471944781</v>
      </c>
      <c r="CG330" s="253">
        <v>4.68</v>
      </c>
      <c r="CH330" s="254">
        <v>2.37</v>
      </c>
      <c r="CI330" s="254">
        <v>5.2458841008928134</v>
      </c>
      <c r="CJ330" s="251">
        <v>0.32786775630580084</v>
      </c>
      <c r="CK330" s="252" t="s">
        <v>2592</v>
      </c>
      <c r="CL330" s="253">
        <v>2.9279999999999999</v>
      </c>
      <c r="CM330" s="254">
        <v>1.536</v>
      </c>
      <c r="CN330" s="254">
        <v>3.3064300990645483</v>
      </c>
      <c r="CO330" s="251">
        <v>0.20665188119153427</v>
      </c>
      <c r="CP330" s="252" t="s">
        <v>2349</v>
      </c>
      <c r="CQ330" s="253">
        <v>4.6319999999999997</v>
      </c>
      <c r="CR330" s="254">
        <v>2.286</v>
      </c>
      <c r="CS330" s="254">
        <v>5.1653867231795916</v>
      </c>
      <c r="CT330" s="251">
        <v>0.32283667019872447</v>
      </c>
      <c r="CU330" s="252" t="s">
        <v>2379</v>
      </c>
    </row>
    <row r="331" spans="1:99" ht="17.25" x14ac:dyDescent="0.25">
      <c r="A331" t="e">
        <v>#N/A</v>
      </c>
      <c r="C331" t="s">
        <v>2323</v>
      </c>
      <c r="D331" t="s">
        <v>2881</v>
      </c>
      <c r="E331" s="242" t="e">
        <v>#N/A</v>
      </c>
      <c r="G331" s="242"/>
      <c r="H331" s="242"/>
      <c r="I331" s="242"/>
      <c r="J331" s="307" t="s">
        <v>1374</v>
      </c>
      <c r="K331" s="315"/>
      <c r="L331" s="316">
        <v>16</v>
      </c>
      <c r="M331" s="283"/>
      <c r="N331" s="284"/>
      <c r="O331" s="285">
        <v>5.4646915253670807</v>
      </c>
      <c r="P331" s="283"/>
      <c r="Q331" s="284"/>
      <c r="R331" s="285">
        <v>5.2513016772559826</v>
      </c>
      <c r="S331" s="283"/>
      <c r="T331" s="284"/>
      <c r="U331" s="285">
        <v>5.0160026167586818</v>
      </c>
      <c r="V331" s="283"/>
      <c r="W331" s="284"/>
      <c r="X331" s="285">
        <v>4.9809073018078935</v>
      </c>
      <c r="Y331" s="283"/>
      <c r="Z331" s="284"/>
      <c r="AA331" s="285">
        <v>4.664340258095697</v>
      </c>
      <c r="AB331" s="283"/>
      <c r="AC331" s="284"/>
      <c r="AD331" s="285">
        <v>4.9913886450739309</v>
      </c>
      <c r="AE331" s="283"/>
      <c r="AF331" s="284"/>
      <c r="AG331" s="285">
        <v>4.9781344179162517</v>
      </c>
      <c r="AH331" s="283"/>
      <c r="AI331" s="284"/>
      <c r="AJ331" s="285">
        <v>5.6411660041612031</v>
      </c>
      <c r="AK331" s="283"/>
      <c r="AL331" s="284"/>
      <c r="AM331" s="285">
        <v>6.065787163936748</v>
      </c>
      <c r="AN331" s="283"/>
      <c r="AO331" s="284"/>
      <c r="AP331" s="285">
        <v>6.9865080844204819</v>
      </c>
      <c r="AQ331" s="283"/>
      <c r="AR331" s="284"/>
      <c r="AS331" s="285">
        <v>7.7190594694047547</v>
      </c>
      <c r="AT331" s="283"/>
      <c r="AU331" s="284"/>
      <c r="AV331" s="285">
        <v>7.4010035639827088</v>
      </c>
      <c r="AW331" s="283"/>
      <c r="AX331" s="284"/>
      <c r="AY331" s="285">
        <v>7.7266559397985706</v>
      </c>
      <c r="AZ331" s="283"/>
      <c r="BA331" s="284"/>
      <c r="BB331" s="285">
        <v>6.9695444573778396</v>
      </c>
      <c r="BC331" s="283"/>
      <c r="BD331" s="284"/>
      <c r="BE331" s="285">
        <v>7.7094645717224175</v>
      </c>
      <c r="BF331" s="283"/>
      <c r="BG331" s="284"/>
      <c r="BH331" s="285">
        <v>7.332972469861339</v>
      </c>
      <c r="BI331" s="283"/>
      <c r="BJ331" s="284"/>
      <c r="BK331" s="285">
        <v>7.7143937727393705</v>
      </c>
      <c r="BL331" s="283"/>
      <c r="BM331" s="284"/>
      <c r="BN331" s="285">
        <v>6.8739655332333083</v>
      </c>
      <c r="BO331" s="283"/>
      <c r="BP331" s="284"/>
      <c r="BQ331" s="285">
        <v>6.8376041837727879</v>
      </c>
      <c r="BR331" s="283"/>
      <c r="BS331" s="284"/>
      <c r="BT331" s="285">
        <v>6.3200960609125048</v>
      </c>
      <c r="BU331" s="283"/>
      <c r="BV331" s="284"/>
      <c r="BW331" s="285">
        <v>6.5617845180172791</v>
      </c>
      <c r="BX331" s="283"/>
      <c r="BY331" s="284"/>
      <c r="BZ331" s="285">
        <v>6.1364087961387934</v>
      </c>
      <c r="CA331" s="283"/>
      <c r="CB331" s="284"/>
      <c r="CC331" s="285">
        <v>5.9029238672817694</v>
      </c>
      <c r="CD331" s="283"/>
      <c r="CE331" s="284"/>
      <c r="CF331" s="285">
        <v>5.8823850243244209</v>
      </c>
      <c r="CG331" s="267"/>
      <c r="CH331" s="268"/>
      <c r="CI331" s="269">
        <v>7.7266559397985706</v>
      </c>
      <c r="CJ331" s="270">
        <v>0.48291599623741066</v>
      </c>
      <c r="CK331" s="271" t="s">
        <v>2379</v>
      </c>
      <c r="CL331" s="272"/>
      <c r="CM331" s="273"/>
      <c r="CN331" s="273">
        <v>4.664340258095697</v>
      </c>
      <c r="CO331" s="270">
        <v>0.29152126613098106</v>
      </c>
      <c r="CP331" s="271" t="s">
        <v>2349</v>
      </c>
      <c r="CQ331" s="272">
        <v>6.984</v>
      </c>
      <c r="CR331" s="273">
        <v>3.3</v>
      </c>
      <c r="CS331" s="269">
        <v>7.7266559397985706</v>
      </c>
      <c r="CT331" s="270">
        <v>0.48291599623741066</v>
      </c>
      <c r="CU331" s="271" t="s">
        <v>2379</v>
      </c>
    </row>
    <row r="332" spans="1:99" ht="17.25" x14ac:dyDescent="0.25">
      <c r="A332" t="s">
        <v>1414</v>
      </c>
      <c r="B332">
        <v>4004318</v>
      </c>
      <c r="E332" s="242" t="s">
        <v>2882</v>
      </c>
      <c r="F332" t="s">
        <v>2883</v>
      </c>
      <c r="G332" s="242" t="s">
        <v>2243</v>
      </c>
      <c r="H332" s="242" t="s">
        <v>2243</v>
      </c>
      <c r="I332" s="242"/>
      <c r="J332" s="303" t="s">
        <v>1411</v>
      </c>
      <c r="K332" s="313" t="s">
        <v>18</v>
      </c>
      <c r="L332" s="245">
        <v>6.3</v>
      </c>
      <c r="M332" s="246">
        <v>0.436</v>
      </c>
      <c r="N332" s="247">
        <v>0.28799999999999998</v>
      </c>
      <c r="O332" s="248">
        <v>0.52253229565262271</v>
      </c>
      <c r="P332" s="246">
        <v>0.39600000000000002</v>
      </c>
      <c r="Q332" s="247">
        <v>0.29199999999999998</v>
      </c>
      <c r="R332" s="248">
        <v>0.49201625989391856</v>
      </c>
      <c r="S332" s="246">
        <v>0.36</v>
      </c>
      <c r="T332" s="247">
        <v>0.3</v>
      </c>
      <c r="U332" s="248">
        <v>0.46861498055439926</v>
      </c>
      <c r="V332" s="246">
        <v>0.33200000000000002</v>
      </c>
      <c r="W332" s="247">
        <v>0.308</v>
      </c>
      <c r="X332" s="248">
        <v>0.45286642622300899</v>
      </c>
      <c r="Y332" s="246">
        <v>0.34</v>
      </c>
      <c r="Z332" s="247">
        <v>0.30399999999999999</v>
      </c>
      <c r="AA332" s="248">
        <v>0.45608771086272432</v>
      </c>
      <c r="AB332" s="246">
        <v>0.376</v>
      </c>
      <c r="AC332" s="247">
        <v>0.30399999999999999</v>
      </c>
      <c r="AD332" s="248">
        <v>0.48352042356037039</v>
      </c>
      <c r="AE332" s="246">
        <v>0.376</v>
      </c>
      <c r="AF332" s="247">
        <v>0.29599999999999999</v>
      </c>
      <c r="AG332" s="248">
        <v>0.47853108571962172</v>
      </c>
      <c r="AH332" s="246">
        <v>0.46400000000000002</v>
      </c>
      <c r="AI332" s="247">
        <v>0.27600000000000002</v>
      </c>
      <c r="AJ332" s="248">
        <v>0.53988146847247864</v>
      </c>
      <c r="AK332" s="246">
        <v>0.50800000000000001</v>
      </c>
      <c r="AL332" s="247">
        <v>0.28799999999999998</v>
      </c>
      <c r="AM332" s="248">
        <v>0.58395890266353501</v>
      </c>
      <c r="AN332" s="246">
        <v>0.57599999999999996</v>
      </c>
      <c r="AO332" s="247">
        <v>0.34</v>
      </c>
      <c r="AP332" s="248">
        <v>0.66886171964016594</v>
      </c>
      <c r="AQ332" s="246">
        <v>0.66</v>
      </c>
      <c r="AR332" s="247">
        <v>0.34</v>
      </c>
      <c r="AS332" s="248">
        <v>0.74242844773082339</v>
      </c>
      <c r="AT332" s="246">
        <v>0.61599999999999999</v>
      </c>
      <c r="AU332" s="247">
        <v>0.33200000000000002</v>
      </c>
      <c r="AV332" s="248">
        <v>0.69977139124145393</v>
      </c>
      <c r="AW332" s="246">
        <v>0.624</v>
      </c>
      <c r="AX332" s="247">
        <v>0.376</v>
      </c>
      <c r="AY332" s="248">
        <v>0.72852728157564561</v>
      </c>
      <c r="AZ332" s="246">
        <v>0.64800000000000002</v>
      </c>
      <c r="BA332" s="247">
        <v>0.35199999999999998</v>
      </c>
      <c r="BB332" s="248">
        <v>0.73743338682215898</v>
      </c>
      <c r="BC332" s="246">
        <v>0.5</v>
      </c>
      <c r="BD332" s="247">
        <v>0.22</v>
      </c>
      <c r="BE332" s="248">
        <v>0.54626001134990654</v>
      </c>
      <c r="BF332" s="246">
        <v>0.62</v>
      </c>
      <c r="BG332" s="247">
        <v>0.32800000000000001</v>
      </c>
      <c r="BH332" s="248">
        <v>0.70141571125830937</v>
      </c>
      <c r="BI332" s="246">
        <v>0.60799999999999998</v>
      </c>
      <c r="BJ332" s="247">
        <v>0.32</v>
      </c>
      <c r="BK332" s="248">
        <v>0.68706913771468436</v>
      </c>
      <c r="BL332" s="246">
        <v>0.62</v>
      </c>
      <c r="BM332" s="247">
        <v>0.33200000000000002</v>
      </c>
      <c r="BN332" s="248">
        <v>0.70329510164652798</v>
      </c>
      <c r="BO332" s="246">
        <v>0.65200000000000002</v>
      </c>
      <c r="BP332" s="247">
        <v>0.36799999999999999</v>
      </c>
      <c r="BQ332" s="248">
        <v>0.74868417907686546</v>
      </c>
      <c r="BR332" s="246">
        <v>0.63600000000000001</v>
      </c>
      <c r="BS332" s="247">
        <v>0.36</v>
      </c>
      <c r="BT332" s="248">
        <v>0.7308187189720855</v>
      </c>
      <c r="BU332" s="246">
        <v>0.628</v>
      </c>
      <c r="BV332" s="247">
        <v>0.34799999999999998</v>
      </c>
      <c r="BW332" s="248">
        <v>0.71797492992443679</v>
      </c>
      <c r="BX332" s="246">
        <v>0.60399999999999998</v>
      </c>
      <c r="BY332" s="247">
        <v>0.34399999999999997</v>
      </c>
      <c r="BZ332" s="248">
        <v>0.69509136090157242</v>
      </c>
      <c r="CA332" s="246">
        <v>0.60799999999999998</v>
      </c>
      <c r="CB332" s="247">
        <v>0.34399999999999997</v>
      </c>
      <c r="CC332" s="248">
        <v>0.69856996786291925</v>
      </c>
      <c r="CD332" s="246">
        <v>0.55200000000000005</v>
      </c>
      <c r="CE332" s="247">
        <v>0.28399999999999997</v>
      </c>
      <c r="CF332" s="248">
        <v>0.62077371078356725</v>
      </c>
      <c r="CG332" s="253">
        <v>0.65200000000000002</v>
      </c>
      <c r="CH332" s="254">
        <v>0.36799999999999999</v>
      </c>
      <c r="CI332" s="254">
        <v>0.74868417907686546</v>
      </c>
      <c r="CJ332" s="251">
        <v>0.11883875858362944</v>
      </c>
      <c r="CK332" s="252" t="s">
        <v>2525</v>
      </c>
      <c r="CL332" s="253">
        <v>0.33200000000000002</v>
      </c>
      <c r="CM332" s="254">
        <v>0.308</v>
      </c>
      <c r="CN332" s="254">
        <v>0.45286642622300899</v>
      </c>
      <c r="CO332" s="251">
        <v>7.1883559717937931E-2</v>
      </c>
      <c r="CP332" s="252" t="s">
        <v>2403</v>
      </c>
      <c r="CQ332" s="253">
        <v>0.64800000000000002</v>
      </c>
      <c r="CR332" s="254">
        <v>0.35199999999999998</v>
      </c>
      <c r="CS332" s="254">
        <v>0.73743338682215898</v>
      </c>
      <c r="CT332" s="251">
        <v>0.11705291854319984</v>
      </c>
      <c r="CU332" s="252" t="s">
        <v>2342</v>
      </c>
    </row>
    <row r="333" spans="1:99" ht="17.25" x14ac:dyDescent="0.25">
      <c r="A333" t="s">
        <v>1421</v>
      </c>
      <c r="B333">
        <v>4004319</v>
      </c>
      <c r="E333" s="242" t="s">
        <v>2882</v>
      </c>
      <c r="F333" t="s">
        <v>2884</v>
      </c>
      <c r="G333" s="242" t="s">
        <v>2243</v>
      </c>
      <c r="H333" s="242" t="s">
        <v>2243</v>
      </c>
      <c r="I333" s="242"/>
      <c r="J333" s="303" t="s">
        <v>1411</v>
      </c>
      <c r="K333" s="314" t="s">
        <v>43</v>
      </c>
      <c r="L333" s="257">
        <v>6.3</v>
      </c>
      <c r="M333" s="246">
        <v>0.40400000000000003</v>
      </c>
      <c r="N333" s="247">
        <v>0.192</v>
      </c>
      <c r="O333" s="248">
        <v>0.44730302927657445</v>
      </c>
      <c r="P333" s="246">
        <v>0.36</v>
      </c>
      <c r="Q333" s="247">
        <v>0.192</v>
      </c>
      <c r="R333" s="248">
        <v>0.40799999999999997</v>
      </c>
      <c r="S333" s="246">
        <v>0.32</v>
      </c>
      <c r="T333" s="247">
        <v>0.188</v>
      </c>
      <c r="U333" s="248">
        <v>0.37113878805643585</v>
      </c>
      <c r="V333" s="246">
        <v>0.28000000000000003</v>
      </c>
      <c r="W333" s="247">
        <v>0.188</v>
      </c>
      <c r="X333" s="248">
        <v>0.33725954397170144</v>
      </c>
      <c r="Y333" s="246">
        <v>0.28399999999999997</v>
      </c>
      <c r="Z333" s="247">
        <v>0.188</v>
      </c>
      <c r="AA333" s="248">
        <v>0.34058772731852799</v>
      </c>
      <c r="AB333" s="246">
        <v>0.3</v>
      </c>
      <c r="AC333" s="247">
        <v>0.188</v>
      </c>
      <c r="AD333" s="248">
        <v>0.35403954581374097</v>
      </c>
      <c r="AE333" s="246">
        <v>0.32800000000000001</v>
      </c>
      <c r="AF333" s="247">
        <v>0.18</v>
      </c>
      <c r="AG333" s="248">
        <v>0.37414435716712341</v>
      </c>
      <c r="AH333" s="246">
        <v>0.42</v>
      </c>
      <c r="AI333" s="247">
        <v>0.16400000000000001</v>
      </c>
      <c r="AJ333" s="248">
        <v>0.45088357699077924</v>
      </c>
      <c r="AK333" s="246">
        <v>0.54400000000000004</v>
      </c>
      <c r="AL333" s="247">
        <v>0.17199999999999999</v>
      </c>
      <c r="AM333" s="248">
        <v>0.57054360043733732</v>
      </c>
      <c r="AN333" s="246">
        <v>0.57199999999999995</v>
      </c>
      <c r="AO333" s="247">
        <v>0.20399999999999999</v>
      </c>
      <c r="AP333" s="248">
        <v>0.60728905802755895</v>
      </c>
      <c r="AQ333" s="246">
        <v>0.55200000000000005</v>
      </c>
      <c r="AR333" s="247">
        <v>0.20799999999999999</v>
      </c>
      <c r="AS333" s="248">
        <v>0.58988812498642496</v>
      </c>
      <c r="AT333" s="246">
        <v>0.57199999999999995</v>
      </c>
      <c r="AU333" s="247">
        <v>0.19600000000000001</v>
      </c>
      <c r="AV333" s="248">
        <v>0.60464865831323888</v>
      </c>
      <c r="AW333" s="246">
        <v>0.57599999999999996</v>
      </c>
      <c r="AX333" s="247">
        <v>0.216</v>
      </c>
      <c r="AY333" s="248">
        <v>0.6151682696628622</v>
      </c>
      <c r="AZ333" s="246">
        <v>0.56399999999999995</v>
      </c>
      <c r="BA333" s="247">
        <v>0.24</v>
      </c>
      <c r="BB333" s="248">
        <v>0.61294045387786233</v>
      </c>
      <c r="BC333" s="246">
        <v>0.53200000000000003</v>
      </c>
      <c r="BD333" s="247">
        <v>0.192</v>
      </c>
      <c r="BE333" s="248">
        <v>0.56558642133629766</v>
      </c>
      <c r="BF333" s="246">
        <v>0.496</v>
      </c>
      <c r="BG333" s="247">
        <v>0.2</v>
      </c>
      <c r="BH333" s="248">
        <v>0.53480463722746463</v>
      </c>
      <c r="BI333" s="246">
        <v>0.48799999999999999</v>
      </c>
      <c r="BJ333" s="247">
        <v>0.188</v>
      </c>
      <c r="BK333" s="248">
        <v>0.52296080159032954</v>
      </c>
      <c r="BL333" s="246">
        <v>0.52</v>
      </c>
      <c r="BM333" s="247">
        <v>0.22</v>
      </c>
      <c r="BN333" s="248">
        <v>0.56462376853972418</v>
      </c>
      <c r="BO333" s="246">
        <v>0.52</v>
      </c>
      <c r="BP333" s="247">
        <v>0.21199999999999999</v>
      </c>
      <c r="BQ333" s="248">
        <v>0.56155498395081493</v>
      </c>
      <c r="BR333" s="246">
        <v>0.52</v>
      </c>
      <c r="BS333" s="247">
        <v>0.20799999999999999</v>
      </c>
      <c r="BT333" s="248">
        <v>0.56005713994198847</v>
      </c>
      <c r="BU333" s="246">
        <v>0.52800000000000002</v>
      </c>
      <c r="BV333" s="247">
        <v>0.224</v>
      </c>
      <c r="BW333" s="248">
        <v>0.57355034652591752</v>
      </c>
      <c r="BX333" s="246">
        <v>0.52</v>
      </c>
      <c r="BY333" s="247">
        <v>0.216</v>
      </c>
      <c r="BZ333" s="248">
        <v>0.5630772593525688</v>
      </c>
      <c r="CA333" s="246">
        <v>0.50800000000000001</v>
      </c>
      <c r="CB333" s="247">
        <v>0.22</v>
      </c>
      <c r="CC333" s="248">
        <v>0.55359190745530229</v>
      </c>
      <c r="CD333" s="246">
        <v>0.48799999999999999</v>
      </c>
      <c r="CE333" s="247">
        <v>0.184</v>
      </c>
      <c r="CF333" s="248">
        <v>0.52153619241621196</v>
      </c>
      <c r="CG333" s="253">
        <v>0.57599999999999996</v>
      </c>
      <c r="CH333" s="254">
        <v>0.216</v>
      </c>
      <c r="CI333" s="254">
        <v>0.6151682696628622</v>
      </c>
      <c r="CJ333" s="251">
        <v>9.7645757089343213E-2</v>
      </c>
      <c r="CK333" s="252" t="s">
        <v>2379</v>
      </c>
      <c r="CL333" s="253">
        <v>0.28000000000000003</v>
      </c>
      <c r="CM333" s="254">
        <v>0.188</v>
      </c>
      <c r="CN333" s="254">
        <v>0.33725954397170144</v>
      </c>
      <c r="CO333" s="251">
        <v>5.3533260947889121E-2</v>
      </c>
      <c r="CP333" s="252" t="s">
        <v>2403</v>
      </c>
      <c r="CQ333" s="253">
        <v>0.56399999999999995</v>
      </c>
      <c r="CR333" s="254">
        <v>0.24</v>
      </c>
      <c r="CS333" s="254">
        <v>0.61294045387786233</v>
      </c>
      <c r="CT333" s="251">
        <v>9.7292135536168625E-2</v>
      </c>
      <c r="CU333" s="252" t="s">
        <v>2342</v>
      </c>
    </row>
    <row r="334" spans="1:99" ht="17.25" x14ac:dyDescent="0.25">
      <c r="A334" t="e">
        <v>#N/A</v>
      </c>
      <c r="C334" t="s">
        <v>2323</v>
      </c>
      <c r="D334" t="s">
        <v>2885</v>
      </c>
      <c r="E334" s="242" t="e">
        <v>#N/A</v>
      </c>
      <c r="G334" s="242"/>
      <c r="H334" s="242"/>
      <c r="I334" s="242"/>
      <c r="J334" s="307" t="s">
        <v>1411</v>
      </c>
      <c r="K334" s="315"/>
      <c r="L334" s="316">
        <v>6.3</v>
      </c>
      <c r="M334" s="283"/>
      <c r="N334" s="284"/>
      <c r="O334" s="285">
        <v>0.96983532492919711</v>
      </c>
      <c r="P334" s="283"/>
      <c r="Q334" s="284"/>
      <c r="R334" s="285">
        <v>0.90001625989391854</v>
      </c>
      <c r="S334" s="283"/>
      <c r="T334" s="284"/>
      <c r="U334" s="285">
        <v>0.83975376861083517</v>
      </c>
      <c r="V334" s="283"/>
      <c r="W334" s="284"/>
      <c r="X334" s="285">
        <v>0.79012597019471043</v>
      </c>
      <c r="Y334" s="283"/>
      <c r="Z334" s="284"/>
      <c r="AA334" s="285">
        <v>0.7966754381812523</v>
      </c>
      <c r="AB334" s="283"/>
      <c r="AC334" s="284"/>
      <c r="AD334" s="285">
        <v>0.83755996937411137</v>
      </c>
      <c r="AE334" s="283"/>
      <c r="AF334" s="284"/>
      <c r="AG334" s="285">
        <v>0.85267544288674513</v>
      </c>
      <c r="AH334" s="283"/>
      <c r="AI334" s="284"/>
      <c r="AJ334" s="285">
        <v>0.99076504546325794</v>
      </c>
      <c r="AK334" s="283"/>
      <c r="AL334" s="284"/>
      <c r="AM334" s="285">
        <v>1.1545025031008724</v>
      </c>
      <c r="AN334" s="283"/>
      <c r="AO334" s="284"/>
      <c r="AP334" s="285">
        <v>1.2761507776677248</v>
      </c>
      <c r="AQ334" s="283"/>
      <c r="AR334" s="284"/>
      <c r="AS334" s="285">
        <v>1.3323165727172483</v>
      </c>
      <c r="AT334" s="283"/>
      <c r="AU334" s="284"/>
      <c r="AV334" s="285">
        <v>1.3044200495546927</v>
      </c>
      <c r="AW334" s="283"/>
      <c r="AX334" s="284"/>
      <c r="AY334" s="285">
        <v>1.3436955512385078</v>
      </c>
      <c r="AZ334" s="283"/>
      <c r="BA334" s="284"/>
      <c r="BB334" s="285">
        <v>1.3503738407000214</v>
      </c>
      <c r="BC334" s="283"/>
      <c r="BD334" s="284"/>
      <c r="BE334" s="285">
        <v>1.1118464326862041</v>
      </c>
      <c r="BF334" s="283"/>
      <c r="BG334" s="284"/>
      <c r="BH334" s="285">
        <v>1.2362203484857739</v>
      </c>
      <c r="BI334" s="283"/>
      <c r="BJ334" s="284"/>
      <c r="BK334" s="285">
        <v>1.2100299393050138</v>
      </c>
      <c r="BL334" s="283"/>
      <c r="BM334" s="284"/>
      <c r="BN334" s="285">
        <v>1.2679188701862523</v>
      </c>
      <c r="BO334" s="283"/>
      <c r="BP334" s="284"/>
      <c r="BQ334" s="285">
        <v>1.3102391630276804</v>
      </c>
      <c r="BR334" s="283"/>
      <c r="BS334" s="284"/>
      <c r="BT334" s="285">
        <v>1.2908758589140739</v>
      </c>
      <c r="BU334" s="283"/>
      <c r="BV334" s="284"/>
      <c r="BW334" s="285">
        <v>1.2915252764503542</v>
      </c>
      <c r="BX334" s="283"/>
      <c r="BY334" s="284"/>
      <c r="BZ334" s="285">
        <v>1.2581686202541413</v>
      </c>
      <c r="CA334" s="283"/>
      <c r="CB334" s="284"/>
      <c r="CC334" s="285">
        <v>1.2521618753182215</v>
      </c>
      <c r="CD334" s="283"/>
      <c r="CE334" s="284"/>
      <c r="CF334" s="285">
        <v>1.1423099031997792</v>
      </c>
      <c r="CG334" s="267"/>
      <c r="CH334" s="268"/>
      <c r="CI334" s="269">
        <v>1.3503738407000214</v>
      </c>
      <c r="CJ334" s="270">
        <v>0.21434505407936849</v>
      </c>
      <c r="CK334" s="271" t="s">
        <v>2342</v>
      </c>
      <c r="CL334" s="272"/>
      <c r="CM334" s="273"/>
      <c r="CN334" s="273">
        <v>0.79012597019471043</v>
      </c>
      <c r="CO334" s="270">
        <v>0.12541682066582704</v>
      </c>
      <c r="CP334" s="271" t="s">
        <v>2403</v>
      </c>
      <c r="CQ334" s="272">
        <v>1.212</v>
      </c>
      <c r="CR334" s="273">
        <v>0.59199999999999997</v>
      </c>
      <c r="CS334" s="269">
        <v>1.3503738407000214</v>
      </c>
      <c r="CT334" s="270">
        <v>0.21434505407936849</v>
      </c>
      <c r="CU334" s="271" t="s">
        <v>2342</v>
      </c>
    </row>
    <row r="335" spans="1:99" ht="17.25" x14ac:dyDescent="0.25">
      <c r="A335" t="s">
        <v>1456</v>
      </c>
      <c r="B335">
        <v>5291407</v>
      </c>
      <c r="E335" s="242" t="s">
        <v>2886</v>
      </c>
      <c r="F335" t="s">
        <v>2887</v>
      </c>
      <c r="G335" s="242" t="s">
        <v>2243</v>
      </c>
      <c r="H335" s="242" t="s">
        <v>2243</v>
      </c>
      <c r="I335" s="242"/>
      <c r="J335" s="303" t="s">
        <v>2888</v>
      </c>
      <c r="K335" s="313" t="s">
        <v>18</v>
      </c>
      <c r="L335" s="245">
        <v>1.6</v>
      </c>
      <c r="M335" s="246">
        <v>0.18</v>
      </c>
      <c r="N335" s="247">
        <v>9.7200000000000009E-2</v>
      </c>
      <c r="O335" s="248">
        <v>0.20456744609052535</v>
      </c>
      <c r="P335" s="246">
        <v>0.17519999999999999</v>
      </c>
      <c r="Q335" s="247">
        <v>9.5400000000000013E-2</v>
      </c>
      <c r="R335" s="248">
        <v>0.19948984936582614</v>
      </c>
      <c r="S335" s="246">
        <v>0.17280000000000001</v>
      </c>
      <c r="T335" s="247">
        <v>9.6600000000000019E-2</v>
      </c>
      <c r="U335" s="248">
        <v>0.19796817926121363</v>
      </c>
      <c r="V335" s="246">
        <v>0.16919999999999999</v>
      </c>
      <c r="W335" s="247">
        <v>9.4799999999999995E-2</v>
      </c>
      <c r="X335" s="248">
        <v>0.19394762179516406</v>
      </c>
      <c r="Y335" s="246">
        <v>0.17699999999999999</v>
      </c>
      <c r="Z335" s="247">
        <v>9.6000000000000002E-2</v>
      </c>
      <c r="AA335" s="248">
        <v>0.201357890334598</v>
      </c>
      <c r="AB335" s="246">
        <v>0.16919999999999999</v>
      </c>
      <c r="AC335" s="247">
        <v>9.5400000000000013E-2</v>
      </c>
      <c r="AD335" s="248">
        <v>0.19424160213507302</v>
      </c>
      <c r="AE335" s="246">
        <v>0.17460000000000001</v>
      </c>
      <c r="AF335" s="247">
        <v>9.6000000000000002E-2</v>
      </c>
      <c r="AG335" s="248">
        <v>0.19925149936700601</v>
      </c>
      <c r="AH335" s="246">
        <v>0.18059999999999998</v>
      </c>
      <c r="AI335" s="247">
        <v>0.1002</v>
      </c>
      <c r="AJ335" s="248">
        <v>0.20653425865942918</v>
      </c>
      <c r="AK335" s="246">
        <v>0.18180000000000002</v>
      </c>
      <c r="AL335" s="247">
        <v>9.4200000000000006E-2</v>
      </c>
      <c r="AM335" s="248">
        <v>0.20475565926244874</v>
      </c>
      <c r="AN335" s="246">
        <v>0.18419999999999997</v>
      </c>
      <c r="AO335" s="247">
        <v>9.1799999999999993E-2</v>
      </c>
      <c r="AP335" s="248">
        <v>0.20580787156957817</v>
      </c>
      <c r="AQ335" s="246">
        <v>0.19319999999999998</v>
      </c>
      <c r="AR335" s="247">
        <v>9.1200000000000003E-2</v>
      </c>
      <c r="AS335" s="248">
        <v>0.21364381573076249</v>
      </c>
      <c r="AT335" s="246">
        <v>0.183</v>
      </c>
      <c r="AU335" s="247">
        <v>9.2999999999999999E-2</v>
      </c>
      <c r="AV335" s="248">
        <v>0.205275424734672</v>
      </c>
      <c r="AW335" s="246">
        <v>0.192</v>
      </c>
      <c r="AX335" s="247">
        <v>8.9400000000000007E-2</v>
      </c>
      <c r="AY335" s="248">
        <v>0.21179320102401777</v>
      </c>
      <c r="AZ335" s="246">
        <v>0.20039999999999999</v>
      </c>
      <c r="BA335" s="247">
        <v>0.1002</v>
      </c>
      <c r="BB335" s="248">
        <v>0.22405401134547892</v>
      </c>
      <c r="BC335" s="246">
        <v>0.20280000000000001</v>
      </c>
      <c r="BD335" s="247">
        <v>9.4799999999999995E-2</v>
      </c>
      <c r="BE335" s="248">
        <v>0.22386352985691976</v>
      </c>
      <c r="BF335" s="246">
        <v>0.18480000000000002</v>
      </c>
      <c r="BG335" s="247">
        <v>9.240000000000001E-2</v>
      </c>
      <c r="BH335" s="248">
        <v>0.20661268112098061</v>
      </c>
      <c r="BI335" s="246">
        <v>0.18719999999999998</v>
      </c>
      <c r="BJ335" s="247">
        <v>9.4200000000000006E-2</v>
      </c>
      <c r="BK335" s="248">
        <v>0.20956497799012122</v>
      </c>
      <c r="BL335" s="246">
        <v>0.18419999999999997</v>
      </c>
      <c r="BM335" s="247">
        <v>9.7200000000000009E-2</v>
      </c>
      <c r="BN335" s="248">
        <v>0.20827260981703763</v>
      </c>
      <c r="BO335" s="246">
        <v>0.18840000000000001</v>
      </c>
      <c r="BP335" s="247">
        <v>9.3599999999999989E-2</v>
      </c>
      <c r="BQ335" s="248">
        <v>0.21036995983267193</v>
      </c>
      <c r="BR335" s="246">
        <v>0.1812</v>
      </c>
      <c r="BS335" s="247">
        <v>9.5400000000000013E-2</v>
      </c>
      <c r="BT335" s="248">
        <v>0.2047793934945604</v>
      </c>
      <c r="BU335" s="246">
        <v>0.18659999999999999</v>
      </c>
      <c r="BV335" s="247">
        <v>9.6000000000000002E-2</v>
      </c>
      <c r="BW335" s="248">
        <v>0.20984651533918783</v>
      </c>
      <c r="BX335" s="246">
        <v>0.192</v>
      </c>
      <c r="BY335" s="247">
        <v>9.6000000000000002E-2</v>
      </c>
      <c r="BZ335" s="248">
        <v>0.21466252583997983</v>
      </c>
      <c r="CA335" s="246">
        <v>0.18359999999999999</v>
      </c>
      <c r="CB335" s="247">
        <v>9.06E-2</v>
      </c>
      <c r="CC335" s="248">
        <v>0.20473719740193766</v>
      </c>
      <c r="CD335" s="246">
        <v>0.18180000000000002</v>
      </c>
      <c r="CE335" s="247">
        <v>0.10440000000000001</v>
      </c>
      <c r="CF335" s="248">
        <v>0.20964398393466963</v>
      </c>
      <c r="CG335" s="253">
        <v>0.20039999999999999</v>
      </c>
      <c r="CH335" s="254">
        <v>0.1002</v>
      </c>
      <c r="CI335" s="254">
        <v>0.22405401134547892</v>
      </c>
      <c r="CJ335" s="251">
        <v>0.1400337570909243</v>
      </c>
      <c r="CK335" s="252" t="s">
        <v>2342</v>
      </c>
      <c r="CL335" s="253">
        <v>0.16919999999999999</v>
      </c>
      <c r="CM335" s="254">
        <v>9.4799999999999995E-2</v>
      </c>
      <c r="CN335" s="254">
        <v>0.19394762179516406</v>
      </c>
      <c r="CO335" s="251">
        <v>0.12121726362197753</v>
      </c>
      <c r="CP335" s="252" t="s">
        <v>2403</v>
      </c>
      <c r="CQ335" s="253">
        <v>0.18659999999999999</v>
      </c>
      <c r="CR335" s="254">
        <v>9.6000000000000002E-2</v>
      </c>
      <c r="CS335" s="254">
        <v>0.20984651533918783</v>
      </c>
      <c r="CT335" s="251">
        <v>0.1311540720869924</v>
      </c>
      <c r="CU335" s="252" t="s">
        <v>2374</v>
      </c>
    </row>
    <row r="336" spans="1:99" ht="17.25" x14ac:dyDescent="0.25">
      <c r="A336" t="s">
        <v>1462</v>
      </c>
      <c r="B336">
        <v>5291399</v>
      </c>
      <c r="E336" s="242" t="s">
        <v>2886</v>
      </c>
      <c r="F336" t="s">
        <v>2889</v>
      </c>
      <c r="G336" s="242" t="s">
        <v>2243</v>
      </c>
      <c r="H336" s="242" t="s">
        <v>2243</v>
      </c>
      <c r="I336" s="242"/>
      <c r="J336" s="303" t="s">
        <v>2888</v>
      </c>
      <c r="K336" s="314" t="s">
        <v>43</v>
      </c>
      <c r="L336" s="257">
        <v>1.6</v>
      </c>
      <c r="M336" s="246">
        <v>0.32480000000000003</v>
      </c>
      <c r="N336" s="247">
        <v>0.22440000000000002</v>
      </c>
      <c r="O336" s="248">
        <v>0.39477892547601884</v>
      </c>
      <c r="P336" s="246">
        <v>0.26719999999999999</v>
      </c>
      <c r="Q336" s="247">
        <v>0.22</v>
      </c>
      <c r="R336" s="248">
        <v>0.34611535649260061</v>
      </c>
      <c r="S336" s="246">
        <v>0.24640000000000001</v>
      </c>
      <c r="T336" s="247">
        <v>0.21840000000000001</v>
      </c>
      <c r="U336" s="248">
        <v>0.32925904695239583</v>
      </c>
      <c r="V336" s="246">
        <v>0.23319999999999999</v>
      </c>
      <c r="W336" s="247">
        <v>0.21559999999999999</v>
      </c>
      <c r="X336" s="248">
        <v>0.31759345081408719</v>
      </c>
      <c r="Y336" s="246">
        <v>0.23880000000000001</v>
      </c>
      <c r="Z336" s="247">
        <v>0.21840000000000001</v>
      </c>
      <c r="AA336" s="248">
        <v>0.32361087744388323</v>
      </c>
      <c r="AB336" s="246">
        <v>0.24559999999999998</v>
      </c>
      <c r="AC336" s="247">
        <v>0.21640000000000001</v>
      </c>
      <c r="AD336" s="248">
        <v>0.32733517989974742</v>
      </c>
      <c r="AE336" s="246">
        <v>0.30160000000000003</v>
      </c>
      <c r="AF336" s="247">
        <v>0.21719999999999998</v>
      </c>
      <c r="AG336" s="248">
        <v>0.37166974587663176</v>
      </c>
      <c r="AH336" s="246">
        <v>0.40400000000000003</v>
      </c>
      <c r="AI336" s="247">
        <v>0.22159999999999999</v>
      </c>
      <c r="AJ336" s="248">
        <v>0.46078472196894726</v>
      </c>
      <c r="AK336" s="246">
        <v>0.40400000000000003</v>
      </c>
      <c r="AL336" s="247">
        <v>0.21359999999999998</v>
      </c>
      <c r="AM336" s="248">
        <v>0.4569912034164334</v>
      </c>
      <c r="AN336" s="246">
        <v>0.39400000000000002</v>
      </c>
      <c r="AO336" s="247">
        <v>0.2056</v>
      </c>
      <c r="AP336" s="248">
        <v>0.44441800143558546</v>
      </c>
      <c r="AQ336" s="246">
        <v>0.40799999999999997</v>
      </c>
      <c r="AR336" s="247">
        <v>0.22080000000000002</v>
      </c>
      <c r="AS336" s="248">
        <v>0.46391447487656601</v>
      </c>
      <c r="AT336" s="246">
        <v>0.40279999999999999</v>
      </c>
      <c r="AU336" s="247">
        <v>0.22119999999999998</v>
      </c>
      <c r="AV336" s="248">
        <v>0.45954029203106878</v>
      </c>
      <c r="AW336" s="246">
        <v>0.39879999999999999</v>
      </c>
      <c r="AX336" s="247">
        <v>0.2248</v>
      </c>
      <c r="AY336" s="248">
        <v>0.45779523807047184</v>
      </c>
      <c r="AZ336" s="246">
        <v>0.41639999999999999</v>
      </c>
      <c r="BA336" s="247">
        <v>0.23080000000000001</v>
      </c>
      <c r="BB336" s="248">
        <v>0.47608570656973098</v>
      </c>
      <c r="BC336" s="246">
        <v>0.41960000000000003</v>
      </c>
      <c r="BD336" s="247">
        <v>0.22919999999999999</v>
      </c>
      <c r="BE336" s="248">
        <v>0.47811797707260495</v>
      </c>
      <c r="BF336" s="246">
        <v>0.3896</v>
      </c>
      <c r="BG336" s="247">
        <v>0.22080000000000002</v>
      </c>
      <c r="BH336" s="248">
        <v>0.44781782010098709</v>
      </c>
      <c r="BI336" s="246">
        <v>0.4052</v>
      </c>
      <c r="BJ336" s="247">
        <v>0.2228</v>
      </c>
      <c r="BK336" s="248">
        <v>0.46241418663358502</v>
      </c>
      <c r="BL336" s="246">
        <v>0.41239999999999999</v>
      </c>
      <c r="BM336" s="247">
        <v>0.22040000000000001</v>
      </c>
      <c r="BN336" s="248">
        <v>0.46760017108636731</v>
      </c>
      <c r="BO336" s="246">
        <v>0.4476</v>
      </c>
      <c r="BP336" s="247">
        <v>0.23039999999999999</v>
      </c>
      <c r="BQ336" s="248">
        <v>0.50341823566493893</v>
      </c>
      <c r="BR336" s="246">
        <v>0.49439999999999995</v>
      </c>
      <c r="BS336" s="247">
        <v>0.2324</v>
      </c>
      <c r="BT336" s="248">
        <v>0.54629764780749324</v>
      </c>
      <c r="BU336" s="246">
        <v>0.49760000000000004</v>
      </c>
      <c r="BV336" s="247">
        <v>0.23400000000000001</v>
      </c>
      <c r="BW336" s="248">
        <v>0.54987431291159627</v>
      </c>
      <c r="BX336" s="246">
        <v>0.48360000000000003</v>
      </c>
      <c r="BY336" s="247">
        <v>0.22159999999999999</v>
      </c>
      <c r="BZ336" s="248">
        <v>0.53195443413886501</v>
      </c>
      <c r="CA336" s="246">
        <v>0.44600000000000001</v>
      </c>
      <c r="CB336" s="247">
        <v>0.21480000000000002</v>
      </c>
      <c r="CC336" s="248">
        <v>0.49503034250437622</v>
      </c>
      <c r="CD336" s="246">
        <v>0.41</v>
      </c>
      <c r="CE336" s="247">
        <v>0.2276</v>
      </c>
      <c r="CF336" s="248">
        <v>0.46893684009683007</v>
      </c>
      <c r="CG336" s="253">
        <v>0.49760000000000004</v>
      </c>
      <c r="CH336" s="254">
        <v>0.23400000000000001</v>
      </c>
      <c r="CI336" s="254">
        <v>0.54987431291159627</v>
      </c>
      <c r="CJ336" s="251">
        <v>0.34367144556974766</v>
      </c>
      <c r="CK336" s="252" t="s">
        <v>2374</v>
      </c>
      <c r="CL336" s="253">
        <v>0.23319999999999999</v>
      </c>
      <c r="CM336" s="254">
        <v>0.21559999999999999</v>
      </c>
      <c r="CN336" s="254">
        <v>0.31759345081408719</v>
      </c>
      <c r="CO336" s="251">
        <v>0.19849590675880449</v>
      </c>
      <c r="CP336" s="252" t="s">
        <v>2403</v>
      </c>
      <c r="CQ336" s="253">
        <v>0.49760000000000004</v>
      </c>
      <c r="CR336" s="254">
        <v>0.23400000000000001</v>
      </c>
      <c r="CS336" s="254">
        <v>0.54987431291159627</v>
      </c>
      <c r="CT336" s="251">
        <v>0.34367144556974766</v>
      </c>
      <c r="CU336" s="252" t="s">
        <v>2374</v>
      </c>
    </row>
    <row r="337" spans="1:99" ht="17.25" x14ac:dyDescent="0.25">
      <c r="A337" t="e">
        <v>#N/A</v>
      </c>
      <c r="C337" t="s">
        <v>2323</v>
      </c>
      <c r="D337" t="s">
        <v>2890</v>
      </c>
      <c r="E337" s="242" t="e">
        <v>#N/A</v>
      </c>
      <c r="G337" s="242"/>
      <c r="H337" s="242"/>
      <c r="I337" s="242"/>
      <c r="J337" s="307" t="s">
        <v>2888</v>
      </c>
      <c r="K337" s="317"/>
      <c r="L337" s="263">
        <v>1.6</v>
      </c>
      <c r="M337" s="283"/>
      <c r="N337" s="284"/>
      <c r="O337" s="285">
        <v>0.59934637156654413</v>
      </c>
      <c r="P337" s="283"/>
      <c r="Q337" s="284"/>
      <c r="R337" s="285">
        <v>0.54560520585842676</v>
      </c>
      <c r="S337" s="283"/>
      <c r="T337" s="284"/>
      <c r="U337" s="285">
        <v>0.52722722621360951</v>
      </c>
      <c r="V337" s="283"/>
      <c r="W337" s="284"/>
      <c r="X337" s="285">
        <v>0.5115410726092513</v>
      </c>
      <c r="Y337" s="283"/>
      <c r="Z337" s="284"/>
      <c r="AA337" s="285">
        <v>0.52496876777848123</v>
      </c>
      <c r="AB337" s="283"/>
      <c r="AC337" s="284"/>
      <c r="AD337" s="285">
        <v>0.5215767820348205</v>
      </c>
      <c r="AE337" s="283"/>
      <c r="AF337" s="284"/>
      <c r="AG337" s="285">
        <v>0.57092124524363774</v>
      </c>
      <c r="AH337" s="283"/>
      <c r="AI337" s="284"/>
      <c r="AJ337" s="285">
        <v>0.66731898062837647</v>
      </c>
      <c r="AK337" s="283"/>
      <c r="AL337" s="284"/>
      <c r="AM337" s="285">
        <v>0.66174686267888216</v>
      </c>
      <c r="AN337" s="283"/>
      <c r="AO337" s="284"/>
      <c r="AP337" s="285">
        <v>0.65022587300516366</v>
      </c>
      <c r="AQ337" s="283"/>
      <c r="AR337" s="284"/>
      <c r="AS337" s="285">
        <v>0.67755829060732853</v>
      </c>
      <c r="AT337" s="283"/>
      <c r="AU337" s="284"/>
      <c r="AV337" s="285">
        <v>0.66481571676574081</v>
      </c>
      <c r="AW337" s="283"/>
      <c r="AX337" s="284"/>
      <c r="AY337" s="285">
        <v>0.66958843909448962</v>
      </c>
      <c r="AZ337" s="283"/>
      <c r="BA337" s="284"/>
      <c r="BB337" s="285">
        <v>0.7001397179152099</v>
      </c>
      <c r="BC337" s="283"/>
      <c r="BD337" s="284"/>
      <c r="BE337" s="285">
        <v>0.70198150692952477</v>
      </c>
      <c r="BF337" s="283"/>
      <c r="BG337" s="284"/>
      <c r="BH337" s="285">
        <v>0.65443050122196766</v>
      </c>
      <c r="BI337" s="283"/>
      <c r="BJ337" s="284"/>
      <c r="BK337" s="285">
        <v>0.67197916462370622</v>
      </c>
      <c r="BL337" s="283"/>
      <c r="BM337" s="284"/>
      <c r="BN337" s="285">
        <v>0.67587278090340497</v>
      </c>
      <c r="BO337" s="283"/>
      <c r="BP337" s="284"/>
      <c r="BQ337" s="285">
        <v>0.71378819549761086</v>
      </c>
      <c r="BR337" s="283"/>
      <c r="BS337" s="284"/>
      <c r="BT337" s="285">
        <v>0.75107704130205366</v>
      </c>
      <c r="BU337" s="283"/>
      <c r="BV337" s="284"/>
      <c r="BW337" s="285">
        <v>0.75972082825078413</v>
      </c>
      <c r="BX337" s="283"/>
      <c r="BY337" s="284"/>
      <c r="BZ337" s="285">
        <v>0.74661695997884481</v>
      </c>
      <c r="CA337" s="283"/>
      <c r="CB337" s="284"/>
      <c r="CC337" s="285">
        <v>0.69976753990631391</v>
      </c>
      <c r="CD337" s="283"/>
      <c r="CE337" s="284"/>
      <c r="CF337" s="285">
        <v>0.67858082403149966</v>
      </c>
      <c r="CG337" s="267"/>
      <c r="CH337" s="268"/>
      <c r="CI337" s="269">
        <v>0.75972082825078413</v>
      </c>
      <c r="CJ337" s="270">
        <v>0.47482551765674008</v>
      </c>
      <c r="CK337" s="271" t="s">
        <v>2374</v>
      </c>
      <c r="CL337" s="272"/>
      <c r="CM337" s="273"/>
      <c r="CN337" s="273">
        <v>0.5115410726092513</v>
      </c>
      <c r="CO337" s="270">
        <v>0.31971317038078206</v>
      </c>
      <c r="CP337" s="271" t="s">
        <v>2403</v>
      </c>
      <c r="CQ337" s="272">
        <v>0.68420000000000003</v>
      </c>
      <c r="CR337" s="273">
        <v>0.33</v>
      </c>
      <c r="CS337" s="269">
        <v>0.75972082825078413</v>
      </c>
      <c r="CT337" s="270">
        <v>0.47482551765674008</v>
      </c>
      <c r="CU337" s="271" t="s">
        <v>2374</v>
      </c>
    </row>
    <row r="338" spans="1:99" ht="17.25" x14ac:dyDescent="0.25">
      <c r="A338" t="s">
        <v>1395</v>
      </c>
      <c r="B338">
        <v>4004339</v>
      </c>
      <c r="E338" s="242" t="s">
        <v>2891</v>
      </c>
      <c r="F338" t="s">
        <v>2892</v>
      </c>
      <c r="G338" s="242" t="s">
        <v>2243</v>
      </c>
      <c r="H338" s="242" t="s">
        <v>2243</v>
      </c>
      <c r="I338" s="242"/>
      <c r="J338" s="303" t="s">
        <v>1392</v>
      </c>
      <c r="K338" s="314" t="s">
        <v>18</v>
      </c>
      <c r="L338" s="257">
        <v>2.5</v>
      </c>
      <c r="M338" s="246">
        <v>0</v>
      </c>
      <c r="N338" s="247">
        <v>0</v>
      </c>
      <c r="O338" s="248">
        <v>0</v>
      </c>
      <c r="P338" s="246">
        <v>0</v>
      </c>
      <c r="Q338" s="247">
        <v>0</v>
      </c>
      <c r="R338" s="248">
        <v>0</v>
      </c>
      <c r="S338" s="246">
        <v>0</v>
      </c>
      <c r="T338" s="247">
        <v>0</v>
      </c>
      <c r="U338" s="248">
        <v>0</v>
      </c>
      <c r="V338" s="246">
        <v>0</v>
      </c>
      <c r="W338" s="247">
        <v>0</v>
      </c>
      <c r="X338" s="248">
        <v>0</v>
      </c>
      <c r="Y338" s="246">
        <v>0</v>
      </c>
      <c r="Z338" s="247">
        <v>0</v>
      </c>
      <c r="AA338" s="248">
        <v>0</v>
      </c>
      <c r="AB338" s="246">
        <v>0</v>
      </c>
      <c r="AC338" s="247">
        <v>0</v>
      </c>
      <c r="AD338" s="248">
        <v>0</v>
      </c>
      <c r="AE338" s="246">
        <v>0</v>
      </c>
      <c r="AF338" s="247">
        <v>0</v>
      </c>
      <c r="AG338" s="248">
        <v>0</v>
      </c>
      <c r="AH338" s="246">
        <v>0</v>
      </c>
      <c r="AI338" s="247">
        <v>0</v>
      </c>
      <c r="AJ338" s="248">
        <v>0</v>
      </c>
      <c r="AK338" s="246">
        <v>0</v>
      </c>
      <c r="AL338" s="247">
        <v>0</v>
      </c>
      <c r="AM338" s="248">
        <v>0</v>
      </c>
      <c r="AN338" s="246">
        <v>0</v>
      </c>
      <c r="AO338" s="247">
        <v>0</v>
      </c>
      <c r="AP338" s="248">
        <v>0</v>
      </c>
      <c r="AQ338" s="246">
        <v>0</v>
      </c>
      <c r="AR338" s="247">
        <v>0</v>
      </c>
      <c r="AS338" s="248">
        <v>0</v>
      </c>
      <c r="AT338" s="246">
        <v>0</v>
      </c>
      <c r="AU338" s="247">
        <v>0</v>
      </c>
      <c r="AV338" s="248">
        <v>0</v>
      </c>
      <c r="AW338" s="246">
        <v>0</v>
      </c>
      <c r="AX338" s="247">
        <v>0</v>
      </c>
      <c r="AY338" s="248">
        <v>0</v>
      </c>
      <c r="AZ338" s="246">
        <v>0</v>
      </c>
      <c r="BA338" s="247">
        <v>0</v>
      </c>
      <c r="BB338" s="248">
        <v>0</v>
      </c>
      <c r="BC338" s="246">
        <v>0</v>
      </c>
      <c r="BD338" s="247">
        <v>0</v>
      </c>
      <c r="BE338" s="248">
        <v>0</v>
      </c>
      <c r="BF338" s="246">
        <v>0</v>
      </c>
      <c r="BG338" s="247">
        <v>0</v>
      </c>
      <c r="BH338" s="248">
        <v>0</v>
      </c>
      <c r="BI338" s="246">
        <v>0</v>
      </c>
      <c r="BJ338" s="247">
        <v>0</v>
      </c>
      <c r="BK338" s="248">
        <v>0</v>
      </c>
      <c r="BL338" s="246">
        <v>0</v>
      </c>
      <c r="BM338" s="247">
        <v>0</v>
      </c>
      <c r="BN338" s="248">
        <v>0</v>
      </c>
      <c r="BO338" s="246">
        <v>0</v>
      </c>
      <c r="BP338" s="247">
        <v>0</v>
      </c>
      <c r="BQ338" s="248">
        <v>0</v>
      </c>
      <c r="BR338" s="246">
        <v>0</v>
      </c>
      <c r="BS338" s="247">
        <v>0</v>
      </c>
      <c r="BT338" s="248">
        <v>0</v>
      </c>
      <c r="BU338" s="246">
        <v>0</v>
      </c>
      <c r="BV338" s="247">
        <v>0</v>
      </c>
      <c r="BW338" s="248">
        <v>0</v>
      </c>
      <c r="BX338" s="246">
        <v>0</v>
      </c>
      <c r="BY338" s="247">
        <v>0</v>
      </c>
      <c r="BZ338" s="248">
        <v>0</v>
      </c>
      <c r="CA338" s="246">
        <v>0</v>
      </c>
      <c r="CB338" s="247">
        <v>0</v>
      </c>
      <c r="CC338" s="248">
        <v>0</v>
      </c>
      <c r="CD338" s="246">
        <v>0</v>
      </c>
      <c r="CE338" s="247">
        <v>0</v>
      </c>
      <c r="CF338" s="248">
        <v>0</v>
      </c>
      <c r="CG338" s="253">
        <v>0</v>
      </c>
      <c r="CH338" s="254">
        <v>0</v>
      </c>
      <c r="CI338" s="254">
        <v>0</v>
      </c>
      <c r="CJ338" s="251">
        <v>0</v>
      </c>
      <c r="CK338" s="252" t="s">
        <v>2368</v>
      </c>
      <c r="CL338" s="253">
        <v>0</v>
      </c>
      <c r="CM338" s="254">
        <v>0</v>
      </c>
      <c r="CN338" s="254">
        <v>0</v>
      </c>
      <c r="CO338" s="251">
        <v>0</v>
      </c>
      <c r="CP338" s="252" t="s">
        <v>2368</v>
      </c>
      <c r="CQ338" s="253">
        <v>0</v>
      </c>
      <c r="CR338" s="254">
        <v>0</v>
      </c>
      <c r="CS338" s="254">
        <v>0</v>
      </c>
      <c r="CT338" s="251">
        <v>0</v>
      </c>
      <c r="CU338" s="252" t="s">
        <v>2408</v>
      </c>
    </row>
    <row r="339" spans="1:99" ht="17.25" x14ac:dyDescent="0.25">
      <c r="A339" t="s">
        <v>1403</v>
      </c>
      <c r="B339">
        <v>4004340</v>
      </c>
      <c r="E339" s="242" t="s">
        <v>2891</v>
      </c>
      <c r="F339" t="s">
        <v>2893</v>
      </c>
      <c r="G339" s="242" t="s">
        <v>2243</v>
      </c>
      <c r="H339" s="242" t="s">
        <v>2243</v>
      </c>
      <c r="I339" s="242"/>
      <c r="J339" s="303" t="s">
        <v>1392</v>
      </c>
      <c r="K339" s="314" t="s">
        <v>43</v>
      </c>
      <c r="L339" s="257">
        <v>2.5</v>
      </c>
      <c r="M339" s="246">
        <v>0.2964</v>
      </c>
      <c r="N339" s="247">
        <v>0.16319999999999998</v>
      </c>
      <c r="O339" s="248">
        <v>0.33835957205316358</v>
      </c>
      <c r="P339" s="246">
        <v>0.25559999999999999</v>
      </c>
      <c r="Q339" s="247">
        <v>0.1656</v>
      </c>
      <c r="R339" s="248">
        <v>0.30455659572565486</v>
      </c>
      <c r="S339" s="246">
        <v>0.24359999999999998</v>
      </c>
      <c r="T339" s="247">
        <v>0.1668</v>
      </c>
      <c r="U339" s="248">
        <v>0.2952341443668059</v>
      </c>
      <c r="V339" s="246">
        <v>0.22559999999999999</v>
      </c>
      <c r="W339" s="247">
        <v>0.1704</v>
      </c>
      <c r="X339" s="248">
        <v>0.28272162987645638</v>
      </c>
      <c r="Y339" s="246">
        <v>0.22080000000000002</v>
      </c>
      <c r="Z339" s="247">
        <v>0.17280000000000001</v>
      </c>
      <c r="AA339" s="248">
        <v>0.28037917183699651</v>
      </c>
      <c r="AB339" s="246">
        <v>0.22800000000000001</v>
      </c>
      <c r="AC339" s="247">
        <v>0.16919999999999999</v>
      </c>
      <c r="AD339" s="248">
        <v>0.28392365170939882</v>
      </c>
      <c r="AE339" s="246">
        <v>0.26639999999999997</v>
      </c>
      <c r="AF339" s="247">
        <v>0.16200000000000001</v>
      </c>
      <c r="AG339" s="248">
        <v>0.31178992927931459</v>
      </c>
      <c r="AH339" s="246">
        <v>0.33839999999999998</v>
      </c>
      <c r="AI339" s="247">
        <v>0.1464</v>
      </c>
      <c r="AJ339" s="248">
        <v>0.36871061823603613</v>
      </c>
      <c r="AK339" s="246">
        <v>0.36480000000000001</v>
      </c>
      <c r="AL339" s="247">
        <v>0.15240000000000001</v>
      </c>
      <c r="AM339" s="248">
        <v>0.39535401857069824</v>
      </c>
      <c r="AN339" s="246">
        <v>0.37919999999999998</v>
      </c>
      <c r="AO339" s="247">
        <v>0.15240000000000001</v>
      </c>
      <c r="AP339" s="248">
        <v>0.40867884701804669</v>
      </c>
      <c r="AQ339" s="246">
        <v>0.36119999999999997</v>
      </c>
      <c r="AR339" s="247">
        <v>0.15240000000000001</v>
      </c>
      <c r="AS339" s="248">
        <v>0.39203469234239974</v>
      </c>
      <c r="AT339" s="246">
        <v>0.30599999999999999</v>
      </c>
      <c r="AU339" s="247">
        <v>0.18</v>
      </c>
      <c r="AV339" s="248">
        <v>0.35501549261968834</v>
      </c>
      <c r="AW339" s="246">
        <v>0.31560000000000005</v>
      </c>
      <c r="AX339" s="247">
        <v>0.17880000000000001</v>
      </c>
      <c r="AY339" s="248">
        <v>0.36272965139343111</v>
      </c>
      <c r="AZ339" s="246">
        <v>0.31080000000000002</v>
      </c>
      <c r="BA339" s="247">
        <v>0.18240000000000001</v>
      </c>
      <c r="BB339" s="248">
        <v>0.36036981005628094</v>
      </c>
      <c r="BC339" s="246">
        <v>0.29880000000000001</v>
      </c>
      <c r="BD339" s="247">
        <v>0.1956</v>
      </c>
      <c r="BE339" s="248">
        <v>0.35712854828478779</v>
      </c>
      <c r="BF339" s="246">
        <v>0.29519999999999996</v>
      </c>
      <c r="BG339" s="247">
        <v>0.19440000000000002</v>
      </c>
      <c r="BH339" s="248">
        <v>0.35346060600864698</v>
      </c>
      <c r="BI339" s="246">
        <v>0.32280000000000003</v>
      </c>
      <c r="BJ339" s="247">
        <v>0.186</v>
      </c>
      <c r="BK339" s="248">
        <v>0.37255313714958838</v>
      </c>
      <c r="BL339" s="246">
        <v>0.31080000000000002</v>
      </c>
      <c r="BM339" s="247">
        <v>0.18359999999999999</v>
      </c>
      <c r="BN339" s="248">
        <v>0.36097866972994402</v>
      </c>
      <c r="BO339" s="246">
        <v>0.33239999999999997</v>
      </c>
      <c r="BP339" s="247">
        <v>0.16319999999999998</v>
      </c>
      <c r="BQ339" s="248">
        <v>0.37030257898102731</v>
      </c>
      <c r="BR339" s="246">
        <v>0.35520000000000002</v>
      </c>
      <c r="BS339" s="247">
        <v>0.1368</v>
      </c>
      <c r="BT339" s="248">
        <v>0.38063273637457934</v>
      </c>
      <c r="BU339" s="246">
        <v>0.35880000000000001</v>
      </c>
      <c r="BV339" s="247">
        <v>0.14759999999999998</v>
      </c>
      <c r="BW339" s="248">
        <v>0.3879731949503728</v>
      </c>
      <c r="BX339" s="246">
        <v>0.35520000000000002</v>
      </c>
      <c r="BY339" s="247">
        <v>0.15240000000000001</v>
      </c>
      <c r="BZ339" s="248">
        <v>0.38651364788322806</v>
      </c>
      <c r="CA339" s="246">
        <v>0.32639999999999997</v>
      </c>
      <c r="CB339" s="247">
        <v>0.1668</v>
      </c>
      <c r="CC339" s="248">
        <v>0.36655040581071519</v>
      </c>
      <c r="CD339" s="246">
        <v>0.2964</v>
      </c>
      <c r="CE339" s="247">
        <v>0.1764</v>
      </c>
      <c r="CF339" s="248">
        <v>0.34492016467582753</v>
      </c>
      <c r="CG339" s="253">
        <v>0.37919999999999998</v>
      </c>
      <c r="CH339" s="254">
        <v>0.15240000000000001</v>
      </c>
      <c r="CI339" s="254">
        <v>0.40867884701804669</v>
      </c>
      <c r="CJ339" s="251">
        <v>0.16347153880721868</v>
      </c>
      <c r="CK339" s="252" t="s">
        <v>2408</v>
      </c>
      <c r="CL339" s="253">
        <v>0.22080000000000002</v>
      </c>
      <c r="CM339" s="254">
        <v>0.17280000000000001</v>
      </c>
      <c r="CN339" s="254">
        <v>0.28037917183699651</v>
      </c>
      <c r="CO339" s="251">
        <v>0.11215166873479861</v>
      </c>
      <c r="CP339" s="252" t="s">
        <v>2349</v>
      </c>
      <c r="CQ339" s="253">
        <v>0.37919999999999998</v>
      </c>
      <c r="CR339" s="254">
        <v>0.15240000000000001</v>
      </c>
      <c r="CS339" s="254">
        <v>0.40867884701804669</v>
      </c>
      <c r="CT339" s="251">
        <v>0.16347153880721868</v>
      </c>
      <c r="CU339" s="252" t="s">
        <v>2408</v>
      </c>
    </row>
    <row r="340" spans="1:99" ht="17.25" x14ac:dyDescent="0.25">
      <c r="A340" t="e">
        <v>#N/A</v>
      </c>
      <c r="C340" t="s">
        <v>2323</v>
      </c>
      <c r="D340" t="s">
        <v>2894</v>
      </c>
      <c r="E340" s="242" t="e">
        <v>#N/A</v>
      </c>
      <c r="G340" s="242"/>
      <c r="H340" s="242"/>
      <c r="I340" s="242"/>
      <c r="J340" s="307" t="s">
        <v>1392</v>
      </c>
      <c r="K340" s="315"/>
      <c r="L340" s="263">
        <v>2.5</v>
      </c>
      <c r="M340" s="283"/>
      <c r="N340" s="284"/>
      <c r="O340" s="285">
        <v>0.33835957205316358</v>
      </c>
      <c r="P340" s="283"/>
      <c r="Q340" s="284"/>
      <c r="R340" s="285">
        <v>0.30455659572565486</v>
      </c>
      <c r="S340" s="283"/>
      <c r="T340" s="284"/>
      <c r="U340" s="285">
        <v>0.2952341443668059</v>
      </c>
      <c r="V340" s="283"/>
      <c r="W340" s="284"/>
      <c r="X340" s="285">
        <v>0.28272162987645638</v>
      </c>
      <c r="Y340" s="283"/>
      <c r="Z340" s="284"/>
      <c r="AA340" s="285">
        <v>0.28037917183699651</v>
      </c>
      <c r="AB340" s="283"/>
      <c r="AC340" s="284"/>
      <c r="AD340" s="285">
        <v>0.28392365170939882</v>
      </c>
      <c r="AE340" s="283"/>
      <c r="AF340" s="284"/>
      <c r="AG340" s="285">
        <v>0.31178992927931459</v>
      </c>
      <c r="AH340" s="283"/>
      <c r="AI340" s="284"/>
      <c r="AJ340" s="285">
        <v>0.36871061823603613</v>
      </c>
      <c r="AK340" s="283"/>
      <c r="AL340" s="284"/>
      <c r="AM340" s="285">
        <v>0.39535401857069824</v>
      </c>
      <c r="AN340" s="283"/>
      <c r="AO340" s="284"/>
      <c r="AP340" s="285">
        <v>0.40867884701804669</v>
      </c>
      <c r="AQ340" s="283"/>
      <c r="AR340" s="284"/>
      <c r="AS340" s="285">
        <v>0.39203469234239974</v>
      </c>
      <c r="AT340" s="283"/>
      <c r="AU340" s="284"/>
      <c r="AV340" s="285">
        <v>0.35501549261968834</v>
      </c>
      <c r="AW340" s="283"/>
      <c r="AX340" s="284"/>
      <c r="AY340" s="285">
        <v>0.36272965139343111</v>
      </c>
      <c r="AZ340" s="283"/>
      <c r="BA340" s="284"/>
      <c r="BB340" s="285">
        <v>0.36036981005628094</v>
      </c>
      <c r="BC340" s="283"/>
      <c r="BD340" s="284"/>
      <c r="BE340" s="285">
        <v>0.35712854828478779</v>
      </c>
      <c r="BF340" s="283"/>
      <c r="BG340" s="284"/>
      <c r="BH340" s="285">
        <v>0.35346060600864698</v>
      </c>
      <c r="BI340" s="283"/>
      <c r="BJ340" s="284"/>
      <c r="BK340" s="285">
        <v>0.37255313714958838</v>
      </c>
      <c r="BL340" s="283"/>
      <c r="BM340" s="284"/>
      <c r="BN340" s="285">
        <v>0.36097866972994402</v>
      </c>
      <c r="BO340" s="283"/>
      <c r="BP340" s="284"/>
      <c r="BQ340" s="285">
        <v>0.37030257898102731</v>
      </c>
      <c r="BR340" s="283"/>
      <c r="BS340" s="284"/>
      <c r="BT340" s="285">
        <v>0.38063273637457934</v>
      </c>
      <c r="BU340" s="283"/>
      <c r="BV340" s="284"/>
      <c r="BW340" s="285">
        <v>0.3879731949503728</v>
      </c>
      <c r="BX340" s="283"/>
      <c r="BY340" s="284"/>
      <c r="BZ340" s="285">
        <v>0.38651364788322806</v>
      </c>
      <c r="CA340" s="283"/>
      <c r="CB340" s="284"/>
      <c r="CC340" s="285">
        <v>0.36655040581071519</v>
      </c>
      <c r="CD340" s="283"/>
      <c r="CE340" s="284"/>
      <c r="CF340" s="285">
        <v>0.34492016467582753</v>
      </c>
      <c r="CG340" s="267"/>
      <c r="CH340" s="268"/>
      <c r="CI340" s="269">
        <v>0.40867884701804669</v>
      </c>
      <c r="CJ340" s="270">
        <v>0.16347153880721868</v>
      </c>
      <c r="CK340" s="271" t="s">
        <v>2408</v>
      </c>
      <c r="CL340" s="272"/>
      <c r="CM340" s="273"/>
      <c r="CN340" s="273">
        <v>0.28037917183699651</v>
      </c>
      <c r="CO340" s="270">
        <v>0.11215166873479861</v>
      </c>
      <c r="CP340" s="271" t="s">
        <v>2349</v>
      </c>
      <c r="CQ340" s="272">
        <v>0.37919999999999998</v>
      </c>
      <c r="CR340" s="273">
        <v>0.15240000000000001</v>
      </c>
      <c r="CS340" s="269">
        <v>0.40867884701804669</v>
      </c>
      <c r="CT340" s="270">
        <v>0.16347153880721868</v>
      </c>
      <c r="CU340" s="271" t="s">
        <v>2408</v>
      </c>
    </row>
    <row r="341" spans="1:99" ht="17.25" x14ac:dyDescent="0.25">
      <c r="A341" t="s">
        <v>1444</v>
      </c>
      <c r="B341">
        <v>4004381</v>
      </c>
      <c r="E341" s="242" t="s">
        <v>2895</v>
      </c>
      <c r="F341" t="s">
        <v>2896</v>
      </c>
      <c r="G341" s="242" t="s">
        <v>2243</v>
      </c>
      <c r="H341" s="242" t="s">
        <v>2243</v>
      </c>
      <c r="I341" s="242"/>
      <c r="J341" s="303" t="s">
        <v>2897</v>
      </c>
      <c r="K341" s="313" t="s">
        <v>18</v>
      </c>
      <c r="L341" s="257">
        <v>2.5</v>
      </c>
      <c r="M341" s="246">
        <v>0</v>
      </c>
      <c r="N341" s="247">
        <v>0</v>
      </c>
      <c r="O341" s="248">
        <v>0</v>
      </c>
      <c r="P341" s="246">
        <v>0</v>
      </c>
      <c r="Q341" s="247">
        <v>0</v>
      </c>
      <c r="R341" s="248">
        <v>0</v>
      </c>
      <c r="S341" s="246">
        <v>0</v>
      </c>
      <c r="T341" s="247">
        <v>0</v>
      </c>
      <c r="U341" s="248">
        <v>0</v>
      </c>
      <c r="V341" s="246">
        <v>0</v>
      </c>
      <c r="W341" s="247">
        <v>0</v>
      </c>
      <c r="X341" s="248">
        <v>0</v>
      </c>
      <c r="Y341" s="246">
        <v>0</v>
      </c>
      <c r="Z341" s="247">
        <v>0</v>
      </c>
      <c r="AA341" s="248">
        <v>0</v>
      </c>
      <c r="AB341" s="246">
        <v>0</v>
      </c>
      <c r="AC341" s="247">
        <v>0</v>
      </c>
      <c r="AD341" s="248">
        <v>0</v>
      </c>
      <c r="AE341" s="246">
        <v>0</v>
      </c>
      <c r="AF341" s="247">
        <v>0</v>
      </c>
      <c r="AG341" s="248">
        <v>0</v>
      </c>
      <c r="AH341" s="246">
        <v>0</v>
      </c>
      <c r="AI341" s="247">
        <v>0</v>
      </c>
      <c r="AJ341" s="248">
        <v>0</v>
      </c>
      <c r="AK341" s="246">
        <v>0</v>
      </c>
      <c r="AL341" s="247">
        <v>0</v>
      </c>
      <c r="AM341" s="248">
        <v>0</v>
      </c>
      <c r="AN341" s="246">
        <v>0</v>
      </c>
      <c r="AO341" s="247">
        <v>0</v>
      </c>
      <c r="AP341" s="248">
        <v>0</v>
      </c>
      <c r="AQ341" s="246">
        <v>0</v>
      </c>
      <c r="AR341" s="247">
        <v>0</v>
      </c>
      <c r="AS341" s="248">
        <v>0</v>
      </c>
      <c r="AT341" s="246">
        <v>0</v>
      </c>
      <c r="AU341" s="247">
        <v>0</v>
      </c>
      <c r="AV341" s="248">
        <v>0</v>
      </c>
      <c r="AW341" s="246">
        <v>0</v>
      </c>
      <c r="AX341" s="247">
        <v>0</v>
      </c>
      <c r="AY341" s="248">
        <v>0</v>
      </c>
      <c r="AZ341" s="246">
        <v>0</v>
      </c>
      <c r="BA341" s="247">
        <v>0</v>
      </c>
      <c r="BB341" s="248">
        <v>0</v>
      </c>
      <c r="BC341" s="246">
        <v>0</v>
      </c>
      <c r="BD341" s="247">
        <v>0</v>
      </c>
      <c r="BE341" s="248">
        <v>0</v>
      </c>
      <c r="BF341" s="246">
        <v>0</v>
      </c>
      <c r="BG341" s="247">
        <v>0</v>
      </c>
      <c r="BH341" s="248">
        <v>0</v>
      </c>
      <c r="BI341" s="246">
        <v>0</v>
      </c>
      <c r="BJ341" s="247">
        <v>0</v>
      </c>
      <c r="BK341" s="248">
        <v>0</v>
      </c>
      <c r="BL341" s="246">
        <v>0</v>
      </c>
      <c r="BM341" s="247">
        <v>0</v>
      </c>
      <c r="BN341" s="248">
        <v>0</v>
      </c>
      <c r="BO341" s="246">
        <v>0</v>
      </c>
      <c r="BP341" s="247">
        <v>0</v>
      </c>
      <c r="BQ341" s="248">
        <v>0</v>
      </c>
      <c r="BR341" s="246">
        <v>0</v>
      </c>
      <c r="BS341" s="247">
        <v>0</v>
      </c>
      <c r="BT341" s="248">
        <v>0</v>
      </c>
      <c r="BU341" s="246">
        <v>0</v>
      </c>
      <c r="BV341" s="247">
        <v>0</v>
      </c>
      <c r="BW341" s="248">
        <v>0</v>
      </c>
      <c r="BX341" s="246">
        <v>0</v>
      </c>
      <c r="BY341" s="247">
        <v>0</v>
      </c>
      <c r="BZ341" s="248">
        <v>0</v>
      </c>
      <c r="CA341" s="246">
        <v>0</v>
      </c>
      <c r="CB341" s="247">
        <v>0</v>
      </c>
      <c r="CC341" s="248">
        <v>0</v>
      </c>
      <c r="CD341" s="246">
        <v>0</v>
      </c>
      <c r="CE341" s="247">
        <v>0</v>
      </c>
      <c r="CF341" s="248">
        <v>0</v>
      </c>
      <c r="CG341" s="253">
        <v>0</v>
      </c>
      <c r="CH341" s="254">
        <v>0</v>
      </c>
      <c r="CI341" s="254">
        <v>0</v>
      </c>
      <c r="CJ341" s="251">
        <v>0</v>
      </c>
      <c r="CK341" s="252" t="s">
        <v>2368</v>
      </c>
      <c r="CL341" s="253">
        <v>0</v>
      </c>
      <c r="CM341" s="254">
        <v>0</v>
      </c>
      <c r="CN341" s="254">
        <v>0</v>
      </c>
      <c r="CO341" s="251">
        <v>0</v>
      </c>
      <c r="CP341" s="252" t="s">
        <v>2368</v>
      </c>
      <c r="CQ341" s="253">
        <v>0</v>
      </c>
      <c r="CR341" s="254">
        <v>0</v>
      </c>
      <c r="CS341" s="254">
        <v>0</v>
      </c>
      <c r="CT341" s="251">
        <v>0</v>
      </c>
      <c r="CU341" s="252" t="s">
        <v>2592</v>
      </c>
    </row>
    <row r="342" spans="1:99" ht="17.25" x14ac:dyDescent="0.25">
      <c r="A342" t="s">
        <v>1448</v>
      </c>
      <c r="B342">
        <v>4004382</v>
      </c>
      <c r="E342" s="242" t="s">
        <v>2895</v>
      </c>
      <c r="F342" t="s">
        <v>2898</v>
      </c>
      <c r="G342" s="242" t="s">
        <v>2243</v>
      </c>
      <c r="H342" s="242" t="s">
        <v>2243</v>
      </c>
      <c r="I342" s="242"/>
      <c r="J342" s="303" t="s">
        <v>2897</v>
      </c>
      <c r="K342" s="313" t="s">
        <v>43</v>
      </c>
      <c r="L342" s="257">
        <v>2.5</v>
      </c>
      <c r="M342" s="246">
        <v>9.8400000000000001E-2</v>
      </c>
      <c r="N342" s="247">
        <v>0.30719999999999997</v>
      </c>
      <c r="O342" s="248">
        <v>0.32257464252479612</v>
      </c>
      <c r="P342" s="246">
        <v>8.4000000000000005E-2</v>
      </c>
      <c r="Q342" s="247">
        <v>0.2928</v>
      </c>
      <c r="R342" s="248">
        <v>0.30461096500290336</v>
      </c>
      <c r="S342" s="246">
        <v>7.5200000000000003E-2</v>
      </c>
      <c r="T342" s="247">
        <v>0.27200000000000002</v>
      </c>
      <c r="U342" s="248">
        <v>0.28220389791779987</v>
      </c>
      <c r="V342" s="246">
        <v>6.3200000000000006E-2</v>
      </c>
      <c r="W342" s="247">
        <v>0.25440000000000002</v>
      </c>
      <c r="X342" s="248">
        <v>0.26213279077597296</v>
      </c>
      <c r="Y342" s="246">
        <v>6.4000000000000001E-2</v>
      </c>
      <c r="Z342" s="247">
        <v>0.24959999999999999</v>
      </c>
      <c r="AA342" s="248">
        <v>0.25767452338172664</v>
      </c>
      <c r="AB342" s="246">
        <v>6.3200000000000006E-2</v>
      </c>
      <c r="AC342" s="247">
        <v>0.252</v>
      </c>
      <c r="AD342" s="248">
        <v>0.25980423399167307</v>
      </c>
      <c r="AE342" s="246">
        <v>9.0400000000000008E-2</v>
      </c>
      <c r="AF342" s="247">
        <v>0.2928</v>
      </c>
      <c r="AG342" s="248">
        <v>0.30643759560471689</v>
      </c>
      <c r="AH342" s="246">
        <v>0.1232</v>
      </c>
      <c r="AI342" s="247">
        <v>0.33279999999999998</v>
      </c>
      <c r="AJ342" s="248">
        <v>0.35487192055726247</v>
      </c>
      <c r="AK342" s="246">
        <v>0.1416</v>
      </c>
      <c r="AL342" s="247">
        <v>0.37439999999999996</v>
      </c>
      <c r="AM342" s="248">
        <v>0.40028230038311707</v>
      </c>
      <c r="AN342" s="246">
        <v>0.16159999999999999</v>
      </c>
      <c r="AO342" s="247">
        <v>0.44239999999999996</v>
      </c>
      <c r="AP342" s="248">
        <v>0.47099078547249729</v>
      </c>
      <c r="AQ342" s="246">
        <v>0.16319999999999998</v>
      </c>
      <c r="AR342" s="247">
        <v>0.43519999999999998</v>
      </c>
      <c r="AS342" s="248">
        <v>0.46479380374527368</v>
      </c>
      <c r="AT342" s="246">
        <v>0.152</v>
      </c>
      <c r="AU342" s="247">
        <v>0.43839999999999996</v>
      </c>
      <c r="AV342" s="248">
        <v>0.46400275861248924</v>
      </c>
      <c r="AW342" s="246">
        <v>0.152</v>
      </c>
      <c r="AX342" s="247">
        <v>0.4496</v>
      </c>
      <c r="AY342" s="248">
        <v>0.47459894648007811</v>
      </c>
      <c r="AZ342" s="246">
        <v>0.1216</v>
      </c>
      <c r="BA342" s="247">
        <v>0.45200000000000001</v>
      </c>
      <c r="BB342" s="248">
        <v>0.46807110570937832</v>
      </c>
      <c r="BC342" s="246">
        <v>0.12640000000000001</v>
      </c>
      <c r="BD342" s="247">
        <v>0.46400000000000002</v>
      </c>
      <c r="BE342" s="248">
        <v>0.48090847362050093</v>
      </c>
      <c r="BF342" s="246">
        <v>0.1424</v>
      </c>
      <c r="BG342" s="247">
        <v>0.47120000000000001</v>
      </c>
      <c r="BH342" s="248">
        <v>0.49224709242411985</v>
      </c>
      <c r="BI342" s="246">
        <v>0.12959999999999999</v>
      </c>
      <c r="BJ342" s="247">
        <v>0.4768</v>
      </c>
      <c r="BK342" s="248">
        <v>0.49409958510405572</v>
      </c>
      <c r="BL342" s="246">
        <v>0.1176</v>
      </c>
      <c r="BM342" s="247">
        <v>0.43119999999999997</v>
      </c>
      <c r="BN342" s="248">
        <v>0.44694876663886207</v>
      </c>
      <c r="BO342" s="246">
        <v>0.12079999999999999</v>
      </c>
      <c r="BP342" s="247">
        <v>0.41360000000000002</v>
      </c>
      <c r="BQ342" s="248">
        <v>0.43088002970664585</v>
      </c>
      <c r="BR342" s="246">
        <v>0.12959999999999999</v>
      </c>
      <c r="BS342" s="247">
        <v>0.44080000000000003</v>
      </c>
      <c r="BT342" s="248">
        <v>0.45945707089999172</v>
      </c>
      <c r="BU342" s="246">
        <v>0.1232</v>
      </c>
      <c r="BV342" s="247">
        <v>0.44400000000000001</v>
      </c>
      <c r="BW342" s="248">
        <v>0.460775693803395</v>
      </c>
      <c r="BX342" s="246">
        <v>0.112</v>
      </c>
      <c r="BY342" s="247">
        <v>0.40079999999999999</v>
      </c>
      <c r="BZ342" s="248">
        <v>0.41615458666221616</v>
      </c>
      <c r="CA342" s="246">
        <v>0.1056</v>
      </c>
      <c r="CB342" s="247">
        <v>0.39679999999999999</v>
      </c>
      <c r="CC342" s="248">
        <v>0.4106112516724304</v>
      </c>
      <c r="CD342" s="246">
        <v>0.12959999999999999</v>
      </c>
      <c r="CE342" s="247">
        <v>0.32239999999999996</v>
      </c>
      <c r="CF342" s="248">
        <v>0.34747362489835104</v>
      </c>
      <c r="CG342" s="253">
        <v>0.12959999999999999</v>
      </c>
      <c r="CH342" s="254">
        <v>0.4768</v>
      </c>
      <c r="CI342" s="254">
        <v>0.49409958510405572</v>
      </c>
      <c r="CJ342" s="251">
        <v>0.19763983404162228</v>
      </c>
      <c r="CK342" s="252" t="s">
        <v>2592</v>
      </c>
      <c r="CL342" s="253">
        <v>6.4000000000000001E-2</v>
      </c>
      <c r="CM342" s="254">
        <v>0.24959999999999999</v>
      </c>
      <c r="CN342" s="254">
        <v>0.25767452338172664</v>
      </c>
      <c r="CO342" s="251">
        <v>0.10306980935269065</v>
      </c>
      <c r="CP342" s="252" t="s">
        <v>2349</v>
      </c>
      <c r="CQ342" s="253">
        <v>0.12959999999999999</v>
      </c>
      <c r="CR342" s="254">
        <v>0.4768</v>
      </c>
      <c r="CS342" s="254">
        <v>0.49409958510405572</v>
      </c>
      <c r="CT342" s="251">
        <v>0.19763983404162228</v>
      </c>
      <c r="CU342" s="252" t="s">
        <v>2592</v>
      </c>
    </row>
    <row r="343" spans="1:99" ht="17.25" x14ac:dyDescent="0.25">
      <c r="A343" t="e">
        <v>#N/A</v>
      </c>
      <c r="C343" t="s">
        <v>2323</v>
      </c>
      <c r="D343" t="s">
        <v>2899</v>
      </c>
      <c r="E343" s="242" t="e">
        <v>#N/A</v>
      </c>
      <c r="G343" s="242"/>
      <c r="H343" s="242"/>
      <c r="I343" s="242"/>
      <c r="J343" s="307" t="s">
        <v>2897</v>
      </c>
      <c r="K343" s="315"/>
      <c r="L343" s="263">
        <v>2.5</v>
      </c>
      <c r="M343" s="283"/>
      <c r="N343" s="284"/>
      <c r="O343" s="285">
        <v>0.32257464252479612</v>
      </c>
      <c r="P343" s="283"/>
      <c r="Q343" s="284"/>
      <c r="R343" s="285">
        <v>0.30461096500290336</v>
      </c>
      <c r="S343" s="283"/>
      <c r="T343" s="284"/>
      <c r="U343" s="285">
        <v>0.28220389791779987</v>
      </c>
      <c r="V343" s="283"/>
      <c r="W343" s="284"/>
      <c r="X343" s="285">
        <v>0.26213279077597296</v>
      </c>
      <c r="Y343" s="283"/>
      <c r="Z343" s="284"/>
      <c r="AA343" s="285">
        <v>0.25767452338172664</v>
      </c>
      <c r="AB343" s="283"/>
      <c r="AC343" s="284"/>
      <c r="AD343" s="285">
        <v>0.25980423399167307</v>
      </c>
      <c r="AE343" s="283"/>
      <c r="AF343" s="284"/>
      <c r="AG343" s="285">
        <v>0.30643759560471689</v>
      </c>
      <c r="AH343" s="283"/>
      <c r="AI343" s="284"/>
      <c r="AJ343" s="285">
        <v>0.35487192055726247</v>
      </c>
      <c r="AK343" s="283"/>
      <c r="AL343" s="284"/>
      <c r="AM343" s="285">
        <v>0.40028230038311707</v>
      </c>
      <c r="AN343" s="283"/>
      <c r="AO343" s="284"/>
      <c r="AP343" s="285">
        <v>0.47099078547249729</v>
      </c>
      <c r="AQ343" s="283"/>
      <c r="AR343" s="284"/>
      <c r="AS343" s="285">
        <v>0.46479380374527368</v>
      </c>
      <c r="AT343" s="283"/>
      <c r="AU343" s="284"/>
      <c r="AV343" s="285">
        <v>0.46400275861248924</v>
      </c>
      <c r="AW343" s="283"/>
      <c r="AX343" s="284"/>
      <c r="AY343" s="285">
        <v>0.47459894648007811</v>
      </c>
      <c r="AZ343" s="283"/>
      <c r="BA343" s="284"/>
      <c r="BB343" s="285">
        <v>0.46807110570937832</v>
      </c>
      <c r="BC343" s="283"/>
      <c r="BD343" s="284"/>
      <c r="BE343" s="285">
        <v>0.48090847362050093</v>
      </c>
      <c r="BF343" s="283"/>
      <c r="BG343" s="284"/>
      <c r="BH343" s="285">
        <v>0.49224709242411985</v>
      </c>
      <c r="BI343" s="283"/>
      <c r="BJ343" s="284"/>
      <c r="BK343" s="285">
        <v>0.49409958510405572</v>
      </c>
      <c r="BL343" s="283"/>
      <c r="BM343" s="284"/>
      <c r="BN343" s="285">
        <v>0.44694876663886207</v>
      </c>
      <c r="BO343" s="283"/>
      <c r="BP343" s="284"/>
      <c r="BQ343" s="285">
        <v>0.43088002970664585</v>
      </c>
      <c r="BR343" s="283"/>
      <c r="BS343" s="284"/>
      <c r="BT343" s="285">
        <v>0.45945707089999172</v>
      </c>
      <c r="BU343" s="283"/>
      <c r="BV343" s="284"/>
      <c r="BW343" s="285">
        <v>0.460775693803395</v>
      </c>
      <c r="BX343" s="283"/>
      <c r="BY343" s="284"/>
      <c r="BZ343" s="285">
        <v>0.41615458666221616</v>
      </c>
      <c r="CA343" s="283"/>
      <c r="CB343" s="284"/>
      <c r="CC343" s="285">
        <v>0.4106112516724304</v>
      </c>
      <c r="CD343" s="283"/>
      <c r="CE343" s="284"/>
      <c r="CF343" s="285">
        <v>0.34747362489835104</v>
      </c>
      <c r="CG343" s="267"/>
      <c r="CH343" s="268"/>
      <c r="CI343" s="269">
        <v>0.49409958510405572</v>
      </c>
      <c r="CJ343" s="270">
        <v>0.19763983404162228</v>
      </c>
      <c r="CK343" s="271" t="s">
        <v>2592</v>
      </c>
      <c r="CL343" s="272"/>
      <c r="CM343" s="273"/>
      <c r="CN343" s="273">
        <v>0.25767452338172664</v>
      </c>
      <c r="CO343" s="270">
        <v>0.10306980935269065</v>
      </c>
      <c r="CP343" s="271" t="s">
        <v>2349</v>
      </c>
      <c r="CQ343" s="272">
        <v>0.12959999999999999</v>
      </c>
      <c r="CR343" s="273">
        <v>0.4768</v>
      </c>
      <c r="CS343" s="269">
        <v>0.49409958510405572</v>
      </c>
      <c r="CT343" s="270">
        <v>0.19763983404162228</v>
      </c>
      <c r="CU343" s="271" t="s">
        <v>2592</v>
      </c>
    </row>
    <row r="344" spans="1:99" ht="17.25" x14ac:dyDescent="0.25">
      <c r="A344" t="s">
        <v>1432</v>
      </c>
      <c r="B344">
        <v>4004368</v>
      </c>
      <c r="E344" s="242" t="s">
        <v>2900</v>
      </c>
      <c r="F344" t="s">
        <v>2901</v>
      </c>
      <c r="G344" s="242" t="s">
        <v>2243</v>
      </c>
      <c r="H344" s="242" t="s">
        <v>2243</v>
      </c>
      <c r="I344" s="242"/>
      <c r="J344" s="303" t="s">
        <v>2902</v>
      </c>
      <c r="K344" s="313" t="s">
        <v>18</v>
      </c>
      <c r="L344" s="257">
        <v>2.5</v>
      </c>
      <c r="M344" s="246">
        <v>0.2616</v>
      </c>
      <c r="N344" s="247">
        <v>0.216</v>
      </c>
      <c r="O344" s="248">
        <v>0.33924999631540159</v>
      </c>
      <c r="P344" s="246">
        <v>0.25440000000000002</v>
      </c>
      <c r="Q344" s="247">
        <v>0.21</v>
      </c>
      <c r="R344" s="248">
        <v>0.32987779555465691</v>
      </c>
      <c r="S344" s="246">
        <v>0.24840000000000001</v>
      </c>
      <c r="T344" s="247">
        <v>0.2112</v>
      </c>
      <c r="U344" s="248">
        <v>0.32604907606064459</v>
      </c>
      <c r="V344" s="246">
        <v>0.2616</v>
      </c>
      <c r="W344" s="247">
        <v>0.22440000000000002</v>
      </c>
      <c r="X344" s="248">
        <v>0.34465913595899356</v>
      </c>
      <c r="Y344" s="246">
        <v>0.246</v>
      </c>
      <c r="Z344" s="247">
        <v>0.22080000000000002</v>
      </c>
      <c r="AA344" s="248">
        <v>0.33055807356650663</v>
      </c>
      <c r="AB344" s="246">
        <v>0.26639999999999997</v>
      </c>
      <c r="AC344" s="247">
        <v>0.22559999999999999</v>
      </c>
      <c r="AD344" s="248">
        <v>0.34909070454539459</v>
      </c>
      <c r="AE344" s="246">
        <v>0.2676</v>
      </c>
      <c r="AF344" s="247">
        <v>0.22800000000000001</v>
      </c>
      <c r="AG344" s="248">
        <v>0.35155904198299326</v>
      </c>
      <c r="AH344" s="246">
        <v>0.27960000000000002</v>
      </c>
      <c r="AI344" s="247">
        <v>0.22800000000000001</v>
      </c>
      <c r="AJ344" s="248">
        <v>0.36077716113967084</v>
      </c>
      <c r="AK344" s="246">
        <v>0.30839999999999995</v>
      </c>
      <c r="AL344" s="247">
        <v>0.246</v>
      </c>
      <c r="AM344" s="248">
        <v>0.39449532316619418</v>
      </c>
      <c r="AN344" s="246">
        <v>0.35160000000000002</v>
      </c>
      <c r="AO344" s="247">
        <v>0.25440000000000002</v>
      </c>
      <c r="AP344" s="248">
        <v>0.43398377849869002</v>
      </c>
      <c r="AQ344" s="246">
        <v>0.41520000000000001</v>
      </c>
      <c r="AR344" s="247">
        <v>0.29039999999999999</v>
      </c>
      <c r="AS344" s="248">
        <v>0.50667859635078338</v>
      </c>
      <c r="AT344" s="246">
        <v>0.3468</v>
      </c>
      <c r="AU344" s="247">
        <v>0.25559999999999999</v>
      </c>
      <c r="AV344" s="248">
        <v>0.43081504152014005</v>
      </c>
      <c r="AW344" s="246">
        <v>0.33119999999999999</v>
      </c>
      <c r="AX344" s="247">
        <v>0.26400000000000001</v>
      </c>
      <c r="AY344" s="248">
        <v>0.42354390563435096</v>
      </c>
      <c r="AZ344" s="246">
        <v>0.3216</v>
      </c>
      <c r="BA344" s="247">
        <v>0.27479999999999999</v>
      </c>
      <c r="BB344" s="248">
        <v>0.42301489335483211</v>
      </c>
      <c r="BC344" s="246">
        <v>0.33960000000000001</v>
      </c>
      <c r="BD344" s="247">
        <v>0.27360000000000001</v>
      </c>
      <c r="BE344" s="248">
        <v>0.43610218985921179</v>
      </c>
      <c r="BF344" s="246">
        <v>0.3276</v>
      </c>
      <c r="BG344" s="247">
        <v>0.26039999999999996</v>
      </c>
      <c r="BH344" s="248">
        <v>0.41848526855792667</v>
      </c>
      <c r="BI344" s="246">
        <v>0.33360000000000001</v>
      </c>
      <c r="BJ344" s="247">
        <v>0.27</v>
      </c>
      <c r="BK344" s="248">
        <v>0.42917241290651476</v>
      </c>
      <c r="BL344" s="246">
        <v>0.30480000000000002</v>
      </c>
      <c r="BM344" s="247">
        <v>0.25080000000000002</v>
      </c>
      <c r="BN344" s="248">
        <v>0.39471974868253046</v>
      </c>
      <c r="BO344" s="246">
        <v>0.29160000000000003</v>
      </c>
      <c r="BP344" s="247">
        <v>0.26039999999999996</v>
      </c>
      <c r="BQ344" s="248">
        <v>0.39094592976522979</v>
      </c>
      <c r="BR344" s="246">
        <v>0.28199999999999997</v>
      </c>
      <c r="BS344" s="247">
        <v>0.24959999999999999</v>
      </c>
      <c r="BT344" s="248">
        <v>0.37659548589965863</v>
      </c>
      <c r="BU344" s="246">
        <v>0.2928</v>
      </c>
      <c r="BV344" s="247">
        <v>0.26639999999999997</v>
      </c>
      <c r="BW344" s="248">
        <v>0.39585451873131366</v>
      </c>
      <c r="BX344" s="246">
        <v>0.2712</v>
      </c>
      <c r="BY344" s="247">
        <v>0.25559999999999999</v>
      </c>
      <c r="BZ344" s="248">
        <v>0.3726671437086988</v>
      </c>
      <c r="CA344" s="246">
        <v>0.2616</v>
      </c>
      <c r="CB344" s="247">
        <v>0.26639999999999997</v>
      </c>
      <c r="CC344" s="248">
        <v>0.37336780793207119</v>
      </c>
      <c r="CD344" s="246">
        <v>0.25920000000000004</v>
      </c>
      <c r="CE344" s="247">
        <v>0.20399999999999999</v>
      </c>
      <c r="CF344" s="248">
        <v>0.3298494201904863</v>
      </c>
      <c r="CG344" s="253">
        <v>0.41520000000000001</v>
      </c>
      <c r="CH344" s="254">
        <v>0.29039999999999999</v>
      </c>
      <c r="CI344" s="254">
        <v>0.50667859635078338</v>
      </c>
      <c r="CJ344" s="251">
        <v>0.20267143854031336</v>
      </c>
      <c r="CK344" s="252" t="s">
        <v>2381</v>
      </c>
      <c r="CL344" s="253">
        <v>0.24840000000000001</v>
      </c>
      <c r="CM344" s="254">
        <v>0.2112</v>
      </c>
      <c r="CN344" s="254">
        <v>0.32604907606064459</v>
      </c>
      <c r="CO344" s="251">
        <v>0.13041963042425783</v>
      </c>
      <c r="CP344" s="252" t="s">
        <v>2398</v>
      </c>
      <c r="CQ344" s="253">
        <v>0.41520000000000001</v>
      </c>
      <c r="CR344" s="254">
        <v>0.29039999999999999</v>
      </c>
      <c r="CS344" s="254">
        <v>0.50667859635078338</v>
      </c>
      <c r="CT344" s="251">
        <v>0.20267143854031336</v>
      </c>
      <c r="CU344" s="252" t="s">
        <v>2381</v>
      </c>
    </row>
    <row r="345" spans="1:99" ht="17.25" x14ac:dyDescent="0.25">
      <c r="A345" t="s">
        <v>1437</v>
      </c>
      <c r="B345">
        <v>4004369</v>
      </c>
      <c r="E345" s="242" t="s">
        <v>2900</v>
      </c>
      <c r="F345" t="s">
        <v>2903</v>
      </c>
      <c r="G345" s="242" t="s">
        <v>2243</v>
      </c>
      <c r="H345" s="242" t="s">
        <v>2243</v>
      </c>
      <c r="I345" s="242"/>
      <c r="J345" s="303" t="s">
        <v>2902</v>
      </c>
      <c r="K345" s="314" t="s">
        <v>43</v>
      </c>
      <c r="L345" s="257">
        <v>2.5</v>
      </c>
      <c r="M345" s="246">
        <v>0.22080000000000002</v>
      </c>
      <c r="N345" s="247">
        <v>0.16880000000000001</v>
      </c>
      <c r="O345" s="248">
        <v>0.27793179019320552</v>
      </c>
      <c r="P345" s="246">
        <v>0.19600000000000001</v>
      </c>
      <c r="Q345" s="247">
        <v>0.16719999999999999</v>
      </c>
      <c r="R345" s="248">
        <v>0.25762732774300168</v>
      </c>
      <c r="S345" s="246">
        <v>0.18080000000000002</v>
      </c>
      <c r="T345" s="247">
        <v>0.16800000000000001</v>
      </c>
      <c r="U345" s="248">
        <v>0.24680486218873404</v>
      </c>
      <c r="V345" s="246">
        <v>0.15919999999999998</v>
      </c>
      <c r="W345" s="247">
        <v>0.16240000000000002</v>
      </c>
      <c r="X345" s="248">
        <v>0.22741679797235734</v>
      </c>
      <c r="Y345" s="246">
        <v>0.1608</v>
      </c>
      <c r="Z345" s="247">
        <v>0.16240000000000002</v>
      </c>
      <c r="AA345" s="248">
        <v>0.22853971208523041</v>
      </c>
      <c r="AB345" s="246">
        <v>0.1656</v>
      </c>
      <c r="AC345" s="247">
        <v>0.15919999999999998</v>
      </c>
      <c r="AD345" s="248">
        <v>0.22971286424577966</v>
      </c>
      <c r="AE345" s="246">
        <v>0.188</v>
      </c>
      <c r="AF345" s="247">
        <v>0.15680000000000002</v>
      </c>
      <c r="AG345" s="248">
        <v>0.24480653586046269</v>
      </c>
      <c r="AH345" s="246">
        <v>0.2384</v>
      </c>
      <c r="AI345" s="247">
        <v>0.15359999999999999</v>
      </c>
      <c r="AJ345" s="248">
        <v>0.28359746120161233</v>
      </c>
      <c r="AK345" s="246">
        <v>0.27600000000000002</v>
      </c>
      <c r="AL345" s="247">
        <v>0.16240000000000002</v>
      </c>
      <c r="AM345" s="248">
        <v>0.32023391450625593</v>
      </c>
      <c r="AN345" s="246">
        <v>0.27760000000000001</v>
      </c>
      <c r="AO345" s="247">
        <v>0.14480000000000001</v>
      </c>
      <c r="AP345" s="248">
        <v>0.31309551258362039</v>
      </c>
      <c r="AQ345" s="246">
        <v>0.28239999999999998</v>
      </c>
      <c r="AR345" s="247">
        <v>0.1656</v>
      </c>
      <c r="AS345" s="248">
        <v>0.32737305936805489</v>
      </c>
      <c r="AT345" s="246">
        <v>0.26239999999999997</v>
      </c>
      <c r="AU345" s="247">
        <v>0.17280000000000001</v>
      </c>
      <c r="AV345" s="248">
        <v>0.31418720534101957</v>
      </c>
      <c r="AW345" s="246">
        <v>0.31680000000000003</v>
      </c>
      <c r="AX345" s="247">
        <v>0.24959999999999999</v>
      </c>
      <c r="AY345" s="248">
        <v>0.40331426952192012</v>
      </c>
      <c r="AZ345" s="246">
        <v>0.312</v>
      </c>
      <c r="BA345" s="247">
        <v>0.24880000000000002</v>
      </c>
      <c r="BB345" s="248">
        <v>0.3990556853372722</v>
      </c>
      <c r="BC345" s="246">
        <v>0.28160000000000002</v>
      </c>
      <c r="BD345" s="247">
        <v>0.19119999999999998</v>
      </c>
      <c r="BE345" s="248">
        <v>0.34037626239207691</v>
      </c>
      <c r="BF345" s="246">
        <v>0.2848</v>
      </c>
      <c r="BG345" s="247">
        <v>0.20480000000000001</v>
      </c>
      <c r="BH345" s="248">
        <v>0.35079064981837815</v>
      </c>
      <c r="BI345" s="246">
        <v>0.2616</v>
      </c>
      <c r="BJ345" s="247">
        <v>0.20959999999999998</v>
      </c>
      <c r="BK345" s="248">
        <v>0.33521145565150368</v>
      </c>
      <c r="BL345" s="246">
        <v>0.27039999999999997</v>
      </c>
      <c r="BM345" s="247">
        <v>0.20319999999999999</v>
      </c>
      <c r="BN345" s="248">
        <v>0.3382401513717731</v>
      </c>
      <c r="BO345" s="246">
        <v>0.2848</v>
      </c>
      <c r="BP345" s="247">
        <v>0.2072</v>
      </c>
      <c r="BQ345" s="248">
        <v>0.35219721747907096</v>
      </c>
      <c r="BR345" s="246">
        <v>0.32880000000000004</v>
      </c>
      <c r="BS345" s="247">
        <v>0.20080000000000001</v>
      </c>
      <c r="BT345" s="248">
        <v>0.38526624560166184</v>
      </c>
      <c r="BU345" s="246">
        <v>0.33119999999999999</v>
      </c>
      <c r="BV345" s="247">
        <v>0.2112</v>
      </c>
      <c r="BW345" s="248">
        <v>0.39280896120124348</v>
      </c>
      <c r="BX345" s="246">
        <v>0.31519999999999998</v>
      </c>
      <c r="BY345" s="247">
        <v>0.2024</v>
      </c>
      <c r="BZ345" s="248">
        <v>0.37458884126465913</v>
      </c>
      <c r="CA345" s="246">
        <v>0.32080000000000003</v>
      </c>
      <c r="CB345" s="247">
        <v>0.20319999999999999</v>
      </c>
      <c r="CC345" s="248">
        <v>0.37974054300271914</v>
      </c>
      <c r="CD345" s="246">
        <v>0.26080000000000003</v>
      </c>
      <c r="CE345" s="247">
        <v>0.14560000000000001</v>
      </c>
      <c r="CF345" s="248">
        <v>0.29869047524151154</v>
      </c>
      <c r="CG345" s="253">
        <v>0.31680000000000003</v>
      </c>
      <c r="CH345" s="254">
        <v>0.24959999999999999</v>
      </c>
      <c r="CI345" s="254">
        <v>0.40331426952192012</v>
      </c>
      <c r="CJ345" s="251">
        <v>0.16132570780876804</v>
      </c>
      <c r="CK345" s="252" t="s">
        <v>2379</v>
      </c>
      <c r="CL345" s="253">
        <v>0.15919999999999998</v>
      </c>
      <c r="CM345" s="254">
        <v>0.16240000000000002</v>
      </c>
      <c r="CN345" s="254">
        <v>0.22741679797235734</v>
      </c>
      <c r="CO345" s="251">
        <v>9.0966719188942932E-2</v>
      </c>
      <c r="CP345" s="252" t="s">
        <v>2403</v>
      </c>
      <c r="CQ345" s="253">
        <v>0.28239999999999998</v>
      </c>
      <c r="CR345" s="254">
        <v>0.1656</v>
      </c>
      <c r="CS345" s="254">
        <v>0.32737305936805489</v>
      </c>
      <c r="CT345" s="251">
        <v>0.13094922374722195</v>
      </c>
      <c r="CU345" s="252" t="s">
        <v>2381</v>
      </c>
    </row>
    <row r="346" spans="1:99" ht="17.25" x14ac:dyDescent="0.25">
      <c r="A346" t="e">
        <v>#N/A</v>
      </c>
      <c r="C346" t="s">
        <v>2323</v>
      </c>
      <c r="D346" t="s">
        <v>2904</v>
      </c>
      <c r="E346" s="242" t="e">
        <v>#N/A</v>
      </c>
      <c r="G346" s="242"/>
      <c r="H346" s="242"/>
      <c r="I346" s="242"/>
      <c r="J346" s="307" t="s">
        <v>2902</v>
      </c>
      <c r="K346" s="317"/>
      <c r="L346" s="263">
        <v>2.5</v>
      </c>
      <c r="M346" s="283"/>
      <c r="N346" s="284"/>
      <c r="O346" s="285">
        <v>0.61718178650860711</v>
      </c>
      <c r="P346" s="283"/>
      <c r="Q346" s="284"/>
      <c r="R346" s="285">
        <v>0.58750512329765858</v>
      </c>
      <c r="S346" s="283"/>
      <c r="T346" s="284"/>
      <c r="U346" s="285">
        <v>0.57285393824937869</v>
      </c>
      <c r="V346" s="283"/>
      <c r="W346" s="284"/>
      <c r="X346" s="285">
        <v>0.57207593393135092</v>
      </c>
      <c r="Y346" s="283"/>
      <c r="Z346" s="284"/>
      <c r="AA346" s="285">
        <v>0.55909778565173707</v>
      </c>
      <c r="AB346" s="283"/>
      <c r="AC346" s="284"/>
      <c r="AD346" s="285">
        <v>0.57880356879117423</v>
      </c>
      <c r="AE346" s="283"/>
      <c r="AF346" s="284"/>
      <c r="AG346" s="285">
        <v>0.59636557784345601</v>
      </c>
      <c r="AH346" s="283"/>
      <c r="AI346" s="284"/>
      <c r="AJ346" s="285">
        <v>0.64437462234128318</v>
      </c>
      <c r="AK346" s="283"/>
      <c r="AL346" s="284"/>
      <c r="AM346" s="285">
        <v>0.71472923767245011</v>
      </c>
      <c r="AN346" s="283"/>
      <c r="AO346" s="284"/>
      <c r="AP346" s="285">
        <v>0.74707929108231041</v>
      </c>
      <c r="AQ346" s="283"/>
      <c r="AR346" s="284"/>
      <c r="AS346" s="285">
        <v>0.83405165571883821</v>
      </c>
      <c r="AT346" s="283"/>
      <c r="AU346" s="284"/>
      <c r="AV346" s="285">
        <v>0.74500224686115968</v>
      </c>
      <c r="AW346" s="283"/>
      <c r="AX346" s="284"/>
      <c r="AY346" s="285">
        <v>0.82685817515627114</v>
      </c>
      <c r="AZ346" s="283"/>
      <c r="BA346" s="284"/>
      <c r="BB346" s="285">
        <v>0.82207057869210431</v>
      </c>
      <c r="BC346" s="283"/>
      <c r="BD346" s="284"/>
      <c r="BE346" s="285">
        <v>0.77647845225128864</v>
      </c>
      <c r="BF346" s="283"/>
      <c r="BG346" s="284"/>
      <c r="BH346" s="285">
        <v>0.76927591837630482</v>
      </c>
      <c r="BI346" s="283"/>
      <c r="BJ346" s="284"/>
      <c r="BK346" s="285">
        <v>0.76438386855801843</v>
      </c>
      <c r="BL346" s="283"/>
      <c r="BM346" s="284"/>
      <c r="BN346" s="285">
        <v>0.73295990005430356</v>
      </c>
      <c r="BO346" s="283"/>
      <c r="BP346" s="284"/>
      <c r="BQ346" s="285">
        <v>0.74314314724430075</v>
      </c>
      <c r="BR346" s="283"/>
      <c r="BS346" s="284"/>
      <c r="BT346" s="285">
        <v>0.76186173150132053</v>
      </c>
      <c r="BU346" s="283"/>
      <c r="BV346" s="284"/>
      <c r="BW346" s="285">
        <v>0.78866347993255714</v>
      </c>
      <c r="BX346" s="283"/>
      <c r="BY346" s="284"/>
      <c r="BZ346" s="285">
        <v>0.74725598497335799</v>
      </c>
      <c r="CA346" s="283"/>
      <c r="CB346" s="284"/>
      <c r="CC346" s="285">
        <v>0.75310835093479034</v>
      </c>
      <c r="CD346" s="283"/>
      <c r="CE346" s="284"/>
      <c r="CF346" s="285">
        <v>0.62853989543199784</v>
      </c>
      <c r="CG346" s="267"/>
      <c r="CH346" s="268"/>
      <c r="CI346" s="269">
        <v>0.83405165571883821</v>
      </c>
      <c r="CJ346" s="270">
        <v>0.33362066228753529</v>
      </c>
      <c r="CK346" s="271" t="s">
        <v>2381</v>
      </c>
      <c r="CL346" s="272"/>
      <c r="CM346" s="273"/>
      <c r="CN346" s="273">
        <v>0.55909778565173707</v>
      </c>
      <c r="CO346" s="270">
        <v>0.22363911426069483</v>
      </c>
      <c r="CP346" s="271" t="s">
        <v>2349</v>
      </c>
      <c r="CQ346" s="272">
        <v>0.6976</v>
      </c>
      <c r="CR346" s="273">
        <v>0.45599999999999996</v>
      </c>
      <c r="CS346" s="269">
        <v>0.83405165571883821</v>
      </c>
      <c r="CT346" s="270">
        <v>0.33362066228753529</v>
      </c>
      <c r="CU346" s="271" t="s">
        <v>2381</v>
      </c>
    </row>
    <row r="347" spans="1:99" ht="17.25" x14ac:dyDescent="0.25">
      <c r="A347" t="s">
        <v>1554</v>
      </c>
      <c r="B347">
        <v>4004574</v>
      </c>
      <c r="E347" s="242" t="s">
        <v>2905</v>
      </c>
      <c r="F347" t="s">
        <v>2906</v>
      </c>
      <c r="G347" s="242" t="s">
        <v>2243</v>
      </c>
      <c r="H347" s="242" t="s">
        <v>2243</v>
      </c>
      <c r="I347" s="242"/>
      <c r="J347" s="303" t="s">
        <v>1552</v>
      </c>
      <c r="K347" s="256" t="s">
        <v>2907</v>
      </c>
      <c r="L347" s="257">
        <v>10</v>
      </c>
      <c r="M347" s="246">
        <v>0.378</v>
      </c>
      <c r="N347" s="247">
        <v>0.252</v>
      </c>
      <c r="O347" s="248">
        <v>0.45429946070846267</v>
      </c>
      <c r="P347" s="246">
        <v>0.3528</v>
      </c>
      <c r="Q347" s="247">
        <v>0.252</v>
      </c>
      <c r="R347" s="248">
        <v>0.43355719345894839</v>
      </c>
      <c r="S347" s="246">
        <v>0.33179999999999998</v>
      </c>
      <c r="T347" s="247">
        <v>0.252</v>
      </c>
      <c r="U347" s="248">
        <v>0.41664762089804375</v>
      </c>
      <c r="V347" s="246">
        <v>0.33600000000000002</v>
      </c>
      <c r="W347" s="247">
        <v>0.26039999999999996</v>
      </c>
      <c r="X347" s="248">
        <v>0.42509311921036785</v>
      </c>
      <c r="Y347" s="246">
        <v>0.33179999999999998</v>
      </c>
      <c r="Z347" s="247">
        <v>0.252</v>
      </c>
      <c r="AA347" s="248">
        <v>0.41664762089804375</v>
      </c>
      <c r="AB347" s="246">
        <v>0.34860000000000008</v>
      </c>
      <c r="AC347" s="247">
        <v>0.252</v>
      </c>
      <c r="AD347" s="248">
        <v>0.43014644018055065</v>
      </c>
      <c r="AE347" s="246">
        <v>0.38639999999999991</v>
      </c>
      <c r="AF347" s="247">
        <v>0.23519999999999996</v>
      </c>
      <c r="AG347" s="248">
        <v>0.45235384379929827</v>
      </c>
      <c r="AH347" s="246">
        <v>0.45360000000000006</v>
      </c>
      <c r="AI347" s="247">
        <v>0.21840000000000001</v>
      </c>
      <c r="AJ347" s="248">
        <v>0.50343968854272902</v>
      </c>
      <c r="AK347" s="246">
        <v>0.52079999999999993</v>
      </c>
      <c r="AL347" s="247">
        <v>0.20580000000000004</v>
      </c>
      <c r="AM347" s="248">
        <v>0.55998774986601263</v>
      </c>
      <c r="AN347" s="246">
        <v>0.52500000000000002</v>
      </c>
      <c r="AO347" s="247">
        <v>0.21</v>
      </c>
      <c r="AP347" s="248">
        <v>0.56544230474912294</v>
      </c>
      <c r="AQ347" s="246">
        <v>0.52500000000000002</v>
      </c>
      <c r="AR347" s="247">
        <v>0.21</v>
      </c>
      <c r="AS347" s="248">
        <v>0.56544230474912294</v>
      </c>
      <c r="AT347" s="246">
        <v>0.53339999999999999</v>
      </c>
      <c r="AU347" s="247">
        <v>0.23519999999999996</v>
      </c>
      <c r="AV347" s="248">
        <v>0.58295334290147094</v>
      </c>
      <c r="AW347" s="246">
        <v>0.5544</v>
      </c>
      <c r="AX347" s="247">
        <v>0.24780000000000005</v>
      </c>
      <c r="AY347" s="248">
        <v>0.60725958205696517</v>
      </c>
      <c r="AZ347" s="246">
        <v>0.52500000000000002</v>
      </c>
      <c r="BA347" s="247">
        <v>0.2772</v>
      </c>
      <c r="BB347" s="248">
        <v>0.59368749355195283</v>
      </c>
      <c r="BC347" s="246">
        <v>0.5292</v>
      </c>
      <c r="BD347" s="247">
        <v>0.25619999999999998</v>
      </c>
      <c r="BE347" s="248">
        <v>0.58795499827792952</v>
      </c>
      <c r="BF347" s="246">
        <v>0.50819999999999999</v>
      </c>
      <c r="BG347" s="247">
        <v>0.2394</v>
      </c>
      <c r="BH347" s="248">
        <v>0.56176471943332296</v>
      </c>
      <c r="BI347" s="246">
        <v>0.50819999999999999</v>
      </c>
      <c r="BJ347" s="247">
        <v>0.25619999999999998</v>
      </c>
      <c r="BK347" s="248">
        <v>0.56912712112497321</v>
      </c>
      <c r="BL347" s="246">
        <v>0.51660000000000006</v>
      </c>
      <c r="BM347" s="247">
        <v>0.2646</v>
      </c>
      <c r="BN347" s="248">
        <v>0.58042115743656353</v>
      </c>
      <c r="BO347" s="246">
        <v>0.54600000000000004</v>
      </c>
      <c r="BP347" s="247">
        <v>0.27300000000000002</v>
      </c>
      <c r="BQ347" s="248">
        <v>0.61044655785744262</v>
      </c>
      <c r="BR347" s="246">
        <v>0.54600000000000004</v>
      </c>
      <c r="BS347" s="247">
        <v>0.26039999999999996</v>
      </c>
      <c r="BT347" s="248">
        <v>0.60491665541626483</v>
      </c>
      <c r="BU347" s="246">
        <v>0.51660000000000006</v>
      </c>
      <c r="BV347" s="247">
        <v>0.28139999999999998</v>
      </c>
      <c r="BW347" s="248">
        <v>0.58826993803865246</v>
      </c>
      <c r="BX347" s="246">
        <v>0.504</v>
      </c>
      <c r="BY347" s="247">
        <v>0.2772</v>
      </c>
      <c r="BZ347" s="248">
        <v>0.57520069540987173</v>
      </c>
      <c r="CA347" s="246">
        <v>0.44939999999999991</v>
      </c>
      <c r="CB347" s="247">
        <v>0.2898</v>
      </c>
      <c r="CC347" s="248">
        <v>0.53473769270549831</v>
      </c>
      <c r="CD347" s="246">
        <v>0.4158</v>
      </c>
      <c r="CE347" s="247">
        <v>0.26039999999999996</v>
      </c>
      <c r="CF347" s="248">
        <v>0.4906096207780683</v>
      </c>
      <c r="CG347" s="253">
        <v>0.54600000000000004</v>
      </c>
      <c r="CH347" s="254">
        <v>0.27300000000000002</v>
      </c>
      <c r="CI347" s="254">
        <v>0.61044655785744262</v>
      </c>
      <c r="CJ347" s="251">
        <v>6.1044655785744265E-2</v>
      </c>
      <c r="CK347" s="252" t="s">
        <v>2525</v>
      </c>
      <c r="CL347" s="253">
        <v>0.33179999999999998</v>
      </c>
      <c r="CM347" s="254">
        <v>0.252</v>
      </c>
      <c r="CN347" s="254">
        <v>0.41664762089804375</v>
      </c>
      <c r="CO347" s="251">
        <v>4.1664762089804373E-2</v>
      </c>
      <c r="CP347" s="252" t="s">
        <v>2398</v>
      </c>
      <c r="CQ347" s="253">
        <v>0.54600000000000004</v>
      </c>
      <c r="CR347" s="254">
        <v>0.27300000000000002</v>
      </c>
      <c r="CS347" s="254">
        <v>0.61044655785744262</v>
      </c>
      <c r="CT347" s="251">
        <v>6.1044655785744265E-2</v>
      </c>
      <c r="CU347" s="252" t="s">
        <v>2525</v>
      </c>
    </row>
    <row r="348" spans="1:99" ht="17.25" x14ac:dyDescent="0.25">
      <c r="A348" t="s">
        <v>1555</v>
      </c>
      <c r="B348">
        <v>4004572</v>
      </c>
      <c r="E348" s="242" t="s">
        <v>2905</v>
      </c>
      <c r="F348" t="s">
        <v>2906</v>
      </c>
      <c r="G348" s="242" t="s">
        <v>2243</v>
      </c>
      <c r="H348" s="242" t="s">
        <v>2243</v>
      </c>
      <c r="I348" s="242"/>
      <c r="J348" s="303" t="s">
        <v>1552</v>
      </c>
      <c r="K348" s="256" t="s">
        <v>2908</v>
      </c>
      <c r="L348" s="257">
        <v>10</v>
      </c>
      <c r="M348" s="246">
        <v>0.432</v>
      </c>
      <c r="N348" s="247">
        <v>0.27600000000000002</v>
      </c>
      <c r="O348" s="248">
        <v>0.5126402247190518</v>
      </c>
      <c r="P348" s="246">
        <v>0.372</v>
      </c>
      <c r="Q348" s="247">
        <v>0.27600000000000002</v>
      </c>
      <c r="R348" s="248">
        <v>0.46320621757485081</v>
      </c>
      <c r="S348" s="246">
        <v>0.34320000000000001</v>
      </c>
      <c r="T348" s="247">
        <v>0.27600000000000002</v>
      </c>
      <c r="U348" s="248">
        <v>0.4404114439930007</v>
      </c>
      <c r="V348" s="246">
        <v>0.33360000000000001</v>
      </c>
      <c r="W348" s="247">
        <v>0.27600000000000002</v>
      </c>
      <c r="X348" s="248">
        <v>0.43297223929485368</v>
      </c>
      <c r="Y348" s="246">
        <v>0.32639999999999997</v>
      </c>
      <c r="Z348" s="247">
        <v>0.2712</v>
      </c>
      <c r="AA348" s="248">
        <v>0.42436587987254581</v>
      </c>
      <c r="AB348" s="246">
        <v>0.34560000000000002</v>
      </c>
      <c r="AC348" s="247">
        <v>0.2712</v>
      </c>
      <c r="AD348" s="248">
        <v>0.43930490550413848</v>
      </c>
      <c r="AE348" s="246">
        <v>0.40560000000000002</v>
      </c>
      <c r="AF348" s="247">
        <v>0.26639999999999997</v>
      </c>
      <c r="AG348" s="248">
        <v>0.48526314510788887</v>
      </c>
      <c r="AH348" s="246">
        <v>0.56399999999999995</v>
      </c>
      <c r="AI348" s="247">
        <v>0.25920000000000004</v>
      </c>
      <c r="AJ348" s="248">
        <v>0.62070978725971448</v>
      </c>
      <c r="AK348" s="246">
        <v>0.54959999999999998</v>
      </c>
      <c r="AL348" s="247">
        <v>0.252</v>
      </c>
      <c r="AM348" s="248">
        <v>0.60461902054103456</v>
      </c>
      <c r="AN348" s="246">
        <v>0.6</v>
      </c>
      <c r="AO348" s="247">
        <v>0.26880000000000004</v>
      </c>
      <c r="AP348" s="248">
        <v>0.65745983907764283</v>
      </c>
      <c r="AQ348" s="246">
        <v>0.65039999999999998</v>
      </c>
      <c r="AR348" s="247">
        <v>0.3216</v>
      </c>
      <c r="AS348" s="248">
        <v>0.72556648213654418</v>
      </c>
      <c r="AT348" s="246">
        <v>0.62879999999999991</v>
      </c>
      <c r="AU348" s="247">
        <v>0.30480000000000002</v>
      </c>
      <c r="AV348" s="248">
        <v>0.69877927845636623</v>
      </c>
      <c r="AW348" s="246">
        <v>0.60239999999999994</v>
      </c>
      <c r="AX348" s="247">
        <v>0.28560000000000002</v>
      </c>
      <c r="AY348" s="248">
        <v>0.66667317330158105</v>
      </c>
      <c r="AZ348" s="246">
        <v>0.61439999999999995</v>
      </c>
      <c r="BA348" s="247">
        <v>0.372</v>
      </c>
      <c r="BB348" s="248">
        <v>0.71824185341707847</v>
      </c>
      <c r="BC348" s="246">
        <v>0.58320000000000005</v>
      </c>
      <c r="BD348" s="247">
        <v>0.28320000000000001</v>
      </c>
      <c r="BE348" s="248">
        <v>0.64832436326271137</v>
      </c>
      <c r="BF348" s="246">
        <v>0.58320000000000005</v>
      </c>
      <c r="BG348" s="247">
        <v>0.33839999999999998</v>
      </c>
      <c r="BH348" s="248">
        <v>0.67426760266232577</v>
      </c>
      <c r="BI348" s="246">
        <v>0.58079999999999998</v>
      </c>
      <c r="BJ348" s="247">
        <v>0.32639999999999997</v>
      </c>
      <c r="BK348" s="248">
        <v>0.66623239188739536</v>
      </c>
      <c r="BL348" s="246">
        <v>0.54959999999999998</v>
      </c>
      <c r="BM348" s="247">
        <v>0.30960000000000004</v>
      </c>
      <c r="BN348" s="248">
        <v>0.63080291692413726</v>
      </c>
      <c r="BO348" s="246">
        <v>0.64319999999999999</v>
      </c>
      <c r="BP348" s="247">
        <v>0.38639999999999997</v>
      </c>
      <c r="BQ348" s="248">
        <v>0.75034072260540419</v>
      </c>
      <c r="BR348" s="246">
        <v>0.59279999999999999</v>
      </c>
      <c r="BS348" s="247">
        <v>0.32400000000000001</v>
      </c>
      <c r="BT348" s="248">
        <v>0.67556483034568937</v>
      </c>
      <c r="BU348" s="246">
        <v>0.56640000000000001</v>
      </c>
      <c r="BV348" s="247">
        <v>0.33360000000000001</v>
      </c>
      <c r="BW348" s="248">
        <v>0.65734155505338321</v>
      </c>
      <c r="BX348" s="246">
        <v>0.57599999999999996</v>
      </c>
      <c r="BY348" s="247">
        <v>0.33119999999999999</v>
      </c>
      <c r="BZ348" s="248">
        <v>0.66443166691541722</v>
      </c>
      <c r="CA348" s="246">
        <v>0.54479999999999995</v>
      </c>
      <c r="CB348" s="247">
        <v>0.33839999999999998</v>
      </c>
      <c r="CC348" s="248">
        <v>0.64134358966157912</v>
      </c>
      <c r="CD348" s="246">
        <v>0.50639999999999996</v>
      </c>
      <c r="CE348" s="247">
        <v>0.30960000000000004</v>
      </c>
      <c r="CF348" s="248">
        <v>0.59354285439216603</v>
      </c>
      <c r="CG348" s="253">
        <v>0.64319999999999999</v>
      </c>
      <c r="CH348" s="254">
        <v>0.38639999999999997</v>
      </c>
      <c r="CI348" s="254">
        <v>0.75034072260540419</v>
      </c>
      <c r="CJ348" s="251">
        <v>7.5034072260540416E-2</v>
      </c>
      <c r="CK348" s="252" t="s">
        <v>2525</v>
      </c>
      <c r="CL348" s="253">
        <v>0.32639999999999997</v>
      </c>
      <c r="CM348" s="254">
        <v>0.2712</v>
      </c>
      <c r="CN348" s="254">
        <v>0.42436587987254581</v>
      </c>
      <c r="CO348" s="251">
        <v>4.2436587987254581E-2</v>
      </c>
      <c r="CP348" s="252" t="s">
        <v>2349</v>
      </c>
      <c r="CQ348" s="253">
        <v>0.64319999999999999</v>
      </c>
      <c r="CR348" s="254">
        <v>0.38639999999999997</v>
      </c>
      <c r="CS348" s="254">
        <v>0.75034072260540419</v>
      </c>
      <c r="CT348" s="251">
        <v>7.5034072260540416E-2</v>
      </c>
      <c r="CU348" s="252" t="s">
        <v>2525</v>
      </c>
    </row>
    <row r="349" spans="1:99" ht="17.25" x14ac:dyDescent="0.25">
      <c r="A349" t="s">
        <v>1556</v>
      </c>
      <c r="B349">
        <v>4004575</v>
      </c>
      <c r="E349" s="242" t="s">
        <v>2905</v>
      </c>
      <c r="F349" t="s">
        <v>2909</v>
      </c>
      <c r="G349" s="242" t="s">
        <v>2243</v>
      </c>
      <c r="H349" s="242" t="s">
        <v>2243</v>
      </c>
      <c r="I349" s="242"/>
      <c r="J349" s="303" t="s">
        <v>1552</v>
      </c>
      <c r="K349" s="256" t="s">
        <v>2910</v>
      </c>
      <c r="L349" s="257">
        <v>16</v>
      </c>
      <c r="M349" s="246">
        <v>0</v>
      </c>
      <c r="N349" s="247">
        <v>1.26E-2</v>
      </c>
      <c r="O349" s="248">
        <v>1.26E-2</v>
      </c>
      <c r="P349" s="246">
        <v>4.2000000000000006E-3</v>
      </c>
      <c r="Q349" s="247">
        <v>1.26E-2</v>
      </c>
      <c r="R349" s="248">
        <v>1.3281566172707194E-2</v>
      </c>
      <c r="S349" s="246">
        <v>4.2000000000000006E-3</v>
      </c>
      <c r="T349" s="247">
        <v>1.26E-2</v>
      </c>
      <c r="U349" s="248">
        <v>1.3281566172707194E-2</v>
      </c>
      <c r="V349" s="246">
        <v>8.4000000000000012E-3</v>
      </c>
      <c r="W349" s="247">
        <v>1.26E-2</v>
      </c>
      <c r="X349" s="248">
        <v>1.5143315356948756E-2</v>
      </c>
      <c r="Y349" s="246">
        <v>4.2000000000000006E-3</v>
      </c>
      <c r="Z349" s="247">
        <v>1.26E-2</v>
      </c>
      <c r="AA349" s="248">
        <v>1.3281566172707194E-2</v>
      </c>
      <c r="AB349" s="246">
        <v>4.2000000000000006E-3</v>
      </c>
      <c r="AC349" s="247">
        <v>1.26E-2</v>
      </c>
      <c r="AD349" s="248">
        <v>1.3281566172707194E-2</v>
      </c>
      <c r="AE349" s="246">
        <v>8.4000000000000012E-3</v>
      </c>
      <c r="AF349" s="247">
        <v>1.6800000000000002E-2</v>
      </c>
      <c r="AG349" s="248">
        <v>1.8782971010998236E-2</v>
      </c>
      <c r="AH349" s="246">
        <v>4.2000000000000006E-3</v>
      </c>
      <c r="AI349" s="247">
        <v>1.26E-2</v>
      </c>
      <c r="AJ349" s="248">
        <v>1.3281566172707194E-2</v>
      </c>
      <c r="AK349" s="246">
        <v>4.2000000000000006E-3</v>
      </c>
      <c r="AL349" s="247">
        <v>1.6800000000000002E-2</v>
      </c>
      <c r="AM349" s="248">
        <v>1.7317043627594175E-2</v>
      </c>
      <c r="AN349" s="246">
        <v>4.2000000000000006E-3</v>
      </c>
      <c r="AO349" s="247">
        <v>1.26E-2</v>
      </c>
      <c r="AP349" s="248">
        <v>1.3281566172707194E-2</v>
      </c>
      <c r="AQ349" s="246">
        <v>0</v>
      </c>
      <c r="AR349" s="247">
        <v>1.26E-2</v>
      </c>
      <c r="AS349" s="248">
        <v>1.26E-2</v>
      </c>
      <c r="AT349" s="246">
        <v>4.2000000000000006E-3</v>
      </c>
      <c r="AU349" s="247">
        <v>1.6800000000000002E-2</v>
      </c>
      <c r="AV349" s="248">
        <v>1.7317043627594175E-2</v>
      </c>
      <c r="AW349" s="246">
        <v>0</v>
      </c>
      <c r="AX349" s="247">
        <v>1.26E-2</v>
      </c>
      <c r="AY349" s="248">
        <v>1.26E-2</v>
      </c>
      <c r="AZ349" s="246">
        <v>4.2000000000000006E-3</v>
      </c>
      <c r="BA349" s="247">
        <v>1.26E-2</v>
      </c>
      <c r="BB349" s="248">
        <v>1.3281566172707194E-2</v>
      </c>
      <c r="BC349" s="246">
        <v>4.2000000000000006E-3</v>
      </c>
      <c r="BD349" s="247">
        <v>1.26E-2</v>
      </c>
      <c r="BE349" s="248">
        <v>1.3281566172707194E-2</v>
      </c>
      <c r="BF349" s="246">
        <v>8.4000000000000012E-3</v>
      </c>
      <c r="BG349" s="247">
        <v>1.6800000000000002E-2</v>
      </c>
      <c r="BH349" s="248">
        <v>1.8782971010998236E-2</v>
      </c>
      <c r="BI349" s="246">
        <v>4.2000000000000006E-3</v>
      </c>
      <c r="BJ349" s="247">
        <v>1.26E-2</v>
      </c>
      <c r="BK349" s="248">
        <v>1.3281566172707194E-2</v>
      </c>
      <c r="BL349" s="246">
        <v>8.4000000000000012E-3</v>
      </c>
      <c r="BM349" s="247">
        <v>1.26E-2</v>
      </c>
      <c r="BN349" s="248">
        <v>1.5143315356948756E-2</v>
      </c>
      <c r="BO349" s="246">
        <v>4.2000000000000006E-3</v>
      </c>
      <c r="BP349" s="247">
        <v>1.6800000000000002E-2</v>
      </c>
      <c r="BQ349" s="248">
        <v>1.7317043627594175E-2</v>
      </c>
      <c r="BR349" s="246">
        <v>8.4000000000000012E-3</v>
      </c>
      <c r="BS349" s="247">
        <v>1.26E-2</v>
      </c>
      <c r="BT349" s="248">
        <v>1.5143315356948756E-2</v>
      </c>
      <c r="BU349" s="246">
        <v>0</v>
      </c>
      <c r="BV349" s="247">
        <v>1.26E-2</v>
      </c>
      <c r="BW349" s="248">
        <v>1.26E-2</v>
      </c>
      <c r="BX349" s="246">
        <v>4.2000000000000006E-3</v>
      </c>
      <c r="BY349" s="247">
        <v>1.26E-2</v>
      </c>
      <c r="BZ349" s="248">
        <v>1.3281566172707194E-2</v>
      </c>
      <c r="CA349" s="246">
        <v>4.2000000000000006E-3</v>
      </c>
      <c r="CB349" s="247">
        <v>1.26E-2</v>
      </c>
      <c r="CC349" s="248">
        <v>1.3281566172707194E-2</v>
      </c>
      <c r="CD349" s="246">
        <v>0</v>
      </c>
      <c r="CE349" s="247">
        <v>1.6800000000000002E-2</v>
      </c>
      <c r="CF349" s="248">
        <v>1.6800000000000002E-2</v>
      </c>
      <c r="CG349" s="253">
        <v>8.4000000000000012E-3</v>
      </c>
      <c r="CH349" s="254">
        <v>1.6800000000000002E-2</v>
      </c>
      <c r="CI349" s="254">
        <v>1.8782971010998236E-2</v>
      </c>
      <c r="CJ349" s="251">
        <v>1.1739356881873898E-3</v>
      </c>
      <c r="CK349" s="252" t="s">
        <v>2382</v>
      </c>
      <c r="CL349" s="253">
        <v>0</v>
      </c>
      <c r="CM349" s="254">
        <v>1.26E-2</v>
      </c>
      <c r="CN349" s="254">
        <v>1.26E-2</v>
      </c>
      <c r="CO349" s="251">
        <v>7.8750000000000001E-4</v>
      </c>
      <c r="CP349" s="252" t="s">
        <v>2368</v>
      </c>
      <c r="CQ349" s="253">
        <v>4.2000000000000006E-3</v>
      </c>
      <c r="CR349" s="254">
        <v>1.6800000000000002E-2</v>
      </c>
      <c r="CS349" s="254">
        <v>1.7317043627594175E-2</v>
      </c>
      <c r="CT349" s="251">
        <v>1.082315226724636E-3</v>
      </c>
      <c r="CU349" s="252" t="s">
        <v>2525</v>
      </c>
    </row>
    <row r="350" spans="1:99" ht="17.25" x14ac:dyDescent="0.25">
      <c r="A350" t="s">
        <v>1557</v>
      </c>
      <c r="B350">
        <v>4004573</v>
      </c>
      <c r="E350" s="242" t="s">
        <v>2905</v>
      </c>
      <c r="F350" t="s">
        <v>2909</v>
      </c>
      <c r="G350" s="242" t="s">
        <v>2243</v>
      </c>
      <c r="H350" s="242" t="s">
        <v>2243</v>
      </c>
      <c r="I350" s="242"/>
      <c r="J350" s="303" t="s">
        <v>1552</v>
      </c>
      <c r="K350" s="313" t="s">
        <v>2911</v>
      </c>
      <c r="L350" s="245">
        <v>16</v>
      </c>
      <c r="M350" s="246">
        <v>2.3999999999999998E-3</v>
      </c>
      <c r="N350" s="247">
        <v>7.1999999999999998E-3</v>
      </c>
      <c r="O350" s="248">
        <v>7.5894663844041105E-3</v>
      </c>
      <c r="P350" s="246">
        <v>2.3999999999999998E-3</v>
      </c>
      <c r="Q350" s="247">
        <v>1.2E-2</v>
      </c>
      <c r="R350" s="248">
        <v>1.2237646832622684E-2</v>
      </c>
      <c r="S350" s="246">
        <v>4.7999999999999996E-3</v>
      </c>
      <c r="T350" s="247">
        <v>1.2E-2</v>
      </c>
      <c r="U350" s="248">
        <v>1.292439553712281E-2</v>
      </c>
      <c r="V350" s="246">
        <v>4.7999999999999996E-3</v>
      </c>
      <c r="W350" s="247">
        <v>7.1999999999999998E-3</v>
      </c>
      <c r="X350" s="248">
        <v>8.6533230611135735E-3</v>
      </c>
      <c r="Y350" s="246">
        <v>4.7999999999999996E-3</v>
      </c>
      <c r="Z350" s="247">
        <v>4.7999999999999996E-3</v>
      </c>
      <c r="AA350" s="248">
        <v>6.788225099390856E-3</v>
      </c>
      <c r="AB350" s="246">
        <v>4.7999999999999996E-3</v>
      </c>
      <c r="AC350" s="247">
        <v>4.7999999999999996E-3</v>
      </c>
      <c r="AD350" s="248">
        <v>6.788225099390856E-3</v>
      </c>
      <c r="AE350" s="246">
        <v>4.7999999999999996E-3</v>
      </c>
      <c r="AF350" s="247">
        <v>7.1999999999999998E-3</v>
      </c>
      <c r="AG350" s="248">
        <v>8.6533230611135735E-3</v>
      </c>
      <c r="AH350" s="246">
        <v>4.7999999999999996E-3</v>
      </c>
      <c r="AI350" s="247">
        <v>9.5999999999999992E-3</v>
      </c>
      <c r="AJ350" s="248">
        <v>1.073312629199899E-2</v>
      </c>
      <c r="AK350" s="246">
        <v>4.7999999999999996E-3</v>
      </c>
      <c r="AL350" s="247">
        <v>9.5999999999999992E-3</v>
      </c>
      <c r="AM350" s="248">
        <v>1.073312629199899E-2</v>
      </c>
      <c r="AN350" s="246">
        <v>2.3999999999999998E-3</v>
      </c>
      <c r="AO350" s="247">
        <v>1.2E-2</v>
      </c>
      <c r="AP350" s="248">
        <v>1.2237646832622684E-2</v>
      </c>
      <c r="AQ350" s="246">
        <v>2.3999999999999998E-3</v>
      </c>
      <c r="AR350" s="247">
        <v>7.1999999999999998E-3</v>
      </c>
      <c r="AS350" s="248">
        <v>7.5894663844041105E-3</v>
      </c>
      <c r="AT350" s="246">
        <v>2.3999999999999998E-3</v>
      </c>
      <c r="AU350" s="247">
        <v>9.5999999999999992E-3</v>
      </c>
      <c r="AV350" s="248">
        <v>9.8954535014823854E-3</v>
      </c>
      <c r="AW350" s="246">
        <v>2.3999999999999998E-3</v>
      </c>
      <c r="AX350" s="247">
        <v>7.1999999999999998E-3</v>
      </c>
      <c r="AY350" s="248">
        <v>7.5894663844041105E-3</v>
      </c>
      <c r="AZ350" s="246">
        <v>0</v>
      </c>
      <c r="BA350" s="247">
        <v>9.5999999999999992E-3</v>
      </c>
      <c r="BB350" s="248">
        <v>9.5999999999999992E-3</v>
      </c>
      <c r="BC350" s="246">
        <v>4.7999999999999996E-3</v>
      </c>
      <c r="BD350" s="247">
        <v>9.5999999999999992E-3</v>
      </c>
      <c r="BE350" s="248">
        <v>1.073312629199899E-2</v>
      </c>
      <c r="BF350" s="246">
        <v>4.7999999999999996E-3</v>
      </c>
      <c r="BG350" s="247">
        <v>9.5999999999999992E-3</v>
      </c>
      <c r="BH350" s="248">
        <v>1.073312629199899E-2</v>
      </c>
      <c r="BI350" s="246">
        <v>4.7999999999999996E-3</v>
      </c>
      <c r="BJ350" s="247">
        <v>7.1999999999999998E-3</v>
      </c>
      <c r="BK350" s="248">
        <v>8.6533230611135735E-3</v>
      </c>
      <c r="BL350" s="246">
        <v>2.3999999999999998E-3</v>
      </c>
      <c r="BM350" s="247">
        <v>7.1999999999999998E-3</v>
      </c>
      <c r="BN350" s="248">
        <v>7.5894663844041105E-3</v>
      </c>
      <c r="BO350" s="246">
        <v>4.7999999999999996E-3</v>
      </c>
      <c r="BP350" s="247">
        <v>7.1999999999999998E-3</v>
      </c>
      <c r="BQ350" s="248">
        <v>8.6533230611135735E-3</v>
      </c>
      <c r="BR350" s="246">
        <v>4.7999999999999996E-3</v>
      </c>
      <c r="BS350" s="247">
        <v>4.7999999999999996E-3</v>
      </c>
      <c r="BT350" s="248">
        <v>6.788225099390856E-3</v>
      </c>
      <c r="BU350" s="246">
        <v>2.3999999999999998E-3</v>
      </c>
      <c r="BV350" s="247">
        <v>9.5999999999999992E-3</v>
      </c>
      <c r="BW350" s="248">
        <v>9.8954535014823854E-3</v>
      </c>
      <c r="BX350" s="246">
        <v>2.3999999999999998E-3</v>
      </c>
      <c r="BY350" s="247">
        <v>7.1999999999999998E-3</v>
      </c>
      <c r="BZ350" s="248">
        <v>7.5894663844041105E-3</v>
      </c>
      <c r="CA350" s="246">
        <v>0</v>
      </c>
      <c r="CB350" s="247">
        <v>7.1999999999999998E-3</v>
      </c>
      <c r="CC350" s="248">
        <v>7.1999999999999998E-3</v>
      </c>
      <c r="CD350" s="246">
        <v>2.3999999999999998E-3</v>
      </c>
      <c r="CE350" s="247">
        <v>7.1999999999999998E-3</v>
      </c>
      <c r="CF350" s="248">
        <v>7.5894663844041105E-3</v>
      </c>
      <c r="CG350" s="253">
        <v>4.7999999999999996E-3</v>
      </c>
      <c r="CH350" s="254">
        <v>1.2E-2</v>
      </c>
      <c r="CI350" s="254">
        <v>1.292439553712281E-2</v>
      </c>
      <c r="CJ350" s="251">
        <v>8.0777472107017561E-4</v>
      </c>
      <c r="CK350" s="252" t="s">
        <v>2398</v>
      </c>
      <c r="CL350" s="253">
        <v>4.7999999999999996E-3</v>
      </c>
      <c r="CM350" s="254">
        <v>4.7999999999999996E-3</v>
      </c>
      <c r="CN350" s="254">
        <v>6.788225099390856E-3</v>
      </c>
      <c r="CO350" s="251">
        <v>4.242640687119285E-4</v>
      </c>
      <c r="CP350" s="252" t="s">
        <v>2349</v>
      </c>
      <c r="CQ350" s="253">
        <v>4.7999999999999996E-3</v>
      </c>
      <c r="CR350" s="254">
        <v>7.1999999999999998E-3</v>
      </c>
      <c r="CS350" s="254">
        <v>8.6533230611135735E-3</v>
      </c>
      <c r="CT350" s="251">
        <v>5.4083269131959834E-4</v>
      </c>
      <c r="CU350" s="252" t="s">
        <v>2525</v>
      </c>
    </row>
    <row r="351" spans="1:99" ht="17.25" x14ac:dyDescent="0.25">
      <c r="A351" t="e">
        <v>#N/A</v>
      </c>
      <c r="C351" t="s">
        <v>2323</v>
      </c>
      <c r="D351" t="s">
        <v>2912</v>
      </c>
      <c r="E351" s="242" t="e">
        <v>#N/A</v>
      </c>
      <c r="G351" s="242"/>
      <c r="H351" s="242"/>
      <c r="I351" s="242"/>
      <c r="J351" s="307" t="s">
        <v>1552</v>
      </c>
      <c r="K351" s="315"/>
      <c r="L351" s="316">
        <v>10</v>
      </c>
      <c r="M351" s="283"/>
      <c r="N351" s="284"/>
      <c r="O351" s="285">
        <v>0.98712915181191863</v>
      </c>
      <c r="P351" s="283"/>
      <c r="Q351" s="284"/>
      <c r="R351" s="285">
        <v>0.92228262403912908</v>
      </c>
      <c r="S351" s="283"/>
      <c r="T351" s="284"/>
      <c r="U351" s="285">
        <v>0.88326502660087436</v>
      </c>
      <c r="V351" s="283"/>
      <c r="W351" s="284"/>
      <c r="X351" s="285">
        <v>0.88186199692328393</v>
      </c>
      <c r="Y351" s="283"/>
      <c r="Z351" s="284"/>
      <c r="AA351" s="285">
        <v>0.86108329204268752</v>
      </c>
      <c r="AB351" s="283"/>
      <c r="AC351" s="284"/>
      <c r="AD351" s="285">
        <v>0.88952113695678703</v>
      </c>
      <c r="AE351" s="283"/>
      <c r="AF351" s="284"/>
      <c r="AG351" s="285">
        <v>0.96505328297929893</v>
      </c>
      <c r="AH351" s="283"/>
      <c r="AI351" s="284"/>
      <c r="AJ351" s="285">
        <v>1.1481641682671497</v>
      </c>
      <c r="AK351" s="283"/>
      <c r="AL351" s="284"/>
      <c r="AM351" s="285">
        <v>1.1926569403266403</v>
      </c>
      <c r="AN351" s="283"/>
      <c r="AO351" s="284"/>
      <c r="AP351" s="285">
        <v>1.2484213568320957</v>
      </c>
      <c r="AQ351" s="283"/>
      <c r="AR351" s="284"/>
      <c r="AS351" s="285">
        <v>1.311198253270071</v>
      </c>
      <c r="AT351" s="283"/>
      <c r="AU351" s="284"/>
      <c r="AV351" s="285">
        <v>1.3089451184869136</v>
      </c>
      <c r="AW351" s="283"/>
      <c r="AX351" s="284"/>
      <c r="AY351" s="285">
        <v>1.2941222217429502</v>
      </c>
      <c r="AZ351" s="283"/>
      <c r="BA351" s="284"/>
      <c r="BB351" s="285">
        <v>1.3348109131417387</v>
      </c>
      <c r="BC351" s="283"/>
      <c r="BD351" s="284"/>
      <c r="BE351" s="285">
        <v>1.2602940540053471</v>
      </c>
      <c r="BF351" s="283"/>
      <c r="BG351" s="284"/>
      <c r="BH351" s="285">
        <v>1.2655484193986457</v>
      </c>
      <c r="BI351" s="283"/>
      <c r="BJ351" s="284"/>
      <c r="BK351" s="285">
        <v>1.2572944022461894</v>
      </c>
      <c r="BL351" s="283"/>
      <c r="BM351" s="284"/>
      <c r="BN351" s="285">
        <v>1.2339568561020535</v>
      </c>
      <c r="BO351" s="283"/>
      <c r="BP351" s="284"/>
      <c r="BQ351" s="285">
        <v>1.3867576471515548</v>
      </c>
      <c r="BR351" s="283"/>
      <c r="BS351" s="284"/>
      <c r="BT351" s="285">
        <v>1.3024130262182938</v>
      </c>
      <c r="BU351" s="283"/>
      <c r="BV351" s="284"/>
      <c r="BW351" s="285">
        <v>1.268106946593518</v>
      </c>
      <c r="BX351" s="283"/>
      <c r="BY351" s="284"/>
      <c r="BZ351" s="285">
        <v>1.2605033948824003</v>
      </c>
      <c r="CA351" s="283"/>
      <c r="CB351" s="284"/>
      <c r="CC351" s="285">
        <v>1.1965628485397848</v>
      </c>
      <c r="CD351" s="283"/>
      <c r="CE351" s="284"/>
      <c r="CF351" s="285">
        <v>1.1085419415546383</v>
      </c>
      <c r="CG351" s="267"/>
      <c r="CH351" s="268"/>
      <c r="CI351" s="269">
        <v>1.3867576471515548</v>
      </c>
      <c r="CJ351" s="270">
        <v>0.13867576471515547</v>
      </c>
      <c r="CK351" s="271" t="s">
        <v>2525</v>
      </c>
      <c r="CL351" s="272"/>
      <c r="CM351" s="273"/>
      <c r="CN351" s="273">
        <v>0.86108329204268752</v>
      </c>
      <c r="CO351" s="270">
        <v>8.6108329204268752E-2</v>
      </c>
      <c r="CP351" s="271" t="s">
        <v>2349</v>
      </c>
      <c r="CQ351" s="272">
        <v>1.1981999999999999</v>
      </c>
      <c r="CR351" s="273">
        <v>0.68340000000000001</v>
      </c>
      <c r="CS351" s="269">
        <v>1.3867576471515548</v>
      </c>
      <c r="CT351" s="270">
        <v>0.13867576471515547</v>
      </c>
      <c r="CU351" s="271" t="s">
        <v>2525</v>
      </c>
    </row>
    <row r="352" spans="1:99" ht="17.25" x14ac:dyDescent="0.25">
      <c r="A352" t="s">
        <v>1592</v>
      </c>
      <c r="B352">
        <v>4004606</v>
      </c>
      <c r="E352" s="242" t="s">
        <v>2913</v>
      </c>
      <c r="F352" t="s">
        <v>2914</v>
      </c>
      <c r="G352" s="242" t="s">
        <v>2243</v>
      </c>
      <c r="H352" s="242" t="s">
        <v>2243</v>
      </c>
      <c r="I352" s="242"/>
      <c r="J352" s="303" t="s">
        <v>2915</v>
      </c>
      <c r="K352" s="313" t="s">
        <v>18</v>
      </c>
      <c r="L352" s="245">
        <v>2.5</v>
      </c>
      <c r="M352" s="246">
        <v>2.12E-2</v>
      </c>
      <c r="N352" s="247">
        <v>1.9199999999999998E-2</v>
      </c>
      <c r="O352" s="248">
        <v>2.8602097825159607E-2</v>
      </c>
      <c r="P352" s="246">
        <v>1.84E-2</v>
      </c>
      <c r="Q352" s="247">
        <v>1.9199999999999998E-2</v>
      </c>
      <c r="R352" s="248">
        <v>2.6593232221751459E-2</v>
      </c>
      <c r="S352" s="246">
        <v>1.6399999999999998E-2</v>
      </c>
      <c r="T352" s="247">
        <v>1.8800000000000001E-2</v>
      </c>
      <c r="U352" s="248">
        <v>2.4947945807220279E-2</v>
      </c>
      <c r="V352" s="246">
        <v>1.7999999999999999E-2</v>
      </c>
      <c r="W352" s="247">
        <v>1.9600000000000003E-2</v>
      </c>
      <c r="X352" s="248">
        <v>2.6611275805567835E-2</v>
      </c>
      <c r="Y352" s="246">
        <v>1.6E-2</v>
      </c>
      <c r="Z352" s="247">
        <v>1.9199999999999998E-2</v>
      </c>
      <c r="AA352" s="248">
        <v>2.499279896290129E-2</v>
      </c>
      <c r="AB352" s="246">
        <v>1.6399999999999998E-2</v>
      </c>
      <c r="AC352" s="247">
        <v>1.9199999999999998E-2</v>
      </c>
      <c r="AD352" s="248">
        <v>2.5250742563338605E-2</v>
      </c>
      <c r="AE352" s="246">
        <v>1.6800000000000002E-2</v>
      </c>
      <c r="AF352" s="247">
        <v>1.84E-2</v>
      </c>
      <c r="AG352" s="248">
        <v>2.4915858403835901E-2</v>
      </c>
      <c r="AH352" s="246">
        <v>2.3600000000000003E-2</v>
      </c>
      <c r="AI352" s="247">
        <v>1.7999999999999999E-2</v>
      </c>
      <c r="AJ352" s="248">
        <v>2.9680970334542638E-2</v>
      </c>
      <c r="AK352" s="246">
        <v>2.4799999999999999E-2</v>
      </c>
      <c r="AL352" s="247">
        <v>1.7600000000000001E-2</v>
      </c>
      <c r="AM352" s="248">
        <v>3.041052449399714E-2</v>
      </c>
      <c r="AN352" s="246">
        <v>3.4000000000000002E-2</v>
      </c>
      <c r="AO352" s="247">
        <v>1.8800000000000001E-2</v>
      </c>
      <c r="AP352" s="248">
        <v>3.8851512197081856E-2</v>
      </c>
      <c r="AQ352" s="246">
        <v>2.4E-2</v>
      </c>
      <c r="AR352" s="247">
        <v>1.72E-2</v>
      </c>
      <c r="AS352" s="248">
        <v>2.9526936854336924E-2</v>
      </c>
      <c r="AT352" s="246">
        <v>5.1200000000000002E-2</v>
      </c>
      <c r="AU352" s="247">
        <v>2.5999999999999999E-2</v>
      </c>
      <c r="AV352" s="248">
        <v>5.7423340202395055E-2</v>
      </c>
      <c r="AW352" s="246">
        <v>4.8000000000000001E-2</v>
      </c>
      <c r="AX352" s="247">
        <v>2.4399999999999998E-2</v>
      </c>
      <c r="AY352" s="248">
        <v>5.3845705492638875E-2</v>
      </c>
      <c r="AZ352" s="246">
        <v>5.5600000000000004E-2</v>
      </c>
      <c r="BA352" s="247">
        <v>2.8000000000000001E-2</v>
      </c>
      <c r="BB352" s="248">
        <v>6.2252389512371331E-2</v>
      </c>
      <c r="BC352" s="246">
        <v>5.0799999999999998E-2</v>
      </c>
      <c r="BD352" s="247">
        <v>2.4799999999999999E-2</v>
      </c>
      <c r="BE352" s="248">
        <v>5.6530345833012551E-2</v>
      </c>
      <c r="BF352" s="246">
        <v>4.7200000000000006E-2</v>
      </c>
      <c r="BG352" s="247">
        <v>2.52E-2</v>
      </c>
      <c r="BH352" s="248">
        <v>5.350588752651432E-2</v>
      </c>
      <c r="BI352" s="246">
        <v>4.7600000000000003E-2</v>
      </c>
      <c r="BJ352" s="247">
        <v>2.52E-2</v>
      </c>
      <c r="BK352" s="248">
        <v>5.3859075372679768E-2</v>
      </c>
      <c r="BL352" s="246">
        <v>3.0800000000000001E-2</v>
      </c>
      <c r="BM352" s="247">
        <v>2.0399999999999998E-2</v>
      </c>
      <c r="BN352" s="248">
        <v>3.6943199644860217E-2</v>
      </c>
      <c r="BO352" s="246">
        <v>2.7600000000000003E-2</v>
      </c>
      <c r="BP352" s="247">
        <v>2.0799999999999999E-2</v>
      </c>
      <c r="BQ352" s="248">
        <v>3.4560092592468561E-2</v>
      </c>
      <c r="BR352" s="246">
        <v>0.03</v>
      </c>
      <c r="BS352" s="247">
        <v>2.24E-2</v>
      </c>
      <c r="BT352" s="248">
        <v>3.7440085469987915E-2</v>
      </c>
      <c r="BU352" s="246">
        <v>3.0800000000000001E-2</v>
      </c>
      <c r="BV352" s="247">
        <v>2.1999999999999999E-2</v>
      </c>
      <c r="BW352" s="248">
        <v>3.7850231174987557E-2</v>
      </c>
      <c r="BX352" s="246">
        <v>2.8399999999999998E-2</v>
      </c>
      <c r="BY352" s="247">
        <v>2.1999999999999999E-2</v>
      </c>
      <c r="BZ352" s="248">
        <v>3.5924364990908328E-2</v>
      </c>
      <c r="CA352" s="246">
        <v>2.4399999999999998E-2</v>
      </c>
      <c r="CB352" s="247">
        <v>2.1999999999999999E-2</v>
      </c>
      <c r="CC352" s="248">
        <v>3.2853614717409704E-2</v>
      </c>
      <c r="CD352" s="246">
        <v>2.1600000000000001E-2</v>
      </c>
      <c r="CE352" s="247">
        <v>0.02</v>
      </c>
      <c r="CF352" s="248">
        <v>2.9437391188758558E-2</v>
      </c>
      <c r="CG352" s="253">
        <v>5.5600000000000004E-2</v>
      </c>
      <c r="CH352" s="254">
        <v>2.8000000000000001E-2</v>
      </c>
      <c r="CI352" s="254">
        <v>6.2252389512371331E-2</v>
      </c>
      <c r="CJ352" s="251">
        <v>2.4900955804948534E-2</v>
      </c>
      <c r="CK352" s="252" t="s">
        <v>2342</v>
      </c>
      <c r="CL352" s="253">
        <v>1.6800000000000002E-2</v>
      </c>
      <c r="CM352" s="254">
        <v>1.84E-2</v>
      </c>
      <c r="CN352" s="254">
        <v>2.4915858403835901E-2</v>
      </c>
      <c r="CO352" s="251">
        <v>9.9663433615343605E-3</v>
      </c>
      <c r="CP352" s="252" t="s">
        <v>2382</v>
      </c>
      <c r="CQ352" s="253">
        <v>5.5600000000000004E-2</v>
      </c>
      <c r="CR352" s="254">
        <v>2.8000000000000001E-2</v>
      </c>
      <c r="CS352" s="254">
        <v>6.2252389512371331E-2</v>
      </c>
      <c r="CT352" s="251">
        <v>2.4900955804948534E-2</v>
      </c>
      <c r="CU352" s="252" t="s">
        <v>2342</v>
      </c>
    </row>
    <row r="353" spans="1:99" ht="17.25" x14ac:dyDescent="0.25">
      <c r="A353" t="s">
        <v>1593</v>
      </c>
      <c r="B353">
        <v>4004607</v>
      </c>
      <c r="E353" s="242" t="s">
        <v>2913</v>
      </c>
      <c r="F353" t="s">
        <v>2916</v>
      </c>
      <c r="G353" s="242" t="s">
        <v>2243</v>
      </c>
      <c r="H353" s="242" t="s">
        <v>2243</v>
      </c>
      <c r="I353" s="242"/>
      <c r="J353" s="303" t="s">
        <v>2915</v>
      </c>
      <c r="K353" s="314" t="s">
        <v>43</v>
      </c>
      <c r="L353" s="257">
        <v>2.5</v>
      </c>
      <c r="M353" s="246">
        <v>8.6800000000000002E-2</v>
      </c>
      <c r="N353" s="247">
        <v>7.8400000000000011E-2</v>
      </c>
      <c r="O353" s="248">
        <v>0.11696495201555038</v>
      </c>
      <c r="P353" s="246">
        <v>8.1200000000000008E-2</v>
      </c>
      <c r="Q353" s="247">
        <v>8.1599999999999992E-2</v>
      </c>
      <c r="R353" s="248">
        <v>0.11511733144926528</v>
      </c>
      <c r="S353" s="246">
        <v>7.4799999999999991E-2</v>
      </c>
      <c r="T353" s="247">
        <v>7.959999999999999E-2</v>
      </c>
      <c r="U353" s="248">
        <v>0.10923003250022403</v>
      </c>
      <c r="V353" s="246">
        <v>7.0000000000000007E-2</v>
      </c>
      <c r="W353" s="247">
        <v>8.1599999999999992E-2</v>
      </c>
      <c r="X353" s="248">
        <v>0.1075107436491814</v>
      </c>
      <c r="Y353" s="246">
        <v>6.6799999999999998E-2</v>
      </c>
      <c r="Z353" s="247">
        <v>7.9200000000000007E-2</v>
      </c>
      <c r="AA353" s="248">
        <v>0.10360926599489065</v>
      </c>
      <c r="AB353" s="246">
        <v>7.1199999999999999E-2</v>
      </c>
      <c r="AC353" s="247">
        <v>7.9200000000000007E-2</v>
      </c>
      <c r="AD353" s="248">
        <v>0.10649920187494365</v>
      </c>
      <c r="AE353" s="246">
        <v>8.0399999999999999E-2</v>
      </c>
      <c r="AF353" s="247">
        <v>7.9200000000000007E-2</v>
      </c>
      <c r="AG353" s="248">
        <v>0.11285743218769423</v>
      </c>
      <c r="AH353" s="246">
        <v>0.108</v>
      </c>
      <c r="AI353" s="247">
        <v>8.0799999999999997E-2</v>
      </c>
      <c r="AJ353" s="248">
        <v>0.13488009489913624</v>
      </c>
      <c r="AK353" s="246">
        <v>0.12079999999999999</v>
      </c>
      <c r="AL353" s="247">
        <v>9.0400000000000008E-2</v>
      </c>
      <c r="AM353" s="248">
        <v>0.15088008483560711</v>
      </c>
      <c r="AN353" s="246">
        <v>0.11559999999999999</v>
      </c>
      <c r="AO353" s="247">
        <v>8.4000000000000005E-2</v>
      </c>
      <c r="AP353" s="248">
        <v>0.14289632605494096</v>
      </c>
      <c r="AQ353" s="246">
        <v>0.11559999999999999</v>
      </c>
      <c r="AR353" s="247">
        <v>8.7599999999999997E-2</v>
      </c>
      <c r="AS353" s="248">
        <v>0.14504178708220608</v>
      </c>
      <c r="AT353" s="246">
        <v>0.10840000000000001</v>
      </c>
      <c r="AU353" s="247">
        <v>8.8400000000000006E-2</v>
      </c>
      <c r="AV353" s="248">
        <v>0.13987537310048545</v>
      </c>
      <c r="AW353" s="246">
        <v>0.1144</v>
      </c>
      <c r="AX353" s="247">
        <v>8.7599999999999997E-2</v>
      </c>
      <c r="AY353" s="248">
        <v>0.14408719582252963</v>
      </c>
      <c r="AZ353" s="246">
        <v>0.108</v>
      </c>
      <c r="BA353" s="247">
        <v>8.7999999999999995E-2</v>
      </c>
      <c r="BB353" s="248">
        <v>0.13931259813814398</v>
      </c>
      <c r="BC353" s="246">
        <v>9.8799999999999999E-2</v>
      </c>
      <c r="BD353" s="247">
        <v>8.8800000000000004E-2</v>
      </c>
      <c r="BE353" s="248">
        <v>0.13284155976199616</v>
      </c>
      <c r="BF353" s="246">
        <v>0.1032</v>
      </c>
      <c r="BG353" s="247">
        <v>8.6800000000000002E-2</v>
      </c>
      <c r="BH353" s="248">
        <v>0.13484984241740886</v>
      </c>
      <c r="BI353" s="246">
        <v>0.10440000000000001</v>
      </c>
      <c r="BJ353" s="247">
        <v>8.7999999999999995E-2</v>
      </c>
      <c r="BK353" s="248">
        <v>0.13654068990597637</v>
      </c>
      <c r="BL353" s="246">
        <v>9.9599999999999994E-2</v>
      </c>
      <c r="BM353" s="247">
        <v>8.8800000000000004E-2</v>
      </c>
      <c r="BN353" s="248">
        <v>0.13343762587816077</v>
      </c>
      <c r="BO353" s="246">
        <v>0.10640000000000001</v>
      </c>
      <c r="BP353" s="247">
        <v>9.0799999999999992E-2</v>
      </c>
      <c r="BQ353" s="248">
        <v>0.13987708890307948</v>
      </c>
      <c r="BR353" s="246">
        <v>0.10679999999999999</v>
      </c>
      <c r="BS353" s="247">
        <v>9.240000000000001E-2</v>
      </c>
      <c r="BT353" s="248">
        <v>0.14122322755127784</v>
      </c>
      <c r="BU353" s="246">
        <v>0.11320000000000001</v>
      </c>
      <c r="BV353" s="247">
        <v>8.48E-2</v>
      </c>
      <c r="BW353" s="248">
        <v>0.14144002262443259</v>
      </c>
      <c r="BX353" s="246">
        <v>0.12279999999999999</v>
      </c>
      <c r="BY353" s="247">
        <v>8.72E-2</v>
      </c>
      <c r="BZ353" s="248">
        <v>0.15061102217301361</v>
      </c>
      <c r="CA353" s="246">
        <v>0.11040000000000001</v>
      </c>
      <c r="CB353" s="247">
        <v>8.3199999999999996E-2</v>
      </c>
      <c r="CC353" s="248">
        <v>0.13824037036987424</v>
      </c>
      <c r="CD353" s="246">
        <v>9.5200000000000007E-2</v>
      </c>
      <c r="CE353" s="247">
        <v>7.5999999999999998E-2</v>
      </c>
      <c r="CF353" s="248">
        <v>0.12181559834438281</v>
      </c>
      <c r="CG353" s="253">
        <v>0.12079999999999999</v>
      </c>
      <c r="CH353" s="254">
        <v>9.0400000000000008E-2</v>
      </c>
      <c r="CI353" s="254">
        <v>0.15088008483560711</v>
      </c>
      <c r="CJ353" s="251">
        <v>6.0352033934242842E-2</v>
      </c>
      <c r="CK353" s="252" t="s">
        <v>2638</v>
      </c>
      <c r="CL353" s="253">
        <v>6.6799999999999998E-2</v>
      </c>
      <c r="CM353" s="254">
        <v>7.9200000000000007E-2</v>
      </c>
      <c r="CN353" s="254">
        <v>0.10360926599489065</v>
      </c>
      <c r="CO353" s="251">
        <v>4.1443706397956262E-2</v>
      </c>
      <c r="CP353" s="252" t="s">
        <v>2349</v>
      </c>
      <c r="CQ353" s="253">
        <v>0.108</v>
      </c>
      <c r="CR353" s="254">
        <v>8.7999999999999995E-2</v>
      </c>
      <c r="CS353" s="254">
        <v>0.13931259813814398</v>
      </c>
      <c r="CT353" s="251">
        <v>5.572503925525759E-2</v>
      </c>
      <c r="CU353" s="252" t="s">
        <v>2342</v>
      </c>
    </row>
    <row r="354" spans="1:99" ht="17.25" x14ac:dyDescent="0.25">
      <c r="A354" t="e">
        <v>#N/A</v>
      </c>
      <c r="C354" t="s">
        <v>2323</v>
      </c>
      <c r="D354" t="s">
        <v>2917</v>
      </c>
      <c r="E354" s="242" t="e">
        <v>#N/A</v>
      </c>
      <c r="G354" s="242"/>
      <c r="H354" s="242"/>
      <c r="I354" s="242"/>
      <c r="J354" s="307" t="s">
        <v>2915</v>
      </c>
      <c r="K354" s="315"/>
      <c r="L354" s="316">
        <v>2.5</v>
      </c>
      <c r="M354" s="283"/>
      <c r="N354" s="284"/>
      <c r="O354" s="285">
        <v>0.14556704984070998</v>
      </c>
      <c r="P354" s="283"/>
      <c r="Q354" s="284"/>
      <c r="R354" s="285">
        <v>0.14171056367101675</v>
      </c>
      <c r="S354" s="283"/>
      <c r="T354" s="284"/>
      <c r="U354" s="285">
        <v>0.13417797830744432</v>
      </c>
      <c r="V354" s="283"/>
      <c r="W354" s="284"/>
      <c r="X354" s="285">
        <v>0.13412201945474922</v>
      </c>
      <c r="Y354" s="283"/>
      <c r="Z354" s="284"/>
      <c r="AA354" s="285">
        <v>0.12860206495779195</v>
      </c>
      <c r="AB354" s="283"/>
      <c r="AC354" s="284"/>
      <c r="AD354" s="285">
        <v>0.13174994443828225</v>
      </c>
      <c r="AE354" s="283"/>
      <c r="AF354" s="284"/>
      <c r="AG354" s="285">
        <v>0.13777329059153012</v>
      </c>
      <c r="AH354" s="283"/>
      <c r="AI354" s="284"/>
      <c r="AJ354" s="285">
        <v>0.16456106523367889</v>
      </c>
      <c r="AK354" s="283"/>
      <c r="AL354" s="284"/>
      <c r="AM354" s="285">
        <v>0.18129060932960425</v>
      </c>
      <c r="AN354" s="283"/>
      <c r="AO354" s="284"/>
      <c r="AP354" s="285">
        <v>0.18174783825202281</v>
      </c>
      <c r="AQ354" s="283"/>
      <c r="AR354" s="284"/>
      <c r="AS354" s="285">
        <v>0.17456872393654299</v>
      </c>
      <c r="AT354" s="283"/>
      <c r="AU354" s="284"/>
      <c r="AV354" s="285">
        <v>0.19729871330288051</v>
      </c>
      <c r="AW354" s="283"/>
      <c r="AX354" s="284"/>
      <c r="AY354" s="285">
        <v>0.1979329013151685</v>
      </c>
      <c r="AZ354" s="283"/>
      <c r="BA354" s="284"/>
      <c r="BB354" s="285">
        <v>0.20156498765051531</v>
      </c>
      <c r="BC354" s="283"/>
      <c r="BD354" s="284"/>
      <c r="BE354" s="285">
        <v>0.18937190559500872</v>
      </c>
      <c r="BF354" s="283"/>
      <c r="BG354" s="284"/>
      <c r="BH354" s="285">
        <v>0.18835572994392319</v>
      </c>
      <c r="BI354" s="283"/>
      <c r="BJ354" s="284"/>
      <c r="BK354" s="285">
        <v>0.19039976527865615</v>
      </c>
      <c r="BL354" s="283"/>
      <c r="BM354" s="284"/>
      <c r="BN354" s="285">
        <v>0.17038082552302097</v>
      </c>
      <c r="BO354" s="283"/>
      <c r="BP354" s="284"/>
      <c r="BQ354" s="285">
        <v>0.17443718149554804</v>
      </c>
      <c r="BR354" s="283"/>
      <c r="BS354" s="284"/>
      <c r="BT354" s="285">
        <v>0.17866331302126576</v>
      </c>
      <c r="BU354" s="283"/>
      <c r="BV354" s="284"/>
      <c r="BW354" s="285">
        <v>0.17929025379942015</v>
      </c>
      <c r="BX354" s="283"/>
      <c r="BY354" s="284"/>
      <c r="BZ354" s="285">
        <v>0.18653538716392193</v>
      </c>
      <c r="CA354" s="283"/>
      <c r="CB354" s="284"/>
      <c r="CC354" s="285">
        <v>0.17109398508728396</v>
      </c>
      <c r="CD354" s="283"/>
      <c r="CE354" s="284"/>
      <c r="CF354" s="285">
        <v>0.15125298953314137</v>
      </c>
      <c r="CG354" s="267"/>
      <c r="CH354" s="268"/>
      <c r="CI354" s="269">
        <v>0.20156498765051531</v>
      </c>
      <c r="CJ354" s="270">
        <v>8.0625995060206124E-2</v>
      </c>
      <c r="CK354" s="271" t="s">
        <v>2342</v>
      </c>
      <c r="CL354" s="272"/>
      <c r="CM354" s="273"/>
      <c r="CN354" s="273">
        <v>0.12860206495779195</v>
      </c>
      <c r="CO354" s="270">
        <v>5.1440825983116778E-2</v>
      </c>
      <c r="CP354" s="271" t="s">
        <v>2349</v>
      </c>
      <c r="CQ354" s="272">
        <v>0.1636</v>
      </c>
      <c r="CR354" s="273">
        <v>0.11599999999999999</v>
      </c>
      <c r="CS354" s="269">
        <v>0.20156498765051531</v>
      </c>
      <c r="CT354" s="270">
        <v>8.0625995060206124E-2</v>
      </c>
      <c r="CU354" s="271" t="s">
        <v>2342</v>
      </c>
    </row>
    <row r="355" spans="1:99" ht="17.25" x14ac:dyDescent="0.25">
      <c r="A355" t="s">
        <v>1576</v>
      </c>
      <c r="B355">
        <v>4004592</v>
      </c>
      <c r="C355" t="s">
        <v>2323</v>
      </c>
      <c r="D355" t="s">
        <v>2918</v>
      </c>
      <c r="E355" s="242" t="s">
        <v>2919</v>
      </c>
      <c r="F355" t="s">
        <v>2920</v>
      </c>
      <c r="G355" s="242" t="s">
        <v>2243</v>
      </c>
      <c r="H355" s="242" t="s">
        <v>2243</v>
      </c>
      <c r="I355" s="242"/>
      <c r="J355" s="303" t="s">
        <v>2921</v>
      </c>
      <c r="K355" s="313" t="s">
        <v>18</v>
      </c>
      <c r="L355" s="245">
        <v>1.6</v>
      </c>
      <c r="M355" s="246">
        <v>8.5800000000000001E-2</v>
      </c>
      <c r="N355" s="247">
        <v>0.12839999999999999</v>
      </c>
      <c r="O355" s="248">
        <v>0.1544286242896698</v>
      </c>
      <c r="P355" s="246">
        <v>8.2200000000000009E-2</v>
      </c>
      <c r="Q355" s="247">
        <v>0.1308</v>
      </c>
      <c r="R355" s="248">
        <v>0.15448456233552918</v>
      </c>
      <c r="S355" s="246">
        <v>7.8599999999999989E-2</v>
      </c>
      <c r="T355" s="247">
        <v>0.13019999999999998</v>
      </c>
      <c r="U355" s="248">
        <v>0.15208550226763887</v>
      </c>
      <c r="V355" s="246">
        <v>8.1599999999999992E-2</v>
      </c>
      <c r="W355" s="247">
        <v>0.13140000000000002</v>
      </c>
      <c r="X355" s="248">
        <v>0.15467553135515649</v>
      </c>
      <c r="Y355" s="246">
        <v>8.1599999999999992E-2</v>
      </c>
      <c r="Z355" s="247">
        <v>0.13019999999999998</v>
      </c>
      <c r="AA355" s="248">
        <v>0.15365741114570425</v>
      </c>
      <c r="AB355" s="246">
        <v>8.2799999999999999E-2</v>
      </c>
      <c r="AC355" s="247">
        <v>0.12659999999999999</v>
      </c>
      <c r="AD355" s="248">
        <v>0.15127260161708067</v>
      </c>
      <c r="AE355" s="246">
        <v>9.06E-2</v>
      </c>
      <c r="AF355" s="247">
        <v>0.12720000000000001</v>
      </c>
      <c r="AG355" s="248">
        <v>0.15616721807088707</v>
      </c>
      <c r="AH355" s="246">
        <v>0.10859999999999999</v>
      </c>
      <c r="AI355" s="247">
        <v>0.12540000000000001</v>
      </c>
      <c r="AJ355" s="248">
        <v>0.16588887846989622</v>
      </c>
      <c r="AK355" s="246">
        <v>0.114</v>
      </c>
      <c r="AL355" s="247">
        <v>0.11940000000000001</v>
      </c>
      <c r="AM355" s="248">
        <v>0.16508288827131662</v>
      </c>
      <c r="AN355" s="246">
        <v>0.10740000000000001</v>
      </c>
      <c r="AO355" s="247">
        <v>0.12</v>
      </c>
      <c r="AP355" s="248">
        <v>0.16104272724963398</v>
      </c>
      <c r="AQ355" s="246">
        <v>0.1128</v>
      </c>
      <c r="AR355" s="247">
        <v>0.11700000000000001</v>
      </c>
      <c r="AS355" s="248">
        <v>0.16252027565814672</v>
      </c>
      <c r="AT355" s="246">
        <v>0.10740000000000001</v>
      </c>
      <c r="AU355" s="247">
        <v>0.12179999999999999</v>
      </c>
      <c r="AV355" s="248">
        <v>0.16238842323269229</v>
      </c>
      <c r="AW355" s="246">
        <v>0.1134</v>
      </c>
      <c r="AX355" s="247">
        <v>0.12659999999999999</v>
      </c>
      <c r="AY355" s="248">
        <v>0.16996211342531603</v>
      </c>
      <c r="AZ355" s="246">
        <v>0.1152</v>
      </c>
      <c r="BA355" s="247">
        <v>0.1368</v>
      </c>
      <c r="BB355" s="248">
        <v>0.17884428981658876</v>
      </c>
      <c r="BC355" s="246">
        <v>0.11040000000000001</v>
      </c>
      <c r="BD355" s="247">
        <v>0.12960000000000002</v>
      </c>
      <c r="BE355" s="248">
        <v>0.17024781936929473</v>
      </c>
      <c r="BF355" s="246">
        <v>0.11159999999999999</v>
      </c>
      <c r="BG355" s="247">
        <v>0.12960000000000002</v>
      </c>
      <c r="BH355" s="248">
        <v>0.17102841869116372</v>
      </c>
      <c r="BI355" s="246">
        <v>0.11940000000000001</v>
      </c>
      <c r="BJ355" s="247">
        <v>0.1326</v>
      </c>
      <c r="BK355" s="248">
        <v>0.17843519832140742</v>
      </c>
      <c r="BL355" s="246">
        <v>0.1152</v>
      </c>
      <c r="BM355" s="247">
        <v>0.13500000000000001</v>
      </c>
      <c r="BN355" s="248">
        <v>0.17747123710618576</v>
      </c>
      <c r="BO355" s="246">
        <v>0.12179999999999999</v>
      </c>
      <c r="BP355" s="247">
        <v>0.13800000000000001</v>
      </c>
      <c r="BQ355" s="248">
        <v>0.18406314134013904</v>
      </c>
      <c r="BR355" s="246">
        <v>0.1242</v>
      </c>
      <c r="BS355" s="247">
        <v>0.13739999999999999</v>
      </c>
      <c r="BT355" s="248">
        <v>0.18521447027702775</v>
      </c>
      <c r="BU355" s="246">
        <v>0.114</v>
      </c>
      <c r="BV355" s="247">
        <v>0.14219999999999999</v>
      </c>
      <c r="BW355" s="248">
        <v>0.1822548764779697</v>
      </c>
      <c r="BX355" s="246">
        <v>0.1152</v>
      </c>
      <c r="BY355" s="247">
        <v>0.1404</v>
      </c>
      <c r="BZ355" s="248">
        <v>0.18161277488106392</v>
      </c>
      <c r="CA355" s="246">
        <v>0.10740000000000001</v>
      </c>
      <c r="CB355" s="247">
        <v>0.14219999999999999</v>
      </c>
      <c r="CC355" s="248">
        <v>0.17820101009814729</v>
      </c>
      <c r="CD355" s="246">
        <v>9.8399999999999974E-2</v>
      </c>
      <c r="CE355" s="247">
        <v>0.1356</v>
      </c>
      <c r="CF355" s="248">
        <v>0.16754080100083082</v>
      </c>
      <c r="CG355" s="294">
        <v>0.1242</v>
      </c>
      <c r="CH355" s="295">
        <v>0.13739999999999999</v>
      </c>
      <c r="CI355" s="295">
        <v>0.18521447027702775</v>
      </c>
      <c r="CJ355" s="296">
        <v>0.11575904392314235</v>
      </c>
      <c r="CK355" s="297" t="s">
        <v>2468</v>
      </c>
      <c r="CL355" s="294">
        <v>8.2799999999999999E-2</v>
      </c>
      <c r="CM355" s="295">
        <v>0.12659999999999999</v>
      </c>
      <c r="CN355" s="295">
        <v>0.15127260161708067</v>
      </c>
      <c r="CO355" s="296">
        <v>9.4545376010675419E-2</v>
      </c>
      <c r="CP355" s="297" t="s">
        <v>2343</v>
      </c>
      <c r="CQ355" s="294">
        <v>0.1242</v>
      </c>
      <c r="CR355" s="295">
        <v>0.13739999999999999</v>
      </c>
      <c r="CS355" s="295">
        <v>0.18521447027702775</v>
      </c>
      <c r="CT355" s="296">
        <v>0.11575904392314235</v>
      </c>
      <c r="CU355" s="297" t="s">
        <v>2468</v>
      </c>
    </row>
    <row r="356" spans="1:99" ht="17.25" x14ac:dyDescent="0.25">
      <c r="A356" t="s">
        <v>1488</v>
      </c>
      <c r="B356">
        <v>4004394</v>
      </c>
      <c r="C356" t="s">
        <v>2323</v>
      </c>
      <c r="D356" t="s">
        <v>2922</v>
      </c>
      <c r="E356" s="242" t="s">
        <v>2923</v>
      </c>
      <c r="F356" t="s">
        <v>2924</v>
      </c>
      <c r="G356" s="242" t="s">
        <v>2243</v>
      </c>
      <c r="H356" s="242" t="s">
        <v>2243</v>
      </c>
      <c r="I356" s="242"/>
      <c r="J356" s="303" t="s">
        <v>1486</v>
      </c>
      <c r="K356" s="313" t="s">
        <v>18</v>
      </c>
      <c r="L356" s="245">
        <v>6.3</v>
      </c>
      <c r="M356" s="246">
        <v>0.2</v>
      </c>
      <c r="N356" s="247">
        <v>0.22</v>
      </c>
      <c r="O356" s="248">
        <v>0.29732137494637012</v>
      </c>
      <c r="P356" s="246">
        <v>0.19600000000000001</v>
      </c>
      <c r="Q356" s="247">
        <v>0.224</v>
      </c>
      <c r="R356" s="248">
        <v>0.29764408275657017</v>
      </c>
      <c r="S356" s="246">
        <v>0.188</v>
      </c>
      <c r="T356" s="247">
        <v>0.216</v>
      </c>
      <c r="U356" s="248">
        <v>0.28635642126552707</v>
      </c>
      <c r="V356" s="246">
        <v>0.21199999999999999</v>
      </c>
      <c r="W356" s="247">
        <v>0.22</v>
      </c>
      <c r="X356" s="248">
        <v>0.30552250326285296</v>
      </c>
      <c r="Y356" s="246">
        <v>0.27200000000000002</v>
      </c>
      <c r="Z356" s="247">
        <v>0.21199999999999999</v>
      </c>
      <c r="AA356" s="248">
        <v>0.34485939163664953</v>
      </c>
      <c r="AB356" s="246">
        <v>0.33600000000000002</v>
      </c>
      <c r="AC356" s="247">
        <v>0.20799999999999999</v>
      </c>
      <c r="AD356" s="248">
        <v>0.39517084912731104</v>
      </c>
      <c r="AE356" s="246">
        <v>0.41599999999999998</v>
      </c>
      <c r="AF356" s="247">
        <v>0.216</v>
      </c>
      <c r="AG356" s="248">
        <v>0.46873446640928806</v>
      </c>
      <c r="AH356" s="246">
        <v>0.42799999999999999</v>
      </c>
      <c r="AI356" s="247">
        <v>0.23599999999999999</v>
      </c>
      <c r="AJ356" s="248">
        <v>0.48875351661138972</v>
      </c>
      <c r="AK356" s="246">
        <v>0.42399999999999999</v>
      </c>
      <c r="AL356" s="247">
        <v>0.26</v>
      </c>
      <c r="AM356" s="248">
        <v>0.49736907825074933</v>
      </c>
      <c r="AN356" s="246">
        <v>0.436</v>
      </c>
      <c r="AO356" s="247">
        <v>0.26800000000000002</v>
      </c>
      <c r="AP356" s="248">
        <v>0.51178120324998255</v>
      </c>
      <c r="AQ356" s="246">
        <v>0.42399999999999999</v>
      </c>
      <c r="AR356" s="247">
        <v>0.248</v>
      </c>
      <c r="AS356" s="248">
        <v>0.49120260585628006</v>
      </c>
      <c r="AT356" s="246">
        <v>0.36399999999999999</v>
      </c>
      <c r="AU356" s="247">
        <v>0.26</v>
      </c>
      <c r="AV356" s="248">
        <v>0.44732091388621659</v>
      </c>
      <c r="AW356" s="246">
        <v>0.432</v>
      </c>
      <c r="AX356" s="247">
        <v>0.26</v>
      </c>
      <c r="AY356" s="248">
        <v>0.50420630698157676</v>
      </c>
      <c r="AZ356" s="246">
        <v>0.496</v>
      </c>
      <c r="BA356" s="247">
        <v>0.308</v>
      </c>
      <c r="BB356" s="248">
        <v>0.58384929562345111</v>
      </c>
      <c r="BC356" s="246">
        <v>0.39600000000000002</v>
      </c>
      <c r="BD356" s="247">
        <v>0.26400000000000001</v>
      </c>
      <c r="BE356" s="248">
        <v>0.47593276836124659</v>
      </c>
      <c r="BF356" s="246">
        <v>0.47199999999999998</v>
      </c>
      <c r="BG356" s="247">
        <v>0.32400000000000001</v>
      </c>
      <c r="BH356" s="248">
        <v>0.57250327509980237</v>
      </c>
      <c r="BI356" s="246">
        <v>0.47599999999999998</v>
      </c>
      <c r="BJ356" s="247">
        <v>0.32400000000000001</v>
      </c>
      <c r="BK356" s="248">
        <v>0.57580552272446983</v>
      </c>
      <c r="BL356" s="246">
        <v>0.39600000000000002</v>
      </c>
      <c r="BM356" s="247">
        <v>0.26</v>
      </c>
      <c r="BN356" s="248">
        <v>0.4737256590052939</v>
      </c>
      <c r="BO356" s="246">
        <v>0.53200000000000003</v>
      </c>
      <c r="BP356" s="247">
        <v>0.35599999999999998</v>
      </c>
      <c r="BQ356" s="248">
        <v>0.64012498779535232</v>
      </c>
      <c r="BR356" s="246">
        <v>0.52400000000000002</v>
      </c>
      <c r="BS356" s="247">
        <v>0.35199999999999998</v>
      </c>
      <c r="BT356" s="248">
        <v>0.63125272276640521</v>
      </c>
      <c r="BU356" s="246">
        <v>0.48799999999999999</v>
      </c>
      <c r="BV356" s="247">
        <v>0.34399999999999997</v>
      </c>
      <c r="BW356" s="248">
        <v>0.59705946102544927</v>
      </c>
      <c r="BX356" s="246">
        <v>0.40799999999999997</v>
      </c>
      <c r="BY356" s="247">
        <v>0.27600000000000002</v>
      </c>
      <c r="BZ356" s="248">
        <v>0.49258501804257099</v>
      </c>
      <c r="CA356" s="246">
        <v>0.34799999999999998</v>
      </c>
      <c r="CB356" s="247">
        <v>0.28399999999999997</v>
      </c>
      <c r="CC356" s="248">
        <v>0.44917702523615338</v>
      </c>
      <c r="CD356" s="246">
        <v>0.32800000000000001</v>
      </c>
      <c r="CE356" s="247">
        <v>0.29199999999999998</v>
      </c>
      <c r="CF356" s="248">
        <v>0.43914462310268587</v>
      </c>
      <c r="CG356" s="253">
        <v>0.53200000000000003</v>
      </c>
      <c r="CH356" s="254">
        <v>0.35599999999999998</v>
      </c>
      <c r="CI356" s="254">
        <v>0.64012498779535232</v>
      </c>
      <c r="CJ356" s="251">
        <v>0.1016071409198972</v>
      </c>
      <c r="CK356" s="252" t="s">
        <v>2525</v>
      </c>
      <c r="CL356" s="253">
        <v>0.188</v>
      </c>
      <c r="CM356" s="254">
        <v>0.216</v>
      </c>
      <c r="CN356" s="254">
        <v>0.28635642126552707</v>
      </c>
      <c r="CO356" s="251">
        <v>4.5453400200877313E-2</v>
      </c>
      <c r="CP356" s="252" t="s">
        <v>2398</v>
      </c>
      <c r="CQ356" s="253">
        <v>0.53200000000000003</v>
      </c>
      <c r="CR356" s="254">
        <v>0.35599999999999998</v>
      </c>
      <c r="CS356" s="254">
        <v>0.64012498779535232</v>
      </c>
      <c r="CT356" s="251">
        <v>0.1016071409198972</v>
      </c>
      <c r="CU356" s="252" t="s">
        <v>2525</v>
      </c>
    </row>
    <row r="357" spans="1:99" ht="17.25" x14ac:dyDescent="0.25">
      <c r="A357" t="s">
        <v>1474</v>
      </c>
      <c r="B357">
        <v>5291647</v>
      </c>
      <c r="E357" s="242" t="s">
        <v>2925</v>
      </c>
      <c r="F357" t="s">
        <v>2926</v>
      </c>
      <c r="G357" s="242" t="s">
        <v>2243</v>
      </c>
      <c r="H357" s="242" t="s">
        <v>2243</v>
      </c>
      <c r="I357" s="242"/>
      <c r="J357" s="303" t="s">
        <v>1473</v>
      </c>
      <c r="K357" s="313" t="s">
        <v>18</v>
      </c>
      <c r="L357" s="245">
        <v>6.3</v>
      </c>
      <c r="M357" s="246">
        <v>0.28320000000000001</v>
      </c>
      <c r="N357" s="247">
        <v>0.28079999999999999</v>
      </c>
      <c r="O357" s="248">
        <v>0.39881183533089887</v>
      </c>
      <c r="P357" s="246">
        <v>0.2616</v>
      </c>
      <c r="Q357" s="247">
        <v>0.28560000000000002</v>
      </c>
      <c r="R357" s="248">
        <v>0.38730081332215144</v>
      </c>
      <c r="S357" s="246">
        <v>0.25920000000000004</v>
      </c>
      <c r="T357" s="247">
        <v>0.28079999999999999</v>
      </c>
      <c r="U357" s="248">
        <v>0.38214300987980926</v>
      </c>
      <c r="V357" s="246">
        <v>0.23039999999999999</v>
      </c>
      <c r="W357" s="247">
        <v>0.28320000000000001</v>
      </c>
      <c r="X357" s="248">
        <v>0.36508409990028323</v>
      </c>
      <c r="Y357" s="246">
        <v>0.23039999999999999</v>
      </c>
      <c r="Z357" s="247">
        <v>0.28320000000000001</v>
      </c>
      <c r="AA357" s="248">
        <v>0.36508409990028323</v>
      </c>
      <c r="AB357" s="246">
        <v>0.2424</v>
      </c>
      <c r="AC357" s="247">
        <v>0.27600000000000002</v>
      </c>
      <c r="AD357" s="248">
        <v>0.36733330913490547</v>
      </c>
      <c r="AE357" s="246">
        <v>0.2712</v>
      </c>
      <c r="AF357" s="247">
        <v>0.28320000000000001</v>
      </c>
      <c r="AG357" s="248">
        <v>0.39211182078585693</v>
      </c>
      <c r="AH357" s="246">
        <v>0.31680000000000003</v>
      </c>
      <c r="AI357" s="247">
        <v>0.27839999999999998</v>
      </c>
      <c r="AJ357" s="248">
        <v>0.42174494662058487</v>
      </c>
      <c r="AK357" s="246">
        <v>0.36960000000000004</v>
      </c>
      <c r="AL357" s="247">
        <v>0.2928</v>
      </c>
      <c r="AM357" s="248">
        <v>0.47152518490532402</v>
      </c>
      <c r="AN357" s="246">
        <v>0.49680000000000002</v>
      </c>
      <c r="AO357" s="247">
        <v>0.43680000000000002</v>
      </c>
      <c r="AP357" s="248">
        <v>0.66151680250769151</v>
      </c>
      <c r="AQ357" s="246">
        <v>0.504</v>
      </c>
      <c r="AR357" s="247">
        <v>0.45119999999999999</v>
      </c>
      <c r="AS357" s="248">
        <v>0.67645948880919693</v>
      </c>
      <c r="AT357" s="246">
        <v>0.49919999999999998</v>
      </c>
      <c r="AU357" s="247">
        <v>0.44400000000000001</v>
      </c>
      <c r="AV357" s="248">
        <v>0.668084306057252</v>
      </c>
      <c r="AW357" s="246">
        <v>0.216</v>
      </c>
      <c r="AX357" s="247">
        <v>0.24959999999999999</v>
      </c>
      <c r="AY357" s="248">
        <v>0.33008507994152053</v>
      </c>
      <c r="AZ357" s="246">
        <v>0.24959999999999999</v>
      </c>
      <c r="BA357" s="247">
        <v>0.28079999999999999</v>
      </c>
      <c r="BB357" s="248">
        <v>0.37569775085831963</v>
      </c>
      <c r="BC357" s="246">
        <v>0.42960000000000004</v>
      </c>
      <c r="BD357" s="247">
        <v>0.42</v>
      </c>
      <c r="BE357" s="248">
        <v>0.60079627162624771</v>
      </c>
      <c r="BF357" s="246">
        <v>0.39839999999999998</v>
      </c>
      <c r="BG357" s="247">
        <v>0.38400000000000001</v>
      </c>
      <c r="BH357" s="248">
        <v>0.55333404016019117</v>
      </c>
      <c r="BI357" s="246">
        <v>0.39119999999999999</v>
      </c>
      <c r="BJ357" s="247">
        <v>0.38160000000000005</v>
      </c>
      <c r="BK357" s="248">
        <v>0.54649428176331361</v>
      </c>
      <c r="BL357" s="246">
        <v>0.30480000000000002</v>
      </c>
      <c r="BM357" s="247">
        <v>0.31439999999999996</v>
      </c>
      <c r="BN357" s="248">
        <v>0.4378931376489017</v>
      </c>
      <c r="BO357" s="246">
        <v>0.32400000000000001</v>
      </c>
      <c r="BP357" s="247">
        <v>0.27360000000000001</v>
      </c>
      <c r="BQ357" s="248">
        <v>0.42406716449166398</v>
      </c>
      <c r="BR357" s="246">
        <v>0.30960000000000004</v>
      </c>
      <c r="BS357" s="247">
        <v>0.27839999999999998</v>
      </c>
      <c r="BT357" s="248">
        <v>0.41636368717744832</v>
      </c>
      <c r="BU357" s="246">
        <v>0.20880000000000001</v>
      </c>
      <c r="BV357" s="247">
        <v>0.25440000000000002</v>
      </c>
      <c r="BW357" s="248">
        <v>0.32911517740754531</v>
      </c>
      <c r="BX357" s="246">
        <v>0.2064</v>
      </c>
      <c r="BY357" s="247">
        <v>0.24719999999999998</v>
      </c>
      <c r="BZ357" s="248">
        <v>0.32203850701430098</v>
      </c>
      <c r="CA357" s="246">
        <v>0.19919999999999999</v>
      </c>
      <c r="CB357" s="247">
        <v>0.2424</v>
      </c>
      <c r="CC357" s="248">
        <v>0.31374894422133121</v>
      </c>
      <c r="CD357" s="246">
        <v>0.17519999999999999</v>
      </c>
      <c r="CE357" s="247">
        <v>0.192</v>
      </c>
      <c r="CF357" s="248">
        <v>0.25992121883370739</v>
      </c>
      <c r="CG357" s="253">
        <v>0.504</v>
      </c>
      <c r="CH357" s="254">
        <v>0.45119999999999999</v>
      </c>
      <c r="CI357" s="254">
        <v>0.67645948880919693</v>
      </c>
      <c r="CJ357" s="251">
        <v>0.10737452203320587</v>
      </c>
      <c r="CK357" s="252" t="s">
        <v>2381</v>
      </c>
      <c r="CL357" s="253">
        <v>0.17519999999999999</v>
      </c>
      <c r="CM357" s="254">
        <v>0.192</v>
      </c>
      <c r="CN357" s="254">
        <v>0.25992121883370739</v>
      </c>
      <c r="CO357" s="251">
        <v>4.12573363228107E-2</v>
      </c>
      <c r="CP357" s="252" t="s">
        <v>2416</v>
      </c>
      <c r="CQ357" s="253">
        <v>0.49919999999999998</v>
      </c>
      <c r="CR357" s="254">
        <v>0.44400000000000001</v>
      </c>
      <c r="CS357" s="254">
        <v>0.668084306057252</v>
      </c>
      <c r="CT357" s="251">
        <v>0.10604512794559556</v>
      </c>
      <c r="CU357" s="252" t="s">
        <v>2360</v>
      </c>
    </row>
    <row r="358" spans="1:99" ht="17.25" x14ac:dyDescent="0.25">
      <c r="A358" t="s">
        <v>1481</v>
      </c>
      <c r="B358">
        <v>5143066</v>
      </c>
      <c r="E358" s="242" t="s">
        <v>2925</v>
      </c>
      <c r="F358" t="s">
        <v>2927</v>
      </c>
      <c r="G358" s="242" t="s">
        <v>2243</v>
      </c>
      <c r="H358" s="242" t="s">
        <v>2243</v>
      </c>
      <c r="I358" s="242"/>
      <c r="J358" s="303" t="s">
        <v>1473</v>
      </c>
      <c r="K358" s="314" t="s">
        <v>43</v>
      </c>
      <c r="L358" s="245">
        <v>6.3</v>
      </c>
      <c r="M358" s="246">
        <v>0.66720000000000002</v>
      </c>
      <c r="N358" s="247">
        <v>0.41039999999999999</v>
      </c>
      <c r="O358" s="248">
        <v>0.78331602817764434</v>
      </c>
      <c r="P358" s="246">
        <v>0.60960000000000003</v>
      </c>
      <c r="Q358" s="247">
        <v>0.41760000000000003</v>
      </c>
      <c r="R358" s="248">
        <v>0.73891942727201321</v>
      </c>
      <c r="S358" s="246">
        <v>0.56159999999999999</v>
      </c>
      <c r="T358" s="247">
        <v>0.41520000000000001</v>
      </c>
      <c r="U358" s="248">
        <v>0.69841649465057742</v>
      </c>
      <c r="V358" s="246">
        <v>0.52079999999999993</v>
      </c>
      <c r="W358" s="247">
        <v>0.41760000000000003</v>
      </c>
      <c r="X358" s="248">
        <v>0.6675495487227896</v>
      </c>
      <c r="Y358" s="246">
        <v>0.52560000000000007</v>
      </c>
      <c r="Z358" s="247">
        <v>0.41039999999999999</v>
      </c>
      <c r="AA358" s="248">
        <v>0.66684594922665619</v>
      </c>
      <c r="AB358" s="246">
        <v>0.57120000000000004</v>
      </c>
      <c r="AC358" s="247">
        <v>0.41039999999999999</v>
      </c>
      <c r="AD358" s="248">
        <v>0.70334742481934209</v>
      </c>
      <c r="AE358" s="246">
        <v>0.68400000000000005</v>
      </c>
      <c r="AF358" s="247">
        <v>0.40079999999999999</v>
      </c>
      <c r="AG358" s="248">
        <v>0.79277779989099095</v>
      </c>
      <c r="AH358" s="246">
        <v>0.9</v>
      </c>
      <c r="AI358" s="247">
        <v>0.38160000000000005</v>
      </c>
      <c r="AJ358" s="248">
        <v>0.97755744588233795</v>
      </c>
      <c r="AK358" s="246">
        <v>1.0152000000000001</v>
      </c>
      <c r="AL358" s="247">
        <v>0.4032</v>
      </c>
      <c r="AM358" s="248">
        <v>1.0923375302533556</v>
      </c>
      <c r="AN358" s="246">
        <v>1.2216</v>
      </c>
      <c r="AO358" s="247">
        <v>0.64560000000000006</v>
      </c>
      <c r="AP358" s="248">
        <v>1.3817039914540306</v>
      </c>
      <c r="AQ358" s="246">
        <v>1.224</v>
      </c>
      <c r="AR358" s="247">
        <v>0.6167999999999999</v>
      </c>
      <c r="AS358" s="248">
        <v>1.3706269514349994</v>
      </c>
      <c r="AT358" s="246">
        <v>1.2287999999999999</v>
      </c>
      <c r="AU358" s="247">
        <v>0.71520000000000006</v>
      </c>
      <c r="AV358" s="248">
        <v>1.4217807425900801</v>
      </c>
      <c r="AW358" s="246">
        <v>1.1712</v>
      </c>
      <c r="AX358" s="247">
        <v>0.62879999999999991</v>
      </c>
      <c r="AY358" s="248">
        <v>1.3293227147686899</v>
      </c>
      <c r="AZ358" s="246">
        <v>1.0752000000000002</v>
      </c>
      <c r="BA358" s="247">
        <v>0.52800000000000002</v>
      </c>
      <c r="BB358" s="248">
        <v>1.1978476697810956</v>
      </c>
      <c r="BC358" s="246">
        <v>1.1904000000000001</v>
      </c>
      <c r="BD358" s="247">
        <v>0.67200000000000004</v>
      </c>
      <c r="BE358" s="248">
        <v>1.3669806728699569</v>
      </c>
      <c r="BF358" s="246">
        <v>1.0368000000000002</v>
      </c>
      <c r="BG358" s="247">
        <v>0.53520000000000001</v>
      </c>
      <c r="BH358" s="248">
        <v>1.1667875899237188</v>
      </c>
      <c r="BI358" s="246">
        <v>1.0415999999999999</v>
      </c>
      <c r="BJ358" s="247">
        <v>0.58079999999999998</v>
      </c>
      <c r="BK358" s="248">
        <v>1.1925850913037608</v>
      </c>
      <c r="BL358" s="246">
        <v>1.0368000000000002</v>
      </c>
      <c r="BM358" s="247">
        <v>0.61439999999999995</v>
      </c>
      <c r="BN358" s="248">
        <v>1.2051728506732966</v>
      </c>
      <c r="BO358" s="246">
        <v>0.98639999999999994</v>
      </c>
      <c r="BP358" s="247">
        <v>0.50160000000000005</v>
      </c>
      <c r="BQ358" s="248">
        <v>1.1066108259004157</v>
      </c>
      <c r="BR358" s="246">
        <v>0.98399999999999999</v>
      </c>
      <c r="BS358" s="247">
        <v>0.504</v>
      </c>
      <c r="BT358" s="248">
        <v>1.105564109402978</v>
      </c>
      <c r="BU358" s="246">
        <v>0.95040000000000002</v>
      </c>
      <c r="BV358" s="247">
        <v>0.53760000000000008</v>
      </c>
      <c r="BW358" s="248">
        <v>1.0919129635644043</v>
      </c>
      <c r="BX358" s="246">
        <v>0.99360000000000004</v>
      </c>
      <c r="BY358" s="247">
        <v>0.52079999999999993</v>
      </c>
      <c r="BZ358" s="248">
        <v>1.1218170973915489</v>
      </c>
      <c r="CA358" s="246">
        <v>0.91439999999999999</v>
      </c>
      <c r="CB358" s="247">
        <v>0.51119999999999999</v>
      </c>
      <c r="CC358" s="248">
        <v>1.0475938144147281</v>
      </c>
      <c r="CD358" s="246">
        <v>0.79679999999999995</v>
      </c>
      <c r="CE358" s="247">
        <v>0.39600000000000002</v>
      </c>
      <c r="CF358" s="248">
        <v>0.8897787590182179</v>
      </c>
      <c r="CG358" s="253">
        <v>1.2287999999999999</v>
      </c>
      <c r="CH358" s="254">
        <v>0.71520000000000006</v>
      </c>
      <c r="CI358" s="254">
        <v>1.4217807425900801</v>
      </c>
      <c r="CJ358" s="251">
        <v>0.22567948295080636</v>
      </c>
      <c r="CK358" s="252" t="s">
        <v>2360</v>
      </c>
      <c r="CL358" s="253">
        <v>0.52560000000000007</v>
      </c>
      <c r="CM358" s="254">
        <v>0.41039999999999999</v>
      </c>
      <c r="CN358" s="254">
        <v>0.66684594922665619</v>
      </c>
      <c r="CO358" s="251">
        <v>0.10584856336931051</v>
      </c>
      <c r="CP358" s="252" t="s">
        <v>2349</v>
      </c>
      <c r="CQ358" s="253">
        <v>1.2287999999999999</v>
      </c>
      <c r="CR358" s="254">
        <v>0.71520000000000006</v>
      </c>
      <c r="CS358" s="254">
        <v>1.4217807425900801</v>
      </c>
      <c r="CT358" s="251">
        <v>0.22567948295080636</v>
      </c>
      <c r="CU358" s="252" t="s">
        <v>2360</v>
      </c>
    </row>
    <row r="359" spans="1:99" ht="17.25" x14ac:dyDescent="0.25">
      <c r="A359" t="e">
        <v>#N/A</v>
      </c>
      <c r="C359" t="s">
        <v>2323</v>
      </c>
      <c r="D359" t="s">
        <v>2928</v>
      </c>
      <c r="E359" s="242" t="e">
        <v>#N/A</v>
      </c>
      <c r="G359" s="242"/>
      <c r="H359" s="242"/>
      <c r="I359" s="242"/>
      <c r="J359" s="307" t="s">
        <v>1473</v>
      </c>
      <c r="K359" s="315"/>
      <c r="L359" s="316">
        <v>6.3</v>
      </c>
      <c r="M359" s="283"/>
      <c r="N359" s="284"/>
      <c r="O359" s="285">
        <v>1.1821278635085433</v>
      </c>
      <c r="P359" s="283"/>
      <c r="Q359" s="284"/>
      <c r="R359" s="285">
        <v>1.1262202405941646</v>
      </c>
      <c r="S359" s="283"/>
      <c r="T359" s="284"/>
      <c r="U359" s="285">
        <v>1.0805595045303866</v>
      </c>
      <c r="V359" s="283"/>
      <c r="W359" s="284"/>
      <c r="X359" s="285">
        <v>1.0326336486230727</v>
      </c>
      <c r="Y359" s="283"/>
      <c r="Z359" s="284"/>
      <c r="AA359" s="285">
        <v>1.0319300491269394</v>
      </c>
      <c r="AB359" s="283"/>
      <c r="AC359" s="284"/>
      <c r="AD359" s="285">
        <v>1.0706807339542475</v>
      </c>
      <c r="AE359" s="283"/>
      <c r="AF359" s="284"/>
      <c r="AG359" s="285">
        <v>1.1848896206768478</v>
      </c>
      <c r="AH359" s="283"/>
      <c r="AI359" s="284"/>
      <c r="AJ359" s="285">
        <v>1.3993023925029229</v>
      </c>
      <c r="AK359" s="283"/>
      <c r="AL359" s="284"/>
      <c r="AM359" s="285">
        <v>1.5638627151586797</v>
      </c>
      <c r="AN359" s="283"/>
      <c r="AO359" s="284"/>
      <c r="AP359" s="285">
        <v>2.043220793961722</v>
      </c>
      <c r="AQ359" s="283"/>
      <c r="AR359" s="284"/>
      <c r="AS359" s="285">
        <v>2.0470864402441964</v>
      </c>
      <c r="AT359" s="283"/>
      <c r="AU359" s="284"/>
      <c r="AV359" s="285">
        <v>2.089865048647332</v>
      </c>
      <c r="AW359" s="283"/>
      <c r="AX359" s="284"/>
      <c r="AY359" s="285">
        <v>1.6594077947102104</v>
      </c>
      <c r="AZ359" s="283"/>
      <c r="BA359" s="284"/>
      <c r="BB359" s="285">
        <v>1.5735454206394153</v>
      </c>
      <c r="BC359" s="283"/>
      <c r="BD359" s="284"/>
      <c r="BE359" s="285">
        <v>1.9677769444962045</v>
      </c>
      <c r="BF359" s="283"/>
      <c r="BG359" s="284"/>
      <c r="BH359" s="285">
        <v>1.7201216300839099</v>
      </c>
      <c r="BI359" s="283"/>
      <c r="BJ359" s="284"/>
      <c r="BK359" s="285">
        <v>1.7390793730670744</v>
      </c>
      <c r="BL359" s="283"/>
      <c r="BM359" s="284"/>
      <c r="BN359" s="285">
        <v>1.6430659883221983</v>
      </c>
      <c r="BO359" s="283"/>
      <c r="BP359" s="284"/>
      <c r="BQ359" s="285">
        <v>1.5306779903920797</v>
      </c>
      <c r="BR359" s="283"/>
      <c r="BS359" s="284"/>
      <c r="BT359" s="285">
        <v>1.5219277965804263</v>
      </c>
      <c r="BU359" s="283"/>
      <c r="BV359" s="284"/>
      <c r="BW359" s="285">
        <v>1.4210281409719496</v>
      </c>
      <c r="BX359" s="283"/>
      <c r="BY359" s="284"/>
      <c r="BZ359" s="285">
        <v>1.4438556044058499</v>
      </c>
      <c r="CA359" s="283"/>
      <c r="CB359" s="284"/>
      <c r="CC359" s="285">
        <v>1.3613427586360594</v>
      </c>
      <c r="CD359" s="283"/>
      <c r="CE359" s="284"/>
      <c r="CF359" s="285">
        <v>1.1496999778519252</v>
      </c>
      <c r="CG359" s="267"/>
      <c r="CH359" s="268"/>
      <c r="CI359" s="269">
        <v>2.089865048647332</v>
      </c>
      <c r="CJ359" s="270">
        <v>0.33172461089640193</v>
      </c>
      <c r="CK359" s="271" t="s">
        <v>2360</v>
      </c>
      <c r="CL359" s="272"/>
      <c r="CM359" s="273"/>
      <c r="CN359" s="273">
        <v>1.0319300491269394</v>
      </c>
      <c r="CO359" s="270">
        <v>0.16379842049633961</v>
      </c>
      <c r="CP359" s="271" t="s">
        <v>2349</v>
      </c>
      <c r="CQ359" s="272">
        <v>1.7279999999999998</v>
      </c>
      <c r="CR359" s="268">
        <v>1.1592</v>
      </c>
      <c r="CS359" s="269">
        <v>2.089865048647332</v>
      </c>
      <c r="CT359" s="270">
        <v>0.33172461089640193</v>
      </c>
      <c r="CU359" s="271" t="s">
        <v>2360</v>
      </c>
    </row>
    <row r="360" spans="1:99" ht="17.25" x14ac:dyDescent="0.25">
      <c r="A360" t="s">
        <v>1467</v>
      </c>
      <c r="B360">
        <v>4004412</v>
      </c>
      <c r="C360" t="s">
        <v>2323</v>
      </c>
      <c r="D360" t="s">
        <v>2929</v>
      </c>
      <c r="E360" s="242" t="s">
        <v>2930</v>
      </c>
      <c r="F360" t="s">
        <v>2931</v>
      </c>
      <c r="G360" s="242" t="s">
        <v>2243</v>
      </c>
      <c r="H360" s="242" t="s">
        <v>2243</v>
      </c>
      <c r="I360" s="242"/>
      <c r="J360" s="303" t="s">
        <v>1466</v>
      </c>
      <c r="K360" s="313" t="s">
        <v>18</v>
      </c>
      <c r="L360" s="245">
        <v>2.5</v>
      </c>
      <c r="M360" s="246">
        <v>0.36799999999999999</v>
      </c>
      <c r="N360" s="247">
        <v>0.24</v>
      </c>
      <c r="O360" s="248">
        <v>0.43934496696787134</v>
      </c>
      <c r="P360" s="246">
        <v>0.32400000000000001</v>
      </c>
      <c r="Q360" s="247">
        <v>0.24719999999999998</v>
      </c>
      <c r="R360" s="248">
        <v>0.40753385135470649</v>
      </c>
      <c r="S360" s="246">
        <v>0.29519999999999996</v>
      </c>
      <c r="T360" s="247">
        <v>0.24719999999999998</v>
      </c>
      <c r="U360" s="248">
        <v>0.38503360892264971</v>
      </c>
      <c r="V360" s="246">
        <v>0.28079999999999999</v>
      </c>
      <c r="W360" s="247">
        <v>0.25280000000000002</v>
      </c>
      <c r="X360" s="248">
        <v>0.37783128509957986</v>
      </c>
      <c r="Y360" s="246">
        <v>0.27279999999999999</v>
      </c>
      <c r="Z360" s="247">
        <v>0.25280000000000002</v>
      </c>
      <c r="AA360" s="248">
        <v>0.37192429337164845</v>
      </c>
      <c r="AB360" s="246">
        <v>0.2848</v>
      </c>
      <c r="AC360" s="247">
        <v>0.24880000000000002</v>
      </c>
      <c r="AD360" s="248">
        <v>0.37816990890339225</v>
      </c>
      <c r="AE360" s="246">
        <v>0.39119999999999999</v>
      </c>
      <c r="AF360" s="247">
        <v>0.24</v>
      </c>
      <c r="AG360" s="248">
        <v>0.45895254656663581</v>
      </c>
      <c r="AH360" s="246">
        <v>0.44639999999999996</v>
      </c>
      <c r="AI360" s="247">
        <v>0.2248</v>
      </c>
      <c r="AJ360" s="248">
        <v>0.4998079631218374</v>
      </c>
      <c r="AK360" s="246">
        <v>0.52560000000000007</v>
      </c>
      <c r="AL360" s="247">
        <v>0.23599999999999999</v>
      </c>
      <c r="AM360" s="248">
        <v>0.57615220211329576</v>
      </c>
      <c r="AN360" s="246">
        <v>0.60880000000000023</v>
      </c>
      <c r="AO360" s="247">
        <v>0.29120000000000001</v>
      </c>
      <c r="AP360" s="248">
        <v>0.67485915567620502</v>
      </c>
      <c r="AQ360" s="246">
        <v>0.5728000000000002</v>
      </c>
      <c r="AR360" s="247">
        <v>0.27439999999999998</v>
      </c>
      <c r="AS360" s="248">
        <v>0.63513400160910949</v>
      </c>
      <c r="AT360" s="246">
        <v>0.53760000000000008</v>
      </c>
      <c r="AU360" s="247">
        <v>0.25119999999999998</v>
      </c>
      <c r="AV360" s="248">
        <v>0.59339295580584717</v>
      </c>
      <c r="AW360" s="246">
        <v>0.59839999999999993</v>
      </c>
      <c r="AX360" s="247">
        <v>0.28399999999999997</v>
      </c>
      <c r="AY360" s="248">
        <v>0.6623734294187833</v>
      </c>
      <c r="AZ360" s="246">
        <v>0.57040000000000002</v>
      </c>
      <c r="BA360" s="247">
        <v>0.31119999999999998</v>
      </c>
      <c r="BB360" s="248">
        <v>0.64977042099498494</v>
      </c>
      <c r="BC360" s="246">
        <v>0.53760000000000008</v>
      </c>
      <c r="BD360" s="247">
        <v>0.25119999999999998</v>
      </c>
      <c r="BE360" s="248">
        <v>0.59339295580584717</v>
      </c>
      <c r="BF360" s="246">
        <v>0.55759999999999998</v>
      </c>
      <c r="BG360" s="247">
        <v>0.2792</v>
      </c>
      <c r="BH360" s="248">
        <v>0.62359474019590644</v>
      </c>
      <c r="BI360" s="246">
        <v>0.57999999999999996</v>
      </c>
      <c r="BJ360" s="247">
        <v>0.32480000000000003</v>
      </c>
      <c r="BK360" s="248">
        <v>0.66475186347990034</v>
      </c>
      <c r="BL360" s="246">
        <v>0.53600000000000003</v>
      </c>
      <c r="BM360" s="247">
        <v>0.28720000000000001</v>
      </c>
      <c r="BN360" s="248">
        <v>0.60809525569601353</v>
      </c>
      <c r="BO360" s="246">
        <v>0.51760000000000006</v>
      </c>
      <c r="BP360" s="247">
        <v>0.27279999999999999</v>
      </c>
      <c r="BQ360" s="248">
        <v>0.58508939487910738</v>
      </c>
      <c r="BR360" s="246">
        <v>0.50560000000000005</v>
      </c>
      <c r="BS360" s="247">
        <v>0.28160000000000002</v>
      </c>
      <c r="BT360" s="248">
        <v>0.57873130207376899</v>
      </c>
      <c r="BU360" s="246">
        <v>0.51679999999999993</v>
      </c>
      <c r="BV360" s="247">
        <v>0.29919999999999997</v>
      </c>
      <c r="BW360" s="248">
        <v>0.59716235648272398</v>
      </c>
      <c r="BX360" s="246">
        <v>0.50480000000000003</v>
      </c>
      <c r="BY360" s="247">
        <v>0.2848</v>
      </c>
      <c r="BZ360" s="248">
        <v>0.57959820565629772</v>
      </c>
      <c r="CA360" s="246">
        <v>0.45440000000000014</v>
      </c>
      <c r="CB360" s="247">
        <v>0.2928</v>
      </c>
      <c r="CC360" s="248">
        <v>0.54056562968801491</v>
      </c>
      <c r="CD360" s="246">
        <v>0.42080000000000001</v>
      </c>
      <c r="CE360" s="247">
        <v>0.24080000000000001</v>
      </c>
      <c r="CF360" s="248">
        <v>0.48482706195095998</v>
      </c>
      <c r="CG360" s="253">
        <v>0.60880000000000023</v>
      </c>
      <c r="CH360" s="254">
        <v>0.29120000000000001</v>
      </c>
      <c r="CI360" s="254">
        <v>0.67485915567620502</v>
      </c>
      <c r="CJ360" s="251">
        <v>0.269943662270482</v>
      </c>
      <c r="CK360" s="252" t="s">
        <v>2408</v>
      </c>
      <c r="CL360" s="253">
        <v>0.27279999999999999</v>
      </c>
      <c r="CM360" s="254">
        <v>0.25280000000000002</v>
      </c>
      <c r="CN360" s="254">
        <v>0.37192429337164845</v>
      </c>
      <c r="CO360" s="251">
        <v>0.14876971734865937</v>
      </c>
      <c r="CP360" s="252" t="s">
        <v>2349</v>
      </c>
      <c r="CQ360" s="253">
        <v>0.60880000000000023</v>
      </c>
      <c r="CR360" s="254">
        <v>0.29120000000000001</v>
      </c>
      <c r="CS360" s="254">
        <v>0.67485915567620502</v>
      </c>
      <c r="CT360" s="251">
        <v>0.269943662270482</v>
      </c>
      <c r="CU360" s="252" t="s">
        <v>2408</v>
      </c>
    </row>
    <row r="361" spans="1:99" ht="17.25" x14ac:dyDescent="0.25">
      <c r="A361" t="s">
        <v>1585</v>
      </c>
      <c r="B361">
        <v>4004598</v>
      </c>
      <c r="E361" s="242" t="s">
        <v>2932</v>
      </c>
      <c r="F361" t="s">
        <v>2933</v>
      </c>
      <c r="G361" s="242" t="s">
        <v>2243</v>
      </c>
      <c r="H361" s="242" t="s">
        <v>2243</v>
      </c>
      <c r="I361" s="242"/>
      <c r="J361" s="303" t="s">
        <v>2934</v>
      </c>
      <c r="K361" s="313" t="s">
        <v>18</v>
      </c>
      <c r="L361" s="245">
        <v>1.8</v>
      </c>
      <c r="M361" s="246">
        <v>0.1164</v>
      </c>
      <c r="N361" s="247">
        <v>0.1278</v>
      </c>
      <c r="O361" s="248">
        <v>0.17286352998825402</v>
      </c>
      <c r="P361" s="246">
        <v>0.10920000000000001</v>
      </c>
      <c r="Q361" s="247">
        <v>0.12960000000000002</v>
      </c>
      <c r="R361" s="248">
        <v>0.16947212160116484</v>
      </c>
      <c r="S361" s="246">
        <v>9.8399999999999974E-2</v>
      </c>
      <c r="T361" s="247">
        <v>0.129</v>
      </c>
      <c r="U361" s="248">
        <v>0.16224536973362289</v>
      </c>
      <c r="V361" s="246">
        <v>0.1008</v>
      </c>
      <c r="W361" s="247">
        <v>0.13019999999999998</v>
      </c>
      <c r="X361" s="248">
        <v>0.16465928458486631</v>
      </c>
      <c r="Y361" s="246">
        <v>9.9000000000000005E-2</v>
      </c>
      <c r="Z361" s="247">
        <v>0.1308</v>
      </c>
      <c r="AA361" s="248">
        <v>0.16404158009480402</v>
      </c>
      <c r="AB361" s="246">
        <v>0.1056</v>
      </c>
      <c r="AC361" s="247">
        <v>0.13019999999999998</v>
      </c>
      <c r="AD361" s="248">
        <v>0.16764068718542047</v>
      </c>
      <c r="AE361" s="246">
        <v>0.11459999999999999</v>
      </c>
      <c r="AF361" s="247">
        <v>0.12540000000000001</v>
      </c>
      <c r="AG361" s="248">
        <v>0.16987736753317081</v>
      </c>
      <c r="AH361" s="246">
        <v>0.14099999999999999</v>
      </c>
      <c r="AI361" s="247">
        <v>0.1182</v>
      </c>
      <c r="AJ361" s="248">
        <v>0.18398978232499758</v>
      </c>
      <c r="AK361" s="246">
        <v>0.16800000000000001</v>
      </c>
      <c r="AL361" s="247">
        <v>0.11940000000000001</v>
      </c>
      <c r="AM361" s="248">
        <v>0.20610764177972635</v>
      </c>
      <c r="AN361" s="246">
        <v>0.17219999999999999</v>
      </c>
      <c r="AO361" s="247">
        <v>0.12</v>
      </c>
      <c r="AP361" s="248">
        <v>0.20988768425041046</v>
      </c>
      <c r="AQ361" s="246">
        <v>0.159</v>
      </c>
      <c r="AR361" s="247">
        <v>0.1188</v>
      </c>
      <c r="AS361" s="248">
        <v>0.19848032648098904</v>
      </c>
      <c r="AT361" s="246">
        <v>0.16319999999999998</v>
      </c>
      <c r="AU361" s="247">
        <v>0.13440000000000002</v>
      </c>
      <c r="AV361" s="248">
        <v>0.2114180692372343</v>
      </c>
      <c r="AW361" s="246">
        <v>0.17219999999999999</v>
      </c>
      <c r="AX361" s="247">
        <v>0.1404</v>
      </c>
      <c r="AY361" s="248">
        <v>0.22218235753542628</v>
      </c>
      <c r="AZ361" s="246">
        <v>0.156</v>
      </c>
      <c r="BA361" s="247">
        <v>0.13019999999999998</v>
      </c>
      <c r="BB361" s="248">
        <v>0.20319458654206315</v>
      </c>
      <c r="BC361" s="246">
        <v>0.1656</v>
      </c>
      <c r="BD361" s="247">
        <v>0.13800000000000001</v>
      </c>
      <c r="BE361" s="248">
        <v>0.21556289105502366</v>
      </c>
      <c r="BF361" s="246">
        <v>0.14940000000000001</v>
      </c>
      <c r="BG361" s="247">
        <v>0.1242</v>
      </c>
      <c r="BH361" s="248">
        <v>0.19428329830430613</v>
      </c>
      <c r="BI361" s="246">
        <v>0.1638</v>
      </c>
      <c r="BJ361" s="247">
        <v>0.1416</v>
      </c>
      <c r="BK361" s="248">
        <v>0.2165202069091936</v>
      </c>
      <c r="BL361" s="246">
        <v>0.17100000000000001</v>
      </c>
      <c r="BM361" s="247">
        <v>0.13200000000000001</v>
      </c>
      <c r="BN361" s="248">
        <v>0.21602083232873631</v>
      </c>
      <c r="BO361" s="246">
        <v>0.1716</v>
      </c>
      <c r="BP361" s="247">
        <v>0.13319999999999999</v>
      </c>
      <c r="BQ361" s="248">
        <v>0.21722983220543166</v>
      </c>
      <c r="BR361" s="246">
        <v>0.1686</v>
      </c>
      <c r="BS361" s="247">
        <v>0.13019999999999998</v>
      </c>
      <c r="BT361" s="248">
        <v>0.21302112571292078</v>
      </c>
      <c r="BU361" s="246">
        <v>0.16619999999999999</v>
      </c>
      <c r="BV361" s="247">
        <v>0.13500000000000001</v>
      </c>
      <c r="BW361" s="248">
        <v>0.21412015318507502</v>
      </c>
      <c r="BX361" s="246">
        <v>0.15659999999999999</v>
      </c>
      <c r="BY361" s="247">
        <v>0.1338</v>
      </c>
      <c r="BZ361" s="248">
        <v>0.20597572672526246</v>
      </c>
      <c r="CA361" s="246">
        <v>0.1404</v>
      </c>
      <c r="CB361" s="247">
        <v>0.13739999999999999</v>
      </c>
      <c r="CC361" s="248">
        <v>0.19644571769320909</v>
      </c>
      <c r="CD361" s="246">
        <v>0.13440000000000002</v>
      </c>
      <c r="CE361" s="247">
        <v>0.1308</v>
      </c>
      <c r="CF361" s="248">
        <v>0.18754199529705343</v>
      </c>
      <c r="CG361" s="253">
        <v>0.17219999999999999</v>
      </c>
      <c r="CH361" s="254">
        <v>0.1404</v>
      </c>
      <c r="CI361" s="254">
        <v>0.22218235753542628</v>
      </c>
      <c r="CJ361" s="251">
        <v>0.12343464307523683</v>
      </c>
      <c r="CK361" s="252" t="s">
        <v>2379</v>
      </c>
      <c r="CL361" s="253">
        <v>9.8399999999999974E-2</v>
      </c>
      <c r="CM361" s="254">
        <v>0.129</v>
      </c>
      <c r="CN361" s="254">
        <v>0.16224536973362289</v>
      </c>
      <c r="CO361" s="251">
        <v>9.0136316518679385E-2</v>
      </c>
      <c r="CP361" s="252" t="s">
        <v>2398</v>
      </c>
      <c r="CQ361" s="253">
        <v>0.17219999999999999</v>
      </c>
      <c r="CR361" s="254">
        <v>0.1404</v>
      </c>
      <c r="CS361" s="254">
        <v>0.22218235753542628</v>
      </c>
      <c r="CT361" s="251">
        <v>0.12343464307523683</v>
      </c>
      <c r="CU361" s="252" t="s">
        <v>2379</v>
      </c>
    </row>
    <row r="362" spans="1:99" ht="17.25" x14ac:dyDescent="0.25">
      <c r="A362" t="s">
        <v>1586</v>
      </c>
      <c r="B362">
        <v>4004599</v>
      </c>
      <c r="E362" s="242" t="s">
        <v>2932</v>
      </c>
      <c r="F362" t="s">
        <v>2935</v>
      </c>
      <c r="G362" s="242" t="s">
        <v>2243</v>
      </c>
      <c r="H362" s="242" t="s">
        <v>2243</v>
      </c>
      <c r="I362" s="242"/>
      <c r="J362" s="303" t="s">
        <v>2934</v>
      </c>
      <c r="K362" s="314" t="s">
        <v>43</v>
      </c>
      <c r="L362" s="257">
        <v>2.5</v>
      </c>
      <c r="M362" s="246">
        <v>0.1192</v>
      </c>
      <c r="N362" s="247">
        <v>0.1416</v>
      </c>
      <c r="O362" s="248">
        <v>0.18509240935273386</v>
      </c>
      <c r="P362" s="246">
        <v>0.10959999999999999</v>
      </c>
      <c r="Q362" s="247">
        <v>0.14480000000000001</v>
      </c>
      <c r="R362" s="248">
        <v>0.18160176210598838</v>
      </c>
      <c r="S362" s="246">
        <v>0.1032</v>
      </c>
      <c r="T362" s="247">
        <v>0.14560000000000001</v>
      </c>
      <c r="U362" s="248">
        <v>0.17846456230859953</v>
      </c>
      <c r="V362" s="246">
        <v>0.1008</v>
      </c>
      <c r="W362" s="247">
        <v>0.1472</v>
      </c>
      <c r="X362" s="248">
        <v>0.17840538108476436</v>
      </c>
      <c r="Y362" s="246">
        <v>9.9199999999999997E-2</v>
      </c>
      <c r="Z362" s="247">
        <v>0.14319999999999999</v>
      </c>
      <c r="AA362" s="248">
        <v>0.17420355909108171</v>
      </c>
      <c r="AB362" s="246">
        <v>0.108</v>
      </c>
      <c r="AC362" s="247">
        <v>0.14799999999999999</v>
      </c>
      <c r="AD362" s="248">
        <v>0.18321571984958057</v>
      </c>
      <c r="AE362" s="246">
        <v>0.12640000000000001</v>
      </c>
      <c r="AF362" s="247">
        <v>0.13919999999999999</v>
      </c>
      <c r="AG362" s="248">
        <v>0.18802553018140913</v>
      </c>
      <c r="AH362" s="246">
        <v>0.14399999999999999</v>
      </c>
      <c r="AI362" s="247">
        <v>0.13440000000000002</v>
      </c>
      <c r="AJ362" s="248">
        <v>0.19697553147535865</v>
      </c>
      <c r="AK362" s="246">
        <v>0.1744</v>
      </c>
      <c r="AL362" s="247">
        <v>0.13040000000000002</v>
      </c>
      <c r="AM362" s="248">
        <v>0.21776023512110748</v>
      </c>
      <c r="AN362" s="246">
        <v>0.184</v>
      </c>
      <c r="AO362" s="247">
        <v>0.128</v>
      </c>
      <c r="AP362" s="248">
        <v>0.22414281161795038</v>
      </c>
      <c r="AQ362" s="246">
        <v>0.18640000000000001</v>
      </c>
      <c r="AR362" s="247">
        <v>0.12720000000000001</v>
      </c>
      <c r="AS362" s="248">
        <v>0.22566523879410405</v>
      </c>
      <c r="AT362" s="246">
        <v>0.17680000000000001</v>
      </c>
      <c r="AU362" s="247">
        <v>0.1328</v>
      </c>
      <c r="AV362" s="248">
        <v>0.22112005788711256</v>
      </c>
      <c r="AW362" s="246">
        <v>0.188</v>
      </c>
      <c r="AX362" s="247">
        <v>0.13200000000000001</v>
      </c>
      <c r="AY362" s="248">
        <v>0.22971286424577966</v>
      </c>
      <c r="AZ362" s="246">
        <v>0.1704</v>
      </c>
      <c r="BA362" s="247">
        <v>0.1512</v>
      </c>
      <c r="BB362" s="248">
        <v>0.2278104475216183</v>
      </c>
      <c r="BC362" s="246">
        <v>0.1648</v>
      </c>
      <c r="BD362" s="247">
        <v>0.13440000000000002</v>
      </c>
      <c r="BE362" s="248">
        <v>0.21265559009816792</v>
      </c>
      <c r="BF362" s="246">
        <v>0.16400000000000001</v>
      </c>
      <c r="BG362" s="247">
        <v>0.1336</v>
      </c>
      <c r="BH362" s="248">
        <v>0.21153004514725562</v>
      </c>
      <c r="BI362" s="246">
        <v>0.156</v>
      </c>
      <c r="BJ362" s="247">
        <v>0.1376</v>
      </c>
      <c r="BK362" s="248">
        <v>0.20801384569302112</v>
      </c>
      <c r="BL362" s="246">
        <v>0.16240000000000002</v>
      </c>
      <c r="BM362" s="247">
        <v>0.14319999999999999</v>
      </c>
      <c r="BN362" s="248">
        <v>0.21651789764358975</v>
      </c>
      <c r="BO362" s="246">
        <v>0.18159999999999998</v>
      </c>
      <c r="BP362" s="247">
        <v>0.1472</v>
      </c>
      <c r="BQ362" s="248">
        <v>0.23376569466027303</v>
      </c>
      <c r="BR362" s="246">
        <v>0.18</v>
      </c>
      <c r="BS362" s="247">
        <v>0.14480000000000001</v>
      </c>
      <c r="BT362" s="248">
        <v>0.23101307322314035</v>
      </c>
      <c r="BU362" s="246">
        <v>0.17280000000000001</v>
      </c>
      <c r="BV362" s="247">
        <v>0.14959999999999998</v>
      </c>
      <c r="BW362" s="248">
        <v>0.22856071403458644</v>
      </c>
      <c r="BX362" s="246">
        <v>0.16400000000000001</v>
      </c>
      <c r="BY362" s="247">
        <v>0.14880000000000002</v>
      </c>
      <c r="BZ362" s="248">
        <v>0.22144398840338839</v>
      </c>
      <c r="CA362" s="246">
        <v>0.1464</v>
      </c>
      <c r="CB362" s="247">
        <v>0.15359999999999999</v>
      </c>
      <c r="CC362" s="248">
        <v>0.21219311958685183</v>
      </c>
      <c r="CD362" s="246">
        <v>0.13119999999999998</v>
      </c>
      <c r="CE362" s="247">
        <v>0.14319999999999999</v>
      </c>
      <c r="CF362" s="248">
        <v>0.19421555035578381</v>
      </c>
      <c r="CG362" s="253">
        <v>0.18159999999999998</v>
      </c>
      <c r="CH362" s="254">
        <v>0.1472</v>
      </c>
      <c r="CI362" s="254">
        <v>0.23376569466027303</v>
      </c>
      <c r="CJ362" s="251">
        <v>9.3506277864109213E-2</v>
      </c>
      <c r="CK362" s="252" t="s">
        <v>2525</v>
      </c>
      <c r="CL362" s="253">
        <v>9.9199999999999997E-2</v>
      </c>
      <c r="CM362" s="254">
        <v>0.14319999999999999</v>
      </c>
      <c r="CN362" s="254">
        <v>0.17420355909108171</v>
      </c>
      <c r="CO362" s="251">
        <v>6.9681423636432677E-2</v>
      </c>
      <c r="CP362" s="252" t="s">
        <v>2349</v>
      </c>
      <c r="CQ362" s="253">
        <v>0.188</v>
      </c>
      <c r="CR362" s="254">
        <v>0.13200000000000001</v>
      </c>
      <c r="CS362" s="254">
        <v>0.22971286424577966</v>
      </c>
      <c r="CT362" s="251">
        <v>9.1885145698311868E-2</v>
      </c>
      <c r="CU362" s="252" t="s">
        <v>2379</v>
      </c>
    </row>
    <row r="363" spans="1:99" ht="17.25" x14ac:dyDescent="0.25">
      <c r="A363" t="e">
        <v>#N/A</v>
      </c>
      <c r="C363" t="s">
        <v>2323</v>
      </c>
      <c r="D363" t="s">
        <v>2936</v>
      </c>
      <c r="E363" s="242" t="e">
        <v>#N/A</v>
      </c>
      <c r="G363" s="242"/>
      <c r="H363" s="242"/>
      <c r="I363" s="242"/>
      <c r="J363" s="307" t="s">
        <v>2934</v>
      </c>
      <c r="K363" s="315"/>
      <c r="L363" s="316">
        <v>1.8</v>
      </c>
      <c r="M363" s="283"/>
      <c r="N363" s="284"/>
      <c r="O363" s="285">
        <v>0.35795593934098791</v>
      </c>
      <c r="P363" s="283"/>
      <c r="Q363" s="284"/>
      <c r="R363" s="285">
        <v>0.3510738837071532</v>
      </c>
      <c r="S363" s="283"/>
      <c r="T363" s="284"/>
      <c r="U363" s="285">
        <v>0.34070993204222244</v>
      </c>
      <c r="V363" s="283"/>
      <c r="W363" s="284"/>
      <c r="X363" s="285">
        <v>0.34306466566963068</v>
      </c>
      <c r="Y363" s="283"/>
      <c r="Z363" s="284"/>
      <c r="AA363" s="285">
        <v>0.33824513918588572</v>
      </c>
      <c r="AB363" s="283"/>
      <c r="AC363" s="284"/>
      <c r="AD363" s="285">
        <v>0.35085640703500104</v>
      </c>
      <c r="AE363" s="283"/>
      <c r="AF363" s="284"/>
      <c r="AG363" s="285">
        <v>0.35790289771457995</v>
      </c>
      <c r="AH363" s="283"/>
      <c r="AI363" s="284"/>
      <c r="AJ363" s="285">
        <v>0.38096531380035625</v>
      </c>
      <c r="AK363" s="283"/>
      <c r="AL363" s="284"/>
      <c r="AM363" s="285">
        <v>0.42386787690083383</v>
      </c>
      <c r="AN363" s="283"/>
      <c r="AO363" s="284"/>
      <c r="AP363" s="285">
        <v>0.43403049586836084</v>
      </c>
      <c r="AQ363" s="283"/>
      <c r="AR363" s="284"/>
      <c r="AS363" s="285">
        <v>0.42414556527509306</v>
      </c>
      <c r="AT363" s="283"/>
      <c r="AU363" s="284"/>
      <c r="AV363" s="285">
        <v>0.43253812712434686</v>
      </c>
      <c r="AW363" s="283"/>
      <c r="AX363" s="284"/>
      <c r="AY363" s="285">
        <v>0.45189522178120595</v>
      </c>
      <c r="AZ363" s="283"/>
      <c r="BA363" s="284"/>
      <c r="BB363" s="285">
        <v>0.43100503406368146</v>
      </c>
      <c r="BC363" s="283"/>
      <c r="BD363" s="284"/>
      <c r="BE363" s="285">
        <v>0.42821848115319161</v>
      </c>
      <c r="BF363" s="283"/>
      <c r="BG363" s="284"/>
      <c r="BH363" s="285">
        <v>0.40581334345156173</v>
      </c>
      <c r="BI363" s="283"/>
      <c r="BJ363" s="284"/>
      <c r="BK363" s="285">
        <v>0.42453405260221472</v>
      </c>
      <c r="BL363" s="283"/>
      <c r="BM363" s="284"/>
      <c r="BN363" s="285">
        <v>0.43253872997232606</v>
      </c>
      <c r="BO363" s="283"/>
      <c r="BP363" s="284"/>
      <c r="BQ363" s="285">
        <v>0.45099552686570465</v>
      </c>
      <c r="BR363" s="283"/>
      <c r="BS363" s="284"/>
      <c r="BT363" s="285">
        <v>0.44403419893606111</v>
      </c>
      <c r="BU363" s="283"/>
      <c r="BV363" s="284"/>
      <c r="BW363" s="285">
        <v>0.44268086721966149</v>
      </c>
      <c r="BX363" s="283"/>
      <c r="BY363" s="284"/>
      <c r="BZ363" s="285">
        <v>0.42741971512865085</v>
      </c>
      <c r="CA363" s="283"/>
      <c r="CB363" s="284"/>
      <c r="CC363" s="285">
        <v>0.4086388372800609</v>
      </c>
      <c r="CD363" s="283"/>
      <c r="CE363" s="284"/>
      <c r="CF363" s="285">
        <v>0.38175754565283726</v>
      </c>
      <c r="CG363" s="267"/>
      <c r="CH363" s="268"/>
      <c r="CI363" s="269">
        <v>0.45189522178120595</v>
      </c>
      <c r="CJ363" s="270">
        <v>0.25105290098955885</v>
      </c>
      <c r="CK363" s="271" t="s">
        <v>2379</v>
      </c>
      <c r="CL363" s="272"/>
      <c r="CM363" s="273"/>
      <c r="CN363" s="273">
        <v>0.33824513918588572</v>
      </c>
      <c r="CO363" s="270">
        <v>0.18791396621438095</v>
      </c>
      <c r="CP363" s="271" t="s">
        <v>2349</v>
      </c>
      <c r="CQ363" s="272">
        <v>0.36019999999999996</v>
      </c>
      <c r="CR363" s="273">
        <v>0.27239999999999998</v>
      </c>
      <c r="CS363" s="269">
        <v>0.45189522178120595</v>
      </c>
      <c r="CT363" s="270">
        <v>0.25105290098955885</v>
      </c>
      <c r="CU363" s="271" t="s">
        <v>2379</v>
      </c>
    </row>
    <row r="364" spans="1:99" ht="17.25" x14ac:dyDescent="0.25">
      <c r="A364" t="s">
        <v>1616</v>
      </c>
      <c r="B364">
        <v>4004473</v>
      </c>
      <c r="E364" s="242" t="s">
        <v>2937</v>
      </c>
      <c r="F364" t="s">
        <v>2938</v>
      </c>
      <c r="G364" s="242" t="s">
        <v>2243</v>
      </c>
      <c r="H364" s="242" t="s">
        <v>2243</v>
      </c>
      <c r="I364" s="242"/>
      <c r="J364" s="303" t="s">
        <v>1615</v>
      </c>
      <c r="K364" s="313" t="s">
        <v>18</v>
      </c>
      <c r="L364" s="245">
        <v>6.3</v>
      </c>
      <c r="M364" s="246">
        <v>0.46800000000000003</v>
      </c>
      <c r="N364" s="247">
        <v>0.28320000000000001</v>
      </c>
      <c r="O364" s="248">
        <v>0.54701575845673778</v>
      </c>
      <c r="P364" s="246">
        <v>0.4224</v>
      </c>
      <c r="Q364" s="247">
        <v>0.28799999999999998</v>
      </c>
      <c r="R364" s="248">
        <v>0.51123943509866299</v>
      </c>
      <c r="S364" s="246">
        <v>0.38880000000000003</v>
      </c>
      <c r="T364" s="247">
        <v>0.27600000000000002</v>
      </c>
      <c r="U364" s="248">
        <v>0.47680335569288945</v>
      </c>
      <c r="V364" s="246">
        <v>0.37680000000000002</v>
      </c>
      <c r="W364" s="247">
        <v>0.28560000000000002</v>
      </c>
      <c r="X364" s="248">
        <v>0.47280609133131946</v>
      </c>
      <c r="Y364" s="246">
        <v>0.37919999999999998</v>
      </c>
      <c r="Z364" s="247">
        <v>0.28560000000000002</v>
      </c>
      <c r="AA364" s="248">
        <v>0.47472097067645957</v>
      </c>
      <c r="AB364" s="246">
        <v>0.38639999999999997</v>
      </c>
      <c r="AC364" s="247">
        <v>0.27839999999999998</v>
      </c>
      <c r="AD364" s="248">
        <v>0.47624733070118092</v>
      </c>
      <c r="AE364" s="246">
        <v>0.42480000000000001</v>
      </c>
      <c r="AF364" s="247">
        <v>0.28560000000000002</v>
      </c>
      <c r="AG364" s="248">
        <v>0.51188123622574799</v>
      </c>
      <c r="AH364" s="246">
        <v>0.54720000000000002</v>
      </c>
      <c r="AI364" s="247">
        <v>0.28560000000000002</v>
      </c>
      <c r="AJ364" s="248">
        <v>0.61724808626677818</v>
      </c>
      <c r="AK364" s="246">
        <v>0.64560000000000006</v>
      </c>
      <c r="AL364" s="247">
        <v>0.33119999999999999</v>
      </c>
      <c r="AM364" s="248">
        <v>0.72559823594052386</v>
      </c>
      <c r="AN364" s="246">
        <v>0.70320000000000005</v>
      </c>
      <c r="AO364" s="247">
        <v>0.33839999999999998</v>
      </c>
      <c r="AP364" s="248">
        <v>0.78038759600598484</v>
      </c>
      <c r="AQ364" s="246">
        <v>0.69359999999999999</v>
      </c>
      <c r="AR364" s="247">
        <v>0.28799999999999998</v>
      </c>
      <c r="AS364" s="248">
        <v>0.75101595189449877</v>
      </c>
      <c r="AT364" s="246">
        <v>0.75600000000000001</v>
      </c>
      <c r="AU364" s="247">
        <v>0.37439999999999996</v>
      </c>
      <c r="AV364" s="248">
        <v>0.84362987144837398</v>
      </c>
      <c r="AW364" s="246">
        <v>0.72239999999999993</v>
      </c>
      <c r="AX364" s="247">
        <v>0.34799999999999998</v>
      </c>
      <c r="AY364" s="248">
        <v>0.80185145756555176</v>
      </c>
      <c r="AZ364" s="246">
        <v>0.65279999999999994</v>
      </c>
      <c r="BA364" s="247">
        <v>0.2928</v>
      </c>
      <c r="BB364" s="248">
        <v>0.71545767170392394</v>
      </c>
      <c r="BC364" s="246">
        <v>0.62879999999999991</v>
      </c>
      <c r="BD364" s="247">
        <v>0.3216</v>
      </c>
      <c r="BE364" s="248">
        <v>0.70626907053898369</v>
      </c>
      <c r="BF364" s="246">
        <v>0.62639999999999996</v>
      </c>
      <c r="BG364" s="247">
        <v>0.32639999999999997</v>
      </c>
      <c r="BH364" s="248">
        <v>0.70633838915919045</v>
      </c>
      <c r="BI364" s="246">
        <v>0.65279999999999994</v>
      </c>
      <c r="BJ364" s="247">
        <v>0.35760000000000003</v>
      </c>
      <c r="BK364" s="248">
        <v>0.74432895953335032</v>
      </c>
      <c r="BL364" s="246">
        <v>0.74879999999999991</v>
      </c>
      <c r="BM364" s="247">
        <v>0.4536</v>
      </c>
      <c r="BN364" s="248">
        <v>0.87547381457128681</v>
      </c>
      <c r="BO364" s="246">
        <v>0.64560000000000006</v>
      </c>
      <c r="BP364" s="247">
        <v>0.37439999999999996</v>
      </c>
      <c r="BQ364" s="248">
        <v>0.74630738975304278</v>
      </c>
      <c r="BR364" s="246">
        <v>0.71520000000000006</v>
      </c>
      <c r="BS364" s="247">
        <v>0.45119999999999999</v>
      </c>
      <c r="BT364" s="248">
        <v>0.84563140906662171</v>
      </c>
      <c r="BU364" s="246">
        <v>0.62160000000000004</v>
      </c>
      <c r="BV364" s="247">
        <v>0.38639999999999997</v>
      </c>
      <c r="BW364" s="248">
        <v>0.73190950260261012</v>
      </c>
      <c r="BX364" s="246">
        <v>0.66720000000000002</v>
      </c>
      <c r="BY364" s="247">
        <v>0.4224</v>
      </c>
      <c r="BZ364" s="248">
        <v>0.78966929787095053</v>
      </c>
      <c r="CA364" s="246">
        <v>0.58799999999999997</v>
      </c>
      <c r="CB364" s="247">
        <v>0.372</v>
      </c>
      <c r="CC364" s="248">
        <v>0.69579307268756274</v>
      </c>
      <c r="CD364" s="246">
        <v>0.47039999999999998</v>
      </c>
      <c r="CE364" s="247">
        <v>0.26400000000000001</v>
      </c>
      <c r="CF364" s="248">
        <v>0.53941835341411959</v>
      </c>
      <c r="CG364" s="253">
        <v>0.74879999999999991</v>
      </c>
      <c r="CH364" s="254">
        <v>0.4536</v>
      </c>
      <c r="CI364" s="254">
        <v>0.87547381457128681</v>
      </c>
      <c r="CJ364" s="251">
        <v>0.13896409755099792</v>
      </c>
      <c r="CK364" s="252" t="s">
        <v>2353</v>
      </c>
      <c r="CL364" s="253">
        <v>0.37680000000000002</v>
      </c>
      <c r="CM364" s="254">
        <v>0.28560000000000002</v>
      </c>
      <c r="CN364" s="254">
        <v>0.47280609133131946</v>
      </c>
      <c r="CO364" s="251">
        <v>7.5048585925606259E-2</v>
      </c>
      <c r="CP364" s="252" t="s">
        <v>2403</v>
      </c>
      <c r="CQ364" s="253">
        <v>0.74879999999999991</v>
      </c>
      <c r="CR364" s="254">
        <v>0.4536</v>
      </c>
      <c r="CS364" s="254">
        <v>0.87547381457128681</v>
      </c>
      <c r="CT364" s="251">
        <v>0.13896409755099792</v>
      </c>
      <c r="CU364" s="252" t="s">
        <v>2353</v>
      </c>
    </row>
    <row r="365" spans="1:99" ht="17.25" x14ac:dyDescent="0.25">
      <c r="A365" t="s">
        <v>1617</v>
      </c>
      <c r="B365">
        <v>4004474</v>
      </c>
      <c r="E365" s="242" t="s">
        <v>2937</v>
      </c>
      <c r="F365" t="s">
        <v>2939</v>
      </c>
      <c r="G365" s="242" t="s">
        <v>2243</v>
      </c>
      <c r="H365" s="242" t="s">
        <v>2243</v>
      </c>
      <c r="I365" s="242"/>
      <c r="J365" s="303" t="s">
        <v>1615</v>
      </c>
      <c r="K365" s="314" t="s">
        <v>43</v>
      </c>
      <c r="L365" s="257">
        <v>6.3</v>
      </c>
      <c r="M365" s="246">
        <v>0.25440000000000002</v>
      </c>
      <c r="N365" s="247">
        <v>0.1512</v>
      </c>
      <c r="O365" s="248">
        <v>0.29594053456733499</v>
      </c>
      <c r="P365" s="246">
        <v>0.2064</v>
      </c>
      <c r="Q365" s="247">
        <v>0.14399999999999999</v>
      </c>
      <c r="R365" s="248">
        <v>0.2516683531952319</v>
      </c>
      <c r="S365" s="246">
        <v>0.18480000000000002</v>
      </c>
      <c r="T365" s="247">
        <v>0.14880000000000002</v>
      </c>
      <c r="U365" s="248">
        <v>0.23726036331422914</v>
      </c>
      <c r="V365" s="246">
        <v>0.17760000000000001</v>
      </c>
      <c r="W365" s="247">
        <v>0.156</v>
      </c>
      <c r="X365" s="248">
        <v>0.2363847710830797</v>
      </c>
      <c r="Y365" s="246">
        <v>0.18</v>
      </c>
      <c r="Z365" s="247">
        <v>0.156</v>
      </c>
      <c r="AA365" s="248">
        <v>0.23819319889535048</v>
      </c>
      <c r="AB365" s="246">
        <v>0.18480000000000002</v>
      </c>
      <c r="AC365" s="247">
        <v>0.1464</v>
      </c>
      <c r="AD365" s="248">
        <v>0.23576259245266201</v>
      </c>
      <c r="AE365" s="246">
        <v>0.2016</v>
      </c>
      <c r="AF365" s="247">
        <v>0.13919999999999999</v>
      </c>
      <c r="AG365" s="248">
        <v>0.24498816297935702</v>
      </c>
      <c r="AH365" s="246">
        <v>0.2712</v>
      </c>
      <c r="AI365" s="247">
        <v>0.1416</v>
      </c>
      <c r="AJ365" s="248">
        <v>0.3059411708155671</v>
      </c>
      <c r="AK365" s="246">
        <v>0.32880000000000004</v>
      </c>
      <c r="AL365" s="247">
        <v>0.156</v>
      </c>
      <c r="AM365" s="248">
        <v>0.36393054282376469</v>
      </c>
      <c r="AN365" s="246">
        <v>0.31680000000000003</v>
      </c>
      <c r="AO365" s="247">
        <v>0.15359999999999999</v>
      </c>
      <c r="AP365" s="248">
        <v>0.35207271976113119</v>
      </c>
      <c r="AQ365" s="246">
        <v>0.32880000000000004</v>
      </c>
      <c r="AR365" s="247">
        <v>0.156</v>
      </c>
      <c r="AS365" s="248">
        <v>0.36393054282376469</v>
      </c>
      <c r="AT365" s="246">
        <v>0.31919999999999998</v>
      </c>
      <c r="AU365" s="247">
        <v>0.1512</v>
      </c>
      <c r="AV365" s="248">
        <v>0.3531997734993611</v>
      </c>
      <c r="AW365" s="246">
        <v>0.312</v>
      </c>
      <c r="AX365" s="247">
        <v>0.1512</v>
      </c>
      <c r="AY365" s="248">
        <v>0.34670656180695514</v>
      </c>
      <c r="AZ365" s="246">
        <v>0.33119999999999999</v>
      </c>
      <c r="BA365" s="247">
        <v>0.15359999999999999</v>
      </c>
      <c r="BB365" s="248">
        <v>0.36508409990028323</v>
      </c>
      <c r="BC365" s="246">
        <v>0.32639999999999997</v>
      </c>
      <c r="BD365" s="247">
        <v>0.1512</v>
      </c>
      <c r="BE365" s="248">
        <v>0.35971989102633728</v>
      </c>
      <c r="BF365" s="246">
        <v>0.312</v>
      </c>
      <c r="BG365" s="247">
        <v>0.1464</v>
      </c>
      <c r="BH365" s="248">
        <v>0.34464033426167634</v>
      </c>
      <c r="BI365" s="246">
        <v>0.34079999999999999</v>
      </c>
      <c r="BJ365" s="247">
        <v>0.156</v>
      </c>
      <c r="BK365" s="248">
        <v>0.37480747057656144</v>
      </c>
      <c r="BL365" s="246">
        <v>0.38400000000000001</v>
      </c>
      <c r="BM365" s="247">
        <v>0.16800000000000001</v>
      </c>
      <c r="BN365" s="248">
        <v>0.41914198071775155</v>
      </c>
      <c r="BO365" s="246">
        <v>0.40079999999999999</v>
      </c>
      <c r="BP365" s="247">
        <v>0.17519999999999999</v>
      </c>
      <c r="BQ365" s="248">
        <v>0.43741934113616882</v>
      </c>
      <c r="BR365" s="246">
        <v>0.39360000000000001</v>
      </c>
      <c r="BS365" s="247">
        <v>0.16319999999999998</v>
      </c>
      <c r="BT365" s="248">
        <v>0.42609294760650523</v>
      </c>
      <c r="BU365" s="246">
        <v>0.38639999999999997</v>
      </c>
      <c r="BV365" s="247">
        <v>0.17280000000000001</v>
      </c>
      <c r="BW365" s="248">
        <v>0.42327863163641982</v>
      </c>
      <c r="BX365" s="246">
        <v>0.36960000000000004</v>
      </c>
      <c r="BY365" s="247">
        <v>0.1704</v>
      </c>
      <c r="BZ365" s="248">
        <v>0.40698933646964269</v>
      </c>
      <c r="CA365" s="246">
        <v>0.33119999999999999</v>
      </c>
      <c r="CB365" s="247">
        <v>0.156</v>
      </c>
      <c r="CC365" s="248">
        <v>0.36610031412168986</v>
      </c>
      <c r="CD365" s="246">
        <v>0.3</v>
      </c>
      <c r="CE365" s="247">
        <v>0.1416</v>
      </c>
      <c r="CF365" s="248">
        <v>0.33173869234685299</v>
      </c>
      <c r="CG365" s="253">
        <v>0.40079999999999999</v>
      </c>
      <c r="CH365" s="254">
        <v>0.17519999999999999</v>
      </c>
      <c r="CI365" s="254">
        <v>0.43741934113616882</v>
      </c>
      <c r="CJ365" s="251">
        <v>6.943164145018553E-2</v>
      </c>
      <c r="CK365" s="252" t="s">
        <v>2525</v>
      </c>
      <c r="CL365" s="253">
        <v>0.18480000000000002</v>
      </c>
      <c r="CM365" s="254">
        <v>0.1464</v>
      </c>
      <c r="CN365" s="254">
        <v>0.23576259245266201</v>
      </c>
      <c r="CO365" s="251">
        <v>3.7422633722644767E-2</v>
      </c>
      <c r="CP365" s="252" t="s">
        <v>2343</v>
      </c>
      <c r="CQ365" s="253">
        <v>0.38400000000000001</v>
      </c>
      <c r="CR365" s="254">
        <v>0.16800000000000001</v>
      </c>
      <c r="CS365" s="254">
        <v>0.41914198071775155</v>
      </c>
      <c r="CT365" s="251">
        <v>6.6530473129801829E-2</v>
      </c>
      <c r="CU365" s="252" t="s">
        <v>2353</v>
      </c>
    </row>
    <row r="366" spans="1:99" ht="17.25" x14ac:dyDescent="0.25">
      <c r="A366" t="e">
        <v>#N/A</v>
      </c>
      <c r="C366" t="s">
        <v>2323</v>
      </c>
      <c r="D366" t="s">
        <v>2940</v>
      </c>
      <c r="E366" s="242" t="e">
        <v>#N/A</v>
      </c>
      <c r="G366" s="242"/>
      <c r="H366" s="242"/>
      <c r="I366" s="242"/>
      <c r="J366" s="308" t="s">
        <v>1615</v>
      </c>
      <c r="K366" s="262"/>
      <c r="L366" s="263">
        <v>6.3</v>
      </c>
      <c r="M366" s="283"/>
      <c r="N366" s="284"/>
      <c r="O366" s="285">
        <v>0.84295629302407282</v>
      </c>
      <c r="P366" s="283"/>
      <c r="Q366" s="284"/>
      <c r="R366" s="285">
        <v>0.76290778829389483</v>
      </c>
      <c r="S366" s="283"/>
      <c r="T366" s="284"/>
      <c r="U366" s="285">
        <v>0.71406371900711862</v>
      </c>
      <c r="V366" s="283"/>
      <c r="W366" s="284"/>
      <c r="X366" s="285">
        <v>0.70919086241439921</v>
      </c>
      <c r="Y366" s="283"/>
      <c r="Z366" s="284"/>
      <c r="AA366" s="285">
        <v>0.71291416957181009</v>
      </c>
      <c r="AB366" s="283"/>
      <c r="AC366" s="284"/>
      <c r="AD366" s="285">
        <v>0.71200992315384293</v>
      </c>
      <c r="AE366" s="283"/>
      <c r="AF366" s="284"/>
      <c r="AG366" s="285">
        <v>0.75686939920510499</v>
      </c>
      <c r="AH366" s="283"/>
      <c r="AI366" s="284"/>
      <c r="AJ366" s="285">
        <v>0.92318925708234523</v>
      </c>
      <c r="AK366" s="283"/>
      <c r="AL366" s="284"/>
      <c r="AM366" s="285">
        <v>1.0895287787642887</v>
      </c>
      <c r="AN366" s="283"/>
      <c r="AO366" s="284"/>
      <c r="AP366" s="285">
        <v>1.132460315767116</v>
      </c>
      <c r="AQ366" s="283"/>
      <c r="AR366" s="284"/>
      <c r="AS366" s="285">
        <v>1.1149464947182635</v>
      </c>
      <c r="AT366" s="283"/>
      <c r="AU366" s="284"/>
      <c r="AV366" s="285">
        <v>1.1968296449477351</v>
      </c>
      <c r="AW366" s="283"/>
      <c r="AX366" s="284"/>
      <c r="AY366" s="285">
        <v>1.1485580193725069</v>
      </c>
      <c r="AZ366" s="283"/>
      <c r="BA366" s="284"/>
      <c r="BB366" s="285">
        <v>1.0805417716042072</v>
      </c>
      <c r="BC366" s="283"/>
      <c r="BD366" s="284"/>
      <c r="BE366" s="285">
        <v>1.0659889615653211</v>
      </c>
      <c r="BF366" s="283"/>
      <c r="BG366" s="284"/>
      <c r="BH366" s="285">
        <v>1.0509787234208667</v>
      </c>
      <c r="BI366" s="283"/>
      <c r="BJ366" s="284"/>
      <c r="BK366" s="285">
        <v>1.1191364301099118</v>
      </c>
      <c r="BL366" s="283"/>
      <c r="BM366" s="284"/>
      <c r="BN366" s="285">
        <v>1.2946157952890385</v>
      </c>
      <c r="BO366" s="283"/>
      <c r="BP366" s="284"/>
      <c r="BQ366" s="285">
        <v>1.1837267308892117</v>
      </c>
      <c r="BR366" s="283"/>
      <c r="BS366" s="284"/>
      <c r="BT366" s="285">
        <v>1.2717243566731269</v>
      </c>
      <c r="BU366" s="283"/>
      <c r="BV366" s="284"/>
      <c r="BW366" s="285">
        <v>1.15518813423903</v>
      </c>
      <c r="BX366" s="283"/>
      <c r="BY366" s="284"/>
      <c r="BZ366" s="285">
        <v>1.1966586343405932</v>
      </c>
      <c r="CA366" s="283"/>
      <c r="CB366" s="284"/>
      <c r="CC366" s="285">
        <v>1.0618933868092526</v>
      </c>
      <c r="CD366" s="283"/>
      <c r="CE366" s="284"/>
      <c r="CF366" s="285">
        <v>0.87115704576097253</v>
      </c>
      <c r="CG366" s="267"/>
      <c r="CH366" s="268"/>
      <c r="CI366" s="269">
        <v>1.2946157952890385</v>
      </c>
      <c r="CJ366" s="270">
        <v>0.20549457068079977</v>
      </c>
      <c r="CK366" s="271" t="s">
        <v>2353</v>
      </c>
      <c r="CL366" s="272"/>
      <c r="CM366" s="273"/>
      <c r="CN366" s="273">
        <v>0.70919086241439921</v>
      </c>
      <c r="CO366" s="270">
        <v>0.11256997816101576</v>
      </c>
      <c r="CP366" s="271" t="s">
        <v>2403</v>
      </c>
      <c r="CQ366" s="272">
        <v>1.1328</v>
      </c>
      <c r="CR366" s="273">
        <v>0.62160000000000004</v>
      </c>
      <c r="CS366" s="269">
        <v>1.2946157952890385</v>
      </c>
      <c r="CT366" s="270">
        <v>0.20549457068079977</v>
      </c>
      <c r="CU366" s="271" t="s">
        <v>2353</v>
      </c>
    </row>
    <row r="367" spans="1:99" ht="17.25" x14ac:dyDescent="0.25">
      <c r="A367" t="s">
        <v>1602</v>
      </c>
      <c r="B367">
        <v>4004497</v>
      </c>
      <c r="C367" t="s">
        <v>2323</v>
      </c>
      <c r="D367" t="s">
        <v>2941</v>
      </c>
      <c r="E367" s="242" t="s">
        <v>2942</v>
      </c>
      <c r="F367" t="s">
        <v>2943</v>
      </c>
      <c r="G367" s="242" t="s">
        <v>2243</v>
      </c>
      <c r="H367" s="242" t="s">
        <v>2243</v>
      </c>
      <c r="I367" s="242"/>
      <c r="J367" s="303" t="s">
        <v>2944</v>
      </c>
      <c r="K367" s="318" t="s">
        <v>18</v>
      </c>
      <c r="L367" s="257">
        <v>2.5</v>
      </c>
      <c r="M367" s="246">
        <v>0.1024</v>
      </c>
      <c r="N367" s="247">
        <v>8.3199999999999996E-2</v>
      </c>
      <c r="O367" s="248">
        <v>0.13193938001976513</v>
      </c>
      <c r="P367" s="246">
        <v>9.7599999999999992E-2</v>
      </c>
      <c r="Q367" s="247">
        <v>8.5599999999999996E-2</v>
      </c>
      <c r="R367" s="248">
        <v>0.12981956709217604</v>
      </c>
      <c r="S367" s="246">
        <v>8.9599999999999999E-2</v>
      </c>
      <c r="T367" s="247">
        <v>8.2400000000000001E-2</v>
      </c>
      <c r="U367" s="248">
        <v>0.12172887907148409</v>
      </c>
      <c r="V367" s="246">
        <v>8.48E-2</v>
      </c>
      <c r="W367" s="247">
        <v>8.3199999999999996E-2</v>
      </c>
      <c r="X367" s="248">
        <v>0.11879932659741804</v>
      </c>
      <c r="Y367" s="246">
        <v>8.4000000000000005E-2</v>
      </c>
      <c r="Z367" s="247">
        <v>8.1599999999999992E-2</v>
      </c>
      <c r="AA367" s="248">
        <v>0.11710917982805617</v>
      </c>
      <c r="AB367" s="246">
        <v>9.2799999999999994E-2</v>
      </c>
      <c r="AC367" s="247">
        <v>8.1599999999999992E-2</v>
      </c>
      <c r="AD367" s="248">
        <v>0.12357345993375761</v>
      </c>
      <c r="AE367" s="246">
        <v>0.10879999999999999</v>
      </c>
      <c r="AF367" s="247">
        <v>8.3199999999999996E-2</v>
      </c>
      <c r="AG367" s="248">
        <v>0.13696598117780925</v>
      </c>
      <c r="AH367" s="246">
        <v>0.128</v>
      </c>
      <c r="AI367" s="247">
        <v>8.4000000000000005E-2</v>
      </c>
      <c r="AJ367" s="248">
        <v>0.1531012736720371</v>
      </c>
      <c r="AK367" s="246">
        <v>0.15280000000000002</v>
      </c>
      <c r="AL367" s="247">
        <v>9.2799999999999994E-2</v>
      </c>
      <c r="AM367" s="248">
        <v>0.17877270485171948</v>
      </c>
      <c r="AN367" s="246">
        <v>0.16400000000000001</v>
      </c>
      <c r="AO367" s="247">
        <v>0.112</v>
      </c>
      <c r="AP367" s="248">
        <v>0.19859506539690255</v>
      </c>
      <c r="AQ367" s="246">
        <v>0.15759999999999999</v>
      </c>
      <c r="AR367" s="247">
        <v>0.1016</v>
      </c>
      <c r="AS367" s="248">
        <v>0.18751085301923193</v>
      </c>
      <c r="AT367" s="246">
        <v>0.15840000000000001</v>
      </c>
      <c r="AU367" s="247">
        <v>0.1144</v>
      </c>
      <c r="AV367" s="248">
        <v>0.19539170913833576</v>
      </c>
      <c r="AW367" s="246">
        <v>9.6799999999999997E-2</v>
      </c>
      <c r="AX367" s="247">
        <v>6.4000000000000001E-2</v>
      </c>
      <c r="AY367" s="248">
        <v>0.11604412953699984</v>
      </c>
      <c r="AZ367" s="246">
        <v>9.4400000000000012E-2</v>
      </c>
      <c r="BA367" s="247">
        <v>5.1999999999999998E-2</v>
      </c>
      <c r="BB367" s="248">
        <v>0.10777457956308621</v>
      </c>
      <c r="BC367" s="246">
        <v>0.104</v>
      </c>
      <c r="BD367" s="247">
        <v>6.5599999999999992E-2</v>
      </c>
      <c r="BE367" s="248">
        <v>0.12296080676378143</v>
      </c>
      <c r="BF367" s="246">
        <v>0.1</v>
      </c>
      <c r="BG367" s="247">
        <v>6.8000000000000005E-2</v>
      </c>
      <c r="BH367" s="248">
        <v>0.1209297316626478</v>
      </c>
      <c r="BI367" s="246">
        <v>0.11040000000000001</v>
      </c>
      <c r="BJ367" s="247">
        <v>7.7599999999999988E-2</v>
      </c>
      <c r="BK367" s="248">
        <v>0.13494413658992377</v>
      </c>
      <c r="BL367" s="246">
        <v>8.9599999999999999E-2</v>
      </c>
      <c r="BM367" s="247">
        <v>5.04E-2</v>
      </c>
      <c r="BN367" s="248">
        <v>0.10280233460384058</v>
      </c>
      <c r="BO367" s="246">
        <v>8.48E-2</v>
      </c>
      <c r="BP367" s="247">
        <v>5.1999999999999998E-2</v>
      </c>
      <c r="BQ367" s="248">
        <v>9.9473815650149872E-2</v>
      </c>
      <c r="BR367" s="246">
        <v>0.108</v>
      </c>
      <c r="BS367" s="247">
        <v>5.7599999999999998E-2</v>
      </c>
      <c r="BT367" s="248">
        <v>0.12239999999999999</v>
      </c>
      <c r="BU367" s="246">
        <v>0.16880000000000001</v>
      </c>
      <c r="BV367" s="247">
        <v>0.1024</v>
      </c>
      <c r="BW367" s="248">
        <v>0.19743150711069399</v>
      </c>
      <c r="BX367" s="246">
        <v>0.152</v>
      </c>
      <c r="BY367" s="247">
        <v>9.9199999999999997E-2</v>
      </c>
      <c r="BZ367" s="248">
        <v>0.1815065839026232</v>
      </c>
      <c r="CA367" s="246">
        <v>0.1368</v>
      </c>
      <c r="CB367" s="247">
        <v>9.4400000000000012E-2</v>
      </c>
      <c r="CC367" s="248">
        <v>0.16620950634665876</v>
      </c>
      <c r="CD367" s="246">
        <v>0.1232</v>
      </c>
      <c r="CE367" s="247">
        <v>8.1599999999999992E-2</v>
      </c>
      <c r="CF367" s="248">
        <v>0.14777279857944087</v>
      </c>
      <c r="CG367" s="253">
        <v>0.16400000000000001</v>
      </c>
      <c r="CH367" s="254">
        <v>0.112</v>
      </c>
      <c r="CI367" s="254">
        <v>0.19859506539690255</v>
      </c>
      <c r="CJ367" s="251">
        <v>7.9438026158761027E-2</v>
      </c>
      <c r="CK367" s="252" t="s">
        <v>2408</v>
      </c>
      <c r="CL367" s="253">
        <v>8.48E-2</v>
      </c>
      <c r="CM367" s="254">
        <v>5.1999999999999998E-2</v>
      </c>
      <c r="CN367" s="254">
        <v>9.9473815650149872E-2</v>
      </c>
      <c r="CO367" s="251">
        <v>3.9789526260059951E-2</v>
      </c>
      <c r="CP367" s="252" t="s">
        <v>2525</v>
      </c>
      <c r="CQ367" s="253">
        <v>0.16400000000000001</v>
      </c>
      <c r="CR367" s="254">
        <v>0.112</v>
      </c>
      <c r="CS367" s="254">
        <v>0.19859506539690255</v>
      </c>
      <c r="CT367" s="251">
        <v>7.9438026158761027E-2</v>
      </c>
      <c r="CU367" s="252" t="s">
        <v>2408</v>
      </c>
    </row>
    <row r="368" spans="1:99" ht="17.25" x14ac:dyDescent="0.25">
      <c r="A368" t="s">
        <v>1695</v>
      </c>
      <c r="B368">
        <v>5351255</v>
      </c>
      <c r="E368" s="242" t="s">
        <v>2945</v>
      </c>
      <c r="F368" t="s">
        <v>2946</v>
      </c>
      <c r="G368" s="242" t="s">
        <v>2243</v>
      </c>
      <c r="H368" s="242" t="s">
        <v>2243</v>
      </c>
      <c r="I368" s="242">
        <v>1</v>
      </c>
      <c r="J368" s="303" t="s">
        <v>2947</v>
      </c>
      <c r="K368" s="318" t="s">
        <v>18</v>
      </c>
      <c r="L368" s="257">
        <v>1.6</v>
      </c>
      <c r="M368" s="246">
        <v>0.15240000000267173</v>
      </c>
      <c r="N368" s="247">
        <v>0.10139999999910287</v>
      </c>
      <c r="O368" s="248">
        <v>0.18305114039697323</v>
      </c>
      <c r="P368" s="246">
        <v>0.15240000000267173</v>
      </c>
      <c r="Q368" s="247">
        <v>0.10139999999910287</v>
      </c>
      <c r="R368" s="248">
        <v>0.18305114039697323</v>
      </c>
      <c r="S368" s="246">
        <v>0.13500000000021828</v>
      </c>
      <c r="T368" s="247">
        <v>9.3600000001060835E-2</v>
      </c>
      <c r="U368" s="248">
        <v>0.16427403933749701</v>
      </c>
      <c r="V368" s="246">
        <v>0.11640000000079453</v>
      </c>
      <c r="W368" s="247">
        <v>9.3599999999696593E-2</v>
      </c>
      <c r="X368" s="248">
        <v>0.14936505615480539</v>
      </c>
      <c r="Y368" s="246">
        <v>0.13950000000113505</v>
      </c>
      <c r="Z368" s="247">
        <v>9.269999999924039E-2</v>
      </c>
      <c r="AA368" s="248">
        <v>0.16749191025293086</v>
      </c>
      <c r="AB368" s="246">
        <v>0.13709999999628053</v>
      </c>
      <c r="AC368" s="247">
        <v>9.3600000001060835E-2</v>
      </c>
      <c r="AD368" s="248">
        <v>0.16600412645226237</v>
      </c>
      <c r="AE368" s="246">
        <v>0.20100000000275031</v>
      </c>
      <c r="AF368" s="247">
        <v>9.3899999998939165E-2</v>
      </c>
      <c r="AG368" s="248">
        <v>0.22185177484281346</v>
      </c>
      <c r="AH368" s="246">
        <v>0.20099999999729334</v>
      </c>
      <c r="AI368" s="247">
        <v>9.3600000001060835E-2</v>
      </c>
      <c r="AJ368" s="248">
        <v>0.22172496476290285</v>
      </c>
      <c r="AK368" s="246">
        <v>0.25200000000222644</v>
      </c>
      <c r="AL368" s="247">
        <v>0.1001999999994041</v>
      </c>
      <c r="AM368" s="248">
        <v>0.27119004406689179</v>
      </c>
      <c r="AN368" s="246">
        <v>0.23699999999917054</v>
      </c>
      <c r="AO368" s="247">
        <v>0.10950000000048021</v>
      </c>
      <c r="AP368" s="248">
        <v>0.26107326557828936</v>
      </c>
      <c r="AQ368" s="246">
        <v>0.23999999999978172</v>
      </c>
      <c r="AR368" s="247">
        <v>0.122249999998985</v>
      </c>
      <c r="AS368" s="248">
        <v>0.26934190631917465</v>
      </c>
      <c r="AT368" s="246">
        <v>0.22200000000157161</v>
      </c>
      <c r="AU368" s="247">
        <v>0.10845000000108485</v>
      </c>
      <c r="AV368" s="248">
        <v>0.2470736782842986</v>
      </c>
      <c r="AW368" s="246">
        <v>0.21899999999550346</v>
      </c>
      <c r="AX368" s="247">
        <v>0.10860000000002401</v>
      </c>
      <c r="AY368" s="248">
        <v>0.24444827673361849</v>
      </c>
      <c r="AZ368" s="246">
        <v>0.22200000000157161</v>
      </c>
      <c r="BA368" s="247">
        <v>0.12059999999974025</v>
      </c>
      <c r="BB368" s="248">
        <v>0.25264275172787987</v>
      </c>
      <c r="BC368" s="246">
        <v>0.19379999999910069</v>
      </c>
      <c r="BD368" s="247">
        <v>0.11940000000004147</v>
      </c>
      <c r="BE368" s="248">
        <v>0.22762864494536125</v>
      </c>
      <c r="BF368" s="246">
        <v>0.21210000000064611</v>
      </c>
      <c r="BG368" s="247">
        <v>0.10949999999911597</v>
      </c>
      <c r="BH368" s="248">
        <v>0.23869784247051853</v>
      </c>
      <c r="BI368" s="246">
        <v>0.18810000000121363</v>
      </c>
      <c r="BJ368" s="247">
        <v>0.11400000000003274</v>
      </c>
      <c r="BK368" s="248">
        <v>0.21994910775100687</v>
      </c>
      <c r="BL368" s="246">
        <v>0.19800000000213913</v>
      </c>
      <c r="BM368" s="247">
        <v>0.11400000000003274</v>
      </c>
      <c r="BN368" s="248">
        <v>0.22847319317778741</v>
      </c>
      <c r="BO368" s="246">
        <v>0.20099999999729334</v>
      </c>
      <c r="BP368" s="247">
        <v>0.11999999999989086</v>
      </c>
      <c r="BQ368" s="248">
        <v>0.23409613409641292</v>
      </c>
      <c r="BR368" s="246">
        <v>0.21810000000186847</v>
      </c>
      <c r="BS368" s="247">
        <v>0.1110000000007858</v>
      </c>
      <c r="BT368" s="248">
        <v>0.24472149476698909</v>
      </c>
      <c r="BU368" s="246">
        <v>0.21029999999700522</v>
      </c>
      <c r="BV368" s="247">
        <v>0.11099999999942156</v>
      </c>
      <c r="BW368" s="248">
        <v>0.23779632040595577</v>
      </c>
      <c r="BX368" s="246">
        <v>0.17970000000059372</v>
      </c>
      <c r="BY368" s="247">
        <v>0.11310000000094078</v>
      </c>
      <c r="BZ368" s="248">
        <v>0.21232922549763653</v>
      </c>
      <c r="CA368" s="246">
        <v>0.21600000000034925</v>
      </c>
      <c r="CB368" s="247">
        <v>0.10590000000001965</v>
      </c>
      <c r="CC368" s="248">
        <v>0.24056352591395694</v>
      </c>
      <c r="CD368" s="246">
        <v>0.18720000000212167</v>
      </c>
      <c r="CE368" s="247">
        <v>0.12599999999974898</v>
      </c>
      <c r="CF368" s="248">
        <v>0.22565424879831333</v>
      </c>
      <c r="CG368" s="253">
        <v>0.25200000000222644</v>
      </c>
      <c r="CH368" s="254">
        <v>0.1001999999994041</v>
      </c>
      <c r="CI368" s="254">
        <v>0.27119004406689179</v>
      </c>
      <c r="CJ368" s="251">
        <v>0.16949377754180736</v>
      </c>
      <c r="CK368" s="252" t="s">
        <v>2638</v>
      </c>
      <c r="CL368" s="253">
        <v>0.11640000000079453</v>
      </c>
      <c r="CM368" s="254">
        <v>9.3599999999696593E-2</v>
      </c>
      <c r="CN368" s="254">
        <v>0.14936505615480539</v>
      </c>
      <c r="CO368" s="251">
        <v>9.335316009675336E-2</v>
      </c>
      <c r="CP368" s="252" t="s">
        <v>2403</v>
      </c>
      <c r="CQ368" s="253">
        <v>0.25200000000222644</v>
      </c>
      <c r="CR368" s="254">
        <v>0.1001999999994041</v>
      </c>
      <c r="CS368" s="254">
        <v>0.27119004406689179</v>
      </c>
      <c r="CT368" s="251">
        <v>0.16949377754180736</v>
      </c>
      <c r="CU368" s="252" t="s">
        <v>2638</v>
      </c>
    </row>
    <row r="369" spans="1:99" ht="17.25" x14ac:dyDescent="0.25">
      <c r="A369" t="s">
        <v>1696</v>
      </c>
      <c r="B369">
        <v>5351650</v>
      </c>
      <c r="E369" s="242" t="s">
        <v>2945</v>
      </c>
      <c r="F369" t="s">
        <v>2948</v>
      </c>
      <c r="G369" s="242" t="s">
        <v>2243</v>
      </c>
      <c r="H369" s="242" t="s">
        <v>2243</v>
      </c>
      <c r="I369" s="242">
        <v>1</v>
      </c>
      <c r="J369" s="302" t="s">
        <v>2947</v>
      </c>
      <c r="K369" s="244" t="s">
        <v>43</v>
      </c>
      <c r="L369" s="245">
        <v>1.6</v>
      </c>
      <c r="M369" s="246" t="s">
        <v>21</v>
      </c>
      <c r="N369" s="247" t="s">
        <v>21</v>
      </c>
      <c r="O369" s="248" t="s">
        <v>21</v>
      </c>
      <c r="P369" s="246" t="s">
        <v>21</v>
      </c>
      <c r="Q369" s="247" t="s">
        <v>21</v>
      </c>
      <c r="R369" s="248" t="s">
        <v>21</v>
      </c>
      <c r="S369" s="246" t="s">
        <v>21</v>
      </c>
      <c r="T369" s="247" t="s">
        <v>21</v>
      </c>
      <c r="U369" s="248" t="s">
        <v>21</v>
      </c>
      <c r="V369" s="246" t="s">
        <v>21</v>
      </c>
      <c r="W369" s="247" t="s">
        <v>21</v>
      </c>
      <c r="X369" s="248" t="s">
        <v>21</v>
      </c>
      <c r="Y369" s="246" t="s">
        <v>21</v>
      </c>
      <c r="Z369" s="247" t="s">
        <v>21</v>
      </c>
      <c r="AA369" s="248" t="s">
        <v>21</v>
      </c>
      <c r="AB369" s="246" t="s">
        <v>21</v>
      </c>
      <c r="AC369" s="247" t="s">
        <v>21</v>
      </c>
      <c r="AD369" s="248" t="s">
        <v>21</v>
      </c>
      <c r="AE369" s="246" t="s">
        <v>21</v>
      </c>
      <c r="AF369" s="247" t="s">
        <v>21</v>
      </c>
      <c r="AG369" s="248" t="s">
        <v>21</v>
      </c>
      <c r="AH369" s="246" t="s">
        <v>21</v>
      </c>
      <c r="AI369" s="247" t="s">
        <v>21</v>
      </c>
      <c r="AJ369" s="248" t="s">
        <v>21</v>
      </c>
      <c r="AK369" s="246" t="s">
        <v>21</v>
      </c>
      <c r="AL369" s="247" t="s">
        <v>21</v>
      </c>
      <c r="AM369" s="248" t="s">
        <v>21</v>
      </c>
      <c r="AN369" s="246" t="s">
        <v>21</v>
      </c>
      <c r="AO369" s="247" t="s">
        <v>21</v>
      </c>
      <c r="AP369" s="248" t="s">
        <v>21</v>
      </c>
      <c r="AQ369" s="246" t="s">
        <v>21</v>
      </c>
      <c r="AR369" s="247" t="s">
        <v>21</v>
      </c>
      <c r="AS369" s="248" t="s">
        <v>21</v>
      </c>
      <c r="AT369" s="246" t="s">
        <v>21</v>
      </c>
      <c r="AU369" s="247" t="s">
        <v>21</v>
      </c>
      <c r="AV369" s="248" t="s">
        <v>21</v>
      </c>
      <c r="AW369" s="246" t="s">
        <v>21</v>
      </c>
      <c r="AX369" s="247" t="s">
        <v>21</v>
      </c>
      <c r="AY369" s="248" t="s">
        <v>21</v>
      </c>
      <c r="AZ369" s="246" t="s">
        <v>21</v>
      </c>
      <c r="BA369" s="247" t="s">
        <v>21</v>
      </c>
      <c r="BB369" s="248" t="s">
        <v>21</v>
      </c>
      <c r="BC369" s="246" t="s">
        <v>21</v>
      </c>
      <c r="BD369" s="247" t="s">
        <v>21</v>
      </c>
      <c r="BE369" s="248" t="s">
        <v>21</v>
      </c>
      <c r="BF369" s="246" t="s">
        <v>21</v>
      </c>
      <c r="BG369" s="247" t="s">
        <v>21</v>
      </c>
      <c r="BH369" s="248" t="s">
        <v>21</v>
      </c>
      <c r="BI369" s="246" t="s">
        <v>21</v>
      </c>
      <c r="BJ369" s="247" t="s">
        <v>21</v>
      </c>
      <c r="BK369" s="248" t="s">
        <v>21</v>
      </c>
      <c r="BL369" s="246" t="s">
        <v>21</v>
      </c>
      <c r="BM369" s="247" t="s">
        <v>21</v>
      </c>
      <c r="BN369" s="248" t="s">
        <v>21</v>
      </c>
      <c r="BO369" s="246" t="s">
        <v>21</v>
      </c>
      <c r="BP369" s="247" t="s">
        <v>21</v>
      </c>
      <c r="BQ369" s="248" t="s">
        <v>21</v>
      </c>
      <c r="BR369" s="246" t="s">
        <v>21</v>
      </c>
      <c r="BS369" s="247" t="s">
        <v>21</v>
      </c>
      <c r="BT369" s="248" t="s">
        <v>21</v>
      </c>
      <c r="BU369" s="246" t="s">
        <v>21</v>
      </c>
      <c r="BV369" s="247" t="s">
        <v>21</v>
      </c>
      <c r="BW369" s="248" t="s">
        <v>21</v>
      </c>
      <c r="BX369" s="246" t="s">
        <v>21</v>
      </c>
      <c r="BY369" s="247" t="s">
        <v>21</v>
      </c>
      <c r="BZ369" s="248" t="s">
        <v>21</v>
      </c>
      <c r="CA369" s="246" t="s">
        <v>21</v>
      </c>
      <c r="CB369" s="247" t="s">
        <v>21</v>
      </c>
      <c r="CC369" s="248" t="s">
        <v>21</v>
      </c>
      <c r="CD369" s="246" t="s">
        <v>21</v>
      </c>
      <c r="CE369" s="247" t="s">
        <v>21</v>
      </c>
      <c r="CF369" s="248" t="s">
        <v>21</v>
      </c>
      <c r="CG369" s="253" t="e">
        <v>#N/A</v>
      </c>
      <c r="CH369" s="254" t="e">
        <v>#N/A</v>
      </c>
      <c r="CI369" s="254">
        <v>0</v>
      </c>
      <c r="CJ369" s="251">
        <v>0</v>
      </c>
      <c r="CK369" s="252" t="e">
        <v>#N/A</v>
      </c>
      <c r="CL369" s="253" t="e">
        <v>#N/A</v>
      </c>
      <c r="CM369" s="254" t="e">
        <v>#N/A</v>
      </c>
      <c r="CN369" s="254">
        <v>0</v>
      </c>
      <c r="CO369" s="251">
        <v>0</v>
      </c>
      <c r="CP369" s="252" t="e">
        <v>#N/A</v>
      </c>
      <c r="CQ369" s="253" t="s">
        <v>21</v>
      </c>
      <c r="CR369" s="254" t="s">
        <v>21</v>
      </c>
      <c r="CS369" s="254" t="s">
        <v>21</v>
      </c>
      <c r="CT369" s="251" t="e">
        <v>#VALUE!</v>
      </c>
      <c r="CU369" s="252" t="s">
        <v>2638</v>
      </c>
    </row>
    <row r="370" spans="1:99" ht="17.25" x14ac:dyDescent="0.25">
      <c r="A370" t="e">
        <v>#N/A</v>
      </c>
      <c r="C370" t="s">
        <v>2323</v>
      </c>
      <c r="D370" t="s">
        <v>2949</v>
      </c>
      <c r="E370" s="242" t="e">
        <v>#N/A</v>
      </c>
      <c r="G370" s="242"/>
      <c r="H370" s="242"/>
      <c r="I370" s="242"/>
      <c r="J370" s="319" t="s">
        <v>2947</v>
      </c>
      <c r="K370" s="317"/>
      <c r="L370" s="263">
        <v>1.6</v>
      </c>
      <c r="M370" s="283"/>
      <c r="N370" s="284"/>
      <c r="O370" s="285">
        <v>0.18305114039697323</v>
      </c>
      <c r="P370" s="283"/>
      <c r="Q370" s="284"/>
      <c r="R370" s="285">
        <v>0.18305114039697323</v>
      </c>
      <c r="S370" s="283"/>
      <c r="T370" s="284"/>
      <c r="U370" s="285">
        <v>0.16427403933749701</v>
      </c>
      <c r="V370" s="283"/>
      <c r="W370" s="284"/>
      <c r="X370" s="285">
        <v>0.14936505615480539</v>
      </c>
      <c r="Y370" s="283"/>
      <c r="Z370" s="284"/>
      <c r="AA370" s="285">
        <v>0.16749191025293086</v>
      </c>
      <c r="AB370" s="283"/>
      <c r="AC370" s="284"/>
      <c r="AD370" s="285">
        <v>0.16600412645226237</v>
      </c>
      <c r="AE370" s="283"/>
      <c r="AF370" s="284"/>
      <c r="AG370" s="285">
        <v>0.22185177484281346</v>
      </c>
      <c r="AH370" s="283"/>
      <c r="AI370" s="284"/>
      <c r="AJ370" s="285">
        <v>0.22172496476290285</v>
      </c>
      <c r="AK370" s="283"/>
      <c r="AL370" s="284"/>
      <c r="AM370" s="285">
        <v>0.27119004406689179</v>
      </c>
      <c r="AN370" s="283"/>
      <c r="AO370" s="284"/>
      <c r="AP370" s="285">
        <v>0.26107326557828936</v>
      </c>
      <c r="AQ370" s="283"/>
      <c r="AR370" s="284"/>
      <c r="AS370" s="285">
        <v>0.26934190631917465</v>
      </c>
      <c r="AT370" s="283"/>
      <c r="AU370" s="284"/>
      <c r="AV370" s="285">
        <v>0.2470736782842986</v>
      </c>
      <c r="AW370" s="283"/>
      <c r="AX370" s="284"/>
      <c r="AY370" s="285">
        <v>0.24444827673361849</v>
      </c>
      <c r="AZ370" s="283"/>
      <c r="BA370" s="284"/>
      <c r="BB370" s="285">
        <v>0.25264275172787987</v>
      </c>
      <c r="BC370" s="283"/>
      <c r="BD370" s="284"/>
      <c r="BE370" s="285">
        <v>0.22762864494536125</v>
      </c>
      <c r="BF370" s="283"/>
      <c r="BG370" s="284"/>
      <c r="BH370" s="285">
        <v>0.23869784247051853</v>
      </c>
      <c r="BI370" s="283"/>
      <c r="BJ370" s="284"/>
      <c r="BK370" s="285">
        <v>0.21994910775100687</v>
      </c>
      <c r="BL370" s="283"/>
      <c r="BM370" s="284"/>
      <c r="BN370" s="285">
        <v>0.22847319317778741</v>
      </c>
      <c r="BO370" s="283"/>
      <c r="BP370" s="284"/>
      <c r="BQ370" s="285">
        <v>0.23409613409641292</v>
      </c>
      <c r="BR370" s="283"/>
      <c r="BS370" s="284"/>
      <c r="BT370" s="285">
        <v>0.24472149476698909</v>
      </c>
      <c r="BU370" s="283"/>
      <c r="BV370" s="284"/>
      <c r="BW370" s="285">
        <v>0.23779632040595577</v>
      </c>
      <c r="BX370" s="283"/>
      <c r="BY370" s="284"/>
      <c r="BZ370" s="285">
        <v>0.21232922549763653</v>
      </c>
      <c r="CA370" s="283"/>
      <c r="CB370" s="284"/>
      <c r="CC370" s="285">
        <v>0.24056352591395694</v>
      </c>
      <c r="CD370" s="283"/>
      <c r="CE370" s="284"/>
      <c r="CF370" s="285">
        <v>0.22565424879831333</v>
      </c>
      <c r="CG370" s="267"/>
      <c r="CH370" s="268"/>
      <c r="CI370" s="269">
        <v>0.27119004406689179</v>
      </c>
      <c r="CJ370" s="270">
        <v>0.16949377754180736</v>
      </c>
      <c r="CK370" s="271" t="s">
        <v>2638</v>
      </c>
      <c r="CL370" s="272"/>
      <c r="CM370" s="273"/>
      <c r="CN370" s="273">
        <v>0.14936505615480539</v>
      </c>
      <c r="CO370" s="270">
        <v>9.335316009675336E-2</v>
      </c>
      <c r="CP370" s="271" t="s">
        <v>2403</v>
      </c>
      <c r="CQ370" s="272">
        <v>0.25200000000222644</v>
      </c>
      <c r="CR370" s="268">
        <v>0.1001999999994041</v>
      </c>
      <c r="CS370" s="269">
        <v>0.27119004406689179</v>
      </c>
      <c r="CT370" s="270">
        <v>0.16949377754180736</v>
      </c>
      <c r="CU370" s="271" t="s">
        <v>2638</v>
      </c>
    </row>
    <row r="371" spans="1:99" ht="17.25" x14ac:dyDescent="0.25">
      <c r="A371" t="s">
        <v>1854</v>
      </c>
      <c r="B371">
        <v>4004815</v>
      </c>
      <c r="E371" s="242" t="s">
        <v>2950</v>
      </c>
      <c r="F371" t="s">
        <v>2951</v>
      </c>
      <c r="G371" s="242" t="s">
        <v>2243</v>
      </c>
      <c r="H371" s="242" t="s">
        <v>2243</v>
      </c>
      <c r="I371" s="242"/>
      <c r="J371" s="243" t="s">
        <v>2952</v>
      </c>
      <c r="K371" s="244" t="s">
        <v>2953</v>
      </c>
      <c r="L371" s="245">
        <v>2.5</v>
      </c>
      <c r="M371" s="246">
        <v>2.9760000000000002E-2</v>
      </c>
      <c r="N371" s="247">
        <v>4.7039999999999998E-2</v>
      </c>
      <c r="O371" s="248">
        <v>5.5663445815005021E-2</v>
      </c>
      <c r="P371" s="246">
        <v>2.5920000000000002E-2</v>
      </c>
      <c r="Q371" s="247">
        <v>5.4719999999999998E-2</v>
      </c>
      <c r="R371" s="248">
        <v>6.0548532599890473E-2</v>
      </c>
      <c r="S371" s="246">
        <v>2.2079999999999999E-2</v>
      </c>
      <c r="T371" s="247">
        <v>5.6640000000000003E-2</v>
      </c>
      <c r="U371" s="248">
        <v>6.0791578364112246E-2</v>
      </c>
      <c r="V371" s="246">
        <v>2.2079999999999999E-2</v>
      </c>
      <c r="W371" s="247">
        <v>5.0880000000000002E-2</v>
      </c>
      <c r="X371" s="248">
        <v>5.5464410210512467E-2</v>
      </c>
      <c r="Y371" s="246">
        <v>2.4E-2</v>
      </c>
      <c r="Z371" s="247">
        <v>5.568E-2</v>
      </c>
      <c r="AA371" s="248">
        <v>6.0632189470610415E-2</v>
      </c>
      <c r="AB371" s="246">
        <v>2.2079999999999999E-2</v>
      </c>
      <c r="AC371" s="247">
        <v>5.7599999999999998E-2</v>
      </c>
      <c r="AD371" s="248">
        <v>6.1687003493442603E-2</v>
      </c>
      <c r="AE371" s="246">
        <v>2.5920000000000002E-2</v>
      </c>
      <c r="AF371" s="247">
        <v>5.568E-2</v>
      </c>
      <c r="AG371" s="248">
        <v>6.1417495878617522E-2</v>
      </c>
      <c r="AH371" s="246">
        <v>2.496E-2</v>
      </c>
      <c r="AI371" s="247">
        <v>4.9919999999999999E-2</v>
      </c>
      <c r="AJ371" s="248">
        <v>5.5812256718394751E-2</v>
      </c>
      <c r="AK371" s="246">
        <v>2.5920000000000002E-2</v>
      </c>
      <c r="AL371" s="247">
        <v>7.4880000000000002E-2</v>
      </c>
      <c r="AM371" s="248">
        <v>7.9239262995058207E-2</v>
      </c>
      <c r="AN371" s="246">
        <v>2.6879999999999998E-2</v>
      </c>
      <c r="AO371" s="247">
        <v>6.0479999999999999E-2</v>
      </c>
      <c r="AP371" s="248">
        <v>6.6184324428069818E-2</v>
      </c>
      <c r="AQ371" s="246">
        <v>3.0719999999999997E-2</v>
      </c>
      <c r="AR371" s="247">
        <v>6.336E-2</v>
      </c>
      <c r="AS371" s="248">
        <v>7.0414543952226225E-2</v>
      </c>
      <c r="AT371" s="246">
        <v>2.9760000000000002E-2</v>
      </c>
      <c r="AU371" s="247">
        <v>6.5280000000000005E-2</v>
      </c>
      <c r="AV371" s="248">
        <v>7.1743543263488183E-2</v>
      </c>
      <c r="AW371" s="246">
        <v>2.9760000000000002E-2</v>
      </c>
      <c r="AX371" s="247">
        <v>5.6640000000000003E-2</v>
      </c>
      <c r="AY371" s="248">
        <v>6.3982397579334271E-2</v>
      </c>
      <c r="AZ371" s="246">
        <v>2.8799999999999999E-2</v>
      </c>
      <c r="BA371" s="247">
        <v>6.6239999999999993E-2</v>
      </c>
      <c r="BB371" s="248">
        <v>7.2230032534950445E-2</v>
      </c>
      <c r="BC371" s="246">
        <v>2.496E-2</v>
      </c>
      <c r="BD371" s="247">
        <v>5.568E-2</v>
      </c>
      <c r="BE371" s="248">
        <v>6.1018554555151504E-2</v>
      </c>
      <c r="BF371" s="246">
        <v>2.8799999999999999E-2</v>
      </c>
      <c r="BG371" s="247">
        <v>5.8560000000000001E-2</v>
      </c>
      <c r="BH371" s="248">
        <v>6.5258820093532191E-2</v>
      </c>
      <c r="BI371" s="246">
        <v>2.8799999999999999E-2</v>
      </c>
      <c r="BJ371" s="247">
        <v>5.6640000000000003E-2</v>
      </c>
      <c r="BK371" s="248">
        <v>6.3541558054551986E-2</v>
      </c>
      <c r="BL371" s="246">
        <v>3.0719999999999997E-2</v>
      </c>
      <c r="BM371" s="247">
        <v>7.1040000000000006E-2</v>
      </c>
      <c r="BN371" s="248">
        <v>7.7397674383666085E-2</v>
      </c>
      <c r="BO371" s="246">
        <v>3.168E-2</v>
      </c>
      <c r="BP371" s="247">
        <v>6.6239999999999993E-2</v>
      </c>
      <c r="BQ371" s="248">
        <v>7.3425880995736104E-2</v>
      </c>
      <c r="BR371" s="246">
        <v>3.456E-2</v>
      </c>
      <c r="BS371" s="247">
        <v>6.5280000000000005E-2</v>
      </c>
      <c r="BT371" s="248">
        <v>7.3863874796817969E-2</v>
      </c>
      <c r="BU371" s="246">
        <v>3.0719999999999997E-2</v>
      </c>
      <c r="BV371" s="247">
        <v>7.1040000000000006E-2</v>
      </c>
      <c r="BW371" s="248">
        <v>7.7397674383666085E-2</v>
      </c>
      <c r="BX371" s="246">
        <v>3.3600000000000005E-2</v>
      </c>
      <c r="BY371" s="247">
        <v>6.720000000000001E-2</v>
      </c>
      <c r="BZ371" s="248">
        <v>7.5131884043992944E-2</v>
      </c>
      <c r="CA371" s="246">
        <v>2.6879999999999998E-2</v>
      </c>
      <c r="CB371" s="247">
        <v>6.0479999999999999E-2</v>
      </c>
      <c r="CC371" s="248">
        <v>6.6184324428069818E-2</v>
      </c>
      <c r="CD371" s="246">
        <v>2.496E-2</v>
      </c>
      <c r="CE371" s="247">
        <v>5.3759999999999995E-2</v>
      </c>
      <c r="CF371" s="248">
        <v>5.9271740315263222E-2</v>
      </c>
      <c r="CG371" s="253">
        <v>2.5920000000000002E-2</v>
      </c>
      <c r="CH371" s="254">
        <v>7.4880000000000002E-2</v>
      </c>
      <c r="CI371" s="254">
        <v>7.9239262995058207E-2</v>
      </c>
      <c r="CJ371" s="251">
        <v>3.1695705198023283E-2</v>
      </c>
      <c r="CK371" s="252" t="s">
        <v>2638</v>
      </c>
      <c r="CL371" s="253">
        <v>2.2079999999999999E-2</v>
      </c>
      <c r="CM371" s="254">
        <v>5.0880000000000002E-2</v>
      </c>
      <c r="CN371" s="254">
        <v>5.5464410210512467E-2</v>
      </c>
      <c r="CO371" s="251">
        <v>2.2185764084204987E-2</v>
      </c>
      <c r="CP371" s="252" t="s">
        <v>2403</v>
      </c>
      <c r="CQ371" s="253">
        <v>2.5920000000000002E-2</v>
      </c>
      <c r="CR371" s="254">
        <v>7.4880000000000002E-2</v>
      </c>
      <c r="CS371" s="254">
        <v>7.9239262995058207E-2</v>
      </c>
      <c r="CT371" s="251">
        <v>3.1695705198023283E-2</v>
      </c>
      <c r="CU371" s="252" t="s">
        <v>2638</v>
      </c>
    </row>
    <row r="372" spans="1:99" ht="17.25" x14ac:dyDescent="0.25">
      <c r="A372" t="s">
        <v>1859</v>
      </c>
      <c r="B372">
        <v>4004811</v>
      </c>
      <c r="E372" s="242" t="s">
        <v>2950</v>
      </c>
      <c r="F372" t="s">
        <v>2954</v>
      </c>
      <c r="G372" s="242" t="s">
        <v>2243</v>
      </c>
      <c r="H372" s="242" t="s">
        <v>2243</v>
      </c>
      <c r="I372" s="242"/>
      <c r="J372" s="303" t="s">
        <v>2952</v>
      </c>
      <c r="K372" s="256" t="s">
        <v>2955</v>
      </c>
      <c r="L372" s="257">
        <v>2.5</v>
      </c>
      <c r="M372" s="246">
        <v>0</v>
      </c>
      <c r="N372" s="247">
        <v>0</v>
      </c>
      <c r="O372" s="248">
        <v>0</v>
      </c>
      <c r="P372" s="246">
        <v>0</v>
      </c>
      <c r="Q372" s="247">
        <v>0</v>
      </c>
      <c r="R372" s="248">
        <v>0</v>
      </c>
      <c r="S372" s="246">
        <v>0</v>
      </c>
      <c r="T372" s="247">
        <v>0</v>
      </c>
      <c r="U372" s="248">
        <v>0</v>
      </c>
      <c r="V372" s="246">
        <v>0</v>
      </c>
      <c r="W372" s="247">
        <v>0</v>
      </c>
      <c r="X372" s="248">
        <v>0</v>
      </c>
      <c r="Y372" s="246">
        <v>0</v>
      </c>
      <c r="Z372" s="247">
        <v>0</v>
      </c>
      <c r="AA372" s="248">
        <v>0</v>
      </c>
      <c r="AB372" s="246">
        <v>0</v>
      </c>
      <c r="AC372" s="247">
        <v>0</v>
      </c>
      <c r="AD372" s="248">
        <v>0</v>
      </c>
      <c r="AE372" s="246">
        <v>0</v>
      </c>
      <c r="AF372" s="247">
        <v>0</v>
      </c>
      <c r="AG372" s="248">
        <v>0</v>
      </c>
      <c r="AH372" s="246">
        <v>0</v>
      </c>
      <c r="AI372" s="247">
        <v>0</v>
      </c>
      <c r="AJ372" s="248">
        <v>0</v>
      </c>
      <c r="AK372" s="246">
        <v>0</v>
      </c>
      <c r="AL372" s="247">
        <v>0</v>
      </c>
      <c r="AM372" s="248">
        <v>0</v>
      </c>
      <c r="AN372" s="246">
        <v>0</v>
      </c>
      <c r="AO372" s="247">
        <v>0</v>
      </c>
      <c r="AP372" s="248">
        <v>0</v>
      </c>
      <c r="AQ372" s="246">
        <v>0</v>
      </c>
      <c r="AR372" s="247">
        <v>0</v>
      </c>
      <c r="AS372" s="248">
        <v>0</v>
      </c>
      <c r="AT372" s="246">
        <v>0</v>
      </c>
      <c r="AU372" s="247">
        <v>0</v>
      </c>
      <c r="AV372" s="248">
        <v>0</v>
      </c>
      <c r="AW372" s="246">
        <v>0</v>
      </c>
      <c r="AX372" s="247">
        <v>0</v>
      </c>
      <c r="AY372" s="248">
        <v>0</v>
      </c>
      <c r="AZ372" s="246">
        <v>0</v>
      </c>
      <c r="BA372" s="247">
        <v>0</v>
      </c>
      <c r="BB372" s="248">
        <v>0</v>
      </c>
      <c r="BC372" s="246">
        <v>0</v>
      </c>
      <c r="BD372" s="247">
        <v>0</v>
      </c>
      <c r="BE372" s="248">
        <v>0</v>
      </c>
      <c r="BF372" s="246">
        <v>0</v>
      </c>
      <c r="BG372" s="247">
        <v>0</v>
      </c>
      <c r="BH372" s="248">
        <v>0</v>
      </c>
      <c r="BI372" s="246">
        <v>0</v>
      </c>
      <c r="BJ372" s="247">
        <v>0</v>
      </c>
      <c r="BK372" s="248">
        <v>0</v>
      </c>
      <c r="BL372" s="246">
        <v>0</v>
      </c>
      <c r="BM372" s="247">
        <v>0</v>
      </c>
      <c r="BN372" s="248">
        <v>0</v>
      </c>
      <c r="BO372" s="246">
        <v>0</v>
      </c>
      <c r="BP372" s="247">
        <v>0</v>
      </c>
      <c r="BQ372" s="248">
        <v>0</v>
      </c>
      <c r="BR372" s="246">
        <v>0</v>
      </c>
      <c r="BS372" s="247">
        <v>0</v>
      </c>
      <c r="BT372" s="248">
        <v>0</v>
      </c>
      <c r="BU372" s="246">
        <v>0</v>
      </c>
      <c r="BV372" s="247">
        <v>0</v>
      </c>
      <c r="BW372" s="248">
        <v>0</v>
      </c>
      <c r="BX372" s="246">
        <v>0</v>
      </c>
      <c r="BY372" s="247">
        <v>0</v>
      </c>
      <c r="BZ372" s="248">
        <v>0</v>
      </c>
      <c r="CA372" s="246">
        <v>0</v>
      </c>
      <c r="CB372" s="247">
        <v>0</v>
      </c>
      <c r="CC372" s="248">
        <v>0</v>
      </c>
      <c r="CD372" s="246">
        <v>0</v>
      </c>
      <c r="CE372" s="247">
        <v>0</v>
      </c>
      <c r="CF372" s="248">
        <v>0</v>
      </c>
      <c r="CG372" s="253">
        <v>0</v>
      </c>
      <c r="CH372" s="254">
        <v>0</v>
      </c>
      <c r="CI372" s="254">
        <v>0</v>
      </c>
      <c r="CJ372" s="251">
        <v>0</v>
      </c>
      <c r="CK372" s="252" t="s">
        <v>2368</v>
      </c>
      <c r="CL372" s="253">
        <v>0</v>
      </c>
      <c r="CM372" s="254">
        <v>0</v>
      </c>
      <c r="CN372" s="254">
        <v>0</v>
      </c>
      <c r="CO372" s="251">
        <v>0</v>
      </c>
      <c r="CP372" s="252" t="s">
        <v>2368</v>
      </c>
      <c r="CQ372" s="253">
        <v>0</v>
      </c>
      <c r="CR372" s="254">
        <v>0</v>
      </c>
      <c r="CS372" s="254">
        <v>0</v>
      </c>
      <c r="CT372" s="251">
        <v>0</v>
      </c>
      <c r="CU372" s="252" t="s">
        <v>2638</v>
      </c>
    </row>
    <row r="373" spans="1:99" ht="17.25" x14ac:dyDescent="0.25">
      <c r="A373" t="e">
        <v>#N/A</v>
      </c>
      <c r="C373" t="s">
        <v>2323</v>
      </c>
      <c r="D373" t="s">
        <v>2956</v>
      </c>
      <c r="E373" s="242" t="e">
        <v>#N/A</v>
      </c>
      <c r="G373" s="242"/>
      <c r="H373" s="242"/>
      <c r="I373" s="242"/>
      <c r="J373" s="307" t="s">
        <v>2952</v>
      </c>
      <c r="K373" s="262"/>
      <c r="L373" s="263">
        <v>2.5</v>
      </c>
      <c r="M373" s="283"/>
      <c r="N373" s="284"/>
      <c r="O373" s="285">
        <v>5.5663445815005021E-2</v>
      </c>
      <c r="P373" s="283"/>
      <c r="Q373" s="284"/>
      <c r="R373" s="285">
        <v>6.0548532599890473E-2</v>
      </c>
      <c r="S373" s="283"/>
      <c r="T373" s="284"/>
      <c r="U373" s="285">
        <v>6.0791578364112246E-2</v>
      </c>
      <c r="V373" s="283"/>
      <c r="W373" s="284"/>
      <c r="X373" s="285">
        <v>5.5464410210512467E-2</v>
      </c>
      <c r="Y373" s="283"/>
      <c r="Z373" s="284"/>
      <c r="AA373" s="285">
        <v>6.0632189470610415E-2</v>
      </c>
      <c r="AB373" s="283"/>
      <c r="AC373" s="284"/>
      <c r="AD373" s="285">
        <v>6.1687003493442603E-2</v>
      </c>
      <c r="AE373" s="283"/>
      <c r="AF373" s="284"/>
      <c r="AG373" s="285">
        <v>6.1417495878617522E-2</v>
      </c>
      <c r="AH373" s="283"/>
      <c r="AI373" s="284"/>
      <c r="AJ373" s="285">
        <v>5.5812256718394751E-2</v>
      </c>
      <c r="AK373" s="283"/>
      <c r="AL373" s="284"/>
      <c r="AM373" s="285">
        <v>7.9239262995058207E-2</v>
      </c>
      <c r="AN373" s="283"/>
      <c r="AO373" s="284"/>
      <c r="AP373" s="285">
        <v>6.6184324428069818E-2</v>
      </c>
      <c r="AQ373" s="283"/>
      <c r="AR373" s="284"/>
      <c r="AS373" s="285">
        <v>7.0414543952226225E-2</v>
      </c>
      <c r="AT373" s="283"/>
      <c r="AU373" s="284"/>
      <c r="AV373" s="285">
        <v>7.1743543263488183E-2</v>
      </c>
      <c r="AW373" s="283"/>
      <c r="AX373" s="284"/>
      <c r="AY373" s="285">
        <v>6.3982397579334271E-2</v>
      </c>
      <c r="AZ373" s="283"/>
      <c r="BA373" s="284"/>
      <c r="BB373" s="285">
        <v>7.2230032534950445E-2</v>
      </c>
      <c r="BC373" s="283"/>
      <c r="BD373" s="284"/>
      <c r="BE373" s="285">
        <v>6.1018554555151504E-2</v>
      </c>
      <c r="BF373" s="283"/>
      <c r="BG373" s="284"/>
      <c r="BH373" s="285">
        <v>6.5258820093532191E-2</v>
      </c>
      <c r="BI373" s="283"/>
      <c r="BJ373" s="284"/>
      <c r="BK373" s="285">
        <v>6.3541558054551986E-2</v>
      </c>
      <c r="BL373" s="283"/>
      <c r="BM373" s="284"/>
      <c r="BN373" s="285">
        <v>7.7397674383666085E-2</v>
      </c>
      <c r="BO373" s="283"/>
      <c r="BP373" s="284"/>
      <c r="BQ373" s="285">
        <v>7.3425880995736104E-2</v>
      </c>
      <c r="BR373" s="283"/>
      <c r="BS373" s="284"/>
      <c r="BT373" s="285">
        <v>7.3863874796817969E-2</v>
      </c>
      <c r="BU373" s="283"/>
      <c r="BV373" s="284"/>
      <c r="BW373" s="285">
        <v>7.7397674383666085E-2</v>
      </c>
      <c r="BX373" s="283"/>
      <c r="BY373" s="284"/>
      <c r="BZ373" s="285">
        <v>7.5131884043992944E-2</v>
      </c>
      <c r="CA373" s="283"/>
      <c r="CB373" s="284"/>
      <c r="CC373" s="285">
        <v>6.6184324428069818E-2</v>
      </c>
      <c r="CD373" s="283"/>
      <c r="CE373" s="284"/>
      <c r="CF373" s="285">
        <v>5.9271740315263222E-2</v>
      </c>
      <c r="CG373" s="267"/>
      <c r="CH373" s="268"/>
      <c r="CI373" s="269">
        <v>7.9239262995058207E-2</v>
      </c>
      <c r="CJ373" s="270">
        <v>3.1695705198023283E-2</v>
      </c>
      <c r="CK373" s="271" t="s">
        <v>2638</v>
      </c>
      <c r="CL373" s="272"/>
      <c r="CM373" s="273"/>
      <c r="CN373" s="273">
        <v>5.5464410210512467E-2</v>
      </c>
      <c r="CO373" s="270">
        <v>2.2185764084204987E-2</v>
      </c>
      <c r="CP373" s="271" t="s">
        <v>2403</v>
      </c>
      <c r="CQ373" s="272">
        <v>2.5920000000000002E-2</v>
      </c>
      <c r="CR373" s="273">
        <v>7.4880000000000002E-2</v>
      </c>
      <c r="CS373" s="269">
        <v>7.9239262995058207E-2</v>
      </c>
      <c r="CT373" s="270">
        <v>3.1695705198023283E-2</v>
      </c>
      <c r="CU373" s="271" t="s">
        <v>2638</v>
      </c>
    </row>
    <row r="374" spans="1:99" ht="17.25" x14ac:dyDescent="0.25">
      <c r="A374" t="s">
        <v>1871</v>
      </c>
      <c r="B374">
        <v>4004844</v>
      </c>
      <c r="E374" s="242" t="s">
        <v>2957</v>
      </c>
      <c r="F374" t="s">
        <v>2958</v>
      </c>
      <c r="G374" s="242" t="s">
        <v>2243</v>
      </c>
      <c r="H374" s="242" t="s">
        <v>2243</v>
      </c>
      <c r="I374" s="242"/>
      <c r="J374" s="255" t="s">
        <v>2959</v>
      </c>
      <c r="K374" s="256" t="s">
        <v>2953</v>
      </c>
      <c r="L374" s="257">
        <v>2.5</v>
      </c>
      <c r="M374" s="246">
        <v>0</v>
      </c>
      <c r="N374" s="247">
        <v>0</v>
      </c>
      <c r="O374" s="248">
        <v>0</v>
      </c>
      <c r="P374" s="246">
        <v>0</v>
      </c>
      <c r="Q374" s="247">
        <v>0</v>
      </c>
      <c r="R374" s="248">
        <v>0</v>
      </c>
      <c r="S374" s="246">
        <v>0</v>
      </c>
      <c r="T374" s="247">
        <v>0</v>
      </c>
      <c r="U374" s="248">
        <v>0</v>
      </c>
      <c r="V374" s="246">
        <v>0</v>
      </c>
      <c r="W374" s="247">
        <v>0</v>
      </c>
      <c r="X374" s="248">
        <v>0</v>
      </c>
      <c r="Y374" s="246">
        <v>0</v>
      </c>
      <c r="Z374" s="247">
        <v>0</v>
      </c>
      <c r="AA374" s="248">
        <v>0</v>
      </c>
      <c r="AB374" s="246">
        <v>0</v>
      </c>
      <c r="AC374" s="247">
        <v>0</v>
      </c>
      <c r="AD374" s="248">
        <v>0</v>
      </c>
      <c r="AE374" s="246">
        <v>0</v>
      </c>
      <c r="AF374" s="247">
        <v>0</v>
      </c>
      <c r="AG374" s="248">
        <v>0</v>
      </c>
      <c r="AH374" s="246">
        <v>0</v>
      </c>
      <c r="AI374" s="247">
        <v>0</v>
      </c>
      <c r="AJ374" s="248">
        <v>0</v>
      </c>
      <c r="AK374" s="246">
        <v>0</v>
      </c>
      <c r="AL374" s="247">
        <v>0</v>
      </c>
      <c r="AM374" s="248">
        <v>0</v>
      </c>
      <c r="AN374" s="246">
        <v>0</v>
      </c>
      <c r="AO374" s="247">
        <v>0</v>
      </c>
      <c r="AP374" s="248">
        <v>0</v>
      </c>
      <c r="AQ374" s="246">
        <v>0</v>
      </c>
      <c r="AR374" s="247">
        <v>0</v>
      </c>
      <c r="AS374" s="248">
        <v>0</v>
      </c>
      <c r="AT374" s="246">
        <v>0</v>
      </c>
      <c r="AU374" s="247">
        <v>0</v>
      </c>
      <c r="AV374" s="248">
        <v>0</v>
      </c>
      <c r="AW374" s="246">
        <v>0</v>
      </c>
      <c r="AX374" s="247">
        <v>0</v>
      </c>
      <c r="AY374" s="248">
        <v>0</v>
      </c>
      <c r="AZ374" s="246">
        <v>0</v>
      </c>
      <c r="BA374" s="247">
        <v>0</v>
      </c>
      <c r="BB374" s="248">
        <v>0</v>
      </c>
      <c r="BC374" s="246">
        <v>0</v>
      </c>
      <c r="BD374" s="247">
        <v>0</v>
      </c>
      <c r="BE374" s="248">
        <v>0</v>
      </c>
      <c r="BF374" s="246">
        <v>0</v>
      </c>
      <c r="BG374" s="247">
        <v>0</v>
      </c>
      <c r="BH374" s="248">
        <v>0</v>
      </c>
      <c r="BI374" s="246">
        <v>0</v>
      </c>
      <c r="BJ374" s="247">
        <v>0</v>
      </c>
      <c r="BK374" s="248">
        <v>0</v>
      </c>
      <c r="BL374" s="246">
        <v>0</v>
      </c>
      <c r="BM374" s="247">
        <v>0</v>
      </c>
      <c r="BN374" s="248">
        <v>0</v>
      </c>
      <c r="BO374" s="246">
        <v>0</v>
      </c>
      <c r="BP374" s="247">
        <v>0</v>
      </c>
      <c r="BQ374" s="248">
        <v>0</v>
      </c>
      <c r="BR374" s="246">
        <v>0</v>
      </c>
      <c r="BS374" s="247">
        <v>0</v>
      </c>
      <c r="BT374" s="248">
        <v>0</v>
      </c>
      <c r="BU374" s="246">
        <v>0</v>
      </c>
      <c r="BV374" s="247">
        <v>0</v>
      </c>
      <c r="BW374" s="248">
        <v>0</v>
      </c>
      <c r="BX374" s="246">
        <v>0</v>
      </c>
      <c r="BY374" s="247">
        <v>0</v>
      </c>
      <c r="BZ374" s="248">
        <v>0</v>
      </c>
      <c r="CA374" s="246">
        <v>0</v>
      </c>
      <c r="CB374" s="247">
        <v>0</v>
      </c>
      <c r="CC374" s="248">
        <v>0</v>
      </c>
      <c r="CD374" s="246">
        <v>0</v>
      </c>
      <c r="CE374" s="247">
        <v>0</v>
      </c>
      <c r="CF374" s="248">
        <v>0</v>
      </c>
      <c r="CG374" s="253">
        <v>0</v>
      </c>
      <c r="CH374" s="254">
        <v>0</v>
      </c>
      <c r="CI374" s="254">
        <v>0</v>
      </c>
      <c r="CJ374" s="251">
        <v>0</v>
      </c>
      <c r="CK374" s="252" t="s">
        <v>2368</v>
      </c>
      <c r="CL374" s="253">
        <v>0</v>
      </c>
      <c r="CM374" s="254">
        <v>0</v>
      </c>
      <c r="CN374" s="254">
        <v>0</v>
      </c>
      <c r="CO374" s="251">
        <v>0</v>
      </c>
      <c r="CP374" s="252" t="s">
        <v>2368</v>
      </c>
      <c r="CQ374" s="253">
        <v>0</v>
      </c>
      <c r="CR374" s="254">
        <v>0</v>
      </c>
      <c r="CS374" s="254">
        <v>0</v>
      </c>
      <c r="CT374" s="251">
        <v>0</v>
      </c>
      <c r="CU374" s="252" t="s">
        <v>2374</v>
      </c>
    </row>
    <row r="375" spans="1:99" ht="17.25" x14ac:dyDescent="0.25">
      <c r="A375" t="s">
        <v>1875</v>
      </c>
      <c r="B375">
        <v>4004845</v>
      </c>
      <c r="E375" s="242" t="s">
        <v>2957</v>
      </c>
      <c r="F375" t="s">
        <v>2960</v>
      </c>
      <c r="G375" s="242" t="s">
        <v>2243</v>
      </c>
      <c r="H375" s="242" t="s">
        <v>2243</v>
      </c>
      <c r="I375" s="242"/>
      <c r="J375" s="255" t="s">
        <v>2959</v>
      </c>
      <c r="K375" s="256" t="s">
        <v>2955</v>
      </c>
      <c r="L375" s="257">
        <v>2.5</v>
      </c>
      <c r="M375" s="246">
        <v>0.40223999999999999</v>
      </c>
      <c r="N375" s="247">
        <v>0.17471999999999999</v>
      </c>
      <c r="O375" s="248">
        <v>0.43854771234154211</v>
      </c>
      <c r="P375" s="246">
        <v>0.36192000000000002</v>
      </c>
      <c r="Q375" s="247">
        <v>0.18719999999999998</v>
      </c>
      <c r="R375" s="248">
        <v>0.40746769982417014</v>
      </c>
      <c r="S375" s="246">
        <v>0.30143999999999999</v>
      </c>
      <c r="T375" s="247">
        <v>0.192</v>
      </c>
      <c r="U375" s="248">
        <v>0.35739344370035664</v>
      </c>
      <c r="V375" s="246">
        <v>0.29663999999999996</v>
      </c>
      <c r="W375" s="247">
        <v>0.18431999999999998</v>
      </c>
      <c r="X375" s="248">
        <v>0.34924082235615006</v>
      </c>
      <c r="Y375" s="246">
        <v>0.28032000000000001</v>
      </c>
      <c r="Z375" s="247">
        <v>0.19296000000000002</v>
      </c>
      <c r="AA375" s="248">
        <v>0.34031289132208908</v>
      </c>
      <c r="AB375" s="246">
        <v>0.28608</v>
      </c>
      <c r="AC375" s="247">
        <v>0.1968</v>
      </c>
      <c r="AD375" s="248">
        <v>0.3472348000992988</v>
      </c>
      <c r="AE375" s="246">
        <v>0.32351999999999997</v>
      </c>
      <c r="AF375" s="247">
        <v>0.18719999999999998</v>
      </c>
      <c r="AG375" s="248">
        <v>0.37377671195514572</v>
      </c>
      <c r="AH375" s="246">
        <v>0.36287999999999998</v>
      </c>
      <c r="AI375" s="247">
        <v>0.17856</v>
      </c>
      <c r="AJ375" s="248">
        <v>0.4044324022627267</v>
      </c>
      <c r="AK375" s="246">
        <v>0.44927999999999996</v>
      </c>
      <c r="AL375" s="247">
        <v>0.22752</v>
      </c>
      <c r="AM375" s="248">
        <v>0.50360487368571005</v>
      </c>
      <c r="AN375" s="246">
        <v>0.504</v>
      </c>
      <c r="AO375" s="247">
        <v>0.22463999999999998</v>
      </c>
      <c r="AP375" s="248">
        <v>0.5517962754495539</v>
      </c>
      <c r="AQ375" s="246">
        <v>0.49248000000000003</v>
      </c>
      <c r="AR375" s="247">
        <v>0.21696000000000001</v>
      </c>
      <c r="AS375" s="248">
        <v>0.53815257316118081</v>
      </c>
      <c r="AT375" s="246">
        <v>0.49824000000000002</v>
      </c>
      <c r="AU375" s="247">
        <v>0.22368000000000002</v>
      </c>
      <c r="AV375" s="248">
        <v>0.54614635401144995</v>
      </c>
      <c r="AW375" s="246">
        <v>0.51455999999999991</v>
      </c>
      <c r="AX375" s="247">
        <v>0.20352000000000001</v>
      </c>
      <c r="AY375" s="248">
        <v>0.55334653156950386</v>
      </c>
      <c r="AZ375" s="246">
        <v>0.47423999999999999</v>
      </c>
      <c r="BA375" s="247">
        <v>0.21408000000000002</v>
      </c>
      <c r="BB375" s="248">
        <v>0.52032088560810241</v>
      </c>
      <c r="BC375" s="246">
        <v>0.45312000000000002</v>
      </c>
      <c r="BD375" s="247">
        <v>0.20448</v>
      </c>
      <c r="BE375" s="248">
        <v>0.49712151914798458</v>
      </c>
      <c r="BF375" s="246">
        <v>0.44639999999999996</v>
      </c>
      <c r="BG375" s="247">
        <v>0.19968</v>
      </c>
      <c r="BH375" s="248">
        <v>0.48902460306205453</v>
      </c>
      <c r="BI375" s="246">
        <v>0.47039999999999998</v>
      </c>
      <c r="BJ375" s="247">
        <v>0.20063999999999999</v>
      </c>
      <c r="BK375" s="248">
        <v>0.51140255142108937</v>
      </c>
      <c r="BL375" s="246">
        <v>0.46944000000000002</v>
      </c>
      <c r="BM375" s="247">
        <v>0.21887999999999999</v>
      </c>
      <c r="BN375" s="248">
        <v>0.51795981311294803</v>
      </c>
      <c r="BO375" s="246">
        <v>0.50112000000000001</v>
      </c>
      <c r="BP375" s="247">
        <v>0.22368000000000002</v>
      </c>
      <c r="BQ375" s="248">
        <v>0.54877499651496509</v>
      </c>
      <c r="BR375" s="246">
        <v>0.5232</v>
      </c>
      <c r="BS375" s="247">
        <v>0.22463999999999998</v>
      </c>
      <c r="BT375" s="248">
        <v>0.56938683651802136</v>
      </c>
      <c r="BU375" s="246">
        <v>0.53376000000000001</v>
      </c>
      <c r="BV375" s="247">
        <v>0.24192</v>
      </c>
      <c r="BW375" s="248">
        <v>0.58602476398186454</v>
      </c>
      <c r="BX375" s="246">
        <v>0.50207999999999997</v>
      </c>
      <c r="BY375" s="247">
        <v>0.22080000000000002</v>
      </c>
      <c r="BZ375" s="248">
        <v>0.54848606764438412</v>
      </c>
      <c r="CA375" s="246">
        <v>0.50016000000000005</v>
      </c>
      <c r="CB375" s="247">
        <v>0.2016</v>
      </c>
      <c r="CC375" s="248">
        <v>0.53926114786808077</v>
      </c>
      <c r="CD375" s="246">
        <v>0.45888000000000001</v>
      </c>
      <c r="CE375" s="247">
        <v>0.18815999999999999</v>
      </c>
      <c r="CF375" s="248">
        <v>0.49595870795863639</v>
      </c>
      <c r="CG375" s="253">
        <v>0.53376000000000001</v>
      </c>
      <c r="CH375" s="254">
        <v>0.24192</v>
      </c>
      <c r="CI375" s="254">
        <v>0.58602476398186454</v>
      </c>
      <c r="CJ375" s="251">
        <v>0.23440990559274583</v>
      </c>
      <c r="CK375" s="252" t="s">
        <v>2374</v>
      </c>
      <c r="CL375" s="253">
        <v>0.28032000000000001</v>
      </c>
      <c r="CM375" s="254">
        <v>0.19296000000000002</v>
      </c>
      <c r="CN375" s="254">
        <v>0.34031289132208908</v>
      </c>
      <c r="CO375" s="251">
        <v>0.13612515652883564</v>
      </c>
      <c r="CP375" s="252" t="s">
        <v>2349</v>
      </c>
      <c r="CQ375" s="253">
        <v>0.53376000000000001</v>
      </c>
      <c r="CR375" s="254">
        <v>0.24192</v>
      </c>
      <c r="CS375" s="254">
        <v>0.58602476398186454</v>
      </c>
      <c r="CT375" s="251">
        <v>0.23440990559274583</v>
      </c>
      <c r="CU375" s="252" t="s">
        <v>2374</v>
      </c>
    </row>
    <row r="376" spans="1:99" ht="17.25" x14ac:dyDescent="0.25">
      <c r="A376" t="e">
        <v>#N/A</v>
      </c>
      <c r="C376" t="s">
        <v>2323</v>
      </c>
      <c r="D376" t="s">
        <v>2961</v>
      </c>
      <c r="E376" s="242" t="e">
        <v>#N/A</v>
      </c>
      <c r="G376" s="242"/>
      <c r="H376" s="242"/>
      <c r="I376" s="242"/>
      <c r="J376" s="261" t="s">
        <v>2959</v>
      </c>
      <c r="K376" s="262"/>
      <c r="L376" s="263">
        <v>2.5</v>
      </c>
      <c r="M376" s="283"/>
      <c r="N376" s="284"/>
      <c r="O376" s="285">
        <v>0.43854771234154211</v>
      </c>
      <c r="P376" s="283"/>
      <c r="Q376" s="284"/>
      <c r="R376" s="285">
        <v>0.40746769982417014</v>
      </c>
      <c r="S376" s="283"/>
      <c r="T376" s="284"/>
      <c r="U376" s="285">
        <v>0.35739344370035664</v>
      </c>
      <c r="V376" s="283"/>
      <c r="W376" s="284"/>
      <c r="X376" s="285">
        <v>0.34924082235615006</v>
      </c>
      <c r="Y376" s="283"/>
      <c r="Z376" s="284"/>
      <c r="AA376" s="285">
        <v>0.34031289132208908</v>
      </c>
      <c r="AB376" s="283"/>
      <c r="AC376" s="284"/>
      <c r="AD376" s="285">
        <v>0.3472348000992988</v>
      </c>
      <c r="AE376" s="283"/>
      <c r="AF376" s="284"/>
      <c r="AG376" s="285">
        <v>0.37377671195514572</v>
      </c>
      <c r="AH376" s="283"/>
      <c r="AI376" s="284"/>
      <c r="AJ376" s="285">
        <v>0.4044324022627267</v>
      </c>
      <c r="AK376" s="283"/>
      <c r="AL376" s="284"/>
      <c r="AM376" s="285">
        <v>0.50360487368571005</v>
      </c>
      <c r="AN376" s="283"/>
      <c r="AO376" s="284"/>
      <c r="AP376" s="285">
        <v>0.5517962754495539</v>
      </c>
      <c r="AQ376" s="283"/>
      <c r="AR376" s="284"/>
      <c r="AS376" s="285">
        <v>0.53815257316118081</v>
      </c>
      <c r="AT376" s="283"/>
      <c r="AU376" s="284"/>
      <c r="AV376" s="285">
        <v>0.54614635401144995</v>
      </c>
      <c r="AW376" s="283"/>
      <c r="AX376" s="284"/>
      <c r="AY376" s="285">
        <v>0.55334653156950386</v>
      </c>
      <c r="AZ376" s="283"/>
      <c r="BA376" s="284"/>
      <c r="BB376" s="285">
        <v>0.52032088560810241</v>
      </c>
      <c r="BC376" s="283"/>
      <c r="BD376" s="284"/>
      <c r="BE376" s="285">
        <v>0.49712151914798458</v>
      </c>
      <c r="BF376" s="283"/>
      <c r="BG376" s="284"/>
      <c r="BH376" s="285">
        <v>0.48902460306205453</v>
      </c>
      <c r="BI376" s="283"/>
      <c r="BJ376" s="284"/>
      <c r="BK376" s="285">
        <v>0.51140255142108937</v>
      </c>
      <c r="BL376" s="283"/>
      <c r="BM376" s="284"/>
      <c r="BN376" s="285">
        <v>0.51795981311294803</v>
      </c>
      <c r="BO376" s="283"/>
      <c r="BP376" s="284"/>
      <c r="BQ376" s="285">
        <v>0.54877499651496509</v>
      </c>
      <c r="BR376" s="283"/>
      <c r="BS376" s="284"/>
      <c r="BT376" s="285">
        <v>0.56938683651802136</v>
      </c>
      <c r="BU376" s="283"/>
      <c r="BV376" s="284"/>
      <c r="BW376" s="285">
        <v>0.58602476398186454</v>
      </c>
      <c r="BX376" s="283"/>
      <c r="BY376" s="284"/>
      <c r="BZ376" s="285">
        <v>0.54848606764438412</v>
      </c>
      <c r="CA376" s="283"/>
      <c r="CB376" s="284"/>
      <c r="CC376" s="285">
        <v>0.53926114786808077</v>
      </c>
      <c r="CD376" s="283"/>
      <c r="CE376" s="284"/>
      <c r="CF376" s="285">
        <v>0.49595870795863639</v>
      </c>
      <c r="CG376" s="267"/>
      <c r="CH376" s="268"/>
      <c r="CI376" s="269">
        <v>0.58602476398186454</v>
      </c>
      <c r="CJ376" s="270">
        <v>0.23440990559274583</v>
      </c>
      <c r="CK376" s="271" t="s">
        <v>2374</v>
      </c>
      <c r="CL376" s="272"/>
      <c r="CM376" s="273"/>
      <c r="CN376" s="273">
        <v>0.34031289132208908</v>
      </c>
      <c r="CO376" s="270">
        <v>0.13612515652883564</v>
      </c>
      <c r="CP376" s="271" t="s">
        <v>2349</v>
      </c>
      <c r="CQ376" s="272">
        <v>0.53376000000000001</v>
      </c>
      <c r="CR376" s="273">
        <v>0.24192</v>
      </c>
      <c r="CS376" s="269">
        <v>0.58602476398186454</v>
      </c>
      <c r="CT376" s="270">
        <v>0.23440990559274583</v>
      </c>
      <c r="CU376" s="271" t="s">
        <v>2374</v>
      </c>
    </row>
    <row r="377" spans="1:99" ht="17.25" x14ac:dyDescent="0.25">
      <c r="A377" t="s">
        <v>1864</v>
      </c>
      <c r="B377">
        <v>5282394</v>
      </c>
      <c r="C377" t="s">
        <v>2323</v>
      </c>
      <c r="D377" t="s">
        <v>2962</v>
      </c>
      <c r="E377" s="242" t="s">
        <v>2963</v>
      </c>
      <c r="F377" t="s">
        <v>2964</v>
      </c>
      <c r="G377" s="242" t="s">
        <v>2243</v>
      </c>
      <c r="H377" s="242" t="s">
        <v>2243</v>
      </c>
      <c r="I377" s="242"/>
      <c r="J377" s="255" t="s">
        <v>2965</v>
      </c>
      <c r="K377" s="256" t="s">
        <v>2966</v>
      </c>
      <c r="L377" s="257">
        <v>1.6</v>
      </c>
      <c r="M377" s="246">
        <v>0.11120000000000001</v>
      </c>
      <c r="N377" s="247">
        <v>0.12279999999999999</v>
      </c>
      <c r="O377" s="248">
        <v>0.1656661703547227</v>
      </c>
      <c r="P377" s="246">
        <v>0.10199999999999999</v>
      </c>
      <c r="Q377" s="247">
        <v>0.1232</v>
      </c>
      <c r="R377" s="248">
        <v>0.15994449037087835</v>
      </c>
      <c r="S377" s="246">
        <v>9.3599999999999989E-2</v>
      </c>
      <c r="T377" s="247">
        <v>0.1212</v>
      </c>
      <c r="U377" s="248">
        <v>0.15313523435186299</v>
      </c>
      <c r="V377" s="246">
        <v>9.6000000000000002E-2</v>
      </c>
      <c r="W377" s="247">
        <v>0.12240000000000001</v>
      </c>
      <c r="X377" s="248">
        <v>0.15555629206174851</v>
      </c>
      <c r="Y377" s="246">
        <v>8.48E-2</v>
      </c>
      <c r="Z377" s="247">
        <v>0.1164</v>
      </c>
      <c r="AA377" s="248">
        <v>0.14401388821915753</v>
      </c>
      <c r="AB377" s="246">
        <v>9.0400000000000008E-2</v>
      </c>
      <c r="AC377" s="247">
        <v>0.11799999999999999</v>
      </c>
      <c r="AD377" s="248">
        <v>0.14864777159446421</v>
      </c>
      <c r="AE377" s="246">
        <v>9.9199999999999997E-2</v>
      </c>
      <c r="AF377" s="247">
        <v>0.11559999999999999</v>
      </c>
      <c r="AG377" s="248">
        <v>0.15232859219463693</v>
      </c>
      <c r="AH377" s="246">
        <v>0.1212</v>
      </c>
      <c r="AI377" s="247">
        <v>0.11359999999999999</v>
      </c>
      <c r="AJ377" s="248">
        <v>0.16611562238392871</v>
      </c>
      <c r="AK377" s="246">
        <v>0.15159999999999998</v>
      </c>
      <c r="AL377" s="247">
        <v>0.1196</v>
      </c>
      <c r="AM377" s="248">
        <v>0.19309769548081093</v>
      </c>
      <c r="AN377" s="246">
        <v>0.17</v>
      </c>
      <c r="AO377" s="247">
        <v>0.1232</v>
      </c>
      <c r="AP377" s="248">
        <v>0.20994818408359717</v>
      </c>
      <c r="AQ377" s="246">
        <v>0.14560000000000001</v>
      </c>
      <c r="AR377" s="247">
        <v>0.1196</v>
      </c>
      <c r="AS377" s="248">
        <v>0.18842377769273175</v>
      </c>
      <c r="AT377" s="246">
        <v>0.14399999999999999</v>
      </c>
      <c r="AU377" s="247">
        <v>0.11359999999999999</v>
      </c>
      <c r="AV377" s="248">
        <v>0.18341472132846914</v>
      </c>
      <c r="AW377" s="246">
        <v>0.14480000000000001</v>
      </c>
      <c r="AX377" s="247">
        <v>0.1148</v>
      </c>
      <c r="AY377" s="248">
        <v>0.18478657959927719</v>
      </c>
      <c r="AZ377" s="246">
        <v>0.14399999999999999</v>
      </c>
      <c r="BA377" s="247">
        <v>0.12559999999999999</v>
      </c>
      <c r="BB377" s="248">
        <v>0.19107945991131542</v>
      </c>
      <c r="BC377" s="246">
        <v>0.14680000000000001</v>
      </c>
      <c r="BD377" s="247">
        <v>0.1164</v>
      </c>
      <c r="BE377" s="248">
        <v>0.18734780489773561</v>
      </c>
      <c r="BF377" s="246">
        <v>0.154</v>
      </c>
      <c r="BG377" s="247">
        <v>0.12079999999999999</v>
      </c>
      <c r="BH377" s="248">
        <v>0.19572593083186499</v>
      </c>
      <c r="BI377" s="246">
        <v>0.14880000000000002</v>
      </c>
      <c r="BJ377" s="247">
        <v>0.12</v>
      </c>
      <c r="BK377" s="248">
        <v>0.19115815441670284</v>
      </c>
      <c r="BL377" s="246">
        <v>0.15040000000000001</v>
      </c>
      <c r="BM377" s="247">
        <v>0.124</v>
      </c>
      <c r="BN377" s="248">
        <v>0.19492603725515995</v>
      </c>
      <c r="BO377" s="246">
        <v>0.152</v>
      </c>
      <c r="BP377" s="247">
        <v>0.12559999999999999</v>
      </c>
      <c r="BQ377" s="248">
        <v>0.19717849781352936</v>
      </c>
      <c r="BR377" s="246">
        <v>0.16639999999999999</v>
      </c>
      <c r="BS377" s="247">
        <v>0.128</v>
      </c>
      <c r="BT377" s="248">
        <v>0.20993560917576606</v>
      </c>
      <c r="BU377" s="246">
        <v>0.152</v>
      </c>
      <c r="BV377" s="247">
        <v>0.1288</v>
      </c>
      <c r="BW377" s="248">
        <v>0.19923212592350661</v>
      </c>
      <c r="BX377" s="246">
        <v>0.13159999999999999</v>
      </c>
      <c r="BY377" s="247">
        <v>0.12479999999999999</v>
      </c>
      <c r="BZ377" s="248">
        <v>0.18136592844302371</v>
      </c>
      <c r="CA377" s="246">
        <v>0.1376</v>
      </c>
      <c r="CB377" s="247">
        <v>0.1288</v>
      </c>
      <c r="CC377" s="248">
        <v>0.18847599316623856</v>
      </c>
      <c r="CD377" s="246">
        <v>0.1164</v>
      </c>
      <c r="CE377" s="247">
        <v>0.1172</v>
      </c>
      <c r="CF377" s="248">
        <v>0.16518111272176367</v>
      </c>
      <c r="CG377" s="253">
        <v>0.17</v>
      </c>
      <c r="CH377" s="254">
        <v>0.1232</v>
      </c>
      <c r="CI377" s="254">
        <v>0.20994818408359717</v>
      </c>
      <c r="CJ377" s="251">
        <v>0.13121761505224822</v>
      </c>
      <c r="CK377" s="252" t="s">
        <v>2408</v>
      </c>
      <c r="CL377" s="253">
        <v>8.48E-2</v>
      </c>
      <c r="CM377" s="254">
        <v>0.1164</v>
      </c>
      <c r="CN377" s="254">
        <v>0.14401388821915753</v>
      </c>
      <c r="CO377" s="251">
        <v>9.0008680136973454E-2</v>
      </c>
      <c r="CP377" s="252" t="s">
        <v>2349</v>
      </c>
      <c r="CQ377" s="253">
        <v>0.17</v>
      </c>
      <c r="CR377" s="254">
        <v>0.1232</v>
      </c>
      <c r="CS377" s="254">
        <v>0.20994818408359717</v>
      </c>
      <c r="CT377" s="251">
        <v>0.13121761505224822</v>
      </c>
      <c r="CU377" s="252" t="s">
        <v>2408</v>
      </c>
    </row>
    <row r="378" spans="1:99" ht="17.25" x14ac:dyDescent="0.25">
      <c r="A378" t="s">
        <v>1847</v>
      </c>
      <c r="B378">
        <v>4004692</v>
      </c>
      <c r="C378" t="s">
        <v>2323</v>
      </c>
      <c r="D378" t="s">
        <v>2967</v>
      </c>
      <c r="E378" s="242" t="s">
        <v>2968</v>
      </c>
      <c r="F378" t="s">
        <v>2969</v>
      </c>
      <c r="G378" s="242" t="s">
        <v>2243</v>
      </c>
      <c r="H378" s="242" t="s">
        <v>2243</v>
      </c>
      <c r="I378" s="242"/>
      <c r="J378" s="255" t="s">
        <v>2970</v>
      </c>
      <c r="K378" s="256" t="s">
        <v>2953</v>
      </c>
      <c r="L378" s="257">
        <v>1.8</v>
      </c>
      <c r="M378" s="246">
        <v>3.2640000000000002E-2</v>
      </c>
      <c r="N378" s="247">
        <v>2.4480000000000002E-2</v>
      </c>
      <c r="O378" s="248">
        <v>4.0800000000000003E-2</v>
      </c>
      <c r="P378" s="246">
        <v>4.512E-2</v>
      </c>
      <c r="Q378" s="247">
        <v>2.664E-2</v>
      </c>
      <c r="R378" s="248">
        <v>5.2397557194968546E-2</v>
      </c>
      <c r="S378" s="246">
        <v>4.3439999999999999E-2</v>
      </c>
      <c r="T378" s="247">
        <v>2.4480000000000002E-2</v>
      </c>
      <c r="U378" s="248">
        <v>4.9862851903997626E-2</v>
      </c>
      <c r="V378" s="246">
        <v>3.3360000000000001E-2</v>
      </c>
      <c r="W378" s="247">
        <v>2.3519999999999999E-2</v>
      </c>
      <c r="X378" s="248">
        <v>4.0817643244067878E-2</v>
      </c>
      <c r="Y378" s="246">
        <v>2.64E-2</v>
      </c>
      <c r="Z378" s="247">
        <v>2.3519999999999999E-2</v>
      </c>
      <c r="AA378" s="248">
        <v>3.5357465972549559E-2</v>
      </c>
      <c r="AB378" s="246">
        <v>2.4719999999999999E-2</v>
      </c>
      <c r="AC378" s="247">
        <v>2.4239999999999998E-2</v>
      </c>
      <c r="AD378" s="248">
        <v>3.4621611747577552E-2</v>
      </c>
      <c r="AE378" s="246">
        <v>2.5440000000000001E-2</v>
      </c>
      <c r="AF378" s="247">
        <v>2.3280000000000002E-2</v>
      </c>
      <c r="AG378" s="248">
        <v>3.4484083284901171E-2</v>
      </c>
      <c r="AH378" s="246">
        <v>2.4480000000000002E-2</v>
      </c>
      <c r="AI378" s="247">
        <v>2.2800000000000001E-2</v>
      </c>
      <c r="AJ378" s="248">
        <v>3.3453107478977201E-2</v>
      </c>
      <c r="AK378" s="246">
        <v>2.6879999999999998E-2</v>
      </c>
      <c r="AL378" s="247">
        <v>2.5920000000000002E-2</v>
      </c>
      <c r="AM378" s="248">
        <v>3.734140865045131E-2</v>
      </c>
      <c r="AN378" s="246">
        <v>2.6159999999999999E-2</v>
      </c>
      <c r="AO378" s="247">
        <v>2.4E-2</v>
      </c>
      <c r="AP378" s="248">
        <v>3.5501346453338918E-2</v>
      </c>
      <c r="AQ378" s="246">
        <v>2.5440000000000001E-2</v>
      </c>
      <c r="AR378" s="247">
        <v>2.232E-2</v>
      </c>
      <c r="AS378" s="248">
        <v>3.3843404084104779E-2</v>
      </c>
      <c r="AT378" s="246">
        <v>2.4719999999999999E-2</v>
      </c>
      <c r="AU378" s="247">
        <v>2.112E-2</v>
      </c>
      <c r="AV378" s="248">
        <v>3.2513578701828562E-2</v>
      </c>
      <c r="AW378" s="246">
        <v>2.4480000000000002E-2</v>
      </c>
      <c r="AX378" s="247">
        <v>2.1360000000000001E-2</v>
      </c>
      <c r="AY378" s="248">
        <v>3.2488767289634124E-2</v>
      </c>
      <c r="AZ378" s="246">
        <v>2.5440000000000001E-2</v>
      </c>
      <c r="BA378" s="247">
        <v>2.5680000000000001E-2</v>
      </c>
      <c r="BB378" s="248">
        <v>3.6147697022078741E-2</v>
      </c>
      <c r="BC378" s="246">
        <v>2.52E-2</v>
      </c>
      <c r="BD378" s="247">
        <v>2.112E-2</v>
      </c>
      <c r="BE378" s="248">
        <v>3.288E-2</v>
      </c>
      <c r="BF378" s="246">
        <v>2.664E-2</v>
      </c>
      <c r="BG378" s="247">
        <v>2.1839999999999998E-2</v>
      </c>
      <c r="BH378" s="248">
        <v>3.444815234522746E-2</v>
      </c>
      <c r="BI378" s="246">
        <v>2.5920000000000002E-2</v>
      </c>
      <c r="BJ378" s="247">
        <v>2.1839999999999998E-2</v>
      </c>
      <c r="BK378" s="248">
        <v>3.3894424320232965E-2</v>
      </c>
      <c r="BL378" s="246">
        <v>2.5680000000000001E-2</v>
      </c>
      <c r="BM378" s="247">
        <v>2.3039999999999998E-2</v>
      </c>
      <c r="BN378" s="248">
        <v>3.4500782599819389E-2</v>
      </c>
      <c r="BO378" s="246">
        <v>2.664E-2</v>
      </c>
      <c r="BP378" s="247">
        <v>2.3280000000000002E-2</v>
      </c>
      <c r="BQ378" s="248">
        <v>3.5378637622158378E-2</v>
      </c>
      <c r="BR378" s="246">
        <v>2.52E-2</v>
      </c>
      <c r="BS378" s="247">
        <v>2.4E-2</v>
      </c>
      <c r="BT378" s="248">
        <v>3.4799999999999998E-2</v>
      </c>
      <c r="BU378" s="246">
        <v>2.5920000000000002E-2</v>
      </c>
      <c r="BV378" s="247">
        <v>2.64E-2</v>
      </c>
      <c r="BW378" s="248">
        <v>3.6997383691282817E-2</v>
      </c>
      <c r="BX378" s="246">
        <v>2.5920000000000002E-2</v>
      </c>
      <c r="BY378" s="247">
        <v>2.4239999999999998E-2</v>
      </c>
      <c r="BZ378" s="248">
        <v>3.5488364290285346E-2</v>
      </c>
      <c r="CA378" s="246">
        <v>3.6719999999999996E-2</v>
      </c>
      <c r="CB378" s="247">
        <v>2.4239999999999998E-2</v>
      </c>
      <c r="CC378" s="248">
        <v>4.3999272721262105E-2</v>
      </c>
      <c r="CD378" s="246">
        <v>3.6479999999999999E-2</v>
      </c>
      <c r="CE378" s="247">
        <v>2.4E-2</v>
      </c>
      <c r="CF378" s="248">
        <v>4.3666811195689569E-2</v>
      </c>
      <c r="CG378" s="294">
        <v>4.512E-2</v>
      </c>
      <c r="CH378" s="295">
        <v>2.664E-2</v>
      </c>
      <c r="CI378" s="295">
        <v>5.2397557194968546E-2</v>
      </c>
      <c r="CJ378" s="296">
        <v>2.9109753997204748E-2</v>
      </c>
      <c r="CK378" s="297" t="s">
        <v>2380</v>
      </c>
      <c r="CL378" s="294">
        <v>2.4480000000000002E-2</v>
      </c>
      <c r="CM378" s="295">
        <v>2.1360000000000001E-2</v>
      </c>
      <c r="CN378" s="295">
        <v>3.2488767289634124E-2</v>
      </c>
      <c r="CO378" s="296">
        <v>1.8049315160907846E-2</v>
      </c>
      <c r="CP378" s="297" t="s">
        <v>2379</v>
      </c>
      <c r="CQ378" s="294">
        <v>4.512E-2</v>
      </c>
      <c r="CR378" s="295">
        <v>2.664E-2</v>
      </c>
      <c r="CS378" s="295">
        <v>5.2397557194968546E-2</v>
      </c>
      <c r="CT378" s="296">
        <v>2.9109753997204748E-2</v>
      </c>
      <c r="CU378" s="297" t="s">
        <v>2380</v>
      </c>
    </row>
    <row r="379" spans="1:99" ht="17.25" x14ac:dyDescent="0.25">
      <c r="A379" t="s">
        <v>1880</v>
      </c>
      <c r="B379">
        <v>4004836</v>
      </c>
      <c r="E379" s="242" t="s">
        <v>2971</v>
      </c>
      <c r="F379" t="s">
        <v>2972</v>
      </c>
      <c r="G379" s="242" t="s">
        <v>2243</v>
      </c>
      <c r="H379" s="242" t="s">
        <v>2243</v>
      </c>
      <c r="I379" s="242"/>
      <c r="J379" s="255" t="s">
        <v>2973</v>
      </c>
      <c r="K379" s="256" t="s">
        <v>2966</v>
      </c>
      <c r="L379" s="257">
        <v>4</v>
      </c>
      <c r="M379" s="246">
        <v>0</v>
      </c>
      <c r="N379" s="247">
        <v>0</v>
      </c>
      <c r="O379" s="248">
        <v>0</v>
      </c>
      <c r="P379" s="246">
        <v>0</v>
      </c>
      <c r="Q379" s="247">
        <v>0</v>
      </c>
      <c r="R379" s="248">
        <v>0</v>
      </c>
      <c r="S379" s="246">
        <v>0</v>
      </c>
      <c r="T379" s="247">
        <v>0</v>
      </c>
      <c r="U379" s="248">
        <v>0</v>
      </c>
      <c r="V379" s="246">
        <v>0</v>
      </c>
      <c r="W379" s="247">
        <v>0</v>
      </c>
      <c r="X379" s="248">
        <v>0</v>
      </c>
      <c r="Y379" s="246">
        <v>0</v>
      </c>
      <c r="Z379" s="247">
        <v>0</v>
      </c>
      <c r="AA379" s="248">
        <v>0</v>
      </c>
      <c r="AB379" s="246">
        <v>0</v>
      </c>
      <c r="AC379" s="247">
        <v>0</v>
      </c>
      <c r="AD379" s="248">
        <v>0</v>
      </c>
      <c r="AE379" s="246">
        <v>0</v>
      </c>
      <c r="AF379" s="247">
        <v>0</v>
      </c>
      <c r="AG379" s="248">
        <v>0</v>
      </c>
      <c r="AH379" s="246">
        <v>0</v>
      </c>
      <c r="AI379" s="247">
        <v>0</v>
      </c>
      <c r="AJ379" s="248">
        <v>0</v>
      </c>
      <c r="AK379" s="246">
        <v>0</v>
      </c>
      <c r="AL379" s="247">
        <v>0</v>
      </c>
      <c r="AM379" s="248">
        <v>0</v>
      </c>
      <c r="AN379" s="246">
        <v>0</v>
      </c>
      <c r="AO379" s="247">
        <v>0</v>
      </c>
      <c r="AP379" s="248">
        <v>0</v>
      </c>
      <c r="AQ379" s="246">
        <v>0</v>
      </c>
      <c r="AR379" s="247">
        <v>0</v>
      </c>
      <c r="AS379" s="248">
        <v>0</v>
      </c>
      <c r="AT379" s="246">
        <v>0</v>
      </c>
      <c r="AU379" s="247">
        <v>0</v>
      </c>
      <c r="AV379" s="248">
        <v>0</v>
      </c>
      <c r="AW379" s="246">
        <v>0</v>
      </c>
      <c r="AX379" s="247">
        <v>0</v>
      </c>
      <c r="AY379" s="248">
        <v>0</v>
      </c>
      <c r="AZ379" s="246">
        <v>0</v>
      </c>
      <c r="BA379" s="247">
        <v>0</v>
      </c>
      <c r="BB379" s="248">
        <v>0</v>
      </c>
      <c r="BC379" s="246">
        <v>0</v>
      </c>
      <c r="BD379" s="247">
        <v>0</v>
      </c>
      <c r="BE379" s="248">
        <v>0</v>
      </c>
      <c r="BF379" s="246">
        <v>0</v>
      </c>
      <c r="BG379" s="247">
        <v>0</v>
      </c>
      <c r="BH379" s="248">
        <v>0</v>
      </c>
      <c r="BI379" s="246">
        <v>0</v>
      </c>
      <c r="BJ379" s="247">
        <v>0</v>
      </c>
      <c r="BK379" s="248">
        <v>0</v>
      </c>
      <c r="BL379" s="246">
        <v>0</v>
      </c>
      <c r="BM379" s="247">
        <v>0</v>
      </c>
      <c r="BN379" s="248">
        <v>0</v>
      </c>
      <c r="BO379" s="246">
        <v>0</v>
      </c>
      <c r="BP379" s="247">
        <v>0</v>
      </c>
      <c r="BQ379" s="248">
        <v>0</v>
      </c>
      <c r="BR379" s="246">
        <v>0</v>
      </c>
      <c r="BS379" s="247">
        <v>0</v>
      </c>
      <c r="BT379" s="248">
        <v>0</v>
      </c>
      <c r="BU379" s="246">
        <v>0</v>
      </c>
      <c r="BV379" s="247">
        <v>0</v>
      </c>
      <c r="BW379" s="248">
        <v>0</v>
      </c>
      <c r="BX379" s="246">
        <v>0</v>
      </c>
      <c r="BY379" s="247">
        <v>0</v>
      </c>
      <c r="BZ379" s="248">
        <v>0</v>
      </c>
      <c r="CA379" s="246">
        <v>0</v>
      </c>
      <c r="CB379" s="247">
        <v>0</v>
      </c>
      <c r="CC379" s="248">
        <v>0</v>
      </c>
      <c r="CD379" s="246">
        <v>0</v>
      </c>
      <c r="CE379" s="247">
        <v>0</v>
      </c>
      <c r="CF379" s="248">
        <v>0</v>
      </c>
      <c r="CG379" s="253">
        <v>0</v>
      </c>
      <c r="CH379" s="254">
        <v>0</v>
      </c>
      <c r="CI379" s="254">
        <v>0</v>
      </c>
      <c r="CJ379" s="251">
        <v>0</v>
      </c>
      <c r="CK379" s="252" t="s">
        <v>2368</v>
      </c>
      <c r="CL379" s="253">
        <v>0</v>
      </c>
      <c r="CM379" s="254">
        <v>0</v>
      </c>
      <c r="CN379" s="254">
        <v>0</v>
      </c>
      <c r="CO379" s="251">
        <v>0</v>
      </c>
      <c r="CP379" s="252" t="s">
        <v>2368</v>
      </c>
      <c r="CQ379" s="253">
        <v>0</v>
      </c>
      <c r="CR379" s="254">
        <v>0</v>
      </c>
      <c r="CS379" s="254">
        <v>0</v>
      </c>
      <c r="CT379" s="251">
        <v>0</v>
      </c>
      <c r="CU379" s="252" t="s">
        <v>2379</v>
      </c>
    </row>
    <row r="380" spans="1:99" ht="17.25" x14ac:dyDescent="0.25">
      <c r="A380" t="s">
        <v>1885</v>
      </c>
      <c r="B380">
        <v>4004835</v>
      </c>
      <c r="E380" s="242" t="s">
        <v>2971</v>
      </c>
      <c r="F380" t="s">
        <v>2974</v>
      </c>
      <c r="G380" s="242" t="s">
        <v>2243</v>
      </c>
      <c r="H380" s="242" t="s">
        <v>2243</v>
      </c>
      <c r="I380" s="242"/>
      <c r="J380" s="303" t="s">
        <v>2973</v>
      </c>
      <c r="K380" s="256" t="s">
        <v>2975</v>
      </c>
      <c r="L380" s="257">
        <v>4</v>
      </c>
      <c r="M380" s="246">
        <v>5.5200000000000006E-2</v>
      </c>
      <c r="N380" s="247">
        <v>3.3600000000000005E-2</v>
      </c>
      <c r="O380" s="248">
        <v>6.4621977685614049E-2</v>
      </c>
      <c r="P380" s="246">
        <v>5.3999999999999999E-2</v>
      </c>
      <c r="Q380" s="247">
        <v>3.3600000000000005E-2</v>
      </c>
      <c r="R380" s="248">
        <v>6.3600000000000004E-2</v>
      </c>
      <c r="S380" s="246">
        <v>5.16E-2</v>
      </c>
      <c r="T380" s="247">
        <v>3.2400000000000005E-2</v>
      </c>
      <c r="U380" s="248">
        <v>6.09288109189733E-2</v>
      </c>
      <c r="V380" s="246">
        <v>4.9200000000000001E-2</v>
      </c>
      <c r="W380" s="247">
        <v>3.5999999999999997E-2</v>
      </c>
      <c r="X380" s="248">
        <v>6.0964251820226578E-2</v>
      </c>
      <c r="Y380" s="246">
        <v>4.5600000000000002E-2</v>
      </c>
      <c r="Z380" s="247">
        <v>3.4799999999999998E-2</v>
      </c>
      <c r="AA380" s="248">
        <v>5.7362008333042176E-2</v>
      </c>
      <c r="AB380" s="246">
        <v>4.2000000000000003E-2</v>
      </c>
      <c r="AC380" s="247">
        <v>3.7200000000000004E-2</v>
      </c>
      <c r="AD380" s="248">
        <v>5.610561469229261E-2</v>
      </c>
      <c r="AE380" s="246">
        <v>4.3200000000000002E-2</v>
      </c>
      <c r="AF380" s="247">
        <v>3.5999999999999997E-2</v>
      </c>
      <c r="AG380" s="248">
        <v>5.6233797666527911E-2</v>
      </c>
      <c r="AH380" s="246">
        <v>4.8000000000000001E-2</v>
      </c>
      <c r="AI380" s="247">
        <v>3.7200000000000004E-2</v>
      </c>
      <c r="AJ380" s="248">
        <v>6.0727588458623978E-2</v>
      </c>
      <c r="AK380" s="246">
        <v>5.16E-2</v>
      </c>
      <c r="AL380" s="247">
        <v>4.3200000000000002E-2</v>
      </c>
      <c r="AM380" s="248">
        <v>6.7296359485487775E-2</v>
      </c>
      <c r="AN380" s="246">
        <v>5.04E-2</v>
      </c>
      <c r="AO380" s="247">
        <v>3.9600000000000003E-2</v>
      </c>
      <c r="AP380" s="248">
        <v>6.4096177733153487E-2</v>
      </c>
      <c r="AQ380" s="246">
        <v>6.480000000000001E-2</v>
      </c>
      <c r="AR380" s="247">
        <v>4.5600000000000002E-2</v>
      </c>
      <c r="AS380" s="248">
        <v>7.9236355292252064E-2</v>
      </c>
      <c r="AT380" s="246">
        <v>5.8799999999999998E-2</v>
      </c>
      <c r="AU380" s="247">
        <v>3.9600000000000003E-2</v>
      </c>
      <c r="AV380" s="248">
        <v>7.0891466341161266E-2</v>
      </c>
      <c r="AW380" s="246">
        <v>6.720000000000001E-2</v>
      </c>
      <c r="AX380" s="247">
        <v>4.9200000000000001E-2</v>
      </c>
      <c r="AY380" s="248">
        <v>8.3285532957411049E-2</v>
      </c>
      <c r="AZ380" s="246">
        <v>5.3999999999999999E-2</v>
      </c>
      <c r="BA380" s="247">
        <v>3.9600000000000003E-2</v>
      </c>
      <c r="BB380" s="248">
        <v>6.6963870855857782E-2</v>
      </c>
      <c r="BC380" s="246">
        <v>5.7599999999999998E-2</v>
      </c>
      <c r="BD380" s="247">
        <v>3.5999999999999997E-2</v>
      </c>
      <c r="BE380" s="248">
        <v>6.7924664150807543E-2</v>
      </c>
      <c r="BF380" s="246">
        <v>0.06</v>
      </c>
      <c r="BG380" s="247">
        <v>4.4400000000000002E-2</v>
      </c>
      <c r="BH380" s="248">
        <v>7.4641543392403129E-2</v>
      </c>
      <c r="BI380" s="246">
        <v>5.04E-2</v>
      </c>
      <c r="BJ380" s="247">
        <v>3.3600000000000005E-2</v>
      </c>
      <c r="BK380" s="248">
        <v>6.0573261427795025E-2</v>
      </c>
      <c r="BL380" s="246">
        <v>4.9200000000000001E-2</v>
      </c>
      <c r="BM380" s="247">
        <v>3.9600000000000003E-2</v>
      </c>
      <c r="BN380" s="248">
        <v>6.3156947361315691E-2</v>
      </c>
      <c r="BO380" s="246">
        <v>5.28E-2</v>
      </c>
      <c r="BP380" s="247">
        <v>4.0799999999999996E-2</v>
      </c>
      <c r="BQ380" s="248">
        <v>6.672690611739765E-2</v>
      </c>
      <c r="BR380" s="246">
        <v>5.28E-2</v>
      </c>
      <c r="BS380" s="247">
        <v>4.2000000000000003E-2</v>
      </c>
      <c r="BT380" s="248">
        <v>6.7467325424978866E-2</v>
      </c>
      <c r="BU380" s="246">
        <v>5.16E-2</v>
      </c>
      <c r="BV380" s="247">
        <v>4.5600000000000002E-2</v>
      </c>
      <c r="BW380" s="248">
        <v>6.8861600329937156E-2</v>
      </c>
      <c r="BX380" s="246">
        <v>5.6399999999999999E-2</v>
      </c>
      <c r="BY380" s="247">
        <v>4.3200000000000002E-2</v>
      </c>
      <c r="BZ380" s="248">
        <v>7.1043648554955277E-2</v>
      </c>
      <c r="CA380" s="246">
        <v>5.5200000000000006E-2</v>
      </c>
      <c r="CB380" s="247">
        <v>4.5600000000000002E-2</v>
      </c>
      <c r="CC380" s="248">
        <v>7.159888267284624E-2</v>
      </c>
      <c r="CD380" s="246">
        <v>6.1200000000000004E-2</v>
      </c>
      <c r="CE380" s="247">
        <v>4.3200000000000002E-2</v>
      </c>
      <c r="CF380" s="248">
        <v>7.4911147368065326E-2</v>
      </c>
      <c r="CG380" s="253">
        <v>6.720000000000001E-2</v>
      </c>
      <c r="CH380" s="254">
        <v>4.9200000000000001E-2</v>
      </c>
      <c r="CI380" s="254">
        <v>8.3285532957411049E-2</v>
      </c>
      <c r="CJ380" s="251">
        <v>2.0821383239352762E-2</v>
      </c>
      <c r="CK380" s="252" t="s">
        <v>2379</v>
      </c>
      <c r="CL380" s="253">
        <v>4.2000000000000003E-2</v>
      </c>
      <c r="CM380" s="254">
        <v>3.7200000000000004E-2</v>
      </c>
      <c r="CN380" s="254">
        <v>5.610561469229261E-2</v>
      </c>
      <c r="CO380" s="251">
        <v>1.4026403673073153E-2</v>
      </c>
      <c r="CP380" s="252" t="s">
        <v>2343</v>
      </c>
      <c r="CQ380" s="253">
        <v>6.720000000000001E-2</v>
      </c>
      <c r="CR380" s="254">
        <v>4.9200000000000001E-2</v>
      </c>
      <c r="CS380" s="254">
        <v>8.3285532957411049E-2</v>
      </c>
      <c r="CT380" s="251">
        <v>2.0821383239352762E-2</v>
      </c>
      <c r="CU380" s="252" t="s">
        <v>2379</v>
      </c>
    </row>
    <row r="381" spans="1:99" ht="17.25" x14ac:dyDescent="0.25">
      <c r="A381" t="e">
        <v>#N/A</v>
      </c>
      <c r="C381" t="s">
        <v>2323</v>
      </c>
      <c r="D381" t="s">
        <v>2976</v>
      </c>
      <c r="E381" s="242" t="e">
        <v>#N/A</v>
      </c>
      <c r="G381" s="242"/>
      <c r="H381" s="242"/>
      <c r="I381" s="242"/>
      <c r="J381" s="307" t="s">
        <v>2973</v>
      </c>
      <c r="K381" s="262"/>
      <c r="L381" s="263">
        <v>4</v>
      </c>
      <c r="M381" s="283"/>
      <c r="N381" s="284"/>
      <c r="O381" s="285">
        <v>6.4621977685614049E-2</v>
      </c>
      <c r="P381" s="283"/>
      <c r="Q381" s="284"/>
      <c r="R381" s="285">
        <v>6.3600000000000004E-2</v>
      </c>
      <c r="S381" s="283"/>
      <c r="T381" s="284"/>
      <c r="U381" s="285">
        <v>6.09288109189733E-2</v>
      </c>
      <c r="V381" s="283"/>
      <c r="W381" s="284"/>
      <c r="X381" s="285">
        <v>6.0964251820226578E-2</v>
      </c>
      <c r="Y381" s="283"/>
      <c r="Z381" s="284"/>
      <c r="AA381" s="285">
        <v>5.7362008333042176E-2</v>
      </c>
      <c r="AB381" s="283"/>
      <c r="AC381" s="284"/>
      <c r="AD381" s="285">
        <v>5.610561469229261E-2</v>
      </c>
      <c r="AE381" s="283"/>
      <c r="AF381" s="284"/>
      <c r="AG381" s="285">
        <v>5.6233797666527911E-2</v>
      </c>
      <c r="AH381" s="283"/>
      <c r="AI381" s="284"/>
      <c r="AJ381" s="285">
        <v>6.0727588458623978E-2</v>
      </c>
      <c r="AK381" s="283"/>
      <c r="AL381" s="284"/>
      <c r="AM381" s="285">
        <v>6.7296359485487775E-2</v>
      </c>
      <c r="AN381" s="283"/>
      <c r="AO381" s="284"/>
      <c r="AP381" s="285">
        <v>6.4096177733153487E-2</v>
      </c>
      <c r="AQ381" s="283"/>
      <c r="AR381" s="284"/>
      <c r="AS381" s="285">
        <v>7.9236355292252064E-2</v>
      </c>
      <c r="AT381" s="283"/>
      <c r="AU381" s="284"/>
      <c r="AV381" s="285">
        <v>7.0891466341161266E-2</v>
      </c>
      <c r="AW381" s="283"/>
      <c r="AX381" s="284"/>
      <c r="AY381" s="285">
        <v>8.3285532957411049E-2</v>
      </c>
      <c r="AZ381" s="283"/>
      <c r="BA381" s="284"/>
      <c r="BB381" s="285">
        <v>6.6963870855857782E-2</v>
      </c>
      <c r="BC381" s="283"/>
      <c r="BD381" s="284"/>
      <c r="BE381" s="285">
        <v>6.7924664150807543E-2</v>
      </c>
      <c r="BF381" s="283"/>
      <c r="BG381" s="284"/>
      <c r="BH381" s="285">
        <v>7.4641543392403129E-2</v>
      </c>
      <c r="BI381" s="283"/>
      <c r="BJ381" s="284"/>
      <c r="BK381" s="285">
        <v>6.0573261427795025E-2</v>
      </c>
      <c r="BL381" s="283"/>
      <c r="BM381" s="284"/>
      <c r="BN381" s="285">
        <v>6.3156947361315691E-2</v>
      </c>
      <c r="BO381" s="283"/>
      <c r="BP381" s="284"/>
      <c r="BQ381" s="285">
        <v>6.672690611739765E-2</v>
      </c>
      <c r="BR381" s="283"/>
      <c r="BS381" s="284"/>
      <c r="BT381" s="285">
        <v>6.7467325424978866E-2</v>
      </c>
      <c r="BU381" s="283"/>
      <c r="BV381" s="284"/>
      <c r="BW381" s="285">
        <v>6.8861600329937156E-2</v>
      </c>
      <c r="BX381" s="283"/>
      <c r="BY381" s="284"/>
      <c r="BZ381" s="285">
        <v>7.1043648554955277E-2</v>
      </c>
      <c r="CA381" s="283"/>
      <c r="CB381" s="284"/>
      <c r="CC381" s="285">
        <v>7.159888267284624E-2</v>
      </c>
      <c r="CD381" s="283"/>
      <c r="CE381" s="284"/>
      <c r="CF381" s="285">
        <v>7.4911147368065326E-2</v>
      </c>
      <c r="CG381" s="267"/>
      <c r="CH381" s="268"/>
      <c r="CI381" s="269">
        <v>8.3285532957411049E-2</v>
      </c>
      <c r="CJ381" s="270">
        <v>2.0821383239352762E-2</v>
      </c>
      <c r="CK381" s="271" t="s">
        <v>2379</v>
      </c>
      <c r="CL381" s="272"/>
      <c r="CM381" s="273"/>
      <c r="CN381" s="273">
        <v>5.610561469229261E-2</v>
      </c>
      <c r="CO381" s="270">
        <v>1.4026403673073153E-2</v>
      </c>
      <c r="CP381" s="271" t="s">
        <v>2343</v>
      </c>
      <c r="CQ381" s="272">
        <v>6.720000000000001E-2</v>
      </c>
      <c r="CR381" s="268">
        <v>4.9200000000000001E-2</v>
      </c>
      <c r="CS381" s="269">
        <v>8.3285532957411049E-2</v>
      </c>
      <c r="CT381" s="270">
        <v>2.0821383239352762E-2</v>
      </c>
      <c r="CU381" s="271" t="s">
        <v>2379</v>
      </c>
    </row>
    <row r="382" spans="1:99" ht="17.25" x14ac:dyDescent="0.25">
      <c r="A382" t="s">
        <v>1936</v>
      </c>
      <c r="B382">
        <v>4004695</v>
      </c>
      <c r="C382" t="s">
        <v>2323</v>
      </c>
      <c r="D382" t="s">
        <v>2977</v>
      </c>
      <c r="E382" s="242" t="s">
        <v>2978</v>
      </c>
      <c r="F382" t="s">
        <v>2979</v>
      </c>
      <c r="G382" s="242" t="s">
        <v>2243</v>
      </c>
      <c r="H382" s="242" t="s">
        <v>2243</v>
      </c>
      <c r="I382" s="242"/>
      <c r="J382" s="255" t="s">
        <v>2980</v>
      </c>
      <c r="K382" s="256" t="s">
        <v>2953</v>
      </c>
      <c r="L382" s="257">
        <v>3.2</v>
      </c>
      <c r="M382" s="246">
        <v>0.20736000000000002</v>
      </c>
      <c r="N382" s="247">
        <v>0.11304</v>
      </c>
      <c r="O382" s="248">
        <v>0.2361698778422007</v>
      </c>
      <c r="P382" s="246">
        <v>0.18359999999999999</v>
      </c>
      <c r="Q382" s="247">
        <v>0.12312000000000002</v>
      </c>
      <c r="R382" s="248">
        <v>0.2210599339545726</v>
      </c>
      <c r="S382" s="246">
        <v>0.16272</v>
      </c>
      <c r="T382" s="247">
        <v>0.10872</v>
      </c>
      <c r="U382" s="248">
        <v>0.19569833111194382</v>
      </c>
      <c r="V382" s="246">
        <v>0.15336000000000002</v>
      </c>
      <c r="W382" s="247">
        <v>0.10224</v>
      </c>
      <c r="X382" s="248">
        <v>0.18431578120171915</v>
      </c>
      <c r="Y382" s="246">
        <v>0.15624000000000002</v>
      </c>
      <c r="Z382" s="247">
        <v>0.10512000000000001</v>
      </c>
      <c r="AA382" s="248">
        <v>0.18831131670720166</v>
      </c>
      <c r="AB382" s="246">
        <v>0.15336000000000002</v>
      </c>
      <c r="AC382" s="247">
        <v>0.1008</v>
      </c>
      <c r="AD382" s="248">
        <v>0.18352092414762958</v>
      </c>
      <c r="AE382" s="246">
        <v>0.17424000000000001</v>
      </c>
      <c r="AF382" s="247">
        <v>0.1008</v>
      </c>
      <c r="AG382" s="248">
        <v>0.20129634273875918</v>
      </c>
      <c r="AH382" s="246">
        <v>0.24696000000000001</v>
      </c>
      <c r="AI382" s="247">
        <v>0.10224</v>
      </c>
      <c r="AJ382" s="248">
        <v>0.26728684816129655</v>
      </c>
      <c r="AK382" s="246">
        <v>0.24624000000000004</v>
      </c>
      <c r="AL382" s="247">
        <v>0.11736000000000001</v>
      </c>
      <c r="AM382" s="248">
        <v>0.27277739495786674</v>
      </c>
      <c r="AN382" s="246">
        <v>0.30384</v>
      </c>
      <c r="AO382" s="247">
        <v>0.16991999999999999</v>
      </c>
      <c r="AP382" s="248">
        <v>0.34812577037616732</v>
      </c>
      <c r="AQ382" s="246">
        <v>0.28223999999999999</v>
      </c>
      <c r="AR382" s="247">
        <v>0.14831999999999998</v>
      </c>
      <c r="AS382" s="248">
        <v>0.31883889348697719</v>
      </c>
      <c r="AT382" s="246">
        <v>0.26280000000000003</v>
      </c>
      <c r="AU382" s="247">
        <v>0.12528</v>
      </c>
      <c r="AV382" s="248">
        <v>0.29113384962934147</v>
      </c>
      <c r="AW382" s="246">
        <v>0.27072000000000002</v>
      </c>
      <c r="AX382" s="247">
        <v>0.13536000000000001</v>
      </c>
      <c r="AY382" s="248">
        <v>0.30267416143437154</v>
      </c>
      <c r="AZ382" s="246">
        <v>0.27144000000000001</v>
      </c>
      <c r="BA382" s="247">
        <v>0.12816</v>
      </c>
      <c r="BB382" s="248">
        <v>0.30017438131859286</v>
      </c>
      <c r="BC382" s="246">
        <v>0.28727999999999998</v>
      </c>
      <c r="BD382" s="247">
        <v>0.1368</v>
      </c>
      <c r="BE382" s="248">
        <v>0.31818868364541186</v>
      </c>
      <c r="BF382" s="246">
        <v>0.28655999999999998</v>
      </c>
      <c r="BG382" s="247">
        <v>0.14759999999999998</v>
      </c>
      <c r="BH382" s="248">
        <v>0.32233894210907865</v>
      </c>
      <c r="BI382" s="246">
        <v>0.28295999999999999</v>
      </c>
      <c r="BJ382" s="247">
        <v>0.13175999999999999</v>
      </c>
      <c r="BK382" s="248">
        <v>0.31213307931073248</v>
      </c>
      <c r="BL382" s="246">
        <v>0.30456</v>
      </c>
      <c r="BM382" s="247">
        <v>0.19152000000000002</v>
      </c>
      <c r="BN382" s="248">
        <v>0.35977312851295606</v>
      </c>
      <c r="BO382" s="246">
        <v>0.28943999999999998</v>
      </c>
      <c r="BP382" s="247">
        <v>0.14831999999999998</v>
      </c>
      <c r="BQ382" s="248">
        <v>0.32522966654350582</v>
      </c>
      <c r="BR382" s="246">
        <v>0.27288000000000001</v>
      </c>
      <c r="BS382" s="247">
        <v>0.11448</v>
      </c>
      <c r="BT382" s="248">
        <v>0.29592087591111244</v>
      </c>
      <c r="BU382" s="246">
        <v>0.28511999999999998</v>
      </c>
      <c r="BV382" s="247">
        <v>0.12744</v>
      </c>
      <c r="BW382" s="248">
        <v>0.31230492791501063</v>
      </c>
      <c r="BX382" s="246">
        <v>0.30312</v>
      </c>
      <c r="BY382" s="247">
        <v>0.11663999999999999</v>
      </c>
      <c r="BZ382" s="248">
        <v>0.32478704407657644</v>
      </c>
      <c r="CA382" s="246">
        <v>0.252</v>
      </c>
      <c r="CB382" s="247">
        <v>0.11159999999999999</v>
      </c>
      <c r="CC382" s="248">
        <v>0.27560580545409419</v>
      </c>
      <c r="CD382" s="246">
        <v>0.25128</v>
      </c>
      <c r="CE382" s="247">
        <v>0.10512000000000001</v>
      </c>
      <c r="CF382" s="248">
        <v>0.27238181437093045</v>
      </c>
      <c r="CG382" s="294">
        <v>0.30456</v>
      </c>
      <c r="CH382" s="295">
        <v>0.19152000000000002</v>
      </c>
      <c r="CI382" s="295">
        <v>0.35977312851295606</v>
      </c>
      <c r="CJ382" s="296">
        <v>0.11242910266029876</v>
      </c>
      <c r="CK382" s="297" t="s">
        <v>2353</v>
      </c>
      <c r="CL382" s="294">
        <v>0.15336000000000002</v>
      </c>
      <c r="CM382" s="295">
        <v>0.1008</v>
      </c>
      <c r="CN382" s="295">
        <v>0.18352092414762958</v>
      </c>
      <c r="CO382" s="296">
        <v>5.7350288796134241E-2</v>
      </c>
      <c r="CP382" s="297" t="s">
        <v>2343</v>
      </c>
      <c r="CQ382" s="294">
        <v>0.30456</v>
      </c>
      <c r="CR382" s="295">
        <v>0.19152000000000002</v>
      </c>
      <c r="CS382" s="295">
        <v>0.35977312851295606</v>
      </c>
      <c r="CT382" s="296">
        <v>0.11242910266029876</v>
      </c>
      <c r="CU382" s="297" t="s">
        <v>2353</v>
      </c>
    </row>
    <row r="383" spans="1:99" ht="17.25" x14ac:dyDescent="0.25">
      <c r="A383" t="s">
        <v>2264</v>
      </c>
      <c r="B383">
        <v>4004626</v>
      </c>
      <c r="E383" s="242" t="s">
        <v>2981</v>
      </c>
      <c r="F383" t="s">
        <v>2982</v>
      </c>
      <c r="G383" s="242" t="s">
        <v>2243</v>
      </c>
      <c r="H383" s="242" t="s">
        <v>2243</v>
      </c>
      <c r="I383" s="242"/>
      <c r="J383" s="255" t="s">
        <v>2983</v>
      </c>
      <c r="K383" s="256" t="s">
        <v>2984</v>
      </c>
      <c r="L383" s="257">
        <v>16</v>
      </c>
      <c r="M383" s="246">
        <v>1.4359999999999999</v>
      </c>
      <c r="N383" s="247">
        <v>0.62</v>
      </c>
      <c r="O383" s="248">
        <v>1.5641278720104694</v>
      </c>
      <c r="P383" s="246">
        <v>1.28</v>
      </c>
      <c r="Q383" s="247">
        <v>0.62</v>
      </c>
      <c r="R383" s="248">
        <v>1.4222517358048821</v>
      </c>
      <c r="S383" s="246">
        <v>1.024</v>
      </c>
      <c r="T383" s="247">
        <v>0.60399999999999998</v>
      </c>
      <c r="U383" s="248">
        <v>1.1888616403938685</v>
      </c>
      <c r="V383" s="246">
        <v>0.92400000000000004</v>
      </c>
      <c r="W383" s="247">
        <v>0.59599999999999997</v>
      </c>
      <c r="X383" s="248">
        <v>1.0995417227190609</v>
      </c>
      <c r="Y383" s="246">
        <v>0.89200000000000002</v>
      </c>
      <c r="Z383" s="247">
        <v>0.57999999999999996</v>
      </c>
      <c r="AA383" s="248">
        <v>1.0639849622997497</v>
      </c>
      <c r="AB383" s="246">
        <v>0.86799999999999999</v>
      </c>
      <c r="AC383" s="247">
        <v>0.57599999999999996</v>
      </c>
      <c r="AD383" s="248">
        <v>1.0417293314484333</v>
      </c>
      <c r="AE383" s="246">
        <v>0.92800000000000005</v>
      </c>
      <c r="AF383" s="247">
        <v>0.56399999999999995</v>
      </c>
      <c r="AG383" s="248">
        <v>1.08594659168856</v>
      </c>
      <c r="AH383" s="246">
        <v>1.0640000000000001</v>
      </c>
      <c r="AI383" s="247">
        <v>0.55200000000000005</v>
      </c>
      <c r="AJ383" s="248">
        <v>1.198665925101736</v>
      </c>
      <c r="AK383" s="246">
        <v>1.3080000000000001</v>
      </c>
      <c r="AL383" s="247">
        <v>0.6</v>
      </c>
      <c r="AM383" s="248">
        <v>1.4390496864250379</v>
      </c>
      <c r="AN383" s="246">
        <v>1.4</v>
      </c>
      <c r="AO383" s="247">
        <v>0.63600000000000001</v>
      </c>
      <c r="AP383" s="248">
        <v>1.5376917766574678</v>
      </c>
      <c r="AQ383" s="246">
        <v>1.456</v>
      </c>
      <c r="AR383" s="247">
        <v>0.67600000000000005</v>
      </c>
      <c r="AS383" s="248">
        <v>1.6052763002050456</v>
      </c>
      <c r="AT383" s="246">
        <v>1.4159999999999999</v>
      </c>
      <c r="AU383" s="247">
        <v>0.61599999999999999</v>
      </c>
      <c r="AV383" s="248">
        <v>1.5441865172316458</v>
      </c>
      <c r="AW383" s="246">
        <v>1.46</v>
      </c>
      <c r="AX383" s="247">
        <v>0.61199999999999999</v>
      </c>
      <c r="AY383" s="248">
        <v>1.5830805412233453</v>
      </c>
      <c r="AZ383" s="246">
        <v>1.4319999999999999</v>
      </c>
      <c r="BA383" s="247">
        <v>0.63200000000000001</v>
      </c>
      <c r="BB383" s="248">
        <v>1.5652629172123129</v>
      </c>
      <c r="BC383" s="246">
        <v>1.44</v>
      </c>
      <c r="BD383" s="247">
        <v>0.66400000000000003</v>
      </c>
      <c r="BE383" s="248">
        <v>1.5857162419550352</v>
      </c>
      <c r="BF383" s="246">
        <v>1.464</v>
      </c>
      <c r="BG383" s="247">
        <v>0.68</v>
      </c>
      <c r="BH383" s="248">
        <v>1.6142168379743782</v>
      </c>
      <c r="BI383" s="246">
        <v>1.444</v>
      </c>
      <c r="BJ383" s="247">
        <v>0.624</v>
      </c>
      <c r="BK383" s="248">
        <v>1.5730581680281248</v>
      </c>
      <c r="BL383" s="246">
        <v>1.4239999999999999</v>
      </c>
      <c r="BM383" s="247">
        <v>0.63200000000000001</v>
      </c>
      <c r="BN383" s="248">
        <v>1.5579473675320357</v>
      </c>
      <c r="BO383" s="246">
        <v>1.452</v>
      </c>
      <c r="BP383" s="247">
        <v>0.63600000000000001</v>
      </c>
      <c r="BQ383" s="248">
        <v>1.5851813776347488</v>
      </c>
      <c r="BR383" s="246">
        <v>1.496</v>
      </c>
      <c r="BS383" s="247">
        <v>0.61199999999999999</v>
      </c>
      <c r="BT383" s="248">
        <v>1.616341548064641</v>
      </c>
      <c r="BU383" s="246">
        <v>1.492</v>
      </c>
      <c r="BV383" s="247">
        <v>0.628</v>
      </c>
      <c r="BW383" s="248">
        <v>1.6187797873707221</v>
      </c>
      <c r="BX383" s="246">
        <v>1.5920000000000001</v>
      </c>
      <c r="BY383" s="247">
        <v>0.66</v>
      </c>
      <c r="BZ383" s="248">
        <v>1.7233873621446805</v>
      </c>
      <c r="CA383" s="246">
        <v>1.6359999999999999</v>
      </c>
      <c r="CB383" s="247">
        <v>0.63200000000000001</v>
      </c>
      <c r="CC383" s="248">
        <v>1.7538300943934106</v>
      </c>
      <c r="CD383" s="246">
        <v>1.532</v>
      </c>
      <c r="CE383" s="247">
        <v>0.63200000000000001</v>
      </c>
      <c r="CF383" s="248">
        <v>1.6572410808328402</v>
      </c>
      <c r="CG383" s="253">
        <v>1.6359999999999999</v>
      </c>
      <c r="CH383" s="254">
        <v>0.63200000000000001</v>
      </c>
      <c r="CI383" s="254">
        <v>1.7538300943934106</v>
      </c>
      <c r="CJ383" s="251">
        <v>0.10961438089958817</v>
      </c>
      <c r="CK383" s="252" t="s">
        <v>2366</v>
      </c>
      <c r="CL383" s="253">
        <v>0.86799999999999999</v>
      </c>
      <c r="CM383" s="254">
        <v>0.57599999999999996</v>
      </c>
      <c r="CN383" s="254">
        <v>1.0417293314484333</v>
      </c>
      <c r="CO383" s="251">
        <v>6.5108083215527079E-2</v>
      </c>
      <c r="CP383" s="252" t="s">
        <v>2343</v>
      </c>
      <c r="CQ383" s="253">
        <v>1.456</v>
      </c>
      <c r="CR383" s="254">
        <v>0.67600000000000005</v>
      </c>
      <c r="CS383" s="254">
        <v>1.6052763002050456</v>
      </c>
      <c r="CT383" s="251">
        <v>0.10032976876281535</v>
      </c>
      <c r="CU383" s="252" t="s">
        <v>2381</v>
      </c>
    </row>
    <row r="384" spans="1:99" ht="17.25" x14ac:dyDescent="0.25">
      <c r="A384" t="s">
        <v>2267</v>
      </c>
      <c r="B384">
        <v>4004627</v>
      </c>
      <c r="E384" s="242" t="s">
        <v>2981</v>
      </c>
      <c r="F384" t="s">
        <v>2985</v>
      </c>
      <c r="G384" s="242" t="s">
        <v>2243</v>
      </c>
      <c r="H384" s="242" t="s">
        <v>2243</v>
      </c>
      <c r="I384" s="242"/>
      <c r="J384" s="303" t="s">
        <v>2983</v>
      </c>
      <c r="K384" s="256" t="s">
        <v>2986</v>
      </c>
      <c r="L384" s="257">
        <v>16</v>
      </c>
      <c r="M384" s="246">
        <v>1.29</v>
      </c>
      <c r="N384" s="247">
        <v>0.66600000000000004</v>
      </c>
      <c r="O384" s="248">
        <v>1.4517768423556012</v>
      </c>
      <c r="P384" s="246">
        <v>1.218</v>
      </c>
      <c r="Q384" s="247">
        <v>0.72599999999999998</v>
      </c>
      <c r="R384" s="248">
        <v>1.4179562757715767</v>
      </c>
      <c r="S384" s="246">
        <v>1.0980000000000001</v>
      </c>
      <c r="T384" s="247">
        <v>0.69</v>
      </c>
      <c r="U384" s="248">
        <v>1.296805305356205</v>
      </c>
      <c r="V384" s="246">
        <v>0.95399999999999996</v>
      </c>
      <c r="W384" s="247">
        <v>0.61199999999999999</v>
      </c>
      <c r="X384" s="248">
        <v>1.1334284273830439</v>
      </c>
      <c r="Y384" s="246">
        <v>0.99600000000000011</v>
      </c>
      <c r="Z384" s="247">
        <v>0.64200000000000002</v>
      </c>
      <c r="AA384" s="248">
        <v>1.1849810125061078</v>
      </c>
      <c r="AB384" s="246">
        <v>0.99</v>
      </c>
      <c r="AC384" s="247">
        <v>0.63</v>
      </c>
      <c r="AD384" s="248">
        <v>1.1734564329364767</v>
      </c>
      <c r="AE384" s="246">
        <v>1.0680000000000001</v>
      </c>
      <c r="AF384" s="247">
        <v>0.63</v>
      </c>
      <c r="AG384" s="248">
        <v>1.2399693544600205</v>
      </c>
      <c r="AH384" s="246">
        <v>1.3560000000000001</v>
      </c>
      <c r="AI384" s="247">
        <v>0.61199999999999999</v>
      </c>
      <c r="AJ384" s="248">
        <v>1.4877096490915154</v>
      </c>
      <c r="AK384" s="246">
        <v>1.56</v>
      </c>
      <c r="AL384" s="247">
        <v>0.68400000000000005</v>
      </c>
      <c r="AM384" s="248">
        <v>1.7033660792677541</v>
      </c>
      <c r="AN384" s="246">
        <v>1.9259999999999999</v>
      </c>
      <c r="AO384" s="247">
        <v>0.96600000000000008</v>
      </c>
      <c r="AP384" s="248">
        <v>2.1546767739036867</v>
      </c>
      <c r="AQ384" s="246">
        <v>2.214</v>
      </c>
      <c r="AR384" s="247">
        <v>1.1579999999999999</v>
      </c>
      <c r="AS384" s="248">
        <v>2.4985515804161418</v>
      </c>
      <c r="AT384" s="246">
        <v>2.1779999999999999</v>
      </c>
      <c r="AU384" s="247">
        <v>1.0860000000000001</v>
      </c>
      <c r="AV384" s="248">
        <v>2.433737865917363</v>
      </c>
      <c r="AW384" s="246">
        <v>2.19</v>
      </c>
      <c r="AX384" s="247">
        <v>1.0620000000000001</v>
      </c>
      <c r="AY384" s="248">
        <v>2.4339153641817539</v>
      </c>
      <c r="AZ384" s="246">
        <v>1.86</v>
      </c>
      <c r="BA384" s="247">
        <v>0.70799999999999996</v>
      </c>
      <c r="BB384" s="248">
        <v>1.9901919505414547</v>
      </c>
      <c r="BC384" s="246">
        <v>2.1840000000000002</v>
      </c>
      <c r="BD384" s="247">
        <v>1.1220000000000001</v>
      </c>
      <c r="BE384" s="248">
        <v>2.4553492623250159</v>
      </c>
      <c r="BF384" s="246">
        <v>2.13</v>
      </c>
      <c r="BG384" s="247">
        <v>1.056</v>
      </c>
      <c r="BH384" s="248">
        <v>2.3774011020439945</v>
      </c>
      <c r="BI384" s="246">
        <v>2.2200000000000002</v>
      </c>
      <c r="BJ384" s="247">
        <v>1.17</v>
      </c>
      <c r="BK384" s="248">
        <v>2.5094421690885809</v>
      </c>
      <c r="BL384" s="246">
        <v>2.1179999999999999</v>
      </c>
      <c r="BM384" s="247">
        <v>1.0860000000000001</v>
      </c>
      <c r="BN384" s="248">
        <v>2.3801932694636374</v>
      </c>
      <c r="BO384" s="246">
        <v>1.764</v>
      </c>
      <c r="BP384" s="247">
        <v>0.68400000000000005</v>
      </c>
      <c r="BQ384" s="248">
        <v>1.8919704014598115</v>
      </c>
      <c r="BR384" s="246">
        <v>1.794</v>
      </c>
      <c r="BS384" s="247">
        <v>0.76200000000000001</v>
      </c>
      <c r="BT384" s="248">
        <v>1.9491228796563853</v>
      </c>
      <c r="BU384" s="246">
        <v>1.74</v>
      </c>
      <c r="BV384" s="247">
        <v>0.78</v>
      </c>
      <c r="BW384" s="248">
        <v>1.9068298298484845</v>
      </c>
      <c r="BX384" s="246">
        <v>1.6439999999999999</v>
      </c>
      <c r="BY384" s="247">
        <v>0.71399999999999997</v>
      </c>
      <c r="BZ384" s="248">
        <v>1.7923537597249042</v>
      </c>
      <c r="CA384" s="246">
        <v>1.554</v>
      </c>
      <c r="CB384" s="247">
        <v>0.68400000000000005</v>
      </c>
      <c r="CC384" s="248">
        <v>1.6978727867540606</v>
      </c>
      <c r="CD384" s="246">
        <v>1.452</v>
      </c>
      <c r="CE384" s="247">
        <v>0.624</v>
      </c>
      <c r="CF384" s="248">
        <v>1.5804050113815762</v>
      </c>
      <c r="CG384" s="253">
        <v>2.2200000000000002</v>
      </c>
      <c r="CH384" s="254">
        <v>1.17</v>
      </c>
      <c r="CI384" s="254">
        <v>2.5094421690885809</v>
      </c>
      <c r="CJ384" s="251">
        <v>0.1568401355680363</v>
      </c>
      <c r="CK384" s="252" t="s">
        <v>2592</v>
      </c>
      <c r="CL384" s="253">
        <v>0.95399999999999996</v>
      </c>
      <c r="CM384" s="254">
        <v>0.61199999999999999</v>
      </c>
      <c r="CN384" s="254">
        <v>1.1334284273830439</v>
      </c>
      <c r="CO384" s="251">
        <v>7.0839276711440247E-2</v>
      </c>
      <c r="CP384" s="252" t="s">
        <v>2403</v>
      </c>
      <c r="CQ384" s="253">
        <v>2.214</v>
      </c>
      <c r="CR384" s="254">
        <v>1.1579999999999999</v>
      </c>
      <c r="CS384" s="254">
        <v>2.4985515804161418</v>
      </c>
      <c r="CT384" s="251">
        <v>0.15615947377600886</v>
      </c>
      <c r="CU384" s="252" t="s">
        <v>2381</v>
      </c>
    </row>
    <row r="385" spans="1:99" ht="17.25" x14ac:dyDescent="0.25">
      <c r="A385" t="e">
        <v>#N/A</v>
      </c>
      <c r="C385" t="s">
        <v>2323</v>
      </c>
      <c r="D385" t="s">
        <v>2987</v>
      </c>
      <c r="E385" s="242" t="e">
        <v>#N/A</v>
      </c>
      <c r="G385" s="242"/>
      <c r="H385" s="242"/>
      <c r="I385" s="242"/>
      <c r="J385" s="307" t="s">
        <v>2983</v>
      </c>
      <c r="K385" s="262"/>
      <c r="L385" s="263">
        <v>16</v>
      </c>
      <c r="M385" s="283"/>
      <c r="N385" s="284"/>
      <c r="O385" s="285">
        <v>3.0159047143660707</v>
      </c>
      <c r="P385" s="283"/>
      <c r="Q385" s="284"/>
      <c r="R385" s="285">
        <v>2.8402080115764585</v>
      </c>
      <c r="S385" s="283"/>
      <c r="T385" s="284"/>
      <c r="U385" s="285">
        <v>2.4856669457500735</v>
      </c>
      <c r="V385" s="283"/>
      <c r="W385" s="284"/>
      <c r="X385" s="285">
        <v>2.2329701501021049</v>
      </c>
      <c r="Y385" s="283"/>
      <c r="Z385" s="284"/>
      <c r="AA385" s="285">
        <v>2.2489659748058575</v>
      </c>
      <c r="AB385" s="283"/>
      <c r="AC385" s="284"/>
      <c r="AD385" s="285">
        <v>2.21518576438491</v>
      </c>
      <c r="AE385" s="283"/>
      <c r="AF385" s="284"/>
      <c r="AG385" s="285">
        <v>2.3259159461485805</v>
      </c>
      <c r="AH385" s="283"/>
      <c r="AI385" s="284"/>
      <c r="AJ385" s="285">
        <v>2.6863755741932511</v>
      </c>
      <c r="AK385" s="283"/>
      <c r="AL385" s="284"/>
      <c r="AM385" s="285">
        <v>3.142415765692792</v>
      </c>
      <c r="AN385" s="283"/>
      <c r="AO385" s="284"/>
      <c r="AP385" s="285">
        <v>3.6923685505611545</v>
      </c>
      <c r="AQ385" s="283"/>
      <c r="AR385" s="284"/>
      <c r="AS385" s="285">
        <v>4.1038278806211874</v>
      </c>
      <c r="AT385" s="283"/>
      <c r="AU385" s="284"/>
      <c r="AV385" s="285">
        <v>3.9779243831490088</v>
      </c>
      <c r="AW385" s="283"/>
      <c r="AX385" s="284"/>
      <c r="AY385" s="285">
        <v>4.016995905405099</v>
      </c>
      <c r="AZ385" s="283"/>
      <c r="BA385" s="284"/>
      <c r="BB385" s="285">
        <v>3.5554548677537676</v>
      </c>
      <c r="BC385" s="283"/>
      <c r="BD385" s="284"/>
      <c r="BE385" s="285">
        <v>4.0410655042800512</v>
      </c>
      <c r="BF385" s="283"/>
      <c r="BG385" s="284"/>
      <c r="BH385" s="285">
        <v>3.9916179400183727</v>
      </c>
      <c r="BI385" s="283"/>
      <c r="BJ385" s="284"/>
      <c r="BK385" s="285">
        <v>4.0825003371167057</v>
      </c>
      <c r="BL385" s="283"/>
      <c r="BM385" s="284"/>
      <c r="BN385" s="285">
        <v>3.9381406369956728</v>
      </c>
      <c r="BO385" s="283"/>
      <c r="BP385" s="284"/>
      <c r="BQ385" s="285">
        <v>3.4771517790945605</v>
      </c>
      <c r="BR385" s="283"/>
      <c r="BS385" s="284"/>
      <c r="BT385" s="285">
        <v>3.5654644277210261</v>
      </c>
      <c r="BU385" s="283"/>
      <c r="BV385" s="284"/>
      <c r="BW385" s="285">
        <v>3.5256096172192066</v>
      </c>
      <c r="BX385" s="283"/>
      <c r="BY385" s="284"/>
      <c r="BZ385" s="285">
        <v>3.5157411218695849</v>
      </c>
      <c r="CA385" s="283"/>
      <c r="CB385" s="284"/>
      <c r="CC385" s="285">
        <v>3.4517028811474715</v>
      </c>
      <c r="CD385" s="283"/>
      <c r="CE385" s="284"/>
      <c r="CF385" s="285">
        <v>3.2376460922144163</v>
      </c>
      <c r="CG385" s="267"/>
      <c r="CH385" s="268"/>
      <c r="CI385" s="269">
        <v>4.1038278806211874</v>
      </c>
      <c r="CJ385" s="270">
        <v>0.25648924253882421</v>
      </c>
      <c r="CK385" s="271" t="s">
        <v>2381</v>
      </c>
      <c r="CL385" s="272"/>
      <c r="CM385" s="273"/>
      <c r="CN385" s="273">
        <v>2.21518576438491</v>
      </c>
      <c r="CO385" s="270">
        <v>0.13844911027405687</v>
      </c>
      <c r="CP385" s="271" t="s">
        <v>2343</v>
      </c>
      <c r="CQ385" s="272">
        <v>3.67</v>
      </c>
      <c r="CR385" s="268">
        <v>1.8340000000000001</v>
      </c>
      <c r="CS385" s="269">
        <v>4.1038278806211874</v>
      </c>
      <c r="CT385" s="270">
        <v>0.25648924253882421</v>
      </c>
      <c r="CU385" s="271" t="s">
        <v>2381</v>
      </c>
    </row>
    <row r="386" spans="1:99" ht="17.25" x14ac:dyDescent="0.25">
      <c r="A386" t="s">
        <v>2012</v>
      </c>
      <c r="B386">
        <v>4004667</v>
      </c>
      <c r="E386" s="242" t="s">
        <v>2988</v>
      </c>
      <c r="F386" t="s">
        <v>2989</v>
      </c>
      <c r="G386" s="242" t="s">
        <v>2243</v>
      </c>
      <c r="H386" s="242" t="s">
        <v>2243</v>
      </c>
      <c r="I386" s="242"/>
      <c r="J386" s="255" t="s">
        <v>2990</v>
      </c>
      <c r="K386" s="256" t="s">
        <v>2953</v>
      </c>
      <c r="L386" s="257">
        <v>6.3</v>
      </c>
      <c r="M386" s="246">
        <v>0.62927999999999995</v>
      </c>
      <c r="N386" s="247">
        <v>0.49824000000000002</v>
      </c>
      <c r="O386" s="248">
        <v>0.80264339279657693</v>
      </c>
      <c r="P386" s="246">
        <v>0.56159999999999999</v>
      </c>
      <c r="Q386" s="247">
        <v>0.5011199999999999</v>
      </c>
      <c r="R386" s="248">
        <v>0.75267244828012658</v>
      </c>
      <c r="S386" s="246">
        <v>0.55008000000000001</v>
      </c>
      <c r="T386" s="247">
        <v>0.49824000000000002</v>
      </c>
      <c r="U386" s="248">
        <v>0.74217996739335401</v>
      </c>
      <c r="V386" s="246">
        <v>0.5011199999999999</v>
      </c>
      <c r="W386" s="247">
        <v>0.4824</v>
      </c>
      <c r="X386" s="248">
        <v>0.69557962477346891</v>
      </c>
      <c r="Y386" s="246">
        <v>0.49104000000000003</v>
      </c>
      <c r="Z386" s="247">
        <v>0.4824</v>
      </c>
      <c r="AA386" s="248">
        <v>0.68835313727766223</v>
      </c>
      <c r="AB386" s="246">
        <v>0.51408000000000009</v>
      </c>
      <c r="AC386" s="247">
        <v>0.48960000000000004</v>
      </c>
      <c r="AD386" s="248">
        <v>0.70992000000000011</v>
      </c>
      <c r="AE386" s="246">
        <v>0.55008000000000001</v>
      </c>
      <c r="AF386" s="247">
        <v>0.47664000000000001</v>
      </c>
      <c r="AG386" s="248">
        <v>0.72785554610787984</v>
      </c>
      <c r="AH386" s="246">
        <v>0.63215999999999994</v>
      </c>
      <c r="AI386" s="247">
        <v>0.46944000000000002</v>
      </c>
      <c r="AJ386" s="248">
        <v>0.78740090119328665</v>
      </c>
      <c r="AK386" s="246">
        <v>0.76896000000000009</v>
      </c>
      <c r="AL386" s="247">
        <v>0.52848000000000006</v>
      </c>
      <c r="AM386" s="248">
        <v>0.93305444214150768</v>
      </c>
      <c r="AN386" s="246">
        <v>1.01952</v>
      </c>
      <c r="AO386" s="247">
        <v>0.78336000000000006</v>
      </c>
      <c r="AP386" s="248">
        <v>1.2857192228476637</v>
      </c>
      <c r="AQ386" s="246">
        <v>1.0209600000000001</v>
      </c>
      <c r="AR386" s="247">
        <v>0.74448000000000003</v>
      </c>
      <c r="AS386" s="248">
        <v>1.2635702560601845</v>
      </c>
      <c r="AT386" s="246">
        <v>1.008</v>
      </c>
      <c r="AU386" s="247">
        <v>0.73584000000000005</v>
      </c>
      <c r="AV386" s="248">
        <v>1.2480082153575753</v>
      </c>
      <c r="AW386" s="246">
        <v>0.97487999999999997</v>
      </c>
      <c r="AX386" s="247">
        <v>0.74591999999999992</v>
      </c>
      <c r="AY386" s="248">
        <v>1.2275127945565374</v>
      </c>
      <c r="AZ386" s="246">
        <v>0.80640000000000001</v>
      </c>
      <c r="BA386" s="247">
        <v>0.54</v>
      </c>
      <c r="BB386" s="248">
        <v>0.97050551775865757</v>
      </c>
      <c r="BC386" s="246">
        <v>1.00224</v>
      </c>
      <c r="BD386" s="247">
        <v>0.72144000000000008</v>
      </c>
      <c r="BE386" s="248">
        <v>1.2348929877523802</v>
      </c>
      <c r="BF386" s="246">
        <v>0.86832000000000009</v>
      </c>
      <c r="BG386" s="247">
        <v>0.62063999999999997</v>
      </c>
      <c r="BH386" s="248">
        <v>1.0673207727763945</v>
      </c>
      <c r="BI386" s="246">
        <v>0.99360000000000004</v>
      </c>
      <c r="BJ386" s="247">
        <v>0.73727999999999994</v>
      </c>
      <c r="BK386" s="248">
        <v>1.237264223357323</v>
      </c>
      <c r="BL386" s="246">
        <v>0.87984000000000007</v>
      </c>
      <c r="BM386" s="247">
        <v>0.65088000000000001</v>
      </c>
      <c r="BN386" s="248">
        <v>1.0944236839542538</v>
      </c>
      <c r="BO386" s="246">
        <v>0.74591999999999992</v>
      </c>
      <c r="BP386" s="247">
        <v>0.49536000000000002</v>
      </c>
      <c r="BQ386" s="248">
        <v>0.89542066985300262</v>
      </c>
      <c r="BR386" s="246">
        <v>0.75600000000000001</v>
      </c>
      <c r="BS386" s="247">
        <v>0.51839999999999997</v>
      </c>
      <c r="BT386" s="248">
        <v>0.91666491151347118</v>
      </c>
      <c r="BU386" s="246">
        <v>0.76463999999999999</v>
      </c>
      <c r="BV386" s="247">
        <v>0.52415999999999996</v>
      </c>
      <c r="BW386" s="248">
        <v>0.92704802205711001</v>
      </c>
      <c r="BX386" s="246">
        <v>0.78479999999999994</v>
      </c>
      <c r="BY386" s="247">
        <v>0.51408000000000009</v>
      </c>
      <c r="BZ386" s="248">
        <v>0.93818403653014681</v>
      </c>
      <c r="CA386" s="246">
        <v>0.73151999999999995</v>
      </c>
      <c r="CB386" s="247">
        <v>0.50831999999999988</v>
      </c>
      <c r="CC386" s="248">
        <v>0.89079219394873443</v>
      </c>
      <c r="CD386" s="246">
        <v>0.66959999999999997</v>
      </c>
      <c r="CE386" s="247">
        <v>0.49104000000000003</v>
      </c>
      <c r="CF386" s="248">
        <v>0.83035199861263653</v>
      </c>
      <c r="CG386" s="253">
        <v>1.01952</v>
      </c>
      <c r="CH386" s="254">
        <v>0.78336000000000006</v>
      </c>
      <c r="CI386" s="254">
        <v>1.2857192228476637</v>
      </c>
      <c r="CJ386" s="251">
        <v>0.20408241632502599</v>
      </c>
      <c r="CK386" s="252" t="s">
        <v>2408</v>
      </c>
      <c r="CL386" s="253">
        <v>0.49104000000000003</v>
      </c>
      <c r="CM386" s="254">
        <v>0.4824</v>
      </c>
      <c r="CN386" s="254">
        <v>0.68835313727766223</v>
      </c>
      <c r="CO386" s="251">
        <v>0.10926240274248607</v>
      </c>
      <c r="CP386" s="252" t="s">
        <v>2349</v>
      </c>
      <c r="CQ386" s="253">
        <v>1.01952</v>
      </c>
      <c r="CR386" s="254">
        <v>0.78336000000000006</v>
      </c>
      <c r="CS386" s="254">
        <v>1.2857192228476637</v>
      </c>
      <c r="CT386" s="251">
        <v>0.20408241632502599</v>
      </c>
      <c r="CU386" s="252" t="s">
        <v>2408</v>
      </c>
    </row>
    <row r="387" spans="1:99" ht="17.25" x14ac:dyDescent="0.25">
      <c r="A387" t="s">
        <v>2022</v>
      </c>
      <c r="B387">
        <v>4004663</v>
      </c>
      <c r="E387" s="242" t="s">
        <v>2988</v>
      </c>
      <c r="F387" t="s">
        <v>2991</v>
      </c>
      <c r="G387" s="242" t="s">
        <v>2243</v>
      </c>
      <c r="H387" s="242" t="s">
        <v>2243</v>
      </c>
      <c r="I387" s="242"/>
      <c r="J387" s="303" t="s">
        <v>2990</v>
      </c>
      <c r="K387" s="256" t="s">
        <v>2955</v>
      </c>
      <c r="L387" s="257">
        <v>6.3</v>
      </c>
      <c r="M387" s="246">
        <v>0.17712</v>
      </c>
      <c r="N387" s="247">
        <v>0.11376</v>
      </c>
      <c r="O387" s="248">
        <v>0.21050613292728551</v>
      </c>
      <c r="P387" s="246">
        <v>0.15984000000000001</v>
      </c>
      <c r="Q387" s="247">
        <v>0.11663999999999999</v>
      </c>
      <c r="R387" s="248">
        <v>0.19787297743754703</v>
      </c>
      <c r="S387" s="246">
        <v>0.14976</v>
      </c>
      <c r="T387" s="247">
        <v>0.11376</v>
      </c>
      <c r="U387" s="248">
        <v>0.18806752829768356</v>
      </c>
      <c r="V387" s="246">
        <v>0.14687999999999998</v>
      </c>
      <c r="W387" s="247">
        <v>0.11231999999999999</v>
      </c>
      <c r="X387" s="248">
        <v>0.18490407459004249</v>
      </c>
      <c r="Y387" s="246">
        <v>0.14255999999999999</v>
      </c>
      <c r="Z387" s="247">
        <v>0.11087999999999999</v>
      </c>
      <c r="AA387" s="248">
        <v>0.18060378733570345</v>
      </c>
      <c r="AB387" s="246">
        <v>0.14543999999999999</v>
      </c>
      <c r="AC387" s="247">
        <v>0.10944</v>
      </c>
      <c r="AD387" s="248">
        <v>0.18201622784795865</v>
      </c>
      <c r="AE387" s="246">
        <v>0.16991999999999999</v>
      </c>
      <c r="AF387" s="247">
        <v>0.10944</v>
      </c>
      <c r="AG387" s="248">
        <v>0.20211363140570207</v>
      </c>
      <c r="AH387" s="246">
        <v>0.21887999999999999</v>
      </c>
      <c r="AI387" s="247">
        <v>0.1152</v>
      </c>
      <c r="AJ387" s="248">
        <v>0.24734488957728637</v>
      </c>
      <c r="AK387" s="246">
        <v>0.29663999999999996</v>
      </c>
      <c r="AL387" s="247">
        <v>0.22319999999999998</v>
      </c>
      <c r="AM387" s="248">
        <v>0.37123244685776047</v>
      </c>
      <c r="AN387" s="246">
        <v>0.47520000000000001</v>
      </c>
      <c r="AO387" s="247">
        <v>0.41616000000000003</v>
      </c>
      <c r="AP387" s="248">
        <v>0.63166778103683585</v>
      </c>
      <c r="AQ387" s="246">
        <v>0.48960000000000004</v>
      </c>
      <c r="AR387" s="247">
        <v>0.39744000000000002</v>
      </c>
      <c r="AS387" s="248">
        <v>0.63060820927101802</v>
      </c>
      <c r="AT387" s="246">
        <v>0.47231999999999996</v>
      </c>
      <c r="AU387" s="247">
        <v>0.40176000000000001</v>
      </c>
      <c r="AV387" s="248">
        <v>0.62007844665009926</v>
      </c>
      <c r="AW387" s="246">
        <v>0.29808000000000001</v>
      </c>
      <c r="AX387" s="247">
        <v>0.19008</v>
      </c>
      <c r="AY387" s="248">
        <v>0.35352806508111911</v>
      </c>
      <c r="AZ387" s="246">
        <v>0.28511999999999998</v>
      </c>
      <c r="BA387" s="247">
        <v>0.17712</v>
      </c>
      <c r="BB387" s="248">
        <v>0.33565593812712446</v>
      </c>
      <c r="BC387" s="246">
        <v>0.45648</v>
      </c>
      <c r="BD387" s="247">
        <v>0.38736000000000004</v>
      </c>
      <c r="BE387" s="248">
        <v>0.59868335537243733</v>
      </c>
      <c r="BF387" s="246">
        <v>0.47231999999999996</v>
      </c>
      <c r="BG387" s="247">
        <v>0.41760000000000003</v>
      </c>
      <c r="BH387" s="248">
        <v>0.63045693143941239</v>
      </c>
      <c r="BI387" s="246">
        <v>0.39312000000000002</v>
      </c>
      <c r="BJ387" s="247">
        <v>0.35136000000000001</v>
      </c>
      <c r="BK387" s="248">
        <v>0.52725438262758895</v>
      </c>
      <c r="BL387" s="246">
        <v>0.32832</v>
      </c>
      <c r="BM387" s="247">
        <v>0.24480000000000002</v>
      </c>
      <c r="BN387" s="248">
        <v>0.40953762024995949</v>
      </c>
      <c r="BO387" s="246">
        <v>0.33119999999999999</v>
      </c>
      <c r="BP387" s="247">
        <v>0.22319999999999998</v>
      </c>
      <c r="BQ387" s="248">
        <v>0.39938913355272948</v>
      </c>
      <c r="BR387" s="246">
        <v>0.24624000000000004</v>
      </c>
      <c r="BS387" s="247">
        <v>0.14399999999999999</v>
      </c>
      <c r="BT387" s="248">
        <v>0.28525451372414778</v>
      </c>
      <c r="BU387" s="246">
        <v>0.24624000000000004</v>
      </c>
      <c r="BV387" s="247">
        <v>0.14255999999999999</v>
      </c>
      <c r="BW387" s="248">
        <v>0.28453029926529794</v>
      </c>
      <c r="BX387" s="246">
        <v>0.24335999999999997</v>
      </c>
      <c r="BY387" s="247">
        <v>0.12672</v>
      </c>
      <c r="BZ387" s="248">
        <v>0.27437574236801615</v>
      </c>
      <c r="CA387" s="246">
        <v>0.23327999999999999</v>
      </c>
      <c r="CB387" s="247">
        <v>0.11807999999999999</v>
      </c>
      <c r="CC387" s="248">
        <v>0.26146212880644876</v>
      </c>
      <c r="CD387" s="246">
        <v>0.19872000000000001</v>
      </c>
      <c r="CE387" s="247">
        <v>0.10944</v>
      </c>
      <c r="CF387" s="248">
        <v>0.22686284843490792</v>
      </c>
      <c r="CG387" s="253">
        <v>0.47520000000000001</v>
      </c>
      <c r="CH387" s="254">
        <v>0.41616000000000003</v>
      </c>
      <c r="CI387" s="254">
        <v>0.63166778103683585</v>
      </c>
      <c r="CJ387" s="251">
        <v>0.1002647271487041</v>
      </c>
      <c r="CK387" s="252" t="s">
        <v>2408</v>
      </c>
      <c r="CL387" s="253">
        <v>0.14255999999999999</v>
      </c>
      <c r="CM387" s="254">
        <v>0.11087999999999999</v>
      </c>
      <c r="CN387" s="254">
        <v>0.18060378733570345</v>
      </c>
      <c r="CO387" s="251">
        <v>2.866726783106404E-2</v>
      </c>
      <c r="CP387" s="252" t="s">
        <v>2349</v>
      </c>
      <c r="CQ387" s="253">
        <v>0.47520000000000001</v>
      </c>
      <c r="CR387" s="254">
        <v>0.41616000000000003</v>
      </c>
      <c r="CS387" s="254">
        <v>0.63166778103683585</v>
      </c>
      <c r="CT387" s="251">
        <v>0.1002647271487041</v>
      </c>
      <c r="CU387" s="252" t="s">
        <v>2408</v>
      </c>
    </row>
    <row r="388" spans="1:99" ht="17.25" x14ac:dyDescent="0.25">
      <c r="A388" t="e">
        <v>#N/A</v>
      </c>
      <c r="C388" t="s">
        <v>2323</v>
      </c>
      <c r="D388" t="s">
        <v>2992</v>
      </c>
      <c r="E388" s="242" t="e">
        <v>#N/A</v>
      </c>
      <c r="G388" s="242"/>
      <c r="H388" s="242"/>
      <c r="I388" s="242"/>
      <c r="J388" s="307" t="s">
        <v>2990</v>
      </c>
      <c r="K388" s="262"/>
      <c r="L388" s="263">
        <v>6.3</v>
      </c>
      <c r="M388" s="283"/>
      <c r="N388" s="284"/>
      <c r="O388" s="285">
        <v>1.0131495257238625</v>
      </c>
      <c r="P388" s="283"/>
      <c r="Q388" s="284"/>
      <c r="R388" s="285">
        <v>0.95054542571767364</v>
      </c>
      <c r="S388" s="283"/>
      <c r="T388" s="284"/>
      <c r="U388" s="285">
        <v>0.9302474956910376</v>
      </c>
      <c r="V388" s="283"/>
      <c r="W388" s="284"/>
      <c r="X388" s="285">
        <v>0.88048369936351145</v>
      </c>
      <c r="Y388" s="283"/>
      <c r="Z388" s="284"/>
      <c r="AA388" s="285">
        <v>0.86895692461336571</v>
      </c>
      <c r="AB388" s="283"/>
      <c r="AC388" s="284"/>
      <c r="AD388" s="285">
        <v>0.89193622784795878</v>
      </c>
      <c r="AE388" s="283"/>
      <c r="AF388" s="284"/>
      <c r="AG388" s="285">
        <v>0.92996917751358188</v>
      </c>
      <c r="AH388" s="283"/>
      <c r="AI388" s="284"/>
      <c r="AJ388" s="285">
        <v>1.034745790770573</v>
      </c>
      <c r="AK388" s="283"/>
      <c r="AL388" s="284"/>
      <c r="AM388" s="285">
        <v>1.3042868889992683</v>
      </c>
      <c r="AN388" s="283"/>
      <c r="AO388" s="284"/>
      <c r="AP388" s="285">
        <v>1.9173870038844996</v>
      </c>
      <c r="AQ388" s="283"/>
      <c r="AR388" s="284"/>
      <c r="AS388" s="285">
        <v>1.8941784653312026</v>
      </c>
      <c r="AT388" s="283"/>
      <c r="AU388" s="284"/>
      <c r="AV388" s="285">
        <v>1.8680866620076746</v>
      </c>
      <c r="AW388" s="283"/>
      <c r="AX388" s="284"/>
      <c r="AY388" s="285">
        <v>1.5810408596376564</v>
      </c>
      <c r="AZ388" s="283"/>
      <c r="BA388" s="284"/>
      <c r="BB388" s="285">
        <v>1.3061614558857819</v>
      </c>
      <c r="BC388" s="283"/>
      <c r="BD388" s="284"/>
      <c r="BE388" s="285">
        <v>1.8335763431248175</v>
      </c>
      <c r="BF388" s="283"/>
      <c r="BG388" s="284"/>
      <c r="BH388" s="285">
        <v>1.6977777042158069</v>
      </c>
      <c r="BI388" s="283"/>
      <c r="BJ388" s="284"/>
      <c r="BK388" s="285">
        <v>1.7645186059849118</v>
      </c>
      <c r="BL388" s="283"/>
      <c r="BM388" s="284"/>
      <c r="BN388" s="285">
        <v>1.5039613042042133</v>
      </c>
      <c r="BO388" s="283"/>
      <c r="BP388" s="284"/>
      <c r="BQ388" s="285">
        <v>1.294809803405732</v>
      </c>
      <c r="BR388" s="283"/>
      <c r="BS388" s="284"/>
      <c r="BT388" s="285">
        <v>1.2019194252376191</v>
      </c>
      <c r="BU388" s="283"/>
      <c r="BV388" s="284"/>
      <c r="BW388" s="285">
        <v>1.2115783213224081</v>
      </c>
      <c r="BX388" s="283"/>
      <c r="BY388" s="284"/>
      <c r="BZ388" s="285">
        <v>1.212559778898163</v>
      </c>
      <c r="CA388" s="283"/>
      <c r="CB388" s="284"/>
      <c r="CC388" s="285">
        <v>1.1522543227551831</v>
      </c>
      <c r="CD388" s="283"/>
      <c r="CE388" s="284"/>
      <c r="CF388" s="285">
        <v>1.0572148470475444</v>
      </c>
      <c r="CG388" s="267"/>
      <c r="CH388" s="268"/>
      <c r="CI388" s="269">
        <v>1.9173870038844996</v>
      </c>
      <c r="CJ388" s="270">
        <v>0.3043471434737301</v>
      </c>
      <c r="CK388" s="271" t="s">
        <v>2408</v>
      </c>
      <c r="CL388" s="272"/>
      <c r="CM388" s="273"/>
      <c r="CN388" s="273">
        <v>0.86895692461336571</v>
      </c>
      <c r="CO388" s="270">
        <v>0.13792967057355013</v>
      </c>
      <c r="CP388" s="271" t="s">
        <v>2349</v>
      </c>
      <c r="CQ388" s="272">
        <v>1.49472</v>
      </c>
      <c r="CR388" s="273">
        <v>1.1995200000000001</v>
      </c>
      <c r="CS388" s="269">
        <v>1.9173870038844996</v>
      </c>
      <c r="CT388" s="270">
        <v>0.3043471434737301</v>
      </c>
      <c r="CU388" s="271" t="s">
        <v>2408</v>
      </c>
    </row>
    <row r="389" spans="1:99" ht="17.25" x14ac:dyDescent="0.25">
      <c r="A389" t="s">
        <v>2180</v>
      </c>
      <c r="B389">
        <v>473027211</v>
      </c>
      <c r="E389" s="242" t="e">
        <v>#N/A</v>
      </c>
      <c r="G389" s="242" t="s">
        <v>2243</v>
      </c>
      <c r="H389" s="242" t="s">
        <v>2243</v>
      </c>
      <c r="I389" s="242"/>
      <c r="J389" s="255" t="s">
        <v>2993</v>
      </c>
      <c r="K389" s="256" t="s">
        <v>2953</v>
      </c>
      <c r="L389" s="257">
        <v>6.3</v>
      </c>
      <c r="M389" s="246">
        <v>0</v>
      </c>
      <c r="N389" s="247">
        <v>0</v>
      </c>
      <c r="O389" s="248">
        <v>0</v>
      </c>
      <c r="P389" s="246">
        <v>0</v>
      </c>
      <c r="Q389" s="247">
        <v>0</v>
      </c>
      <c r="R389" s="248">
        <v>0</v>
      </c>
      <c r="S389" s="246">
        <v>0</v>
      </c>
      <c r="T389" s="247">
        <v>0</v>
      </c>
      <c r="U389" s="248">
        <v>0</v>
      </c>
      <c r="V389" s="246">
        <v>0</v>
      </c>
      <c r="W389" s="247">
        <v>0</v>
      </c>
      <c r="X389" s="248">
        <v>0</v>
      </c>
      <c r="Y389" s="246">
        <v>0</v>
      </c>
      <c r="Z389" s="247">
        <v>0</v>
      </c>
      <c r="AA389" s="248">
        <v>0</v>
      </c>
      <c r="AB389" s="246">
        <v>0</v>
      </c>
      <c r="AC389" s="247">
        <v>0</v>
      </c>
      <c r="AD389" s="248">
        <v>0</v>
      </c>
      <c r="AE389" s="246">
        <v>0</v>
      </c>
      <c r="AF389" s="247">
        <v>0</v>
      </c>
      <c r="AG389" s="248">
        <v>0</v>
      </c>
      <c r="AH389" s="246">
        <v>0</v>
      </c>
      <c r="AI389" s="247">
        <v>0</v>
      </c>
      <c r="AJ389" s="248">
        <v>0</v>
      </c>
      <c r="AK389" s="246">
        <v>0</v>
      </c>
      <c r="AL389" s="247">
        <v>0</v>
      </c>
      <c r="AM389" s="248">
        <v>0</v>
      </c>
      <c r="AN389" s="246">
        <v>0</v>
      </c>
      <c r="AO389" s="247">
        <v>0</v>
      </c>
      <c r="AP389" s="248">
        <v>0</v>
      </c>
      <c r="AQ389" s="246">
        <v>0</v>
      </c>
      <c r="AR389" s="247">
        <v>0</v>
      </c>
      <c r="AS389" s="248">
        <v>0</v>
      </c>
      <c r="AT389" s="246">
        <v>0</v>
      </c>
      <c r="AU389" s="247">
        <v>0</v>
      </c>
      <c r="AV389" s="248">
        <v>0</v>
      </c>
      <c r="AW389" s="246">
        <v>0</v>
      </c>
      <c r="AX389" s="247">
        <v>0</v>
      </c>
      <c r="AY389" s="248">
        <v>0</v>
      </c>
      <c r="AZ389" s="246">
        <v>0</v>
      </c>
      <c r="BA389" s="247">
        <v>0</v>
      </c>
      <c r="BB389" s="248">
        <v>0</v>
      </c>
      <c r="BC389" s="246">
        <v>0</v>
      </c>
      <c r="BD389" s="247">
        <v>0</v>
      </c>
      <c r="BE389" s="248">
        <v>0</v>
      </c>
      <c r="BF389" s="246">
        <v>0</v>
      </c>
      <c r="BG389" s="247">
        <v>0</v>
      </c>
      <c r="BH389" s="248">
        <v>0</v>
      </c>
      <c r="BI389" s="246">
        <v>0</v>
      </c>
      <c r="BJ389" s="247">
        <v>0</v>
      </c>
      <c r="BK389" s="248">
        <v>0</v>
      </c>
      <c r="BL389" s="246">
        <v>0</v>
      </c>
      <c r="BM389" s="247">
        <v>0</v>
      </c>
      <c r="BN389" s="248">
        <v>0</v>
      </c>
      <c r="BO389" s="246">
        <v>0</v>
      </c>
      <c r="BP389" s="247">
        <v>0</v>
      </c>
      <c r="BQ389" s="248">
        <v>0</v>
      </c>
      <c r="BR389" s="246">
        <v>0</v>
      </c>
      <c r="BS389" s="247">
        <v>0</v>
      </c>
      <c r="BT389" s="248">
        <v>0</v>
      </c>
      <c r="BU389" s="246">
        <v>0</v>
      </c>
      <c r="BV389" s="247">
        <v>0</v>
      </c>
      <c r="BW389" s="248">
        <v>0</v>
      </c>
      <c r="BX389" s="246">
        <v>0</v>
      </c>
      <c r="BY389" s="247">
        <v>0</v>
      </c>
      <c r="BZ389" s="248">
        <v>0</v>
      </c>
      <c r="CA389" s="246">
        <v>0</v>
      </c>
      <c r="CB389" s="247">
        <v>0</v>
      </c>
      <c r="CC389" s="248">
        <v>0</v>
      </c>
      <c r="CD389" s="246">
        <v>0</v>
      </c>
      <c r="CE389" s="247">
        <v>0</v>
      </c>
      <c r="CF389" s="248">
        <v>0</v>
      </c>
      <c r="CG389" s="253">
        <v>0</v>
      </c>
      <c r="CH389" s="254">
        <v>0</v>
      </c>
      <c r="CI389" s="254">
        <v>0</v>
      </c>
      <c r="CJ389" s="251">
        <v>0</v>
      </c>
      <c r="CK389" s="252" t="s">
        <v>2368</v>
      </c>
      <c r="CL389" s="253">
        <v>0</v>
      </c>
      <c r="CM389" s="254">
        <v>0</v>
      </c>
      <c r="CN389" s="254">
        <v>0</v>
      </c>
      <c r="CO389" s="251">
        <v>0</v>
      </c>
      <c r="CP389" s="252" t="s">
        <v>2368</v>
      </c>
      <c r="CQ389" s="253">
        <v>0</v>
      </c>
      <c r="CR389" s="254">
        <v>0</v>
      </c>
      <c r="CS389" s="254">
        <v>0</v>
      </c>
      <c r="CT389" s="251">
        <v>0</v>
      </c>
      <c r="CU389" s="252" t="s">
        <v>2416</v>
      </c>
    </row>
    <row r="390" spans="1:99" ht="17.25" x14ac:dyDescent="0.25">
      <c r="A390" t="s">
        <v>2187</v>
      </c>
      <c r="B390">
        <v>473027221</v>
      </c>
      <c r="E390" s="242" t="e">
        <v>#N/A</v>
      </c>
      <c r="G390" s="242" t="s">
        <v>2243</v>
      </c>
      <c r="H390" s="242" t="s">
        <v>2243</v>
      </c>
      <c r="I390" s="242"/>
      <c r="J390" s="255" t="s">
        <v>2993</v>
      </c>
      <c r="K390" s="256" t="s">
        <v>2955</v>
      </c>
      <c r="L390" s="257">
        <v>6.3</v>
      </c>
      <c r="M390" s="246">
        <v>0.33789600000000003</v>
      </c>
      <c r="N390" s="247">
        <v>0.17488800000000002</v>
      </c>
      <c r="O390" s="248">
        <v>0.3804727577107197</v>
      </c>
      <c r="P390" s="246">
        <v>0.30398399999999998</v>
      </c>
      <c r="Q390" s="247">
        <v>0.44834400000000002</v>
      </c>
      <c r="R390" s="248">
        <v>0.54168128506715096</v>
      </c>
      <c r="S390" s="246">
        <v>0.51515999999999995</v>
      </c>
      <c r="T390" s="247">
        <v>0.62697599999999998</v>
      </c>
      <c r="U390" s="248">
        <v>0.81147318512443767</v>
      </c>
      <c r="V390" s="246">
        <v>0.455544</v>
      </c>
      <c r="W390" s="247">
        <v>0.52732800000000002</v>
      </c>
      <c r="X390" s="248">
        <v>0.69684657961419316</v>
      </c>
      <c r="Y390" s="246">
        <v>0.35568</v>
      </c>
      <c r="Z390" s="247">
        <v>0.33400799999999997</v>
      </c>
      <c r="AA390" s="248">
        <v>0.48792377116102875</v>
      </c>
      <c r="AB390" s="246">
        <v>0.321552</v>
      </c>
      <c r="AC390" s="247">
        <v>0.408024</v>
      </c>
      <c r="AD390" s="248">
        <v>0.51949905994140166</v>
      </c>
      <c r="AE390" s="246">
        <v>0.29757600000000001</v>
      </c>
      <c r="AF390" s="247">
        <v>8.9567999999999995E-2</v>
      </c>
      <c r="AG390" s="248">
        <v>0.31076341869660273</v>
      </c>
      <c r="AH390" s="246">
        <v>0.274752</v>
      </c>
      <c r="AI390" s="247">
        <v>0.129744</v>
      </c>
      <c r="AJ390" s="248">
        <v>0.30384563027958783</v>
      </c>
      <c r="AK390" s="246">
        <v>0.19036799999999998</v>
      </c>
      <c r="AL390" s="247">
        <v>0.32788799999999996</v>
      </c>
      <c r="AM390" s="248">
        <v>0.37914445264041513</v>
      </c>
      <c r="AN390" s="246">
        <v>0.35078399999999998</v>
      </c>
      <c r="AO390" s="247">
        <v>0.43171199999999998</v>
      </c>
      <c r="AP390" s="248">
        <v>0.5562595307947541</v>
      </c>
      <c r="AQ390" s="246">
        <v>0.65858399999999995</v>
      </c>
      <c r="AR390" s="247">
        <v>0.63302400000000003</v>
      </c>
      <c r="AS390" s="248">
        <v>0.91348359023684711</v>
      </c>
      <c r="AT390" s="246">
        <v>0.68579999999999997</v>
      </c>
      <c r="AU390" s="247">
        <v>0.58219200000000004</v>
      </c>
      <c r="AV390" s="248">
        <v>0.89959388885429858</v>
      </c>
      <c r="AW390" s="246">
        <v>0.57650400000000002</v>
      </c>
      <c r="AX390" s="247">
        <v>0.397872</v>
      </c>
      <c r="AY390" s="248">
        <v>0.70047054927384356</v>
      </c>
      <c r="AZ390" s="246">
        <v>0.42127199999999998</v>
      </c>
      <c r="BA390" s="247">
        <v>0.38786399999999999</v>
      </c>
      <c r="BB390" s="248">
        <v>0.57263302426597784</v>
      </c>
      <c r="BC390" s="246">
        <v>0.56642399999999993</v>
      </c>
      <c r="BD390" s="247">
        <v>0.22708799999999998</v>
      </c>
      <c r="BE390" s="248">
        <v>0.61025003688652069</v>
      </c>
      <c r="BF390" s="246">
        <v>0.58896000000000004</v>
      </c>
      <c r="BG390" s="247">
        <v>0.33156000000000002</v>
      </c>
      <c r="BH390" s="248">
        <v>0.67587418592516169</v>
      </c>
      <c r="BI390" s="246">
        <v>0.53279999999999994</v>
      </c>
      <c r="BJ390" s="247">
        <v>0.56671199999999999</v>
      </c>
      <c r="BK390" s="248">
        <v>0.77784209897896373</v>
      </c>
      <c r="BL390" s="246">
        <v>0.51948000000000005</v>
      </c>
      <c r="BM390" s="247">
        <v>0.25653599999999999</v>
      </c>
      <c r="BN390" s="248">
        <v>0.57937051158649766</v>
      </c>
      <c r="BO390" s="246">
        <v>0.70070399999999999</v>
      </c>
      <c r="BP390" s="247">
        <v>0.181224</v>
      </c>
      <c r="BQ390" s="248">
        <v>0.72375979011824076</v>
      </c>
      <c r="BR390" s="246">
        <v>0.48743999999999998</v>
      </c>
      <c r="BS390" s="247">
        <v>0.362736</v>
      </c>
      <c r="BT390" s="248">
        <v>0.60759785985139869</v>
      </c>
      <c r="BU390" s="246">
        <v>0.17013600000000001</v>
      </c>
      <c r="BV390" s="247">
        <v>0.35639999999999999</v>
      </c>
      <c r="BW390" s="248">
        <v>0.39492685208276224</v>
      </c>
      <c r="BX390" s="246">
        <v>0.21312</v>
      </c>
      <c r="BY390" s="247">
        <v>0.43307999999999996</v>
      </c>
      <c r="BZ390" s="248">
        <v>0.48267838236241734</v>
      </c>
      <c r="CA390" s="246">
        <v>0.52999199999999991</v>
      </c>
      <c r="CB390" s="247">
        <v>0.54748800000000009</v>
      </c>
      <c r="CC390" s="248">
        <v>0.76199385181771639</v>
      </c>
      <c r="CD390" s="246">
        <v>0.7967519999999999</v>
      </c>
      <c r="CE390" s="247">
        <v>0.55130400000000002</v>
      </c>
      <c r="CF390" s="248">
        <v>0.96889104130443882</v>
      </c>
      <c r="CG390" s="253">
        <v>0.7967519999999999</v>
      </c>
      <c r="CH390" s="254">
        <v>0.55130400000000002</v>
      </c>
      <c r="CI390" s="254">
        <v>0.96889104130443882</v>
      </c>
      <c r="CJ390" s="251">
        <v>0.15379222877848236</v>
      </c>
      <c r="CK390" s="252" t="s">
        <v>2416</v>
      </c>
      <c r="CL390" s="253">
        <v>0.274752</v>
      </c>
      <c r="CM390" s="254">
        <v>0.129744</v>
      </c>
      <c r="CN390" s="254">
        <v>0.30384563027958783</v>
      </c>
      <c r="CO390" s="251">
        <v>4.8229465123744104E-2</v>
      </c>
      <c r="CP390" s="252" t="s">
        <v>2494</v>
      </c>
      <c r="CQ390" s="253">
        <v>0.7967519999999999</v>
      </c>
      <c r="CR390" s="254">
        <v>0.55130400000000002</v>
      </c>
      <c r="CS390" s="254">
        <v>0.96889104130443882</v>
      </c>
      <c r="CT390" s="251">
        <v>0.15379222877848236</v>
      </c>
      <c r="CU390" s="252" t="s">
        <v>2416</v>
      </c>
    </row>
    <row r="391" spans="1:99" ht="17.25" x14ac:dyDescent="0.25">
      <c r="A391" t="e">
        <v>#N/A</v>
      </c>
      <c r="C391" t="s">
        <v>2323</v>
      </c>
      <c r="D391" t="e">
        <v>#N/A</v>
      </c>
      <c r="E391" s="242" t="e">
        <v>#N/A</v>
      </c>
      <c r="G391" s="242"/>
      <c r="H391" s="242"/>
      <c r="I391" s="242"/>
      <c r="J391" s="261" t="s">
        <v>2993</v>
      </c>
      <c r="K391" s="262"/>
      <c r="L391" s="263">
        <v>6.3</v>
      </c>
      <c r="M391" s="283"/>
      <c r="N391" s="284"/>
      <c r="O391" s="285">
        <v>0.3804727577107197</v>
      </c>
      <c r="P391" s="283"/>
      <c r="Q391" s="284"/>
      <c r="R391" s="285">
        <v>0.54168128506715096</v>
      </c>
      <c r="S391" s="283"/>
      <c r="T391" s="284"/>
      <c r="U391" s="285">
        <v>0.81147318512443767</v>
      </c>
      <c r="V391" s="283"/>
      <c r="W391" s="284"/>
      <c r="X391" s="285">
        <v>0.69684657961419316</v>
      </c>
      <c r="Y391" s="283"/>
      <c r="Z391" s="284"/>
      <c r="AA391" s="285">
        <v>0.48792377116102875</v>
      </c>
      <c r="AB391" s="283"/>
      <c r="AC391" s="284"/>
      <c r="AD391" s="285">
        <v>0.51949905994140166</v>
      </c>
      <c r="AE391" s="283"/>
      <c r="AF391" s="284"/>
      <c r="AG391" s="285">
        <v>0.31076341869660273</v>
      </c>
      <c r="AH391" s="283"/>
      <c r="AI391" s="284"/>
      <c r="AJ391" s="285">
        <v>0.30384563027958783</v>
      </c>
      <c r="AK391" s="283"/>
      <c r="AL391" s="284"/>
      <c r="AM391" s="285">
        <v>0.37914445264041513</v>
      </c>
      <c r="AN391" s="283"/>
      <c r="AO391" s="284"/>
      <c r="AP391" s="285">
        <v>0.5562595307947541</v>
      </c>
      <c r="AQ391" s="283"/>
      <c r="AR391" s="284"/>
      <c r="AS391" s="285">
        <v>0.91348359023684711</v>
      </c>
      <c r="AT391" s="283"/>
      <c r="AU391" s="284"/>
      <c r="AV391" s="285">
        <v>0.89959388885429858</v>
      </c>
      <c r="AW391" s="283"/>
      <c r="AX391" s="284"/>
      <c r="AY391" s="285">
        <v>0.70047054927384356</v>
      </c>
      <c r="AZ391" s="283"/>
      <c r="BA391" s="284"/>
      <c r="BB391" s="285">
        <v>0.57263302426597784</v>
      </c>
      <c r="BC391" s="283"/>
      <c r="BD391" s="284"/>
      <c r="BE391" s="285">
        <v>0.61025003688652069</v>
      </c>
      <c r="BF391" s="283"/>
      <c r="BG391" s="284"/>
      <c r="BH391" s="285">
        <v>0.67587418592516169</v>
      </c>
      <c r="BI391" s="283"/>
      <c r="BJ391" s="284"/>
      <c r="BK391" s="285">
        <v>0.77784209897896373</v>
      </c>
      <c r="BL391" s="283"/>
      <c r="BM391" s="284"/>
      <c r="BN391" s="285">
        <v>0.57937051158649766</v>
      </c>
      <c r="BO391" s="283"/>
      <c r="BP391" s="284"/>
      <c r="BQ391" s="285">
        <v>0.72375979011824076</v>
      </c>
      <c r="BR391" s="283"/>
      <c r="BS391" s="284"/>
      <c r="BT391" s="285">
        <v>0.60759785985139869</v>
      </c>
      <c r="BU391" s="283"/>
      <c r="BV391" s="284"/>
      <c r="BW391" s="285">
        <v>0.39492685208276224</v>
      </c>
      <c r="BX391" s="283"/>
      <c r="BY391" s="284"/>
      <c r="BZ391" s="285">
        <v>0.48267838236241734</v>
      </c>
      <c r="CA391" s="283"/>
      <c r="CB391" s="284"/>
      <c r="CC391" s="285">
        <v>0.76199385181771639</v>
      </c>
      <c r="CD391" s="283"/>
      <c r="CE391" s="284"/>
      <c r="CF391" s="285">
        <v>0.96889104130443882</v>
      </c>
      <c r="CG391" s="267"/>
      <c r="CH391" s="268"/>
      <c r="CI391" s="269">
        <v>0.96889104130443882</v>
      </c>
      <c r="CJ391" s="270">
        <v>0.15379222877848236</v>
      </c>
      <c r="CK391" s="271" t="s">
        <v>2416</v>
      </c>
      <c r="CL391" s="272"/>
      <c r="CM391" s="273"/>
      <c r="CN391" s="273">
        <v>0.30384563027958783</v>
      </c>
      <c r="CO391" s="270">
        <v>4.8229465123744104E-2</v>
      </c>
      <c r="CP391" s="271" t="s">
        <v>2494</v>
      </c>
      <c r="CQ391" s="272">
        <v>0.7967519999999999</v>
      </c>
      <c r="CR391" s="273">
        <v>0.55130400000000002</v>
      </c>
      <c r="CS391" s="269">
        <v>0.96889104130443882</v>
      </c>
      <c r="CT391" s="270">
        <v>0.15379222877848236</v>
      </c>
      <c r="CU391" s="271" t="s">
        <v>2416</v>
      </c>
    </row>
    <row r="392" spans="1:99" ht="17.25" x14ac:dyDescent="0.25">
      <c r="A392" t="s">
        <v>1926</v>
      </c>
      <c r="B392">
        <v>4004634</v>
      </c>
      <c r="C392" t="s">
        <v>2323</v>
      </c>
      <c r="D392" t="s">
        <v>2994</v>
      </c>
      <c r="E392" s="242" t="s">
        <v>2995</v>
      </c>
      <c r="F392" t="s">
        <v>2996</v>
      </c>
      <c r="G392" s="242" t="s">
        <v>2243</v>
      </c>
      <c r="H392" s="242" t="s">
        <v>2243</v>
      </c>
      <c r="I392" s="242"/>
      <c r="J392" s="255" t="s">
        <v>2997</v>
      </c>
      <c r="K392" s="256" t="s">
        <v>2975</v>
      </c>
      <c r="L392" s="257">
        <v>10</v>
      </c>
      <c r="M392" s="246">
        <v>0</v>
      </c>
      <c r="N392" s="247">
        <v>0</v>
      </c>
      <c r="O392" s="248">
        <v>0</v>
      </c>
      <c r="P392" s="246">
        <v>0</v>
      </c>
      <c r="Q392" s="247">
        <v>0</v>
      </c>
      <c r="R392" s="248">
        <v>0</v>
      </c>
      <c r="S392" s="246">
        <v>0</v>
      </c>
      <c r="T392" s="247">
        <v>0</v>
      </c>
      <c r="U392" s="248">
        <v>0</v>
      </c>
      <c r="V392" s="246">
        <v>0</v>
      </c>
      <c r="W392" s="247">
        <v>0</v>
      </c>
      <c r="X392" s="248">
        <v>0</v>
      </c>
      <c r="Y392" s="246">
        <v>0</v>
      </c>
      <c r="Z392" s="247">
        <v>0</v>
      </c>
      <c r="AA392" s="248">
        <v>0</v>
      </c>
      <c r="AB392" s="246">
        <v>0</v>
      </c>
      <c r="AC392" s="247">
        <v>0</v>
      </c>
      <c r="AD392" s="248">
        <v>0</v>
      </c>
      <c r="AE392" s="246">
        <v>0</v>
      </c>
      <c r="AF392" s="247">
        <v>0</v>
      </c>
      <c r="AG392" s="248">
        <v>0</v>
      </c>
      <c r="AH392" s="246">
        <v>0</v>
      </c>
      <c r="AI392" s="247">
        <v>0</v>
      </c>
      <c r="AJ392" s="248">
        <v>0</v>
      </c>
      <c r="AK392" s="246">
        <v>0</v>
      </c>
      <c r="AL392" s="247">
        <v>0</v>
      </c>
      <c r="AM392" s="248">
        <v>0</v>
      </c>
      <c r="AN392" s="246">
        <v>0</v>
      </c>
      <c r="AO392" s="247">
        <v>0</v>
      </c>
      <c r="AP392" s="248">
        <v>0</v>
      </c>
      <c r="AQ392" s="246">
        <v>0</v>
      </c>
      <c r="AR392" s="247">
        <v>0</v>
      </c>
      <c r="AS392" s="248">
        <v>0</v>
      </c>
      <c r="AT392" s="246">
        <v>0</v>
      </c>
      <c r="AU392" s="247">
        <v>0</v>
      </c>
      <c r="AV392" s="248">
        <v>0</v>
      </c>
      <c r="AW392" s="246">
        <v>0</v>
      </c>
      <c r="AX392" s="247">
        <v>0</v>
      </c>
      <c r="AY392" s="248">
        <v>0</v>
      </c>
      <c r="AZ392" s="246">
        <v>0</v>
      </c>
      <c r="BA392" s="247">
        <v>0</v>
      </c>
      <c r="BB392" s="248">
        <v>0</v>
      </c>
      <c r="BC392" s="246">
        <v>0</v>
      </c>
      <c r="BD392" s="247">
        <v>0</v>
      </c>
      <c r="BE392" s="248">
        <v>0</v>
      </c>
      <c r="BF392" s="246">
        <v>0</v>
      </c>
      <c r="BG392" s="247">
        <v>0</v>
      </c>
      <c r="BH392" s="248">
        <v>0</v>
      </c>
      <c r="BI392" s="246">
        <v>0</v>
      </c>
      <c r="BJ392" s="247">
        <v>0</v>
      </c>
      <c r="BK392" s="248">
        <v>0</v>
      </c>
      <c r="BL392" s="246">
        <v>0</v>
      </c>
      <c r="BM392" s="247">
        <v>0</v>
      </c>
      <c r="BN392" s="248">
        <v>0</v>
      </c>
      <c r="BO392" s="246">
        <v>0</v>
      </c>
      <c r="BP392" s="247">
        <v>0</v>
      </c>
      <c r="BQ392" s="248">
        <v>0</v>
      </c>
      <c r="BR392" s="246">
        <v>0</v>
      </c>
      <c r="BS392" s="247">
        <v>0</v>
      </c>
      <c r="BT392" s="248">
        <v>0</v>
      </c>
      <c r="BU392" s="246">
        <v>0</v>
      </c>
      <c r="BV392" s="247">
        <v>0</v>
      </c>
      <c r="BW392" s="248">
        <v>0</v>
      </c>
      <c r="BX392" s="246">
        <v>0</v>
      </c>
      <c r="BY392" s="247">
        <v>0</v>
      </c>
      <c r="BZ392" s="248">
        <v>0</v>
      </c>
      <c r="CA392" s="246">
        <v>0</v>
      </c>
      <c r="CB392" s="247">
        <v>0</v>
      </c>
      <c r="CC392" s="248">
        <v>0</v>
      </c>
      <c r="CD392" s="246">
        <v>0</v>
      </c>
      <c r="CE392" s="247">
        <v>0</v>
      </c>
      <c r="CF392" s="248">
        <v>0</v>
      </c>
      <c r="CG392" s="294">
        <v>0</v>
      </c>
      <c r="CH392" s="295">
        <v>0</v>
      </c>
      <c r="CI392" s="295">
        <v>0</v>
      </c>
      <c r="CJ392" s="296">
        <v>0</v>
      </c>
      <c r="CK392" s="297" t="s">
        <v>2368</v>
      </c>
      <c r="CL392" s="294">
        <v>0</v>
      </c>
      <c r="CM392" s="295">
        <v>0</v>
      </c>
      <c r="CN392" s="295">
        <v>0</v>
      </c>
      <c r="CO392" s="296">
        <v>0</v>
      </c>
      <c r="CP392" s="297" t="s">
        <v>2368</v>
      </c>
      <c r="CQ392" s="294">
        <v>0</v>
      </c>
      <c r="CR392" s="295">
        <v>0</v>
      </c>
      <c r="CS392" s="295">
        <v>0</v>
      </c>
      <c r="CT392" s="296">
        <v>0</v>
      </c>
      <c r="CU392" s="297" t="s">
        <v>2368</v>
      </c>
    </row>
    <row r="393" spans="1:99" ht="17.25" x14ac:dyDescent="0.25">
      <c r="A393" t="s">
        <v>1929</v>
      </c>
      <c r="B393">
        <v>4003052</v>
      </c>
      <c r="C393" t="s">
        <v>2323</v>
      </c>
      <c r="D393" t="s">
        <v>2998</v>
      </c>
      <c r="E393" s="242" t="s">
        <v>2999</v>
      </c>
      <c r="F393" t="s">
        <v>3000</v>
      </c>
      <c r="G393" s="242" t="s">
        <v>2243</v>
      </c>
      <c r="H393" s="242" t="s">
        <v>2243</v>
      </c>
      <c r="I393" s="242"/>
      <c r="J393" s="255" t="s">
        <v>3001</v>
      </c>
      <c r="K393" s="256" t="s">
        <v>2966</v>
      </c>
      <c r="L393" s="257">
        <v>6.3</v>
      </c>
      <c r="M393" s="246">
        <v>2.8399999999999996E-3</v>
      </c>
      <c r="N393" s="247">
        <v>1.1200000000000001E-3</v>
      </c>
      <c r="O393" s="248">
        <v>3.0528675044947493E-3</v>
      </c>
      <c r="P393" s="246">
        <v>2.8799999999999997E-3</v>
      </c>
      <c r="Q393" s="247">
        <v>1.4E-3</v>
      </c>
      <c r="R393" s="248">
        <v>3.2022492095400692E-3</v>
      </c>
      <c r="S393" s="246">
        <v>2.96E-3</v>
      </c>
      <c r="T393" s="247">
        <v>1.4399999999999999E-3</v>
      </c>
      <c r="U393" s="248">
        <v>3.2916864978305574E-3</v>
      </c>
      <c r="V393" s="246">
        <v>2.8799999999999997E-3</v>
      </c>
      <c r="W393" s="247">
        <v>1.48E-3</v>
      </c>
      <c r="X393" s="248">
        <v>3.2380240888541887E-3</v>
      </c>
      <c r="Y393" s="246">
        <v>2.9199999999999999E-3</v>
      </c>
      <c r="Z393" s="247">
        <v>1.48E-3</v>
      </c>
      <c r="AA393" s="248">
        <v>3.2736523944976196E-3</v>
      </c>
      <c r="AB393" s="246">
        <v>2.8799999999999997E-3</v>
      </c>
      <c r="AC393" s="247">
        <v>1.48E-3</v>
      </c>
      <c r="AD393" s="248">
        <v>3.2380240888541887E-3</v>
      </c>
      <c r="AE393" s="246">
        <v>2.8399999999999996E-3</v>
      </c>
      <c r="AF393" s="247">
        <v>1.56E-3</v>
      </c>
      <c r="AG393" s="248">
        <v>3.2402469041725814E-3</v>
      </c>
      <c r="AH393" s="246">
        <v>2.8399999999999996E-3</v>
      </c>
      <c r="AI393" s="247">
        <v>1.1200000000000001E-3</v>
      </c>
      <c r="AJ393" s="248">
        <v>3.0528675044947493E-3</v>
      </c>
      <c r="AK393" s="246">
        <v>2.8799999999999997E-3</v>
      </c>
      <c r="AL393" s="247">
        <v>1.2800000000000001E-3</v>
      </c>
      <c r="AM393" s="248">
        <v>3.1516344965747531E-3</v>
      </c>
      <c r="AN393" s="246">
        <v>2.8799999999999997E-3</v>
      </c>
      <c r="AO393" s="247">
        <v>1.08E-3</v>
      </c>
      <c r="AP393" s="248">
        <v>3.0758413483143107E-3</v>
      </c>
      <c r="AQ393" s="246">
        <v>2.8E-3</v>
      </c>
      <c r="AR393" s="247">
        <v>1.4E-3</v>
      </c>
      <c r="AS393" s="248">
        <v>3.1304951684997056E-3</v>
      </c>
      <c r="AT393" s="246">
        <v>2.8E-3</v>
      </c>
      <c r="AU393" s="247">
        <v>1.08E-3</v>
      </c>
      <c r="AV393" s="248">
        <v>3.0010664771044308E-3</v>
      </c>
      <c r="AW393" s="246">
        <v>2.7200000000000002E-3</v>
      </c>
      <c r="AX393" s="247">
        <v>1.1200000000000001E-3</v>
      </c>
      <c r="AY393" s="248">
        <v>2.9415642097360378E-3</v>
      </c>
      <c r="AZ393" s="246">
        <v>2.8799999999999997E-3</v>
      </c>
      <c r="BA393" s="247">
        <v>1.08E-3</v>
      </c>
      <c r="BB393" s="248">
        <v>3.0758413483143107E-3</v>
      </c>
      <c r="BC393" s="246">
        <v>2.7599999999999999E-3</v>
      </c>
      <c r="BD393" s="247">
        <v>1.08E-3</v>
      </c>
      <c r="BE393" s="248">
        <v>2.9637813684548326E-3</v>
      </c>
      <c r="BF393" s="246">
        <v>2.8E-3</v>
      </c>
      <c r="BG393" s="247">
        <v>1.16E-3</v>
      </c>
      <c r="BH393" s="248">
        <v>3.0307754783223382E-3</v>
      </c>
      <c r="BI393" s="246">
        <v>2.8E-3</v>
      </c>
      <c r="BJ393" s="247">
        <v>1.24E-3</v>
      </c>
      <c r="BK393" s="248">
        <v>3.0622867272677131E-3</v>
      </c>
      <c r="BL393" s="246">
        <v>2.8799999999999997E-3</v>
      </c>
      <c r="BM393" s="247">
        <v>1.16E-3</v>
      </c>
      <c r="BN393" s="248">
        <v>3.1048349392520042E-3</v>
      </c>
      <c r="BO393" s="246">
        <v>2.8399999999999996E-3</v>
      </c>
      <c r="BP393" s="247">
        <v>1.24E-3</v>
      </c>
      <c r="BQ393" s="248">
        <v>3.0989030317194501E-3</v>
      </c>
      <c r="BR393" s="246">
        <v>2.9199999999999999E-3</v>
      </c>
      <c r="BS393" s="247">
        <v>1.24E-3</v>
      </c>
      <c r="BT393" s="248">
        <v>3.1723808094237362E-3</v>
      </c>
      <c r="BU393" s="246">
        <v>2.9199999999999999E-3</v>
      </c>
      <c r="BV393" s="247">
        <v>1.4399999999999999E-3</v>
      </c>
      <c r="BW393" s="248">
        <v>3.2557641192199412E-3</v>
      </c>
      <c r="BX393" s="246">
        <v>2.9199999999999999E-3</v>
      </c>
      <c r="BY393" s="247">
        <v>1.2800000000000001E-3</v>
      </c>
      <c r="BZ393" s="248">
        <v>3.1882283481582678E-3</v>
      </c>
      <c r="CA393" s="246">
        <v>2.96E-3</v>
      </c>
      <c r="CB393" s="247">
        <v>1.2800000000000001E-3</v>
      </c>
      <c r="CC393" s="248">
        <v>3.2249030993194198E-3</v>
      </c>
      <c r="CD393" s="246">
        <v>2.8799999999999997E-3</v>
      </c>
      <c r="CE393" s="247">
        <v>1.1999999999999999E-3</v>
      </c>
      <c r="CF393" s="248">
        <v>3.1199999999999995E-3</v>
      </c>
      <c r="CG393" s="253">
        <v>2.96E-3</v>
      </c>
      <c r="CH393" s="254">
        <v>1.4399999999999999E-3</v>
      </c>
      <c r="CI393" s="254">
        <v>3.2916864978305574E-3</v>
      </c>
      <c r="CJ393" s="251">
        <v>5.2248992029056468E-4</v>
      </c>
      <c r="CK393" s="252" t="s">
        <v>2398</v>
      </c>
      <c r="CL393" s="253">
        <v>2.7200000000000002E-3</v>
      </c>
      <c r="CM393" s="254">
        <v>1.1200000000000001E-3</v>
      </c>
      <c r="CN393" s="254">
        <v>2.9415642097360378E-3</v>
      </c>
      <c r="CO393" s="251">
        <v>4.6691495392635525E-4</v>
      </c>
      <c r="CP393" s="252" t="s">
        <v>2379</v>
      </c>
      <c r="CQ393" s="253">
        <v>2.96E-3</v>
      </c>
      <c r="CR393" s="254">
        <v>1.4399999999999999E-3</v>
      </c>
      <c r="CS393" s="254">
        <v>3.2916864978305574E-3</v>
      </c>
      <c r="CT393" s="251">
        <v>5.2248992029056468E-4</v>
      </c>
      <c r="CU393" s="252" t="s">
        <v>2398</v>
      </c>
    </row>
    <row r="394" spans="1:99" ht="17.25" x14ac:dyDescent="0.25">
      <c r="A394">
        <v>0</v>
      </c>
      <c r="B394">
        <v>6728175</v>
      </c>
      <c r="C394" t="s">
        <v>2323</v>
      </c>
      <c r="D394" t="s">
        <v>2998</v>
      </c>
      <c r="E394" s="242" t="e">
        <v>#N/A</v>
      </c>
      <c r="G394" s="242" t="e">
        <v>#NUM!</v>
      </c>
      <c r="H394" s="242" t="e">
        <v>#NUM!</v>
      </c>
      <c r="I394" s="242">
        <v>1</v>
      </c>
      <c r="J394" s="303" t="s">
        <v>2177</v>
      </c>
      <c r="K394" s="256" t="s">
        <v>2966</v>
      </c>
      <c r="L394" s="257">
        <v>6.3</v>
      </c>
      <c r="M394" s="246" t="s">
        <v>21</v>
      </c>
      <c r="N394" s="247" t="s">
        <v>21</v>
      </c>
      <c r="O394" s="248" t="s">
        <v>21</v>
      </c>
      <c r="P394" s="246" t="s">
        <v>21</v>
      </c>
      <c r="Q394" s="247" t="s">
        <v>21</v>
      </c>
      <c r="R394" s="248" t="s">
        <v>21</v>
      </c>
      <c r="S394" s="246" t="s">
        <v>21</v>
      </c>
      <c r="T394" s="247" t="s">
        <v>21</v>
      </c>
      <c r="U394" s="248" t="s">
        <v>21</v>
      </c>
      <c r="V394" s="246" t="s">
        <v>21</v>
      </c>
      <c r="W394" s="247" t="s">
        <v>21</v>
      </c>
      <c r="X394" s="248" t="s">
        <v>21</v>
      </c>
      <c r="Y394" s="246" t="s">
        <v>21</v>
      </c>
      <c r="Z394" s="247" t="s">
        <v>21</v>
      </c>
      <c r="AA394" s="248" t="s">
        <v>21</v>
      </c>
      <c r="AB394" s="246" t="s">
        <v>21</v>
      </c>
      <c r="AC394" s="247" t="s">
        <v>21</v>
      </c>
      <c r="AD394" s="248" t="s">
        <v>21</v>
      </c>
      <c r="AE394" s="246" t="s">
        <v>21</v>
      </c>
      <c r="AF394" s="247" t="s">
        <v>21</v>
      </c>
      <c r="AG394" s="248" t="s">
        <v>21</v>
      </c>
      <c r="AH394" s="246" t="s">
        <v>21</v>
      </c>
      <c r="AI394" s="247" t="s">
        <v>21</v>
      </c>
      <c r="AJ394" s="248" t="s">
        <v>21</v>
      </c>
      <c r="AK394" s="246" t="s">
        <v>21</v>
      </c>
      <c r="AL394" s="247" t="s">
        <v>21</v>
      </c>
      <c r="AM394" s="248" t="s">
        <v>21</v>
      </c>
      <c r="AN394" s="246" t="s">
        <v>21</v>
      </c>
      <c r="AO394" s="247" t="s">
        <v>21</v>
      </c>
      <c r="AP394" s="248" t="s">
        <v>21</v>
      </c>
      <c r="AQ394" s="246" t="s">
        <v>21</v>
      </c>
      <c r="AR394" s="247" t="s">
        <v>21</v>
      </c>
      <c r="AS394" s="248" t="s">
        <v>21</v>
      </c>
      <c r="AT394" s="246" t="s">
        <v>21</v>
      </c>
      <c r="AU394" s="247" t="s">
        <v>21</v>
      </c>
      <c r="AV394" s="248" t="s">
        <v>21</v>
      </c>
      <c r="AW394" s="246" t="s">
        <v>21</v>
      </c>
      <c r="AX394" s="247" t="s">
        <v>21</v>
      </c>
      <c r="AY394" s="248" t="s">
        <v>21</v>
      </c>
      <c r="AZ394" s="246" t="s">
        <v>21</v>
      </c>
      <c r="BA394" s="247" t="s">
        <v>21</v>
      </c>
      <c r="BB394" s="248" t="s">
        <v>21</v>
      </c>
      <c r="BC394" s="246" t="s">
        <v>21</v>
      </c>
      <c r="BD394" s="247" t="s">
        <v>21</v>
      </c>
      <c r="BE394" s="248" t="s">
        <v>21</v>
      </c>
      <c r="BF394" s="246" t="s">
        <v>21</v>
      </c>
      <c r="BG394" s="247" t="s">
        <v>21</v>
      </c>
      <c r="BH394" s="248" t="s">
        <v>21</v>
      </c>
      <c r="BI394" s="246" t="s">
        <v>21</v>
      </c>
      <c r="BJ394" s="247" t="s">
        <v>21</v>
      </c>
      <c r="BK394" s="248" t="s">
        <v>21</v>
      </c>
      <c r="BL394" s="246" t="s">
        <v>21</v>
      </c>
      <c r="BM394" s="247" t="s">
        <v>21</v>
      </c>
      <c r="BN394" s="248" t="s">
        <v>21</v>
      </c>
      <c r="BO394" s="246" t="s">
        <v>21</v>
      </c>
      <c r="BP394" s="247" t="s">
        <v>21</v>
      </c>
      <c r="BQ394" s="248" t="s">
        <v>21</v>
      </c>
      <c r="BR394" s="246" t="s">
        <v>21</v>
      </c>
      <c r="BS394" s="247" t="s">
        <v>21</v>
      </c>
      <c r="BT394" s="248" t="s">
        <v>21</v>
      </c>
      <c r="BU394" s="246" t="s">
        <v>21</v>
      </c>
      <c r="BV394" s="247" t="s">
        <v>21</v>
      </c>
      <c r="BW394" s="248" t="s">
        <v>21</v>
      </c>
      <c r="BX394" s="246" t="s">
        <v>21</v>
      </c>
      <c r="BY394" s="247" t="s">
        <v>21</v>
      </c>
      <c r="BZ394" s="248" t="s">
        <v>21</v>
      </c>
      <c r="CA394" s="246" t="s">
        <v>21</v>
      </c>
      <c r="CB394" s="247" t="s">
        <v>21</v>
      </c>
      <c r="CC394" s="248" t="s">
        <v>21</v>
      </c>
      <c r="CD394" s="246" t="s">
        <v>21</v>
      </c>
      <c r="CE394" s="247" t="s">
        <v>21</v>
      </c>
      <c r="CF394" s="248" t="s">
        <v>21</v>
      </c>
      <c r="CG394" s="294" t="e">
        <v>#N/A</v>
      </c>
      <c r="CH394" s="295" t="e">
        <v>#N/A</v>
      </c>
      <c r="CI394" s="295">
        <v>0</v>
      </c>
      <c r="CJ394" s="296">
        <v>0</v>
      </c>
      <c r="CK394" s="297" t="e">
        <v>#N/A</v>
      </c>
      <c r="CL394" s="294" t="e">
        <v>#N/A</v>
      </c>
      <c r="CM394" s="295" t="e">
        <v>#N/A</v>
      </c>
      <c r="CN394" s="295">
        <v>0</v>
      </c>
      <c r="CO394" s="296">
        <v>0</v>
      </c>
      <c r="CP394" s="297" t="e">
        <v>#N/A</v>
      </c>
      <c r="CQ394" s="294" t="e">
        <v>#N/A</v>
      </c>
      <c r="CR394" s="295" t="e">
        <v>#N/A</v>
      </c>
      <c r="CS394" s="295">
        <v>0</v>
      </c>
      <c r="CT394" s="296">
        <v>0</v>
      </c>
      <c r="CU394" s="297" t="e">
        <v>#N/A</v>
      </c>
    </row>
    <row r="395" spans="1:99" ht="17.25" x14ac:dyDescent="0.25">
      <c r="A395" t="s">
        <v>1890</v>
      </c>
      <c r="B395">
        <v>4004819</v>
      </c>
      <c r="C395" t="s">
        <v>2323</v>
      </c>
      <c r="D395" t="s">
        <v>3002</v>
      </c>
      <c r="E395" s="242" t="s">
        <v>3003</v>
      </c>
      <c r="F395" t="s">
        <v>3004</v>
      </c>
      <c r="G395" s="242" t="s">
        <v>2243</v>
      </c>
      <c r="H395" s="242" t="s">
        <v>2243</v>
      </c>
      <c r="I395" s="242"/>
      <c r="J395" s="255" t="s">
        <v>3005</v>
      </c>
      <c r="K395" s="256" t="s">
        <v>2953</v>
      </c>
      <c r="L395" s="257">
        <v>10</v>
      </c>
      <c r="M395" s="246">
        <v>9.1200000000000003E-2</v>
      </c>
      <c r="N395" s="247">
        <v>5.5200000000000006E-2</v>
      </c>
      <c r="O395" s="248">
        <v>0.10660431510966149</v>
      </c>
      <c r="P395" s="246">
        <v>9.8399999999999974E-2</v>
      </c>
      <c r="Q395" s="247">
        <v>5.5200000000000006E-2</v>
      </c>
      <c r="R395" s="248">
        <v>0.1128255290260143</v>
      </c>
      <c r="S395" s="246">
        <v>7.9200000000000007E-2</v>
      </c>
      <c r="T395" s="247">
        <v>5.5200000000000006E-2</v>
      </c>
      <c r="U395" s="248">
        <v>9.6538489733370092E-2</v>
      </c>
      <c r="V395" s="246">
        <v>9.1200000000000003E-2</v>
      </c>
      <c r="W395" s="247">
        <v>5.28E-2</v>
      </c>
      <c r="X395" s="248">
        <v>0.10538159232048072</v>
      </c>
      <c r="Y395" s="246">
        <v>7.9200000000000007E-2</v>
      </c>
      <c r="Z395" s="247">
        <v>5.5200000000000006E-2</v>
      </c>
      <c r="AA395" s="248">
        <v>9.6538489733370092E-2</v>
      </c>
      <c r="AB395" s="246">
        <v>7.1999999999999995E-2</v>
      </c>
      <c r="AC395" s="247">
        <v>5.5200000000000006E-2</v>
      </c>
      <c r="AD395" s="248">
        <v>9.0725079222891844E-2</v>
      </c>
      <c r="AE395" s="246">
        <v>6.2399999999999997E-2</v>
      </c>
      <c r="AF395" s="247">
        <v>5.28E-2</v>
      </c>
      <c r="AG395" s="248">
        <v>8.1741054556446716E-2</v>
      </c>
      <c r="AH395" s="246">
        <v>5.5200000000000006E-2</v>
      </c>
      <c r="AI395" s="247">
        <v>5.04E-2</v>
      </c>
      <c r="AJ395" s="248">
        <v>7.4747575211507697E-2</v>
      </c>
      <c r="AK395" s="246">
        <v>5.7599999999999998E-2</v>
      </c>
      <c r="AL395" s="247">
        <v>5.28E-2</v>
      </c>
      <c r="AM395" s="248">
        <v>7.8138338861278592E-2</v>
      </c>
      <c r="AN395" s="246">
        <v>0.06</v>
      </c>
      <c r="AO395" s="247">
        <v>4.8000000000000001E-2</v>
      </c>
      <c r="AP395" s="248">
        <v>7.6837490849194182E-2</v>
      </c>
      <c r="AQ395" s="246">
        <v>5.7599999999999998E-2</v>
      </c>
      <c r="AR395" s="247">
        <v>4.8000000000000001E-2</v>
      </c>
      <c r="AS395" s="248">
        <v>7.4978396888703877E-2</v>
      </c>
      <c r="AT395" s="246">
        <v>6.2399999999999997E-2</v>
      </c>
      <c r="AU395" s="247">
        <v>4.8000000000000001E-2</v>
      </c>
      <c r="AV395" s="248">
        <v>7.8725853440912277E-2</v>
      </c>
      <c r="AW395" s="246">
        <v>5.5200000000000006E-2</v>
      </c>
      <c r="AX395" s="247">
        <v>4.3200000000000002E-2</v>
      </c>
      <c r="AY395" s="248">
        <v>7.0094792959249128E-2</v>
      </c>
      <c r="AZ395" s="246">
        <v>5.7599999999999998E-2</v>
      </c>
      <c r="BA395" s="247">
        <v>5.04E-2</v>
      </c>
      <c r="BB395" s="248">
        <v>7.6537049851689479E-2</v>
      </c>
      <c r="BC395" s="246">
        <v>8.6400000000000005E-2</v>
      </c>
      <c r="BD395" s="247">
        <v>4.3200000000000002E-2</v>
      </c>
      <c r="BE395" s="248">
        <v>9.6598136627990924E-2</v>
      </c>
      <c r="BF395" s="246">
        <v>9.6000000000000002E-2</v>
      </c>
      <c r="BG395" s="247">
        <v>4.3200000000000002E-2</v>
      </c>
      <c r="BH395" s="248">
        <v>0.10527221855741428</v>
      </c>
      <c r="BI395" s="246">
        <v>9.6000000000000002E-2</v>
      </c>
      <c r="BJ395" s="247">
        <v>5.04E-2</v>
      </c>
      <c r="BK395" s="248">
        <v>0.10842582718153457</v>
      </c>
      <c r="BL395" s="246">
        <v>8.1599999999999992E-2</v>
      </c>
      <c r="BM395" s="247">
        <v>4.8000000000000001E-2</v>
      </c>
      <c r="BN395" s="248">
        <v>9.4670798031916886E-2</v>
      </c>
      <c r="BO395" s="246">
        <v>7.6799999999999993E-2</v>
      </c>
      <c r="BP395" s="247">
        <v>5.04E-2</v>
      </c>
      <c r="BQ395" s="248">
        <v>9.1860764203222256E-2</v>
      </c>
      <c r="BR395" s="246">
        <v>0.1008</v>
      </c>
      <c r="BS395" s="247">
        <v>5.28E-2</v>
      </c>
      <c r="BT395" s="248">
        <v>0.1137913880748451</v>
      </c>
      <c r="BU395" s="246">
        <v>0.1176</v>
      </c>
      <c r="BV395" s="247">
        <v>5.28E-2</v>
      </c>
      <c r="BW395" s="248">
        <v>0.12890927041915953</v>
      </c>
      <c r="BX395" s="246">
        <v>9.8399999999999974E-2</v>
      </c>
      <c r="BY395" s="247">
        <v>5.28E-2</v>
      </c>
      <c r="BZ395" s="248">
        <v>0.11167094519166565</v>
      </c>
      <c r="CA395" s="246">
        <v>9.3599999999999989E-2</v>
      </c>
      <c r="CB395" s="247">
        <v>5.04E-2</v>
      </c>
      <c r="CC395" s="248">
        <v>0.10630672603368048</v>
      </c>
      <c r="CD395" s="246">
        <v>9.6000000000000002E-2</v>
      </c>
      <c r="CE395" s="247">
        <v>4.8000000000000001E-2</v>
      </c>
      <c r="CF395" s="248">
        <v>0.10733126291998991</v>
      </c>
      <c r="CG395" s="253">
        <v>0.1176</v>
      </c>
      <c r="CH395" s="254">
        <v>5.28E-2</v>
      </c>
      <c r="CI395" s="254">
        <v>0.12890927041915953</v>
      </c>
      <c r="CJ395" s="251">
        <v>1.2890927041915953E-2</v>
      </c>
      <c r="CK395" s="252" t="s">
        <v>2374</v>
      </c>
      <c r="CL395" s="253">
        <v>5.5200000000000006E-2</v>
      </c>
      <c r="CM395" s="254">
        <v>4.3200000000000002E-2</v>
      </c>
      <c r="CN395" s="254">
        <v>7.0094792959249128E-2</v>
      </c>
      <c r="CO395" s="251">
        <v>7.0094792959249129E-3</v>
      </c>
      <c r="CP395" s="252" t="s">
        <v>2379</v>
      </c>
      <c r="CQ395" s="253">
        <v>0.1176</v>
      </c>
      <c r="CR395" s="254">
        <v>5.28E-2</v>
      </c>
      <c r="CS395" s="254">
        <v>0.12890927041915953</v>
      </c>
      <c r="CT395" s="251">
        <v>1.2890927041915953E-2</v>
      </c>
      <c r="CU395" s="320" t="s">
        <v>2374</v>
      </c>
    </row>
    <row r="396" spans="1:99" ht="17.25" x14ac:dyDescent="0.25">
      <c r="A396" t="s">
        <v>2256</v>
      </c>
      <c r="B396">
        <v>5302324</v>
      </c>
      <c r="C396" t="s">
        <v>2323</v>
      </c>
      <c r="D396" t="s">
        <v>3006</v>
      </c>
      <c r="E396" s="242" t="s">
        <v>3007</v>
      </c>
      <c r="F396" t="s">
        <v>3008</v>
      </c>
      <c r="G396" s="242" t="s">
        <v>2243</v>
      </c>
      <c r="H396" s="242" t="s">
        <v>2243</v>
      </c>
      <c r="I396" s="242"/>
      <c r="J396" s="255" t="s">
        <v>3009</v>
      </c>
      <c r="K396" s="256" t="s">
        <v>2966</v>
      </c>
      <c r="L396" s="257">
        <v>2.5</v>
      </c>
      <c r="M396" s="246">
        <v>0</v>
      </c>
      <c r="N396" s="247">
        <v>0</v>
      </c>
      <c r="O396" s="248">
        <v>0</v>
      </c>
      <c r="P396" s="246">
        <v>0</v>
      </c>
      <c r="Q396" s="247">
        <v>0</v>
      </c>
      <c r="R396" s="248">
        <v>0</v>
      </c>
      <c r="S396" s="246">
        <v>0</v>
      </c>
      <c r="T396" s="247">
        <v>0</v>
      </c>
      <c r="U396" s="248">
        <v>0</v>
      </c>
      <c r="V396" s="246">
        <v>0</v>
      </c>
      <c r="W396" s="247">
        <v>0</v>
      </c>
      <c r="X396" s="248">
        <v>0</v>
      </c>
      <c r="Y396" s="246">
        <v>0</v>
      </c>
      <c r="Z396" s="247">
        <v>0</v>
      </c>
      <c r="AA396" s="248">
        <v>0</v>
      </c>
      <c r="AB396" s="246">
        <v>0</v>
      </c>
      <c r="AC396" s="247">
        <v>0</v>
      </c>
      <c r="AD396" s="248">
        <v>0</v>
      </c>
      <c r="AE396" s="246">
        <v>0</v>
      </c>
      <c r="AF396" s="247">
        <v>0</v>
      </c>
      <c r="AG396" s="248">
        <v>0</v>
      </c>
      <c r="AH396" s="246">
        <v>0</v>
      </c>
      <c r="AI396" s="247">
        <v>0</v>
      </c>
      <c r="AJ396" s="248">
        <v>0</v>
      </c>
      <c r="AK396" s="246">
        <v>0</v>
      </c>
      <c r="AL396" s="247">
        <v>0</v>
      </c>
      <c r="AM396" s="248">
        <v>0</v>
      </c>
      <c r="AN396" s="246">
        <v>0</v>
      </c>
      <c r="AO396" s="247">
        <v>0</v>
      </c>
      <c r="AP396" s="248">
        <v>0</v>
      </c>
      <c r="AQ396" s="246">
        <v>0</v>
      </c>
      <c r="AR396" s="247">
        <v>0</v>
      </c>
      <c r="AS396" s="248">
        <v>0</v>
      </c>
      <c r="AT396" s="246">
        <v>0</v>
      </c>
      <c r="AU396" s="247">
        <v>0</v>
      </c>
      <c r="AV396" s="248">
        <v>0</v>
      </c>
      <c r="AW396" s="246">
        <v>0</v>
      </c>
      <c r="AX396" s="247">
        <v>0</v>
      </c>
      <c r="AY396" s="248">
        <v>0</v>
      </c>
      <c r="AZ396" s="246">
        <v>0</v>
      </c>
      <c r="BA396" s="247">
        <v>0</v>
      </c>
      <c r="BB396" s="248">
        <v>0</v>
      </c>
      <c r="BC396" s="246">
        <v>0</v>
      </c>
      <c r="BD396" s="247">
        <v>0</v>
      </c>
      <c r="BE396" s="248">
        <v>0</v>
      </c>
      <c r="BF396" s="246">
        <v>0</v>
      </c>
      <c r="BG396" s="247">
        <v>0</v>
      </c>
      <c r="BH396" s="248">
        <v>0</v>
      </c>
      <c r="BI396" s="246">
        <v>0</v>
      </c>
      <c r="BJ396" s="247">
        <v>0</v>
      </c>
      <c r="BK396" s="248">
        <v>0</v>
      </c>
      <c r="BL396" s="246">
        <v>0</v>
      </c>
      <c r="BM396" s="247">
        <v>0</v>
      </c>
      <c r="BN396" s="248">
        <v>0</v>
      </c>
      <c r="BO396" s="246">
        <v>0</v>
      </c>
      <c r="BP396" s="247">
        <v>0</v>
      </c>
      <c r="BQ396" s="248">
        <v>0</v>
      </c>
      <c r="BR396" s="246">
        <v>0</v>
      </c>
      <c r="BS396" s="247">
        <v>0</v>
      </c>
      <c r="BT396" s="248">
        <v>0</v>
      </c>
      <c r="BU396" s="246">
        <v>0</v>
      </c>
      <c r="BV396" s="247">
        <v>0</v>
      </c>
      <c r="BW396" s="248">
        <v>0</v>
      </c>
      <c r="BX396" s="246">
        <v>0</v>
      </c>
      <c r="BY396" s="247">
        <v>0</v>
      </c>
      <c r="BZ396" s="248">
        <v>0</v>
      </c>
      <c r="CA396" s="246">
        <v>0</v>
      </c>
      <c r="CB396" s="247">
        <v>0</v>
      </c>
      <c r="CC396" s="248">
        <v>0</v>
      </c>
      <c r="CD396" s="246">
        <v>0</v>
      </c>
      <c r="CE396" s="247">
        <v>0</v>
      </c>
      <c r="CF396" s="248">
        <v>0</v>
      </c>
      <c r="CG396" s="294">
        <v>0</v>
      </c>
      <c r="CH396" s="295">
        <v>0</v>
      </c>
      <c r="CI396" s="295">
        <v>0</v>
      </c>
      <c r="CJ396" s="296">
        <v>0</v>
      </c>
      <c r="CK396" s="297" t="s">
        <v>2368</v>
      </c>
      <c r="CL396" s="294">
        <v>0</v>
      </c>
      <c r="CM396" s="295">
        <v>0</v>
      </c>
      <c r="CN396" s="295">
        <v>0</v>
      </c>
      <c r="CO396" s="296">
        <v>0</v>
      </c>
      <c r="CP396" s="297" t="s">
        <v>2368</v>
      </c>
      <c r="CQ396" s="294">
        <v>0</v>
      </c>
      <c r="CR396" s="295">
        <v>0</v>
      </c>
      <c r="CS396" s="295">
        <v>0</v>
      </c>
      <c r="CT396" s="296">
        <v>0</v>
      </c>
      <c r="CU396" s="297" t="s">
        <v>2368</v>
      </c>
    </row>
    <row r="397" spans="1:99" ht="17.25" x14ac:dyDescent="0.25">
      <c r="A397" t="s">
        <v>1995</v>
      </c>
      <c r="B397">
        <v>4004648</v>
      </c>
      <c r="E397" s="242" t="s">
        <v>3010</v>
      </c>
      <c r="F397" t="s">
        <v>3011</v>
      </c>
      <c r="G397" s="242" t="s">
        <v>2511</v>
      </c>
      <c r="H397" s="242" t="s">
        <v>2512</v>
      </c>
      <c r="I397" s="242">
        <v>1</v>
      </c>
      <c r="J397" s="255" t="s">
        <v>3012</v>
      </c>
      <c r="K397" s="256" t="s">
        <v>3013</v>
      </c>
      <c r="L397" s="257">
        <v>6.3</v>
      </c>
      <c r="M397" s="246" t="s">
        <v>21</v>
      </c>
      <c r="N397" s="247" t="s">
        <v>21</v>
      </c>
      <c r="O397" s="248" t="s">
        <v>21</v>
      </c>
      <c r="P397" s="246" t="s">
        <v>21</v>
      </c>
      <c r="Q397" s="247" t="s">
        <v>21</v>
      </c>
      <c r="R397" s="248" t="s">
        <v>21</v>
      </c>
      <c r="S397" s="246" t="s">
        <v>21</v>
      </c>
      <c r="T397" s="247" t="s">
        <v>21</v>
      </c>
      <c r="U397" s="248" t="s">
        <v>21</v>
      </c>
      <c r="V397" s="246" t="s">
        <v>21</v>
      </c>
      <c r="W397" s="247" t="s">
        <v>21</v>
      </c>
      <c r="X397" s="248" t="s">
        <v>21</v>
      </c>
      <c r="Y397" s="246" t="s">
        <v>21</v>
      </c>
      <c r="Z397" s="247" t="s">
        <v>21</v>
      </c>
      <c r="AA397" s="248" t="s">
        <v>21</v>
      </c>
      <c r="AB397" s="246" t="s">
        <v>21</v>
      </c>
      <c r="AC397" s="247" t="s">
        <v>21</v>
      </c>
      <c r="AD397" s="248" t="s">
        <v>21</v>
      </c>
      <c r="AE397" s="246" t="s">
        <v>21</v>
      </c>
      <c r="AF397" s="247" t="s">
        <v>21</v>
      </c>
      <c r="AG397" s="248" t="s">
        <v>21</v>
      </c>
      <c r="AH397" s="246" t="s">
        <v>21</v>
      </c>
      <c r="AI397" s="247" t="s">
        <v>21</v>
      </c>
      <c r="AJ397" s="248" t="s">
        <v>21</v>
      </c>
      <c r="AK397" s="246" t="s">
        <v>21</v>
      </c>
      <c r="AL397" s="247" t="s">
        <v>21</v>
      </c>
      <c r="AM397" s="248" t="s">
        <v>21</v>
      </c>
      <c r="AN397" s="246" t="s">
        <v>21</v>
      </c>
      <c r="AO397" s="247" t="s">
        <v>21</v>
      </c>
      <c r="AP397" s="248" t="s">
        <v>21</v>
      </c>
      <c r="AQ397" s="246" t="s">
        <v>21</v>
      </c>
      <c r="AR397" s="247" t="s">
        <v>21</v>
      </c>
      <c r="AS397" s="248" t="s">
        <v>21</v>
      </c>
      <c r="AT397" s="246" t="s">
        <v>21</v>
      </c>
      <c r="AU397" s="247" t="s">
        <v>21</v>
      </c>
      <c r="AV397" s="248" t="s">
        <v>21</v>
      </c>
      <c r="AW397" s="246" t="s">
        <v>21</v>
      </c>
      <c r="AX397" s="247" t="s">
        <v>21</v>
      </c>
      <c r="AY397" s="248" t="s">
        <v>21</v>
      </c>
      <c r="AZ397" s="246" t="s">
        <v>21</v>
      </c>
      <c r="BA397" s="247" t="s">
        <v>21</v>
      </c>
      <c r="BB397" s="248" t="s">
        <v>21</v>
      </c>
      <c r="BC397" s="246" t="s">
        <v>21</v>
      </c>
      <c r="BD397" s="247" t="s">
        <v>21</v>
      </c>
      <c r="BE397" s="248" t="s">
        <v>21</v>
      </c>
      <c r="BF397" s="246" t="s">
        <v>21</v>
      </c>
      <c r="BG397" s="247" t="s">
        <v>21</v>
      </c>
      <c r="BH397" s="248" t="s">
        <v>21</v>
      </c>
      <c r="BI397" s="246" t="s">
        <v>21</v>
      </c>
      <c r="BJ397" s="247" t="s">
        <v>21</v>
      </c>
      <c r="BK397" s="248" t="s">
        <v>21</v>
      </c>
      <c r="BL397" s="246" t="s">
        <v>21</v>
      </c>
      <c r="BM397" s="247" t="s">
        <v>21</v>
      </c>
      <c r="BN397" s="248" t="s">
        <v>21</v>
      </c>
      <c r="BO397" s="246" t="s">
        <v>21</v>
      </c>
      <c r="BP397" s="247" t="s">
        <v>21</v>
      </c>
      <c r="BQ397" s="248" t="s">
        <v>21</v>
      </c>
      <c r="BR397" s="246" t="s">
        <v>21</v>
      </c>
      <c r="BS397" s="247" t="s">
        <v>21</v>
      </c>
      <c r="BT397" s="248" t="s">
        <v>21</v>
      </c>
      <c r="BU397" s="246" t="s">
        <v>21</v>
      </c>
      <c r="BV397" s="247" t="s">
        <v>21</v>
      </c>
      <c r="BW397" s="248" t="s">
        <v>21</v>
      </c>
      <c r="BX397" s="246" t="s">
        <v>21</v>
      </c>
      <c r="BY397" s="247" t="s">
        <v>21</v>
      </c>
      <c r="BZ397" s="248" t="s">
        <v>21</v>
      </c>
      <c r="CA397" s="246" t="s">
        <v>21</v>
      </c>
      <c r="CB397" s="247" t="s">
        <v>21</v>
      </c>
      <c r="CC397" s="248" t="s">
        <v>21</v>
      </c>
      <c r="CD397" s="246" t="s">
        <v>21</v>
      </c>
      <c r="CE397" s="247" t="s">
        <v>21</v>
      </c>
      <c r="CF397" s="248" t="s">
        <v>21</v>
      </c>
      <c r="CG397" s="253" t="e">
        <v>#N/A</v>
      </c>
      <c r="CH397" s="254" t="e">
        <v>#N/A</v>
      </c>
      <c r="CI397" s="254">
        <v>0</v>
      </c>
      <c r="CJ397" s="251">
        <v>0</v>
      </c>
      <c r="CK397" s="252" t="e">
        <v>#N/A</v>
      </c>
      <c r="CL397" s="253" t="e">
        <v>#N/A</v>
      </c>
      <c r="CM397" s="254" t="e">
        <v>#N/A</v>
      </c>
      <c r="CN397" s="254">
        <v>0</v>
      </c>
      <c r="CO397" s="251">
        <v>0</v>
      </c>
      <c r="CP397" s="252" t="e">
        <v>#N/A</v>
      </c>
      <c r="CQ397" s="253" t="s">
        <v>21</v>
      </c>
      <c r="CR397" s="254" t="s">
        <v>21</v>
      </c>
      <c r="CS397" s="254" t="s">
        <v>21</v>
      </c>
      <c r="CT397" s="251" t="e">
        <v>#VALUE!</v>
      </c>
      <c r="CU397" s="252" t="s">
        <v>2374</v>
      </c>
    </row>
    <row r="398" spans="1:99" ht="17.25" x14ac:dyDescent="0.25">
      <c r="A398" t="s">
        <v>1996</v>
      </c>
      <c r="B398">
        <v>4004645</v>
      </c>
      <c r="E398" s="242" t="s">
        <v>3010</v>
      </c>
      <c r="F398" t="s">
        <v>3011</v>
      </c>
      <c r="G398" s="242" t="s">
        <v>2243</v>
      </c>
      <c r="H398" s="242" t="s">
        <v>2243</v>
      </c>
      <c r="I398" s="242"/>
      <c r="J398" s="303" t="s">
        <v>3012</v>
      </c>
      <c r="K398" s="256" t="s">
        <v>2966</v>
      </c>
      <c r="L398" s="257">
        <v>6.3</v>
      </c>
      <c r="M398" s="246">
        <v>0.35039999999999999</v>
      </c>
      <c r="N398" s="247">
        <v>0.38639999999999997</v>
      </c>
      <c r="O398" s="248">
        <v>0.52161779110762696</v>
      </c>
      <c r="P398" s="246">
        <v>0.3024</v>
      </c>
      <c r="Q398" s="247">
        <v>0.37439999999999996</v>
      </c>
      <c r="R398" s="248">
        <v>0.48127031905156997</v>
      </c>
      <c r="S398" s="246">
        <v>0.2928</v>
      </c>
      <c r="T398" s="247">
        <v>0.372</v>
      </c>
      <c r="U398" s="248">
        <v>0.4734087451663731</v>
      </c>
      <c r="V398" s="246">
        <v>0.2712</v>
      </c>
      <c r="W398" s="247">
        <v>0.3624</v>
      </c>
      <c r="X398" s="248">
        <v>0.45264025450682133</v>
      </c>
      <c r="Y398" s="246">
        <v>0.26400000000000001</v>
      </c>
      <c r="Z398" s="247">
        <v>0.35760000000000003</v>
      </c>
      <c r="AA398" s="248">
        <v>0.44449269960259191</v>
      </c>
      <c r="AB398" s="246">
        <v>0.26880000000000004</v>
      </c>
      <c r="AC398" s="247">
        <v>0.35760000000000003</v>
      </c>
      <c r="AD398" s="248">
        <v>0.4473602575106555</v>
      </c>
      <c r="AE398" s="246">
        <v>0.28560000000000002</v>
      </c>
      <c r="AF398" s="247">
        <v>0.34079999999999999</v>
      </c>
      <c r="AG398" s="248">
        <v>0.44464817552757369</v>
      </c>
      <c r="AH398" s="246">
        <v>0.38160000000000005</v>
      </c>
      <c r="AI398" s="247">
        <v>0.33600000000000002</v>
      </c>
      <c r="AJ398" s="248">
        <v>0.50844327117191757</v>
      </c>
      <c r="AK398" s="246">
        <v>0.43680000000000002</v>
      </c>
      <c r="AL398" s="247">
        <v>0.3624</v>
      </c>
      <c r="AM398" s="248">
        <v>0.56756321233850249</v>
      </c>
      <c r="AN398" s="246">
        <v>0.52800000000000002</v>
      </c>
      <c r="AO398" s="247">
        <v>0.41760000000000003</v>
      </c>
      <c r="AP398" s="248">
        <v>0.67318181793628395</v>
      </c>
      <c r="AQ398" s="246">
        <v>0.504</v>
      </c>
      <c r="AR398" s="247">
        <v>0.38639999999999997</v>
      </c>
      <c r="AS398" s="248">
        <v>0.63507555456024289</v>
      </c>
      <c r="AT398" s="246">
        <v>0.48</v>
      </c>
      <c r="AU398" s="247">
        <v>0.39360000000000001</v>
      </c>
      <c r="AV398" s="248">
        <v>0.62074226535656485</v>
      </c>
      <c r="AW398" s="246">
        <v>0.51359999999999995</v>
      </c>
      <c r="AX398" s="247">
        <v>0.372</v>
      </c>
      <c r="AY398" s="248">
        <v>0.63416792728740234</v>
      </c>
      <c r="AZ398" s="246">
        <v>0.50160000000000005</v>
      </c>
      <c r="BA398" s="247">
        <v>0.41039999999999999</v>
      </c>
      <c r="BB398" s="248">
        <v>0.64809777040196648</v>
      </c>
      <c r="BC398" s="246">
        <v>0.4632</v>
      </c>
      <c r="BD398" s="247">
        <v>0.37680000000000002</v>
      </c>
      <c r="BE398" s="248">
        <v>0.59710340812961371</v>
      </c>
      <c r="BF398" s="246">
        <v>0.50880000000000003</v>
      </c>
      <c r="BG398" s="247">
        <v>0.40560000000000002</v>
      </c>
      <c r="BH398" s="248">
        <v>0.65068333311988258</v>
      </c>
      <c r="BI398" s="246">
        <v>0.51119999999999999</v>
      </c>
      <c r="BJ398" s="247">
        <v>0.41039999999999999</v>
      </c>
      <c r="BK398" s="248">
        <v>0.65555594726918609</v>
      </c>
      <c r="BL398" s="246">
        <v>0.504</v>
      </c>
      <c r="BM398" s="247">
        <v>0.43919999999999998</v>
      </c>
      <c r="BN398" s="248">
        <v>0.66851525038700499</v>
      </c>
      <c r="BO398" s="246">
        <v>0.49680000000000002</v>
      </c>
      <c r="BP398" s="247">
        <v>0.38880000000000003</v>
      </c>
      <c r="BQ398" s="248">
        <v>0.63085313663324216</v>
      </c>
      <c r="BR398" s="246">
        <v>0.48960000000000004</v>
      </c>
      <c r="BS398" s="247">
        <v>0.40079999999999999</v>
      </c>
      <c r="BT398" s="248">
        <v>0.63273122255820446</v>
      </c>
      <c r="BU398" s="246">
        <v>0.50880000000000003</v>
      </c>
      <c r="BV398" s="247">
        <v>0.44400000000000001</v>
      </c>
      <c r="BW398" s="248">
        <v>0.67528767203318618</v>
      </c>
      <c r="BX398" s="246">
        <v>0.49199999999999999</v>
      </c>
      <c r="BY398" s="247">
        <v>0.43439999999999995</v>
      </c>
      <c r="BZ398" s="248">
        <v>0.65632869813836414</v>
      </c>
      <c r="CA398" s="246">
        <v>0.4728</v>
      </c>
      <c r="CB398" s="247">
        <v>0.43680000000000002</v>
      </c>
      <c r="CC398" s="248">
        <v>0.64368787467218924</v>
      </c>
      <c r="CD398" s="246">
        <v>0.42719999999999997</v>
      </c>
      <c r="CE398" s="247">
        <v>0.40079999999999999</v>
      </c>
      <c r="CF398" s="248">
        <v>0.58578193894998165</v>
      </c>
      <c r="CG398" s="253">
        <v>0.50880000000000003</v>
      </c>
      <c r="CH398" s="254">
        <v>0.44400000000000001</v>
      </c>
      <c r="CI398" s="254">
        <v>0.67528767203318618</v>
      </c>
      <c r="CJ398" s="251">
        <v>0.10718851937034701</v>
      </c>
      <c r="CK398" s="252" t="s">
        <v>2374</v>
      </c>
      <c r="CL398" s="253">
        <v>0.26400000000000001</v>
      </c>
      <c r="CM398" s="254">
        <v>0.35760000000000003</v>
      </c>
      <c r="CN398" s="254">
        <v>0.44449269960259191</v>
      </c>
      <c r="CO398" s="251">
        <v>7.0554396762316174E-2</v>
      </c>
      <c r="CP398" s="252" t="s">
        <v>2349</v>
      </c>
      <c r="CQ398" s="253">
        <v>0.50880000000000003</v>
      </c>
      <c r="CR398" s="254">
        <v>0.44400000000000001</v>
      </c>
      <c r="CS398" s="254">
        <v>0.67528767203318618</v>
      </c>
      <c r="CT398" s="251">
        <v>0.10718851937034701</v>
      </c>
      <c r="CU398" s="252" t="s">
        <v>2374</v>
      </c>
    </row>
    <row r="399" spans="1:99" ht="17.25" x14ac:dyDescent="0.25">
      <c r="A399" t="e">
        <v>#N/A</v>
      </c>
      <c r="C399" t="s">
        <v>2323</v>
      </c>
      <c r="D399" t="s">
        <v>3014</v>
      </c>
      <c r="E399" s="242" t="e">
        <v>#N/A</v>
      </c>
      <c r="G399" s="242"/>
      <c r="H399" s="242"/>
      <c r="I399" s="242"/>
      <c r="J399" s="307" t="s">
        <v>3012</v>
      </c>
      <c r="K399" s="262"/>
      <c r="L399" s="263">
        <v>6.3</v>
      </c>
      <c r="M399" s="283"/>
      <c r="N399" s="284"/>
      <c r="O399" s="285">
        <v>0.52161779110762696</v>
      </c>
      <c r="P399" s="283"/>
      <c r="Q399" s="284"/>
      <c r="R399" s="285">
        <v>0.48127031905156997</v>
      </c>
      <c r="S399" s="283"/>
      <c r="T399" s="284"/>
      <c r="U399" s="285">
        <v>0.4734087451663731</v>
      </c>
      <c r="V399" s="283"/>
      <c r="W399" s="284"/>
      <c r="X399" s="285">
        <v>0.45264025450682133</v>
      </c>
      <c r="Y399" s="283"/>
      <c r="Z399" s="284"/>
      <c r="AA399" s="285">
        <v>0.44449269960259191</v>
      </c>
      <c r="AB399" s="283"/>
      <c r="AC399" s="284"/>
      <c r="AD399" s="285">
        <v>0.4473602575106555</v>
      </c>
      <c r="AE399" s="283"/>
      <c r="AF399" s="284"/>
      <c r="AG399" s="285">
        <v>0.44464817552757369</v>
      </c>
      <c r="AH399" s="283"/>
      <c r="AI399" s="284"/>
      <c r="AJ399" s="285">
        <v>0.50844327117191757</v>
      </c>
      <c r="AK399" s="283"/>
      <c r="AL399" s="284"/>
      <c r="AM399" s="285">
        <v>0.56756321233850249</v>
      </c>
      <c r="AN399" s="283"/>
      <c r="AO399" s="284"/>
      <c r="AP399" s="285">
        <v>0.67318181793628395</v>
      </c>
      <c r="AQ399" s="283"/>
      <c r="AR399" s="284"/>
      <c r="AS399" s="285">
        <v>0.63507555456024289</v>
      </c>
      <c r="AT399" s="283"/>
      <c r="AU399" s="284"/>
      <c r="AV399" s="285">
        <v>0.62074226535656485</v>
      </c>
      <c r="AW399" s="283"/>
      <c r="AX399" s="284"/>
      <c r="AY399" s="285">
        <v>0.63416792728740234</v>
      </c>
      <c r="AZ399" s="283"/>
      <c r="BA399" s="284"/>
      <c r="BB399" s="285">
        <v>0.64809777040196648</v>
      </c>
      <c r="BC399" s="283"/>
      <c r="BD399" s="284"/>
      <c r="BE399" s="285">
        <v>0.59710340812961371</v>
      </c>
      <c r="BF399" s="283"/>
      <c r="BG399" s="284"/>
      <c r="BH399" s="285">
        <v>0.65068333311988258</v>
      </c>
      <c r="BI399" s="283"/>
      <c r="BJ399" s="284"/>
      <c r="BK399" s="285">
        <v>0.65555594726918609</v>
      </c>
      <c r="BL399" s="283"/>
      <c r="BM399" s="284"/>
      <c r="BN399" s="285">
        <v>0.66851525038700499</v>
      </c>
      <c r="BO399" s="283"/>
      <c r="BP399" s="284"/>
      <c r="BQ399" s="285">
        <v>0.63085313663324216</v>
      </c>
      <c r="BR399" s="283"/>
      <c r="BS399" s="284"/>
      <c r="BT399" s="285">
        <v>0.63273122255820446</v>
      </c>
      <c r="BU399" s="283"/>
      <c r="BV399" s="284"/>
      <c r="BW399" s="285">
        <v>0.67528767203318618</v>
      </c>
      <c r="BX399" s="283"/>
      <c r="BY399" s="284"/>
      <c r="BZ399" s="285">
        <v>0.65632869813836414</v>
      </c>
      <c r="CA399" s="283"/>
      <c r="CB399" s="284"/>
      <c r="CC399" s="285">
        <v>0.64368787467218924</v>
      </c>
      <c r="CD399" s="283"/>
      <c r="CE399" s="284"/>
      <c r="CF399" s="285">
        <v>0.58578193894998165</v>
      </c>
      <c r="CG399" s="267"/>
      <c r="CH399" s="268"/>
      <c r="CI399" s="269">
        <v>0.67528767203318618</v>
      </c>
      <c r="CJ399" s="270">
        <v>0.10718851937034701</v>
      </c>
      <c r="CK399" s="271" t="s">
        <v>2374</v>
      </c>
      <c r="CL399" s="272"/>
      <c r="CM399" s="273"/>
      <c r="CN399" s="273">
        <v>0.44449269960259191</v>
      </c>
      <c r="CO399" s="270">
        <v>7.0554396762316174E-2</v>
      </c>
      <c r="CP399" s="271" t="s">
        <v>2349</v>
      </c>
      <c r="CQ399" s="272">
        <v>0.50880000000000003</v>
      </c>
      <c r="CR399" s="268">
        <v>1.5674999999999999</v>
      </c>
      <c r="CS399" s="269">
        <v>0.67528767203318618</v>
      </c>
      <c r="CT399" s="270">
        <v>0.10718851937034701</v>
      </c>
      <c r="CU399" s="271" t="s">
        <v>2374</v>
      </c>
    </row>
    <row r="400" spans="1:99" ht="17.25" x14ac:dyDescent="0.25">
      <c r="A400" t="s">
        <v>2032</v>
      </c>
      <c r="B400">
        <v>4004680</v>
      </c>
      <c r="E400" s="242" t="s">
        <v>3015</v>
      </c>
      <c r="F400" t="s">
        <v>3016</v>
      </c>
      <c r="G400" s="242" t="s">
        <v>2243</v>
      </c>
      <c r="H400" s="242" t="s">
        <v>2243</v>
      </c>
      <c r="I400" s="242"/>
      <c r="J400" s="255" t="s">
        <v>3017</v>
      </c>
      <c r="K400" s="256" t="s">
        <v>2966</v>
      </c>
      <c r="L400" s="257">
        <v>1.6</v>
      </c>
      <c r="M400" s="246">
        <v>7.2800000000000004E-2</v>
      </c>
      <c r="N400" s="247">
        <v>9.2799999999999994E-2</v>
      </c>
      <c r="O400" s="248">
        <v>0.11794778505762624</v>
      </c>
      <c r="P400" s="246">
        <v>7.0400000000000004E-2</v>
      </c>
      <c r="Q400" s="247">
        <v>9.9199999999999997E-2</v>
      </c>
      <c r="R400" s="248">
        <v>0.12164209797598856</v>
      </c>
      <c r="S400" s="246">
        <v>6.88E-2</v>
      </c>
      <c r="T400" s="247">
        <v>9.6000000000000002E-2</v>
      </c>
      <c r="U400" s="248">
        <v>0.1181077474173477</v>
      </c>
      <c r="V400" s="246">
        <v>6.8000000000000005E-2</v>
      </c>
      <c r="W400" s="247">
        <v>9.4400000000000012E-2</v>
      </c>
      <c r="X400" s="248">
        <v>0.11634156608882314</v>
      </c>
      <c r="Y400" s="246">
        <v>6.6400000000000001E-2</v>
      </c>
      <c r="Z400" s="247">
        <v>9.2799999999999994E-2</v>
      </c>
      <c r="AA400" s="248">
        <v>0.11410872008746746</v>
      </c>
      <c r="AB400" s="246">
        <v>6.8000000000000005E-2</v>
      </c>
      <c r="AC400" s="247">
        <v>9.7599999999999992E-2</v>
      </c>
      <c r="AD400" s="248">
        <v>0.11895276373418147</v>
      </c>
      <c r="AE400" s="246">
        <v>7.5999999999999998E-2</v>
      </c>
      <c r="AF400" s="247">
        <v>9.1200000000000003E-2</v>
      </c>
      <c r="AG400" s="248">
        <v>0.11871579507378115</v>
      </c>
      <c r="AH400" s="246">
        <v>8.9599999999999999E-2</v>
      </c>
      <c r="AI400" s="247">
        <v>8.6400000000000005E-2</v>
      </c>
      <c r="AJ400" s="248">
        <v>0.12447136216817103</v>
      </c>
      <c r="AK400" s="246">
        <v>9.9199999999999997E-2</v>
      </c>
      <c r="AL400" s="247">
        <v>9.1999999999999998E-2</v>
      </c>
      <c r="AM400" s="248">
        <v>0.13529464143121114</v>
      </c>
      <c r="AN400" s="246">
        <v>0.1</v>
      </c>
      <c r="AO400" s="247">
        <v>8.0799999999999997E-2</v>
      </c>
      <c r="AP400" s="248">
        <v>0.1285637585013755</v>
      </c>
      <c r="AQ400" s="246">
        <v>9.9199999999999997E-2</v>
      </c>
      <c r="AR400" s="247">
        <v>8.0799999999999997E-2</v>
      </c>
      <c r="AS400" s="248">
        <v>0.12794248707915601</v>
      </c>
      <c r="AT400" s="246">
        <v>0.1</v>
      </c>
      <c r="AU400" s="247">
        <v>7.8400000000000011E-2</v>
      </c>
      <c r="AV400" s="248">
        <v>0.12706911505161278</v>
      </c>
      <c r="AW400" s="246">
        <v>0.108</v>
      </c>
      <c r="AX400" s="247">
        <v>7.8400000000000011E-2</v>
      </c>
      <c r="AY400" s="248">
        <v>0.13345621004659169</v>
      </c>
      <c r="AZ400" s="246">
        <v>0.1008</v>
      </c>
      <c r="BA400" s="247">
        <v>9.5200000000000007E-2</v>
      </c>
      <c r="BB400" s="248">
        <v>0.13864948611516742</v>
      </c>
      <c r="BC400" s="246">
        <v>9.6799999999999997E-2</v>
      </c>
      <c r="BD400" s="247">
        <v>8.0799999999999997E-2</v>
      </c>
      <c r="BE400" s="248">
        <v>0.12609076096209429</v>
      </c>
      <c r="BF400" s="246">
        <v>9.6000000000000002E-2</v>
      </c>
      <c r="BG400" s="247">
        <v>8.3199999999999996E-2</v>
      </c>
      <c r="BH400" s="248">
        <v>0.12703637274418692</v>
      </c>
      <c r="BI400" s="246">
        <v>0.104</v>
      </c>
      <c r="BJ400" s="247">
        <v>8.2400000000000001E-2</v>
      </c>
      <c r="BK400" s="248">
        <v>0.13268669865514024</v>
      </c>
      <c r="BL400" s="246">
        <v>0.1072</v>
      </c>
      <c r="BM400" s="247">
        <v>8.7999999999999995E-2</v>
      </c>
      <c r="BN400" s="248">
        <v>0.13869333076972376</v>
      </c>
      <c r="BO400" s="246">
        <v>0.10959999999999999</v>
      </c>
      <c r="BP400" s="247">
        <v>8.7999999999999995E-2</v>
      </c>
      <c r="BQ400" s="248">
        <v>0.14055660781336463</v>
      </c>
      <c r="BR400" s="246">
        <v>9.9199999999999997E-2</v>
      </c>
      <c r="BS400" s="247">
        <v>9.3599999999999989E-2</v>
      </c>
      <c r="BT400" s="248">
        <v>0.13638768272831678</v>
      </c>
      <c r="BU400" s="246">
        <v>0.1016</v>
      </c>
      <c r="BV400" s="247">
        <v>9.4400000000000012E-2</v>
      </c>
      <c r="BW400" s="248">
        <v>0.13868640885104785</v>
      </c>
      <c r="BX400" s="246">
        <v>0.1024</v>
      </c>
      <c r="BY400" s="247">
        <v>9.4400000000000012E-2</v>
      </c>
      <c r="BZ400" s="248">
        <v>0.13927354379062809</v>
      </c>
      <c r="CA400" s="246">
        <v>9.5200000000000007E-2</v>
      </c>
      <c r="CB400" s="247">
        <v>9.5200000000000007E-2</v>
      </c>
      <c r="CC400" s="248">
        <v>0.13463313113791867</v>
      </c>
      <c r="CD400" s="246">
        <v>8.9599999999999999E-2</v>
      </c>
      <c r="CE400" s="247">
        <v>8.9599999999999999E-2</v>
      </c>
      <c r="CF400" s="248">
        <v>0.12671353518862932</v>
      </c>
      <c r="CG400" s="253">
        <v>0.10959999999999999</v>
      </c>
      <c r="CH400" s="254">
        <v>8.7999999999999995E-2</v>
      </c>
      <c r="CI400" s="254">
        <v>0.14055660781336463</v>
      </c>
      <c r="CJ400" s="251">
        <v>8.7847879883352881E-2</v>
      </c>
      <c r="CK400" s="252" t="s">
        <v>2525</v>
      </c>
      <c r="CL400" s="253">
        <v>6.6400000000000001E-2</v>
      </c>
      <c r="CM400" s="254">
        <v>9.2799999999999994E-2</v>
      </c>
      <c r="CN400" s="254">
        <v>0.11410872008746746</v>
      </c>
      <c r="CO400" s="251">
        <v>7.1317950054667165E-2</v>
      </c>
      <c r="CP400" s="252" t="s">
        <v>2349</v>
      </c>
      <c r="CQ400" s="253">
        <v>0.10959999999999999</v>
      </c>
      <c r="CR400" s="254">
        <v>8.7999999999999995E-2</v>
      </c>
      <c r="CS400" s="254">
        <v>0.14055660781336463</v>
      </c>
      <c r="CT400" s="251">
        <v>8.7847879883352881E-2</v>
      </c>
      <c r="CU400" s="252" t="s">
        <v>2525</v>
      </c>
    </row>
    <row r="401" spans="1:99" ht="17.25" x14ac:dyDescent="0.25">
      <c r="A401" t="s">
        <v>2035</v>
      </c>
      <c r="B401">
        <v>4004681</v>
      </c>
      <c r="E401" s="242" t="s">
        <v>3015</v>
      </c>
      <c r="F401" t="s">
        <v>3018</v>
      </c>
      <c r="G401" s="242" t="s">
        <v>2243</v>
      </c>
      <c r="H401" s="242" t="s">
        <v>2243</v>
      </c>
      <c r="I401" s="242"/>
      <c r="J401" s="255" t="s">
        <v>3017</v>
      </c>
      <c r="K401" s="256" t="s">
        <v>2975</v>
      </c>
      <c r="L401" s="257">
        <v>1.6</v>
      </c>
      <c r="M401" s="246">
        <v>0</v>
      </c>
      <c r="N401" s="247">
        <v>0</v>
      </c>
      <c r="O401" s="248">
        <v>0</v>
      </c>
      <c r="P401" s="246">
        <v>0</v>
      </c>
      <c r="Q401" s="247">
        <v>0</v>
      </c>
      <c r="R401" s="248">
        <v>0</v>
      </c>
      <c r="S401" s="246">
        <v>0</v>
      </c>
      <c r="T401" s="247">
        <v>0</v>
      </c>
      <c r="U401" s="248">
        <v>0</v>
      </c>
      <c r="V401" s="246">
        <v>0</v>
      </c>
      <c r="W401" s="247">
        <v>0</v>
      </c>
      <c r="X401" s="248">
        <v>0</v>
      </c>
      <c r="Y401" s="246">
        <v>0</v>
      </c>
      <c r="Z401" s="247">
        <v>0</v>
      </c>
      <c r="AA401" s="248">
        <v>0</v>
      </c>
      <c r="AB401" s="246">
        <v>0</v>
      </c>
      <c r="AC401" s="247">
        <v>0</v>
      </c>
      <c r="AD401" s="248">
        <v>0</v>
      </c>
      <c r="AE401" s="246">
        <v>0</v>
      </c>
      <c r="AF401" s="247">
        <v>0</v>
      </c>
      <c r="AG401" s="248">
        <v>0</v>
      </c>
      <c r="AH401" s="246">
        <v>0</v>
      </c>
      <c r="AI401" s="247">
        <v>0</v>
      </c>
      <c r="AJ401" s="248">
        <v>0</v>
      </c>
      <c r="AK401" s="246">
        <v>0</v>
      </c>
      <c r="AL401" s="247">
        <v>0</v>
      </c>
      <c r="AM401" s="248">
        <v>0</v>
      </c>
      <c r="AN401" s="246">
        <v>0</v>
      </c>
      <c r="AO401" s="247">
        <v>0</v>
      </c>
      <c r="AP401" s="248">
        <v>0</v>
      </c>
      <c r="AQ401" s="246">
        <v>0</v>
      </c>
      <c r="AR401" s="247">
        <v>0</v>
      </c>
      <c r="AS401" s="248">
        <v>0</v>
      </c>
      <c r="AT401" s="246">
        <v>0</v>
      </c>
      <c r="AU401" s="247">
        <v>0</v>
      </c>
      <c r="AV401" s="248">
        <v>0</v>
      </c>
      <c r="AW401" s="246">
        <v>0</v>
      </c>
      <c r="AX401" s="247">
        <v>0</v>
      </c>
      <c r="AY401" s="248">
        <v>0</v>
      </c>
      <c r="AZ401" s="246">
        <v>0</v>
      </c>
      <c r="BA401" s="247">
        <v>0</v>
      </c>
      <c r="BB401" s="248">
        <v>0</v>
      </c>
      <c r="BC401" s="246">
        <v>0</v>
      </c>
      <c r="BD401" s="247">
        <v>0</v>
      </c>
      <c r="BE401" s="248">
        <v>0</v>
      </c>
      <c r="BF401" s="246">
        <v>0</v>
      </c>
      <c r="BG401" s="247">
        <v>0</v>
      </c>
      <c r="BH401" s="248">
        <v>0</v>
      </c>
      <c r="BI401" s="246">
        <v>0</v>
      </c>
      <c r="BJ401" s="247">
        <v>0</v>
      </c>
      <c r="BK401" s="248">
        <v>0</v>
      </c>
      <c r="BL401" s="246">
        <v>0</v>
      </c>
      <c r="BM401" s="247">
        <v>0</v>
      </c>
      <c r="BN401" s="248">
        <v>0</v>
      </c>
      <c r="BO401" s="246">
        <v>0</v>
      </c>
      <c r="BP401" s="247">
        <v>0</v>
      </c>
      <c r="BQ401" s="248">
        <v>0</v>
      </c>
      <c r="BR401" s="246">
        <v>0</v>
      </c>
      <c r="BS401" s="247">
        <v>0</v>
      </c>
      <c r="BT401" s="248">
        <v>0</v>
      </c>
      <c r="BU401" s="246">
        <v>0</v>
      </c>
      <c r="BV401" s="247">
        <v>0</v>
      </c>
      <c r="BW401" s="248">
        <v>0</v>
      </c>
      <c r="BX401" s="246">
        <v>0</v>
      </c>
      <c r="BY401" s="247">
        <v>0</v>
      </c>
      <c r="BZ401" s="248">
        <v>0</v>
      </c>
      <c r="CA401" s="246">
        <v>0</v>
      </c>
      <c r="CB401" s="247">
        <v>0</v>
      </c>
      <c r="CC401" s="248">
        <v>0</v>
      </c>
      <c r="CD401" s="246">
        <v>0</v>
      </c>
      <c r="CE401" s="247">
        <v>0</v>
      </c>
      <c r="CF401" s="248">
        <v>0</v>
      </c>
      <c r="CG401" s="253">
        <v>0</v>
      </c>
      <c r="CH401" s="254">
        <v>0</v>
      </c>
      <c r="CI401" s="254">
        <v>0</v>
      </c>
      <c r="CJ401" s="251">
        <v>0</v>
      </c>
      <c r="CK401" s="252" t="s">
        <v>2368</v>
      </c>
      <c r="CL401" s="253">
        <v>0</v>
      </c>
      <c r="CM401" s="254">
        <v>0</v>
      </c>
      <c r="CN401" s="254">
        <v>0</v>
      </c>
      <c r="CO401" s="251">
        <v>0</v>
      </c>
      <c r="CP401" s="252" t="s">
        <v>2368</v>
      </c>
      <c r="CQ401" s="253">
        <v>0</v>
      </c>
      <c r="CR401" s="254">
        <v>0</v>
      </c>
      <c r="CS401" s="254">
        <v>0</v>
      </c>
      <c r="CT401" s="251">
        <v>0</v>
      </c>
      <c r="CU401" s="252" t="s">
        <v>2525</v>
      </c>
    </row>
    <row r="402" spans="1:99" ht="17.25" x14ac:dyDescent="0.25">
      <c r="A402" t="e">
        <v>#N/A</v>
      </c>
      <c r="C402" t="s">
        <v>2323</v>
      </c>
      <c r="D402" t="s">
        <v>3019</v>
      </c>
      <c r="E402" s="242" t="e">
        <v>#N/A</v>
      </c>
      <c r="G402" s="242"/>
      <c r="H402" s="242"/>
      <c r="I402" s="242"/>
      <c r="J402" s="261" t="s">
        <v>3017</v>
      </c>
      <c r="K402" s="262"/>
      <c r="L402" s="263">
        <v>1.6</v>
      </c>
      <c r="M402" s="283"/>
      <c r="N402" s="284"/>
      <c r="O402" s="285">
        <v>0.11794778505762624</v>
      </c>
      <c r="P402" s="283"/>
      <c r="Q402" s="284"/>
      <c r="R402" s="285">
        <v>0.12164209797598856</v>
      </c>
      <c r="S402" s="283"/>
      <c r="T402" s="284"/>
      <c r="U402" s="285">
        <v>0.1181077474173477</v>
      </c>
      <c r="V402" s="283"/>
      <c r="W402" s="284"/>
      <c r="X402" s="285">
        <v>0.11634156608882314</v>
      </c>
      <c r="Y402" s="283"/>
      <c r="Z402" s="284"/>
      <c r="AA402" s="285">
        <v>0.11410872008746746</v>
      </c>
      <c r="AB402" s="283"/>
      <c r="AC402" s="284"/>
      <c r="AD402" s="285">
        <v>0.11895276373418147</v>
      </c>
      <c r="AE402" s="283"/>
      <c r="AF402" s="284"/>
      <c r="AG402" s="285">
        <v>0.11871579507378115</v>
      </c>
      <c r="AH402" s="283"/>
      <c r="AI402" s="284"/>
      <c r="AJ402" s="285">
        <v>0.12447136216817103</v>
      </c>
      <c r="AK402" s="283"/>
      <c r="AL402" s="284"/>
      <c r="AM402" s="285">
        <v>0.13529464143121114</v>
      </c>
      <c r="AN402" s="283"/>
      <c r="AO402" s="284"/>
      <c r="AP402" s="285">
        <v>0.1285637585013755</v>
      </c>
      <c r="AQ402" s="283"/>
      <c r="AR402" s="284"/>
      <c r="AS402" s="285">
        <v>0.12794248707915601</v>
      </c>
      <c r="AT402" s="283"/>
      <c r="AU402" s="284"/>
      <c r="AV402" s="285">
        <v>0.12706911505161278</v>
      </c>
      <c r="AW402" s="283"/>
      <c r="AX402" s="284"/>
      <c r="AY402" s="285">
        <v>0.13345621004659169</v>
      </c>
      <c r="AZ402" s="283"/>
      <c r="BA402" s="284"/>
      <c r="BB402" s="285">
        <v>0.13864948611516742</v>
      </c>
      <c r="BC402" s="283"/>
      <c r="BD402" s="284"/>
      <c r="BE402" s="285">
        <v>0.12609076096209429</v>
      </c>
      <c r="BF402" s="283"/>
      <c r="BG402" s="284"/>
      <c r="BH402" s="285">
        <v>0.12703637274418692</v>
      </c>
      <c r="BI402" s="283"/>
      <c r="BJ402" s="284"/>
      <c r="BK402" s="285">
        <v>0.13268669865514024</v>
      </c>
      <c r="BL402" s="283"/>
      <c r="BM402" s="284"/>
      <c r="BN402" s="285">
        <v>0.13869333076972376</v>
      </c>
      <c r="BO402" s="283"/>
      <c r="BP402" s="284"/>
      <c r="BQ402" s="285">
        <v>0.14055660781336463</v>
      </c>
      <c r="BR402" s="283"/>
      <c r="BS402" s="284"/>
      <c r="BT402" s="285">
        <v>0.13638768272831678</v>
      </c>
      <c r="BU402" s="283"/>
      <c r="BV402" s="284"/>
      <c r="BW402" s="285">
        <v>0.13868640885104785</v>
      </c>
      <c r="BX402" s="283"/>
      <c r="BY402" s="284"/>
      <c r="BZ402" s="285">
        <v>0.13927354379062809</v>
      </c>
      <c r="CA402" s="283"/>
      <c r="CB402" s="284"/>
      <c r="CC402" s="285">
        <v>0.13463313113791867</v>
      </c>
      <c r="CD402" s="283"/>
      <c r="CE402" s="284"/>
      <c r="CF402" s="285">
        <v>0.12671353518862932</v>
      </c>
      <c r="CG402" s="267"/>
      <c r="CH402" s="268"/>
      <c r="CI402" s="269">
        <v>0.14055660781336463</v>
      </c>
      <c r="CJ402" s="270">
        <v>8.7847879883352881E-2</v>
      </c>
      <c r="CK402" s="271" t="s">
        <v>2525</v>
      </c>
      <c r="CL402" s="272"/>
      <c r="CM402" s="273"/>
      <c r="CN402" s="273">
        <v>0.11410872008746746</v>
      </c>
      <c r="CO402" s="270">
        <v>7.1317950054667165E-2</v>
      </c>
      <c r="CP402" s="271" t="s">
        <v>2349</v>
      </c>
      <c r="CQ402" s="272">
        <v>0.10959999999999999</v>
      </c>
      <c r="CR402" s="273">
        <v>8.7999999999999995E-2</v>
      </c>
      <c r="CS402" s="269">
        <v>0.14055660781336463</v>
      </c>
      <c r="CT402" s="270">
        <v>8.7847879883352881E-2</v>
      </c>
      <c r="CU402" s="271" t="s">
        <v>2525</v>
      </c>
    </row>
    <row r="403" spans="1:99" ht="17.25" x14ac:dyDescent="0.25">
      <c r="A403" t="s">
        <v>1942</v>
      </c>
      <c r="B403">
        <v>4004675</v>
      </c>
      <c r="C403" t="s">
        <v>2323</v>
      </c>
      <c r="D403" t="s">
        <v>3020</v>
      </c>
      <c r="E403" s="242" t="s">
        <v>3021</v>
      </c>
      <c r="F403" t="s">
        <v>3022</v>
      </c>
      <c r="G403" s="242" t="s">
        <v>2243</v>
      </c>
      <c r="H403" s="242" t="s">
        <v>2243</v>
      </c>
      <c r="I403" s="242"/>
      <c r="J403" s="255" t="s">
        <v>3023</v>
      </c>
      <c r="K403" s="256" t="s">
        <v>3024</v>
      </c>
      <c r="L403" s="257">
        <v>2.5</v>
      </c>
      <c r="M403" s="246">
        <v>0.16800000000000001</v>
      </c>
      <c r="N403" s="247">
        <v>0.13600000000000001</v>
      </c>
      <c r="O403" s="248">
        <v>0.21614809737770074</v>
      </c>
      <c r="P403" s="246">
        <v>0.13600000000000001</v>
      </c>
      <c r="Q403" s="247">
        <v>0.14399999999999999</v>
      </c>
      <c r="R403" s="248">
        <v>0.19807069445023917</v>
      </c>
      <c r="S403" s="246">
        <v>0.13600000000000001</v>
      </c>
      <c r="T403" s="247">
        <v>0.152</v>
      </c>
      <c r="U403" s="248">
        <v>0.20396078054371139</v>
      </c>
      <c r="V403" s="246">
        <v>0.13600000000000001</v>
      </c>
      <c r="W403" s="247">
        <v>0.13600000000000001</v>
      </c>
      <c r="X403" s="248">
        <v>0.19233304448274094</v>
      </c>
      <c r="Y403" s="246">
        <v>0.128</v>
      </c>
      <c r="Z403" s="247">
        <v>0.14399999999999999</v>
      </c>
      <c r="AA403" s="248">
        <v>0.19266551326067674</v>
      </c>
      <c r="AB403" s="246">
        <v>0.13600000000000001</v>
      </c>
      <c r="AC403" s="247">
        <v>0.14399999999999999</v>
      </c>
      <c r="AD403" s="248">
        <v>0.19807069445023917</v>
      </c>
      <c r="AE403" s="246">
        <v>0.184</v>
      </c>
      <c r="AF403" s="247">
        <v>0.13600000000000001</v>
      </c>
      <c r="AG403" s="248">
        <v>0.22880559433720146</v>
      </c>
      <c r="AH403" s="246">
        <v>0.2</v>
      </c>
      <c r="AI403" s="247">
        <v>0.128</v>
      </c>
      <c r="AJ403" s="248">
        <v>0.23745315327449329</v>
      </c>
      <c r="AK403" s="246">
        <v>0.26400000000000001</v>
      </c>
      <c r="AL403" s="247">
        <v>0.14399999999999999</v>
      </c>
      <c r="AM403" s="248">
        <v>0.30071913806740003</v>
      </c>
      <c r="AN403" s="246">
        <v>0.23200000000000001</v>
      </c>
      <c r="AO403" s="247">
        <v>0.128</v>
      </c>
      <c r="AP403" s="248">
        <v>0.26496792258686713</v>
      </c>
      <c r="AQ403" s="246">
        <v>0.23200000000000001</v>
      </c>
      <c r="AR403" s="247">
        <v>0.13600000000000001</v>
      </c>
      <c r="AS403" s="248">
        <v>0.2689237810235458</v>
      </c>
      <c r="AT403" s="246">
        <v>0.24</v>
      </c>
      <c r="AU403" s="247">
        <v>0.128</v>
      </c>
      <c r="AV403" s="248">
        <v>0.27199999999999996</v>
      </c>
      <c r="AW403" s="246">
        <v>0.25600000000000001</v>
      </c>
      <c r="AX403" s="247">
        <v>0.128</v>
      </c>
      <c r="AY403" s="248">
        <v>0.28621670111997305</v>
      </c>
      <c r="AZ403" s="246">
        <v>0.25600000000000001</v>
      </c>
      <c r="BA403" s="247">
        <v>0.13600000000000001</v>
      </c>
      <c r="BB403" s="248">
        <v>0.28988273491189503</v>
      </c>
      <c r="BC403" s="246">
        <v>0.23200000000000001</v>
      </c>
      <c r="BD403" s="247">
        <v>0.128</v>
      </c>
      <c r="BE403" s="248">
        <v>0.26496792258686713</v>
      </c>
      <c r="BF403" s="246">
        <v>0.216</v>
      </c>
      <c r="BG403" s="247">
        <v>0.128</v>
      </c>
      <c r="BH403" s="248">
        <v>0.25107767722360347</v>
      </c>
      <c r="BI403" s="246">
        <v>0.23200000000000001</v>
      </c>
      <c r="BJ403" s="247">
        <v>0.128</v>
      </c>
      <c r="BK403" s="248">
        <v>0.26496792258686713</v>
      </c>
      <c r="BL403" s="246">
        <v>0.25600000000000001</v>
      </c>
      <c r="BM403" s="247">
        <v>0.128</v>
      </c>
      <c r="BN403" s="248">
        <v>0.28621670111997305</v>
      </c>
      <c r="BO403" s="246">
        <v>0.24</v>
      </c>
      <c r="BP403" s="247">
        <v>0.128</v>
      </c>
      <c r="BQ403" s="248">
        <v>0.27199999999999996</v>
      </c>
      <c r="BR403" s="246">
        <v>0.248</v>
      </c>
      <c r="BS403" s="247">
        <v>0.13600000000000001</v>
      </c>
      <c r="BT403" s="248">
        <v>0.28284271247461901</v>
      </c>
      <c r="BU403" s="246">
        <v>0.23200000000000001</v>
      </c>
      <c r="BV403" s="247">
        <v>0.14399999999999999</v>
      </c>
      <c r="BW403" s="248">
        <v>0.27305677065401618</v>
      </c>
      <c r="BX403" s="246">
        <v>0.24</v>
      </c>
      <c r="BY403" s="247">
        <v>0.13600000000000001</v>
      </c>
      <c r="BZ403" s="248">
        <v>0.27585503439306669</v>
      </c>
      <c r="CA403" s="246">
        <v>0.216</v>
      </c>
      <c r="CB403" s="247">
        <v>0.128</v>
      </c>
      <c r="CC403" s="248">
        <v>0.25107767722360347</v>
      </c>
      <c r="CD403" s="246">
        <v>0.16800000000000001</v>
      </c>
      <c r="CE403" s="247">
        <v>0.13600000000000001</v>
      </c>
      <c r="CF403" s="248">
        <v>0.21614809737770074</v>
      </c>
      <c r="CG403" s="253">
        <v>0.26400000000000001</v>
      </c>
      <c r="CH403" s="254">
        <v>0.14399999999999999</v>
      </c>
      <c r="CI403" s="254">
        <v>0.30071913806740003</v>
      </c>
      <c r="CJ403" s="251">
        <v>0.12028765522696001</v>
      </c>
      <c r="CK403" s="252" t="s">
        <v>2638</v>
      </c>
      <c r="CL403" s="253">
        <v>0.13600000000000001</v>
      </c>
      <c r="CM403" s="254">
        <v>0.13600000000000001</v>
      </c>
      <c r="CN403" s="254">
        <v>0.19233304448274094</v>
      </c>
      <c r="CO403" s="251">
        <v>7.6933217793096378E-2</v>
      </c>
      <c r="CP403" s="252" t="s">
        <v>2403</v>
      </c>
      <c r="CQ403" s="253">
        <v>0.26400000000000001</v>
      </c>
      <c r="CR403" s="254">
        <v>0.14399999999999999</v>
      </c>
      <c r="CS403" s="254">
        <v>0.30071913806740003</v>
      </c>
      <c r="CT403" s="251">
        <v>0.12028765522696001</v>
      </c>
      <c r="CU403" s="252" t="s">
        <v>2638</v>
      </c>
    </row>
    <row r="404" spans="1:99" ht="17.25" x14ac:dyDescent="0.25">
      <c r="A404" t="s">
        <v>3025</v>
      </c>
      <c r="B404">
        <v>4119726</v>
      </c>
      <c r="E404" s="242" t="s">
        <v>3026</v>
      </c>
      <c r="F404" t="s">
        <v>3027</v>
      </c>
      <c r="G404" s="242" t="s">
        <v>2511</v>
      </c>
      <c r="H404" s="242" t="s">
        <v>2512</v>
      </c>
      <c r="I404" s="242"/>
      <c r="J404" s="303" t="s">
        <v>1703</v>
      </c>
      <c r="K404" s="256" t="s">
        <v>18</v>
      </c>
      <c r="L404" s="257">
        <v>10</v>
      </c>
      <c r="M404" s="246">
        <v>0</v>
      </c>
      <c r="N404" s="247">
        <v>0</v>
      </c>
      <c r="O404" s="248">
        <v>0</v>
      </c>
      <c r="P404" s="246">
        <v>0</v>
      </c>
      <c r="Q404" s="247">
        <v>0</v>
      </c>
      <c r="R404" s="248">
        <v>0</v>
      </c>
      <c r="S404" s="246">
        <v>0</v>
      </c>
      <c r="T404" s="247">
        <v>0</v>
      </c>
      <c r="U404" s="248">
        <v>0</v>
      </c>
      <c r="V404" s="246">
        <v>0</v>
      </c>
      <c r="W404" s="247">
        <v>0</v>
      </c>
      <c r="X404" s="248">
        <v>0</v>
      </c>
      <c r="Y404" s="246">
        <v>0</v>
      </c>
      <c r="Z404" s="247">
        <v>0</v>
      </c>
      <c r="AA404" s="248">
        <v>0</v>
      </c>
      <c r="AB404" s="246">
        <v>0</v>
      </c>
      <c r="AC404" s="247">
        <v>0</v>
      </c>
      <c r="AD404" s="248">
        <v>0</v>
      </c>
      <c r="AE404" s="246">
        <v>0</v>
      </c>
      <c r="AF404" s="247">
        <v>0</v>
      </c>
      <c r="AG404" s="248">
        <v>0</v>
      </c>
      <c r="AH404" s="246">
        <v>0</v>
      </c>
      <c r="AI404" s="247">
        <v>0</v>
      </c>
      <c r="AJ404" s="248">
        <v>0</v>
      </c>
      <c r="AK404" s="246">
        <v>0</v>
      </c>
      <c r="AL404" s="247">
        <v>0</v>
      </c>
      <c r="AM404" s="248">
        <v>0</v>
      </c>
      <c r="AN404" s="246">
        <v>0</v>
      </c>
      <c r="AO404" s="247">
        <v>0</v>
      </c>
      <c r="AP404" s="248">
        <v>0</v>
      </c>
      <c r="AQ404" s="246">
        <v>0</v>
      </c>
      <c r="AR404" s="247">
        <v>0</v>
      </c>
      <c r="AS404" s="248">
        <v>0</v>
      </c>
      <c r="AT404" s="246">
        <v>0</v>
      </c>
      <c r="AU404" s="247">
        <v>0</v>
      </c>
      <c r="AV404" s="248">
        <v>0</v>
      </c>
      <c r="AW404" s="246">
        <v>0</v>
      </c>
      <c r="AX404" s="247">
        <v>0</v>
      </c>
      <c r="AY404" s="248">
        <v>0</v>
      </c>
      <c r="AZ404" s="246">
        <v>0</v>
      </c>
      <c r="BA404" s="247">
        <v>0</v>
      </c>
      <c r="BB404" s="248">
        <v>0</v>
      </c>
      <c r="BC404" s="246">
        <v>0</v>
      </c>
      <c r="BD404" s="247">
        <v>0</v>
      </c>
      <c r="BE404" s="248">
        <v>0</v>
      </c>
      <c r="BF404" s="246">
        <v>0</v>
      </c>
      <c r="BG404" s="247">
        <v>0</v>
      </c>
      <c r="BH404" s="248">
        <v>0</v>
      </c>
      <c r="BI404" s="246">
        <v>0</v>
      </c>
      <c r="BJ404" s="247">
        <v>0</v>
      </c>
      <c r="BK404" s="248">
        <v>0</v>
      </c>
      <c r="BL404" s="246">
        <v>0</v>
      </c>
      <c r="BM404" s="247">
        <v>0</v>
      </c>
      <c r="BN404" s="248">
        <v>0</v>
      </c>
      <c r="BO404" s="246">
        <v>0</v>
      </c>
      <c r="BP404" s="247">
        <v>0</v>
      </c>
      <c r="BQ404" s="248">
        <v>0</v>
      </c>
      <c r="BR404" s="246">
        <v>0</v>
      </c>
      <c r="BS404" s="247">
        <v>0</v>
      </c>
      <c r="BT404" s="248">
        <v>0</v>
      </c>
      <c r="BU404" s="246">
        <v>0</v>
      </c>
      <c r="BV404" s="247">
        <v>0</v>
      </c>
      <c r="BW404" s="248">
        <v>0</v>
      </c>
      <c r="BX404" s="246">
        <v>0</v>
      </c>
      <c r="BY404" s="247">
        <v>0</v>
      </c>
      <c r="BZ404" s="248">
        <v>0</v>
      </c>
      <c r="CA404" s="246">
        <v>0</v>
      </c>
      <c r="CB404" s="247">
        <v>0</v>
      </c>
      <c r="CC404" s="248">
        <v>0</v>
      </c>
      <c r="CD404" s="246">
        <v>0</v>
      </c>
      <c r="CE404" s="247">
        <v>0</v>
      </c>
      <c r="CF404" s="248">
        <v>0</v>
      </c>
      <c r="CG404" s="253">
        <v>0</v>
      </c>
      <c r="CH404" s="254">
        <v>0</v>
      </c>
      <c r="CI404" s="254">
        <v>0</v>
      </c>
      <c r="CJ404" s="251">
        <v>0</v>
      </c>
      <c r="CK404" s="252" t="s">
        <v>2368</v>
      </c>
      <c r="CL404" s="253">
        <v>0</v>
      </c>
      <c r="CM404" s="254">
        <v>0</v>
      </c>
      <c r="CN404" s="254">
        <v>0</v>
      </c>
      <c r="CO404" s="251">
        <v>0</v>
      </c>
      <c r="CP404" s="252" t="s">
        <v>2368</v>
      </c>
      <c r="CQ404" s="253">
        <v>0</v>
      </c>
      <c r="CR404" s="254">
        <v>0</v>
      </c>
      <c r="CS404" s="254">
        <v>0</v>
      </c>
      <c r="CT404" s="251">
        <v>0</v>
      </c>
      <c r="CU404" s="252" t="s">
        <v>2368</v>
      </c>
    </row>
    <row r="405" spans="1:99" ht="17.25" x14ac:dyDescent="0.25">
      <c r="A405" t="s">
        <v>3028</v>
      </c>
      <c r="B405">
        <v>4119703</v>
      </c>
      <c r="E405" s="242" t="s">
        <v>3026</v>
      </c>
      <c r="F405" t="s">
        <v>3029</v>
      </c>
      <c r="G405" s="242" t="s">
        <v>2511</v>
      </c>
      <c r="H405" s="242" t="s">
        <v>2512</v>
      </c>
      <c r="I405" s="242"/>
      <c r="J405" s="303" t="s">
        <v>1703</v>
      </c>
      <c r="K405" s="256" t="s">
        <v>43</v>
      </c>
      <c r="L405" s="257">
        <v>10</v>
      </c>
      <c r="M405" s="246">
        <v>0</v>
      </c>
      <c r="N405" s="247">
        <v>0</v>
      </c>
      <c r="O405" s="248">
        <v>0</v>
      </c>
      <c r="P405" s="246">
        <v>0</v>
      </c>
      <c r="Q405" s="247">
        <v>0</v>
      </c>
      <c r="R405" s="248">
        <v>0</v>
      </c>
      <c r="S405" s="246">
        <v>0</v>
      </c>
      <c r="T405" s="247">
        <v>0</v>
      </c>
      <c r="U405" s="248">
        <v>0</v>
      </c>
      <c r="V405" s="246">
        <v>0</v>
      </c>
      <c r="W405" s="247">
        <v>0</v>
      </c>
      <c r="X405" s="248">
        <v>0</v>
      </c>
      <c r="Y405" s="246">
        <v>0</v>
      </c>
      <c r="Z405" s="247">
        <v>0</v>
      </c>
      <c r="AA405" s="248">
        <v>0</v>
      </c>
      <c r="AB405" s="246">
        <v>0</v>
      </c>
      <c r="AC405" s="247">
        <v>0</v>
      </c>
      <c r="AD405" s="248">
        <v>0</v>
      </c>
      <c r="AE405" s="246">
        <v>0</v>
      </c>
      <c r="AF405" s="247">
        <v>0</v>
      </c>
      <c r="AG405" s="248">
        <v>0</v>
      </c>
      <c r="AH405" s="246">
        <v>0</v>
      </c>
      <c r="AI405" s="247">
        <v>0</v>
      </c>
      <c r="AJ405" s="248">
        <v>0</v>
      </c>
      <c r="AK405" s="246">
        <v>0</v>
      </c>
      <c r="AL405" s="247">
        <v>0</v>
      </c>
      <c r="AM405" s="248">
        <v>0</v>
      </c>
      <c r="AN405" s="246">
        <v>0</v>
      </c>
      <c r="AO405" s="247">
        <v>0</v>
      </c>
      <c r="AP405" s="248">
        <v>0</v>
      </c>
      <c r="AQ405" s="246">
        <v>0</v>
      </c>
      <c r="AR405" s="247">
        <v>0</v>
      </c>
      <c r="AS405" s="248">
        <v>0</v>
      </c>
      <c r="AT405" s="246">
        <v>0</v>
      </c>
      <c r="AU405" s="247">
        <v>0</v>
      </c>
      <c r="AV405" s="248">
        <v>0</v>
      </c>
      <c r="AW405" s="246">
        <v>0</v>
      </c>
      <c r="AX405" s="247">
        <v>0</v>
      </c>
      <c r="AY405" s="248">
        <v>0</v>
      </c>
      <c r="AZ405" s="246">
        <v>0</v>
      </c>
      <c r="BA405" s="247">
        <v>0</v>
      </c>
      <c r="BB405" s="248">
        <v>0</v>
      </c>
      <c r="BC405" s="246">
        <v>0</v>
      </c>
      <c r="BD405" s="247">
        <v>0</v>
      </c>
      <c r="BE405" s="248">
        <v>0</v>
      </c>
      <c r="BF405" s="246">
        <v>0</v>
      </c>
      <c r="BG405" s="247">
        <v>0</v>
      </c>
      <c r="BH405" s="248">
        <v>0</v>
      </c>
      <c r="BI405" s="246">
        <v>0</v>
      </c>
      <c r="BJ405" s="247">
        <v>0</v>
      </c>
      <c r="BK405" s="248">
        <v>0</v>
      </c>
      <c r="BL405" s="246">
        <v>0</v>
      </c>
      <c r="BM405" s="247">
        <v>0</v>
      </c>
      <c r="BN405" s="248">
        <v>0</v>
      </c>
      <c r="BO405" s="246">
        <v>0</v>
      </c>
      <c r="BP405" s="247">
        <v>0</v>
      </c>
      <c r="BQ405" s="248">
        <v>0</v>
      </c>
      <c r="BR405" s="246">
        <v>0</v>
      </c>
      <c r="BS405" s="247">
        <v>0</v>
      </c>
      <c r="BT405" s="248">
        <v>0</v>
      </c>
      <c r="BU405" s="246">
        <v>0</v>
      </c>
      <c r="BV405" s="247">
        <v>0</v>
      </c>
      <c r="BW405" s="248">
        <v>0</v>
      </c>
      <c r="BX405" s="246">
        <v>0</v>
      </c>
      <c r="BY405" s="247">
        <v>0</v>
      </c>
      <c r="BZ405" s="248">
        <v>0</v>
      </c>
      <c r="CA405" s="246">
        <v>0</v>
      </c>
      <c r="CB405" s="247">
        <v>0</v>
      </c>
      <c r="CC405" s="248">
        <v>0</v>
      </c>
      <c r="CD405" s="246">
        <v>0</v>
      </c>
      <c r="CE405" s="247">
        <v>0</v>
      </c>
      <c r="CF405" s="248">
        <v>0</v>
      </c>
      <c r="CG405" s="253">
        <v>0</v>
      </c>
      <c r="CH405" s="254">
        <v>0</v>
      </c>
      <c r="CI405" s="254">
        <v>0</v>
      </c>
      <c r="CJ405" s="251">
        <v>0</v>
      </c>
      <c r="CK405" s="252" t="s">
        <v>2368</v>
      </c>
      <c r="CL405" s="253">
        <v>0</v>
      </c>
      <c r="CM405" s="254">
        <v>0</v>
      </c>
      <c r="CN405" s="254">
        <v>0</v>
      </c>
      <c r="CO405" s="251">
        <v>0</v>
      </c>
      <c r="CP405" s="252" t="s">
        <v>2368</v>
      </c>
      <c r="CQ405" s="253">
        <v>0</v>
      </c>
      <c r="CR405" s="254">
        <v>0</v>
      </c>
      <c r="CS405" s="254">
        <v>0</v>
      </c>
      <c r="CT405" s="251">
        <v>0</v>
      </c>
      <c r="CU405" s="252" t="s">
        <v>2368</v>
      </c>
    </row>
    <row r="406" spans="1:99" ht="17.25" x14ac:dyDescent="0.25">
      <c r="A406" t="e">
        <v>#N/A</v>
      </c>
      <c r="C406" t="s">
        <v>2323</v>
      </c>
      <c r="D406" t="s">
        <v>3030</v>
      </c>
      <c r="E406" s="242" t="e">
        <v>#N/A</v>
      </c>
      <c r="G406" s="242"/>
      <c r="H406" s="242"/>
      <c r="I406" s="242"/>
      <c r="J406" s="307" t="s">
        <v>1703</v>
      </c>
      <c r="K406" s="262"/>
      <c r="L406" s="263">
        <v>10</v>
      </c>
      <c r="M406" s="283"/>
      <c r="N406" s="284"/>
      <c r="O406" s="285">
        <v>0</v>
      </c>
      <c r="P406" s="283"/>
      <c r="Q406" s="284"/>
      <c r="R406" s="285">
        <v>0</v>
      </c>
      <c r="S406" s="283"/>
      <c r="T406" s="284"/>
      <c r="U406" s="285">
        <v>0</v>
      </c>
      <c r="V406" s="283"/>
      <c r="W406" s="284"/>
      <c r="X406" s="285">
        <v>0</v>
      </c>
      <c r="Y406" s="283"/>
      <c r="Z406" s="284"/>
      <c r="AA406" s="285">
        <v>0</v>
      </c>
      <c r="AB406" s="283"/>
      <c r="AC406" s="284"/>
      <c r="AD406" s="285">
        <v>0</v>
      </c>
      <c r="AE406" s="283"/>
      <c r="AF406" s="284"/>
      <c r="AG406" s="285">
        <v>0</v>
      </c>
      <c r="AH406" s="283"/>
      <c r="AI406" s="284"/>
      <c r="AJ406" s="285">
        <v>0</v>
      </c>
      <c r="AK406" s="283"/>
      <c r="AL406" s="284"/>
      <c r="AM406" s="285">
        <v>0</v>
      </c>
      <c r="AN406" s="283"/>
      <c r="AO406" s="284"/>
      <c r="AP406" s="285">
        <v>0</v>
      </c>
      <c r="AQ406" s="283"/>
      <c r="AR406" s="284"/>
      <c r="AS406" s="285">
        <v>0</v>
      </c>
      <c r="AT406" s="283"/>
      <c r="AU406" s="284"/>
      <c r="AV406" s="285">
        <v>0</v>
      </c>
      <c r="AW406" s="283"/>
      <c r="AX406" s="284"/>
      <c r="AY406" s="285">
        <v>0</v>
      </c>
      <c r="AZ406" s="283"/>
      <c r="BA406" s="284"/>
      <c r="BB406" s="285">
        <v>0</v>
      </c>
      <c r="BC406" s="283"/>
      <c r="BD406" s="284"/>
      <c r="BE406" s="285">
        <v>0</v>
      </c>
      <c r="BF406" s="283"/>
      <c r="BG406" s="284"/>
      <c r="BH406" s="285">
        <v>0</v>
      </c>
      <c r="BI406" s="283"/>
      <c r="BJ406" s="284"/>
      <c r="BK406" s="285">
        <v>0</v>
      </c>
      <c r="BL406" s="283"/>
      <c r="BM406" s="284"/>
      <c r="BN406" s="285">
        <v>0</v>
      </c>
      <c r="BO406" s="283"/>
      <c r="BP406" s="284"/>
      <c r="BQ406" s="285">
        <v>0</v>
      </c>
      <c r="BR406" s="283"/>
      <c r="BS406" s="284"/>
      <c r="BT406" s="285">
        <v>0</v>
      </c>
      <c r="BU406" s="283"/>
      <c r="BV406" s="284"/>
      <c r="BW406" s="285">
        <v>0</v>
      </c>
      <c r="BX406" s="283"/>
      <c r="BY406" s="284"/>
      <c r="BZ406" s="285">
        <v>0</v>
      </c>
      <c r="CA406" s="283"/>
      <c r="CB406" s="284"/>
      <c r="CC406" s="285">
        <v>0</v>
      </c>
      <c r="CD406" s="283"/>
      <c r="CE406" s="284"/>
      <c r="CF406" s="285">
        <v>0</v>
      </c>
      <c r="CG406" s="267"/>
      <c r="CH406" s="268"/>
      <c r="CI406" s="269">
        <v>0</v>
      </c>
      <c r="CJ406" s="270">
        <v>0</v>
      </c>
      <c r="CK406" s="271" t="s">
        <v>2368</v>
      </c>
      <c r="CL406" s="272"/>
      <c r="CM406" s="273"/>
      <c r="CN406" s="273">
        <v>0</v>
      </c>
      <c r="CO406" s="270">
        <v>0</v>
      </c>
      <c r="CP406" s="271" t="s">
        <v>2368</v>
      </c>
      <c r="CQ406" s="272">
        <v>0.26400000000000001</v>
      </c>
      <c r="CR406" s="273">
        <v>0.14399999999999999</v>
      </c>
      <c r="CS406" s="269">
        <v>0</v>
      </c>
      <c r="CT406" s="270">
        <v>0</v>
      </c>
      <c r="CU406" s="271" t="s">
        <v>2368</v>
      </c>
    </row>
    <row r="407" spans="1:99" ht="17.25" x14ac:dyDescent="0.25">
      <c r="A407" t="s">
        <v>1734</v>
      </c>
      <c r="B407">
        <v>4004752</v>
      </c>
      <c r="E407" s="242" t="s">
        <v>3031</v>
      </c>
      <c r="F407" t="s">
        <v>3032</v>
      </c>
      <c r="G407" s="242" t="s">
        <v>2243</v>
      </c>
      <c r="H407" s="242" t="s">
        <v>2243</v>
      </c>
      <c r="I407" s="242"/>
      <c r="J407" s="255" t="s">
        <v>3033</v>
      </c>
      <c r="K407" s="256" t="s">
        <v>2953</v>
      </c>
      <c r="L407" s="257">
        <v>16</v>
      </c>
      <c r="M407" s="246">
        <v>1.0056</v>
      </c>
      <c r="N407" s="247">
        <v>0.39600000000000002</v>
      </c>
      <c r="O407" s="248">
        <v>1.0807623975694196</v>
      </c>
      <c r="P407" s="246">
        <v>0.94079999999999997</v>
      </c>
      <c r="Q407" s="247">
        <v>0.40560000000000002</v>
      </c>
      <c r="R407" s="248">
        <v>1.0245076866475917</v>
      </c>
      <c r="S407" s="246">
        <v>0.876</v>
      </c>
      <c r="T407" s="247">
        <v>0.40079999999999999</v>
      </c>
      <c r="U407" s="248">
        <v>0.96333620299457234</v>
      </c>
      <c r="V407" s="246">
        <v>0.84960000000000002</v>
      </c>
      <c r="W407" s="247">
        <v>0.38639999999999997</v>
      </c>
      <c r="X407" s="248">
        <v>0.93334083806506618</v>
      </c>
      <c r="Y407" s="246">
        <v>0.84</v>
      </c>
      <c r="Z407" s="247">
        <v>0.39119999999999999</v>
      </c>
      <c r="AA407" s="248">
        <v>0.92662691521453222</v>
      </c>
      <c r="AB407" s="246">
        <v>0.84720000000000006</v>
      </c>
      <c r="AC407" s="247">
        <v>0.39839999999999998</v>
      </c>
      <c r="AD407" s="248">
        <v>0.93619997863704318</v>
      </c>
      <c r="AE407" s="246">
        <v>0.45119999999999999</v>
      </c>
      <c r="AF407" s="247">
        <v>0.2016</v>
      </c>
      <c r="AG407" s="248">
        <v>0.494190246767376</v>
      </c>
      <c r="AH407" s="246">
        <v>0</v>
      </c>
      <c r="AI407" s="247">
        <v>0</v>
      </c>
      <c r="AJ407" s="248">
        <v>0</v>
      </c>
      <c r="AK407" s="246">
        <v>0</v>
      </c>
      <c r="AL407" s="247">
        <v>0</v>
      </c>
      <c r="AM407" s="248">
        <v>0</v>
      </c>
      <c r="AN407" s="246">
        <v>0</v>
      </c>
      <c r="AO407" s="247">
        <v>0</v>
      </c>
      <c r="AP407" s="248">
        <v>0</v>
      </c>
      <c r="AQ407" s="246">
        <v>0</v>
      </c>
      <c r="AR407" s="247">
        <v>0</v>
      </c>
      <c r="AS407" s="248">
        <v>0</v>
      </c>
      <c r="AT407" s="246">
        <v>0</v>
      </c>
      <c r="AU407" s="247">
        <v>0</v>
      </c>
      <c r="AV407" s="248">
        <v>0</v>
      </c>
      <c r="AW407" s="246">
        <v>0</v>
      </c>
      <c r="AX407" s="247">
        <v>0</v>
      </c>
      <c r="AY407" s="248">
        <v>0</v>
      </c>
      <c r="AZ407" s="246">
        <v>0</v>
      </c>
      <c r="BA407" s="247">
        <v>0</v>
      </c>
      <c r="BB407" s="248">
        <v>0</v>
      </c>
      <c r="BC407" s="246">
        <v>0</v>
      </c>
      <c r="BD407" s="247">
        <v>0</v>
      </c>
      <c r="BE407" s="248">
        <v>0</v>
      </c>
      <c r="BF407" s="246">
        <v>0</v>
      </c>
      <c r="BG407" s="247">
        <v>0</v>
      </c>
      <c r="BH407" s="248">
        <v>0</v>
      </c>
      <c r="BI407" s="246">
        <v>1.5264000000000002</v>
      </c>
      <c r="BJ407" s="247">
        <v>0.51840000000000008</v>
      </c>
      <c r="BK407" s="248">
        <v>1.6120283868468324</v>
      </c>
      <c r="BL407" s="246">
        <v>1.5192000000000001</v>
      </c>
      <c r="BM407" s="247">
        <v>0.54959999999999998</v>
      </c>
      <c r="BN407" s="248">
        <v>1.6155583554919952</v>
      </c>
      <c r="BO407" s="246">
        <v>1.4376</v>
      </c>
      <c r="BP407" s="247">
        <v>0.56159999999999999</v>
      </c>
      <c r="BQ407" s="248">
        <v>1.5434015420492491</v>
      </c>
      <c r="BR407" s="246">
        <v>1.4567999999999999</v>
      </c>
      <c r="BS407" s="247">
        <v>0.64319999999999999</v>
      </c>
      <c r="BT407" s="248">
        <v>1.592473698369929</v>
      </c>
      <c r="BU407" s="246">
        <v>1.3368</v>
      </c>
      <c r="BV407" s="247">
        <v>0.48719999999999997</v>
      </c>
      <c r="BW407" s="248">
        <v>1.4228134382272328</v>
      </c>
      <c r="BX407" s="246">
        <v>1.2912000000000001</v>
      </c>
      <c r="BY407" s="247">
        <v>0.432</v>
      </c>
      <c r="BZ407" s="248">
        <v>1.3615511154561919</v>
      </c>
      <c r="CA407" s="246">
        <v>1.2096</v>
      </c>
      <c r="CB407" s="247">
        <v>0.41520000000000001</v>
      </c>
      <c r="CC407" s="248">
        <v>1.27887575627971</v>
      </c>
      <c r="CD407" s="246">
        <v>1.1304000000000001</v>
      </c>
      <c r="CE407" s="247">
        <v>0.40079999999999999</v>
      </c>
      <c r="CF407" s="248">
        <v>1.1993518249454578</v>
      </c>
      <c r="CG407" s="253">
        <v>1.5192000000000001</v>
      </c>
      <c r="CH407" s="254">
        <v>0.54959999999999998</v>
      </c>
      <c r="CI407" s="254">
        <v>1.6155583554919952</v>
      </c>
      <c r="CJ407" s="251">
        <v>0.1009723972182497</v>
      </c>
      <c r="CK407" s="252" t="s">
        <v>2353</v>
      </c>
      <c r="CL407" s="253">
        <v>0</v>
      </c>
      <c r="CM407" s="254">
        <v>0</v>
      </c>
      <c r="CN407" s="254">
        <v>0</v>
      </c>
      <c r="CO407" s="251">
        <v>0</v>
      </c>
      <c r="CP407" s="252" t="s">
        <v>2494</v>
      </c>
      <c r="CQ407" s="253">
        <v>0</v>
      </c>
      <c r="CR407" s="254">
        <v>0</v>
      </c>
      <c r="CS407" s="254">
        <v>0</v>
      </c>
      <c r="CT407" s="251">
        <v>0</v>
      </c>
      <c r="CU407" s="252" t="s">
        <v>2379</v>
      </c>
    </row>
    <row r="408" spans="1:99" ht="17.25" x14ac:dyDescent="0.25">
      <c r="A408" t="s">
        <v>1745</v>
      </c>
      <c r="B408">
        <v>4004758</v>
      </c>
      <c r="E408" s="242" t="s">
        <v>3031</v>
      </c>
      <c r="F408" t="s">
        <v>3034</v>
      </c>
      <c r="G408" s="242" t="s">
        <v>2243</v>
      </c>
      <c r="H408" s="242" t="s">
        <v>2243</v>
      </c>
      <c r="I408" s="242"/>
      <c r="J408" s="303" t="s">
        <v>3033</v>
      </c>
      <c r="K408" s="256" t="s">
        <v>2955</v>
      </c>
      <c r="L408" s="257">
        <v>16</v>
      </c>
      <c r="M408" s="246">
        <v>1.488</v>
      </c>
      <c r="N408" s="247">
        <v>0.59279999999999999</v>
      </c>
      <c r="O408" s="248">
        <v>1.6017352590237877</v>
      </c>
      <c r="P408" s="246">
        <v>1.3848</v>
      </c>
      <c r="Q408" s="247">
        <v>0.6</v>
      </c>
      <c r="R408" s="248">
        <v>1.5091954942948909</v>
      </c>
      <c r="S408" s="246">
        <v>1.3080000000000001</v>
      </c>
      <c r="T408" s="247">
        <v>0.59520000000000006</v>
      </c>
      <c r="U408" s="248">
        <v>1.4370549885094863</v>
      </c>
      <c r="V408" s="246">
        <v>1.2455999999999998</v>
      </c>
      <c r="W408" s="247">
        <v>0.57120000000000004</v>
      </c>
      <c r="X408" s="248">
        <v>1.3703243411689072</v>
      </c>
      <c r="Y408" s="246">
        <v>1.236</v>
      </c>
      <c r="Z408" s="247">
        <v>0.57120000000000004</v>
      </c>
      <c r="AA408" s="248">
        <v>1.361603995293786</v>
      </c>
      <c r="AB408" s="246">
        <v>1.2552000000000001</v>
      </c>
      <c r="AC408" s="247">
        <v>0.57840000000000003</v>
      </c>
      <c r="AD408" s="248">
        <v>1.3820541233974886</v>
      </c>
      <c r="AE408" s="246">
        <v>1.7567999999999999</v>
      </c>
      <c r="AF408" s="247">
        <v>0.72</v>
      </c>
      <c r="AG408" s="248">
        <v>1.8986169281874634</v>
      </c>
      <c r="AH408" s="246">
        <v>2.4551999999999996</v>
      </c>
      <c r="AI408" s="247">
        <v>0.86879999999999991</v>
      </c>
      <c r="AJ408" s="248">
        <v>2.6043848563528389</v>
      </c>
      <c r="AK408" s="246">
        <v>2.8488000000000002</v>
      </c>
      <c r="AL408" s="247">
        <v>0.96239999999999992</v>
      </c>
      <c r="AM408" s="248">
        <v>3.0069711006260107</v>
      </c>
      <c r="AN408" s="246">
        <v>3.1272000000000002</v>
      </c>
      <c r="AO408" s="247">
        <v>0.94079999999999997</v>
      </c>
      <c r="AP408" s="248">
        <v>3.2656522288816978</v>
      </c>
      <c r="AQ408" s="246">
        <v>3.5712000000000002</v>
      </c>
      <c r="AR408" s="247">
        <v>1.0224</v>
      </c>
      <c r="AS408" s="248">
        <v>3.71466972959912</v>
      </c>
      <c r="AT408" s="246">
        <v>3.5544000000000002</v>
      </c>
      <c r="AU408" s="247">
        <v>0.95279999999999998</v>
      </c>
      <c r="AV408" s="248">
        <v>3.6798895635602982</v>
      </c>
      <c r="AW408" s="246">
        <v>3.6623999999999999</v>
      </c>
      <c r="AX408" s="247">
        <v>0.9768</v>
      </c>
      <c r="AY408" s="248">
        <v>3.7904237230156737</v>
      </c>
      <c r="AZ408" s="246">
        <v>3.4992000000000001</v>
      </c>
      <c r="BA408" s="247">
        <v>1.1040000000000001</v>
      </c>
      <c r="BB408" s="248">
        <v>3.6692256185740337</v>
      </c>
      <c r="BC408" s="246">
        <v>3.4079999999999999</v>
      </c>
      <c r="BD408" s="247">
        <v>0.98160000000000003</v>
      </c>
      <c r="BE408" s="248">
        <v>3.5465479779639244</v>
      </c>
      <c r="BF408" s="246">
        <v>3.4775999999999998</v>
      </c>
      <c r="BG408" s="247">
        <v>1.0391999999999999</v>
      </c>
      <c r="BH408" s="248">
        <v>3.6295507159977802</v>
      </c>
      <c r="BI408" s="246">
        <v>2.0591999999999997</v>
      </c>
      <c r="BJ408" s="247">
        <v>0.5736</v>
      </c>
      <c r="BK408" s="248">
        <v>2.1375971556867301</v>
      </c>
      <c r="BL408" s="246">
        <v>2.052</v>
      </c>
      <c r="BM408" s="247">
        <v>0.61920000000000008</v>
      </c>
      <c r="BN408" s="248">
        <v>2.143388121642928</v>
      </c>
      <c r="BO408" s="246">
        <v>2.0255999999999998</v>
      </c>
      <c r="BP408" s="247">
        <v>0.6167999999999999</v>
      </c>
      <c r="BQ408" s="248">
        <v>2.1174271179901325</v>
      </c>
      <c r="BR408" s="246">
        <v>1.9727999999999999</v>
      </c>
      <c r="BS408" s="247">
        <v>0.66479999999999995</v>
      </c>
      <c r="BT408" s="248">
        <v>2.0818018349497147</v>
      </c>
      <c r="BU408" s="246">
        <v>1.9416</v>
      </c>
      <c r="BV408" s="247">
        <v>0.69120000000000004</v>
      </c>
      <c r="BW408" s="248">
        <v>2.0609628817618235</v>
      </c>
      <c r="BX408" s="246">
        <v>1.8480000000000001</v>
      </c>
      <c r="BY408" s="247">
        <v>0.63600000000000001</v>
      </c>
      <c r="BZ408" s="248">
        <v>1.9543796969882798</v>
      </c>
      <c r="CA408" s="246">
        <v>1.764</v>
      </c>
      <c r="CB408" s="247">
        <v>0.63120000000000009</v>
      </c>
      <c r="CC408" s="248">
        <v>1.8735286066671095</v>
      </c>
      <c r="CD408" s="246">
        <v>1.6272</v>
      </c>
      <c r="CE408" s="247">
        <v>0.58799999999999997</v>
      </c>
      <c r="CF408" s="248">
        <v>1.7301802911835518</v>
      </c>
      <c r="CG408" s="253">
        <v>3.6623999999999999</v>
      </c>
      <c r="CH408" s="254">
        <v>0.9768</v>
      </c>
      <c r="CI408" s="254">
        <v>3.7904237230156737</v>
      </c>
      <c r="CJ408" s="251">
        <v>0.2369014826884796</v>
      </c>
      <c r="CK408" s="252" t="s">
        <v>2379</v>
      </c>
      <c r="CL408" s="253">
        <v>1.236</v>
      </c>
      <c r="CM408" s="254">
        <v>0.57120000000000004</v>
      </c>
      <c r="CN408" s="254">
        <v>1.361603995293786</v>
      </c>
      <c r="CO408" s="251">
        <v>8.5100249705861622E-2</v>
      </c>
      <c r="CP408" s="252" t="s">
        <v>2349</v>
      </c>
      <c r="CQ408" s="253">
        <v>3.6623999999999999</v>
      </c>
      <c r="CR408" s="254">
        <v>0.9768</v>
      </c>
      <c r="CS408" s="254">
        <v>3.7904237230156737</v>
      </c>
      <c r="CT408" s="251">
        <v>0.2369014826884796</v>
      </c>
      <c r="CU408" s="252" t="s">
        <v>2379</v>
      </c>
    </row>
    <row r="409" spans="1:99" ht="17.25" x14ac:dyDescent="0.25">
      <c r="A409" t="e">
        <v>#N/A</v>
      </c>
      <c r="C409" t="s">
        <v>2323</v>
      </c>
      <c r="D409" t="s">
        <v>3035</v>
      </c>
      <c r="E409" s="242" t="e">
        <v>#N/A</v>
      </c>
      <c r="G409" s="242"/>
      <c r="H409" s="242"/>
      <c r="I409" s="242"/>
      <c r="J409" s="307" t="s">
        <v>3033</v>
      </c>
      <c r="K409" s="262"/>
      <c r="L409" s="263">
        <v>16</v>
      </c>
      <c r="M409" s="283"/>
      <c r="N409" s="284"/>
      <c r="O409" s="285">
        <v>2.682497656593207</v>
      </c>
      <c r="P409" s="283"/>
      <c r="Q409" s="284"/>
      <c r="R409" s="285">
        <v>2.5337031809424824</v>
      </c>
      <c r="S409" s="283"/>
      <c r="T409" s="284"/>
      <c r="U409" s="285">
        <v>2.4003911915040588</v>
      </c>
      <c r="V409" s="283"/>
      <c r="W409" s="284"/>
      <c r="X409" s="285">
        <v>2.3036651792339735</v>
      </c>
      <c r="Y409" s="283"/>
      <c r="Z409" s="284"/>
      <c r="AA409" s="285">
        <v>2.2882309105083181</v>
      </c>
      <c r="AB409" s="283"/>
      <c r="AC409" s="284"/>
      <c r="AD409" s="285">
        <v>2.3182541020345315</v>
      </c>
      <c r="AE409" s="283"/>
      <c r="AF409" s="284"/>
      <c r="AG409" s="285">
        <v>2.3928071749548394</v>
      </c>
      <c r="AH409" s="283"/>
      <c r="AI409" s="284"/>
      <c r="AJ409" s="285">
        <v>2.6043848563528389</v>
      </c>
      <c r="AK409" s="283"/>
      <c r="AL409" s="284"/>
      <c r="AM409" s="285">
        <v>3.0069711006260107</v>
      </c>
      <c r="AN409" s="283"/>
      <c r="AO409" s="284"/>
      <c r="AP409" s="285">
        <v>3.2656522288816978</v>
      </c>
      <c r="AQ409" s="283"/>
      <c r="AR409" s="284"/>
      <c r="AS409" s="285">
        <v>3.71466972959912</v>
      </c>
      <c r="AT409" s="283"/>
      <c r="AU409" s="284"/>
      <c r="AV409" s="285">
        <v>3.6798895635602982</v>
      </c>
      <c r="AW409" s="283"/>
      <c r="AX409" s="284"/>
      <c r="AY409" s="285">
        <v>3.7904237230156737</v>
      </c>
      <c r="AZ409" s="283"/>
      <c r="BA409" s="284"/>
      <c r="BB409" s="285">
        <v>3.6692256185740337</v>
      </c>
      <c r="BC409" s="283"/>
      <c r="BD409" s="284"/>
      <c r="BE409" s="285">
        <v>3.5465479779639244</v>
      </c>
      <c r="BF409" s="283"/>
      <c r="BG409" s="284"/>
      <c r="BH409" s="285">
        <v>3.6295507159977802</v>
      </c>
      <c r="BI409" s="283"/>
      <c r="BJ409" s="284"/>
      <c r="BK409" s="285">
        <v>3.7496255425335625</v>
      </c>
      <c r="BL409" s="283"/>
      <c r="BM409" s="284"/>
      <c r="BN409" s="285">
        <v>3.7589464771349235</v>
      </c>
      <c r="BO409" s="283"/>
      <c r="BP409" s="284"/>
      <c r="BQ409" s="285">
        <v>3.6608286600393818</v>
      </c>
      <c r="BR409" s="283"/>
      <c r="BS409" s="284"/>
      <c r="BT409" s="285">
        <v>3.6742755333196437</v>
      </c>
      <c r="BU409" s="283"/>
      <c r="BV409" s="284"/>
      <c r="BW409" s="285">
        <v>3.4837763199890563</v>
      </c>
      <c r="BX409" s="283"/>
      <c r="BY409" s="284"/>
      <c r="BZ409" s="285">
        <v>3.3159308124444715</v>
      </c>
      <c r="CA409" s="283"/>
      <c r="CB409" s="284"/>
      <c r="CC409" s="285">
        <v>3.1524043629468195</v>
      </c>
      <c r="CD409" s="283"/>
      <c r="CE409" s="284"/>
      <c r="CF409" s="285">
        <v>2.9295321161290095</v>
      </c>
      <c r="CG409" s="267"/>
      <c r="CH409" s="268"/>
      <c r="CI409" s="269">
        <v>3.7904237230156737</v>
      </c>
      <c r="CJ409" s="270">
        <v>0.2369014826884796</v>
      </c>
      <c r="CK409" s="271" t="s">
        <v>2379</v>
      </c>
      <c r="CL409" s="272"/>
      <c r="CM409" s="273"/>
      <c r="CN409" s="273">
        <v>2.2882309105083181</v>
      </c>
      <c r="CO409" s="270">
        <v>0.14301443190676988</v>
      </c>
      <c r="CP409" s="271" t="s">
        <v>2349</v>
      </c>
      <c r="CQ409" s="272">
        <v>3.6623999999999999</v>
      </c>
      <c r="CR409" s="273">
        <v>0.9768</v>
      </c>
      <c r="CS409" s="269">
        <v>3.7904237230156737</v>
      </c>
      <c r="CT409" s="270">
        <v>0.2369014826884796</v>
      </c>
      <c r="CU409" s="271" t="s">
        <v>2379</v>
      </c>
    </row>
    <row r="410" spans="1:99" ht="17.25" x14ac:dyDescent="0.25">
      <c r="A410" t="s">
        <v>1756</v>
      </c>
      <c r="B410">
        <v>4004715</v>
      </c>
      <c r="E410" s="242" t="s">
        <v>3036</v>
      </c>
      <c r="F410" t="s">
        <v>3037</v>
      </c>
      <c r="G410" s="242" t="s">
        <v>2243</v>
      </c>
      <c r="H410" s="242" t="s">
        <v>2243</v>
      </c>
      <c r="I410" s="242"/>
      <c r="J410" s="303" t="s">
        <v>3038</v>
      </c>
      <c r="K410" s="256" t="s">
        <v>2907</v>
      </c>
      <c r="L410" s="257">
        <v>25</v>
      </c>
      <c r="M410" s="246">
        <v>0.13440000000000002</v>
      </c>
      <c r="N410" s="247">
        <v>3.3600000000000005E-2</v>
      </c>
      <c r="O410" s="248">
        <v>0.1385363490207534</v>
      </c>
      <c r="P410" s="246">
        <v>0.1008</v>
      </c>
      <c r="Q410" s="247">
        <v>5.04E-2</v>
      </c>
      <c r="R410" s="248">
        <v>0.1126978260659894</v>
      </c>
      <c r="S410" s="246">
        <v>0.10920000000000001</v>
      </c>
      <c r="T410" s="247">
        <v>4.2000000000000003E-2</v>
      </c>
      <c r="U410" s="248">
        <v>0.11699846152834661</v>
      </c>
      <c r="V410" s="246">
        <v>0.1008</v>
      </c>
      <c r="W410" s="247">
        <v>5.8799999999999991E-2</v>
      </c>
      <c r="X410" s="248">
        <v>0.11669652951137835</v>
      </c>
      <c r="Y410" s="246">
        <v>0.1008</v>
      </c>
      <c r="Z410" s="247">
        <v>5.8799999999999991E-2</v>
      </c>
      <c r="AA410" s="248">
        <v>0.11669652951137835</v>
      </c>
      <c r="AB410" s="246">
        <v>0.1008</v>
      </c>
      <c r="AC410" s="247">
        <v>5.04E-2</v>
      </c>
      <c r="AD410" s="248">
        <v>0.1126978260659894</v>
      </c>
      <c r="AE410" s="246">
        <v>9.2400000000000024E-2</v>
      </c>
      <c r="AF410" s="247">
        <v>5.8799999999999991E-2</v>
      </c>
      <c r="AG410" s="248">
        <v>0.10952260040740451</v>
      </c>
      <c r="AH410" s="246">
        <v>0.11759999999999998</v>
      </c>
      <c r="AI410" s="247">
        <v>4.2000000000000003E-2</v>
      </c>
      <c r="AJ410" s="248">
        <v>0.12487497747747543</v>
      </c>
      <c r="AK410" s="246">
        <v>0.10920000000000001</v>
      </c>
      <c r="AL410" s="247">
        <v>4.2000000000000003E-2</v>
      </c>
      <c r="AM410" s="248">
        <v>0.11699846152834661</v>
      </c>
      <c r="AN410" s="246">
        <v>0.11759999999999998</v>
      </c>
      <c r="AO410" s="247">
        <v>5.04E-2</v>
      </c>
      <c r="AP410" s="248">
        <v>0.12794498817851366</v>
      </c>
      <c r="AQ410" s="246">
        <v>0.126</v>
      </c>
      <c r="AR410" s="247">
        <v>5.04E-2</v>
      </c>
      <c r="AS410" s="248">
        <v>0.13570615313978951</v>
      </c>
      <c r="AT410" s="246">
        <v>0.126</v>
      </c>
      <c r="AU410" s="247">
        <v>5.8799999999999991E-2</v>
      </c>
      <c r="AV410" s="248">
        <v>0.13904474100087352</v>
      </c>
      <c r="AW410" s="246">
        <v>0.11759999999999998</v>
      </c>
      <c r="AX410" s="247">
        <v>4.2000000000000003E-2</v>
      </c>
      <c r="AY410" s="248">
        <v>0.12487497747747543</v>
      </c>
      <c r="AZ410" s="246">
        <v>0.13440000000000002</v>
      </c>
      <c r="BA410" s="247">
        <v>3.3600000000000005E-2</v>
      </c>
      <c r="BB410" s="248">
        <v>0.1385363490207534</v>
      </c>
      <c r="BC410" s="246">
        <v>0.15959999999999999</v>
      </c>
      <c r="BD410" s="247">
        <v>2.52E-2</v>
      </c>
      <c r="BE410" s="248">
        <v>0.16157722611803929</v>
      </c>
      <c r="BF410" s="246">
        <v>0.13440000000000002</v>
      </c>
      <c r="BG410" s="247">
        <v>5.04E-2</v>
      </c>
      <c r="BH410" s="248">
        <v>0.14353926292133454</v>
      </c>
      <c r="BI410" s="246">
        <v>0.13440000000000002</v>
      </c>
      <c r="BJ410" s="247">
        <v>5.8799999999999991E-2</v>
      </c>
      <c r="BK410" s="248">
        <v>0.14669969325121304</v>
      </c>
      <c r="BL410" s="246">
        <v>0.14280000000000001</v>
      </c>
      <c r="BM410" s="247">
        <v>5.04E-2</v>
      </c>
      <c r="BN410" s="248">
        <v>0.15143315356948756</v>
      </c>
      <c r="BO410" s="246">
        <v>0.15959999999999999</v>
      </c>
      <c r="BP410" s="247">
        <v>2.52E-2</v>
      </c>
      <c r="BQ410" s="248">
        <v>0.16157722611803929</v>
      </c>
      <c r="BR410" s="246">
        <v>0.15959999999999999</v>
      </c>
      <c r="BS410" s="247">
        <v>1.6800000000000002E-2</v>
      </c>
      <c r="BT410" s="248">
        <v>0.16048177466615951</v>
      </c>
      <c r="BU410" s="246">
        <v>0.1512</v>
      </c>
      <c r="BV410" s="247">
        <v>4.2000000000000003E-2</v>
      </c>
      <c r="BW410" s="248">
        <v>0.156924950215063</v>
      </c>
      <c r="BX410" s="246">
        <v>0.1512</v>
      </c>
      <c r="BY410" s="247">
        <v>5.04E-2</v>
      </c>
      <c r="BZ410" s="248">
        <v>0.15937879407248631</v>
      </c>
      <c r="CA410" s="246">
        <v>0.14280000000000001</v>
      </c>
      <c r="CB410" s="247">
        <v>5.8799999999999991E-2</v>
      </c>
      <c r="CC410" s="248">
        <v>0.15443212101114198</v>
      </c>
      <c r="CD410" s="246">
        <v>0.14280000000000001</v>
      </c>
      <c r="CE410" s="247">
        <v>5.04E-2</v>
      </c>
      <c r="CF410" s="248">
        <v>0.15143315356948756</v>
      </c>
      <c r="CG410" s="253">
        <v>0.15959999999999999</v>
      </c>
      <c r="CH410" s="254">
        <v>2.52E-2</v>
      </c>
      <c r="CI410" s="254">
        <v>0.16157722611803929</v>
      </c>
      <c r="CJ410" s="251">
        <v>6.4630890447215719E-3</v>
      </c>
      <c r="CK410" s="252" t="s">
        <v>2347</v>
      </c>
      <c r="CL410" s="253">
        <v>9.2400000000000024E-2</v>
      </c>
      <c r="CM410" s="254">
        <v>5.8799999999999991E-2</v>
      </c>
      <c r="CN410" s="254">
        <v>0.10952260040740451</v>
      </c>
      <c r="CO410" s="251">
        <v>4.3809040162961803E-3</v>
      </c>
      <c r="CP410" s="252" t="s">
        <v>2382</v>
      </c>
      <c r="CQ410" s="253">
        <v>0.15959999999999999</v>
      </c>
      <c r="CR410" s="254">
        <v>2.52E-2</v>
      </c>
      <c r="CS410" s="254">
        <v>0.16157722611803929</v>
      </c>
      <c r="CT410" s="251">
        <v>6.4630890447215719E-3</v>
      </c>
      <c r="CU410" s="252" t="s">
        <v>2347</v>
      </c>
    </row>
    <row r="411" spans="1:99" ht="17.25" x14ac:dyDescent="0.25">
      <c r="A411" t="s">
        <v>1757</v>
      </c>
      <c r="B411">
        <v>4118090</v>
      </c>
      <c r="E411" s="242" t="s">
        <v>3036</v>
      </c>
      <c r="F411" t="s">
        <v>3037</v>
      </c>
      <c r="G411" s="242" t="s">
        <v>2243</v>
      </c>
      <c r="H411" s="242" t="s">
        <v>2243</v>
      </c>
      <c r="I411" s="242"/>
      <c r="J411" s="303" t="s">
        <v>3038</v>
      </c>
      <c r="K411" s="256" t="s">
        <v>3039</v>
      </c>
      <c r="L411" s="257">
        <v>25</v>
      </c>
      <c r="M411" s="246">
        <v>1.5264000000000002</v>
      </c>
      <c r="N411" s="247">
        <v>0.33119999999999999</v>
      </c>
      <c r="O411" s="248">
        <v>1.5619188199135066</v>
      </c>
      <c r="P411" s="246">
        <v>1.44</v>
      </c>
      <c r="Q411" s="247">
        <v>0.31680000000000003</v>
      </c>
      <c r="R411" s="248">
        <v>1.4744362448068074</v>
      </c>
      <c r="S411" s="246">
        <v>1.4039999999999999</v>
      </c>
      <c r="T411" s="247">
        <v>0.30960000000000004</v>
      </c>
      <c r="U411" s="248">
        <v>1.4377302111314207</v>
      </c>
      <c r="V411" s="246">
        <v>1.4256</v>
      </c>
      <c r="W411" s="247">
        <v>0.31680000000000003</v>
      </c>
      <c r="X411" s="248">
        <v>1.4603758420351933</v>
      </c>
      <c r="Y411" s="246">
        <v>1.3824000000000001</v>
      </c>
      <c r="Z411" s="247">
        <v>0.28799999999999998</v>
      </c>
      <c r="AA411" s="248">
        <v>1.4120813574295215</v>
      </c>
      <c r="AB411" s="246">
        <v>1.4904000000000002</v>
      </c>
      <c r="AC411" s="247">
        <v>0.29519999999999996</v>
      </c>
      <c r="AD411" s="248">
        <v>1.5193535467428245</v>
      </c>
      <c r="AE411" s="246">
        <v>1.4112</v>
      </c>
      <c r="AF411" s="247">
        <v>0.29519999999999996</v>
      </c>
      <c r="AG411" s="248">
        <v>1.4417449427690043</v>
      </c>
      <c r="AH411" s="246">
        <v>1.4975999999999998</v>
      </c>
      <c r="AI411" s="247">
        <v>0.28079999999999999</v>
      </c>
      <c r="AJ411" s="248">
        <v>1.5236976077949322</v>
      </c>
      <c r="AK411" s="246">
        <v>1.5984</v>
      </c>
      <c r="AL411" s="247">
        <v>0.34560000000000002</v>
      </c>
      <c r="AM411" s="248">
        <v>1.6353354151366013</v>
      </c>
      <c r="AN411" s="246">
        <v>1.9296</v>
      </c>
      <c r="AO411" s="247">
        <v>0.29519999999999996</v>
      </c>
      <c r="AP411" s="248">
        <v>1.9520499993596474</v>
      </c>
      <c r="AQ411" s="246">
        <v>2.0375999999999999</v>
      </c>
      <c r="AR411" s="247">
        <v>0.32400000000000001</v>
      </c>
      <c r="AS411" s="248">
        <v>2.0631989143075855</v>
      </c>
      <c r="AT411" s="246">
        <v>2.0232000000000001</v>
      </c>
      <c r="AU411" s="247">
        <v>0.27360000000000001</v>
      </c>
      <c r="AV411" s="248">
        <v>2.0416158306596275</v>
      </c>
      <c r="AW411" s="246">
        <v>1.9944000000000002</v>
      </c>
      <c r="AX411" s="247">
        <v>0.36719999999999997</v>
      </c>
      <c r="AY411" s="248">
        <v>2.027921891986967</v>
      </c>
      <c r="AZ411" s="246">
        <v>1.8935999999999999</v>
      </c>
      <c r="BA411" s="247">
        <v>0.31680000000000003</v>
      </c>
      <c r="BB411" s="248">
        <v>1.9199174982274627</v>
      </c>
      <c r="BC411" s="246">
        <v>1.9656</v>
      </c>
      <c r="BD411" s="247">
        <v>0.33839999999999998</v>
      </c>
      <c r="BE411" s="248">
        <v>1.994516964079273</v>
      </c>
      <c r="BF411" s="246">
        <v>1.9079999999999999</v>
      </c>
      <c r="BG411" s="247">
        <v>0.36719999999999997</v>
      </c>
      <c r="BH411" s="248">
        <v>1.943013082817509</v>
      </c>
      <c r="BI411" s="246">
        <v>1.8360000000000001</v>
      </c>
      <c r="BJ411" s="247">
        <v>0.27360000000000001</v>
      </c>
      <c r="BK411" s="248">
        <v>1.8562739453001005</v>
      </c>
      <c r="BL411" s="246">
        <v>1.7927999999999999</v>
      </c>
      <c r="BM411" s="247">
        <v>0.30960000000000004</v>
      </c>
      <c r="BN411" s="248">
        <v>1.8193361426630319</v>
      </c>
      <c r="BO411" s="246">
        <v>1.7567999999999999</v>
      </c>
      <c r="BP411" s="247">
        <v>0.29519999999999996</v>
      </c>
      <c r="BQ411" s="248">
        <v>1.7814289994271453</v>
      </c>
      <c r="BR411" s="246">
        <v>1.7927999999999999</v>
      </c>
      <c r="BS411" s="247">
        <v>0.32400000000000001</v>
      </c>
      <c r="BT411" s="248">
        <v>1.8218418811741046</v>
      </c>
      <c r="BU411" s="246">
        <v>1.7784</v>
      </c>
      <c r="BV411" s="247">
        <v>0.34560000000000002</v>
      </c>
      <c r="BW411" s="248">
        <v>1.8116693738096914</v>
      </c>
      <c r="BX411" s="246">
        <v>1.7424000000000002</v>
      </c>
      <c r="BY411" s="247">
        <v>0.32400000000000001</v>
      </c>
      <c r="BZ411" s="248">
        <v>1.772267970708719</v>
      </c>
      <c r="CA411" s="246">
        <v>1.6992</v>
      </c>
      <c r="CB411" s="247">
        <v>0.28079999999999999</v>
      </c>
      <c r="CC411" s="248">
        <v>1.7222454180516782</v>
      </c>
      <c r="CD411" s="246">
        <v>1.6632</v>
      </c>
      <c r="CE411" s="247">
        <v>0.3024</v>
      </c>
      <c r="CF411" s="248">
        <v>1.6904673909898411</v>
      </c>
      <c r="CG411" s="253">
        <v>2.0375999999999999</v>
      </c>
      <c r="CH411" s="254">
        <v>0.32400000000000001</v>
      </c>
      <c r="CI411" s="254">
        <v>2.0631989143075855</v>
      </c>
      <c r="CJ411" s="251">
        <v>8.2527956572303426E-2</v>
      </c>
      <c r="CK411" s="252" t="s">
        <v>2381</v>
      </c>
      <c r="CL411" s="253">
        <v>1.3824000000000001</v>
      </c>
      <c r="CM411" s="254">
        <v>0.28799999999999998</v>
      </c>
      <c r="CN411" s="254">
        <v>1.4120813574295215</v>
      </c>
      <c r="CO411" s="251">
        <v>5.648325429718086E-2</v>
      </c>
      <c r="CP411" s="252" t="s">
        <v>2349</v>
      </c>
      <c r="CQ411" s="253">
        <v>1.9656</v>
      </c>
      <c r="CR411" s="254">
        <v>0.33839999999999998</v>
      </c>
      <c r="CS411" s="254">
        <v>1.994516964079273</v>
      </c>
      <c r="CT411" s="251">
        <v>7.978067856317092E-2</v>
      </c>
      <c r="CU411" s="252" t="s">
        <v>2347</v>
      </c>
    </row>
    <row r="412" spans="1:99" ht="17.25" x14ac:dyDescent="0.25">
      <c r="A412" t="s">
        <v>1776</v>
      </c>
      <c r="B412">
        <v>4004716</v>
      </c>
      <c r="E412" s="242" t="s">
        <v>3036</v>
      </c>
      <c r="F412" t="s">
        <v>3040</v>
      </c>
      <c r="G412" s="242" t="s">
        <v>2243</v>
      </c>
      <c r="H412" s="242" t="s">
        <v>2243</v>
      </c>
      <c r="I412" s="242"/>
      <c r="J412" s="303" t="s">
        <v>3038</v>
      </c>
      <c r="K412" s="256" t="s">
        <v>2910</v>
      </c>
      <c r="L412" s="257">
        <v>25</v>
      </c>
      <c r="M412" s="246">
        <v>0.2016</v>
      </c>
      <c r="N412" s="247">
        <v>1.6800000000000002E-2</v>
      </c>
      <c r="O412" s="248">
        <v>0.20229878892371059</v>
      </c>
      <c r="P412" s="246">
        <v>0.19319999999999996</v>
      </c>
      <c r="Q412" s="247">
        <v>8.4000000000000012E-3</v>
      </c>
      <c r="R412" s="248">
        <v>0.19338252247811843</v>
      </c>
      <c r="S412" s="246">
        <v>0.19319999999999996</v>
      </c>
      <c r="T412" s="247">
        <v>0</v>
      </c>
      <c r="U412" s="248">
        <v>0.19319999999999996</v>
      </c>
      <c r="V412" s="246">
        <v>0.18480000000000005</v>
      </c>
      <c r="W412" s="247">
        <v>8.4000000000000012E-3</v>
      </c>
      <c r="X412" s="248">
        <v>0.18499081058258005</v>
      </c>
      <c r="Y412" s="246">
        <v>0.19319999999999996</v>
      </c>
      <c r="Z412" s="247">
        <v>8.4000000000000012E-3</v>
      </c>
      <c r="AA412" s="248">
        <v>0.19338252247811843</v>
      </c>
      <c r="AB412" s="246">
        <v>0.19319999999999996</v>
      </c>
      <c r="AC412" s="247">
        <v>8.4000000000000012E-3</v>
      </c>
      <c r="AD412" s="248">
        <v>0.19338252247811843</v>
      </c>
      <c r="AE412" s="246">
        <v>0.1764</v>
      </c>
      <c r="AF412" s="247">
        <v>8.4000000000000012E-3</v>
      </c>
      <c r="AG412" s="248">
        <v>0.17659988674968055</v>
      </c>
      <c r="AH412" s="246">
        <v>0.18480000000000005</v>
      </c>
      <c r="AI412" s="247">
        <v>8.4000000000000012E-3</v>
      </c>
      <c r="AJ412" s="248">
        <v>0.18499081058258005</v>
      </c>
      <c r="AK412" s="246">
        <v>0.19319999999999996</v>
      </c>
      <c r="AL412" s="247">
        <v>8.4000000000000012E-3</v>
      </c>
      <c r="AM412" s="248">
        <v>0.19338252247811843</v>
      </c>
      <c r="AN412" s="246">
        <v>0.2016</v>
      </c>
      <c r="AO412" s="247">
        <v>8.4000000000000012E-3</v>
      </c>
      <c r="AP412" s="248">
        <v>0.20177492411100048</v>
      </c>
      <c r="AQ412" s="246">
        <v>0.21</v>
      </c>
      <c r="AR412" s="247">
        <v>8.4000000000000012E-3</v>
      </c>
      <c r="AS412" s="248">
        <v>0.21016793285370627</v>
      </c>
      <c r="AT412" s="246">
        <v>0.2016</v>
      </c>
      <c r="AU412" s="247">
        <v>8.4000000000000012E-3</v>
      </c>
      <c r="AV412" s="248">
        <v>0.20177492411100048</v>
      </c>
      <c r="AW412" s="246">
        <v>0.2016</v>
      </c>
      <c r="AX412" s="247">
        <v>8.4000000000000012E-3</v>
      </c>
      <c r="AY412" s="248">
        <v>0.20177492411100048</v>
      </c>
      <c r="AZ412" s="246">
        <v>0.21840000000000001</v>
      </c>
      <c r="BA412" s="247">
        <v>2.52E-2</v>
      </c>
      <c r="BB412" s="248">
        <v>0.21984903911548034</v>
      </c>
      <c r="BC412" s="246">
        <v>0.22680000000000003</v>
      </c>
      <c r="BD412" s="247">
        <v>2.52E-2</v>
      </c>
      <c r="BE412" s="248">
        <v>0.22819570548106294</v>
      </c>
      <c r="BF412" s="246">
        <v>0.19319999999999996</v>
      </c>
      <c r="BG412" s="247">
        <v>8.4000000000000012E-3</v>
      </c>
      <c r="BH412" s="248">
        <v>0.19338252247811843</v>
      </c>
      <c r="BI412" s="246">
        <v>0.2016</v>
      </c>
      <c r="BJ412" s="247">
        <v>0</v>
      </c>
      <c r="BK412" s="248">
        <v>0.2016</v>
      </c>
      <c r="BL412" s="246">
        <v>0.21</v>
      </c>
      <c r="BM412" s="247">
        <v>8.4000000000000012E-3</v>
      </c>
      <c r="BN412" s="248">
        <v>0.21016793285370627</v>
      </c>
      <c r="BO412" s="246">
        <v>0.21840000000000001</v>
      </c>
      <c r="BP412" s="247">
        <v>8.4000000000000012E-3</v>
      </c>
      <c r="BQ412" s="248">
        <v>0.21856147876512916</v>
      </c>
      <c r="BR412" s="246">
        <v>0.21840000000000001</v>
      </c>
      <c r="BS412" s="247">
        <v>1.6800000000000002E-2</v>
      </c>
      <c r="BT412" s="248">
        <v>0.21904520081480902</v>
      </c>
      <c r="BU412" s="246">
        <v>0.19319999999999996</v>
      </c>
      <c r="BV412" s="247">
        <v>1.6800000000000002E-2</v>
      </c>
      <c r="BW412" s="248">
        <v>0.19392905919433526</v>
      </c>
      <c r="BX412" s="246">
        <v>0.16800000000000001</v>
      </c>
      <c r="BY412" s="247">
        <v>8.4000000000000012E-3</v>
      </c>
      <c r="BZ412" s="248">
        <v>0.1682098689138066</v>
      </c>
      <c r="CA412" s="246">
        <v>0.1764</v>
      </c>
      <c r="CB412" s="247">
        <v>8.4000000000000012E-3</v>
      </c>
      <c r="CC412" s="248">
        <v>0.17659988674968055</v>
      </c>
      <c r="CD412" s="246">
        <v>0.18480000000000005</v>
      </c>
      <c r="CE412" s="247">
        <v>8.4000000000000012E-3</v>
      </c>
      <c r="CF412" s="248">
        <v>0.18499081058258005</v>
      </c>
      <c r="CG412" s="253">
        <v>0.22680000000000003</v>
      </c>
      <c r="CH412" s="254">
        <v>2.52E-2</v>
      </c>
      <c r="CI412" s="254">
        <v>0.22819570548106294</v>
      </c>
      <c r="CJ412" s="251">
        <v>9.1278282192425175E-3</v>
      </c>
      <c r="CK412" s="252" t="s">
        <v>2347</v>
      </c>
      <c r="CL412" s="253">
        <v>0.16800000000000001</v>
      </c>
      <c r="CM412" s="254">
        <v>8.4000000000000012E-3</v>
      </c>
      <c r="CN412" s="254">
        <v>0.1682098689138066</v>
      </c>
      <c r="CO412" s="251">
        <v>6.7283947565522639E-3</v>
      </c>
      <c r="CP412" s="252" t="s">
        <v>2414</v>
      </c>
      <c r="CQ412" s="253">
        <v>0.22680000000000003</v>
      </c>
      <c r="CR412" s="254">
        <v>2.52E-2</v>
      </c>
      <c r="CS412" s="254">
        <v>0.22819570548106294</v>
      </c>
      <c r="CT412" s="251">
        <v>9.1278282192425175E-3</v>
      </c>
      <c r="CU412" s="252" t="s">
        <v>2347</v>
      </c>
    </row>
    <row r="413" spans="1:99" ht="17.25" x14ac:dyDescent="0.25">
      <c r="A413" t="s">
        <v>1777</v>
      </c>
      <c r="B413">
        <v>4118139</v>
      </c>
      <c r="E413" s="242" t="s">
        <v>3036</v>
      </c>
      <c r="F413" t="s">
        <v>3040</v>
      </c>
      <c r="G413" s="242" t="s">
        <v>2243</v>
      </c>
      <c r="H413" s="242" t="s">
        <v>2243</v>
      </c>
      <c r="I413" s="242"/>
      <c r="J413" s="303" t="s">
        <v>3038</v>
      </c>
      <c r="K413" s="256" t="s">
        <v>3041</v>
      </c>
      <c r="L413" s="257">
        <v>25</v>
      </c>
      <c r="M413" s="246">
        <v>1.9152</v>
      </c>
      <c r="N413" s="247">
        <v>0.4536</v>
      </c>
      <c r="O413" s="248">
        <v>1.9681829183284769</v>
      </c>
      <c r="P413" s="246">
        <v>1.7567999999999999</v>
      </c>
      <c r="Q413" s="247">
        <v>0.46800000000000003</v>
      </c>
      <c r="R413" s="248">
        <v>1.8180677215109451</v>
      </c>
      <c r="S413" s="246">
        <v>1.6415999999999999</v>
      </c>
      <c r="T413" s="247">
        <v>0.38880000000000003</v>
      </c>
      <c r="U413" s="248">
        <v>1.6870139299958373</v>
      </c>
      <c r="V413" s="246">
        <v>1.62</v>
      </c>
      <c r="W413" s="247">
        <v>0.41039999999999999</v>
      </c>
      <c r="X413" s="248">
        <v>1.6711756819676382</v>
      </c>
      <c r="Y413" s="246">
        <v>1.5407999999999999</v>
      </c>
      <c r="Z413" s="247">
        <v>0.432</v>
      </c>
      <c r="AA413" s="248">
        <v>1.6002151855297462</v>
      </c>
      <c r="AB413" s="246">
        <v>1.5840000000000001</v>
      </c>
      <c r="AC413" s="247">
        <v>0.432</v>
      </c>
      <c r="AD413" s="248">
        <v>1.6418526121427588</v>
      </c>
      <c r="AE413" s="246">
        <v>1.6344000000000001</v>
      </c>
      <c r="AF413" s="247">
        <v>0.44639999999999996</v>
      </c>
      <c r="AG413" s="248">
        <v>1.6942657170585729</v>
      </c>
      <c r="AH413" s="246">
        <v>1.8431999999999999</v>
      </c>
      <c r="AI413" s="247">
        <v>0.43919999999999998</v>
      </c>
      <c r="AJ413" s="248">
        <v>1.8948041798560609</v>
      </c>
      <c r="AK413" s="246">
        <v>2.0951999999999997</v>
      </c>
      <c r="AL413" s="247">
        <v>0.51839999999999997</v>
      </c>
      <c r="AM413" s="248">
        <v>2.1583793920439471</v>
      </c>
      <c r="AN413" s="246">
        <v>2.0664000000000002</v>
      </c>
      <c r="AO413" s="247">
        <v>0.42480000000000001</v>
      </c>
      <c r="AP413" s="248">
        <v>2.1096122866536402</v>
      </c>
      <c r="AQ413" s="246">
        <v>2.2464</v>
      </c>
      <c r="AR413" s="247">
        <v>0.43919999999999998</v>
      </c>
      <c r="AS413" s="248">
        <v>2.288931978019443</v>
      </c>
      <c r="AT413" s="246">
        <v>2.3111999999999999</v>
      </c>
      <c r="AU413" s="247">
        <v>0.42480000000000001</v>
      </c>
      <c r="AV413" s="248">
        <v>2.349914994207237</v>
      </c>
      <c r="AW413" s="246">
        <v>2.3328000000000002</v>
      </c>
      <c r="AX413" s="247">
        <v>0.46800000000000003</v>
      </c>
      <c r="AY413" s="248">
        <v>2.3792813704982438</v>
      </c>
      <c r="AZ413" s="246">
        <v>2.3039999999999998</v>
      </c>
      <c r="BA413" s="247">
        <v>0.47520000000000001</v>
      </c>
      <c r="BB413" s="248">
        <v>2.3524946418642485</v>
      </c>
      <c r="BC413" s="246">
        <v>2.3472</v>
      </c>
      <c r="BD413" s="247">
        <v>0.52560000000000007</v>
      </c>
      <c r="BE413" s="248">
        <v>2.4053280857296788</v>
      </c>
      <c r="BF413" s="246">
        <v>2.2608000000000001</v>
      </c>
      <c r="BG413" s="247">
        <v>0.49680000000000002</v>
      </c>
      <c r="BH413" s="248">
        <v>2.3147412123172648</v>
      </c>
      <c r="BI413" s="246">
        <v>2.1671999999999998</v>
      </c>
      <c r="BJ413" s="247">
        <v>0.38880000000000003</v>
      </c>
      <c r="BK413" s="248">
        <v>2.2017995549095741</v>
      </c>
      <c r="BL413" s="246">
        <v>2.2176</v>
      </c>
      <c r="BM413" s="247">
        <v>0.4536</v>
      </c>
      <c r="BN413" s="248">
        <v>2.2635155665468707</v>
      </c>
      <c r="BO413" s="246">
        <v>2.1743999999999999</v>
      </c>
      <c r="BP413" s="247">
        <v>0.39600000000000002</v>
      </c>
      <c r="BQ413" s="248">
        <v>2.2101654598694642</v>
      </c>
      <c r="BR413" s="246">
        <v>2.1816</v>
      </c>
      <c r="BS413" s="247">
        <v>0.39600000000000002</v>
      </c>
      <c r="BT413" s="248">
        <v>2.2172493229224357</v>
      </c>
      <c r="BU413" s="246">
        <v>2.3111999999999999</v>
      </c>
      <c r="BV413" s="247">
        <v>0.504</v>
      </c>
      <c r="BW413" s="248">
        <v>2.3655150475107951</v>
      </c>
      <c r="BX413" s="246">
        <v>2.3472</v>
      </c>
      <c r="BY413" s="247">
        <v>0.49680000000000002</v>
      </c>
      <c r="BZ413" s="248">
        <v>2.3991994664887706</v>
      </c>
      <c r="CA413" s="246">
        <v>2.3039999999999998</v>
      </c>
      <c r="CB413" s="247">
        <v>0.42480000000000001</v>
      </c>
      <c r="CC413" s="248">
        <v>2.3428339761920816</v>
      </c>
      <c r="CD413" s="246">
        <v>2.0735999999999999</v>
      </c>
      <c r="CE413" s="247">
        <v>0.38160000000000005</v>
      </c>
      <c r="CF413" s="248">
        <v>2.1084201478832436</v>
      </c>
      <c r="CG413" s="253">
        <v>2.3472</v>
      </c>
      <c r="CH413" s="254">
        <v>0.52560000000000007</v>
      </c>
      <c r="CI413" s="254">
        <v>2.4053280857296788</v>
      </c>
      <c r="CJ413" s="251">
        <v>9.6213123429187156E-2</v>
      </c>
      <c r="CK413" s="252" t="s">
        <v>2347</v>
      </c>
      <c r="CL413" s="253">
        <v>1.5407999999999999</v>
      </c>
      <c r="CM413" s="254">
        <v>0.432</v>
      </c>
      <c r="CN413" s="254">
        <v>1.6002151855297462</v>
      </c>
      <c r="CO413" s="251">
        <v>6.4008607421189842E-2</v>
      </c>
      <c r="CP413" s="252" t="s">
        <v>2349</v>
      </c>
      <c r="CQ413" s="253">
        <v>2.3472</v>
      </c>
      <c r="CR413" s="254">
        <v>0.52560000000000007</v>
      </c>
      <c r="CS413" s="254">
        <v>2.4053280857296788</v>
      </c>
      <c r="CT413" s="251">
        <v>9.6213123429187156E-2</v>
      </c>
      <c r="CU413" s="252" t="s">
        <v>2347</v>
      </c>
    </row>
    <row r="414" spans="1:99" ht="17.25" x14ac:dyDescent="0.25">
      <c r="A414" t="e">
        <v>#N/A</v>
      </c>
      <c r="C414" t="s">
        <v>2323</v>
      </c>
      <c r="D414" t="s">
        <v>3042</v>
      </c>
      <c r="E414" s="242" t="e">
        <v>#N/A</v>
      </c>
      <c r="G414" s="242"/>
      <c r="H414" s="242"/>
      <c r="I414" s="242"/>
      <c r="J414" s="307" t="s">
        <v>3038</v>
      </c>
      <c r="K414" s="262"/>
      <c r="L414" s="263">
        <v>25</v>
      </c>
      <c r="M414" s="283"/>
      <c r="N414" s="284"/>
      <c r="O414" s="285">
        <v>3.8709368761864473</v>
      </c>
      <c r="P414" s="283"/>
      <c r="Q414" s="284"/>
      <c r="R414" s="285">
        <v>3.5985843148618604</v>
      </c>
      <c r="S414" s="283"/>
      <c r="T414" s="284"/>
      <c r="U414" s="285">
        <v>3.4349426026556049</v>
      </c>
      <c r="V414" s="283"/>
      <c r="W414" s="284"/>
      <c r="X414" s="285">
        <v>3.4332388640967899</v>
      </c>
      <c r="Y414" s="283"/>
      <c r="Z414" s="284"/>
      <c r="AA414" s="285">
        <v>3.3223755949487646</v>
      </c>
      <c r="AB414" s="283"/>
      <c r="AC414" s="284"/>
      <c r="AD414" s="285">
        <v>3.4672865074296912</v>
      </c>
      <c r="AE414" s="283"/>
      <c r="AF414" s="284"/>
      <c r="AG414" s="285">
        <v>3.4221331469846623</v>
      </c>
      <c r="AH414" s="283"/>
      <c r="AI414" s="284"/>
      <c r="AJ414" s="285">
        <v>3.7283675757110486</v>
      </c>
      <c r="AK414" s="283"/>
      <c r="AL414" s="284"/>
      <c r="AM414" s="285">
        <v>4.1040957911870137</v>
      </c>
      <c r="AN414" s="283"/>
      <c r="AO414" s="284"/>
      <c r="AP414" s="285">
        <v>4.3913821983028019</v>
      </c>
      <c r="AQ414" s="283"/>
      <c r="AR414" s="284"/>
      <c r="AS414" s="285">
        <v>4.6980049783205242</v>
      </c>
      <c r="AT414" s="283"/>
      <c r="AU414" s="284"/>
      <c r="AV414" s="285">
        <v>4.7323504899787388</v>
      </c>
      <c r="AW414" s="283"/>
      <c r="AX414" s="284"/>
      <c r="AY414" s="285">
        <v>4.7338531640736869</v>
      </c>
      <c r="AZ414" s="283"/>
      <c r="BA414" s="284"/>
      <c r="BB414" s="285">
        <v>4.6307975282279443</v>
      </c>
      <c r="BC414" s="283"/>
      <c r="BD414" s="284"/>
      <c r="BE414" s="285">
        <v>4.7896179814080542</v>
      </c>
      <c r="BF414" s="283"/>
      <c r="BG414" s="284"/>
      <c r="BH414" s="285">
        <v>4.5946760805342262</v>
      </c>
      <c r="BI414" s="283"/>
      <c r="BJ414" s="284"/>
      <c r="BK414" s="285">
        <v>4.4063731934608876</v>
      </c>
      <c r="BL414" s="283"/>
      <c r="BM414" s="284"/>
      <c r="BN414" s="285">
        <v>4.4444527956330964</v>
      </c>
      <c r="BO414" s="283"/>
      <c r="BP414" s="284"/>
      <c r="BQ414" s="285">
        <v>4.3717331641797781</v>
      </c>
      <c r="BR414" s="283"/>
      <c r="BS414" s="284"/>
      <c r="BT414" s="285">
        <v>4.4186181795775088</v>
      </c>
      <c r="BU414" s="283"/>
      <c r="BV414" s="284"/>
      <c r="BW414" s="285">
        <v>4.5280384307298842</v>
      </c>
      <c r="BX414" s="283"/>
      <c r="BY414" s="284"/>
      <c r="BZ414" s="285">
        <v>4.4990561001837825</v>
      </c>
      <c r="CA414" s="283"/>
      <c r="CB414" s="284"/>
      <c r="CC414" s="285">
        <v>4.3961114020045819</v>
      </c>
      <c r="CD414" s="283"/>
      <c r="CE414" s="284"/>
      <c r="CF414" s="285">
        <v>4.1353115030251519</v>
      </c>
      <c r="CG414" s="267"/>
      <c r="CH414" s="268"/>
      <c r="CI414" s="273">
        <v>4.7896179814080542</v>
      </c>
      <c r="CJ414" s="270">
        <v>0.19158471925632217</v>
      </c>
      <c r="CK414" s="271" t="s">
        <v>2347</v>
      </c>
      <c r="CL414" s="272"/>
      <c r="CM414" s="273"/>
      <c r="CN414" s="273">
        <v>3.3223755949487646</v>
      </c>
      <c r="CO414" s="270">
        <v>0.1328950237979506</v>
      </c>
      <c r="CP414" s="271" t="s">
        <v>2349</v>
      </c>
      <c r="CQ414" s="272">
        <v>4.6991999999999994</v>
      </c>
      <c r="CR414" s="273">
        <v>0.9144000000000001</v>
      </c>
      <c r="CS414" s="273">
        <v>4.7896179814080542</v>
      </c>
      <c r="CT414" s="270">
        <v>0.19158471925632217</v>
      </c>
      <c r="CU414" s="271" t="s">
        <v>2347</v>
      </c>
    </row>
    <row r="415" spans="1:99" ht="17.25" x14ac:dyDescent="0.25">
      <c r="A415" t="s">
        <v>1999</v>
      </c>
      <c r="B415">
        <v>4004788</v>
      </c>
      <c r="E415" s="242" t="s">
        <v>3043</v>
      </c>
      <c r="F415" t="s">
        <v>3044</v>
      </c>
      <c r="G415" s="242" t="s">
        <v>2511</v>
      </c>
      <c r="H415" s="242" t="s">
        <v>2512</v>
      </c>
      <c r="I415" s="242"/>
      <c r="J415" s="255" t="s">
        <v>3045</v>
      </c>
      <c r="K415" s="256" t="s">
        <v>2953</v>
      </c>
      <c r="L415" s="257">
        <v>2.5</v>
      </c>
      <c r="M415" s="246">
        <v>0</v>
      </c>
      <c r="N415" s="247">
        <v>0</v>
      </c>
      <c r="O415" s="248">
        <v>0</v>
      </c>
      <c r="P415" s="246">
        <v>0</v>
      </c>
      <c r="Q415" s="247">
        <v>0</v>
      </c>
      <c r="R415" s="248">
        <v>0</v>
      </c>
      <c r="S415" s="246">
        <v>0</v>
      </c>
      <c r="T415" s="247">
        <v>0</v>
      </c>
      <c r="U415" s="248">
        <v>0</v>
      </c>
      <c r="V415" s="246">
        <v>0</v>
      </c>
      <c r="W415" s="247">
        <v>0</v>
      </c>
      <c r="X415" s="248">
        <v>0</v>
      </c>
      <c r="Y415" s="246">
        <v>0</v>
      </c>
      <c r="Z415" s="247">
        <v>0</v>
      </c>
      <c r="AA415" s="248">
        <v>0</v>
      </c>
      <c r="AB415" s="246">
        <v>0</v>
      </c>
      <c r="AC415" s="247">
        <v>0</v>
      </c>
      <c r="AD415" s="248">
        <v>0</v>
      </c>
      <c r="AE415" s="246">
        <v>0</v>
      </c>
      <c r="AF415" s="247">
        <v>0</v>
      </c>
      <c r="AG415" s="248">
        <v>0</v>
      </c>
      <c r="AH415" s="246">
        <v>0</v>
      </c>
      <c r="AI415" s="247">
        <v>0</v>
      </c>
      <c r="AJ415" s="248">
        <v>0</v>
      </c>
      <c r="AK415" s="246">
        <v>0</v>
      </c>
      <c r="AL415" s="247">
        <v>0</v>
      </c>
      <c r="AM415" s="248">
        <v>0</v>
      </c>
      <c r="AN415" s="246">
        <v>0</v>
      </c>
      <c r="AO415" s="247">
        <v>0</v>
      </c>
      <c r="AP415" s="248">
        <v>0</v>
      </c>
      <c r="AQ415" s="246">
        <v>0</v>
      </c>
      <c r="AR415" s="247">
        <v>0</v>
      </c>
      <c r="AS415" s="248">
        <v>0</v>
      </c>
      <c r="AT415" s="246">
        <v>0</v>
      </c>
      <c r="AU415" s="247">
        <v>0</v>
      </c>
      <c r="AV415" s="248">
        <v>0</v>
      </c>
      <c r="AW415" s="246">
        <v>0</v>
      </c>
      <c r="AX415" s="247">
        <v>0</v>
      </c>
      <c r="AY415" s="248">
        <v>0</v>
      </c>
      <c r="AZ415" s="246">
        <v>0.13639999999999999</v>
      </c>
      <c r="BA415" s="247">
        <v>0.1676</v>
      </c>
      <c r="BB415" s="248">
        <v>0.21608961104134553</v>
      </c>
      <c r="BC415" s="246">
        <v>0.13519999999999999</v>
      </c>
      <c r="BD415" s="247">
        <v>0.1464</v>
      </c>
      <c r="BE415" s="248">
        <v>0.19927869931329839</v>
      </c>
      <c r="BF415" s="246">
        <v>0.1348</v>
      </c>
      <c r="BG415" s="247">
        <v>0.14480000000000001</v>
      </c>
      <c r="BH415" s="248">
        <v>0.19783346531868667</v>
      </c>
      <c r="BI415" s="246">
        <v>0.14360000000000001</v>
      </c>
      <c r="BJ415" s="247">
        <v>0.15559999999999999</v>
      </c>
      <c r="BK415" s="248">
        <v>0.21173643994362423</v>
      </c>
      <c r="BL415" s="246">
        <v>0.1396</v>
      </c>
      <c r="BM415" s="247">
        <v>0.17080000000000001</v>
      </c>
      <c r="BN415" s="248">
        <v>0.22059193094943433</v>
      </c>
      <c r="BO415" s="246">
        <v>0.13440000000000002</v>
      </c>
      <c r="BP415" s="247">
        <v>0.1396</v>
      </c>
      <c r="BQ415" s="248">
        <v>0.19378214572039398</v>
      </c>
      <c r="BR415" s="246">
        <v>0.12520000000000001</v>
      </c>
      <c r="BS415" s="247">
        <v>0.13319999999999999</v>
      </c>
      <c r="BT415" s="248">
        <v>0.18280393868842101</v>
      </c>
      <c r="BU415" s="246">
        <v>0.14119999999999999</v>
      </c>
      <c r="BV415" s="247">
        <v>0.1424</v>
      </c>
      <c r="BW415" s="248">
        <v>0.2005372783299903</v>
      </c>
      <c r="BX415" s="246">
        <v>0.1348</v>
      </c>
      <c r="BY415" s="247">
        <v>0.1464</v>
      </c>
      <c r="BZ415" s="248">
        <v>0.19900753754569198</v>
      </c>
      <c r="CA415" s="246">
        <v>0.11159999999999999</v>
      </c>
      <c r="CB415" s="247">
        <v>0.13519999999999999</v>
      </c>
      <c r="CC415" s="248">
        <v>0.17531001112315289</v>
      </c>
      <c r="CD415" s="246">
        <v>0.1144</v>
      </c>
      <c r="CE415" s="247">
        <v>0.13880000000000001</v>
      </c>
      <c r="CF415" s="248">
        <v>0.17986884110373313</v>
      </c>
      <c r="CG415" s="253">
        <v>0.1396</v>
      </c>
      <c r="CH415" s="254">
        <v>0.17080000000000001</v>
      </c>
      <c r="CI415" s="254">
        <v>0.22059193094943433</v>
      </c>
      <c r="CJ415" s="251">
        <v>8.8236772379773731E-2</v>
      </c>
      <c r="CK415" s="252" t="s">
        <v>2353</v>
      </c>
      <c r="CL415" s="253">
        <v>0</v>
      </c>
      <c r="CM415" s="254">
        <v>0</v>
      </c>
      <c r="CN415" s="254">
        <v>0</v>
      </c>
      <c r="CO415" s="251">
        <v>0</v>
      </c>
      <c r="CP415" s="252" t="s">
        <v>2368</v>
      </c>
      <c r="CQ415" s="253">
        <v>0.1348</v>
      </c>
      <c r="CR415" s="254">
        <v>0.1464</v>
      </c>
      <c r="CS415" s="254">
        <v>0.19900753754569198</v>
      </c>
      <c r="CT415" s="251">
        <v>7.9603015018276796E-2</v>
      </c>
      <c r="CU415" s="252" t="s">
        <v>2414</v>
      </c>
    </row>
    <row r="416" spans="1:99" ht="17.25" x14ac:dyDescent="0.25">
      <c r="A416" t="s">
        <v>1762</v>
      </c>
      <c r="B416">
        <v>4004787</v>
      </c>
      <c r="E416" s="242" t="s">
        <v>3043</v>
      </c>
      <c r="F416" t="s">
        <v>3046</v>
      </c>
      <c r="G416" s="242" t="s">
        <v>2243</v>
      </c>
      <c r="H416" s="242" t="s">
        <v>2243</v>
      </c>
      <c r="I416" s="242"/>
      <c r="J416" s="303" t="s">
        <v>3045</v>
      </c>
      <c r="K416" s="256" t="s">
        <v>2955</v>
      </c>
      <c r="L416" s="257">
        <v>2.5</v>
      </c>
      <c r="M416" s="246">
        <v>0.10944</v>
      </c>
      <c r="N416" s="247">
        <v>5.7599999999999995E-3</v>
      </c>
      <c r="O416" s="248">
        <v>0.10959147412093698</v>
      </c>
      <c r="P416" s="246">
        <v>9.7920000000000007E-2</v>
      </c>
      <c r="Q416" s="247">
        <v>1.1519999999999999E-2</v>
      </c>
      <c r="R416" s="248">
        <v>9.8595318347272462E-2</v>
      </c>
      <c r="S416" s="246">
        <v>9.4079999999999997E-2</v>
      </c>
      <c r="T416" s="247">
        <v>1.1519999999999999E-2</v>
      </c>
      <c r="U416" s="248">
        <v>9.4782681962476661E-2</v>
      </c>
      <c r="V416" s="246">
        <v>8.6400000000000005E-2</v>
      </c>
      <c r="W416" s="247">
        <v>7.6799999999999993E-3</v>
      </c>
      <c r="X416" s="248">
        <v>8.6740661745227654E-2</v>
      </c>
      <c r="Y416" s="246">
        <v>8.448E-2</v>
      </c>
      <c r="Z416" s="247">
        <v>7.6799999999999993E-3</v>
      </c>
      <c r="AA416" s="248">
        <v>8.482837261199816E-2</v>
      </c>
      <c r="AB416" s="246">
        <v>8.6400000000000005E-2</v>
      </c>
      <c r="AC416" s="247">
        <v>9.5999999999999992E-3</v>
      </c>
      <c r="AD416" s="248">
        <v>8.6931697326119203E-2</v>
      </c>
      <c r="AE416" s="246">
        <v>9.6000000000000002E-2</v>
      </c>
      <c r="AF416" s="247">
        <v>5.7599999999999995E-3</v>
      </c>
      <c r="AG416" s="248">
        <v>9.6172644759307729E-2</v>
      </c>
      <c r="AH416" s="246">
        <v>0.10944</v>
      </c>
      <c r="AI416" s="247">
        <v>3.8399999999999997E-3</v>
      </c>
      <c r="AJ416" s="248">
        <v>0.10950734769868184</v>
      </c>
      <c r="AK416" s="246">
        <v>0.11712</v>
      </c>
      <c r="AL416" s="247">
        <v>7.6799999999999993E-3</v>
      </c>
      <c r="AM416" s="248">
        <v>0.11737153317563846</v>
      </c>
      <c r="AN416" s="246">
        <v>0.11328000000000001</v>
      </c>
      <c r="AO416" s="247">
        <v>3.8399999999999997E-3</v>
      </c>
      <c r="AP416" s="248">
        <v>0.11334506605935699</v>
      </c>
      <c r="AQ416" s="246">
        <v>0.12479999999999999</v>
      </c>
      <c r="AR416" s="247">
        <v>1.9199999999999998E-3</v>
      </c>
      <c r="AS416" s="248">
        <v>0.12481476835695365</v>
      </c>
      <c r="AT416" s="246">
        <v>0.11136</v>
      </c>
      <c r="AU416" s="247">
        <v>1.9199999999999998E-3</v>
      </c>
      <c r="AV416" s="248">
        <v>0.11137655049425799</v>
      </c>
      <c r="AW416" s="246">
        <v>0.14208000000000001</v>
      </c>
      <c r="AX416" s="247">
        <v>9.5999999999999992E-3</v>
      </c>
      <c r="AY416" s="248">
        <v>0.14240395500125691</v>
      </c>
      <c r="AZ416" s="246">
        <v>0.14208000000000001</v>
      </c>
      <c r="BA416" s="247">
        <v>7.6799999999999993E-3</v>
      </c>
      <c r="BB416" s="248">
        <v>0.14228741616882359</v>
      </c>
      <c r="BC416" s="246">
        <v>0.15359999999999999</v>
      </c>
      <c r="BD416" s="247">
        <v>1.5359999999999999E-2</v>
      </c>
      <c r="BE416" s="248">
        <v>0.15436608954041686</v>
      </c>
      <c r="BF416" s="246">
        <v>0.15359999999999999</v>
      </c>
      <c r="BG416" s="247">
        <v>1.5359999999999999E-2</v>
      </c>
      <c r="BH416" s="248">
        <v>0.15436608954041686</v>
      </c>
      <c r="BI416" s="246">
        <v>0.14976</v>
      </c>
      <c r="BJ416" s="247">
        <v>5.7599999999999995E-3</v>
      </c>
      <c r="BK416" s="248">
        <v>0.14987072829608858</v>
      </c>
      <c r="BL416" s="246">
        <v>0.14208000000000001</v>
      </c>
      <c r="BM416" s="247">
        <v>9.5999999999999992E-3</v>
      </c>
      <c r="BN416" s="248">
        <v>0.14240395500125691</v>
      </c>
      <c r="BO416" s="246">
        <v>0.15552000000000002</v>
      </c>
      <c r="BP416" s="247">
        <v>1.1519999999999999E-2</v>
      </c>
      <c r="BQ416" s="248">
        <v>0.15594608299024379</v>
      </c>
      <c r="BR416" s="246">
        <v>0.16319999999999998</v>
      </c>
      <c r="BS416" s="247">
        <v>9.5999999999999992E-3</v>
      </c>
      <c r="BT416" s="248">
        <v>0.16348210911289343</v>
      </c>
      <c r="BU416" s="246">
        <v>0.17088</v>
      </c>
      <c r="BV416" s="247">
        <v>2.112E-2</v>
      </c>
      <c r="BW416" s="248">
        <v>0.17218022186070037</v>
      </c>
      <c r="BX416" s="246">
        <v>0.17471999999999999</v>
      </c>
      <c r="BY416" s="247">
        <v>1.5359999999999999E-2</v>
      </c>
      <c r="BZ416" s="248">
        <v>0.17539386534311852</v>
      </c>
      <c r="CA416" s="246">
        <v>0.16896</v>
      </c>
      <c r="CB416" s="247">
        <v>7.6799999999999993E-3</v>
      </c>
      <c r="CC416" s="248">
        <v>0.16913445538978744</v>
      </c>
      <c r="CD416" s="246">
        <v>0.15359999999999999</v>
      </c>
      <c r="CE416" s="247">
        <v>1.728E-2</v>
      </c>
      <c r="CF416" s="248">
        <v>0.15456894384060466</v>
      </c>
      <c r="CG416" s="253">
        <v>0.17471999999999999</v>
      </c>
      <c r="CH416" s="254">
        <v>1.5359999999999999E-2</v>
      </c>
      <c r="CI416" s="254">
        <v>0.17539386534311852</v>
      </c>
      <c r="CJ416" s="251">
        <v>7.0157546137247409E-2</v>
      </c>
      <c r="CK416" s="252" t="s">
        <v>2414</v>
      </c>
      <c r="CL416" s="253">
        <v>8.448E-2</v>
      </c>
      <c r="CM416" s="254">
        <v>7.6799999999999993E-3</v>
      </c>
      <c r="CN416" s="254">
        <v>8.482837261199816E-2</v>
      </c>
      <c r="CO416" s="251">
        <v>3.3931349044799261E-2</v>
      </c>
      <c r="CP416" s="252" t="s">
        <v>2349</v>
      </c>
      <c r="CQ416" s="253">
        <v>0.17471999999999999</v>
      </c>
      <c r="CR416" s="254">
        <v>1.5359999999999999E-2</v>
      </c>
      <c r="CS416" s="254">
        <v>0.17539386534311852</v>
      </c>
      <c r="CT416" s="251">
        <v>7.0157546137247409E-2</v>
      </c>
      <c r="CU416" s="252" t="s">
        <v>2414</v>
      </c>
    </row>
    <row r="417" spans="1:99" ht="17.25" x14ac:dyDescent="0.25">
      <c r="A417" t="e">
        <v>#N/A</v>
      </c>
      <c r="C417" t="s">
        <v>2323</v>
      </c>
      <c r="D417" t="s">
        <v>3047</v>
      </c>
      <c r="E417" s="242" t="e">
        <v>#N/A</v>
      </c>
      <c r="G417" s="242"/>
      <c r="H417" s="242"/>
      <c r="I417" s="242"/>
      <c r="J417" s="307" t="s">
        <v>3045</v>
      </c>
      <c r="K417" s="262"/>
      <c r="L417" s="263">
        <v>2.5</v>
      </c>
      <c r="M417" s="283"/>
      <c r="N417" s="284"/>
      <c r="O417" s="285">
        <v>0.10959147412093698</v>
      </c>
      <c r="P417" s="283"/>
      <c r="Q417" s="284"/>
      <c r="R417" s="285">
        <v>9.8595318347272462E-2</v>
      </c>
      <c r="S417" s="283"/>
      <c r="T417" s="284"/>
      <c r="U417" s="285">
        <v>9.4782681962476661E-2</v>
      </c>
      <c r="V417" s="283"/>
      <c r="W417" s="284"/>
      <c r="X417" s="285">
        <v>8.6740661745227654E-2</v>
      </c>
      <c r="Y417" s="283"/>
      <c r="Z417" s="284"/>
      <c r="AA417" s="285">
        <v>8.482837261199816E-2</v>
      </c>
      <c r="AB417" s="283"/>
      <c r="AC417" s="284"/>
      <c r="AD417" s="285">
        <v>8.6931697326119203E-2</v>
      </c>
      <c r="AE417" s="283"/>
      <c r="AF417" s="284"/>
      <c r="AG417" s="285">
        <v>9.6172644759307729E-2</v>
      </c>
      <c r="AH417" s="283"/>
      <c r="AI417" s="284"/>
      <c r="AJ417" s="285">
        <v>0.10950734769868184</v>
      </c>
      <c r="AK417" s="283"/>
      <c r="AL417" s="284"/>
      <c r="AM417" s="285">
        <v>0.11737153317563846</v>
      </c>
      <c r="AN417" s="283"/>
      <c r="AO417" s="284"/>
      <c r="AP417" s="285">
        <v>0.11334506605935699</v>
      </c>
      <c r="AQ417" s="283"/>
      <c r="AR417" s="284"/>
      <c r="AS417" s="285">
        <v>0.12481476835695365</v>
      </c>
      <c r="AT417" s="283"/>
      <c r="AU417" s="284"/>
      <c r="AV417" s="285">
        <v>0.11137655049425799</v>
      </c>
      <c r="AW417" s="283"/>
      <c r="AX417" s="284"/>
      <c r="AY417" s="285">
        <v>0.14240395500125691</v>
      </c>
      <c r="AZ417" s="283"/>
      <c r="BA417" s="284"/>
      <c r="BB417" s="285">
        <v>0.35837702721016912</v>
      </c>
      <c r="BC417" s="283"/>
      <c r="BD417" s="284"/>
      <c r="BE417" s="285">
        <v>0.35364478885371525</v>
      </c>
      <c r="BF417" s="283"/>
      <c r="BG417" s="284"/>
      <c r="BH417" s="285">
        <v>0.35219955485910354</v>
      </c>
      <c r="BI417" s="283"/>
      <c r="BJ417" s="284"/>
      <c r="BK417" s="285">
        <v>0.36160716823971284</v>
      </c>
      <c r="BL417" s="283"/>
      <c r="BM417" s="284"/>
      <c r="BN417" s="285">
        <v>0.36299588595069121</v>
      </c>
      <c r="BO417" s="283"/>
      <c r="BP417" s="284"/>
      <c r="BQ417" s="285">
        <v>0.3497282287106378</v>
      </c>
      <c r="BR417" s="283"/>
      <c r="BS417" s="284"/>
      <c r="BT417" s="285">
        <v>0.34628604780131444</v>
      </c>
      <c r="BU417" s="283"/>
      <c r="BV417" s="284"/>
      <c r="BW417" s="285">
        <v>0.37271750019069066</v>
      </c>
      <c r="BX417" s="283"/>
      <c r="BY417" s="284"/>
      <c r="BZ417" s="285">
        <v>0.37440140288881052</v>
      </c>
      <c r="CA417" s="283"/>
      <c r="CB417" s="284"/>
      <c r="CC417" s="285">
        <v>0.34444446651294036</v>
      </c>
      <c r="CD417" s="283"/>
      <c r="CE417" s="284"/>
      <c r="CF417" s="285">
        <v>0.33443778494433779</v>
      </c>
      <c r="CG417" s="321"/>
      <c r="CH417" s="322"/>
      <c r="CI417" s="322"/>
      <c r="CJ417" s="323">
        <v>0</v>
      </c>
      <c r="CK417" s="324"/>
      <c r="CL417" s="321"/>
      <c r="CM417" s="322"/>
      <c r="CN417" s="322"/>
      <c r="CO417" s="323"/>
      <c r="CP417" s="324"/>
      <c r="CQ417" s="272">
        <v>0.30952000000000002</v>
      </c>
      <c r="CR417" s="273">
        <v>0.16176000000000001</v>
      </c>
      <c r="CS417" s="269">
        <v>0.37440140288881052</v>
      </c>
      <c r="CT417" s="270">
        <v>0.14976056115552422</v>
      </c>
      <c r="CU417" s="271" t="s">
        <v>2414</v>
      </c>
    </row>
    <row r="418" spans="1:99" ht="17.25" x14ac:dyDescent="0.25">
      <c r="A418" t="s">
        <v>3048</v>
      </c>
      <c r="B418">
        <v>4119593</v>
      </c>
      <c r="E418" s="242" t="s">
        <v>3049</v>
      </c>
      <c r="F418" t="s">
        <v>3050</v>
      </c>
      <c r="G418" s="242" t="s">
        <v>2511</v>
      </c>
      <c r="H418" s="242" t="s">
        <v>2512</v>
      </c>
      <c r="I418" s="242">
        <v>1</v>
      </c>
      <c r="J418" s="255" t="s">
        <v>3051</v>
      </c>
      <c r="K418" s="256" t="s">
        <v>2953</v>
      </c>
      <c r="L418" s="257">
        <v>10</v>
      </c>
      <c r="M418" s="246">
        <v>6.3E-2</v>
      </c>
      <c r="N418" s="247">
        <v>2.7E-2</v>
      </c>
      <c r="O418" s="248">
        <v>6.8541957952775179E-2</v>
      </c>
      <c r="P418" s="246">
        <v>0.06</v>
      </c>
      <c r="Q418" s="247">
        <v>2.5000000000000001E-2</v>
      </c>
      <c r="R418" s="248">
        <v>6.5000000000000002E-2</v>
      </c>
      <c r="S418" s="246">
        <v>6.8000000000000005E-2</v>
      </c>
      <c r="T418" s="247">
        <v>2.9000000000000001E-2</v>
      </c>
      <c r="U418" s="248">
        <v>7.3925638313104877E-2</v>
      </c>
      <c r="V418" s="246">
        <v>6.5000000000000002E-2</v>
      </c>
      <c r="W418" s="247">
        <v>2.8000000000000001E-2</v>
      </c>
      <c r="X418" s="248">
        <v>7.0774289116881994E-2</v>
      </c>
      <c r="Y418" s="246">
        <v>6.9000000000000006E-2</v>
      </c>
      <c r="Z418" s="247">
        <v>0.03</v>
      </c>
      <c r="AA418" s="248">
        <v>7.5239617223906721E-2</v>
      </c>
      <c r="AB418" s="246">
        <v>7.2000000000000008E-2</v>
      </c>
      <c r="AC418" s="247">
        <v>3.1E-2</v>
      </c>
      <c r="AD418" s="248">
        <v>7.8390050389064048E-2</v>
      </c>
      <c r="AE418" s="246">
        <v>6.9000000000000006E-2</v>
      </c>
      <c r="AF418" s="247">
        <v>0.03</v>
      </c>
      <c r="AG418" s="248">
        <v>7.5239617223906721E-2</v>
      </c>
      <c r="AH418" s="246">
        <v>7.4999999999999997E-2</v>
      </c>
      <c r="AI418" s="247">
        <v>3.3000000000000002E-2</v>
      </c>
      <c r="AJ418" s="248">
        <v>8.193900170248597E-2</v>
      </c>
      <c r="AK418" s="246">
        <v>7.2999999999999995E-2</v>
      </c>
      <c r="AL418" s="247">
        <v>3.2000000000000001E-2</v>
      </c>
      <c r="AM418" s="248">
        <v>7.9705708703956699E-2</v>
      </c>
      <c r="AN418" s="246">
        <v>7.5999999999999998E-2</v>
      </c>
      <c r="AO418" s="247">
        <v>3.3000000000000002E-2</v>
      </c>
      <c r="AP418" s="248">
        <v>8.2855295545909438E-2</v>
      </c>
      <c r="AQ418" s="246">
        <v>7.3999999999999996E-2</v>
      </c>
      <c r="AR418" s="247">
        <v>3.2000000000000001E-2</v>
      </c>
      <c r="AS418" s="248">
        <v>8.0622577482985486E-2</v>
      </c>
      <c r="AT418" s="246">
        <v>7.2999999999999995E-2</v>
      </c>
      <c r="AU418" s="247">
        <v>3.2000000000000001E-2</v>
      </c>
      <c r="AV418" s="248">
        <v>7.9705708703956699E-2</v>
      </c>
      <c r="AW418" s="246">
        <v>7.1000000000000008E-2</v>
      </c>
      <c r="AX418" s="247">
        <v>0.03</v>
      </c>
      <c r="AY418" s="248">
        <v>7.7077882690172544E-2</v>
      </c>
      <c r="AZ418" s="246">
        <v>7.2999999999999995E-2</v>
      </c>
      <c r="BA418" s="247">
        <v>0.03</v>
      </c>
      <c r="BB418" s="248">
        <v>7.8924014089502559E-2</v>
      </c>
      <c r="BC418" s="246">
        <v>7.3999999999999996E-2</v>
      </c>
      <c r="BD418" s="247">
        <v>3.2000000000000001E-2</v>
      </c>
      <c r="BE418" s="248">
        <v>8.0622577482985486E-2</v>
      </c>
      <c r="BF418" s="246">
        <v>7.0000000000000007E-2</v>
      </c>
      <c r="BG418" s="247">
        <v>3.1E-2</v>
      </c>
      <c r="BH418" s="248">
        <v>7.6557168181692822E-2</v>
      </c>
      <c r="BI418" s="246">
        <v>7.2999999999999995E-2</v>
      </c>
      <c r="BJ418" s="247">
        <v>3.2000000000000001E-2</v>
      </c>
      <c r="BK418" s="248">
        <v>7.9705708703956699E-2</v>
      </c>
      <c r="BL418" s="246">
        <v>7.2999999999999995E-2</v>
      </c>
      <c r="BM418" s="247">
        <v>3.2000000000000001E-2</v>
      </c>
      <c r="BN418" s="248">
        <v>7.9705708703956699E-2</v>
      </c>
      <c r="BO418" s="246">
        <v>7.2999999999999995E-2</v>
      </c>
      <c r="BP418" s="247">
        <v>3.2000000000000001E-2</v>
      </c>
      <c r="BQ418" s="248">
        <v>7.9705708703956699E-2</v>
      </c>
      <c r="BR418" s="246">
        <v>7.1000000000000008E-2</v>
      </c>
      <c r="BS418" s="247">
        <v>3.1E-2</v>
      </c>
      <c r="BT418" s="248">
        <v>7.7472575792986262E-2</v>
      </c>
      <c r="BU418" s="246">
        <v>7.5999999999999998E-2</v>
      </c>
      <c r="BV418" s="247">
        <v>3.3000000000000002E-2</v>
      </c>
      <c r="BW418" s="248">
        <v>8.2855295545909438E-2</v>
      </c>
      <c r="BX418" s="246">
        <v>7.8E-2</v>
      </c>
      <c r="BY418" s="247">
        <v>3.4000000000000002E-2</v>
      </c>
      <c r="BZ418" s="248">
        <v>8.5088189544730589E-2</v>
      </c>
      <c r="CA418" s="246">
        <v>7.4999999999999997E-2</v>
      </c>
      <c r="CB418" s="247">
        <v>3.3000000000000002E-2</v>
      </c>
      <c r="CC418" s="248">
        <v>8.193900170248597E-2</v>
      </c>
      <c r="CD418" s="246">
        <v>7.5999999999999998E-2</v>
      </c>
      <c r="CE418" s="247">
        <v>3.3000000000000002E-2</v>
      </c>
      <c r="CF418" s="248">
        <v>8.2855295545909438E-2</v>
      </c>
      <c r="CG418" s="253">
        <v>7.8E-2</v>
      </c>
      <c r="CH418" s="254">
        <v>3.4000000000000002E-2</v>
      </c>
      <c r="CI418" s="254">
        <v>8.5088189544730589E-2</v>
      </c>
      <c r="CJ418" s="251">
        <v>8.5088189544730592E-3</v>
      </c>
      <c r="CK418" s="252" t="s">
        <v>2414</v>
      </c>
      <c r="CL418" s="253">
        <v>0.06</v>
      </c>
      <c r="CM418" s="254">
        <v>2.5000000000000001E-2</v>
      </c>
      <c r="CN418" s="254">
        <v>6.5000000000000002E-2</v>
      </c>
      <c r="CO418" s="251">
        <v>6.5000000000000006E-3</v>
      </c>
      <c r="CP418" s="252" t="s">
        <v>2380</v>
      </c>
      <c r="CQ418" s="253">
        <v>7.3999999999999996E-2</v>
      </c>
      <c r="CR418" s="254">
        <v>3.2000000000000001E-2</v>
      </c>
      <c r="CS418" s="254">
        <v>8.0622577482985486E-2</v>
      </c>
      <c r="CT418" s="251">
        <v>8.0622577482985479E-3</v>
      </c>
      <c r="CU418" s="252" t="s">
        <v>2347</v>
      </c>
    </row>
    <row r="419" spans="1:99" ht="17.25" x14ac:dyDescent="0.25">
      <c r="A419" t="s">
        <v>3052</v>
      </c>
      <c r="B419">
        <v>4119589</v>
      </c>
      <c r="E419" s="242" t="s">
        <v>3049</v>
      </c>
      <c r="F419" t="s">
        <v>3053</v>
      </c>
      <c r="G419" s="242" t="s">
        <v>2511</v>
      </c>
      <c r="H419" s="242" t="s">
        <v>2512</v>
      </c>
      <c r="I419" s="242">
        <v>1</v>
      </c>
      <c r="J419" s="303" t="s">
        <v>3051</v>
      </c>
      <c r="K419" s="256" t="s">
        <v>2955</v>
      </c>
      <c r="L419" s="257">
        <v>10</v>
      </c>
      <c r="M419" s="246">
        <v>0.109</v>
      </c>
      <c r="N419" s="247">
        <v>0.05</v>
      </c>
      <c r="O419" s="248">
        <v>0.11992080720208649</v>
      </c>
      <c r="P419" s="246">
        <v>0.10200000000000001</v>
      </c>
      <c r="Q419" s="247">
        <v>4.7E-2</v>
      </c>
      <c r="R419" s="248">
        <v>0.11230761327710603</v>
      </c>
      <c r="S419" s="246">
        <v>0.11</v>
      </c>
      <c r="T419" s="247">
        <v>5.1000000000000004E-2</v>
      </c>
      <c r="U419" s="248">
        <v>0.12124768039018313</v>
      </c>
      <c r="V419" s="246">
        <v>0.107</v>
      </c>
      <c r="W419" s="247">
        <v>4.9000000000000002E-2</v>
      </c>
      <c r="X419" s="248">
        <v>0.1176860229593982</v>
      </c>
      <c r="Y419" s="246">
        <v>0.112</v>
      </c>
      <c r="Z419" s="247">
        <v>5.2000000000000005E-2</v>
      </c>
      <c r="AA419" s="248">
        <v>0.12348279232346505</v>
      </c>
      <c r="AB419" s="246">
        <v>0.11600000000000001</v>
      </c>
      <c r="AC419" s="247">
        <v>5.3999999999999999E-2</v>
      </c>
      <c r="AD419" s="248">
        <v>0.12795311641378651</v>
      </c>
      <c r="AE419" s="246">
        <v>0.11800000000000001</v>
      </c>
      <c r="AF419" s="247">
        <v>5.5E-2</v>
      </c>
      <c r="AG419" s="248">
        <v>0.13018832512940628</v>
      </c>
      <c r="AH419" s="246">
        <v>0.115</v>
      </c>
      <c r="AI419" s="247">
        <v>5.2999999999999999E-2</v>
      </c>
      <c r="AJ419" s="248">
        <v>0.12662543188475212</v>
      </c>
      <c r="AK419" s="246">
        <v>0.113</v>
      </c>
      <c r="AL419" s="247">
        <v>5.2000000000000005E-2</v>
      </c>
      <c r="AM419" s="248">
        <v>0.12439051410778879</v>
      </c>
      <c r="AN419" s="246">
        <v>0.115</v>
      </c>
      <c r="AO419" s="247">
        <v>5.2999999999999999E-2</v>
      </c>
      <c r="AP419" s="248">
        <v>0.12662543188475212</v>
      </c>
      <c r="AQ419" s="246">
        <v>0.121</v>
      </c>
      <c r="AR419" s="247">
        <v>5.6000000000000001E-2</v>
      </c>
      <c r="AS419" s="248">
        <v>0.13333041663476494</v>
      </c>
      <c r="AT419" s="246">
        <v>0.12</v>
      </c>
      <c r="AU419" s="247">
        <v>5.6000000000000001E-2</v>
      </c>
      <c r="AV419" s="248">
        <v>0.1324235628579748</v>
      </c>
      <c r="AW419" s="246">
        <v>0.11900000000000001</v>
      </c>
      <c r="AX419" s="247">
        <v>0.06</v>
      </c>
      <c r="AY419" s="248">
        <v>0.13327040181525679</v>
      </c>
      <c r="AZ419" s="246">
        <v>0.12</v>
      </c>
      <c r="BA419" s="247">
        <v>0.06</v>
      </c>
      <c r="BB419" s="248">
        <v>0.13416407864998739</v>
      </c>
      <c r="BC419" s="246">
        <v>0.124</v>
      </c>
      <c r="BD419" s="247">
        <v>5.8000000000000003E-2</v>
      </c>
      <c r="BE419" s="248">
        <v>0.13689411966918083</v>
      </c>
      <c r="BF419" s="246">
        <v>0.12</v>
      </c>
      <c r="BG419" s="247">
        <v>5.6000000000000001E-2</v>
      </c>
      <c r="BH419" s="248">
        <v>0.1324235628579748</v>
      </c>
      <c r="BI419" s="246">
        <v>0.12</v>
      </c>
      <c r="BJ419" s="247">
        <v>5.6000000000000001E-2</v>
      </c>
      <c r="BK419" s="248">
        <v>0.1324235628579748</v>
      </c>
      <c r="BL419" s="246">
        <v>0.12</v>
      </c>
      <c r="BM419" s="247">
        <v>5.6000000000000001E-2</v>
      </c>
      <c r="BN419" s="248">
        <v>0.1324235628579748</v>
      </c>
      <c r="BO419" s="246">
        <v>0.121</v>
      </c>
      <c r="BP419" s="247">
        <v>5.6000000000000001E-2</v>
      </c>
      <c r="BQ419" s="248">
        <v>0.13333041663476494</v>
      </c>
      <c r="BR419" s="246">
        <v>0.123</v>
      </c>
      <c r="BS419" s="247">
        <v>5.7000000000000002E-2</v>
      </c>
      <c r="BT419" s="248">
        <v>0.13556548233234003</v>
      </c>
      <c r="BU419" s="246">
        <v>0.121</v>
      </c>
      <c r="BV419" s="247">
        <v>5.6000000000000001E-2</v>
      </c>
      <c r="BW419" s="248">
        <v>0.13333041663476494</v>
      </c>
      <c r="BX419" s="246">
        <v>0.11900000000000001</v>
      </c>
      <c r="BY419" s="247">
        <v>5.5E-2</v>
      </c>
      <c r="BZ419" s="248">
        <v>0.1310953851209111</v>
      </c>
      <c r="CA419" s="246">
        <v>0.122</v>
      </c>
      <c r="CB419" s="247">
        <v>5.7000000000000002E-2</v>
      </c>
      <c r="CC419" s="248">
        <v>0.13465882815471106</v>
      </c>
      <c r="CD419" s="246">
        <v>0.11700000000000001</v>
      </c>
      <c r="CE419" s="247">
        <v>5.3999999999999999E-2</v>
      </c>
      <c r="CF419" s="248">
        <v>0.12886038956948717</v>
      </c>
      <c r="CG419" s="253">
        <v>0.124</v>
      </c>
      <c r="CH419" s="254">
        <v>5.8000000000000003E-2</v>
      </c>
      <c r="CI419" s="254">
        <v>0.13689411966918083</v>
      </c>
      <c r="CJ419" s="251">
        <v>1.3689411966918082E-2</v>
      </c>
      <c r="CK419" s="252" t="s">
        <v>2347</v>
      </c>
      <c r="CL419" s="253">
        <v>0.10200000000000001</v>
      </c>
      <c r="CM419" s="254">
        <v>4.7E-2</v>
      </c>
      <c r="CN419" s="254">
        <v>0.11230761327710603</v>
      </c>
      <c r="CO419" s="251">
        <v>1.1230761327710604E-2</v>
      </c>
      <c r="CP419" s="252" t="s">
        <v>2380</v>
      </c>
      <c r="CQ419" s="253">
        <v>0.124</v>
      </c>
      <c r="CR419" s="254">
        <v>5.8000000000000003E-2</v>
      </c>
      <c r="CS419" s="254">
        <v>0.13689411966918083</v>
      </c>
      <c r="CT419" s="251">
        <v>1.3689411966918082E-2</v>
      </c>
      <c r="CU419" s="252" t="s">
        <v>2347</v>
      </c>
    </row>
    <row r="420" spans="1:99" ht="17.25" x14ac:dyDescent="0.25">
      <c r="A420" t="e">
        <v>#N/A</v>
      </c>
      <c r="C420" t="s">
        <v>2323</v>
      </c>
      <c r="D420" t="s">
        <v>3054</v>
      </c>
      <c r="E420" s="242" t="e">
        <v>#N/A</v>
      </c>
      <c r="G420" s="242"/>
      <c r="H420" s="242"/>
      <c r="I420" s="242"/>
      <c r="J420" s="307" t="s">
        <v>3051</v>
      </c>
      <c r="K420" s="262"/>
      <c r="L420" s="263">
        <v>10</v>
      </c>
      <c r="M420" s="283"/>
      <c r="N420" s="284"/>
      <c r="O420" s="285">
        <v>0.18846276515486166</v>
      </c>
      <c r="P420" s="283"/>
      <c r="Q420" s="284"/>
      <c r="R420" s="285">
        <v>0.17730761327710604</v>
      </c>
      <c r="S420" s="283"/>
      <c r="T420" s="284"/>
      <c r="U420" s="285">
        <v>0.19517331870328802</v>
      </c>
      <c r="V420" s="283"/>
      <c r="W420" s="284"/>
      <c r="X420" s="285">
        <v>0.1884603120762802</v>
      </c>
      <c r="Y420" s="283"/>
      <c r="Z420" s="284"/>
      <c r="AA420" s="285">
        <v>0.19872240954737178</v>
      </c>
      <c r="AB420" s="283"/>
      <c r="AC420" s="284"/>
      <c r="AD420" s="285">
        <v>0.20634316680285056</v>
      </c>
      <c r="AE420" s="283"/>
      <c r="AF420" s="284"/>
      <c r="AG420" s="285">
        <v>0.20542794235331302</v>
      </c>
      <c r="AH420" s="283"/>
      <c r="AI420" s="284"/>
      <c r="AJ420" s="285">
        <v>0.20856443358723809</v>
      </c>
      <c r="AK420" s="283"/>
      <c r="AL420" s="284"/>
      <c r="AM420" s="285">
        <v>0.2040962228117455</v>
      </c>
      <c r="AN420" s="283"/>
      <c r="AO420" s="284"/>
      <c r="AP420" s="285">
        <v>0.20948072743066154</v>
      </c>
      <c r="AQ420" s="283"/>
      <c r="AR420" s="284"/>
      <c r="AS420" s="285">
        <v>0.21395299411775043</v>
      </c>
      <c r="AT420" s="283"/>
      <c r="AU420" s="284"/>
      <c r="AV420" s="285">
        <v>0.21212927156193151</v>
      </c>
      <c r="AW420" s="283"/>
      <c r="AX420" s="284"/>
      <c r="AY420" s="285">
        <v>0.21034828450542933</v>
      </c>
      <c r="AZ420" s="283"/>
      <c r="BA420" s="284"/>
      <c r="BB420" s="285">
        <v>0.21308809273948995</v>
      </c>
      <c r="BC420" s="283"/>
      <c r="BD420" s="284"/>
      <c r="BE420" s="285">
        <v>0.21751669715216632</v>
      </c>
      <c r="BF420" s="283"/>
      <c r="BG420" s="284"/>
      <c r="BH420" s="285">
        <v>0.20898073103966763</v>
      </c>
      <c r="BI420" s="283"/>
      <c r="BJ420" s="284"/>
      <c r="BK420" s="285">
        <v>0.21212927156193151</v>
      </c>
      <c r="BL420" s="283"/>
      <c r="BM420" s="284"/>
      <c r="BN420" s="285">
        <v>0.21212927156193151</v>
      </c>
      <c r="BO420" s="283"/>
      <c r="BP420" s="284"/>
      <c r="BQ420" s="285">
        <v>0.21303612533872163</v>
      </c>
      <c r="BR420" s="283"/>
      <c r="BS420" s="284"/>
      <c r="BT420" s="285">
        <v>0.21303805812532628</v>
      </c>
      <c r="BU420" s="283"/>
      <c r="BV420" s="284"/>
      <c r="BW420" s="285">
        <v>0.21618571218067439</v>
      </c>
      <c r="BX420" s="283"/>
      <c r="BY420" s="284"/>
      <c r="BZ420" s="285">
        <v>0.2161835746656417</v>
      </c>
      <c r="CA420" s="283"/>
      <c r="CB420" s="284"/>
      <c r="CC420" s="285">
        <v>0.21659782985719703</v>
      </c>
      <c r="CD420" s="283"/>
      <c r="CE420" s="284"/>
      <c r="CF420" s="285">
        <v>0.21171568511539662</v>
      </c>
      <c r="CG420" s="267"/>
      <c r="CH420" s="268"/>
      <c r="CI420" s="269">
        <v>0.21751669715216632</v>
      </c>
      <c r="CJ420" s="270">
        <v>2.175166971521663E-2</v>
      </c>
      <c r="CK420" s="271" t="s">
        <v>2347</v>
      </c>
      <c r="CL420" s="272"/>
      <c r="CM420" s="273"/>
      <c r="CN420" s="273">
        <v>0.17730761327710604</v>
      </c>
      <c r="CO420" s="270">
        <v>1.7730761327710603E-2</v>
      </c>
      <c r="CP420" s="271" t="s">
        <v>2380</v>
      </c>
      <c r="CQ420" s="272">
        <v>0.19800000000000001</v>
      </c>
      <c r="CR420" s="273">
        <v>0.09</v>
      </c>
      <c r="CS420" s="269">
        <v>0.21751669715216632</v>
      </c>
      <c r="CT420" s="270">
        <v>2.175166971521663E-2</v>
      </c>
      <c r="CU420" s="271" t="s">
        <v>2347</v>
      </c>
    </row>
    <row r="421" spans="1:99" ht="17.25" x14ac:dyDescent="0.25">
      <c r="A421" t="e">
        <v>#N/A</v>
      </c>
      <c r="B421">
        <v>6728177</v>
      </c>
      <c r="E421" s="242" t="e">
        <v>#N/A</v>
      </c>
      <c r="G421" s="242" t="e">
        <v>#N/A</v>
      </c>
      <c r="H421" s="242" t="e">
        <v>#N/A</v>
      </c>
      <c r="I421" s="242"/>
      <c r="J421" s="255" t="s">
        <v>3055</v>
      </c>
      <c r="K421" s="256" t="s">
        <v>3056</v>
      </c>
      <c r="L421" s="257">
        <v>1</v>
      </c>
      <c r="M421" s="246" t="s">
        <v>21</v>
      </c>
      <c r="N421" s="247" t="s">
        <v>21</v>
      </c>
      <c r="O421" s="248" t="s">
        <v>21</v>
      </c>
      <c r="P421" s="246" t="s">
        <v>21</v>
      </c>
      <c r="Q421" s="247" t="s">
        <v>21</v>
      </c>
      <c r="R421" s="248" t="s">
        <v>21</v>
      </c>
      <c r="S421" s="246" t="s">
        <v>21</v>
      </c>
      <c r="T421" s="247" t="s">
        <v>21</v>
      </c>
      <c r="U421" s="248" t="s">
        <v>21</v>
      </c>
      <c r="V421" s="246" t="s">
        <v>21</v>
      </c>
      <c r="W421" s="247" t="s">
        <v>21</v>
      </c>
      <c r="X421" s="248" t="s">
        <v>21</v>
      </c>
      <c r="Y421" s="246" t="s">
        <v>21</v>
      </c>
      <c r="Z421" s="247" t="s">
        <v>21</v>
      </c>
      <c r="AA421" s="248" t="s">
        <v>21</v>
      </c>
      <c r="AB421" s="246" t="s">
        <v>21</v>
      </c>
      <c r="AC421" s="247" t="s">
        <v>21</v>
      </c>
      <c r="AD421" s="248" t="s">
        <v>21</v>
      </c>
      <c r="AE421" s="246" t="s">
        <v>21</v>
      </c>
      <c r="AF421" s="247" t="s">
        <v>21</v>
      </c>
      <c r="AG421" s="248" t="s">
        <v>21</v>
      </c>
      <c r="AH421" s="246" t="s">
        <v>21</v>
      </c>
      <c r="AI421" s="247" t="s">
        <v>21</v>
      </c>
      <c r="AJ421" s="248" t="s">
        <v>21</v>
      </c>
      <c r="AK421" s="246" t="s">
        <v>21</v>
      </c>
      <c r="AL421" s="247" t="s">
        <v>21</v>
      </c>
      <c r="AM421" s="248" t="s">
        <v>21</v>
      </c>
      <c r="AN421" s="246" t="s">
        <v>21</v>
      </c>
      <c r="AO421" s="247" t="s">
        <v>21</v>
      </c>
      <c r="AP421" s="248" t="s">
        <v>21</v>
      </c>
      <c r="AQ421" s="246" t="s">
        <v>21</v>
      </c>
      <c r="AR421" s="247" t="s">
        <v>21</v>
      </c>
      <c r="AS421" s="248" t="s">
        <v>21</v>
      </c>
      <c r="AT421" s="246" t="s">
        <v>21</v>
      </c>
      <c r="AU421" s="247" t="s">
        <v>21</v>
      </c>
      <c r="AV421" s="248" t="s">
        <v>21</v>
      </c>
      <c r="AW421" s="246" t="s">
        <v>21</v>
      </c>
      <c r="AX421" s="247" t="s">
        <v>21</v>
      </c>
      <c r="AY421" s="248" t="s">
        <v>21</v>
      </c>
      <c r="AZ421" s="246" t="s">
        <v>21</v>
      </c>
      <c r="BA421" s="247" t="s">
        <v>21</v>
      </c>
      <c r="BB421" s="248" t="s">
        <v>21</v>
      </c>
      <c r="BC421" s="246" t="s">
        <v>21</v>
      </c>
      <c r="BD421" s="247" t="s">
        <v>21</v>
      </c>
      <c r="BE421" s="248" t="s">
        <v>21</v>
      </c>
      <c r="BF421" s="246" t="s">
        <v>21</v>
      </c>
      <c r="BG421" s="247" t="s">
        <v>21</v>
      </c>
      <c r="BH421" s="248" t="s">
        <v>21</v>
      </c>
      <c r="BI421" s="246" t="s">
        <v>21</v>
      </c>
      <c r="BJ421" s="247" t="s">
        <v>21</v>
      </c>
      <c r="BK421" s="248" t="s">
        <v>21</v>
      </c>
      <c r="BL421" s="246" t="s">
        <v>21</v>
      </c>
      <c r="BM421" s="247" t="s">
        <v>21</v>
      </c>
      <c r="BN421" s="248" t="s">
        <v>21</v>
      </c>
      <c r="BO421" s="246" t="s">
        <v>21</v>
      </c>
      <c r="BP421" s="247" t="s">
        <v>21</v>
      </c>
      <c r="BQ421" s="248" t="s">
        <v>21</v>
      </c>
      <c r="BR421" s="246" t="s">
        <v>21</v>
      </c>
      <c r="BS421" s="247" t="s">
        <v>21</v>
      </c>
      <c r="BT421" s="248" t="s">
        <v>21</v>
      </c>
      <c r="BU421" s="246" t="s">
        <v>21</v>
      </c>
      <c r="BV421" s="247" t="s">
        <v>21</v>
      </c>
      <c r="BW421" s="248" t="s">
        <v>21</v>
      </c>
      <c r="BX421" s="246" t="s">
        <v>21</v>
      </c>
      <c r="BY421" s="247" t="s">
        <v>21</v>
      </c>
      <c r="BZ421" s="248" t="s">
        <v>21</v>
      </c>
      <c r="CA421" s="246" t="s">
        <v>21</v>
      </c>
      <c r="CB421" s="247" t="s">
        <v>21</v>
      </c>
      <c r="CC421" s="248" t="s">
        <v>21</v>
      </c>
      <c r="CD421" s="246" t="s">
        <v>21</v>
      </c>
      <c r="CE421" s="247" t="s">
        <v>21</v>
      </c>
      <c r="CF421" s="248" t="s">
        <v>21</v>
      </c>
      <c r="CG421" s="253" t="e">
        <v>#N/A</v>
      </c>
      <c r="CH421" s="254" t="e">
        <v>#N/A</v>
      </c>
      <c r="CI421" s="254">
        <v>0</v>
      </c>
      <c r="CJ421" s="251">
        <v>0</v>
      </c>
      <c r="CK421" s="252" t="e">
        <v>#N/A</v>
      </c>
      <c r="CL421" s="253" t="e">
        <v>#N/A</v>
      </c>
      <c r="CM421" s="254" t="e">
        <v>#N/A</v>
      </c>
      <c r="CN421" s="254">
        <v>0</v>
      </c>
      <c r="CO421" s="251">
        <v>0</v>
      </c>
      <c r="CP421" s="252" t="e">
        <v>#N/A</v>
      </c>
      <c r="CQ421" s="253" t="s">
        <v>21</v>
      </c>
      <c r="CR421" s="254" t="s">
        <v>21</v>
      </c>
      <c r="CS421" s="254" t="s">
        <v>21</v>
      </c>
      <c r="CT421" s="251" t="e">
        <v>#VALUE!</v>
      </c>
      <c r="CU421" s="252" t="s">
        <v>2368</v>
      </c>
    </row>
    <row r="422" spans="1:99" ht="17.25" x14ac:dyDescent="0.25">
      <c r="A422" t="e">
        <v>#N/A</v>
      </c>
      <c r="B422">
        <v>6728178</v>
      </c>
      <c r="E422" s="242" t="e">
        <v>#N/A</v>
      </c>
      <c r="G422" s="242" t="e">
        <v>#N/A</v>
      </c>
      <c r="H422" s="242" t="e">
        <v>#N/A</v>
      </c>
      <c r="I422" s="242"/>
      <c r="J422" s="303" t="s">
        <v>3055</v>
      </c>
      <c r="K422" s="256" t="s">
        <v>3057</v>
      </c>
      <c r="L422" s="257">
        <v>1</v>
      </c>
      <c r="M422" s="246" t="s">
        <v>21</v>
      </c>
      <c r="N422" s="247" t="s">
        <v>21</v>
      </c>
      <c r="O422" s="248" t="s">
        <v>21</v>
      </c>
      <c r="P422" s="246" t="s">
        <v>21</v>
      </c>
      <c r="Q422" s="247" t="s">
        <v>21</v>
      </c>
      <c r="R422" s="248" t="s">
        <v>21</v>
      </c>
      <c r="S422" s="246" t="s">
        <v>21</v>
      </c>
      <c r="T422" s="247" t="s">
        <v>21</v>
      </c>
      <c r="U422" s="248" t="s">
        <v>21</v>
      </c>
      <c r="V422" s="246" t="s">
        <v>21</v>
      </c>
      <c r="W422" s="247" t="s">
        <v>21</v>
      </c>
      <c r="X422" s="248" t="s">
        <v>21</v>
      </c>
      <c r="Y422" s="246" t="s">
        <v>21</v>
      </c>
      <c r="Z422" s="247" t="s">
        <v>21</v>
      </c>
      <c r="AA422" s="248" t="s">
        <v>21</v>
      </c>
      <c r="AB422" s="246" t="s">
        <v>21</v>
      </c>
      <c r="AC422" s="247" t="s">
        <v>21</v>
      </c>
      <c r="AD422" s="248" t="s">
        <v>21</v>
      </c>
      <c r="AE422" s="246" t="s">
        <v>21</v>
      </c>
      <c r="AF422" s="247" t="s">
        <v>21</v>
      </c>
      <c r="AG422" s="248" t="s">
        <v>21</v>
      </c>
      <c r="AH422" s="246" t="s">
        <v>21</v>
      </c>
      <c r="AI422" s="247" t="s">
        <v>21</v>
      </c>
      <c r="AJ422" s="248" t="s">
        <v>21</v>
      </c>
      <c r="AK422" s="246" t="s">
        <v>21</v>
      </c>
      <c r="AL422" s="247" t="s">
        <v>21</v>
      </c>
      <c r="AM422" s="248" t="s">
        <v>21</v>
      </c>
      <c r="AN422" s="246" t="s">
        <v>21</v>
      </c>
      <c r="AO422" s="247" t="s">
        <v>21</v>
      </c>
      <c r="AP422" s="248" t="s">
        <v>21</v>
      </c>
      <c r="AQ422" s="246" t="s">
        <v>21</v>
      </c>
      <c r="AR422" s="247" t="s">
        <v>21</v>
      </c>
      <c r="AS422" s="248" t="s">
        <v>21</v>
      </c>
      <c r="AT422" s="246" t="s">
        <v>21</v>
      </c>
      <c r="AU422" s="247" t="s">
        <v>21</v>
      </c>
      <c r="AV422" s="248" t="s">
        <v>21</v>
      </c>
      <c r="AW422" s="246" t="s">
        <v>21</v>
      </c>
      <c r="AX422" s="247" t="s">
        <v>21</v>
      </c>
      <c r="AY422" s="248" t="s">
        <v>21</v>
      </c>
      <c r="AZ422" s="246" t="s">
        <v>21</v>
      </c>
      <c r="BA422" s="247" t="s">
        <v>21</v>
      </c>
      <c r="BB422" s="248" t="s">
        <v>21</v>
      </c>
      <c r="BC422" s="246" t="s">
        <v>21</v>
      </c>
      <c r="BD422" s="247" t="s">
        <v>21</v>
      </c>
      <c r="BE422" s="248" t="s">
        <v>21</v>
      </c>
      <c r="BF422" s="246" t="s">
        <v>21</v>
      </c>
      <c r="BG422" s="247" t="s">
        <v>21</v>
      </c>
      <c r="BH422" s="248" t="s">
        <v>21</v>
      </c>
      <c r="BI422" s="246" t="s">
        <v>21</v>
      </c>
      <c r="BJ422" s="247" t="s">
        <v>21</v>
      </c>
      <c r="BK422" s="248" t="s">
        <v>21</v>
      </c>
      <c r="BL422" s="246" t="s">
        <v>21</v>
      </c>
      <c r="BM422" s="247" t="s">
        <v>21</v>
      </c>
      <c r="BN422" s="248" t="s">
        <v>21</v>
      </c>
      <c r="BO422" s="246" t="s">
        <v>21</v>
      </c>
      <c r="BP422" s="247" t="s">
        <v>21</v>
      </c>
      <c r="BQ422" s="248" t="s">
        <v>21</v>
      </c>
      <c r="BR422" s="246" t="s">
        <v>21</v>
      </c>
      <c r="BS422" s="247" t="s">
        <v>21</v>
      </c>
      <c r="BT422" s="248" t="s">
        <v>21</v>
      </c>
      <c r="BU422" s="246" t="s">
        <v>21</v>
      </c>
      <c r="BV422" s="247" t="s">
        <v>21</v>
      </c>
      <c r="BW422" s="248" t="s">
        <v>21</v>
      </c>
      <c r="BX422" s="246" t="s">
        <v>21</v>
      </c>
      <c r="BY422" s="247" t="s">
        <v>21</v>
      </c>
      <c r="BZ422" s="248" t="s">
        <v>21</v>
      </c>
      <c r="CA422" s="246" t="s">
        <v>21</v>
      </c>
      <c r="CB422" s="247" t="s">
        <v>21</v>
      </c>
      <c r="CC422" s="248" t="s">
        <v>21</v>
      </c>
      <c r="CD422" s="246" t="s">
        <v>21</v>
      </c>
      <c r="CE422" s="247" t="s">
        <v>21</v>
      </c>
      <c r="CF422" s="248" t="s">
        <v>21</v>
      </c>
      <c r="CG422" s="253" t="e">
        <v>#N/A</v>
      </c>
      <c r="CH422" s="254" t="e">
        <v>#N/A</v>
      </c>
      <c r="CI422" s="254">
        <v>0</v>
      </c>
      <c r="CJ422" s="251">
        <v>0</v>
      </c>
      <c r="CK422" s="252" t="e">
        <v>#N/A</v>
      </c>
      <c r="CL422" s="253" t="e">
        <v>#N/A</v>
      </c>
      <c r="CM422" s="254" t="e">
        <v>#N/A</v>
      </c>
      <c r="CN422" s="254">
        <v>0</v>
      </c>
      <c r="CO422" s="251">
        <v>0</v>
      </c>
      <c r="CP422" s="252" t="e">
        <v>#N/A</v>
      </c>
      <c r="CQ422" s="253" t="s">
        <v>21</v>
      </c>
      <c r="CR422" s="254" t="s">
        <v>21</v>
      </c>
      <c r="CS422" s="254" t="s">
        <v>21</v>
      </c>
      <c r="CT422" s="251" t="e">
        <v>#VALUE!</v>
      </c>
      <c r="CU422" s="252" t="s">
        <v>2368</v>
      </c>
    </row>
    <row r="423" spans="1:99" ht="17.25" x14ac:dyDescent="0.25">
      <c r="A423" t="e">
        <v>#N/A</v>
      </c>
      <c r="C423" t="s">
        <v>2323</v>
      </c>
      <c r="D423" t="e">
        <v>#N/A</v>
      </c>
      <c r="E423" s="242" t="e">
        <v>#N/A</v>
      </c>
      <c r="G423" s="242"/>
      <c r="H423" s="242"/>
      <c r="I423" s="242"/>
      <c r="J423" s="307" t="s">
        <v>3055</v>
      </c>
      <c r="K423" s="262"/>
      <c r="L423" s="263">
        <v>1</v>
      </c>
      <c r="M423" s="283"/>
      <c r="N423" s="284"/>
      <c r="O423" s="285">
        <v>0</v>
      </c>
      <c r="P423" s="283"/>
      <c r="Q423" s="284"/>
      <c r="R423" s="285">
        <v>0</v>
      </c>
      <c r="S423" s="283"/>
      <c r="T423" s="284"/>
      <c r="U423" s="285">
        <v>0</v>
      </c>
      <c r="V423" s="283"/>
      <c r="W423" s="284"/>
      <c r="X423" s="285">
        <v>0</v>
      </c>
      <c r="Y423" s="283"/>
      <c r="Z423" s="284"/>
      <c r="AA423" s="285">
        <v>0</v>
      </c>
      <c r="AB423" s="283"/>
      <c r="AC423" s="284"/>
      <c r="AD423" s="285">
        <v>0</v>
      </c>
      <c r="AE423" s="283"/>
      <c r="AF423" s="284"/>
      <c r="AG423" s="285">
        <v>0</v>
      </c>
      <c r="AH423" s="283"/>
      <c r="AI423" s="284"/>
      <c r="AJ423" s="285">
        <v>0</v>
      </c>
      <c r="AK423" s="283"/>
      <c r="AL423" s="284"/>
      <c r="AM423" s="285">
        <v>0</v>
      </c>
      <c r="AN423" s="283"/>
      <c r="AO423" s="284"/>
      <c r="AP423" s="285">
        <v>0</v>
      </c>
      <c r="AQ423" s="283"/>
      <c r="AR423" s="284"/>
      <c r="AS423" s="285">
        <v>0</v>
      </c>
      <c r="AT423" s="283"/>
      <c r="AU423" s="284"/>
      <c r="AV423" s="285">
        <v>0</v>
      </c>
      <c r="AW423" s="283"/>
      <c r="AX423" s="284"/>
      <c r="AY423" s="285">
        <v>0</v>
      </c>
      <c r="AZ423" s="283"/>
      <c r="BA423" s="284"/>
      <c r="BB423" s="285">
        <v>0</v>
      </c>
      <c r="BC423" s="283"/>
      <c r="BD423" s="284"/>
      <c r="BE423" s="285">
        <v>0</v>
      </c>
      <c r="BF423" s="283"/>
      <c r="BG423" s="284"/>
      <c r="BH423" s="285">
        <v>0</v>
      </c>
      <c r="BI423" s="283"/>
      <c r="BJ423" s="284"/>
      <c r="BK423" s="285">
        <v>0</v>
      </c>
      <c r="BL423" s="283"/>
      <c r="BM423" s="284"/>
      <c r="BN423" s="285">
        <v>0</v>
      </c>
      <c r="BO423" s="283"/>
      <c r="BP423" s="284"/>
      <c r="BQ423" s="285">
        <v>0</v>
      </c>
      <c r="BR423" s="283"/>
      <c r="BS423" s="284"/>
      <c r="BT423" s="285">
        <v>0</v>
      </c>
      <c r="BU423" s="283"/>
      <c r="BV423" s="284"/>
      <c r="BW423" s="285">
        <v>0</v>
      </c>
      <c r="BX423" s="283"/>
      <c r="BY423" s="284"/>
      <c r="BZ423" s="285">
        <v>0</v>
      </c>
      <c r="CA423" s="283"/>
      <c r="CB423" s="284"/>
      <c r="CC423" s="285">
        <v>0</v>
      </c>
      <c r="CD423" s="283"/>
      <c r="CE423" s="284"/>
      <c r="CF423" s="285">
        <v>0</v>
      </c>
      <c r="CG423" s="267"/>
      <c r="CH423" s="268"/>
      <c r="CI423" s="269">
        <v>0</v>
      </c>
      <c r="CJ423" s="270">
        <v>0</v>
      </c>
      <c r="CK423" s="271" t="s">
        <v>2368</v>
      </c>
      <c r="CL423" s="272"/>
      <c r="CM423" s="273"/>
      <c r="CN423" s="273">
        <v>0</v>
      </c>
      <c r="CO423" s="270">
        <v>0</v>
      </c>
      <c r="CP423" s="271" t="s">
        <v>2368</v>
      </c>
      <c r="CQ423" s="272">
        <v>0</v>
      </c>
      <c r="CR423" s="273">
        <v>0</v>
      </c>
      <c r="CS423" s="269">
        <v>0</v>
      </c>
      <c r="CT423" s="270">
        <v>0</v>
      </c>
      <c r="CU423" s="271" t="s">
        <v>2368</v>
      </c>
    </row>
    <row r="424" spans="1:99" ht="17.25" x14ac:dyDescent="0.25">
      <c r="A424" t="s">
        <v>1813</v>
      </c>
      <c r="B424">
        <v>4004794</v>
      </c>
      <c r="E424" s="242" t="s">
        <v>3058</v>
      </c>
      <c r="F424" t="s">
        <v>3059</v>
      </c>
      <c r="G424" s="242" t="s">
        <v>2511</v>
      </c>
      <c r="H424" s="242" t="s">
        <v>2512</v>
      </c>
      <c r="I424" s="242"/>
      <c r="J424" s="255" t="s">
        <v>3060</v>
      </c>
      <c r="K424" s="256" t="s">
        <v>2953</v>
      </c>
      <c r="L424" s="257">
        <v>1.8</v>
      </c>
      <c r="M424" s="246">
        <v>0</v>
      </c>
      <c r="N424" s="247">
        <v>0</v>
      </c>
      <c r="O424" s="248">
        <v>0</v>
      </c>
      <c r="P424" s="246">
        <v>0</v>
      </c>
      <c r="Q424" s="247">
        <v>0</v>
      </c>
      <c r="R424" s="248">
        <v>0</v>
      </c>
      <c r="S424" s="246">
        <v>0</v>
      </c>
      <c r="T424" s="247">
        <v>0</v>
      </c>
      <c r="U424" s="248">
        <v>0</v>
      </c>
      <c r="V424" s="246">
        <v>0</v>
      </c>
      <c r="W424" s="247">
        <v>0</v>
      </c>
      <c r="X424" s="248">
        <v>0</v>
      </c>
      <c r="Y424" s="246">
        <v>0</v>
      </c>
      <c r="Z424" s="247">
        <v>0</v>
      </c>
      <c r="AA424" s="248">
        <v>0</v>
      </c>
      <c r="AB424" s="246">
        <v>0</v>
      </c>
      <c r="AC424" s="247">
        <v>0</v>
      </c>
      <c r="AD424" s="248">
        <v>0</v>
      </c>
      <c r="AE424" s="246">
        <v>0</v>
      </c>
      <c r="AF424" s="247">
        <v>0</v>
      </c>
      <c r="AG424" s="248">
        <v>0</v>
      </c>
      <c r="AH424" s="246">
        <v>0</v>
      </c>
      <c r="AI424" s="247">
        <v>0</v>
      </c>
      <c r="AJ424" s="248">
        <v>0</v>
      </c>
      <c r="AK424" s="246">
        <v>0</v>
      </c>
      <c r="AL424" s="247">
        <v>0</v>
      </c>
      <c r="AM424" s="248">
        <v>0</v>
      </c>
      <c r="AN424" s="246">
        <v>0</v>
      </c>
      <c r="AO424" s="247">
        <v>0</v>
      </c>
      <c r="AP424" s="248">
        <v>0</v>
      </c>
      <c r="AQ424" s="246">
        <v>0</v>
      </c>
      <c r="AR424" s="247">
        <v>0</v>
      </c>
      <c r="AS424" s="248">
        <v>0</v>
      </c>
      <c r="AT424" s="246">
        <v>0</v>
      </c>
      <c r="AU424" s="247">
        <v>0</v>
      </c>
      <c r="AV424" s="248">
        <v>0</v>
      </c>
      <c r="AW424" s="246">
        <v>0</v>
      </c>
      <c r="AX424" s="247">
        <v>0</v>
      </c>
      <c r="AY424" s="248">
        <v>0</v>
      </c>
      <c r="AZ424" s="246">
        <v>0</v>
      </c>
      <c r="BA424" s="247">
        <v>0</v>
      </c>
      <c r="BB424" s="248">
        <v>0</v>
      </c>
      <c r="BC424" s="246">
        <v>0</v>
      </c>
      <c r="BD424" s="247">
        <v>0</v>
      </c>
      <c r="BE424" s="248">
        <v>0</v>
      </c>
      <c r="BF424" s="246">
        <v>0</v>
      </c>
      <c r="BG424" s="247">
        <v>0</v>
      </c>
      <c r="BH424" s="248">
        <v>0</v>
      </c>
      <c r="BI424" s="246">
        <v>0</v>
      </c>
      <c r="BJ424" s="247">
        <v>0</v>
      </c>
      <c r="BK424" s="248">
        <v>0</v>
      </c>
      <c r="BL424" s="246">
        <v>0</v>
      </c>
      <c r="BM424" s="247">
        <v>0</v>
      </c>
      <c r="BN424" s="248">
        <v>0</v>
      </c>
      <c r="BO424" s="246">
        <v>0</v>
      </c>
      <c r="BP424" s="247">
        <v>0</v>
      </c>
      <c r="BQ424" s="248">
        <v>0</v>
      </c>
      <c r="BR424" s="246">
        <v>0</v>
      </c>
      <c r="BS424" s="247">
        <v>0</v>
      </c>
      <c r="BT424" s="248">
        <v>0</v>
      </c>
      <c r="BU424" s="246">
        <v>0</v>
      </c>
      <c r="BV424" s="247">
        <v>0</v>
      </c>
      <c r="BW424" s="248">
        <v>0</v>
      </c>
      <c r="BX424" s="246">
        <v>0</v>
      </c>
      <c r="BY424" s="247">
        <v>0</v>
      </c>
      <c r="BZ424" s="248">
        <v>0</v>
      </c>
      <c r="CA424" s="246">
        <v>0</v>
      </c>
      <c r="CB424" s="247">
        <v>0</v>
      </c>
      <c r="CC424" s="248">
        <v>0</v>
      </c>
      <c r="CD424" s="246">
        <v>0</v>
      </c>
      <c r="CE424" s="247">
        <v>0</v>
      </c>
      <c r="CF424" s="248">
        <v>0</v>
      </c>
      <c r="CG424" s="253">
        <v>0</v>
      </c>
      <c r="CH424" s="254">
        <v>0</v>
      </c>
      <c r="CI424" s="254">
        <v>0</v>
      </c>
      <c r="CJ424" s="251">
        <v>0</v>
      </c>
      <c r="CK424" s="252" t="s">
        <v>2368</v>
      </c>
      <c r="CL424" s="253">
        <v>0</v>
      </c>
      <c r="CM424" s="254">
        <v>0</v>
      </c>
      <c r="CN424" s="254">
        <v>0</v>
      </c>
      <c r="CO424" s="251">
        <v>0</v>
      </c>
      <c r="CP424" s="252" t="s">
        <v>2368</v>
      </c>
      <c r="CQ424" s="253">
        <v>0</v>
      </c>
      <c r="CR424" s="254">
        <v>0</v>
      </c>
      <c r="CS424" s="254">
        <v>0</v>
      </c>
      <c r="CT424" s="251">
        <v>0</v>
      </c>
      <c r="CU424" s="252" t="s">
        <v>2368</v>
      </c>
    </row>
    <row r="425" spans="1:99" ht="17.25" x14ac:dyDescent="0.25">
      <c r="A425" t="s">
        <v>1816</v>
      </c>
      <c r="B425">
        <v>4004793</v>
      </c>
      <c r="E425" s="242" t="s">
        <v>3058</v>
      </c>
      <c r="F425" t="s">
        <v>3061</v>
      </c>
      <c r="G425" s="242" t="s">
        <v>2511</v>
      </c>
      <c r="H425" s="242" t="s">
        <v>2512</v>
      </c>
      <c r="I425" s="242"/>
      <c r="J425" s="303" t="s">
        <v>3060</v>
      </c>
      <c r="K425" s="256" t="s">
        <v>2955</v>
      </c>
      <c r="L425" s="257">
        <v>1.8</v>
      </c>
      <c r="M425" s="246">
        <v>0</v>
      </c>
      <c r="N425" s="247">
        <v>0</v>
      </c>
      <c r="O425" s="248">
        <v>0</v>
      </c>
      <c r="P425" s="246">
        <v>0</v>
      </c>
      <c r="Q425" s="247">
        <v>0</v>
      </c>
      <c r="R425" s="248">
        <v>0</v>
      </c>
      <c r="S425" s="246">
        <v>0</v>
      </c>
      <c r="T425" s="247">
        <v>0</v>
      </c>
      <c r="U425" s="248">
        <v>0</v>
      </c>
      <c r="V425" s="246">
        <v>0</v>
      </c>
      <c r="W425" s="247">
        <v>0</v>
      </c>
      <c r="X425" s="248">
        <v>0</v>
      </c>
      <c r="Y425" s="246">
        <v>0</v>
      </c>
      <c r="Z425" s="247">
        <v>0</v>
      </c>
      <c r="AA425" s="248">
        <v>0</v>
      </c>
      <c r="AB425" s="246">
        <v>0</v>
      </c>
      <c r="AC425" s="247">
        <v>0</v>
      </c>
      <c r="AD425" s="248">
        <v>0</v>
      </c>
      <c r="AE425" s="246">
        <v>0</v>
      </c>
      <c r="AF425" s="247">
        <v>0</v>
      </c>
      <c r="AG425" s="248">
        <v>0</v>
      </c>
      <c r="AH425" s="246">
        <v>0</v>
      </c>
      <c r="AI425" s="247">
        <v>0</v>
      </c>
      <c r="AJ425" s="248">
        <v>0</v>
      </c>
      <c r="AK425" s="246">
        <v>0</v>
      </c>
      <c r="AL425" s="247">
        <v>0</v>
      </c>
      <c r="AM425" s="248">
        <v>0</v>
      </c>
      <c r="AN425" s="246">
        <v>0</v>
      </c>
      <c r="AO425" s="247">
        <v>0</v>
      </c>
      <c r="AP425" s="248">
        <v>0</v>
      </c>
      <c r="AQ425" s="246">
        <v>0</v>
      </c>
      <c r="AR425" s="247">
        <v>0</v>
      </c>
      <c r="AS425" s="248">
        <v>0</v>
      </c>
      <c r="AT425" s="246">
        <v>0</v>
      </c>
      <c r="AU425" s="247">
        <v>0</v>
      </c>
      <c r="AV425" s="248">
        <v>0</v>
      </c>
      <c r="AW425" s="246">
        <v>0</v>
      </c>
      <c r="AX425" s="247">
        <v>0</v>
      </c>
      <c r="AY425" s="248">
        <v>0</v>
      </c>
      <c r="AZ425" s="246">
        <v>0</v>
      </c>
      <c r="BA425" s="247">
        <v>0</v>
      </c>
      <c r="BB425" s="248">
        <v>0</v>
      </c>
      <c r="BC425" s="246">
        <v>0</v>
      </c>
      <c r="BD425" s="247">
        <v>0</v>
      </c>
      <c r="BE425" s="248">
        <v>0</v>
      </c>
      <c r="BF425" s="246">
        <v>0</v>
      </c>
      <c r="BG425" s="247">
        <v>0</v>
      </c>
      <c r="BH425" s="248">
        <v>0</v>
      </c>
      <c r="BI425" s="246">
        <v>0</v>
      </c>
      <c r="BJ425" s="247">
        <v>0</v>
      </c>
      <c r="BK425" s="248">
        <v>0</v>
      </c>
      <c r="BL425" s="246">
        <v>0</v>
      </c>
      <c r="BM425" s="247">
        <v>0</v>
      </c>
      <c r="BN425" s="248">
        <v>0</v>
      </c>
      <c r="BO425" s="246">
        <v>0</v>
      </c>
      <c r="BP425" s="247">
        <v>0</v>
      </c>
      <c r="BQ425" s="248">
        <v>0</v>
      </c>
      <c r="BR425" s="246">
        <v>0</v>
      </c>
      <c r="BS425" s="247">
        <v>0</v>
      </c>
      <c r="BT425" s="248">
        <v>0</v>
      </c>
      <c r="BU425" s="246">
        <v>0</v>
      </c>
      <c r="BV425" s="247">
        <v>0</v>
      </c>
      <c r="BW425" s="248">
        <v>0</v>
      </c>
      <c r="BX425" s="246">
        <v>0</v>
      </c>
      <c r="BY425" s="247">
        <v>0</v>
      </c>
      <c r="BZ425" s="248">
        <v>0</v>
      </c>
      <c r="CA425" s="246">
        <v>0</v>
      </c>
      <c r="CB425" s="247">
        <v>0</v>
      </c>
      <c r="CC425" s="248">
        <v>0</v>
      </c>
      <c r="CD425" s="246">
        <v>0</v>
      </c>
      <c r="CE425" s="247">
        <v>0</v>
      </c>
      <c r="CF425" s="248">
        <v>0</v>
      </c>
      <c r="CG425" s="253">
        <v>0</v>
      </c>
      <c r="CH425" s="254">
        <v>0</v>
      </c>
      <c r="CI425" s="254">
        <v>0</v>
      </c>
      <c r="CJ425" s="251">
        <v>0</v>
      </c>
      <c r="CK425" s="252" t="s">
        <v>2368</v>
      </c>
      <c r="CL425" s="253">
        <v>0</v>
      </c>
      <c r="CM425" s="254">
        <v>0</v>
      </c>
      <c r="CN425" s="254">
        <v>0</v>
      </c>
      <c r="CO425" s="251">
        <v>0</v>
      </c>
      <c r="CP425" s="252" t="s">
        <v>2368</v>
      </c>
      <c r="CQ425" s="253">
        <v>0</v>
      </c>
      <c r="CR425" s="254">
        <v>0</v>
      </c>
      <c r="CS425" s="254">
        <v>0</v>
      </c>
      <c r="CT425" s="251">
        <v>0</v>
      </c>
      <c r="CU425" s="252" t="s">
        <v>2368</v>
      </c>
    </row>
    <row r="426" spans="1:99" ht="17.25" x14ac:dyDescent="0.25">
      <c r="A426" t="e">
        <v>#N/A</v>
      </c>
      <c r="C426" t="s">
        <v>2323</v>
      </c>
      <c r="D426" t="s">
        <v>3062</v>
      </c>
      <c r="E426" s="242" t="e">
        <v>#N/A</v>
      </c>
      <c r="G426" s="242"/>
      <c r="H426" s="242"/>
      <c r="I426" s="242"/>
      <c r="J426" s="307" t="s">
        <v>3060</v>
      </c>
      <c r="K426" s="262"/>
      <c r="L426" s="263">
        <v>1.8</v>
      </c>
      <c r="M426" s="283"/>
      <c r="N426" s="284"/>
      <c r="O426" s="285">
        <v>0</v>
      </c>
      <c r="P426" s="283"/>
      <c r="Q426" s="284"/>
      <c r="R426" s="285">
        <v>0</v>
      </c>
      <c r="S426" s="283"/>
      <c r="T426" s="284"/>
      <c r="U426" s="285">
        <v>0</v>
      </c>
      <c r="V426" s="283"/>
      <c r="W426" s="284"/>
      <c r="X426" s="285">
        <v>0</v>
      </c>
      <c r="Y426" s="283"/>
      <c r="Z426" s="284"/>
      <c r="AA426" s="285">
        <v>0</v>
      </c>
      <c r="AB426" s="283"/>
      <c r="AC426" s="284"/>
      <c r="AD426" s="285">
        <v>0</v>
      </c>
      <c r="AE426" s="283"/>
      <c r="AF426" s="284"/>
      <c r="AG426" s="285">
        <v>0</v>
      </c>
      <c r="AH426" s="283"/>
      <c r="AI426" s="284"/>
      <c r="AJ426" s="285">
        <v>0</v>
      </c>
      <c r="AK426" s="283"/>
      <c r="AL426" s="284"/>
      <c r="AM426" s="285">
        <v>0</v>
      </c>
      <c r="AN426" s="283"/>
      <c r="AO426" s="284"/>
      <c r="AP426" s="285">
        <v>0</v>
      </c>
      <c r="AQ426" s="283"/>
      <c r="AR426" s="284"/>
      <c r="AS426" s="285">
        <v>0</v>
      </c>
      <c r="AT426" s="283"/>
      <c r="AU426" s="284"/>
      <c r="AV426" s="285">
        <v>0</v>
      </c>
      <c r="AW426" s="283"/>
      <c r="AX426" s="284"/>
      <c r="AY426" s="285">
        <v>0</v>
      </c>
      <c r="AZ426" s="283"/>
      <c r="BA426" s="284"/>
      <c r="BB426" s="285">
        <v>0</v>
      </c>
      <c r="BC426" s="283"/>
      <c r="BD426" s="284"/>
      <c r="BE426" s="285">
        <v>0</v>
      </c>
      <c r="BF426" s="283"/>
      <c r="BG426" s="284"/>
      <c r="BH426" s="285">
        <v>0</v>
      </c>
      <c r="BI426" s="283"/>
      <c r="BJ426" s="284"/>
      <c r="BK426" s="285">
        <v>0</v>
      </c>
      <c r="BL426" s="283"/>
      <c r="BM426" s="284"/>
      <c r="BN426" s="285">
        <v>0</v>
      </c>
      <c r="BO426" s="283"/>
      <c r="BP426" s="284"/>
      <c r="BQ426" s="285">
        <v>0</v>
      </c>
      <c r="BR426" s="283"/>
      <c r="BS426" s="284"/>
      <c r="BT426" s="285">
        <v>0</v>
      </c>
      <c r="BU426" s="283"/>
      <c r="BV426" s="284"/>
      <c r="BW426" s="285">
        <v>0</v>
      </c>
      <c r="BX426" s="283"/>
      <c r="BY426" s="284"/>
      <c r="BZ426" s="285">
        <v>0</v>
      </c>
      <c r="CA426" s="283"/>
      <c r="CB426" s="284"/>
      <c r="CC426" s="285">
        <v>0</v>
      </c>
      <c r="CD426" s="283"/>
      <c r="CE426" s="284"/>
      <c r="CF426" s="285">
        <v>0</v>
      </c>
      <c r="CG426" s="267"/>
      <c r="CH426" s="268"/>
      <c r="CI426" s="269">
        <v>0</v>
      </c>
      <c r="CJ426" s="270">
        <v>0</v>
      </c>
      <c r="CK426" s="271" t="s">
        <v>2368</v>
      </c>
      <c r="CL426" s="272"/>
      <c r="CM426" s="273"/>
      <c r="CN426" s="273">
        <v>0</v>
      </c>
      <c r="CO426" s="270">
        <v>0</v>
      </c>
      <c r="CP426" s="271" t="s">
        <v>2368</v>
      </c>
      <c r="CQ426" s="272">
        <v>0</v>
      </c>
      <c r="CR426" s="273">
        <v>0</v>
      </c>
      <c r="CS426" s="269">
        <v>0</v>
      </c>
      <c r="CT426" s="270">
        <v>0</v>
      </c>
      <c r="CU426" s="271" t="s">
        <v>2368</v>
      </c>
    </row>
    <row r="427" spans="1:99" ht="17.25" x14ac:dyDescent="0.25">
      <c r="A427">
        <v>0</v>
      </c>
      <c r="B427">
        <v>6728160</v>
      </c>
      <c r="E427" s="242" t="e">
        <v>#N/A</v>
      </c>
      <c r="G427" s="242" t="e">
        <v>#NUM!</v>
      </c>
      <c r="H427" s="242" t="e">
        <v>#NUM!</v>
      </c>
      <c r="I427" s="242">
        <v>1</v>
      </c>
      <c r="J427" s="255" t="s">
        <v>3063</v>
      </c>
      <c r="K427" s="256" t="s">
        <v>2953</v>
      </c>
      <c r="L427" s="257">
        <v>6.3</v>
      </c>
      <c r="M427" s="246" t="s">
        <v>21</v>
      </c>
      <c r="N427" s="247" t="s">
        <v>21</v>
      </c>
      <c r="O427" s="248" t="s">
        <v>21</v>
      </c>
      <c r="P427" s="246" t="s">
        <v>21</v>
      </c>
      <c r="Q427" s="247" t="s">
        <v>21</v>
      </c>
      <c r="R427" s="248" t="s">
        <v>21</v>
      </c>
      <c r="S427" s="246" t="s">
        <v>21</v>
      </c>
      <c r="T427" s="247" t="s">
        <v>21</v>
      </c>
      <c r="U427" s="248" t="s">
        <v>21</v>
      </c>
      <c r="V427" s="246" t="s">
        <v>21</v>
      </c>
      <c r="W427" s="247" t="s">
        <v>21</v>
      </c>
      <c r="X427" s="248" t="s">
        <v>21</v>
      </c>
      <c r="Y427" s="246" t="s">
        <v>21</v>
      </c>
      <c r="Z427" s="247" t="s">
        <v>21</v>
      </c>
      <c r="AA427" s="248" t="s">
        <v>21</v>
      </c>
      <c r="AB427" s="246" t="s">
        <v>21</v>
      </c>
      <c r="AC427" s="247" t="s">
        <v>21</v>
      </c>
      <c r="AD427" s="248" t="s">
        <v>21</v>
      </c>
      <c r="AE427" s="246" t="s">
        <v>21</v>
      </c>
      <c r="AF427" s="247" t="s">
        <v>21</v>
      </c>
      <c r="AG427" s="248" t="s">
        <v>21</v>
      </c>
      <c r="AH427" s="246" t="s">
        <v>21</v>
      </c>
      <c r="AI427" s="247" t="s">
        <v>21</v>
      </c>
      <c r="AJ427" s="248" t="s">
        <v>21</v>
      </c>
      <c r="AK427" s="246" t="s">
        <v>21</v>
      </c>
      <c r="AL427" s="247" t="s">
        <v>21</v>
      </c>
      <c r="AM427" s="248" t="s">
        <v>21</v>
      </c>
      <c r="AN427" s="246" t="s">
        <v>21</v>
      </c>
      <c r="AO427" s="247" t="s">
        <v>21</v>
      </c>
      <c r="AP427" s="248" t="s">
        <v>21</v>
      </c>
      <c r="AQ427" s="246" t="s">
        <v>21</v>
      </c>
      <c r="AR427" s="247" t="s">
        <v>21</v>
      </c>
      <c r="AS427" s="248" t="s">
        <v>21</v>
      </c>
      <c r="AT427" s="246" t="s">
        <v>21</v>
      </c>
      <c r="AU427" s="247" t="s">
        <v>21</v>
      </c>
      <c r="AV427" s="248" t="s">
        <v>21</v>
      </c>
      <c r="AW427" s="246" t="s">
        <v>21</v>
      </c>
      <c r="AX427" s="247" t="s">
        <v>21</v>
      </c>
      <c r="AY427" s="248" t="s">
        <v>21</v>
      </c>
      <c r="AZ427" s="246" t="s">
        <v>21</v>
      </c>
      <c r="BA427" s="247" t="s">
        <v>21</v>
      </c>
      <c r="BB427" s="248" t="s">
        <v>21</v>
      </c>
      <c r="BC427" s="246" t="s">
        <v>21</v>
      </c>
      <c r="BD427" s="247" t="s">
        <v>21</v>
      </c>
      <c r="BE427" s="248" t="s">
        <v>21</v>
      </c>
      <c r="BF427" s="246" t="s">
        <v>21</v>
      </c>
      <c r="BG427" s="247" t="s">
        <v>21</v>
      </c>
      <c r="BH427" s="248" t="s">
        <v>21</v>
      </c>
      <c r="BI427" s="246" t="s">
        <v>21</v>
      </c>
      <c r="BJ427" s="247" t="s">
        <v>21</v>
      </c>
      <c r="BK427" s="248" t="s">
        <v>21</v>
      </c>
      <c r="BL427" s="246" t="s">
        <v>21</v>
      </c>
      <c r="BM427" s="247" t="s">
        <v>21</v>
      </c>
      <c r="BN427" s="248" t="s">
        <v>21</v>
      </c>
      <c r="BO427" s="246" t="s">
        <v>21</v>
      </c>
      <c r="BP427" s="247" t="s">
        <v>21</v>
      </c>
      <c r="BQ427" s="248" t="s">
        <v>21</v>
      </c>
      <c r="BR427" s="246" t="s">
        <v>21</v>
      </c>
      <c r="BS427" s="247" t="s">
        <v>21</v>
      </c>
      <c r="BT427" s="248" t="s">
        <v>21</v>
      </c>
      <c r="BU427" s="246" t="s">
        <v>21</v>
      </c>
      <c r="BV427" s="247" t="s">
        <v>21</v>
      </c>
      <c r="BW427" s="248" t="s">
        <v>21</v>
      </c>
      <c r="BX427" s="246" t="s">
        <v>21</v>
      </c>
      <c r="BY427" s="247" t="s">
        <v>21</v>
      </c>
      <c r="BZ427" s="248" t="s">
        <v>21</v>
      </c>
      <c r="CA427" s="246" t="s">
        <v>21</v>
      </c>
      <c r="CB427" s="247" t="s">
        <v>21</v>
      </c>
      <c r="CC427" s="248" t="s">
        <v>21</v>
      </c>
      <c r="CD427" s="246" t="s">
        <v>21</v>
      </c>
      <c r="CE427" s="247" t="s">
        <v>21</v>
      </c>
      <c r="CF427" s="248" t="s">
        <v>21</v>
      </c>
      <c r="CG427" s="253" t="e">
        <v>#N/A</v>
      </c>
      <c r="CH427" s="254" t="e">
        <v>#N/A</v>
      </c>
      <c r="CI427" s="254">
        <v>0</v>
      </c>
      <c r="CJ427" s="251">
        <v>0</v>
      </c>
      <c r="CK427" s="252" t="e">
        <v>#N/A</v>
      </c>
      <c r="CL427" s="253" t="e">
        <v>#N/A</v>
      </c>
      <c r="CM427" s="254" t="e">
        <v>#N/A</v>
      </c>
      <c r="CN427" s="254">
        <v>0</v>
      </c>
      <c r="CO427" s="251">
        <v>0</v>
      </c>
      <c r="CP427" s="252" t="e">
        <v>#N/A</v>
      </c>
      <c r="CQ427" s="253" t="s">
        <v>21</v>
      </c>
      <c r="CR427" s="254" t="s">
        <v>21</v>
      </c>
      <c r="CS427" s="254" t="s">
        <v>21</v>
      </c>
      <c r="CT427" s="251" t="e">
        <v>#VALUE!</v>
      </c>
      <c r="CU427" s="252" t="s">
        <v>2368</v>
      </c>
    </row>
    <row r="428" spans="1:99" ht="17.25" x14ac:dyDescent="0.25">
      <c r="A428">
        <v>0</v>
      </c>
      <c r="B428">
        <v>6728161</v>
      </c>
      <c r="E428" s="242" t="e">
        <v>#N/A</v>
      </c>
      <c r="G428" s="242" t="e">
        <v>#NUM!</v>
      </c>
      <c r="H428" s="242" t="e">
        <v>#NUM!</v>
      </c>
      <c r="I428" s="242">
        <v>1</v>
      </c>
      <c r="J428" s="255" t="s">
        <v>3063</v>
      </c>
      <c r="K428" s="256" t="s">
        <v>2955</v>
      </c>
      <c r="L428" s="257">
        <v>6.3</v>
      </c>
      <c r="M428" s="246" t="s">
        <v>21</v>
      </c>
      <c r="N428" s="247" t="s">
        <v>21</v>
      </c>
      <c r="O428" s="248" t="s">
        <v>21</v>
      </c>
      <c r="P428" s="246" t="s">
        <v>21</v>
      </c>
      <c r="Q428" s="247" t="s">
        <v>21</v>
      </c>
      <c r="R428" s="248" t="s">
        <v>21</v>
      </c>
      <c r="S428" s="246" t="s">
        <v>21</v>
      </c>
      <c r="T428" s="247" t="s">
        <v>21</v>
      </c>
      <c r="U428" s="248" t="s">
        <v>21</v>
      </c>
      <c r="V428" s="246" t="s">
        <v>21</v>
      </c>
      <c r="W428" s="247" t="s">
        <v>21</v>
      </c>
      <c r="X428" s="248" t="s">
        <v>21</v>
      </c>
      <c r="Y428" s="246" t="s">
        <v>21</v>
      </c>
      <c r="Z428" s="247" t="s">
        <v>21</v>
      </c>
      <c r="AA428" s="248" t="s">
        <v>21</v>
      </c>
      <c r="AB428" s="246" t="s">
        <v>21</v>
      </c>
      <c r="AC428" s="247" t="s">
        <v>21</v>
      </c>
      <c r="AD428" s="248" t="s">
        <v>21</v>
      </c>
      <c r="AE428" s="246" t="s">
        <v>21</v>
      </c>
      <c r="AF428" s="247" t="s">
        <v>21</v>
      </c>
      <c r="AG428" s="248" t="s">
        <v>21</v>
      </c>
      <c r="AH428" s="246" t="s">
        <v>21</v>
      </c>
      <c r="AI428" s="247" t="s">
        <v>21</v>
      </c>
      <c r="AJ428" s="248" t="s">
        <v>21</v>
      </c>
      <c r="AK428" s="246" t="s">
        <v>21</v>
      </c>
      <c r="AL428" s="247" t="s">
        <v>21</v>
      </c>
      <c r="AM428" s="248" t="s">
        <v>21</v>
      </c>
      <c r="AN428" s="246" t="s">
        <v>21</v>
      </c>
      <c r="AO428" s="247" t="s">
        <v>21</v>
      </c>
      <c r="AP428" s="248" t="s">
        <v>21</v>
      </c>
      <c r="AQ428" s="246" t="s">
        <v>21</v>
      </c>
      <c r="AR428" s="247" t="s">
        <v>21</v>
      </c>
      <c r="AS428" s="248" t="s">
        <v>21</v>
      </c>
      <c r="AT428" s="246" t="s">
        <v>21</v>
      </c>
      <c r="AU428" s="247" t="s">
        <v>21</v>
      </c>
      <c r="AV428" s="248" t="s">
        <v>21</v>
      </c>
      <c r="AW428" s="246" t="s">
        <v>21</v>
      </c>
      <c r="AX428" s="247" t="s">
        <v>21</v>
      </c>
      <c r="AY428" s="248" t="s">
        <v>21</v>
      </c>
      <c r="AZ428" s="246" t="s">
        <v>21</v>
      </c>
      <c r="BA428" s="247" t="s">
        <v>21</v>
      </c>
      <c r="BB428" s="248" t="s">
        <v>21</v>
      </c>
      <c r="BC428" s="246" t="s">
        <v>21</v>
      </c>
      <c r="BD428" s="247" t="s">
        <v>21</v>
      </c>
      <c r="BE428" s="248" t="s">
        <v>21</v>
      </c>
      <c r="BF428" s="246" t="s">
        <v>21</v>
      </c>
      <c r="BG428" s="247" t="s">
        <v>21</v>
      </c>
      <c r="BH428" s="248" t="s">
        <v>21</v>
      </c>
      <c r="BI428" s="246" t="s">
        <v>21</v>
      </c>
      <c r="BJ428" s="247" t="s">
        <v>21</v>
      </c>
      <c r="BK428" s="248" t="s">
        <v>21</v>
      </c>
      <c r="BL428" s="246" t="s">
        <v>21</v>
      </c>
      <c r="BM428" s="247" t="s">
        <v>21</v>
      </c>
      <c r="BN428" s="248" t="s">
        <v>21</v>
      </c>
      <c r="BO428" s="246" t="s">
        <v>21</v>
      </c>
      <c r="BP428" s="247" t="s">
        <v>21</v>
      </c>
      <c r="BQ428" s="248" t="s">
        <v>21</v>
      </c>
      <c r="BR428" s="246" t="s">
        <v>21</v>
      </c>
      <c r="BS428" s="247" t="s">
        <v>21</v>
      </c>
      <c r="BT428" s="248" t="s">
        <v>21</v>
      </c>
      <c r="BU428" s="246" t="s">
        <v>21</v>
      </c>
      <c r="BV428" s="247" t="s">
        <v>21</v>
      </c>
      <c r="BW428" s="248" t="s">
        <v>21</v>
      </c>
      <c r="BX428" s="246" t="s">
        <v>21</v>
      </c>
      <c r="BY428" s="247" t="s">
        <v>21</v>
      </c>
      <c r="BZ428" s="248" t="s">
        <v>21</v>
      </c>
      <c r="CA428" s="246" t="s">
        <v>21</v>
      </c>
      <c r="CB428" s="247" t="s">
        <v>21</v>
      </c>
      <c r="CC428" s="248" t="s">
        <v>21</v>
      </c>
      <c r="CD428" s="246" t="s">
        <v>21</v>
      </c>
      <c r="CE428" s="247" t="s">
        <v>21</v>
      </c>
      <c r="CF428" s="248" t="s">
        <v>21</v>
      </c>
      <c r="CG428" s="253" t="e">
        <v>#N/A</v>
      </c>
      <c r="CH428" s="254" t="e">
        <v>#N/A</v>
      </c>
      <c r="CI428" s="254">
        <v>0</v>
      </c>
      <c r="CJ428" s="251">
        <v>0</v>
      </c>
      <c r="CK428" s="252" t="e">
        <v>#N/A</v>
      </c>
      <c r="CL428" s="253" t="e">
        <v>#N/A</v>
      </c>
      <c r="CM428" s="254" t="e">
        <v>#N/A</v>
      </c>
      <c r="CN428" s="254">
        <v>0</v>
      </c>
      <c r="CO428" s="251">
        <v>0</v>
      </c>
      <c r="CP428" s="252" t="e">
        <v>#N/A</v>
      </c>
      <c r="CQ428" s="253" t="s">
        <v>21</v>
      </c>
      <c r="CR428" s="254" t="s">
        <v>21</v>
      </c>
      <c r="CS428" s="254" t="s">
        <v>21</v>
      </c>
      <c r="CT428" s="251" t="e">
        <v>#VALUE!</v>
      </c>
      <c r="CU428" s="252" t="s">
        <v>2368</v>
      </c>
    </row>
    <row r="429" spans="1:99" ht="17.25" x14ac:dyDescent="0.25">
      <c r="A429" t="e">
        <v>#N/A</v>
      </c>
      <c r="C429" t="s">
        <v>2323</v>
      </c>
      <c r="D429" t="e">
        <v>#N/A</v>
      </c>
      <c r="E429" s="242" t="e">
        <v>#N/A</v>
      </c>
      <c r="G429" s="242"/>
      <c r="H429" s="242"/>
      <c r="I429" s="242"/>
      <c r="J429" s="261" t="s">
        <v>3063</v>
      </c>
      <c r="K429" s="262"/>
      <c r="L429" s="263">
        <v>6.3</v>
      </c>
      <c r="M429" s="283"/>
      <c r="N429" s="284"/>
      <c r="O429" s="285">
        <v>0</v>
      </c>
      <c r="P429" s="283"/>
      <c r="Q429" s="284"/>
      <c r="R429" s="285">
        <v>0</v>
      </c>
      <c r="S429" s="283"/>
      <c r="T429" s="284"/>
      <c r="U429" s="285">
        <v>0</v>
      </c>
      <c r="V429" s="283"/>
      <c r="W429" s="284"/>
      <c r="X429" s="285">
        <v>0</v>
      </c>
      <c r="Y429" s="283"/>
      <c r="Z429" s="284"/>
      <c r="AA429" s="285">
        <v>0</v>
      </c>
      <c r="AB429" s="283"/>
      <c r="AC429" s="284"/>
      <c r="AD429" s="285">
        <v>0</v>
      </c>
      <c r="AE429" s="283"/>
      <c r="AF429" s="284"/>
      <c r="AG429" s="285">
        <v>0</v>
      </c>
      <c r="AH429" s="283"/>
      <c r="AI429" s="284"/>
      <c r="AJ429" s="285">
        <v>0</v>
      </c>
      <c r="AK429" s="283"/>
      <c r="AL429" s="284"/>
      <c r="AM429" s="285">
        <v>0</v>
      </c>
      <c r="AN429" s="283"/>
      <c r="AO429" s="284"/>
      <c r="AP429" s="285">
        <v>0</v>
      </c>
      <c r="AQ429" s="283"/>
      <c r="AR429" s="284"/>
      <c r="AS429" s="285">
        <v>0</v>
      </c>
      <c r="AT429" s="283"/>
      <c r="AU429" s="284"/>
      <c r="AV429" s="285">
        <v>0</v>
      </c>
      <c r="AW429" s="283"/>
      <c r="AX429" s="284"/>
      <c r="AY429" s="285">
        <v>0</v>
      </c>
      <c r="AZ429" s="283"/>
      <c r="BA429" s="284"/>
      <c r="BB429" s="285">
        <v>0</v>
      </c>
      <c r="BC429" s="283"/>
      <c r="BD429" s="284"/>
      <c r="BE429" s="285">
        <v>0</v>
      </c>
      <c r="BF429" s="283"/>
      <c r="BG429" s="284"/>
      <c r="BH429" s="285">
        <v>0</v>
      </c>
      <c r="BI429" s="283"/>
      <c r="BJ429" s="284"/>
      <c r="BK429" s="285">
        <v>0</v>
      </c>
      <c r="BL429" s="283"/>
      <c r="BM429" s="284"/>
      <c r="BN429" s="285">
        <v>0</v>
      </c>
      <c r="BO429" s="283"/>
      <c r="BP429" s="284"/>
      <c r="BQ429" s="285">
        <v>0</v>
      </c>
      <c r="BR429" s="283"/>
      <c r="BS429" s="284"/>
      <c r="BT429" s="285">
        <v>0</v>
      </c>
      <c r="BU429" s="283"/>
      <c r="BV429" s="284"/>
      <c r="BW429" s="285">
        <v>0</v>
      </c>
      <c r="BX429" s="283"/>
      <c r="BY429" s="284"/>
      <c r="BZ429" s="285">
        <v>0</v>
      </c>
      <c r="CA429" s="283"/>
      <c r="CB429" s="284"/>
      <c r="CC429" s="285">
        <v>0</v>
      </c>
      <c r="CD429" s="283"/>
      <c r="CE429" s="284"/>
      <c r="CF429" s="285">
        <v>0</v>
      </c>
      <c r="CG429" s="267"/>
      <c r="CH429" s="268"/>
      <c r="CI429" s="269">
        <v>0</v>
      </c>
      <c r="CJ429" s="270">
        <v>0</v>
      </c>
      <c r="CK429" s="271" t="s">
        <v>2368</v>
      </c>
      <c r="CL429" s="272"/>
      <c r="CM429" s="273"/>
      <c r="CN429" s="273">
        <v>0</v>
      </c>
      <c r="CO429" s="270">
        <v>0</v>
      </c>
      <c r="CP429" s="271" t="s">
        <v>2368</v>
      </c>
      <c r="CQ429" s="272">
        <v>0</v>
      </c>
      <c r="CR429" s="273">
        <v>0</v>
      </c>
      <c r="CS429" s="269">
        <v>0</v>
      </c>
      <c r="CT429" s="270">
        <v>0</v>
      </c>
      <c r="CU429" s="271" t="s">
        <v>2368</v>
      </c>
    </row>
    <row r="430" spans="1:99" s="325" customFormat="1" ht="17.25" x14ac:dyDescent="0.25">
      <c r="A430" t="e">
        <v>#N/A</v>
      </c>
      <c r="B430" s="325">
        <v>6728162</v>
      </c>
      <c r="E430" s="242" t="e">
        <v>#N/A</v>
      </c>
      <c r="G430" s="242" t="e">
        <v>#N/A</v>
      </c>
      <c r="H430" s="242" t="e">
        <v>#N/A</v>
      </c>
      <c r="I430" s="242">
        <v>1</v>
      </c>
      <c r="J430" s="255" t="s">
        <v>3064</v>
      </c>
      <c r="K430" s="256" t="s">
        <v>2953</v>
      </c>
      <c r="L430" s="257">
        <v>6.3</v>
      </c>
      <c r="M430" s="246" t="s">
        <v>21</v>
      </c>
      <c r="N430" s="247" t="s">
        <v>21</v>
      </c>
      <c r="O430" s="248" t="s">
        <v>21</v>
      </c>
      <c r="P430" s="246" t="s">
        <v>21</v>
      </c>
      <c r="Q430" s="247" t="s">
        <v>21</v>
      </c>
      <c r="R430" s="248" t="s">
        <v>21</v>
      </c>
      <c r="S430" s="246" t="s">
        <v>21</v>
      </c>
      <c r="T430" s="247" t="s">
        <v>21</v>
      </c>
      <c r="U430" s="248" t="s">
        <v>21</v>
      </c>
      <c r="V430" s="246" t="s">
        <v>21</v>
      </c>
      <c r="W430" s="247" t="s">
        <v>21</v>
      </c>
      <c r="X430" s="248" t="s">
        <v>21</v>
      </c>
      <c r="Y430" s="246" t="s">
        <v>21</v>
      </c>
      <c r="Z430" s="247" t="s">
        <v>21</v>
      </c>
      <c r="AA430" s="248" t="s">
        <v>21</v>
      </c>
      <c r="AB430" s="246" t="s">
        <v>21</v>
      </c>
      <c r="AC430" s="247" t="s">
        <v>21</v>
      </c>
      <c r="AD430" s="248" t="s">
        <v>21</v>
      </c>
      <c r="AE430" s="246" t="s">
        <v>21</v>
      </c>
      <c r="AF430" s="247" t="s">
        <v>21</v>
      </c>
      <c r="AG430" s="248" t="s">
        <v>21</v>
      </c>
      <c r="AH430" s="246" t="s">
        <v>21</v>
      </c>
      <c r="AI430" s="247" t="s">
        <v>21</v>
      </c>
      <c r="AJ430" s="248" t="s">
        <v>21</v>
      </c>
      <c r="AK430" s="246" t="s">
        <v>21</v>
      </c>
      <c r="AL430" s="247" t="s">
        <v>21</v>
      </c>
      <c r="AM430" s="248" t="s">
        <v>21</v>
      </c>
      <c r="AN430" s="246" t="s">
        <v>21</v>
      </c>
      <c r="AO430" s="247" t="s">
        <v>21</v>
      </c>
      <c r="AP430" s="248" t="s">
        <v>21</v>
      </c>
      <c r="AQ430" s="246" t="s">
        <v>21</v>
      </c>
      <c r="AR430" s="247" t="s">
        <v>21</v>
      </c>
      <c r="AS430" s="248" t="s">
        <v>21</v>
      </c>
      <c r="AT430" s="246" t="s">
        <v>21</v>
      </c>
      <c r="AU430" s="247" t="s">
        <v>21</v>
      </c>
      <c r="AV430" s="248" t="s">
        <v>21</v>
      </c>
      <c r="AW430" s="246" t="s">
        <v>21</v>
      </c>
      <c r="AX430" s="247" t="s">
        <v>21</v>
      </c>
      <c r="AY430" s="248" t="s">
        <v>21</v>
      </c>
      <c r="AZ430" s="246" t="s">
        <v>21</v>
      </c>
      <c r="BA430" s="247" t="s">
        <v>21</v>
      </c>
      <c r="BB430" s="248" t="s">
        <v>21</v>
      </c>
      <c r="BC430" s="246" t="s">
        <v>21</v>
      </c>
      <c r="BD430" s="247" t="s">
        <v>21</v>
      </c>
      <c r="BE430" s="248" t="s">
        <v>21</v>
      </c>
      <c r="BF430" s="246" t="s">
        <v>21</v>
      </c>
      <c r="BG430" s="247" t="s">
        <v>21</v>
      </c>
      <c r="BH430" s="248" t="s">
        <v>21</v>
      </c>
      <c r="BI430" s="246" t="s">
        <v>21</v>
      </c>
      <c r="BJ430" s="247" t="s">
        <v>21</v>
      </c>
      <c r="BK430" s="248" t="s">
        <v>21</v>
      </c>
      <c r="BL430" s="246" t="s">
        <v>21</v>
      </c>
      <c r="BM430" s="247" t="s">
        <v>21</v>
      </c>
      <c r="BN430" s="248" t="s">
        <v>21</v>
      </c>
      <c r="BO430" s="246" t="s">
        <v>21</v>
      </c>
      <c r="BP430" s="247" t="s">
        <v>21</v>
      </c>
      <c r="BQ430" s="248" t="s">
        <v>21</v>
      </c>
      <c r="BR430" s="246" t="s">
        <v>21</v>
      </c>
      <c r="BS430" s="247" t="s">
        <v>21</v>
      </c>
      <c r="BT430" s="248" t="s">
        <v>21</v>
      </c>
      <c r="BU430" s="246" t="s">
        <v>21</v>
      </c>
      <c r="BV430" s="247" t="s">
        <v>21</v>
      </c>
      <c r="BW430" s="248" t="s">
        <v>21</v>
      </c>
      <c r="BX430" s="246" t="s">
        <v>21</v>
      </c>
      <c r="BY430" s="247" t="s">
        <v>21</v>
      </c>
      <c r="BZ430" s="248" t="s">
        <v>21</v>
      </c>
      <c r="CA430" s="246" t="s">
        <v>21</v>
      </c>
      <c r="CB430" s="247" t="s">
        <v>21</v>
      </c>
      <c r="CC430" s="248" t="s">
        <v>21</v>
      </c>
      <c r="CD430" s="246" t="s">
        <v>21</v>
      </c>
      <c r="CE430" s="247" t="s">
        <v>21</v>
      </c>
      <c r="CF430" s="248" t="s">
        <v>21</v>
      </c>
      <c r="CG430" s="253" t="e">
        <v>#N/A</v>
      </c>
      <c r="CH430" s="254" t="e">
        <v>#N/A</v>
      </c>
      <c r="CI430" s="254">
        <v>0</v>
      </c>
      <c r="CJ430" s="251">
        <v>0</v>
      </c>
      <c r="CK430" s="252" t="e">
        <v>#N/A</v>
      </c>
      <c r="CL430" s="253" t="e">
        <v>#N/A</v>
      </c>
      <c r="CM430" s="254" t="e">
        <v>#N/A</v>
      </c>
      <c r="CN430" s="254">
        <v>0</v>
      </c>
      <c r="CO430" s="251">
        <v>0</v>
      </c>
      <c r="CP430" s="252" t="e">
        <v>#N/A</v>
      </c>
      <c r="CQ430" s="253" t="s">
        <v>21</v>
      </c>
      <c r="CR430" s="254" t="s">
        <v>21</v>
      </c>
      <c r="CS430" s="254" t="s">
        <v>21</v>
      </c>
      <c r="CT430" s="251" t="e">
        <v>#VALUE!</v>
      </c>
      <c r="CU430" s="252" t="s">
        <v>2368</v>
      </c>
    </row>
    <row r="431" spans="1:99" s="325" customFormat="1" ht="17.25" x14ac:dyDescent="0.25">
      <c r="A431" t="e">
        <v>#N/A</v>
      </c>
      <c r="B431" s="325">
        <v>6728163</v>
      </c>
      <c r="E431" s="242" t="e">
        <v>#N/A</v>
      </c>
      <c r="G431" s="242" t="e">
        <v>#N/A</v>
      </c>
      <c r="H431" s="242" t="e">
        <v>#N/A</v>
      </c>
      <c r="I431" s="242">
        <v>1</v>
      </c>
      <c r="J431" s="255" t="s">
        <v>3064</v>
      </c>
      <c r="K431" s="256" t="s">
        <v>2955</v>
      </c>
      <c r="L431" s="257">
        <v>6.3</v>
      </c>
      <c r="M431" s="246" t="s">
        <v>21</v>
      </c>
      <c r="N431" s="247" t="s">
        <v>21</v>
      </c>
      <c r="O431" s="248" t="s">
        <v>21</v>
      </c>
      <c r="P431" s="246" t="s">
        <v>21</v>
      </c>
      <c r="Q431" s="247" t="s">
        <v>21</v>
      </c>
      <c r="R431" s="248" t="s">
        <v>21</v>
      </c>
      <c r="S431" s="246" t="s">
        <v>21</v>
      </c>
      <c r="T431" s="247" t="s">
        <v>21</v>
      </c>
      <c r="U431" s="248" t="s">
        <v>21</v>
      </c>
      <c r="V431" s="246" t="s">
        <v>21</v>
      </c>
      <c r="W431" s="247" t="s">
        <v>21</v>
      </c>
      <c r="X431" s="248" t="s">
        <v>21</v>
      </c>
      <c r="Y431" s="246" t="s">
        <v>21</v>
      </c>
      <c r="Z431" s="247" t="s">
        <v>21</v>
      </c>
      <c r="AA431" s="248" t="s">
        <v>21</v>
      </c>
      <c r="AB431" s="246" t="s">
        <v>21</v>
      </c>
      <c r="AC431" s="247" t="s">
        <v>21</v>
      </c>
      <c r="AD431" s="248" t="s">
        <v>21</v>
      </c>
      <c r="AE431" s="246" t="s">
        <v>21</v>
      </c>
      <c r="AF431" s="247" t="s">
        <v>21</v>
      </c>
      <c r="AG431" s="248" t="s">
        <v>21</v>
      </c>
      <c r="AH431" s="246" t="s">
        <v>21</v>
      </c>
      <c r="AI431" s="247" t="s">
        <v>21</v>
      </c>
      <c r="AJ431" s="248" t="s">
        <v>21</v>
      </c>
      <c r="AK431" s="246" t="s">
        <v>21</v>
      </c>
      <c r="AL431" s="247" t="s">
        <v>21</v>
      </c>
      <c r="AM431" s="248" t="s">
        <v>21</v>
      </c>
      <c r="AN431" s="246" t="s">
        <v>21</v>
      </c>
      <c r="AO431" s="247" t="s">
        <v>21</v>
      </c>
      <c r="AP431" s="248" t="s">
        <v>21</v>
      </c>
      <c r="AQ431" s="246" t="s">
        <v>21</v>
      </c>
      <c r="AR431" s="247" t="s">
        <v>21</v>
      </c>
      <c r="AS431" s="248" t="s">
        <v>21</v>
      </c>
      <c r="AT431" s="246" t="s">
        <v>21</v>
      </c>
      <c r="AU431" s="247" t="s">
        <v>21</v>
      </c>
      <c r="AV431" s="248" t="s">
        <v>21</v>
      </c>
      <c r="AW431" s="246" t="s">
        <v>21</v>
      </c>
      <c r="AX431" s="247" t="s">
        <v>21</v>
      </c>
      <c r="AY431" s="248" t="s">
        <v>21</v>
      </c>
      <c r="AZ431" s="246" t="s">
        <v>21</v>
      </c>
      <c r="BA431" s="247" t="s">
        <v>21</v>
      </c>
      <c r="BB431" s="248" t="s">
        <v>21</v>
      </c>
      <c r="BC431" s="246" t="s">
        <v>21</v>
      </c>
      <c r="BD431" s="247" t="s">
        <v>21</v>
      </c>
      <c r="BE431" s="248" t="s">
        <v>21</v>
      </c>
      <c r="BF431" s="246" t="s">
        <v>21</v>
      </c>
      <c r="BG431" s="247" t="s">
        <v>21</v>
      </c>
      <c r="BH431" s="248" t="s">
        <v>21</v>
      </c>
      <c r="BI431" s="246" t="s">
        <v>21</v>
      </c>
      <c r="BJ431" s="247" t="s">
        <v>21</v>
      </c>
      <c r="BK431" s="248" t="s">
        <v>21</v>
      </c>
      <c r="BL431" s="246" t="s">
        <v>21</v>
      </c>
      <c r="BM431" s="247" t="s">
        <v>21</v>
      </c>
      <c r="BN431" s="248" t="s">
        <v>21</v>
      </c>
      <c r="BO431" s="246" t="s">
        <v>21</v>
      </c>
      <c r="BP431" s="247" t="s">
        <v>21</v>
      </c>
      <c r="BQ431" s="248" t="s">
        <v>21</v>
      </c>
      <c r="BR431" s="246" t="s">
        <v>21</v>
      </c>
      <c r="BS431" s="247" t="s">
        <v>21</v>
      </c>
      <c r="BT431" s="248" t="s">
        <v>21</v>
      </c>
      <c r="BU431" s="246" t="s">
        <v>21</v>
      </c>
      <c r="BV431" s="247" t="s">
        <v>21</v>
      </c>
      <c r="BW431" s="248" t="s">
        <v>21</v>
      </c>
      <c r="BX431" s="246" t="s">
        <v>21</v>
      </c>
      <c r="BY431" s="247" t="s">
        <v>21</v>
      </c>
      <c r="BZ431" s="248" t="s">
        <v>21</v>
      </c>
      <c r="CA431" s="246" t="s">
        <v>21</v>
      </c>
      <c r="CB431" s="247" t="s">
        <v>21</v>
      </c>
      <c r="CC431" s="248" t="s">
        <v>21</v>
      </c>
      <c r="CD431" s="246" t="s">
        <v>21</v>
      </c>
      <c r="CE431" s="247" t="s">
        <v>21</v>
      </c>
      <c r="CF431" s="248" t="s">
        <v>21</v>
      </c>
      <c r="CG431" s="253" t="e">
        <v>#N/A</v>
      </c>
      <c r="CH431" s="254" t="e">
        <v>#N/A</v>
      </c>
      <c r="CI431" s="254">
        <v>0</v>
      </c>
      <c r="CJ431" s="251">
        <v>0</v>
      </c>
      <c r="CK431" s="252" t="e">
        <v>#N/A</v>
      </c>
      <c r="CL431" s="253" t="e">
        <v>#N/A</v>
      </c>
      <c r="CM431" s="254" t="e">
        <v>#N/A</v>
      </c>
      <c r="CN431" s="254">
        <v>0</v>
      </c>
      <c r="CO431" s="251">
        <v>0</v>
      </c>
      <c r="CP431" s="252" t="e">
        <v>#N/A</v>
      </c>
      <c r="CQ431" s="253" t="s">
        <v>21</v>
      </c>
      <c r="CR431" s="254" t="s">
        <v>21</v>
      </c>
      <c r="CS431" s="254" t="s">
        <v>21</v>
      </c>
      <c r="CT431" s="251" t="e">
        <v>#VALUE!</v>
      </c>
      <c r="CU431" s="252" t="s">
        <v>2368</v>
      </c>
    </row>
    <row r="432" spans="1:99" ht="17.25" x14ac:dyDescent="0.25">
      <c r="A432" t="e">
        <v>#N/A</v>
      </c>
      <c r="C432" t="s">
        <v>2323</v>
      </c>
      <c r="D432" t="e">
        <v>#N/A</v>
      </c>
      <c r="E432" s="242" t="e">
        <v>#N/A</v>
      </c>
      <c r="G432" s="242"/>
      <c r="H432" s="242"/>
      <c r="I432" s="242"/>
      <c r="J432" s="261" t="s">
        <v>3064</v>
      </c>
      <c r="K432" s="326"/>
      <c r="L432" s="263">
        <v>6.3</v>
      </c>
      <c r="M432" s="283"/>
      <c r="N432" s="284"/>
      <c r="O432" s="285">
        <v>0</v>
      </c>
      <c r="P432" s="283"/>
      <c r="Q432" s="284"/>
      <c r="R432" s="285">
        <v>0</v>
      </c>
      <c r="S432" s="283"/>
      <c r="T432" s="284"/>
      <c r="U432" s="285">
        <v>0</v>
      </c>
      <c r="V432" s="283"/>
      <c r="W432" s="284"/>
      <c r="X432" s="285">
        <v>0</v>
      </c>
      <c r="Y432" s="283"/>
      <c r="Z432" s="284"/>
      <c r="AA432" s="285">
        <v>0</v>
      </c>
      <c r="AB432" s="283"/>
      <c r="AC432" s="284"/>
      <c r="AD432" s="285">
        <v>0</v>
      </c>
      <c r="AE432" s="283"/>
      <c r="AF432" s="284"/>
      <c r="AG432" s="285">
        <v>0</v>
      </c>
      <c r="AH432" s="283"/>
      <c r="AI432" s="284"/>
      <c r="AJ432" s="285">
        <v>0</v>
      </c>
      <c r="AK432" s="283"/>
      <c r="AL432" s="284"/>
      <c r="AM432" s="285">
        <v>0</v>
      </c>
      <c r="AN432" s="283"/>
      <c r="AO432" s="284"/>
      <c r="AP432" s="285">
        <v>0</v>
      </c>
      <c r="AQ432" s="283"/>
      <c r="AR432" s="284"/>
      <c r="AS432" s="285">
        <v>0</v>
      </c>
      <c r="AT432" s="283"/>
      <c r="AU432" s="284"/>
      <c r="AV432" s="285">
        <v>0</v>
      </c>
      <c r="AW432" s="283"/>
      <c r="AX432" s="284"/>
      <c r="AY432" s="285">
        <v>0</v>
      </c>
      <c r="AZ432" s="283"/>
      <c r="BA432" s="284"/>
      <c r="BB432" s="285">
        <v>0</v>
      </c>
      <c r="BC432" s="283"/>
      <c r="BD432" s="284"/>
      <c r="BE432" s="285">
        <v>0</v>
      </c>
      <c r="BF432" s="283"/>
      <c r="BG432" s="284"/>
      <c r="BH432" s="285">
        <v>0</v>
      </c>
      <c r="BI432" s="283"/>
      <c r="BJ432" s="284"/>
      <c r="BK432" s="285">
        <v>0</v>
      </c>
      <c r="BL432" s="283"/>
      <c r="BM432" s="284"/>
      <c r="BN432" s="285">
        <v>0</v>
      </c>
      <c r="BO432" s="283"/>
      <c r="BP432" s="284"/>
      <c r="BQ432" s="285">
        <v>0</v>
      </c>
      <c r="BR432" s="283"/>
      <c r="BS432" s="284"/>
      <c r="BT432" s="285">
        <v>0</v>
      </c>
      <c r="BU432" s="283"/>
      <c r="BV432" s="284"/>
      <c r="BW432" s="285">
        <v>0</v>
      </c>
      <c r="BX432" s="283"/>
      <c r="BY432" s="284"/>
      <c r="BZ432" s="285">
        <v>0</v>
      </c>
      <c r="CA432" s="283"/>
      <c r="CB432" s="284"/>
      <c r="CC432" s="285">
        <v>0</v>
      </c>
      <c r="CD432" s="283"/>
      <c r="CE432" s="284"/>
      <c r="CF432" s="285">
        <v>0</v>
      </c>
      <c r="CG432" s="267"/>
      <c r="CH432" s="268"/>
      <c r="CI432" s="269">
        <v>0</v>
      </c>
      <c r="CJ432" s="270">
        <v>0</v>
      </c>
      <c r="CK432" s="271" t="s">
        <v>2368</v>
      </c>
      <c r="CL432" s="272"/>
      <c r="CM432" s="273"/>
      <c r="CN432" s="273">
        <v>0</v>
      </c>
      <c r="CO432" s="270">
        <v>0</v>
      </c>
      <c r="CP432" s="271" t="s">
        <v>2368</v>
      </c>
      <c r="CQ432" s="272">
        <v>0</v>
      </c>
      <c r="CR432" s="273">
        <v>0</v>
      </c>
      <c r="CS432" s="269">
        <v>0</v>
      </c>
      <c r="CT432" s="270">
        <v>0</v>
      </c>
      <c r="CU432" s="271" t="s">
        <v>2368</v>
      </c>
    </row>
    <row r="433" spans="1:99" ht="17.25" x14ac:dyDescent="0.25">
      <c r="A433" t="s">
        <v>1915</v>
      </c>
      <c r="B433">
        <v>4004704</v>
      </c>
      <c r="E433" s="242" t="s">
        <v>3065</v>
      </c>
      <c r="F433" t="s">
        <v>3066</v>
      </c>
      <c r="G433" s="242" t="s">
        <v>2243</v>
      </c>
      <c r="H433" s="242" t="s">
        <v>2243</v>
      </c>
      <c r="I433" s="242"/>
      <c r="J433" s="255" t="s">
        <v>1912</v>
      </c>
      <c r="K433" s="256" t="s">
        <v>3013</v>
      </c>
      <c r="L433" s="257">
        <v>10</v>
      </c>
      <c r="M433" s="246">
        <v>0.18480000000000005</v>
      </c>
      <c r="N433" s="247">
        <v>0</v>
      </c>
      <c r="O433" s="248">
        <v>0.18480000000000005</v>
      </c>
      <c r="P433" s="246">
        <v>0.1701</v>
      </c>
      <c r="Q433" s="247">
        <v>0</v>
      </c>
      <c r="R433" s="248">
        <v>0.1701</v>
      </c>
      <c r="S433" s="246">
        <v>0.1638</v>
      </c>
      <c r="T433" s="247">
        <v>0</v>
      </c>
      <c r="U433" s="248">
        <v>0.1638</v>
      </c>
      <c r="V433" s="246">
        <v>0.1575</v>
      </c>
      <c r="W433" s="247">
        <v>0</v>
      </c>
      <c r="X433" s="248">
        <v>0.1575</v>
      </c>
      <c r="Y433" s="246">
        <v>0.15959999999999999</v>
      </c>
      <c r="Z433" s="247">
        <v>0</v>
      </c>
      <c r="AA433" s="248">
        <v>0.15959999999999999</v>
      </c>
      <c r="AB433" s="246">
        <v>0.1575</v>
      </c>
      <c r="AC433" s="247">
        <v>0</v>
      </c>
      <c r="AD433" s="248">
        <v>0.1575</v>
      </c>
      <c r="AE433" s="246">
        <v>0.1764</v>
      </c>
      <c r="AF433" s="247">
        <v>0</v>
      </c>
      <c r="AG433" s="248">
        <v>0.1764</v>
      </c>
      <c r="AH433" s="246">
        <v>0.2079</v>
      </c>
      <c r="AI433" s="247">
        <v>0</v>
      </c>
      <c r="AJ433" s="248">
        <v>0.2079</v>
      </c>
      <c r="AK433" s="246">
        <v>0.26039999999999996</v>
      </c>
      <c r="AL433" s="247">
        <v>0</v>
      </c>
      <c r="AM433" s="248">
        <v>0.26039999999999996</v>
      </c>
      <c r="AN433" s="246">
        <v>0.28139999999999998</v>
      </c>
      <c r="AO433" s="247">
        <v>0</v>
      </c>
      <c r="AP433" s="248">
        <v>0.28139999999999998</v>
      </c>
      <c r="AQ433" s="246">
        <v>0.28770000000000001</v>
      </c>
      <c r="AR433" s="247">
        <v>0</v>
      </c>
      <c r="AS433" s="248">
        <v>0.28770000000000001</v>
      </c>
      <c r="AT433" s="246">
        <v>0.25409999999999999</v>
      </c>
      <c r="AU433" s="247">
        <v>0</v>
      </c>
      <c r="AV433" s="248">
        <v>0.25409999999999999</v>
      </c>
      <c r="AW433" s="246">
        <v>0.25619999999999998</v>
      </c>
      <c r="AX433" s="247">
        <v>0</v>
      </c>
      <c r="AY433" s="248">
        <v>0.25619999999999998</v>
      </c>
      <c r="AZ433" s="246">
        <v>0.27089999999999997</v>
      </c>
      <c r="BA433" s="247">
        <v>0</v>
      </c>
      <c r="BB433" s="248">
        <v>0.27089999999999997</v>
      </c>
      <c r="BC433" s="246">
        <v>0.25409999999999999</v>
      </c>
      <c r="BD433" s="247">
        <v>0</v>
      </c>
      <c r="BE433" s="248">
        <v>0.25409999999999999</v>
      </c>
      <c r="BF433" s="246">
        <v>0.24359999999999998</v>
      </c>
      <c r="BG433" s="247">
        <v>0</v>
      </c>
      <c r="BH433" s="248">
        <v>0.24359999999999998</v>
      </c>
      <c r="BI433" s="246">
        <v>0.25619999999999998</v>
      </c>
      <c r="BJ433" s="247">
        <v>0</v>
      </c>
      <c r="BK433" s="248">
        <v>0.25619999999999998</v>
      </c>
      <c r="BL433" s="246">
        <v>0.27929999999999999</v>
      </c>
      <c r="BM433" s="247">
        <v>0</v>
      </c>
      <c r="BN433" s="248">
        <v>0.27929999999999999</v>
      </c>
      <c r="BO433" s="246">
        <v>0.29189999999999999</v>
      </c>
      <c r="BP433" s="247">
        <v>0</v>
      </c>
      <c r="BQ433" s="248">
        <v>0.29189999999999999</v>
      </c>
      <c r="BR433" s="246">
        <v>0.2898</v>
      </c>
      <c r="BS433" s="247">
        <v>0</v>
      </c>
      <c r="BT433" s="248">
        <v>0.2898</v>
      </c>
      <c r="BU433" s="246">
        <v>0.2772</v>
      </c>
      <c r="BV433" s="247">
        <v>0</v>
      </c>
      <c r="BW433" s="248">
        <v>0.2772</v>
      </c>
      <c r="BX433" s="246">
        <v>0.26669999999999999</v>
      </c>
      <c r="BY433" s="247">
        <v>0</v>
      </c>
      <c r="BZ433" s="248">
        <v>0.26669999999999999</v>
      </c>
      <c r="CA433" s="246">
        <v>0.2394</v>
      </c>
      <c r="CB433" s="247">
        <v>0</v>
      </c>
      <c r="CC433" s="248">
        <v>0.2394</v>
      </c>
      <c r="CD433" s="246">
        <v>0.21209999999999998</v>
      </c>
      <c r="CE433" s="247">
        <v>0</v>
      </c>
      <c r="CF433" s="248">
        <v>0.21209999999999998</v>
      </c>
      <c r="CG433" s="253">
        <v>0.29189999999999999</v>
      </c>
      <c r="CH433" s="254">
        <v>0</v>
      </c>
      <c r="CI433" s="254">
        <v>0.29189999999999999</v>
      </c>
      <c r="CJ433" s="251">
        <v>2.9190000000000001E-2</v>
      </c>
      <c r="CK433" s="252" t="s">
        <v>2525</v>
      </c>
      <c r="CL433" s="253">
        <v>0.1575</v>
      </c>
      <c r="CM433" s="254">
        <v>0</v>
      </c>
      <c r="CN433" s="254">
        <v>0.1575</v>
      </c>
      <c r="CO433" s="251">
        <v>1.575E-2</v>
      </c>
      <c r="CP433" s="252" t="s">
        <v>2403</v>
      </c>
      <c r="CQ433" s="253">
        <v>0.29189999999999999</v>
      </c>
      <c r="CR433" s="254">
        <v>0</v>
      </c>
      <c r="CS433" s="254">
        <v>0.29189999999999999</v>
      </c>
      <c r="CT433" s="251">
        <v>2.9190000000000001E-2</v>
      </c>
      <c r="CU433" s="252" t="s">
        <v>2525</v>
      </c>
    </row>
    <row r="434" spans="1:99" ht="17.25" x14ac:dyDescent="0.25">
      <c r="A434" t="s">
        <v>1916</v>
      </c>
      <c r="B434">
        <v>4156278</v>
      </c>
      <c r="E434" s="242" t="s">
        <v>3065</v>
      </c>
      <c r="F434" t="s">
        <v>3066</v>
      </c>
      <c r="G434" s="242" t="s">
        <v>2243</v>
      </c>
      <c r="H434" s="242" t="s">
        <v>2243</v>
      </c>
      <c r="I434" s="242"/>
      <c r="J434" s="255" t="s">
        <v>1912</v>
      </c>
      <c r="K434" s="256" t="s">
        <v>3067</v>
      </c>
      <c r="L434" s="257">
        <v>10</v>
      </c>
      <c r="M434" s="246">
        <v>8.6400000000000005E-2</v>
      </c>
      <c r="N434" s="247">
        <v>8.6400000000000005E-2</v>
      </c>
      <c r="O434" s="248">
        <v>0.12218805178903541</v>
      </c>
      <c r="P434" s="246">
        <v>8.1599999999999992E-2</v>
      </c>
      <c r="Q434" s="247">
        <v>8.8800000000000004E-2</v>
      </c>
      <c r="R434" s="248">
        <v>0.12059850745345067</v>
      </c>
      <c r="S434" s="246">
        <v>7.9200000000000007E-2</v>
      </c>
      <c r="T434" s="247">
        <v>9.3599999999999989E-2</v>
      </c>
      <c r="U434" s="248">
        <v>0.12261158183467008</v>
      </c>
      <c r="V434" s="246">
        <v>7.4400000000000008E-2</v>
      </c>
      <c r="W434" s="247">
        <v>8.6400000000000005E-2</v>
      </c>
      <c r="X434" s="248">
        <v>0.11401894579410916</v>
      </c>
      <c r="Y434" s="246">
        <v>7.4400000000000008E-2</v>
      </c>
      <c r="Z434" s="247">
        <v>9.1200000000000003E-2</v>
      </c>
      <c r="AA434" s="248">
        <v>0.1176979184182966</v>
      </c>
      <c r="AB434" s="246">
        <v>7.1999999999999995E-2</v>
      </c>
      <c r="AC434" s="247">
        <v>8.8800000000000004E-2</v>
      </c>
      <c r="AD434" s="248">
        <v>0.11432165149261972</v>
      </c>
      <c r="AE434" s="246">
        <v>8.1599999999999992E-2</v>
      </c>
      <c r="AF434" s="247">
        <v>8.6400000000000005E-2</v>
      </c>
      <c r="AG434" s="248">
        <v>0.11884241667014349</v>
      </c>
      <c r="AH434" s="246">
        <v>9.3599999999999989E-2</v>
      </c>
      <c r="AI434" s="247">
        <v>8.4000000000000005E-2</v>
      </c>
      <c r="AJ434" s="248">
        <v>0.12576549606310944</v>
      </c>
      <c r="AK434" s="246">
        <v>0.1152</v>
      </c>
      <c r="AL434" s="247">
        <v>0.1032</v>
      </c>
      <c r="AM434" s="248">
        <v>0.15466505746289302</v>
      </c>
      <c r="AN434" s="246">
        <v>0.13200000000000001</v>
      </c>
      <c r="AO434" s="247">
        <v>9.3599999999999989E-2</v>
      </c>
      <c r="AP434" s="248">
        <v>0.1618176751779607</v>
      </c>
      <c r="AQ434" s="246">
        <v>0.12720000000000001</v>
      </c>
      <c r="AR434" s="247">
        <v>0.1008</v>
      </c>
      <c r="AS434" s="248">
        <v>0.16229750460188844</v>
      </c>
      <c r="AT434" s="246">
        <v>0.13440000000000002</v>
      </c>
      <c r="AU434" s="247">
        <v>0.1008</v>
      </c>
      <c r="AV434" s="248">
        <v>0.16800000000000001</v>
      </c>
      <c r="AW434" s="246">
        <v>0.13200000000000001</v>
      </c>
      <c r="AX434" s="247">
        <v>9.6000000000000002E-2</v>
      </c>
      <c r="AY434" s="248">
        <v>0.16321764610482534</v>
      </c>
      <c r="AZ434" s="246">
        <v>0.12479999999999999</v>
      </c>
      <c r="BA434" s="247">
        <v>9.8399999999999974E-2</v>
      </c>
      <c r="BB434" s="248">
        <v>0.15892639805897568</v>
      </c>
      <c r="BC434" s="246">
        <v>0.12</v>
      </c>
      <c r="BD434" s="247">
        <v>9.1200000000000003E-2</v>
      </c>
      <c r="BE434" s="248">
        <v>0.15072305729383279</v>
      </c>
      <c r="BF434" s="246">
        <v>0.12</v>
      </c>
      <c r="BG434" s="247">
        <v>9.6000000000000002E-2</v>
      </c>
      <c r="BH434" s="248">
        <v>0.15367498169838836</v>
      </c>
      <c r="BI434" s="246">
        <v>0.12960000000000002</v>
      </c>
      <c r="BJ434" s="247">
        <v>9.3599999999999989E-2</v>
      </c>
      <c r="BK434" s="248">
        <v>0.15986594384045655</v>
      </c>
      <c r="BL434" s="246">
        <v>0.13200000000000001</v>
      </c>
      <c r="BM434" s="247">
        <v>0.1032</v>
      </c>
      <c r="BN434" s="248">
        <v>0.16755369288678779</v>
      </c>
      <c r="BO434" s="246">
        <v>0.14399999999999999</v>
      </c>
      <c r="BP434" s="247">
        <v>0.1056</v>
      </c>
      <c r="BQ434" s="248">
        <v>0.17857032228228742</v>
      </c>
      <c r="BR434" s="246">
        <v>0.13440000000000002</v>
      </c>
      <c r="BS434" s="247">
        <v>0.1008</v>
      </c>
      <c r="BT434" s="248">
        <v>0.16800000000000001</v>
      </c>
      <c r="BU434" s="246">
        <v>0.12479999999999999</v>
      </c>
      <c r="BV434" s="247">
        <v>0.1008</v>
      </c>
      <c r="BW434" s="248">
        <v>0.16042343968385667</v>
      </c>
      <c r="BX434" s="246">
        <v>0.12720000000000001</v>
      </c>
      <c r="BY434" s="247">
        <v>9.6000000000000002E-2</v>
      </c>
      <c r="BZ434" s="248">
        <v>0.1593607228899267</v>
      </c>
      <c r="CA434" s="246">
        <v>0.11040000000000001</v>
      </c>
      <c r="CB434" s="247">
        <v>9.1200000000000003E-2</v>
      </c>
      <c r="CC434" s="248">
        <v>0.14319776534569248</v>
      </c>
      <c r="CD434" s="246">
        <v>9.6000000000000002E-2</v>
      </c>
      <c r="CE434" s="247">
        <v>9.1200000000000003E-2</v>
      </c>
      <c r="CF434" s="248">
        <v>0.13241389655168373</v>
      </c>
      <c r="CG434" s="253">
        <v>0.14399999999999999</v>
      </c>
      <c r="CH434" s="254">
        <v>0.1056</v>
      </c>
      <c r="CI434" s="254">
        <v>0.17857032228228742</v>
      </c>
      <c r="CJ434" s="251">
        <v>1.7857032228228743E-2</v>
      </c>
      <c r="CK434" s="252" t="s">
        <v>2525</v>
      </c>
      <c r="CL434" s="253">
        <v>7.4400000000000008E-2</v>
      </c>
      <c r="CM434" s="254">
        <v>8.6400000000000005E-2</v>
      </c>
      <c r="CN434" s="254">
        <v>0.11401894579410916</v>
      </c>
      <c r="CO434" s="251">
        <v>1.1401894579410916E-2</v>
      </c>
      <c r="CP434" s="252" t="s">
        <v>2403</v>
      </c>
      <c r="CQ434" s="253">
        <v>0.14399999999999999</v>
      </c>
      <c r="CR434" s="254">
        <v>0.1056</v>
      </c>
      <c r="CS434" s="254">
        <v>0.17857032228228742</v>
      </c>
      <c r="CT434" s="251">
        <v>1.7857032228228743E-2</v>
      </c>
      <c r="CU434" s="252" t="s">
        <v>2525</v>
      </c>
    </row>
    <row r="435" spans="1:99" ht="17.25" x14ac:dyDescent="0.25">
      <c r="A435" t="s">
        <v>1921</v>
      </c>
      <c r="B435" t="s">
        <v>3068</v>
      </c>
      <c r="E435" s="242" t="s">
        <v>3065</v>
      </c>
      <c r="F435" t="s">
        <v>3069</v>
      </c>
      <c r="G435" s="242" t="s">
        <v>2243</v>
      </c>
      <c r="H435" s="242" t="s">
        <v>2243</v>
      </c>
      <c r="I435" s="242"/>
      <c r="J435" s="255" t="s">
        <v>1912</v>
      </c>
      <c r="K435" s="256" t="s">
        <v>3070</v>
      </c>
      <c r="L435" s="257">
        <v>6.3</v>
      </c>
      <c r="M435" s="246">
        <v>0</v>
      </c>
      <c r="N435" s="247">
        <v>0</v>
      </c>
      <c r="O435" s="248">
        <v>0</v>
      </c>
      <c r="P435" s="246">
        <v>0</v>
      </c>
      <c r="Q435" s="247">
        <v>0</v>
      </c>
      <c r="R435" s="248">
        <v>0</v>
      </c>
      <c r="S435" s="246">
        <v>0</v>
      </c>
      <c r="T435" s="247">
        <v>0</v>
      </c>
      <c r="U435" s="248">
        <v>0</v>
      </c>
      <c r="V435" s="246">
        <v>0</v>
      </c>
      <c r="W435" s="247">
        <v>0</v>
      </c>
      <c r="X435" s="248">
        <v>0</v>
      </c>
      <c r="Y435" s="246">
        <v>0</v>
      </c>
      <c r="Z435" s="247">
        <v>0</v>
      </c>
      <c r="AA435" s="248">
        <v>0</v>
      </c>
      <c r="AB435" s="246">
        <v>0</v>
      </c>
      <c r="AC435" s="247">
        <v>0</v>
      </c>
      <c r="AD435" s="248">
        <v>0</v>
      </c>
      <c r="AE435" s="246">
        <v>0</v>
      </c>
      <c r="AF435" s="247">
        <v>0</v>
      </c>
      <c r="AG435" s="248">
        <v>0</v>
      </c>
      <c r="AH435" s="246">
        <v>0</v>
      </c>
      <c r="AI435" s="247">
        <v>0</v>
      </c>
      <c r="AJ435" s="248">
        <v>0</v>
      </c>
      <c r="AK435" s="246">
        <v>0</v>
      </c>
      <c r="AL435" s="247">
        <v>0</v>
      </c>
      <c r="AM435" s="248">
        <v>0</v>
      </c>
      <c r="AN435" s="246">
        <v>0</v>
      </c>
      <c r="AO435" s="247">
        <v>0</v>
      </c>
      <c r="AP435" s="248">
        <v>0</v>
      </c>
      <c r="AQ435" s="246">
        <v>0</v>
      </c>
      <c r="AR435" s="247">
        <v>0</v>
      </c>
      <c r="AS435" s="248">
        <v>0</v>
      </c>
      <c r="AT435" s="246">
        <v>0</v>
      </c>
      <c r="AU435" s="247">
        <v>0</v>
      </c>
      <c r="AV435" s="248">
        <v>0</v>
      </c>
      <c r="AW435" s="246">
        <v>0</v>
      </c>
      <c r="AX435" s="247">
        <v>0</v>
      </c>
      <c r="AY435" s="248">
        <v>0</v>
      </c>
      <c r="AZ435" s="246">
        <v>0</v>
      </c>
      <c r="BA435" s="247">
        <v>0</v>
      </c>
      <c r="BB435" s="248">
        <v>0</v>
      </c>
      <c r="BC435" s="246">
        <v>0</v>
      </c>
      <c r="BD435" s="247">
        <v>0</v>
      </c>
      <c r="BE435" s="248">
        <v>0</v>
      </c>
      <c r="BF435" s="246">
        <v>0</v>
      </c>
      <c r="BG435" s="247">
        <v>0</v>
      </c>
      <c r="BH435" s="248">
        <v>0</v>
      </c>
      <c r="BI435" s="246">
        <v>0</v>
      </c>
      <c r="BJ435" s="247">
        <v>0</v>
      </c>
      <c r="BK435" s="248">
        <v>0</v>
      </c>
      <c r="BL435" s="246">
        <v>0</v>
      </c>
      <c r="BM435" s="247">
        <v>0</v>
      </c>
      <c r="BN435" s="248">
        <v>0</v>
      </c>
      <c r="BO435" s="246">
        <v>0</v>
      </c>
      <c r="BP435" s="247">
        <v>0</v>
      </c>
      <c r="BQ435" s="248">
        <v>0</v>
      </c>
      <c r="BR435" s="246">
        <v>0</v>
      </c>
      <c r="BS435" s="247">
        <v>0</v>
      </c>
      <c r="BT435" s="248">
        <v>0</v>
      </c>
      <c r="BU435" s="246">
        <v>0</v>
      </c>
      <c r="BV435" s="247">
        <v>0</v>
      </c>
      <c r="BW435" s="248">
        <v>0</v>
      </c>
      <c r="BX435" s="246">
        <v>0</v>
      </c>
      <c r="BY435" s="247">
        <v>0</v>
      </c>
      <c r="BZ435" s="248">
        <v>0</v>
      </c>
      <c r="CA435" s="246">
        <v>0</v>
      </c>
      <c r="CB435" s="247">
        <v>0</v>
      </c>
      <c r="CC435" s="248">
        <v>0</v>
      </c>
      <c r="CD435" s="246">
        <v>0</v>
      </c>
      <c r="CE435" s="247">
        <v>0</v>
      </c>
      <c r="CF435" s="248">
        <v>0</v>
      </c>
      <c r="CG435" s="253">
        <v>0</v>
      </c>
      <c r="CH435" s="254">
        <v>0</v>
      </c>
      <c r="CI435" s="254">
        <v>0</v>
      </c>
      <c r="CJ435" s="251">
        <v>0</v>
      </c>
      <c r="CK435" s="252" t="s">
        <v>2368</v>
      </c>
      <c r="CL435" s="253">
        <v>0</v>
      </c>
      <c r="CM435" s="254">
        <v>0</v>
      </c>
      <c r="CN435" s="254">
        <v>0</v>
      </c>
      <c r="CO435" s="251">
        <v>0</v>
      </c>
      <c r="CP435" s="252" t="s">
        <v>2368</v>
      </c>
      <c r="CQ435" s="253">
        <v>0</v>
      </c>
      <c r="CR435" s="254">
        <v>0</v>
      </c>
      <c r="CS435" s="254">
        <v>0</v>
      </c>
      <c r="CT435" s="251">
        <v>0</v>
      </c>
      <c r="CU435" s="252" t="s">
        <v>2525</v>
      </c>
    </row>
    <row r="436" spans="1:99" ht="17.25" x14ac:dyDescent="0.25">
      <c r="A436" t="s">
        <v>1922</v>
      </c>
      <c r="B436">
        <v>4156580</v>
      </c>
      <c r="E436" s="242" t="s">
        <v>3065</v>
      </c>
      <c r="F436" t="s">
        <v>3069</v>
      </c>
      <c r="G436" s="242" t="s">
        <v>2243</v>
      </c>
      <c r="H436" s="242" t="s">
        <v>2243</v>
      </c>
      <c r="I436" s="242"/>
      <c r="J436" s="303" t="s">
        <v>1912</v>
      </c>
      <c r="K436" s="256" t="s">
        <v>3071</v>
      </c>
      <c r="L436" s="257">
        <v>6.3</v>
      </c>
      <c r="M436" s="246">
        <v>0</v>
      </c>
      <c r="N436" s="247">
        <v>0</v>
      </c>
      <c r="O436" s="248">
        <v>0</v>
      </c>
      <c r="P436" s="246">
        <v>0</v>
      </c>
      <c r="Q436" s="247">
        <v>2.3999999999999998E-3</v>
      </c>
      <c r="R436" s="248">
        <v>2.3999999999999998E-3</v>
      </c>
      <c r="S436" s="246">
        <v>0</v>
      </c>
      <c r="T436" s="247">
        <v>0</v>
      </c>
      <c r="U436" s="248">
        <v>0</v>
      </c>
      <c r="V436" s="246">
        <v>0</v>
      </c>
      <c r="W436" s="247">
        <v>0</v>
      </c>
      <c r="X436" s="248">
        <v>0</v>
      </c>
      <c r="Y436" s="246">
        <v>0</v>
      </c>
      <c r="Z436" s="247">
        <v>0</v>
      </c>
      <c r="AA436" s="248">
        <v>0</v>
      </c>
      <c r="AB436" s="246">
        <v>0</v>
      </c>
      <c r="AC436" s="247">
        <v>0</v>
      </c>
      <c r="AD436" s="248">
        <v>0</v>
      </c>
      <c r="AE436" s="246">
        <v>0</v>
      </c>
      <c r="AF436" s="247">
        <v>0</v>
      </c>
      <c r="AG436" s="248">
        <v>0</v>
      </c>
      <c r="AH436" s="246">
        <v>0</v>
      </c>
      <c r="AI436" s="247">
        <v>0</v>
      </c>
      <c r="AJ436" s="248">
        <v>0</v>
      </c>
      <c r="AK436" s="246">
        <v>0</v>
      </c>
      <c r="AL436" s="247">
        <v>0</v>
      </c>
      <c r="AM436" s="248">
        <v>0</v>
      </c>
      <c r="AN436" s="246">
        <v>0</v>
      </c>
      <c r="AO436" s="247">
        <v>0</v>
      </c>
      <c r="AP436" s="248">
        <v>0</v>
      </c>
      <c r="AQ436" s="246">
        <v>2.3999999999999998E-3</v>
      </c>
      <c r="AR436" s="247">
        <v>0</v>
      </c>
      <c r="AS436" s="248">
        <v>2.3999999999999998E-3</v>
      </c>
      <c r="AT436" s="246">
        <v>0</v>
      </c>
      <c r="AU436" s="247">
        <v>0</v>
      </c>
      <c r="AV436" s="248">
        <v>0</v>
      </c>
      <c r="AW436" s="246">
        <v>0</v>
      </c>
      <c r="AX436" s="247">
        <v>0</v>
      </c>
      <c r="AY436" s="248">
        <v>0</v>
      </c>
      <c r="AZ436" s="246">
        <v>0</v>
      </c>
      <c r="BA436" s="247">
        <v>0</v>
      </c>
      <c r="BB436" s="248">
        <v>0</v>
      </c>
      <c r="BC436" s="246">
        <v>0</v>
      </c>
      <c r="BD436" s="247">
        <v>0</v>
      </c>
      <c r="BE436" s="248">
        <v>0</v>
      </c>
      <c r="BF436" s="246">
        <v>0</v>
      </c>
      <c r="BG436" s="247">
        <v>0</v>
      </c>
      <c r="BH436" s="248">
        <v>0</v>
      </c>
      <c r="BI436" s="246">
        <v>0</v>
      </c>
      <c r="BJ436" s="247">
        <v>0</v>
      </c>
      <c r="BK436" s="248">
        <v>0</v>
      </c>
      <c r="BL436" s="246">
        <v>0</v>
      </c>
      <c r="BM436" s="247">
        <v>2.3999999999999998E-3</v>
      </c>
      <c r="BN436" s="248">
        <v>2.3999999999999998E-3</v>
      </c>
      <c r="BO436" s="246">
        <v>0</v>
      </c>
      <c r="BP436" s="247">
        <v>0</v>
      </c>
      <c r="BQ436" s="248">
        <v>0</v>
      </c>
      <c r="BR436" s="246">
        <v>0</v>
      </c>
      <c r="BS436" s="247">
        <v>0</v>
      </c>
      <c r="BT436" s="248">
        <v>0</v>
      </c>
      <c r="BU436" s="246">
        <v>0</v>
      </c>
      <c r="BV436" s="247">
        <v>0</v>
      </c>
      <c r="BW436" s="248">
        <v>0</v>
      </c>
      <c r="BX436" s="246">
        <v>2.3999999999999998E-3</v>
      </c>
      <c r="BY436" s="247">
        <v>0</v>
      </c>
      <c r="BZ436" s="248">
        <v>2.3999999999999998E-3</v>
      </c>
      <c r="CA436" s="246">
        <v>0</v>
      </c>
      <c r="CB436" s="247">
        <v>0</v>
      </c>
      <c r="CC436" s="248">
        <v>0</v>
      </c>
      <c r="CD436" s="246">
        <v>0</v>
      </c>
      <c r="CE436" s="247">
        <v>0</v>
      </c>
      <c r="CF436" s="248">
        <v>0</v>
      </c>
      <c r="CG436" s="253">
        <v>0</v>
      </c>
      <c r="CH436" s="254">
        <v>2.3999999999999998E-3</v>
      </c>
      <c r="CI436" s="254">
        <v>2.3999999999999998E-3</v>
      </c>
      <c r="CJ436" s="251">
        <v>3.8095238095238091E-4</v>
      </c>
      <c r="CK436" s="252" t="s">
        <v>2380</v>
      </c>
      <c r="CL436" s="253">
        <v>0</v>
      </c>
      <c r="CM436" s="254">
        <v>0</v>
      </c>
      <c r="CN436" s="254">
        <v>0</v>
      </c>
      <c r="CO436" s="251">
        <v>0</v>
      </c>
      <c r="CP436" s="252" t="s">
        <v>2368</v>
      </c>
      <c r="CQ436" s="253">
        <v>0</v>
      </c>
      <c r="CR436" s="254">
        <v>0</v>
      </c>
      <c r="CS436" s="254">
        <v>0</v>
      </c>
      <c r="CT436" s="251">
        <v>0</v>
      </c>
      <c r="CU436" s="252" t="s">
        <v>2525</v>
      </c>
    </row>
    <row r="437" spans="1:99" ht="17.25" x14ac:dyDescent="0.25">
      <c r="A437" t="e">
        <v>#N/A</v>
      </c>
      <c r="C437" t="s">
        <v>2323</v>
      </c>
      <c r="D437" t="s">
        <v>3072</v>
      </c>
      <c r="E437" s="242" t="e">
        <v>#N/A</v>
      </c>
      <c r="G437" s="242"/>
      <c r="H437" s="242"/>
      <c r="I437" s="242"/>
      <c r="J437" s="307" t="s">
        <v>1912</v>
      </c>
      <c r="K437" s="262"/>
      <c r="L437" s="263">
        <v>6.3</v>
      </c>
      <c r="M437" s="283"/>
      <c r="N437" s="284"/>
      <c r="O437" s="285">
        <v>0.30698805178903543</v>
      </c>
      <c r="P437" s="283"/>
      <c r="Q437" s="284"/>
      <c r="R437" s="285">
        <v>0.29309850745345067</v>
      </c>
      <c r="S437" s="283"/>
      <c r="T437" s="284"/>
      <c r="U437" s="285">
        <v>0.28641158183467008</v>
      </c>
      <c r="V437" s="283"/>
      <c r="W437" s="284"/>
      <c r="X437" s="285">
        <v>0.27151894579410918</v>
      </c>
      <c r="Y437" s="283"/>
      <c r="Z437" s="284"/>
      <c r="AA437" s="285">
        <v>0.2772979184182966</v>
      </c>
      <c r="AB437" s="283"/>
      <c r="AC437" s="284"/>
      <c r="AD437" s="285">
        <v>0.27182165149261972</v>
      </c>
      <c r="AE437" s="283"/>
      <c r="AF437" s="284"/>
      <c r="AG437" s="285">
        <v>0.2952424166701435</v>
      </c>
      <c r="AH437" s="283"/>
      <c r="AI437" s="284"/>
      <c r="AJ437" s="285">
        <v>0.33366549606310947</v>
      </c>
      <c r="AK437" s="283"/>
      <c r="AL437" s="284"/>
      <c r="AM437" s="285">
        <v>0.41506505746289302</v>
      </c>
      <c r="AN437" s="283"/>
      <c r="AO437" s="284"/>
      <c r="AP437" s="285">
        <v>0.44321767517796068</v>
      </c>
      <c r="AQ437" s="283"/>
      <c r="AR437" s="284"/>
      <c r="AS437" s="285">
        <v>0.45239750460188849</v>
      </c>
      <c r="AT437" s="283"/>
      <c r="AU437" s="284"/>
      <c r="AV437" s="285">
        <v>0.42210000000000003</v>
      </c>
      <c r="AW437" s="283"/>
      <c r="AX437" s="284"/>
      <c r="AY437" s="285">
        <v>0.41941764610482535</v>
      </c>
      <c r="AZ437" s="283"/>
      <c r="BA437" s="284"/>
      <c r="BB437" s="285">
        <v>0.42982639805897566</v>
      </c>
      <c r="BC437" s="283"/>
      <c r="BD437" s="284"/>
      <c r="BE437" s="285">
        <v>0.40482305729383278</v>
      </c>
      <c r="BF437" s="283"/>
      <c r="BG437" s="284"/>
      <c r="BH437" s="285">
        <v>0.39727498169838837</v>
      </c>
      <c r="BI437" s="283"/>
      <c r="BJ437" s="284"/>
      <c r="BK437" s="285">
        <v>0.41606594384045653</v>
      </c>
      <c r="BL437" s="283"/>
      <c r="BM437" s="284"/>
      <c r="BN437" s="285">
        <v>0.44925369288678779</v>
      </c>
      <c r="BO437" s="283"/>
      <c r="BP437" s="284"/>
      <c r="BQ437" s="285">
        <v>0.47047032228228741</v>
      </c>
      <c r="BR437" s="283"/>
      <c r="BS437" s="284"/>
      <c r="BT437" s="285">
        <v>0.45779999999999998</v>
      </c>
      <c r="BU437" s="283"/>
      <c r="BV437" s="284"/>
      <c r="BW437" s="285">
        <v>0.43762343968385664</v>
      </c>
      <c r="BX437" s="283"/>
      <c r="BY437" s="284"/>
      <c r="BZ437" s="285">
        <v>0.4284607228899267</v>
      </c>
      <c r="CA437" s="283"/>
      <c r="CB437" s="284"/>
      <c r="CC437" s="285">
        <v>0.38259776534569245</v>
      </c>
      <c r="CD437" s="283"/>
      <c r="CE437" s="284"/>
      <c r="CF437" s="285">
        <v>0.34451389655168374</v>
      </c>
      <c r="CG437" s="267"/>
      <c r="CH437" s="268"/>
      <c r="CI437" s="269">
        <v>0.47047032228228741</v>
      </c>
      <c r="CJ437" s="270">
        <v>7.4677828933696414E-2</v>
      </c>
      <c r="CK437" s="271" t="s">
        <v>2525</v>
      </c>
      <c r="CL437" s="272"/>
      <c r="CM437" s="273"/>
      <c r="CN437" s="273">
        <v>0.27151894579410918</v>
      </c>
      <c r="CO437" s="270">
        <v>4.3098245364144312E-2</v>
      </c>
      <c r="CP437" s="271" t="s">
        <v>2403</v>
      </c>
      <c r="CQ437" s="272">
        <v>0.14399999999999999</v>
      </c>
      <c r="CR437" s="273">
        <v>0.1056</v>
      </c>
      <c r="CS437" s="269">
        <v>0.47047032228228741</v>
      </c>
      <c r="CT437" s="270">
        <v>7.4677828933696414E-2</v>
      </c>
      <c r="CU437" s="271" t="s">
        <v>2525</v>
      </c>
    </row>
    <row r="438" spans="1:99" ht="17.25" x14ac:dyDescent="0.25">
      <c r="A438" t="s">
        <v>1963</v>
      </c>
      <c r="B438">
        <v>4115183</v>
      </c>
      <c r="C438" t="s">
        <v>2323</v>
      </c>
      <c r="D438" t="s">
        <v>3073</v>
      </c>
      <c r="E438" s="242" t="s">
        <v>3074</v>
      </c>
      <c r="F438" t="s">
        <v>3075</v>
      </c>
      <c r="G438" s="242" t="s">
        <v>2243</v>
      </c>
      <c r="H438" s="242" t="s">
        <v>2243</v>
      </c>
      <c r="I438" s="242"/>
      <c r="J438" s="255" t="s">
        <v>3076</v>
      </c>
      <c r="K438" s="256" t="s">
        <v>2966</v>
      </c>
      <c r="L438" s="257">
        <v>2.5</v>
      </c>
      <c r="M438" s="246">
        <v>0.08</v>
      </c>
      <c r="N438" s="247">
        <v>7.5200000000000003E-2</v>
      </c>
      <c r="O438" s="248">
        <v>0.10979544617150568</v>
      </c>
      <c r="P438" s="246">
        <v>7.5200000000000003E-2</v>
      </c>
      <c r="Q438" s="247">
        <v>8.1599999999999992E-2</v>
      </c>
      <c r="R438" s="248">
        <v>0.11096666166015808</v>
      </c>
      <c r="S438" s="246">
        <v>7.3599999999999999E-2</v>
      </c>
      <c r="T438" s="247">
        <v>8.48E-2</v>
      </c>
      <c r="U438" s="248">
        <v>0.11228535078094561</v>
      </c>
      <c r="V438" s="246">
        <v>6.720000000000001E-2</v>
      </c>
      <c r="W438" s="247">
        <v>7.7599999999999988E-2</v>
      </c>
      <c r="X438" s="248">
        <v>0.1026528129181076</v>
      </c>
      <c r="Y438" s="246">
        <v>6.5599999999999992E-2</v>
      </c>
      <c r="Z438" s="247">
        <v>0.08</v>
      </c>
      <c r="AA438" s="248">
        <v>0.10345704422609414</v>
      </c>
      <c r="AB438" s="246">
        <v>6.4799999999999996E-2</v>
      </c>
      <c r="AC438" s="247">
        <v>0.08</v>
      </c>
      <c r="AD438" s="248">
        <v>0.1029516391321673</v>
      </c>
      <c r="AE438" s="246">
        <v>6.88E-2</v>
      </c>
      <c r="AF438" s="247">
        <v>7.6799999999999993E-2</v>
      </c>
      <c r="AG438" s="248">
        <v>0.10311003830859534</v>
      </c>
      <c r="AH438" s="246">
        <v>8.0799999999999997E-2</v>
      </c>
      <c r="AI438" s="247">
        <v>7.2800000000000004E-2</v>
      </c>
      <c r="AJ438" s="248">
        <v>0.10875881573463367</v>
      </c>
      <c r="AK438" s="246">
        <v>8.7999999999999995E-2</v>
      </c>
      <c r="AL438" s="247">
        <v>9.1200000000000003E-2</v>
      </c>
      <c r="AM438" s="248">
        <v>0.12673373662920226</v>
      </c>
      <c r="AN438" s="246">
        <v>9.6000000000000002E-2</v>
      </c>
      <c r="AO438" s="247">
        <v>7.8400000000000011E-2</v>
      </c>
      <c r="AP438" s="248">
        <v>0.12394579460393161</v>
      </c>
      <c r="AQ438" s="246">
        <v>9.1200000000000003E-2</v>
      </c>
      <c r="AR438" s="247">
        <v>8.3199999999999996E-2</v>
      </c>
      <c r="AS438" s="248">
        <v>0.12344909882214612</v>
      </c>
      <c r="AT438" s="246">
        <v>9.0400000000000008E-2</v>
      </c>
      <c r="AU438" s="247">
        <v>8.72E-2</v>
      </c>
      <c r="AV438" s="248">
        <v>0.12560254774486065</v>
      </c>
      <c r="AW438" s="246">
        <v>9.6000000000000002E-2</v>
      </c>
      <c r="AX438" s="247">
        <v>7.7599999999999988E-2</v>
      </c>
      <c r="AY438" s="248">
        <v>0.1234413220927255</v>
      </c>
      <c r="AZ438" s="246">
        <v>8.8800000000000004E-2</v>
      </c>
      <c r="BA438" s="247">
        <v>0.08</v>
      </c>
      <c r="BB438" s="248">
        <v>0.11952171350846674</v>
      </c>
      <c r="BC438" s="246">
        <v>9.4400000000000012E-2</v>
      </c>
      <c r="BD438" s="247">
        <v>7.3599999999999999E-2</v>
      </c>
      <c r="BE438" s="248">
        <v>0.11970096073131578</v>
      </c>
      <c r="BF438" s="246">
        <v>8.5599999999999996E-2</v>
      </c>
      <c r="BG438" s="247">
        <v>7.5999999999999998E-2</v>
      </c>
      <c r="BH438" s="248">
        <v>0.11446990870966919</v>
      </c>
      <c r="BI438" s="246">
        <v>9.3599999999999989E-2</v>
      </c>
      <c r="BJ438" s="247">
        <v>7.7599999999999988E-2</v>
      </c>
      <c r="BK438" s="248">
        <v>0.12158420950106966</v>
      </c>
      <c r="BL438" s="246">
        <v>0.1024</v>
      </c>
      <c r="BM438" s="247">
        <v>9.0400000000000008E-2</v>
      </c>
      <c r="BN438" s="248">
        <v>0.13659399693983629</v>
      </c>
      <c r="BO438" s="246">
        <v>9.6799999999999997E-2</v>
      </c>
      <c r="BP438" s="247">
        <v>8.48E-2</v>
      </c>
      <c r="BQ438" s="248">
        <v>0.12869063680004075</v>
      </c>
      <c r="BR438" s="246">
        <v>0.1072</v>
      </c>
      <c r="BS438" s="247">
        <v>8.2400000000000001E-2</v>
      </c>
      <c r="BT438" s="248">
        <v>0.13520946712416257</v>
      </c>
      <c r="BU438" s="246">
        <v>0.1072</v>
      </c>
      <c r="BV438" s="247">
        <v>8.4000000000000005E-2</v>
      </c>
      <c r="BW438" s="248">
        <v>0.13619045487845322</v>
      </c>
      <c r="BX438" s="246">
        <v>9.6000000000000002E-2</v>
      </c>
      <c r="BY438" s="247">
        <v>8.0799999999999997E-2</v>
      </c>
      <c r="BZ438" s="248">
        <v>0.12547764741180001</v>
      </c>
      <c r="CA438" s="246">
        <v>9.5200000000000007E-2</v>
      </c>
      <c r="CB438" s="247">
        <v>7.7599999999999988E-2</v>
      </c>
      <c r="CC438" s="248">
        <v>0.12282019377936186</v>
      </c>
      <c r="CD438" s="246">
        <v>8.48E-2</v>
      </c>
      <c r="CE438" s="247">
        <v>7.5200000000000003E-2</v>
      </c>
      <c r="CF438" s="248">
        <v>0.11334054878991895</v>
      </c>
      <c r="CG438" s="294">
        <v>0.1024</v>
      </c>
      <c r="CH438" s="295">
        <v>9.0400000000000008E-2</v>
      </c>
      <c r="CI438" s="295">
        <v>0.13659399693983629</v>
      </c>
      <c r="CJ438" s="296">
        <v>5.4637598775934514E-2</v>
      </c>
      <c r="CK438" s="297" t="s">
        <v>2353</v>
      </c>
      <c r="CL438" s="294">
        <v>6.720000000000001E-2</v>
      </c>
      <c r="CM438" s="295">
        <v>7.7599999999999988E-2</v>
      </c>
      <c r="CN438" s="295">
        <v>0.1026528129181076</v>
      </c>
      <c r="CO438" s="296">
        <v>4.1061125167243043E-2</v>
      </c>
      <c r="CP438" s="297" t="s">
        <v>2403</v>
      </c>
      <c r="CQ438" s="294">
        <v>0.1024</v>
      </c>
      <c r="CR438" s="295">
        <v>9.0400000000000008E-2</v>
      </c>
      <c r="CS438" s="295">
        <v>0.13659399693983629</v>
      </c>
      <c r="CT438" s="296">
        <v>5.4637598775934514E-2</v>
      </c>
      <c r="CU438" s="297" t="s">
        <v>2353</v>
      </c>
    </row>
    <row r="439" spans="1:99" ht="17.25" x14ac:dyDescent="0.25">
      <c r="A439" t="s">
        <v>1986</v>
      </c>
      <c r="B439">
        <v>4106736</v>
      </c>
      <c r="E439" s="242" t="s">
        <v>3077</v>
      </c>
      <c r="F439" t="s">
        <v>3078</v>
      </c>
      <c r="G439" s="242" t="s">
        <v>2243</v>
      </c>
      <c r="H439" s="242" t="s">
        <v>2243</v>
      </c>
      <c r="I439" s="242"/>
      <c r="J439" s="255" t="s">
        <v>3079</v>
      </c>
      <c r="K439" s="256" t="s">
        <v>2966</v>
      </c>
      <c r="L439" s="257">
        <v>1</v>
      </c>
      <c r="M439" s="246">
        <v>0.09</v>
      </c>
      <c r="N439" s="247">
        <v>0.1076</v>
      </c>
      <c r="O439" s="248">
        <v>0.14027743938353024</v>
      </c>
      <c r="P439" s="246">
        <v>8.3599999999999994E-2</v>
      </c>
      <c r="Q439" s="247">
        <v>0.112</v>
      </c>
      <c r="R439" s="248">
        <v>0.13976036634182096</v>
      </c>
      <c r="S439" s="246">
        <v>8.0799999999999997E-2</v>
      </c>
      <c r="T439" s="247">
        <v>0.1168</v>
      </c>
      <c r="U439" s="248">
        <v>0.14202422328602962</v>
      </c>
      <c r="V439" s="246">
        <v>7.7599999999999988E-2</v>
      </c>
      <c r="W439" s="247">
        <v>0.10959999999999999</v>
      </c>
      <c r="X439" s="248">
        <v>0.13429043152808764</v>
      </c>
      <c r="Y439" s="246">
        <v>7.8400000000000011E-2</v>
      </c>
      <c r="Z439" s="247">
        <v>0.11359999999999999</v>
      </c>
      <c r="AA439" s="248">
        <v>0.13802724368761407</v>
      </c>
      <c r="AB439" s="246">
        <v>7.9200000000000007E-2</v>
      </c>
      <c r="AC439" s="247">
        <v>0.114</v>
      </c>
      <c r="AD439" s="248">
        <v>0.13881152689888546</v>
      </c>
      <c r="AE439" s="246">
        <v>9.0400000000000008E-2</v>
      </c>
      <c r="AF439" s="247">
        <v>0.11559999999999999</v>
      </c>
      <c r="AG439" s="248">
        <v>0.14674985519583997</v>
      </c>
      <c r="AH439" s="246">
        <v>0.108</v>
      </c>
      <c r="AI439" s="247">
        <v>0.11120000000000001</v>
      </c>
      <c r="AJ439" s="248">
        <v>0.15501432191897624</v>
      </c>
      <c r="AK439" s="246">
        <v>0.1404</v>
      </c>
      <c r="AL439" s="247">
        <v>0.12959999999999999</v>
      </c>
      <c r="AM439" s="248">
        <v>0.19107150493990463</v>
      </c>
      <c r="AN439" s="246">
        <v>0.15480000000000002</v>
      </c>
      <c r="AO439" s="247">
        <v>0.1176</v>
      </c>
      <c r="AP439" s="248">
        <v>0.19440370366842294</v>
      </c>
      <c r="AQ439" s="246">
        <v>0.16</v>
      </c>
      <c r="AR439" s="247">
        <v>0.1268</v>
      </c>
      <c r="AS439" s="248">
        <v>0.20415249202495669</v>
      </c>
      <c r="AT439" s="246">
        <v>0.13800000000000001</v>
      </c>
      <c r="AU439" s="247">
        <v>0.1336</v>
      </c>
      <c r="AV439" s="248">
        <v>0.19207540186083175</v>
      </c>
      <c r="AW439" s="246">
        <v>0.1384</v>
      </c>
      <c r="AX439" s="247">
        <v>0.12959999999999999</v>
      </c>
      <c r="AY439" s="248">
        <v>0.18960675093466475</v>
      </c>
      <c r="AZ439" s="246">
        <v>0.1484</v>
      </c>
      <c r="BA439" s="247">
        <v>0.13519999999999999</v>
      </c>
      <c r="BB439" s="248">
        <v>0.200752584043145</v>
      </c>
      <c r="BC439" s="246">
        <v>0.13200000000000001</v>
      </c>
      <c r="BD439" s="247">
        <v>0.1268</v>
      </c>
      <c r="BE439" s="248">
        <v>0.18303617128862809</v>
      </c>
      <c r="BF439" s="246">
        <v>0.12520000000000001</v>
      </c>
      <c r="BG439" s="247">
        <v>0.12640000000000001</v>
      </c>
      <c r="BH439" s="248">
        <v>0.17791008965204869</v>
      </c>
      <c r="BI439" s="246">
        <v>0.12840000000000001</v>
      </c>
      <c r="BJ439" s="247">
        <v>0.12520000000000001</v>
      </c>
      <c r="BK439" s="248">
        <v>0.17933655511356297</v>
      </c>
      <c r="BL439" s="246">
        <v>0.1444</v>
      </c>
      <c r="BM439" s="247">
        <v>0.1464</v>
      </c>
      <c r="BN439" s="248">
        <v>0.20563151509435512</v>
      </c>
      <c r="BO439" s="246">
        <v>0.15559999999999999</v>
      </c>
      <c r="BP439" s="247">
        <v>0.13880000000000001</v>
      </c>
      <c r="BQ439" s="248">
        <v>0.20851091098549254</v>
      </c>
      <c r="BR439" s="246">
        <v>0.15080000000000002</v>
      </c>
      <c r="BS439" s="247">
        <v>0.1356</v>
      </c>
      <c r="BT439" s="248">
        <v>0.2028003944769339</v>
      </c>
      <c r="BU439" s="246">
        <v>0.1444</v>
      </c>
      <c r="BV439" s="247">
        <v>0.13400000000000001</v>
      </c>
      <c r="BW439" s="248">
        <v>0.19699583751947652</v>
      </c>
      <c r="BX439" s="246">
        <v>0.13919999999999999</v>
      </c>
      <c r="BY439" s="247">
        <v>0.13040000000000002</v>
      </c>
      <c r="BZ439" s="248">
        <v>0.19073751597417851</v>
      </c>
      <c r="CA439" s="246">
        <v>0.12559999999999999</v>
      </c>
      <c r="CB439" s="247">
        <v>0.124</v>
      </c>
      <c r="CC439" s="248">
        <v>0.1764974787355332</v>
      </c>
      <c r="CD439" s="246">
        <v>0.1152</v>
      </c>
      <c r="CE439" s="247">
        <v>0.12</v>
      </c>
      <c r="CF439" s="248">
        <v>0.16634614513116919</v>
      </c>
      <c r="CG439" s="253">
        <v>0.15559999999999999</v>
      </c>
      <c r="CH439" s="254">
        <v>0.13880000000000001</v>
      </c>
      <c r="CI439" s="254">
        <v>0.20851091098549254</v>
      </c>
      <c r="CJ439" s="251">
        <v>0.20851091098549254</v>
      </c>
      <c r="CK439" s="252" t="s">
        <v>2525</v>
      </c>
      <c r="CL439" s="253">
        <v>7.7599999999999988E-2</v>
      </c>
      <c r="CM439" s="254">
        <v>0.10959999999999999</v>
      </c>
      <c r="CN439" s="254">
        <v>0.13429043152808764</v>
      </c>
      <c r="CO439" s="251">
        <v>0.13429043152808764</v>
      </c>
      <c r="CP439" s="252" t="s">
        <v>2403</v>
      </c>
      <c r="CQ439" s="253">
        <v>0.15559999999999999</v>
      </c>
      <c r="CR439" s="254">
        <v>0.13880000000000001</v>
      </c>
      <c r="CS439" s="254">
        <v>0.20851091098549254</v>
      </c>
      <c r="CT439" s="251">
        <v>0.20851091098549254</v>
      </c>
      <c r="CU439" s="252" t="s">
        <v>2525</v>
      </c>
    </row>
    <row r="440" spans="1:99" ht="17.25" x14ac:dyDescent="0.25">
      <c r="A440" t="s">
        <v>1990</v>
      </c>
      <c r="B440">
        <v>4106737</v>
      </c>
      <c r="E440" s="242" t="s">
        <v>3077</v>
      </c>
      <c r="F440" t="s">
        <v>3080</v>
      </c>
      <c r="G440" s="242" t="s">
        <v>2243</v>
      </c>
      <c r="H440" s="242" t="s">
        <v>2243</v>
      </c>
      <c r="I440" s="242"/>
      <c r="J440" s="303" t="s">
        <v>3079</v>
      </c>
      <c r="K440" s="256" t="s">
        <v>2975</v>
      </c>
      <c r="L440" s="257">
        <v>1.6</v>
      </c>
      <c r="M440" s="246">
        <v>0</v>
      </c>
      <c r="N440" s="247">
        <v>0</v>
      </c>
      <c r="O440" s="248">
        <v>0</v>
      </c>
      <c r="P440" s="246">
        <v>0</v>
      </c>
      <c r="Q440" s="247">
        <v>0</v>
      </c>
      <c r="R440" s="248">
        <v>0</v>
      </c>
      <c r="S440" s="246">
        <v>0</v>
      </c>
      <c r="T440" s="247">
        <v>0</v>
      </c>
      <c r="U440" s="248">
        <v>0</v>
      </c>
      <c r="V440" s="246">
        <v>0</v>
      </c>
      <c r="W440" s="247">
        <v>0</v>
      </c>
      <c r="X440" s="248">
        <v>0</v>
      </c>
      <c r="Y440" s="246">
        <v>0</v>
      </c>
      <c r="Z440" s="247">
        <v>0</v>
      </c>
      <c r="AA440" s="248">
        <v>0</v>
      </c>
      <c r="AB440" s="246">
        <v>0</v>
      </c>
      <c r="AC440" s="247">
        <v>0</v>
      </c>
      <c r="AD440" s="248">
        <v>0</v>
      </c>
      <c r="AE440" s="246">
        <v>0</v>
      </c>
      <c r="AF440" s="247">
        <v>0</v>
      </c>
      <c r="AG440" s="248">
        <v>0</v>
      </c>
      <c r="AH440" s="246">
        <v>0</v>
      </c>
      <c r="AI440" s="247">
        <v>0</v>
      </c>
      <c r="AJ440" s="248">
        <v>0</v>
      </c>
      <c r="AK440" s="246">
        <v>0</v>
      </c>
      <c r="AL440" s="247">
        <v>0</v>
      </c>
      <c r="AM440" s="248">
        <v>0</v>
      </c>
      <c r="AN440" s="246">
        <v>0</v>
      </c>
      <c r="AO440" s="247">
        <v>0</v>
      </c>
      <c r="AP440" s="248">
        <v>0</v>
      </c>
      <c r="AQ440" s="246">
        <v>0</v>
      </c>
      <c r="AR440" s="247">
        <v>0</v>
      </c>
      <c r="AS440" s="248">
        <v>0</v>
      </c>
      <c r="AT440" s="246">
        <v>0</v>
      </c>
      <c r="AU440" s="247">
        <v>0</v>
      </c>
      <c r="AV440" s="248">
        <v>0</v>
      </c>
      <c r="AW440" s="246">
        <v>0</v>
      </c>
      <c r="AX440" s="247">
        <v>0</v>
      </c>
      <c r="AY440" s="248">
        <v>0</v>
      </c>
      <c r="AZ440" s="246">
        <v>0</v>
      </c>
      <c r="BA440" s="247">
        <v>0</v>
      </c>
      <c r="BB440" s="248">
        <v>0</v>
      </c>
      <c r="BC440" s="246">
        <v>0</v>
      </c>
      <c r="BD440" s="247">
        <v>0</v>
      </c>
      <c r="BE440" s="248">
        <v>0</v>
      </c>
      <c r="BF440" s="246">
        <v>0</v>
      </c>
      <c r="BG440" s="247">
        <v>0</v>
      </c>
      <c r="BH440" s="248">
        <v>0</v>
      </c>
      <c r="BI440" s="246">
        <v>0</v>
      </c>
      <c r="BJ440" s="247">
        <v>0</v>
      </c>
      <c r="BK440" s="248">
        <v>0</v>
      </c>
      <c r="BL440" s="246">
        <v>0</v>
      </c>
      <c r="BM440" s="247">
        <v>0</v>
      </c>
      <c r="BN440" s="248">
        <v>0</v>
      </c>
      <c r="BO440" s="246">
        <v>0</v>
      </c>
      <c r="BP440" s="247">
        <v>0</v>
      </c>
      <c r="BQ440" s="248">
        <v>0</v>
      </c>
      <c r="BR440" s="246">
        <v>0</v>
      </c>
      <c r="BS440" s="247">
        <v>0</v>
      </c>
      <c r="BT440" s="248">
        <v>0</v>
      </c>
      <c r="BU440" s="246">
        <v>0</v>
      </c>
      <c r="BV440" s="247">
        <v>0</v>
      </c>
      <c r="BW440" s="248">
        <v>0</v>
      </c>
      <c r="BX440" s="246">
        <v>0</v>
      </c>
      <c r="BY440" s="247">
        <v>0</v>
      </c>
      <c r="BZ440" s="248">
        <v>0</v>
      </c>
      <c r="CA440" s="246">
        <v>0</v>
      </c>
      <c r="CB440" s="247">
        <v>0</v>
      </c>
      <c r="CC440" s="248">
        <v>0</v>
      </c>
      <c r="CD440" s="246">
        <v>0</v>
      </c>
      <c r="CE440" s="247">
        <v>0</v>
      </c>
      <c r="CF440" s="248">
        <v>0</v>
      </c>
      <c r="CG440" s="253">
        <v>0</v>
      </c>
      <c r="CH440" s="254">
        <v>0</v>
      </c>
      <c r="CI440" s="254">
        <v>0</v>
      </c>
      <c r="CJ440" s="251">
        <v>0</v>
      </c>
      <c r="CK440" s="252" t="s">
        <v>2368</v>
      </c>
      <c r="CL440" s="253">
        <v>0</v>
      </c>
      <c r="CM440" s="254">
        <v>0</v>
      </c>
      <c r="CN440" s="254">
        <v>0</v>
      </c>
      <c r="CO440" s="251">
        <v>0</v>
      </c>
      <c r="CP440" s="252" t="s">
        <v>2368</v>
      </c>
      <c r="CQ440" s="253">
        <v>0</v>
      </c>
      <c r="CR440" s="254">
        <v>0</v>
      </c>
      <c r="CS440" s="254">
        <v>0</v>
      </c>
      <c r="CT440" s="251">
        <v>0</v>
      </c>
      <c r="CU440" s="252" t="s">
        <v>2525</v>
      </c>
    </row>
    <row r="441" spans="1:99" ht="17.25" x14ac:dyDescent="0.25">
      <c r="A441" t="e">
        <v>#N/A</v>
      </c>
      <c r="C441" t="s">
        <v>2323</v>
      </c>
      <c r="D441" t="s">
        <v>3081</v>
      </c>
      <c r="E441" s="242" t="e">
        <v>#N/A</v>
      </c>
      <c r="G441" s="242"/>
      <c r="H441" s="242"/>
      <c r="I441" s="242"/>
      <c r="J441" s="307" t="s">
        <v>3079</v>
      </c>
      <c r="K441" s="262"/>
      <c r="L441" s="263">
        <v>1</v>
      </c>
      <c r="M441" s="283"/>
      <c r="N441" s="284"/>
      <c r="O441" s="285">
        <v>0.14027743938353024</v>
      </c>
      <c r="P441" s="283"/>
      <c r="Q441" s="284"/>
      <c r="R441" s="285">
        <v>0.13976036634182096</v>
      </c>
      <c r="S441" s="283"/>
      <c r="T441" s="284"/>
      <c r="U441" s="285">
        <v>0.14202422328602962</v>
      </c>
      <c r="V441" s="283"/>
      <c r="W441" s="284"/>
      <c r="X441" s="285">
        <v>0.13429043152808764</v>
      </c>
      <c r="Y441" s="283"/>
      <c r="Z441" s="284"/>
      <c r="AA441" s="285">
        <v>0.13802724368761407</v>
      </c>
      <c r="AB441" s="283"/>
      <c r="AC441" s="284"/>
      <c r="AD441" s="285">
        <v>0.13881152689888546</v>
      </c>
      <c r="AE441" s="283"/>
      <c r="AF441" s="284"/>
      <c r="AG441" s="285">
        <v>0.14674985519583997</v>
      </c>
      <c r="AH441" s="283"/>
      <c r="AI441" s="284"/>
      <c r="AJ441" s="285">
        <v>0.15501432191897624</v>
      </c>
      <c r="AK441" s="283"/>
      <c r="AL441" s="284"/>
      <c r="AM441" s="285">
        <v>0.19107150493990463</v>
      </c>
      <c r="AN441" s="283"/>
      <c r="AO441" s="284"/>
      <c r="AP441" s="285">
        <v>0.19440370366842294</v>
      </c>
      <c r="AQ441" s="283"/>
      <c r="AR441" s="284"/>
      <c r="AS441" s="285">
        <v>0.20415249202495669</v>
      </c>
      <c r="AT441" s="283"/>
      <c r="AU441" s="284"/>
      <c r="AV441" s="285">
        <v>0.19207540186083175</v>
      </c>
      <c r="AW441" s="283"/>
      <c r="AX441" s="284"/>
      <c r="AY441" s="285">
        <v>0.18960675093466475</v>
      </c>
      <c r="AZ441" s="283"/>
      <c r="BA441" s="284"/>
      <c r="BB441" s="285">
        <v>0.200752584043145</v>
      </c>
      <c r="BC441" s="283"/>
      <c r="BD441" s="284"/>
      <c r="BE441" s="285">
        <v>0.18303617128862809</v>
      </c>
      <c r="BF441" s="283"/>
      <c r="BG441" s="284"/>
      <c r="BH441" s="285">
        <v>0.17791008965204869</v>
      </c>
      <c r="BI441" s="283"/>
      <c r="BJ441" s="284"/>
      <c r="BK441" s="285">
        <v>0.17933655511356297</v>
      </c>
      <c r="BL441" s="283"/>
      <c r="BM441" s="284"/>
      <c r="BN441" s="285">
        <v>0.20563151509435512</v>
      </c>
      <c r="BO441" s="283"/>
      <c r="BP441" s="284"/>
      <c r="BQ441" s="285">
        <v>0.20851091098549254</v>
      </c>
      <c r="BR441" s="283"/>
      <c r="BS441" s="284"/>
      <c r="BT441" s="285">
        <v>0.2028003944769339</v>
      </c>
      <c r="BU441" s="283"/>
      <c r="BV441" s="284"/>
      <c r="BW441" s="285">
        <v>0.19699583751947652</v>
      </c>
      <c r="BX441" s="283"/>
      <c r="BY441" s="284"/>
      <c r="BZ441" s="285">
        <v>0.19073751597417851</v>
      </c>
      <c r="CA441" s="283"/>
      <c r="CB441" s="284"/>
      <c r="CC441" s="285">
        <v>0.1764974787355332</v>
      </c>
      <c r="CD441" s="283"/>
      <c r="CE441" s="284"/>
      <c r="CF441" s="285">
        <v>0.16634614513116919</v>
      </c>
      <c r="CG441" s="267"/>
      <c r="CH441" s="268"/>
      <c r="CI441" s="269">
        <v>0.20851091098549254</v>
      </c>
      <c r="CJ441" s="270">
        <v>0.20851091098549254</v>
      </c>
      <c r="CK441" s="271" t="s">
        <v>2525</v>
      </c>
      <c r="CL441" s="272"/>
      <c r="CM441" s="273"/>
      <c r="CN441" s="273">
        <v>0.13429043152808764</v>
      </c>
      <c r="CO441" s="270">
        <v>0.13429043152808764</v>
      </c>
      <c r="CP441" s="271" t="s">
        <v>2403</v>
      </c>
      <c r="CQ441" s="272">
        <v>0.15559999999999999</v>
      </c>
      <c r="CR441" s="273">
        <v>0.13880000000000001</v>
      </c>
      <c r="CS441" s="269">
        <v>0.20851091098549254</v>
      </c>
      <c r="CT441" s="270">
        <v>0.20851091098549254</v>
      </c>
      <c r="CU441" s="271" t="s">
        <v>2525</v>
      </c>
    </row>
    <row r="442" spans="1:99" ht="17.25" x14ac:dyDescent="0.25">
      <c r="A442" t="s">
        <v>1976</v>
      </c>
      <c r="B442">
        <v>4106671</v>
      </c>
      <c r="E442" s="242" t="s">
        <v>3082</v>
      </c>
      <c r="F442" t="s">
        <v>3083</v>
      </c>
      <c r="G442" s="242" t="s">
        <v>2243</v>
      </c>
      <c r="H442" s="242" t="s">
        <v>2243</v>
      </c>
      <c r="I442" s="242"/>
      <c r="J442" s="255" t="s">
        <v>3084</v>
      </c>
      <c r="K442" s="256" t="s">
        <v>2966</v>
      </c>
      <c r="L442" s="257">
        <v>1</v>
      </c>
      <c r="M442" s="246">
        <v>9.4799999999999995E-2</v>
      </c>
      <c r="N442" s="247">
        <v>0.13119999999999998</v>
      </c>
      <c r="O442" s="248">
        <v>0.16186562328054713</v>
      </c>
      <c r="P442" s="246">
        <v>8.7599999999999997E-2</v>
      </c>
      <c r="Q442" s="247">
        <v>0.1396</v>
      </c>
      <c r="R442" s="248">
        <v>0.16480873763244472</v>
      </c>
      <c r="S442" s="246">
        <v>8.4000000000000005E-2</v>
      </c>
      <c r="T442" s="247">
        <v>0.1404</v>
      </c>
      <c r="U442" s="248">
        <v>0.16360977965879667</v>
      </c>
      <c r="V442" s="246">
        <v>8.0799999999999997E-2</v>
      </c>
      <c r="W442" s="247">
        <v>0.1348</v>
      </c>
      <c r="X442" s="248">
        <v>0.15716131839609898</v>
      </c>
      <c r="Y442" s="246">
        <v>8.0799999999999997E-2</v>
      </c>
      <c r="Z442" s="247">
        <v>0.1376</v>
      </c>
      <c r="AA442" s="248">
        <v>0.15956942062939253</v>
      </c>
      <c r="AB442" s="246">
        <v>8.0399999999999999E-2</v>
      </c>
      <c r="AC442" s="247">
        <v>0.13800000000000001</v>
      </c>
      <c r="AD442" s="248">
        <v>0.15971274213412029</v>
      </c>
      <c r="AE442" s="246">
        <v>8.7999999999999995E-2</v>
      </c>
      <c r="AF442" s="247">
        <v>0.1356</v>
      </c>
      <c r="AG442" s="248">
        <v>0.16165197184074187</v>
      </c>
      <c r="AH442" s="246">
        <v>0.1032</v>
      </c>
      <c r="AI442" s="247">
        <v>0.12959999999999999</v>
      </c>
      <c r="AJ442" s="248">
        <v>0.16566955061205421</v>
      </c>
      <c r="AK442" s="246">
        <v>0.12240000000000001</v>
      </c>
      <c r="AL442" s="247">
        <v>0.14560000000000001</v>
      </c>
      <c r="AM442" s="248">
        <v>0.19021335389504074</v>
      </c>
      <c r="AN442" s="246">
        <v>0.13159999999999999</v>
      </c>
      <c r="AO442" s="247">
        <v>0.13719999999999999</v>
      </c>
      <c r="AP442" s="248">
        <v>0.19011154620380111</v>
      </c>
      <c r="AQ442" s="246">
        <v>0.13200000000000001</v>
      </c>
      <c r="AR442" s="247">
        <v>0.1404</v>
      </c>
      <c r="AS442" s="248">
        <v>0.19270744666462686</v>
      </c>
      <c r="AT442" s="246">
        <v>0.1188</v>
      </c>
      <c r="AU442" s="247">
        <v>0.1424</v>
      </c>
      <c r="AV442" s="248">
        <v>0.18544864518243317</v>
      </c>
      <c r="AW442" s="246">
        <v>0.12079999999999999</v>
      </c>
      <c r="AX442" s="247">
        <v>0.13519999999999999</v>
      </c>
      <c r="AY442" s="248">
        <v>0.18130548805813904</v>
      </c>
      <c r="AZ442" s="246">
        <v>0.12440000000000001</v>
      </c>
      <c r="BA442" s="247">
        <v>0.14199999999999999</v>
      </c>
      <c r="BB442" s="248">
        <v>0.18878389761841449</v>
      </c>
      <c r="BC442" s="246">
        <v>0.12479999999999999</v>
      </c>
      <c r="BD442" s="247">
        <v>0.13319999999999999</v>
      </c>
      <c r="BE442" s="248">
        <v>0.18253021667658204</v>
      </c>
      <c r="BF442" s="246">
        <v>0.122</v>
      </c>
      <c r="BG442" s="247">
        <v>0.13639999999999999</v>
      </c>
      <c r="BH442" s="248">
        <v>0.18299989071034986</v>
      </c>
      <c r="BI442" s="246">
        <v>0.13040000000000002</v>
      </c>
      <c r="BJ442" s="247">
        <v>0.13200000000000001</v>
      </c>
      <c r="BK442" s="248">
        <v>0.18554826865266086</v>
      </c>
      <c r="BL442" s="246">
        <v>0.13639999999999999</v>
      </c>
      <c r="BM442" s="247">
        <v>0.1452</v>
      </c>
      <c r="BN442" s="248">
        <v>0.19921847303902315</v>
      </c>
      <c r="BO442" s="246">
        <v>0.13800000000000001</v>
      </c>
      <c r="BP442" s="247">
        <v>0.1424</v>
      </c>
      <c r="BQ442" s="248">
        <v>0.19829715076117457</v>
      </c>
      <c r="BR442" s="246">
        <v>0.1396</v>
      </c>
      <c r="BS442" s="247">
        <v>0.14080000000000001</v>
      </c>
      <c r="BT442" s="248">
        <v>0.19827455711714501</v>
      </c>
      <c r="BU442" s="246">
        <v>0.13400000000000001</v>
      </c>
      <c r="BV442" s="247">
        <v>0.1424</v>
      </c>
      <c r="BW442" s="248">
        <v>0.1955345493768301</v>
      </c>
      <c r="BX442" s="246">
        <v>0.1288</v>
      </c>
      <c r="BY442" s="247">
        <v>0.1396</v>
      </c>
      <c r="BZ442" s="248">
        <v>0.18994104348455076</v>
      </c>
      <c r="CA442" s="246">
        <v>0.1148</v>
      </c>
      <c r="CB442" s="247">
        <v>0.13440000000000002</v>
      </c>
      <c r="CC442" s="248">
        <v>0.17675519794337027</v>
      </c>
      <c r="CD442" s="246">
        <v>9.8400000000000001E-2</v>
      </c>
      <c r="CE442" s="247">
        <v>0.12959999999999999</v>
      </c>
      <c r="CF442" s="248">
        <v>0.16272283183376571</v>
      </c>
      <c r="CG442" s="253">
        <v>0.13639999999999999</v>
      </c>
      <c r="CH442" s="254">
        <v>0.1452</v>
      </c>
      <c r="CI442" s="254">
        <v>0.19921847303902315</v>
      </c>
      <c r="CJ442" s="251">
        <v>0.19921847303902315</v>
      </c>
      <c r="CK442" s="252" t="s">
        <v>2353</v>
      </c>
      <c r="CL442" s="253">
        <v>8.0799999999999997E-2</v>
      </c>
      <c r="CM442" s="254">
        <v>0.1348</v>
      </c>
      <c r="CN442" s="254">
        <v>0.15716131839609898</v>
      </c>
      <c r="CO442" s="251">
        <v>0.15716131839609898</v>
      </c>
      <c r="CP442" s="252" t="s">
        <v>2403</v>
      </c>
      <c r="CQ442" s="253">
        <v>0.13639999999999999</v>
      </c>
      <c r="CR442" s="254">
        <v>0.1452</v>
      </c>
      <c r="CS442" s="254">
        <v>0.19921847303902315</v>
      </c>
      <c r="CT442" s="251">
        <v>0.19921847303902315</v>
      </c>
      <c r="CU442" s="252" t="s">
        <v>2353</v>
      </c>
    </row>
    <row r="443" spans="1:99" ht="17.25" x14ac:dyDescent="0.25">
      <c r="A443" t="s">
        <v>1979</v>
      </c>
      <c r="B443">
        <v>4106672</v>
      </c>
      <c r="E443" s="242" t="s">
        <v>3082</v>
      </c>
      <c r="F443" t="s">
        <v>3085</v>
      </c>
      <c r="G443" s="242" t="s">
        <v>2243</v>
      </c>
      <c r="H443" s="242" t="s">
        <v>2243</v>
      </c>
      <c r="I443" s="242"/>
      <c r="J443" s="303" t="s">
        <v>3084</v>
      </c>
      <c r="K443" s="256" t="s">
        <v>2975</v>
      </c>
      <c r="L443" s="257">
        <v>1</v>
      </c>
      <c r="M443" s="246">
        <v>0</v>
      </c>
      <c r="N443" s="247">
        <v>0</v>
      </c>
      <c r="O443" s="248">
        <v>0</v>
      </c>
      <c r="P443" s="246">
        <v>0</v>
      </c>
      <c r="Q443" s="247">
        <v>0</v>
      </c>
      <c r="R443" s="248">
        <v>0</v>
      </c>
      <c r="S443" s="246">
        <v>0</v>
      </c>
      <c r="T443" s="247">
        <v>0</v>
      </c>
      <c r="U443" s="248">
        <v>0</v>
      </c>
      <c r="V443" s="246">
        <v>0</v>
      </c>
      <c r="W443" s="247">
        <v>0</v>
      </c>
      <c r="X443" s="248">
        <v>0</v>
      </c>
      <c r="Y443" s="246">
        <v>0</v>
      </c>
      <c r="Z443" s="247">
        <v>0</v>
      </c>
      <c r="AA443" s="248">
        <v>0</v>
      </c>
      <c r="AB443" s="246">
        <v>0</v>
      </c>
      <c r="AC443" s="247">
        <v>0</v>
      </c>
      <c r="AD443" s="248">
        <v>0</v>
      </c>
      <c r="AE443" s="246">
        <v>0</v>
      </c>
      <c r="AF443" s="247">
        <v>0</v>
      </c>
      <c r="AG443" s="248">
        <v>0</v>
      </c>
      <c r="AH443" s="246">
        <v>0</v>
      </c>
      <c r="AI443" s="247">
        <v>0</v>
      </c>
      <c r="AJ443" s="248">
        <v>0</v>
      </c>
      <c r="AK443" s="246">
        <v>0</v>
      </c>
      <c r="AL443" s="247">
        <v>0</v>
      </c>
      <c r="AM443" s="248">
        <v>0</v>
      </c>
      <c r="AN443" s="246">
        <v>0</v>
      </c>
      <c r="AO443" s="247">
        <v>0</v>
      </c>
      <c r="AP443" s="248">
        <v>0</v>
      </c>
      <c r="AQ443" s="246">
        <v>0</v>
      </c>
      <c r="AR443" s="247">
        <v>0</v>
      </c>
      <c r="AS443" s="248">
        <v>0</v>
      </c>
      <c r="AT443" s="246">
        <v>0</v>
      </c>
      <c r="AU443" s="247">
        <v>0</v>
      </c>
      <c r="AV443" s="248">
        <v>0</v>
      </c>
      <c r="AW443" s="246">
        <v>0</v>
      </c>
      <c r="AX443" s="247">
        <v>0</v>
      </c>
      <c r="AY443" s="248">
        <v>0</v>
      </c>
      <c r="AZ443" s="246">
        <v>0</v>
      </c>
      <c r="BA443" s="247">
        <v>0</v>
      </c>
      <c r="BB443" s="248">
        <v>0</v>
      </c>
      <c r="BC443" s="246">
        <v>0</v>
      </c>
      <c r="BD443" s="247">
        <v>0</v>
      </c>
      <c r="BE443" s="248">
        <v>0</v>
      </c>
      <c r="BF443" s="246">
        <v>0</v>
      </c>
      <c r="BG443" s="247">
        <v>0</v>
      </c>
      <c r="BH443" s="248">
        <v>0</v>
      </c>
      <c r="BI443" s="246">
        <v>0</v>
      </c>
      <c r="BJ443" s="247">
        <v>0</v>
      </c>
      <c r="BK443" s="248">
        <v>0</v>
      </c>
      <c r="BL443" s="246">
        <v>0</v>
      </c>
      <c r="BM443" s="247">
        <v>0</v>
      </c>
      <c r="BN443" s="248">
        <v>0</v>
      </c>
      <c r="BO443" s="246">
        <v>0</v>
      </c>
      <c r="BP443" s="247">
        <v>0</v>
      </c>
      <c r="BQ443" s="248">
        <v>0</v>
      </c>
      <c r="BR443" s="246">
        <v>0</v>
      </c>
      <c r="BS443" s="247">
        <v>0</v>
      </c>
      <c r="BT443" s="248">
        <v>0</v>
      </c>
      <c r="BU443" s="246">
        <v>0</v>
      </c>
      <c r="BV443" s="247">
        <v>0</v>
      </c>
      <c r="BW443" s="248">
        <v>0</v>
      </c>
      <c r="BX443" s="246">
        <v>0</v>
      </c>
      <c r="BY443" s="247">
        <v>0</v>
      </c>
      <c r="BZ443" s="248">
        <v>0</v>
      </c>
      <c r="CA443" s="246">
        <v>0</v>
      </c>
      <c r="CB443" s="247">
        <v>0</v>
      </c>
      <c r="CC443" s="248">
        <v>0</v>
      </c>
      <c r="CD443" s="246">
        <v>0</v>
      </c>
      <c r="CE443" s="247">
        <v>0</v>
      </c>
      <c r="CF443" s="248">
        <v>0</v>
      </c>
      <c r="CG443" s="253">
        <v>0</v>
      </c>
      <c r="CH443" s="254">
        <v>0</v>
      </c>
      <c r="CI443" s="254">
        <v>0</v>
      </c>
      <c r="CJ443" s="251">
        <v>0</v>
      </c>
      <c r="CK443" s="252" t="s">
        <v>2368</v>
      </c>
      <c r="CL443" s="253">
        <v>0</v>
      </c>
      <c r="CM443" s="254">
        <v>0</v>
      </c>
      <c r="CN443" s="254">
        <v>0</v>
      </c>
      <c r="CO443" s="251">
        <v>0</v>
      </c>
      <c r="CP443" s="252" t="s">
        <v>2368</v>
      </c>
      <c r="CQ443" s="253">
        <v>0</v>
      </c>
      <c r="CR443" s="254">
        <v>0</v>
      </c>
      <c r="CS443" s="254">
        <v>0</v>
      </c>
      <c r="CT443" s="251">
        <v>0</v>
      </c>
      <c r="CU443" s="252" t="s">
        <v>2353</v>
      </c>
    </row>
    <row r="444" spans="1:99" ht="17.25" x14ac:dyDescent="0.25">
      <c r="A444" t="e">
        <v>#N/A</v>
      </c>
      <c r="C444" t="s">
        <v>2323</v>
      </c>
      <c r="D444" t="s">
        <v>3086</v>
      </c>
      <c r="E444" s="242" t="e">
        <v>#N/A</v>
      </c>
      <c r="G444" s="242"/>
      <c r="H444" s="242"/>
      <c r="I444" s="242"/>
      <c r="J444" s="307" t="s">
        <v>3084</v>
      </c>
      <c r="K444" s="262"/>
      <c r="L444" s="263">
        <v>1</v>
      </c>
      <c r="M444" s="283"/>
      <c r="N444" s="284"/>
      <c r="O444" s="285">
        <v>0.16186562328054713</v>
      </c>
      <c r="P444" s="283"/>
      <c r="Q444" s="284"/>
      <c r="R444" s="285">
        <v>0.16480873763244472</v>
      </c>
      <c r="S444" s="283"/>
      <c r="T444" s="284"/>
      <c r="U444" s="285">
        <v>0.16360977965879667</v>
      </c>
      <c r="V444" s="283"/>
      <c r="W444" s="284"/>
      <c r="X444" s="285">
        <v>0.15716131839609898</v>
      </c>
      <c r="Y444" s="283"/>
      <c r="Z444" s="284"/>
      <c r="AA444" s="285">
        <v>0.15956942062939253</v>
      </c>
      <c r="AB444" s="283"/>
      <c r="AC444" s="284"/>
      <c r="AD444" s="285">
        <v>0.15971274213412029</v>
      </c>
      <c r="AE444" s="283"/>
      <c r="AF444" s="284"/>
      <c r="AG444" s="285">
        <v>0.16165197184074187</v>
      </c>
      <c r="AH444" s="283"/>
      <c r="AI444" s="284"/>
      <c r="AJ444" s="285">
        <v>0.16566955061205421</v>
      </c>
      <c r="AK444" s="283"/>
      <c r="AL444" s="284"/>
      <c r="AM444" s="285">
        <v>0.19021335389504074</v>
      </c>
      <c r="AN444" s="283"/>
      <c r="AO444" s="284"/>
      <c r="AP444" s="285">
        <v>0.19011154620380111</v>
      </c>
      <c r="AQ444" s="283"/>
      <c r="AR444" s="284"/>
      <c r="AS444" s="285">
        <v>0.19270744666462686</v>
      </c>
      <c r="AT444" s="283"/>
      <c r="AU444" s="284"/>
      <c r="AV444" s="285">
        <v>0.18544864518243317</v>
      </c>
      <c r="AW444" s="283"/>
      <c r="AX444" s="284"/>
      <c r="AY444" s="285">
        <v>0.18130548805813904</v>
      </c>
      <c r="AZ444" s="283"/>
      <c r="BA444" s="284"/>
      <c r="BB444" s="285">
        <v>0.18878389761841449</v>
      </c>
      <c r="BC444" s="283"/>
      <c r="BD444" s="284"/>
      <c r="BE444" s="285">
        <v>0.18253021667658204</v>
      </c>
      <c r="BF444" s="283"/>
      <c r="BG444" s="284"/>
      <c r="BH444" s="285">
        <v>0.18299989071034986</v>
      </c>
      <c r="BI444" s="283"/>
      <c r="BJ444" s="284"/>
      <c r="BK444" s="285">
        <v>0.18554826865266086</v>
      </c>
      <c r="BL444" s="283"/>
      <c r="BM444" s="284"/>
      <c r="BN444" s="285">
        <v>0.19921847303902315</v>
      </c>
      <c r="BO444" s="283"/>
      <c r="BP444" s="284"/>
      <c r="BQ444" s="285">
        <v>0.19829715076117457</v>
      </c>
      <c r="BR444" s="283"/>
      <c r="BS444" s="284"/>
      <c r="BT444" s="285">
        <v>0.19827455711714501</v>
      </c>
      <c r="BU444" s="283"/>
      <c r="BV444" s="284"/>
      <c r="BW444" s="285">
        <v>0.1955345493768301</v>
      </c>
      <c r="BX444" s="283"/>
      <c r="BY444" s="284"/>
      <c r="BZ444" s="285">
        <v>0.18994104348455076</v>
      </c>
      <c r="CA444" s="283"/>
      <c r="CB444" s="284"/>
      <c r="CC444" s="285">
        <v>0.17675519794337027</v>
      </c>
      <c r="CD444" s="283"/>
      <c r="CE444" s="284"/>
      <c r="CF444" s="285">
        <v>0.16272283183376571</v>
      </c>
      <c r="CG444" s="267"/>
      <c r="CH444" s="268"/>
      <c r="CI444" s="269">
        <v>0.19921847303902315</v>
      </c>
      <c r="CJ444" s="270">
        <v>0.19921847303902315</v>
      </c>
      <c r="CK444" s="271" t="s">
        <v>2353</v>
      </c>
      <c r="CL444" s="272"/>
      <c r="CM444" s="273"/>
      <c r="CN444" s="273">
        <v>0.15716131839609898</v>
      </c>
      <c r="CO444" s="270">
        <v>0.15716131839609898</v>
      </c>
      <c r="CP444" s="271" t="s">
        <v>2403</v>
      </c>
      <c r="CQ444" s="272">
        <v>0.13639999999999999</v>
      </c>
      <c r="CR444" s="273">
        <v>0.1452</v>
      </c>
      <c r="CS444" s="269">
        <v>0.19921847303902315</v>
      </c>
      <c r="CT444" s="270">
        <v>0.19921847303902315</v>
      </c>
      <c r="CU444" s="271" t="s">
        <v>2353</v>
      </c>
    </row>
    <row r="445" spans="1:99" ht="17.25" x14ac:dyDescent="0.25">
      <c r="A445" t="s">
        <v>1982</v>
      </c>
      <c r="B445">
        <v>4106722</v>
      </c>
      <c r="C445" t="s">
        <v>2323</v>
      </c>
      <c r="D445" t="s">
        <v>3087</v>
      </c>
      <c r="E445" s="242" t="s">
        <v>3088</v>
      </c>
      <c r="F445" t="s">
        <v>3089</v>
      </c>
      <c r="G445" s="242" t="s">
        <v>2243</v>
      </c>
      <c r="H445" s="242" t="s">
        <v>2243</v>
      </c>
      <c r="I445" s="242"/>
      <c r="J445" s="255" t="s">
        <v>3090</v>
      </c>
      <c r="K445" s="256" t="s">
        <v>2966</v>
      </c>
      <c r="L445" s="257">
        <v>1.6</v>
      </c>
      <c r="M445" s="246">
        <v>6.1600000000000002E-2</v>
      </c>
      <c r="N445" s="247">
        <v>5.8799999999999998E-2</v>
      </c>
      <c r="O445" s="248">
        <v>8.5158675424175073E-2</v>
      </c>
      <c r="P445" s="246">
        <v>5.9200000000000003E-2</v>
      </c>
      <c r="Q445" s="247">
        <v>6.0399999999999995E-2</v>
      </c>
      <c r="R445" s="248">
        <v>8.4574227752903533E-2</v>
      </c>
      <c r="S445" s="246">
        <v>5.4799999999999995E-2</v>
      </c>
      <c r="T445" s="247">
        <v>5.96E-2</v>
      </c>
      <c r="U445" s="248">
        <v>8.0964189614915555E-2</v>
      </c>
      <c r="V445" s="246">
        <v>5.3200000000000004E-2</v>
      </c>
      <c r="W445" s="247">
        <v>5.8400000000000001E-2</v>
      </c>
      <c r="X445" s="248">
        <v>7.8998734167073842E-2</v>
      </c>
      <c r="Y445" s="246">
        <v>5.28E-2</v>
      </c>
      <c r="Z445" s="247">
        <v>5.8400000000000001E-2</v>
      </c>
      <c r="AA445" s="248">
        <v>7.8729918074388977E-2</v>
      </c>
      <c r="AB445" s="246">
        <v>5.5200000000000006E-2</v>
      </c>
      <c r="AC445" s="247">
        <v>5.8799999999999998E-2</v>
      </c>
      <c r="AD445" s="248">
        <v>8.0650356477823468E-2</v>
      </c>
      <c r="AE445" s="246">
        <v>5.8400000000000001E-2</v>
      </c>
      <c r="AF445" s="247">
        <v>5.6799999999999996E-2</v>
      </c>
      <c r="AG445" s="248">
        <v>8.1466557555846184E-2</v>
      </c>
      <c r="AH445" s="246">
        <v>6.9599999999999995E-2</v>
      </c>
      <c r="AI445" s="247">
        <v>5.6799999999999996E-2</v>
      </c>
      <c r="AJ445" s="248">
        <v>8.9835405047230671E-2</v>
      </c>
      <c r="AK445" s="246">
        <v>8.3199999999999996E-2</v>
      </c>
      <c r="AL445" s="247">
        <v>6.0399999999999995E-2</v>
      </c>
      <c r="AM445" s="248">
        <v>0.10281245060789086</v>
      </c>
      <c r="AN445" s="246">
        <v>8.2400000000000001E-2</v>
      </c>
      <c r="AO445" s="247">
        <v>5.6399999999999999E-2</v>
      </c>
      <c r="AP445" s="248">
        <v>9.9853492678023043E-2</v>
      </c>
      <c r="AQ445" s="246">
        <v>8.7999999999999995E-2</v>
      </c>
      <c r="AR445" s="247">
        <v>5.6000000000000001E-2</v>
      </c>
      <c r="AS445" s="248">
        <v>0.10430723848324237</v>
      </c>
      <c r="AT445" s="246">
        <v>8.48E-2</v>
      </c>
      <c r="AU445" s="247">
        <v>5.6000000000000001E-2</v>
      </c>
      <c r="AV445" s="248">
        <v>0.10162204485248268</v>
      </c>
      <c r="AW445" s="246">
        <v>8.5599999999999996E-2</v>
      </c>
      <c r="AX445" s="247">
        <v>5.3600000000000002E-2</v>
      </c>
      <c r="AY445" s="248">
        <v>0.10099663360726435</v>
      </c>
      <c r="AZ445" s="246">
        <v>8.6400000000000005E-2</v>
      </c>
      <c r="BA445" s="247">
        <v>6.0399999999999995E-2</v>
      </c>
      <c r="BB445" s="248">
        <v>0.1054187839049569</v>
      </c>
      <c r="BC445" s="246">
        <v>8.8800000000000004E-2</v>
      </c>
      <c r="BD445" s="247">
        <v>5.6799999999999996E-2</v>
      </c>
      <c r="BE445" s="248">
        <v>0.10541195378134303</v>
      </c>
      <c r="BF445" s="246">
        <v>8.0799999999999997E-2</v>
      </c>
      <c r="BG445" s="247">
        <v>5.4799999999999995E-2</v>
      </c>
      <c r="BH445" s="248">
        <v>9.7630323158330271E-2</v>
      </c>
      <c r="BI445" s="246">
        <v>8.2799999999999999E-2</v>
      </c>
      <c r="BJ445" s="247">
        <v>5.4799999999999995E-2</v>
      </c>
      <c r="BK445" s="248">
        <v>9.9291892921829231E-2</v>
      </c>
      <c r="BL445" s="246">
        <v>0.09</v>
      </c>
      <c r="BM445" s="247">
        <v>5.9200000000000003E-2</v>
      </c>
      <c r="BN445" s="248">
        <v>0.1077248346482834</v>
      </c>
      <c r="BO445" s="246">
        <v>8.9200000000000002E-2</v>
      </c>
      <c r="BP445" s="247">
        <v>5.8799999999999998E-2</v>
      </c>
      <c r="BQ445" s="248">
        <v>0.10683669781493624</v>
      </c>
      <c r="BR445" s="246">
        <v>8.72E-2</v>
      </c>
      <c r="BS445" s="247">
        <v>5.96E-2</v>
      </c>
      <c r="BT445" s="248">
        <v>0.10562196741208715</v>
      </c>
      <c r="BU445" s="246">
        <v>8.72E-2</v>
      </c>
      <c r="BV445" s="247">
        <v>6.0399999999999995E-2</v>
      </c>
      <c r="BW445" s="248">
        <v>0.10607544484940894</v>
      </c>
      <c r="BX445" s="246">
        <v>8.3199999999999996E-2</v>
      </c>
      <c r="BY445" s="247">
        <v>5.8000000000000003E-2</v>
      </c>
      <c r="BZ445" s="248">
        <v>0.10142110234068648</v>
      </c>
      <c r="CA445" s="246">
        <v>7.7599999999999988E-2</v>
      </c>
      <c r="CB445" s="247">
        <v>5.8799999999999998E-2</v>
      </c>
      <c r="CC445" s="248">
        <v>9.7361183230279189E-2</v>
      </c>
      <c r="CD445" s="246">
        <v>6.9599999999999995E-2</v>
      </c>
      <c r="CE445" s="247">
        <v>5.6000000000000001E-2</v>
      </c>
      <c r="CF445" s="248">
        <v>8.9331741279345941E-2</v>
      </c>
      <c r="CG445" s="253">
        <v>0.09</v>
      </c>
      <c r="CH445" s="254">
        <v>5.9200000000000003E-2</v>
      </c>
      <c r="CI445" s="254">
        <v>0.1077248346482834</v>
      </c>
      <c r="CJ445" s="251">
        <v>6.7328021655177123E-2</v>
      </c>
      <c r="CK445" s="252" t="s">
        <v>2353</v>
      </c>
      <c r="CL445" s="253">
        <v>5.28E-2</v>
      </c>
      <c r="CM445" s="254">
        <v>5.8400000000000001E-2</v>
      </c>
      <c r="CN445" s="254">
        <v>7.8729918074388977E-2</v>
      </c>
      <c r="CO445" s="251">
        <v>4.9206198796493107E-2</v>
      </c>
      <c r="CP445" s="252" t="s">
        <v>2349</v>
      </c>
      <c r="CQ445" s="253">
        <v>0.09</v>
      </c>
      <c r="CR445" s="254">
        <v>5.9200000000000003E-2</v>
      </c>
      <c r="CS445" s="254">
        <v>0.1077248346482834</v>
      </c>
      <c r="CT445" s="251">
        <v>6.7328021655177123E-2</v>
      </c>
      <c r="CU445" s="252" t="s">
        <v>2353</v>
      </c>
    </row>
    <row r="446" spans="1:99" ht="17.25" x14ac:dyDescent="0.25">
      <c r="A446">
        <v>0</v>
      </c>
      <c r="B446">
        <v>4501140</v>
      </c>
      <c r="E446" s="242" t="s">
        <v>3091</v>
      </c>
      <c r="F446" t="s">
        <v>3092</v>
      </c>
      <c r="G446" s="242" t="e">
        <v>#NUM!</v>
      </c>
      <c r="H446" s="242" t="e">
        <v>#NUM!</v>
      </c>
      <c r="I446" s="242">
        <v>1</v>
      </c>
      <c r="J446" s="303" t="s">
        <v>1967</v>
      </c>
      <c r="K446" s="256" t="s">
        <v>2966</v>
      </c>
      <c r="L446" s="257">
        <v>2.5</v>
      </c>
      <c r="M446" s="246">
        <v>0.111</v>
      </c>
      <c r="N446" s="247">
        <v>6.0999999999999999E-2</v>
      </c>
      <c r="O446" s="248">
        <v>0.12665701717630967</v>
      </c>
      <c r="P446" s="246">
        <v>9.1999999999999998E-2</v>
      </c>
      <c r="Q446" s="247">
        <v>5.8000000000000003E-2</v>
      </c>
      <c r="R446" s="248">
        <v>0.10875660899458019</v>
      </c>
      <c r="S446" s="246">
        <v>8.4000000000000005E-2</v>
      </c>
      <c r="T446" s="247">
        <v>6.0999999999999999E-2</v>
      </c>
      <c r="U446" s="248">
        <v>0.1038123306741545</v>
      </c>
      <c r="V446" s="246">
        <v>0.08</v>
      </c>
      <c r="W446" s="247">
        <v>5.9000000000000004E-2</v>
      </c>
      <c r="X446" s="248">
        <v>9.9403219263764289E-2</v>
      </c>
      <c r="Y446" s="246">
        <v>8.1000000000000003E-2</v>
      </c>
      <c r="Z446" s="247">
        <v>6.2E-2</v>
      </c>
      <c r="AA446" s="248">
        <v>0.10200490184299968</v>
      </c>
      <c r="AB446" s="246">
        <v>7.6999999999999999E-2</v>
      </c>
      <c r="AC446" s="247">
        <v>5.9000000000000004E-2</v>
      </c>
      <c r="AD446" s="248">
        <v>9.7005154502222204E-2</v>
      </c>
      <c r="AE446" s="246">
        <v>8.4000000000000005E-2</v>
      </c>
      <c r="AF446" s="247">
        <v>5.7000000000000002E-2</v>
      </c>
      <c r="AG446" s="248">
        <v>0.10151354589413179</v>
      </c>
      <c r="AH446" s="246">
        <v>0.1</v>
      </c>
      <c r="AI446" s="247">
        <v>0.05</v>
      </c>
      <c r="AJ446" s="248">
        <v>0.1118033988749895</v>
      </c>
      <c r="AK446" s="246">
        <v>0.126</v>
      </c>
      <c r="AL446" s="247">
        <v>4.3000000000000003E-2</v>
      </c>
      <c r="AM446" s="248">
        <v>0.13313526955694349</v>
      </c>
      <c r="AN446" s="246">
        <v>0.14200000000000002</v>
      </c>
      <c r="AO446" s="247">
        <v>4.8000000000000001E-2</v>
      </c>
      <c r="AP446" s="248">
        <v>0.14989329538041388</v>
      </c>
      <c r="AQ446" s="246">
        <v>0.14699999999999999</v>
      </c>
      <c r="AR446" s="247">
        <v>4.5999999999999999E-2</v>
      </c>
      <c r="AS446" s="248">
        <v>0.15402921800749361</v>
      </c>
      <c r="AT446" s="246">
        <v>0.14899999999999999</v>
      </c>
      <c r="AU446" s="247">
        <v>5.2999999999999999E-2</v>
      </c>
      <c r="AV446" s="248">
        <v>0.15814550262337529</v>
      </c>
      <c r="AW446" s="246">
        <v>0.14799999999999999</v>
      </c>
      <c r="AX446" s="247">
        <v>0.05</v>
      </c>
      <c r="AY446" s="248">
        <v>0.15621779668142804</v>
      </c>
      <c r="AZ446" s="246">
        <v>0.14400000000000002</v>
      </c>
      <c r="BA446" s="247">
        <v>0.05</v>
      </c>
      <c r="BB446" s="248">
        <v>0.15243359209832985</v>
      </c>
      <c r="BC446" s="246">
        <v>0.128</v>
      </c>
      <c r="BD446" s="247">
        <v>0.05</v>
      </c>
      <c r="BE446" s="248">
        <v>0.13741906709041507</v>
      </c>
      <c r="BF446" s="246">
        <v>0.13</v>
      </c>
      <c r="BG446" s="247">
        <v>4.8000000000000001E-2</v>
      </c>
      <c r="BH446" s="248">
        <v>0.13857849761056007</v>
      </c>
      <c r="BI446" s="246">
        <v>0.129</v>
      </c>
      <c r="BJ446" s="247">
        <v>4.5999999999999999E-2</v>
      </c>
      <c r="BK446" s="248">
        <v>0.13695619737711762</v>
      </c>
      <c r="BL446" s="246">
        <v>0.13800000000000001</v>
      </c>
      <c r="BM446" s="247">
        <v>5.1000000000000004E-2</v>
      </c>
      <c r="BN446" s="248">
        <v>0.14712239802287075</v>
      </c>
      <c r="BO446" s="246">
        <v>0.14400000000000002</v>
      </c>
      <c r="BP446" s="247">
        <v>4.8000000000000001E-2</v>
      </c>
      <c r="BQ446" s="248">
        <v>0.15178932768808223</v>
      </c>
      <c r="BR446" s="246">
        <v>0.14499999999999999</v>
      </c>
      <c r="BS446" s="247">
        <v>4.7E-2</v>
      </c>
      <c r="BT446" s="248">
        <v>0.15242703172337904</v>
      </c>
      <c r="BU446" s="246">
        <v>0.14100000000000001</v>
      </c>
      <c r="BV446" s="247">
        <v>4.7E-2</v>
      </c>
      <c r="BW446" s="248">
        <v>0.14862705002791385</v>
      </c>
      <c r="BX446" s="246">
        <v>0.14100000000000001</v>
      </c>
      <c r="BY446" s="247">
        <v>4.7E-2</v>
      </c>
      <c r="BZ446" s="248">
        <v>0.14862705002791385</v>
      </c>
      <c r="CA446" s="246">
        <v>0.128</v>
      </c>
      <c r="CB446" s="247">
        <v>4.5999999999999999E-2</v>
      </c>
      <c r="CC446" s="248">
        <v>0.13601470508735444</v>
      </c>
      <c r="CD446" s="246">
        <v>0.107</v>
      </c>
      <c r="CE446" s="247">
        <v>4.8000000000000001E-2</v>
      </c>
      <c r="CF446" s="248">
        <v>0.11727318534089538</v>
      </c>
      <c r="CG446" s="253">
        <v>0.14899999999999999</v>
      </c>
      <c r="CH446" s="254">
        <v>5.2999999999999999E-2</v>
      </c>
      <c r="CI446" s="254">
        <v>0.15814550262337529</v>
      </c>
      <c r="CJ446" s="251">
        <v>6.3258201049350121E-2</v>
      </c>
      <c r="CK446" s="252" t="s">
        <v>2360</v>
      </c>
      <c r="CL446" s="253">
        <v>7.6999999999999999E-2</v>
      </c>
      <c r="CM446" s="254">
        <v>5.9000000000000004E-2</v>
      </c>
      <c r="CN446" s="254">
        <v>9.7005154502222204E-2</v>
      </c>
      <c r="CO446" s="251">
        <v>3.8802061800888882E-2</v>
      </c>
      <c r="CP446" s="252" t="s">
        <v>2343</v>
      </c>
      <c r="CQ446" s="253">
        <v>0.14899999999999999</v>
      </c>
      <c r="CR446" s="254">
        <v>5.2999999999999999E-2</v>
      </c>
      <c r="CS446" s="254">
        <v>0.15814550262337529</v>
      </c>
      <c r="CT446" s="251">
        <v>6.3258201049350121E-2</v>
      </c>
      <c r="CU446" s="252" t="s">
        <v>2360</v>
      </c>
    </row>
    <row r="447" spans="1:99" ht="17.25" x14ac:dyDescent="0.25">
      <c r="A447">
        <v>0</v>
      </c>
      <c r="B447">
        <v>4505404</v>
      </c>
      <c r="E447" s="242" t="s">
        <v>3091</v>
      </c>
      <c r="F447" t="s">
        <v>3093</v>
      </c>
      <c r="G447" s="242" t="e">
        <v>#NUM!</v>
      </c>
      <c r="H447" s="242" t="e">
        <v>#NUM!</v>
      </c>
      <c r="I447" s="242">
        <v>1</v>
      </c>
      <c r="J447" s="303" t="s">
        <v>1967</v>
      </c>
      <c r="K447" s="256" t="s">
        <v>2975</v>
      </c>
      <c r="L447" s="257">
        <v>2.5</v>
      </c>
      <c r="M447" s="246">
        <v>0.13200000000000001</v>
      </c>
      <c r="N447" s="247">
        <v>4.7E-2</v>
      </c>
      <c r="O447" s="248">
        <v>0.14011780757633913</v>
      </c>
      <c r="P447" s="246">
        <v>0.123</v>
      </c>
      <c r="Q447" s="247">
        <v>4.3999999999999997E-2</v>
      </c>
      <c r="R447" s="248">
        <v>0.13063307391315571</v>
      </c>
      <c r="S447" s="246">
        <v>0.123</v>
      </c>
      <c r="T447" s="247">
        <v>4.7E-2</v>
      </c>
      <c r="U447" s="248">
        <v>0.13167383946707106</v>
      </c>
      <c r="V447" s="246">
        <v>0.121</v>
      </c>
      <c r="W447" s="247">
        <v>4.7E-2</v>
      </c>
      <c r="X447" s="248">
        <v>0.1298075498574717</v>
      </c>
      <c r="Y447" s="246">
        <v>0.11900000000000001</v>
      </c>
      <c r="Z447" s="247">
        <v>4.5999999999999999E-2</v>
      </c>
      <c r="AA447" s="248">
        <v>0.12758134659894446</v>
      </c>
      <c r="AB447" s="246">
        <v>0.12</v>
      </c>
      <c r="AC447" s="247">
        <v>4.3999999999999997E-2</v>
      </c>
      <c r="AD447" s="248">
        <v>0.12781236246936367</v>
      </c>
      <c r="AE447" s="246">
        <v>0.11900000000000001</v>
      </c>
      <c r="AF447" s="247">
        <v>4.4999999999999998E-2</v>
      </c>
      <c r="AG447" s="248">
        <v>0.12722421153223942</v>
      </c>
      <c r="AH447" s="246">
        <v>0.13200000000000001</v>
      </c>
      <c r="AI447" s="247">
        <v>4.5999999999999999E-2</v>
      </c>
      <c r="AJ447" s="248">
        <v>0.13978555004005244</v>
      </c>
      <c r="AK447" s="246">
        <v>0.17</v>
      </c>
      <c r="AL447" s="247">
        <v>4.8000000000000001E-2</v>
      </c>
      <c r="AM447" s="248">
        <v>0.17664653973401234</v>
      </c>
      <c r="AN447" s="246">
        <v>0.17100000000000001</v>
      </c>
      <c r="AO447" s="247">
        <v>4.8000000000000001E-2</v>
      </c>
      <c r="AP447" s="248">
        <v>0.17760912138738821</v>
      </c>
      <c r="AQ447" s="246">
        <v>0.18099999999999999</v>
      </c>
      <c r="AR447" s="247">
        <v>4.3999999999999997E-2</v>
      </c>
      <c r="AS447" s="248">
        <v>0.18627130750601392</v>
      </c>
      <c r="AT447" s="246">
        <v>0.182</v>
      </c>
      <c r="AU447" s="247">
        <v>4.8000000000000001E-2</v>
      </c>
      <c r="AV447" s="248">
        <v>0.18822327167489147</v>
      </c>
      <c r="AW447" s="246">
        <v>0.16700000000000001</v>
      </c>
      <c r="AX447" s="247">
        <v>0.05</v>
      </c>
      <c r="AY447" s="248">
        <v>0.17432441022415651</v>
      </c>
      <c r="AZ447" s="246">
        <v>0.156</v>
      </c>
      <c r="BA447" s="247">
        <v>0.04</v>
      </c>
      <c r="BB447" s="248">
        <v>0.16104657711357917</v>
      </c>
      <c r="BC447" s="246">
        <v>0.158</v>
      </c>
      <c r="BD447" s="247">
        <v>4.3000000000000003E-2</v>
      </c>
      <c r="BE447" s="248">
        <v>0.16374675569305183</v>
      </c>
      <c r="BF447" s="246">
        <v>0.15</v>
      </c>
      <c r="BG447" s="247">
        <v>0.04</v>
      </c>
      <c r="BH447" s="248">
        <v>0.15524174696260024</v>
      </c>
      <c r="BI447" s="246">
        <v>0.14599999999999999</v>
      </c>
      <c r="BJ447" s="247">
        <v>4.1000000000000002E-2</v>
      </c>
      <c r="BK447" s="248">
        <v>0.15164761785138597</v>
      </c>
      <c r="BL447" s="246">
        <v>0.15</v>
      </c>
      <c r="BM447" s="247">
        <v>4.7E-2</v>
      </c>
      <c r="BN447" s="248">
        <v>0.15719096666157378</v>
      </c>
      <c r="BO447" s="246">
        <v>0.14899999999999999</v>
      </c>
      <c r="BP447" s="247">
        <v>4.9000000000000002E-2</v>
      </c>
      <c r="BQ447" s="248">
        <v>0.15685024705112835</v>
      </c>
      <c r="BR447" s="246">
        <v>0.155</v>
      </c>
      <c r="BS447" s="247">
        <v>4.7E-2</v>
      </c>
      <c r="BT447" s="248">
        <v>0.16196913286178943</v>
      </c>
      <c r="BU447" s="246">
        <v>0.154</v>
      </c>
      <c r="BV447" s="247">
        <v>4.5999999999999999E-2</v>
      </c>
      <c r="BW447" s="248">
        <v>0.16072336482291552</v>
      </c>
      <c r="BX447" s="246">
        <v>0.14899999999999999</v>
      </c>
      <c r="BY447" s="247">
        <v>4.3999999999999997E-2</v>
      </c>
      <c r="BZ447" s="248">
        <v>0.15536087023443193</v>
      </c>
      <c r="CA447" s="246">
        <v>0.14300000000000002</v>
      </c>
      <c r="CB447" s="247">
        <v>4.1000000000000002E-2</v>
      </c>
      <c r="CC447" s="248">
        <v>0.1487615541731129</v>
      </c>
      <c r="CD447" s="246">
        <v>0.14000000000000001</v>
      </c>
      <c r="CE447" s="247">
        <v>4.1000000000000002E-2</v>
      </c>
      <c r="CF447" s="248">
        <v>0.14588008774332431</v>
      </c>
      <c r="CG447" s="253">
        <v>0.182</v>
      </c>
      <c r="CH447" s="254">
        <v>4.8000000000000001E-2</v>
      </c>
      <c r="CI447" s="254">
        <v>0.18822327167489147</v>
      </c>
      <c r="CJ447" s="251">
        <v>7.5289308669956589E-2</v>
      </c>
      <c r="CK447" s="252" t="s">
        <v>2360</v>
      </c>
      <c r="CL447" s="253">
        <v>0.11900000000000001</v>
      </c>
      <c r="CM447" s="254">
        <v>4.4999999999999998E-2</v>
      </c>
      <c r="CN447" s="254">
        <v>0.12722421153223942</v>
      </c>
      <c r="CO447" s="251">
        <v>5.0889684612895766E-2</v>
      </c>
      <c r="CP447" s="252" t="s">
        <v>2382</v>
      </c>
      <c r="CQ447" s="253">
        <v>0.182</v>
      </c>
      <c r="CR447" s="254">
        <v>4.8000000000000001E-2</v>
      </c>
      <c r="CS447" s="254">
        <v>0.18822327167489147</v>
      </c>
      <c r="CT447" s="251">
        <v>7.5289308669956589E-2</v>
      </c>
      <c r="CU447" s="252" t="s">
        <v>2360</v>
      </c>
    </row>
    <row r="448" spans="1:99" ht="17.25" x14ac:dyDescent="0.25">
      <c r="A448" t="e">
        <v>#N/A</v>
      </c>
      <c r="C448" t="s">
        <v>2323</v>
      </c>
      <c r="D448" t="s">
        <v>3094</v>
      </c>
      <c r="E448" s="242" t="e">
        <v>#N/A</v>
      </c>
      <c r="G448" s="242"/>
      <c r="H448" s="242"/>
      <c r="I448" s="242"/>
      <c r="J448" s="307" t="s">
        <v>1967</v>
      </c>
      <c r="K448" s="262"/>
      <c r="L448" s="263">
        <v>2.5</v>
      </c>
      <c r="M448" s="283"/>
      <c r="N448" s="284"/>
      <c r="O448" s="285">
        <v>0.2667748247526488</v>
      </c>
      <c r="P448" s="283"/>
      <c r="Q448" s="284"/>
      <c r="R448" s="285">
        <v>0.23938968290773588</v>
      </c>
      <c r="S448" s="283"/>
      <c r="T448" s="284"/>
      <c r="U448" s="285">
        <v>0.23548617014122558</v>
      </c>
      <c r="V448" s="283"/>
      <c r="W448" s="284"/>
      <c r="X448" s="285">
        <v>0.229210769121236</v>
      </c>
      <c r="Y448" s="283"/>
      <c r="Z448" s="284"/>
      <c r="AA448" s="285">
        <v>0.22958624844194414</v>
      </c>
      <c r="AB448" s="283"/>
      <c r="AC448" s="284"/>
      <c r="AD448" s="285">
        <v>0.22481751697158586</v>
      </c>
      <c r="AE448" s="283"/>
      <c r="AF448" s="284"/>
      <c r="AG448" s="285">
        <v>0.2287377574263712</v>
      </c>
      <c r="AH448" s="283"/>
      <c r="AI448" s="284"/>
      <c r="AJ448" s="285">
        <v>0.25158894891504191</v>
      </c>
      <c r="AK448" s="283"/>
      <c r="AL448" s="284"/>
      <c r="AM448" s="285">
        <v>0.30978180929095583</v>
      </c>
      <c r="AN448" s="283"/>
      <c r="AO448" s="284"/>
      <c r="AP448" s="285">
        <v>0.32750241676780212</v>
      </c>
      <c r="AQ448" s="283"/>
      <c r="AR448" s="284"/>
      <c r="AS448" s="285">
        <v>0.34030052551350753</v>
      </c>
      <c r="AT448" s="283"/>
      <c r="AU448" s="284"/>
      <c r="AV448" s="285">
        <v>0.34636877429826674</v>
      </c>
      <c r="AW448" s="283"/>
      <c r="AX448" s="284"/>
      <c r="AY448" s="285">
        <v>0.33054220690558456</v>
      </c>
      <c r="AZ448" s="283"/>
      <c r="BA448" s="284"/>
      <c r="BB448" s="285">
        <v>0.31348016921190902</v>
      </c>
      <c r="BC448" s="283"/>
      <c r="BD448" s="284"/>
      <c r="BE448" s="285">
        <v>0.30116582278346693</v>
      </c>
      <c r="BF448" s="283"/>
      <c r="BG448" s="284"/>
      <c r="BH448" s="285">
        <v>0.29382024457316031</v>
      </c>
      <c r="BI448" s="283"/>
      <c r="BJ448" s="284"/>
      <c r="BK448" s="285">
        <v>0.28860381522850359</v>
      </c>
      <c r="BL448" s="283"/>
      <c r="BM448" s="284"/>
      <c r="BN448" s="285">
        <v>0.30431336468444453</v>
      </c>
      <c r="BO448" s="283"/>
      <c r="BP448" s="284"/>
      <c r="BQ448" s="285">
        <v>0.30863957473921055</v>
      </c>
      <c r="BR448" s="283"/>
      <c r="BS448" s="284"/>
      <c r="BT448" s="285">
        <v>0.3143961645851685</v>
      </c>
      <c r="BU448" s="283"/>
      <c r="BV448" s="284"/>
      <c r="BW448" s="285">
        <v>0.30935041485082937</v>
      </c>
      <c r="BX448" s="283"/>
      <c r="BY448" s="284"/>
      <c r="BZ448" s="285">
        <v>0.30398792026234578</v>
      </c>
      <c r="CA448" s="283"/>
      <c r="CB448" s="284"/>
      <c r="CC448" s="285">
        <v>0.28477625926046735</v>
      </c>
      <c r="CD448" s="283"/>
      <c r="CE448" s="284"/>
      <c r="CF448" s="285">
        <v>0.26315327308421971</v>
      </c>
      <c r="CG448" s="267"/>
      <c r="CH448" s="268"/>
      <c r="CI448" s="269">
        <v>0.34636877429826674</v>
      </c>
      <c r="CJ448" s="270">
        <v>0.13854750971930668</v>
      </c>
      <c r="CK448" s="271" t="s">
        <v>2360</v>
      </c>
      <c r="CL448" s="272"/>
      <c r="CM448" s="273"/>
      <c r="CN448" s="273">
        <v>0.22481751697158586</v>
      </c>
      <c r="CO448" s="270">
        <v>8.9927006788634342E-2</v>
      </c>
      <c r="CP448" s="271" t="s">
        <v>2343</v>
      </c>
      <c r="CQ448" s="272">
        <v>0.33099999999999996</v>
      </c>
      <c r="CR448" s="273">
        <v>0.10100000000000001</v>
      </c>
      <c r="CS448" s="269">
        <v>0.34636877429826674</v>
      </c>
      <c r="CT448" s="270">
        <v>0.13854750971930668</v>
      </c>
      <c r="CU448" s="271" t="s">
        <v>2360</v>
      </c>
    </row>
    <row r="449" spans="1:99" ht="17.25" x14ac:dyDescent="0.25">
      <c r="A449" t="s">
        <v>1897</v>
      </c>
      <c r="B449">
        <v>4116001</v>
      </c>
      <c r="E449" s="242" t="s">
        <v>3095</v>
      </c>
      <c r="F449" t="s">
        <v>3096</v>
      </c>
      <c r="G449" s="242" t="s">
        <v>2243</v>
      </c>
      <c r="H449" s="242" t="s">
        <v>2243</v>
      </c>
      <c r="I449" s="242"/>
      <c r="J449" s="255" t="s">
        <v>1895</v>
      </c>
      <c r="K449" s="256" t="s">
        <v>2966</v>
      </c>
      <c r="L449" s="257">
        <v>10</v>
      </c>
      <c r="M449" s="246">
        <v>1.4239999999999999</v>
      </c>
      <c r="N449" s="247">
        <v>0.92400000000000004</v>
      </c>
      <c r="O449" s="248">
        <v>1.6975134756460699</v>
      </c>
      <c r="P449" s="246">
        <v>1.268</v>
      </c>
      <c r="Q449" s="247">
        <v>0.93200000000000005</v>
      </c>
      <c r="R449" s="248">
        <v>1.573673409573918</v>
      </c>
      <c r="S449" s="246">
        <v>1.216</v>
      </c>
      <c r="T449" s="247">
        <v>0.98</v>
      </c>
      <c r="U449" s="248">
        <v>1.5617477389130423</v>
      </c>
      <c r="V449" s="246">
        <v>1.1319999999999999</v>
      </c>
      <c r="W449" s="247">
        <v>0.9</v>
      </c>
      <c r="X449" s="248">
        <v>1.4461756463168642</v>
      </c>
      <c r="Y449" s="246">
        <v>1.1080000000000001</v>
      </c>
      <c r="Z449" s="247">
        <v>0.93600000000000005</v>
      </c>
      <c r="AA449" s="248">
        <v>1.4504344176831989</v>
      </c>
      <c r="AB449" s="246">
        <v>1.1080000000000001</v>
      </c>
      <c r="AC449" s="247">
        <v>0.93600000000000005</v>
      </c>
      <c r="AD449" s="248">
        <v>1.4504344176831989</v>
      </c>
      <c r="AE449" s="246">
        <v>1.1399999999999999</v>
      </c>
      <c r="AF449" s="247">
        <v>0.89200000000000002</v>
      </c>
      <c r="AG449" s="248">
        <v>1.4475026770268855</v>
      </c>
      <c r="AH449" s="246">
        <v>1.3720000000000001</v>
      </c>
      <c r="AI449" s="247">
        <v>0.876</v>
      </c>
      <c r="AJ449" s="248">
        <v>1.6278083425268468</v>
      </c>
      <c r="AK449" s="246">
        <v>1.536</v>
      </c>
      <c r="AL449" s="247">
        <v>1.04</v>
      </c>
      <c r="AM449" s="248">
        <v>1.8549652287846261</v>
      </c>
      <c r="AN449" s="246">
        <v>1.712</v>
      </c>
      <c r="AO449" s="247">
        <v>0.92400000000000004</v>
      </c>
      <c r="AP449" s="248">
        <v>1.9454356838507922</v>
      </c>
      <c r="AQ449" s="246">
        <v>1.8360000000000001</v>
      </c>
      <c r="AR449" s="247">
        <v>0.96</v>
      </c>
      <c r="AS449" s="248">
        <v>2.0718339701819737</v>
      </c>
      <c r="AT449" s="246">
        <v>1.8680000000000001</v>
      </c>
      <c r="AU449" s="247">
        <v>1.012</v>
      </c>
      <c r="AV449" s="248">
        <v>2.1245159448683837</v>
      </c>
      <c r="AW449" s="246">
        <v>1.8640000000000001</v>
      </c>
      <c r="AX449" s="247">
        <v>0.93200000000000005</v>
      </c>
      <c r="AY449" s="248">
        <v>2.0840153550298042</v>
      </c>
      <c r="AZ449" s="246">
        <v>1.8720000000000001</v>
      </c>
      <c r="BA449" s="247">
        <v>0.97199999999999998</v>
      </c>
      <c r="BB449" s="248">
        <v>2.1093050988417965</v>
      </c>
      <c r="BC449" s="246">
        <v>1.804</v>
      </c>
      <c r="BD449" s="247">
        <v>0.92400000000000004</v>
      </c>
      <c r="BE449" s="248">
        <v>2.0268675339054596</v>
      </c>
      <c r="BF449" s="246">
        <v>1.732</v>
      </c>
      <c r="BG449" s="247">
        <v>0.95199999999999996</v>
      </c>
      <c r="BH449" s="248">
        <v>1.9763926735342852</v>
      </c>
      <c r="BI449" s="246">
        <v>1.748</v>
      </c>
      <c r="BJ449" s="247">
        <v>0.91600000000000004</v>
      </c>
      <c r="BK449" s="248">
        <v>1.9734639596405099</v>
      </c>
      <c r="BL449" s="246">
        <v>1.752</v>
      </c>
      <c r="BM449" s="247">
        <v>1.028</v>
      </c>
      <c r="BN449" s="248">
        <v>2.0313266600918718</v>
      </c>
      <c r="BO449" s="246">
        <v>1.744</v>
      </c>
      <c r="BP449" s="247">
        <v>0.97199999999999998</v>
      </c>
      <c r="BQ449" s="248">
        <v>1.9965770708890753</v>
      </c>
      <c r="BR449" s="246">
        <v>1.716</v>
      </c>
      <c r="BS449" s="247">
        <v>0.97199999999999998</v>
      </c>
      <c r="BT449" s="248">
        <v>1.9721663215864933</v>
      </c>
      <c r="BU449" s="246">
        <v>1.768</v>
      </c>
      <c r="BV449" s="247">
        <v>1.008</v>
      </c>
      <c r="BW449" s="248">
        <v>2.0351628927434775</v>
      </c>
      <c r="BX449" s="246">
        <v>1.6719999999999999</v>
      </c>
      <c r="BY449" s="247">
        <v>0.95199999999999996</v>
      </c>
      <c r="BZ449" s="248">
        <v>1.9240291058089531</v>
      </c>
      <c r="CA449" s="246">
        <v>1.6279999999999999</v>
      </c>
      <c r="CB449" s="247">
        <v>0.92400000000000004</v>
      </c>
      <c r="CC449" s="248">
        <v>1.871940169984073</v>
      </c>
      <c r="CD449" s="246">
        <v>1.46</v>
      </c>
      <c r="CE449" s="247">
        <v>0.88800000000000001</v>
      </c>
      <c r="CF449" s="248">
        <v>1.7088428833570393</v>
      </c>
      <c r="CG449" s="253">
        <v>1.8680000000000001</v>
      </c>
      <c r="CH449" s="254">
        <v>1.012</v>
      </c>
      <c r="CI449" s="254">
        <v>2.1245159448683837</v>
      </c>
      <c r="CJ449" s="251">
        <v>0.21245159448683837</v>
      </c>
      <c r="CK449" s="252" t="s">
        <v>2360</v>
      </c>
      <c r="CL449" s="253">
        <v>1.1319999999999999</v>
      </c>
      <c r="CM449" s="254">
        <v>0.9</v>
      </c>
      <c r="CN449" s="254">
        <v>1.4461756463168642</v>
      </c>
      <c r="CO449" s="251">
        <v>0.14461756463168643</v>
      </c>
      <c r="CP449" s="252" t="s">
        <v>2403</v>
      </c>
      <c r="CQ449" s="253">
        <v>1.752</v>
      </c>
      <c r="CR449" s="254">
        <v>1.028</v>
      </c>
      <c r="CS449" s="254">
        <v>2.0313266600918718</v>
      </c>
      <c r="CT449" s="251">
        <v>0.20313266600918717</v>
      </c>
      <c r="CU449" s="252" t="s">
        <v>2353</v>
      </c>
    </row>
    <row r="450" spans="1:99" ht="17.25" x14ac:dyDescent="0.25">
      <c r="A450" t="s">
        <v>1905</v>
      </c>
      <c r="B450">
        <v>4117468</v>
      </c>
      <c r="E450" s="242" t="s">
        <v>3095</v>
      </c>
      <c r="F450" t="s">
        <v>3097</v>
      </c>
      <c r="G450" s="242" t="s">
        <v>2243</v>
      </c>
      <c r="H450" s="242" t="s">
        <v>2243</v>
      </c>
      <c r="I450" s="242"/>
      <c r="J450" s="303" t="s">
        <v>1895</v>
      </c>
      <c r="K450" s="256" t="s">
        <v>2975</v>
      </c>
      <c r="L450" s="257">
        <v>10</v>
      </c>
      <c r="M450" s="246">
        <v>2.3879999999999999</v>
      </c>
      <c r="N450" s="247">
        <v>1.508</v>
      </c>
      <c r="O450" s="248">
        <v>2.8242889370600874</v>
      </c>
      <c r="P450" s="246">
        <v>1.96</v>
      </c>
      <c r="Q450" s="247">
        <v>1.488</v>
      </c>
      <c r="R450" s="248">
        <v>2.4608421322791107</v>
      </c>
      <c r="S450" s="246">
        <v>2.2280000000000002</v>
      </c>
      <c r="T450" s="247">
        <v>1.736</v>
      </c>
      <c r="U450" s="248">
        <v>2.8244787129663416</v>
      </c>
      <c r="V450" s="246">
        <v>2.1120000000000001</v>
      </c>
      <c r="W450" s="247">
        <v>1.6559999999999999</v>
      </c>
      <c r="X450" s="248">
        <v>2.6838181756594466</v>
      </c>
      <c r="Y450" s="246">
        <v>1.948</v>
      </c>
      <c r="Z450" s="247">
        <v>1.6319999999999999</v>
      </c>
      <c r="AA450" s="248">
        <v>2.5412847144702222</v>
      </c>
      <c r="AB450" s="246">
        <v>1.972</v>
      </c>
      <c r="AC450" s="247">
        <v>1.6919999999999999</v>
      </c>
      <c r="AD450" s="248">
        <v>2.5983933497451841</v>
      </c>
      <c r="AE450" s="246">
        <v>1.8560000000000001</v>
      </c>
      <c r="AF450" s="247">
        <v>1.452</v>
      </c>
      <c r="AG450" s="248">
        <v>2.3564889136170364</v>
      </c>
      <c r="AH450" s="246">
        <v>2.032</v>
      </c>
      <c r="AI450" s="247">
        <v>1.276</v>
      </c>
      <c r="AJ450" s="248">
        <v>2.3994165957582272</v>
      </c>
      <c r="AK450" s="246">
        <v>2.02</v>
      </c>
      <c r="AL450" s="247">
        <v>1.2</v>
      </c>
      <c r="AM450" s="248">
        <v>2.3495531490051467</v>
      </c>
      <c r="AN450" s="246">
        <v>2.044</v>
      </c>
      <c r="AO450" s="247">
        <v>0.98799999999999999</v>
      </c>
      <c r="AP450" s="248">
        <v>2.2702598970161985</v>
      </c>
      <c r="AQ450" s="246">
        <v>2.2719999999999998</v>
      </c>
      <c r="AR450" s="247">
        <v>1.1519999999999999</v>
      </c>
      <c r="AS450" s="248">
        <v>2.5473688386254549</v>
      </c>
      <c r="AT450" s="246">
        <v>2.3319999999999999</v>
      </c>
      <c r="AU450" s="247">
        <v>1.4</v>
      </c>
      <c r="AV450" s="248">
        <v>2.7199676468664107</v>
      </c>
      <c r="AW450" s="246">
        <v>2.5960000000000001</v>
      </c>
      <c r="AX450" s="247">
        <v>1.1719999999999999</v>
      </c>
      <c r="AY450" s="248">
        <v>2.84829773724588</v>
      </c>
      <c r="AZ450" s="246">
        <v>2.52</v>
      </c>
      <c r="BA450" s="247">
        <v>1.228</v>
      </c>
      <c r="BB450" s="248">
        <v>2.8032809349046701</v>
      </c>
      <c r="BC450" s="246">
        <v>2.6760000000000002</v>
      </c>
      <c r="BD450" s="247">
        <v>1.284</v>
      </c>
      <c r="BE450" s="248">
        <v>2.9681024241087099</v>
      </c>
      <c r="BF450" s="246">
        <v>2.5640000000000001</v>
      </c>
      <c r="BG450" s="247">
        <v>1.1000000000000001</v>
      </c>
      <c r="BH450" s="248">
        <v>2.7899992831540299</v>
      </c>
      <c r="BI450" s="246">
        <v>2.36</v>
      </c>
      <c r="BJ450" s="247">
        <v>1.196</v>
      </c>
      <c r="BK450" s="248">
        <v>2.6457543347786467</v>
      </c>
      <c r="BL450" s="246">
        <v>2.5840000000000001</v>
      </c>
      <c r="BM450" s="247">
        <v>1.6080000000000001</v>
      </c>
      <c r="BN450" s="248">
        <v>3.0434717018562867</v>
      </c>
      <c r="BO450" s="246">
        <v>2.5880000000000001</v>
      </c>
      <c r="BP450" s="247">
        <v>1.38</v>
      </c>
      <c r="BQ450" s="248">
        <v>2.9329411859087795</v>
      </c>
      <c r="BR450" s="246">
        <v>2.6320000000000001</v>
      </c>
      <c r="BS450" s="247">
        <v>1.484</v>
      </c>
      <c r="BT450" s="248">
        <v>3.021536033212247</v>
      </c>
      <c r="BU450" s="246">
        <v>2.16</v>
      </c>
      <c r="BV450" s="247">
        <v>1.284</v>
      </c>
      <c r="BW450" s="248">
        <v>2.5128183380419684</v>
      </c>
      <c r="BX450" s="246">
        <v>2.3039999999999998</v>
      </c>
      <c r="BY450" s="247">
        <v>1.3480000000000001</v>
      </c>
      <c r="BZ450" s="248">
        <v>2.6693669661550845</v>
      </c>
      <c r="CA450" s="246">
        <v>2.3279999999999998</v>
      </c>
      <c r="CB450" s="247">
        <v>1.288</v>
      </c>
      <c r="CC450" s="248">
        <v>2.6605503190129669</v>
      </c>
      <c r="CD450" s="246">
        <v>2.48</v>
      </c>
      <c r="CE450" s="247">
        <v>1.504</v>
      </c>
      <c r="CF450" s="248">
        <v>2.9004165218119966</v>
      </c>
      <c r="CG450" s="253">
        <v>2.5840000000000001</v>
      </c>
      <c r="CH450" s="254">
        <v>1.6080000000000001</v>
      </c>
      <c r="CI450" s="254">
        <v>3.0434717018562867</v>
      </c>
      <c r="CJ450" s="251">
        <v>0.30434717018562868</v>
      </c>
      <c r="CK450" s="252" t="s">
        <v>2353</v>
      </c>
      <c r="CL450" s="253">
        <v>2.044</v>
      </c>
      <c r="CM450" s="254">
        <v>0.98799999999999999</v>
      </c>
      <c r="CN450" s="254">
        <v>2.2702598970161985</v>
      </c>
      <c r="CO450" s="251">
        <v>0.22702598970161986</v>
      </c>
      <c r="CP450" s="252" t="s">
        <v>2408</v>
      </c>
      <c r="CQ450" s="253">
        <v>2.5840000000000001</v>
      </c>
      <c r="CR450" s="254">
        <v>1.6080000000000001</v>
      </c>
      <c r="CS450" s="254">
        <v>3.0434717018562867</v>
      </c>
      <c r="CT450" s="251">
        <v>0.30434717018562868</v>
      </c>
      <c r="CU450" s="252" t="s">
        <v>2353</v>
      </c>
    </row>
    <row r="451" spans="1:99" ht="17.25" x14ac:dyDescent="0.25">
      <c r="A451" t="e">
        <v>#N/A</v>
      </c>
      <c r="C451" t="s">
        <v>2323</v>
      </c>
      <c r="D451" t="s">
        <v>3098</v>
      </c>
      <c r="E451" s="242" t="e">
        <v>#N/A</v>
      </c>
      <c r="G451" s="242"/>
      <c r="H451" s="242"/>
      <c r="I451" s="242"/>
      <c r="J451" s="307" t="s">
        <v>1895</v>
      </c>
      <c r="K451" s="262"/>
      <c r="L451" s="263">
        <v>10</v>
      </c>
      <c r="M451" s="283"/>
      <c r="N451" s="284"/>
      <c r="O451" s="285">
        <v>4.5218024127061573</v>
      </c>
      <c r="P451" s="283"/>
      <c r="Q451" s="284"/>
      <c r="R451" s="285">
        <v>4.034515541853029</v>
      </c>
      <c r="S451" s="283"/>
      <c r="T451" s="284"/>
      <c r="U451" s="285">
        <v>4.3862264518793843</v>
      </c>
      <c r="V451" s="283"/>
      <c r="W451" s="284"/>
      <c r="X451" s="285">
        <v>4.1299938219763108</v>
      </c>
      <c r="Y451" s="283"/>
      <c r="Z451" s="284"/>
      <c r="AA451" s="285">
        <v>3.9917191321534213</v>
      </c>
      <c r="AB451" s="283"/>
      <c r="AC451" s="284"/>
      <c r="AD451" s="285">
        <v>4.0488277674283832</v>
      </c>
      <c r="AE451" s="283"/>
      <c r="AF451" s="284"/>
      <c r="AG451" s="285">
        <v>3.8039915906439221</v>
      </c>
      <c r="AH451" s="283"/>
      <c r="AI451" s="284"/>
      <c r="AJ451" s="285">
        <v>4.027224938285074</v>
      </c>
      <c r="AK451" s="283"/>
      <c r="AL451" s="284"/>
      <c r="AM451" s="285">
        <v>4.204518377789773</v>
      </c>
      <c r="AN451" s="283"/>
      <c r="AO451" s="284"/>
      <c r="AP451" s="285">
        <v>4.2156955808669903</v>
      </c>
      <c r="AQ451" s="283"/>
      <c r="AR451" s="284"/>
      <c r="AS451" s="285">
        <v>4.6192028088074286</v>
      </c>
      <c r="AT451" s="283"/>
      <c r="AU451" s="284"/>
      <c r="AV451" s="285">
        <v>4.8444835917347948</v>
      </c>
      <c r="AW451" s="283"/>
      <c r="AX451" s="284"/>
      <c r="AY451" s="285">
        <v>4.9323130922756846</v>
      </c>
      <c r="AZ451" s="283"/>
      <c r="BA451" s="284"/>
      <c r="BB451" s="285">
        <v>4.9125860337464662</v>
      </c>
      <c r="BC451" s="283"/>
      <c r="BD451" s="284"/>
      <c r="BE451" s="285">
        <v>4.9949699580141695</v>
      </c>
      <c r="BF451" s="283"/>
      <c r="BG451" s="284"/>
      <c r="BH451" s="285">
        <v>4.7663919566883148</v>
      </c>
      <c r="BI451" s="283"/>
      <c r="BJ451" s="284"/>
      <c r="BK451" s="285">
        <v>4.6192182944191567</v>
      </c>
      <c r="BL451" s="283"/>
      <c r="BM451" s="284"/>
      <c r="BN451" s="285">
        <v>5.074798361948158</v>
      </c>
      <c r="BO451" s="283"/>
      <c r="BP451" s="284"/>
      <c r="BQ451" s="285">
        <v>4.9295182567978548</v>
      </c>
      <c r="BR451" s="283"/>
      <c r="BS451" s="284"/>
      <c r="BT451" s="285">
        <v>4.9937023547987405</v>
      </c>
      <c r="BU451" s="283"/>
      <c r="BV451" s="284"/>
      <c r="BW451" s="285">
        <v>4.5479812307854459</v>
      </c>
      <c r="BX451" s="283"/>
      <c r="BY451" s="284"/>
      <c r="BZ451" s="285">
        <v>4.5933960719640377</v>
      </c>
      <c r="CA451" s="283"/>
      <c r="CB451" s="284"/>
      <c r="CC451" s="285">
        <v>4.5324904889970394</v>
      </c>
      <c r="CD451" s="283"/>
      <c r="CE451" s="284"/>
      <c r="CF451" s="285">
        <v>4.6092594051690359</v>
      </c>
      <c r="CG451" s="267"/>
      <c r="CH451" s="268"/>
      <c r="CI451" s="269">
        <v>5.074798361948158</v>
      </c>
      <c r="CJ451" s="270">
        <v>0.50747983619481585</v>
      </c>
      <c r="CK451" s="271" t="s">
        <v>2353</v>
      </c>
      <c r="CL451" s="272"/>
      <c r="CM451" s="273"/>
      <c r="CN451" s="273">
        <v>3.8039915906439221</v>
      </c>
      <c r="CO451" s="270">
        <v>0.3803991590643922</v>
      </c>
      <c r="CP451" s="271" t="s">
        <v>2382</v>
      </c>
      <c r="CQ451" s="272">
        <v>4.3360000000000003</v>
      </c>
      <c r="CR451" s="273">
        <v>2.6360000000000001</v>
      </c>
      <c r="CS451" s="269">
        <v>5.074798361948158</v>
      </c>
      <c r="CT451" s="270">
        <v>0.50747983619481585</v>
      </c>
      <c r="CU451" s="271" t="s">
        <v>2353</v>
      </c>
    </row>
    <row r="452" spans="1:99" ht="17.25" x14ac:dyDescent="0.25">
      <c r="A452" t="s">
        <v>2194</v>
      </c>
      <c r="B452" t="s">
        <v>2194</v>
      </c>
      <c r="C452" t="s">
        <v>2323</v>
      </c>
      <c r="E452" s="242" t="s">
        <v>3099</v>
      </c>
      <c r="F452" t="s">
        <v>3100</v>
      </c>
      <c r="G452" s="242" t="s">
        <v>2243</v>
      </c>
      <c r="H452" s="242" t="s">
        <v>2243</v>
      </c>
      <c r="I452" s="242"/>
      <c r="J452" s="255" t="s">
        <v>2193</v>
      </c>
      <c r="K452" s="256" t="s">
        <v>2966</v>
      </c>
      <c r="L452" s="257">
        <v>10</v>
      </c>
      <c r="M452" s="246">
        <v>1.3240000000000001</v>
      </c>
      <c r="N452" s="247">
        <v>0.88800000000000001</v>
      </c>
      <c r="O452" s="248">
        <v>1.5942145401419472</v>
      </c>
      <c r="P452" s="246">
        <v>1.216</v>
      </c>
      <c r="Q452" s="247">
        <v>0.92800000000000005</v>
      </c>
      <c r="R452" s="248">
        <v>1.5296535555477915</v>
      </c>
      <c r="S452" s="246">
        <v>1.3720000000000001</v>
      </c>
      <c r="T452" s="247">
        <v>1.1879999999999999</v>
      </c>
      <c r="U452" s="248">
        <v>1.8148630802349801</v>
      </c>
      <c r="V452" s="246">
        <v>1.296</v>
      </c>
      <c r="W452" s="247">
        <v>1.1519999999999999</v>
      </c>
      <c r="X452" s="248">
        <v>1.7339896193460904</v>
      </c>
      <c r="Y452" s="246">
        <v>1.0840000000000001</v>
      </c>
      <c r="Z452" s="247">
        <v>1.08</v>
      </c>
      <c r="AA452" s="248">
        <v>1.5301816885585842</v>
      </c>
      <c r="AB452" s="246">
        <v>1.1240000000000001</v>
      </c>
      <c r="AC452" s="247">
        <v>1.1359999999999999</v>
      </c>
      <c r="AD452" s="248">
        <v>1.5980838526185039</v>
      </c>
      <c r="AE452" s="246">
        <v>1.1879999999999999</v>
      </c>
      <c r="AF452" s="247">
        <v>1.1200000000000001</v>
      </c>
      <c r="AG452" s="248">
        <v>1.6327106295972964</v>
      </c>
      <c r="AH452" s="246">
        <v>1.1919999999999999</v>
      </c>
      <c r="AI452" s="247">
        <v>0.996</v>
      </c>
      <c r="AJ452" s="248">
        <v>1.5533447782124867</v>
      </c>
      <c r="AK452" s="246">
        <v>2.1160000000000001</v>
      </c>
      <c r="AL452" s="247">
        <v>2.532</v>
      </c>
      <c r="AM452" s="248">
        <v>3.2997696889328507</v>
      </c>
      <c r="AN452" s="246">
        <v>2.3079999999999998</v>
      </c>
      <c r="AO452" s="247">
        <v>2.52</v>
      </c>
      <c r="AP452" s="248">
        <v>3.4172011939597589</v>
      </c>
      <c r="AQ452" s="246">
        <v>2.2519999999999998</v>
      </c>
      <c r="AR452" s="247">
        <v>2.2959999999999998</v>
      </c>
      <c r="AS452" s="248">
        <v>3.2160721384944089</v>
      </c>
      <c r="AT452" s="246">
        <v>1.8120000000000001</v>
      </c>
      <c r="AU452" s="247">
        <v>1.6519999999999999</v>
      </c>
      <c r="AV452" s="248">
        <v>2.4520293636088453</v>
      </c>
      <c r="AW452" s="246">
        <v>2.3199999999999998</v>
      </c>
      <c r="AX452" s="247">
        <v>2.3839999999999999</v>
      </c>
      <c r="AY452" s="248">
        <v>3.3265381404697587</v>
      </c>
      <c r="AZ452" s="246">
        <v>2.2719999999999998</v>
      </c>
      <c r="BA452" s="247">
        <v>2.42</v>
      </c>
      <c r="BB452" s="248">
        <v>3.3193951256215342</v>
      </c>
      <c r="BC452" s="246">
        <v>2.012</v>
      </c>
      <c r="BD452" s="247">
        <v>2.008</v>
      </c>
      <c r="BE452" s="248">
        <v>2.8425706675472466</v>
      </c>
      <c r="BF452" s="246">
        <v>2.0960000000000001</v>
      </c>
      <c r="BG452" s="247">
        <v>2.1520000000000001</v>
      </c>
      <c r="BH452" s="248">
        <v>3.0040505987749277</v>
      </c>
      <c r="BI452" s="246">
        <v>2.024</v>
      </c>
      <c r="BJ452" s="247">
        <v>1.996</v>
      </c>
      <c r="BK452" s="248">
        <v>2.8426382112396924</v>
      </c>
      <c r="BL452" s="246">
        <v>1.448</v>
      </c>
      <c r="BM452" s="247">
        <v>1.224</v>
      </c>
      <c r="BN452" s="248">
        <v>1.8960168775620116</v>
      </c>
      <c r="BO452" s="246">
        <v>1.48</v>
      </c>
      <c r="BP452" s="247">
        <v>1.1399999999999999</v>
      </c>
      <c r="BQ452" s="248">
        <v>1.8681541692269403</v>
      </c>
      <c r="BR452" s="246">
        <v>1.552</v>
      </c>
      <c r="BS452" s="247">
        <v>1.1679999999999999</v>
      </c>
      <c r="BT452" s="248">
        <v>1.9424026359125444</v>
      </c>
      <c r="BU452" s="246">
        <v>1.48</v>
      </c>
      <c r="BV452" s="247">
        <v>1.056</v>
      </c>
      <c r="BW452" s="248">
        <v>1.8181133078001492</v>
      </c>
      <c r="BX452" s="246">
        <v>1.508</v>
      </c>
      <c r="BY452" s="247">
        <v>1.1040000000000001</v>
      </c>
      <c r="BZ452" s="248">
        <v>1.8689248245983572</v>
      </c>
      <c r="CA452" s="246">
        <v>1.444</v>
      </c>
      <c r="CB452" s="247">
        <v>1.1120000000000001</v>
      </c>
      <c r="CC452" s="248">
        <v>1.8225476674150392</v>
      </c>
      <c r="CD452" s="246">
        <v>1.4119999999999999</v>
      </c>
      <c r="CE452" s="247">
        <v>1.1080000000000001</v>
      </c>
      <c r="CF452" s="248">
        <v>1.7948281254760858</v>
      </c>
      <c r="CG452" s="294">
        <v>2.3079999999999998</v>
      </c>
      <c r="CH452" s="295">
        <v>2.52</v>
      </c>
      <c r="CI452" s="295">
        <v>3.4172011939597589</v>
      </c>
      <c r="CJ452" s="296">
        <v>0.34172011939597591</v>
      </c>
      <c r="CK452" s="297" t="s">
        <v>2408</v>
      </c>
      <c r="CL452" s="294">
        <v>1.216</v>
      </c>
      <c r="CM452" s="295">
        <v>0.92800000000000005</v>
      </c>
      <c r="CN452" s="295">
        <v>1.5296535555477915</v>
      </c>
      <c r="CO452" s="296">
        <v>0.15296535555477914</v>
      </c>
      <c r="CP452" s="297" t="s">
        <v>2380</v>
      </c>
      <c r="CQ452" s="327">
        <v>2.3079999999999998</v>
      </c>
      <c r="CR452" s="328">
        <v>2.52</v>
      </c>
      <c r="CS452" s="328">
        <v>3.4172011939597589</v>
      </c>
      <c r="CT452" s="329">
        <v>0.34172011939597591</v>
      </c>
      <c r="CU452" s="330" t="s">
        <v>2408</v>
      </c>
    </row>
    <row r="453" spans="1:99" ht="17.25" x14ac:dyDescent="0.25">
      <c r="A453" t="s">
        <v>2197</v>
      </c>
      <c r="B453" t="s">
        <v>2197</v>
      </c>
      <c r="E453" s="242" t="s">
        <v>3099</v>
      </c>
      <c r="F453" t="s">
        <v>3101</v>
      </c>
      <c r="G453" s="242" t="s">
        <v>2243</v>
      </c>
      <c r="H453" s="242" t="s">
        <v>2243</v>
      </c>
      <c r="I453" s="242"/>
      <c r="J453" s="255" t="s">
        <v>2193</v>
      </c>
      <c r="K453" s="256" t="s">
        <v>2975</v>
      </c>
      <c r="L453" s="257">
        <v>10</v>
      </c>
      <c r="M453" s="246">
        <v>0.02</v>
      </c>
      <c r="N453" s="247">
        <v>0</v>
      </c>
      <c r="O453" s="248">
        <v>0.02</v>
      </c>
      <c r="P453" s="246">
        <v>0.02</v>
      </c>
      <c r="Q453" s="247">
        <v>0</v>
      </c>
      <c r="R453" s="248">
        <v>0.02</v>
      </c>
      <c r="S453" s="246">
        <v>0.02</v>
      </c>
      <c r="T453" s="247">
        <v>0</v>
      </c>
      <c r="U453" s="248">
        <v>0.02</v>
      </c>
      <c r="V453" s="246">
        <v>0.02</v>
      </c>
      <c r="W453" s="247">
        <v>0</v>
      </c>
      <c r="X453" s="248">
        <v>0.02</v>
      </c>
      <c r="Y453" s="246">
        <v>2.4E-2</v>
      </c>
      <c r="Z453" s="247">
        <v>0</v>
      </c>
      <c r="AA453" s="248">
        <v>2.4E-2</v>
      </c>
      <c r="AB453" s="246">
        <v>2.4E-2</v>
      </c>
      <c r="AC453" s="247">
        <v>0</v>
      </c>
      <c r="AD453" s="248">
        <v>2.4E-2</v>
      </c>
      <c r="AE453" s="246">
        <v>0.02</v>
      </c>
      <c r="AF453" s="247">
        <v>0</v>
      </c>
      <c r="AG453" s="248">
        <v>0.02</v>
      </c>
      <c r="AH453" s="246">
        <v>1.6E-2</v>
      </c>
      <c r="AI453" s="247">
        <v>0</v>
      </c>
      <c r="AJ453" s="248">
        <v>1.6E-2</v>
      </c>
      <c r="AK453" s="246">
        <v>0.02</v>
      </c>
      <c r="AL453" s="247">
        <v>0</v>
      </c>
      <c r="AM453" s="248">
        <v>0.02</v>
      </c>
      <c r="AN453" s="246">
        <v>0.02</v>
      </c>
      <c r="AO453" s="247">
        <v>0</v>
      </c>
      <c r="AP453" s="248">
        <v>0.02</v>
      </c>
      <c r="AQ453" s="246">
        <v>1.6E-2</v>
      </c>
      <c r="AR453" s="247">
        <v>0</v>
      </c>
      <c r="AS453" s="248">
        <v>1.6E-2</v>
      </c>
      <c r="AT453" s="246">
        <v>2.4E-2</v>
      </c>
      <c r="AU453" s="247">
        <v>0</v>
      </c>
      <c r="AV453" s="248">
        <v>2.4E-2</v>
      </c>
      <c r="AW453" s="246">
        <v>0.02</v>
      </c>
      <c r="AX453" s="247">
        <v>0</v>
      </c>
      <c r="AY453" s="248">
        <v>0.02</v>
      </c>
      <c r="AZ453" s="246">
        <v>1.6E-2</v>
      </c>
      <c r="BA453" s="247">
        <v>0</v>
      </c>
      <c r="BB453" s="248">
        <v>1.6E-2</v>
      </c>
      <c r="BC453" s="246">
        <v>0.02</v>
      </c>
      <c r="BD453" s="247">
        <v>0</v>
      </c>
      <c r="BE453" s="248">
        <v>0.02</v>
      </c>
      <c r="BF453" s="246">
        <v>1.6E-2</v>
      </c>
      <c r="BG453" s="247">
        <v>0</v>
      </c>
      <c r="BH453" s="248">
        <v>1.6E-2</v>
      </c>
      <c r="BI453" s="246">
        <v>0.02</v>
      </c>
      <c r="BJ453" s="247">
        <v>0</v>
      </c>
      <c r="BK453" s="248">
        <v>0.02</v>
      </c>
      <c r="BL453" s="246">
        <v>0.02</v>
      </c>
      <c r="BM453" s="247">
        <v>0</v>
      </c>
      <c r="BN453" s="248">
        <v>0.02</v>
      </c>
      <c r="BO453" s="246">
        <v>0.02</v>
      </c>
      <c r="BP453" s="247">
        <v>0</v>
      </c>
      <c r="BQ453" s="248">
        <v>0.02</v>
      </c>
      <c r="BR453" s="246">
        <v>0.02</v>
      </c>
      <c r="BS453" s="247">
        <v>0</v>
      </c>
      <c r="BT453" s="248">
        <v>0.02</v>
      </c>
      <c r="BU453" s="246">
        <v>0.02</v>
      </c>
      <c r="BV453" s="247">
        <v>0</v>
      </c>
      <c r="BW453" s="248">
        <v>0.02</v>
      </c>
      <c r="BX453" s="246">
        <v>0.02</v>
      </c>
      <c r="BY453" s="247">
        <v>0</v>
      </c>
      <c r="BZ453" s="248">
        <v>0.02</v>
      </c>
      <c r="CA453" s="246">
        <v>0.02</v>
      </c>
      <c r="CB453" s="247">
        <v>0</v>
      </c>
      <c r="CC453" s="248">
        <v>0.02</v>
      </c>
      <c r="CD453" s="246">
        <v>0.02</v>
      </c>
      <c r="CE453" s="247">
        <v>0</v>
      </c>
      <c r="CF453" s="248">
        <v>0.02</v>
      </c>
      <c r="CG453" s="253">
        <v>2.4E-2</v>
      </c>
      <c r="CH453" s="254">
        <v>0</v>
      </c>
      <c r="CI453" s="254">
        <v>2.4E-2</v>
      </c>
      <c r="CJ453" s="251">
        <v>2.4000000000000002E-3</v>
      </c>
      <c r="CK453" s="252" t="s">
        <v>2349</v>
      </c>
      <c r="CL453" s="253">
        <v>1.6E-2</v>
      </c>
      <c r="CM453" s="254">
        <v>0</v>
      </c>
      <c r="CN453" s="254">
        <v>1.6E-2</v>
      </c>
      <c r="CO453" s="251">
        <v>1.6000000000000001E-3</v>
      </c>
      <c r="CP453" s="251" t="s">
        <v>2494</v>
      </c>
      <c r="CQ453" s="331">
        <v>0.02</v>
      </c>
      <c r="CR453" s="332">
        <v>0</v>
      </c>
      <c r="CS453" s="332">
        <v>0.02</v>
      </c>
      <c r="CT453" s="333">
        <v>2E-3</v>
      </c>
      <c r="CU453" s="334" t="s">
        <v>2408</v>
      </c>
    </row>
    <row r="454" spans="1:99" ht="17.25" x14ac:dyDescent="0.25">
      <c r="D454" t="s">
        <v>3102</v>
      </c>
      <c r="E454" s="242"/>
      <c r="G454" s="242"/>
      <c r="H454" s="242"/>
      <c r="I454" s="242"/>
      <c r="J454" s="307" t="s">
        <v>2193</v>
      </c>
      <c r="K454" s="262"/>
      <c r="L454" s="263">
        <v>10</v>
      </c>
      <c r="M454" s="283"/>
      <c r="N454" s="284"/>
      <c r="O454" s="285">
        <v>1.6142145401419472</v>
      </c>
      <c r="P454" s="283"/>
      <c r="Q454" s="284"/>
      <c r="R454" s="285">
        <v>1.5496535555477915</v>
      </c>
      <c r="S454" s="283"/>
      <c r="T454" s="284"/>
      <c r="U454" s="285">
        <v>1.8348630802349801</v>
      </c>
      <c r="V454" s="283"/>
      <c r="W454" s="284"/>
      <c r="X454" s="285">
        <v>1.7539896193460904</v>
      </c>
      <c r="Y454" s="283"/>
      <c r="Z454" s="284"/>
      <c r="AA454" s="285">
        <v>1.5541816885585842</v>
      </c>
      <c r="AB454" s="283"/>
      <c r="AC454" s="284"/>
      <c r="AD454" s="285">
        <v>1.622083852618504</v>
      </c>
      <c r="AE454" s="283"/>
      <c r="AF454" s="284"/>
      <c r="AG454" s="285">
        <v>1.6527106295972964</v>
      </c>
      <c r="AH454" s="283"/>
      <c r="AI454" s="284"/>
      <c r="AJ454" s="285">
        <v>1.5693447782124867</v>
      </c>
      <c r="AK454" s="283"/>
      <c r="AL454" s="284"/>
      <c r="AM454" s="285">
        <v>3.3197696889328507</v>
      </c>
      <c r="AN454" s="283"/>
      <c r="AO454" s="284"/>
      <c r="AP454" s="285">
        <v>3.4372011939597589</v>
      </c>
      <c r="AQ454" s="283"/>
      <c r="AR454" s="284"/>
      <c r="AS454" s="285">
        <v>3.2320721384944089</v>
      </c>
      <c r="AT454" s="283"/>
      <c r="AU454" s="284"/>
      <c r="AV454" s="285">
        <v>2.4760293636088453</v>
      </c>
      <c r="AW454" s="283"/>
      <c r="AX454" s="284"/>
      <c r="AY454" s="285">
        <v>3.3465381404697587</v>
      </c>
      <c r="AZ454" s="283"/>
      <c r="BA454" s="284"/>
      <c r="BB454" s="285">
        <v>3.3353951256215342</v>
      </c>
      <c r="BC454" s="283"/>
      <c r="BD454" s="284"/>
      <c r="BE454" s="285">
        <v>2.8625706675472467</v>
      </c>
      <c r="BF454" s="283"/>
      <c r="BG454" s="284"/>
      <c r="BH454" s="285">
        <v>3.0200505987749278</v>
      </c>
      <c r="BI454" s="283"/>
      <c r="BJ454" s="284"/>
      <c r="BK454" s="285">
        <v>2.8626382112396924</v>
      </c>
      <c r="BL454" s="283"/>
      <c r="BM454" s="284"/>
      <c r="BN454" s="285">
        <v>1.9160168775620117</v>
      </c>
      <c r="BO454" s="283"/>
      <c r="BP454" s="284"/>
      <c r="BQ454" s="285">
        <v>1.8881541692269403</v>
      </c>
      <c r="BR454" s="283"/>
      <c r="BS454" s="284"/>
      <c r="BT454" s="285">
        <v>1.9624026359125444</v>
      </c>
      <c r="BU454" s="283"/>
      <c r="BV454" s="284"/>
      <c r="BW454" s="285">
        <v>1.8381133078001493</v>
      </c>
      <c r="BX454" s="283"/>
      <c r="BY454" s="284"/>
      <c r="BZ454" s="285">
        <v>1.8889248245983572</v>
      </c>
      <c r="CA454" s="283"/>
      <c r="CB454" s="284"/>
      <c r="CC454" s="285">
        <v>1.8425476674150392</v>
      </c>
      <c r="CD454" s="283"/>
      <c r="CE454" s="284"/>
      <c r="CF454" s="285">
        <v>1.8148281254760859</v>
      </c>
      <c r="CG454" s="267"/>
      <c r="CH454" s="268"/>
      <c r="CI454" s="269">
        <v>3.4372011939597589</v>
      </c>
      <c r="CJ454" s="270">
        <v>0.34372011939597591</v>
      </c>
      <c r="CK454" s="271" t="s">
        <v>2408</v>
      </c>
      <c r="CL454" s="272"/>
      <c r="CM454" s="273"/>
      <c r="CN454" s="273">
        <v>1.5496535555477915</v>
      </c>
      <c r="CO454" s="270">
        <v>0.15496535555477914</v>
      </c>
      <c r="CP454" s="271" t="s">
        <v>2380</v>
      </c>
      <c r="CQ454" s="272">
        <v>2.3279999999999998</v>
      </c>
      <c r="CR454" s="273">
        <v>2.52</v>
      </c>
      <c r="CS454" s="269">
        <v>3.4372011939597589</v>
      </c>
      <c r="CT454" s="270">
        <v>0.34372011939597591</v>
      </c>
      <c r="CU454" s="271" t="s">
        <v>2408</v>
      </c>
    </row>
    <row r="455" spans="1:99" ht="17.25" x14ac:dyDescent="0.25">
      <c r="A455" t="s">
        <v>1949</v>
      </c>
      <c r="B455">
        <v>4119952</v>
      </c>
      <c r="E455" s="242" t="s">
        <v>3103</v>
      </c>
      <c r="F455" t="s">
        <v>3104</v>
      </c>
      <c r="G455" s="242" t="s">
        <v>2243</v>
      </c>
      <c r="H455" s="242" t="s">
        <v>2243</v>
      </c>
      <c r="I455" s="242"/>
      <c r="J455" s="255" t="s">
        <v>3105</v>
      </c>
      <c r="K455" s="256" t="s">
        <v>2966</v>
      </c>
      <c r="L455" s="257">
        <v>6.3</v>
      </c>
      <c r="M455" s="246">
        <v>9.1200000000000003E-2</v>
      </c>
      <c r="N455" s="247">
        <v>7.8400000000000011E-2</v>
      </c>
      <c r="O455" s="248">
        <v>0.12026637102698327</v>
      </c>
      <c r="P455" s="246">
        <v>8.7999999999999995E-2</v>
      </c>
      <c r="Q455" s="247">
        <v>8.3199999999999996E-2</v>
      </c>
      <c r="R455" s="248">
        <v>0.12110425260906406</v>
      </c>
      <c r="S455" s="246">
        <v>8.1599999999999992E-2</v>
      </c>
      <c r="T455" s="247">
        <v>9.1200000000000003E-2</v>
      </c>
      <c r="U455" s="248">
        <v>0.12237646832622684</v>
      </c>
      <c r="V455" s="246">
        <v>7.3599999999999999E-2</v>
      </c>
      <c r="W455" s="247">
        <v>8.48E-2</v>
      </c>
      <c r="X455" s="248">
        <v>0.11228535078094561</v>
      </c>
      <c r="Y455" s="246">
        <v>8.1599999999999992E-2</v>
      </c>
      <c r="Z455" s="247">
        <v>8.48E-2</v>
      </c>
      <c r="AA455" s="248">
        <v>0.11768432350997306</v>
      </c>
      <c r="AB455" s="246">
        <v>7.6799999999999993E-2</v>
      </c>
      <c r="AC455" s="247">
        <v>8.7999999999999995E-2</v>
      </c>
      <c r="AD455" s="248">
        <v>0.11679999999999999</v>
      </c>
      <c r="AE455" s="246">
        <v>8.1599999999999992E-2</v>
      </c>
      <c r="AF455" s="247">
        <v>8.1599999999999992E-2</v>
      </c>
      <c r="AG455" s="248">
        <v>0.11539982668964455</v>
      </c>
      <c r="AH455" s="246">
        <v>0.11040000000000001</v>
      </c>
      <c r="AI455" s="247">
        <v>7.6799999999999993E-2</v>
      </c>
      <c r="AJ455" s="248">
        <v>0.13448568697077024</v>
      </c>
      <c r="AK455" s="246">
        <v>0.13600000000000001</v>
      </c>
      <c r="AL455" s="247">
        <v>0.1008</v>
      </c>
      <c r="AM455" s="248">
        <v>0.16928272209531606</v>
      </c>
      <c r="AN455" s="246">
        <v>0.16159999999999999</v>
      </c>
      <c r="AO455" s="247">
        <v>9.4400000000000012E-2</v>
      </c>
      <c r="AP455" s="248">
        <v>0.18715213063174035</v>
      </c>
      <c r="AQ455" s="246">
        <v>0.16</v>
      </c>
      <c r="AR455" s="247">
        <v>8.9599999999999999E-2</v>
      </c>
      <c r="AS455" s="248">
        <v>0.18337982440824838</v>
      </c>
      <c r="AT455" s="246">
        <v>0.14399999999999999</v>
      </c>
      <c r="AU455" s="247">
        <v>9.4400000000000012E-2</v>
      </c>
      <c r="AV455" s="248">
        <v>0.17218408753424341</v>
      </c>
      <c r="AW455" s="246">
        <v>0.1472</v>
      </c>
      <c r="AX455" s="247">
        <v>8.3199999999999996E-2</v>
      </c>
      <c r="AY455" s="248">
        <v>0.1690860136143732</v>
      </c>
      <c r="AZ455" s="246">
        <v>0.1232</v>
      </c>
      <c r="BA455" s="247">
        <v>8.6400000000000005E-2</v>
      </c>
      <c r="BB455" s="248">
        <v>0.15047657625025898</v>
      </c>
      <c r="BC455" s="246">
        <v>0.13440000000000002</v>
      </c>
      <c r="BD455" s="247">
        <v>8.6400000000000005E-2</v>
      </c>
      <c r="BE455" s="248">
        <v>0.15977584298009509</v>
      </c>
      <c r="BF455" s="246">
        <v>0.1328</v>
      </c>
      <c r="BG455" s="247">
        <v>8.6400000000000005E-2</v>
      </c>
      <c r="BH455" s="248">
        <v>0.15843231993504356</v>
      </c>
      <c r="BI455" s="246">
        <v>0.13440000000000002</v>
      </c>
      <c r="BJ455" s="247">
        <v>8.7999999999999995E-2</v>
      </c>
      <c r="BK455" s="248">
        <v>0.16064669308765742</v>
      </c>
      <c r="BL455" s="246">
        <v>0.13440000000000002</v>
      </c>
      <c r="BM455" s="247">
        <v>0.1008</v>
      </c>
      <c r="BN455" s="248">
        <v>0.16800000000000001</v>
      </c>
      <c r="BO455" s="246">
        <v>0.12959999999999999</v>
      </c>
      <c r="BP455" s="247">
        <v>8.7999999999999995E-2</v>
      </c>
      <c r="BQ455" s="248">
        <v>0.15665299231103119</v>
      </c>
      <c r="BR455" s="246">
        <v>0.12959999999999999</v>
      </c>
      <c r="BS455" s="247">
        <v>8.9599999999999999E-2</v>
      </c>
      <c r="BT455" s="248">
        <v>0.15755735463633552</v>
      </c>
      <c r="BU455" s="246">
        <v>0.12479999999999999</v>
      </c>
      <c r="BV455" s="247">
        <v>9.1200000000000003E-2</v>
      </c>
      <c r="BW455" s="248">
        <v>0.15457192500580433</v>
      </c>
      <c r="BX455" s="246">
        <v>0.14080000000000001</v>
      </c>
      <c r="BY455" s="247">
        <v>8.9599999999999999E-2</v>
      </c>
      <c r="BZ455" s="248">
        <v>0.16689158157318781</v>
      </c>
      <c r="CA455" s="246">
        <v>0.1376</v>
      </c>
      <c r="CB455" s="247">
        <v>8.6400000000000005E-2</v>
      </c>
      <c r="CC455" s="248">
        <v>0.16247682911726213</v>
      </c>
      <c r="CD455" s="246">
        <v>0.1072</v>
      </c>
      <c r="CE455" s="247">
        <v>8.3199999999999996E-2</v>
      </c>
      <c r="CF455" s="248">
        <v>0.13569848930625572</v>
      </c>
      <c r="CG455" s="253">
        <v>0.16159999999999999</v>
      </c>
      <c r="CH455" s="254">
        <v>9.4400000000000012E-2</v>
      </c>
      <c r="CI455" s="254">
        <v>0.18715213063174035</v>
      </c>
      <c r="CJ455" s="251">
        <v>2.9706687401863548E-2</v>
      </c>
      <c r="CK455" s="252" t="s">
        <v>2408</v>
      </c>
      <c r="CL455" s="253">
        <v>7.3599999999999999E-2</v>
      </c>
      <c r="CM455" s="254">
        <v>8.48E-2</v>
      </c>
      <c r="CN455" s="254">
        <v>0.11228535078094561</v>
      </c>
      <c r="CO455" s="251">
        <v>1.7823071552531048E-2</v>
      </c>
      <c r="CP455" s="252" t="s">
        <v>2403</v>
      </c>
      <c r="CQ455" s="253">
        <v>0.16159999999999999</v>
      </c>
      <c r="CR455" s="254">
        <v>9.4400000000000012E-2</v>
      </c>
      <c r="CS455" s="254">
        <v>0.18715213063174035</v>
      </c>
      <c r="CT455" s="251">
        <v>2.9706687401863548E-2</v>
      </c>
      <c r="CU455" s="252" t="s">
        <v>2408</v>
      </c>
    </row>
    <row r="456" spans="1:99" ht="17.25" x14ac:dyDescent="0.25">
      <c r="A456" t="s">
        <v>1952</v>
      </c>
      <c r="B456">
        <v>4119963</v>
      </c>
      <c r="E456" s="242" t="s">
        <v>3103</v>
      </c>
      <c r="F456" t="s">
        <v>3106</v>
      </c>
      <c r="G456" s="242" t="s">
        <v>2243</v>
      </c>
      <c r="H456" s="242" t="s">
        <v>2243</v>
      </c>
      <c r="I456" s="242"/>
      <c r="J456" s="303" t="s">
        <v>3105</v>
      </c>
      <c r="K456" s="256" t="s">
        <v>2975</v>
      </c>
      <c r="L456" s="257">
        <v>6.3</v>
      </c>
      <c r="M456" s="246">
        <v>0</v>
      </c>
      <c r="N456" s="247">
        <v>0</v>
      </c>
      <c r="O456" s="248">
        <v>0</v>
      </c>
      <c r="P456" s="246">
        <v>0</v>
      </c>
      <c r="Q456" s="247">
        <v>0</v>
      </c>
      <c r="R456" s="248">
        <v>0</v>
      </c>
      <c r="S456" s="246">
        <v>0</v>
      </c>
      <c r="T456" s="247">
        <v>0</v>
      </c>
      <c r="U456" s="248">
        <v>0</v>
      </c>
      <c r="V456" s="246">
        <v>0</v>
      </c>
      <c r="W456" s="247">
        <v>0</v>
      </c>
      <c r="X456" s="248">
        <v>0</v>
      </c>
      <c r="Y456" s="246">
        <v>0</v>
      </c>
      <c r="Z456" s="247">
        <v>0</v>
      </c>
      <c r="AA456" s="248">
        <v>0</v>
      </c>
      <c r="AB456" s="246">
        <v>0</v>
      </c>
      <c r="AC456" s="247">
        <v>0</v>
      </c>
      <c r="AD456" s="248">
        <v>0</v>
      </c>
      <c r="AE456" s="246">
        <v>0</v>
      </c>
      <c r="AF456" s="247">
        <v>0</v>
      </c>
      <c r="AG456" s="248">
        <v>0</v>
      </c>
      <c r="AH456" s="246">
        <v>0</v>
      </c>
      <c r="AI456" s="247">
        <v>0</v>
      </c>
      <c r="AJ456" s="248">
        <v>0</v>
      </c>
      <c r="AK456" s="246">
        <v>0</v>
      </c>
      <c r="AL456" s="247">
        <v>0</v>
      </c>
      <c r="AM456" s="248">
        <v>0</v>
      </c>
      <c r="AN456" s="246">
        <v>0</v>
      </c>
      <c r="AO456" s="247">
        <v>0</v>
      </c>
      <c r="AP456" s="248">
        <v>0</v>
      </c>
      <c r="AQ456" s="246">
        <v>0</v>
      </c>
      <c r="AR456" s="247">
        <v>0</v>
      </c>
      <c r="AS456" s="248">
        <v>0</v>
      </c>
      <c r="AT456" s="246">
        <v>0</v>
      </c>
      <c r="AU456" s="247">
        <v>0</v>
      </c>
      <c r="AV456" s="248">
        <v>0</v>
      </c>
      <c r="AW456" s="246">
        <v>0</v>
      </c>
      <c r="AX456" s="247">
        <v>0</v>
      </c>
      <c r="AY456" s="248">
        <v>0</v>
      </c>
      <c r="AZ456" s="246">
        <v>0</v>
      </c>
      <c r="BA456" s="247">
        <v>0</v>
      </c>
      <c r="BB456" s="248">
        <v>0</v>
      </c>
      <c r="BC456" s="246">
        <v>0</v>
      </c>
      <c r="BD456" s="247">
        <v>0</v>
      </c>
      <c r="BE456" s="248">
        <v>0</v>
      </c>
      <c r="BF456" s="246">
        <v>0</v>
      </c>
      <c r="BG456" s="247">
        <v>0</v>
      </c>
      <c r="BH456" s="248">
        <v>0</v>
      </c>
      <c r="BI456" s="246">
        <v>0</v>
      </c>
      <c r="BJ456" s="247">
        <v>0</v>
      </c>
      <c r="BK456" s="248">
        <v>0</v>
      </c>
      <c r="BL456" s="246">
        <v>0</v>
      </c>
      <c r="BM456" s="247">
        <v>0</v>
      </c>
      <c r="BN456" s="248">
        <v>0</v>
      </c>
      <c r="BO456" s="246">
        <v>0</v>
      </c>
      <c r="BP456" s="247">
        <v>0</v>
      </c>
      <c r="BQ456" s="248">
        <v>0</v>
      </c>
      <c r="BR456" s="246">
        <v>0</v>
      </c>
      <c r="BS456" s="247">
        <v>0</v>
      </c>
      <c r="BT456" s="248">
        <v>0</v>
      </c>
      <c r="BU456" s="246">
        <v>0</v>
      </c>
      <c r="BV456" s="247">
        <v>0</v>
      </c>
      <c r="BW456" s="248">
        <v>0</v>
      </c>
      <c r="BX456" s="246">
        <v>0</v>
      </c>
      <c r="BY456" s="247">
        <v>0</v>
      </c>
      <c r="BZ456" s="248">
        <v>0</v>
      </c>
      <c r="CA456" s="246">
        <v>0</v>
      </c>
      <c r="CB456" s="247">
        <v>0</v>
      </c>
      <c r="CC456" s="248">
        <v>0</v>
      </c>
      <c r="CD456" s="246">
        <v>0</v>
      </c>
      <c r="CE456" s="247">
        <v>0</v>
      </c>
      <c r="CF456" s="248">
        <v>0</v>
      </c>
      <c r="CG456" s="253">
        <v>0</v>
      </c>
      <c r="CH456" s="254">
        <v>0</v>
      </c>
      <c r="CI456" s="254">
        <v>0</v>
      </c>
      <c r="CJ456" s="251">
        <v>0</v>
      </c>
      <c r="CK456" s="252" t="s">
        <v>2368</v>
      </c>
      <c r="CL456" s="253">
        <v>0</v>
      </c>
      <c r="CM456" s="254">
        <v>0</v>
      </c>
      <c r="CN456" s="254">
        <v>0</v>
      </c>
      <c r="CO456" s="251">
        <v>0</v>
      </c>
      <c r="CP456" s="252" t="s">
        <v>2368</v>
      </c>
      <c r="CQ456" s="253">
        <v>0</v>
      </c>
      <c r="CR456" s="254">
        <v>0</v>
      </c>
      <c r="CS456" s="254">
        <v>0</v>
      </c>
      <c r="CT456" s="251">
        <v>0</v>
      </c>
      <c r="CU456" s="252" t="s">
        <v>2408</v>
      </c>
    </row>
    <row r="457" spans="1:99" ht="17.25" x14ac:dyDescent="0.25">
      <c r="A457" t="e">
        <v>#N/A</v>
      </c>
      <c r="C457" t="s">
        <v>2323</v>
      </c>
      <c r="D457" t="s">
        <v>3107</v>
      </c>
      <c r="E457" s="242" t="e">
        <v>#N/A</v>
      </c>
      <c r="G457" s="242"/>
      <c r="H457" s="242"/>
      <c r="I457" s="242"/>
      <c r="J457" s="307" t="s">
        <v>3105</v>
      </c>
      <c r="K457" s="262"/>
      <c r="L457" s="263">
        <v>6.3</v>
      </c>
      <c r="M457" s="283"/>
      <c r="N457" s="284"/>
      <c r="O457" s="285">
        <v>0.12026637102698327</v>
      </c>
      <c r="P457" s="283"/>
      <c r="Q457" s="284"/>
      <c r="R457" s="285">
        <v>0.12110425260906406</v>
      </c>
      <c r="S457" s="283"/>
      <c r="T457" s="284"/>
      <c r="U457" s="285">
        <v>0.12237646832622684</v>
      </c>
      <c r="V457" s="283"/>
      <c r="W457" s="284"/>
      <c r="X457" s="285">
        <v>0.11228535078094561</v>
      </c>
      <c r="Y457" s="283"/>
      <c r="Z457" s="284"/>
      <c r="AA457" s="285">
        <v>0.11768432350997306</v>
      </c>
      <c r="AB457" s="283"/>
      <c r="AC457" s="284"/>
      <c r="AD457" s="285">
        <v>0.11679999999999999</v>
      </c>
      <c r="AE457" s="283"/>
      <c r="AF457" s="284"/>
      <c r="AG457" s="285">
        <v>0.11539982668964455</v>
      </c>
      <c r="AH457" s="283"/>
      <c r="AI457" s="284"/>
      <c r="AJ457" s="285">
        <v>0.13448568697077024</v>
      </c>
      <c r="AK457" s="283"/>
      <c r="AL457" s="284"/>
      <c r="AM457" s="285">
        <v>0.16928272209531606</v>
      </c>
      <c r="AN457" s="283"/>
      <c r="AO457" s="284"/>
      <c r="AP457" s="285">
        <v>0.18715213063174035</v>
      </c>
      <c r="AQ457" s="283"/>
      <c r="AR457" s="284"/>
      <c r="AS457" s="285">
        <v>0.18337982440824838</v>
      </c>
      <c r="AT457" s="283"/>
      <c r="AU457" s="284"/>
      <c r="AV457" s="285">
        <v>0.17218408753424341</v>
      </c>
      <c r="AW457" s="283"/>
      <c r="AX457" s="284"/>
      <c r="AY457" s="285">
        <v>0.1690860136143732</v>
      </c>
      <c r="AZ457" s="283"/>
      <c r="BA457" s="284"/>
      <c r="BB457" s="285">
        <v>0.15047657625025898</v>
      </c>
      <c r="BC457" s="283"/>
      <c r="BD457" s="284"/>
      <c r="BE457" s="285">
        <v>0.15977584298009509</v>
      </c>
      <c r="BF457" s="283"/>
      <c r="BG457" s="284"/>
      <c r="BH457" s="285">
        <v>0.15843231993504356</v>
      </c>
      <c r="BI457" s="283"/>
      <c r="BJ457" s="284"/>
      <c r="BK457" s="285">
        <v>0.16064669308765742</v>
      </c>
      <c r="BL457" s="283"/>
      <c r="BM457" s="284"/>
      <c r="BN457" s="285">
        <v>0.16800000000000001</v>
      </c>
      <c r="BO457" s="283"/>
      <c r="BP457" s="284"/>
      <c r="BQ457" s="285">
        <v>0.15665299231103119</v>
      </c>
      <c r="BR457" s="283"/>
      <c r="BS457" s="284"/>
      <c r="BT457" s="285">
        <v>0.15755735463633552</v>
      </c>
      <c r="BU457" s="283"/>
      <c r="BV457" s="284"/>
      <c r="BW457" s="285">
        <v>0.15457192500580433</v>
      </c>
      <c r="BX457" s="283"/>
      <c r="BY457" s="284"/>
      <c r="BZ457" s="285">
        <v>0.16689158157318781</v>
      </c>
      <c r="CA457" s="283"/>
      <c r="CB457" s="284"/>
      <c r="CC457" s="285">
        <v>0.16247682911726213</v>
      </c>
      <c r="CD457" s="283"/>
      <c r="CE457" s="284"/>
      <c r="CF457" s="285">
        <v>0.13569848930625572</v>
      </c>
      <c r="CG457" s="267"/>
      <c r="CH457" s="268"/>
      <c r="CI457" s="269">
        <v>0.18715213063174035</v>
      </c>
      <c r="CJ457" s="270">
        <v>2.9706687401863548E-2</v>
      </c>
      <c r="CK457" s="271" t="s">
        <v>2408</v>
      </c>
      <c r="CL457" s="272"/>
      <c r="CM457" s="273"/>
      <c r="CN457" s="273">
        <v>0.11228535078094561</v>
      </c>
      <c r="CO457" s="270">
        <v>1.7823071552531048E-2</v>
      </c>
      <c r="CP457" s="271" t="s">
        <v>2403</v>
      </c>
      <c r="CQ457" s="272">
        <v>0.16159999999999999</v>
      </c>
      <c r="CR457" s="273">
        <v>9.4400000000000012E-2</v>
      </c>
      <c r="CS457" s="269">
        <v>0.18715213063174035</v>
      </c>
      <c r="CT457" s="270">
        <v>2.9706687401863548E-2</v>
      </c>
      <c r="CU457" s="271" t="s">
        <v>2408</v>
      </c>
    </row>
    <row r="458" spans="1:99" ht="17.25" x14ac:dyDescent="0.25">
      <c r="A458" t="s">
        <v>2032</v>
      </c>
      <c r="B458">
        <v>4120033</v>
      </c>
      <c r="E458" s="242" t="s">
        <v>3108</v>
      </c>
      <c r="F458" t="s">
        <v>3109</v>
      </c>
      <c r="G458" s="242" t="s">
        <v>2243</v>
      </c>
      <c r="H458" s="242" t="s">
        <v>2243</v>
      </c>
      <c r="I458" s="242"/>
      <c r="J458" s="255" t="s">
        <v>3110</v>
      </c>
      <c r="K458" s="256" t="s">
        <v>2966</v>
      </c>
      <c r="L458" s="257">
        <v>6.3</v>
      </c>
      <c r="M458" s="246">
        <v>7.2800000000000004E-2</v>
      </c>
      <c r="N458" s="247">
        <v>9.2799999999999994E-2</v>
      </c>
      <c r="O458" s="248">
        <v>0.11794778505762624</v>
      </c>
      <c r="P458" s="246">
        <v>7.0400000000000004E-2</v>
      </c>
      <c r="Q458" s="247">
        <v>9.9199999999999997E-2</v>
      </c>
      <c r="R458" s="248">
        <v>0.12164209797598856</v>
      </c>
      <c r="S458" s="246">
        <v>6.88E-2</v>
      </c>
      <c r="T458" s="247">
        <v>9.6000000000000002E-2</v>
      </c>
      <c r="U458" s="248">
        <v>0.1181077474173477</v>
      </c>
      <c r="V458" s="246">
        <v>6.8000000000000005E-2</v>
      </c>
      <c r="W458" s="247">
        <v>9.4400000000000012E-2</v>
      </c>
      <c r="X458" s="248">
        <v>0.11634156608882314</v>
      </c>
      <c r="Y458" s="246">
        <v>6.6400000000000001E-2</v>
      </c>
      <c r="Z458" s="247">
        <v>9.2799999999999994E-2</v>
      </c>
      <c r="AA458" s="248">
        <v>0.11410872008746746</v>
      </c>
      <c r="AB458" s="246">
        <v>6.8000000000000005E-2</v>
      </c>
      <c r="AC458" s="247">
        <v>9.7599999999999992E-2</v>
      </c>
      <c r="AD458" s="248">
        <v>0.11895276373418147</v>
      </c>
      <c r="AE458" s="246">
        <v>7.5999999999999998E-2</v>
      </c>
      <c r="AF458" s="247">
        <v>9.1200000000000003E-2</v>
      </c>
      <c r="AG458" s="248">
        <v>0.11871579507378115</v>
      </c>
      <c r="AH458" s="246">
        <v>8.9599999999999999E-2</v>
      </c>
      <c r="AI458" s="247">
        <v>8.6400000000000005E-2</v>
      </c>
      <c r="AJ458" s="248">
        <v>0.12447136216817103</v>
      </c>
      <c r="AK458" s="246">
        <v>9.9199999999999997E-2</v>
      </c>
      <c r="AL458" s="247">
        <v>9.1999999999999998E-2</v>
      </c>
      <c r="AM458" s="248">
        <v>0.13529464143121114</v>
      </c>
      <c r="AN458" s="246">
        <v>0.1</v>
      </c>
      <c r="AO458" s="247">
        <v>8.0799999999999997E-2</v>
      </c>
      <c r="AP458" s="248">
        <v>0.1285637585013755</v>
      </c>
      <c r="AQ458" s="246">
        <v>9.9199999999999997E-2</v>
      </c>
      <c r="AR458" s="247">
        <v>8.0799999999999997E-2</v>
      </c>
      <c r="AS458" s="248">
        <v>0.12794248707915601</v>
      </c>
      <c r="AT458" s="246">
        <v>0.1</v>
      </c>
      <c r="AU458" s="247">
        <v>7.8400000000000011E-2</v>
      </c>
      <c r="AV458" s="248">
        <v>0.12706911505161278</v>
      </c>
      <c r="AW458" s="246">
        <v>0.108</v>
      </c>
      <c r="AX458" s="247">
        <v>7.8400000000000011E-2</v>
      </c>
      <c r="AY458" s="248">
        <v>0.13345621004659169</v>
      </c>
      <c r="AZ458" s="246">
        <v>0.1008</v>
      </c>
      <c r="BA458" s="247">
        <v>9.5200000000000007E-2</v>
      </c>
      <c r="BB458" s="248">
        <v>0.13864948611516742</v>
      </c>
      <c r="BC458" s="246">
        <v>9.6799999999999997E-2</v>
      </c>
      <c r="BD458" s="247">
        <v>8.0799999999999997E-2</v>
      </c>
      <c r="BE458" s="248">
        <v>0.12609076096209429</v>
      </c>
      <c r="BF458" s="246">
        <v>9.6000000000000002E-2</v>
      </c>
      <c r="BG458" s="247">
        <v>8.3199999999999996E-2</v>
      </c>
      <c r="BH458" s="248">
        <v>0.12703637274418692</v>
      </c>
      <c r="BI458" s="246">
        <v>0.104</v>
      </c>
      <c r="BJ458" s="247">
        <v>8.2400000000000001E-2</v>
      </c>
      <c r="BK458" s="248">
        <v>0.13268669865514024</v>
      </c>
      <c r="BL458" s="246">
        <v>0.1072</v>
      </c>
      <c r="BM458" s="247">
        <v>8.7999999999999995E-2</v>
      </c>
      <c r="BN458" s="248">
        <v>0.13869333076972376</v>
      </c>
      <c r="BO458" s="246">
        <v>0.10959999999999999</v>
      </c>
      <c r="BP458" s="247">
        <v>8.7999999999999995E-2</v>
      </c>
      <c r="BQ458" s="248">
        <v>0.14055660781336463</v>
      </c>
      <c r="BR458" s="246">
        <v>9.9199999999999997E-2</v>
      </c>
      <c r="BS458" s="247">
        <v>9.3599999999999989E-2</v>
      </c>
      <c r="BT458" s="248">
        <v>0.13638768272831678</v>
      </c>
      <c r="BU458" s="246">
        <v>0.1016</v>
      </c>
      <c r="BV458" s="247">
        <v>9.4400000000000012E-2</v>
      </c>
      <c r="BW458" s="248">
        <v>0.13868640885104785</v>
      </c>
      <c r="BX458" s="246">
        <v>0.1024</v>
      </c>
      <c r="BY458" s="247">
        <v>9.4400000000000012E-2</v>
      </c>
      <c r="BZ458" s="248">
        <v>0.13927354379062809</v>
      </c>
      <c r="CA458" s="246">
        <v>9.5200000000000007E-2</v>
      </c>
      <c r="CB458" s="247">
        <v>9.5200000000000007E-2</v>
      </c>
      <c r="CC458" s="248">
        <v>0.13463313113791867</v>
      </c>
      <c r="CD458" s="246">
        <v>8.9599999999999999E-2</v>
      </c>
      <c r="CE458" s="247">
        <v>8.9599999999999999E-2</v>
      </c>
      <c r="CF458" s="248">
        <v>0.12671353518862932</v>
      </c>
      <c r="CG458" s="253">
        <v>0.10959999999999999</v>
      </c>
      <c r="CH458" s="254">
        <v>8.7999999999999995E-2</v>
      </c>
      <c r="CI458" s="254">
        <v>0.14055660781336463</v>
      </c>
      <c r="CJ458" s="251">
        <v>2.2310572668788036E-2</v>
      </c>
      <c r="CK458" s="252" t="s">
        <v>2525</v>
      </c>
      <c r="CL458" s="253">
        <v>6.6400000000000001E-2</v>
      </c>
      <c r="CM458" s="254">
        <v>9.2799999999999994E-2</v>
      </c>
      <c r="CN458" s="254">
        <v>0.11410872008746746</v>
      </c>
      <c r="CO458" s="251">
        <v>1.8112495251978961E-2</v>
      </c>
      <c r="CP458" s="252" t="s">
        <v>2349</v>
      </c>
      <c r="CQ458" s="253">
        <v>0.10959999999999999</v>
      </c>
      <c r="CR458" s="254">
        <v>8.7999999999999995E-2</v>
      </c>
      <c r="CS458" s="254">
        <v>0.14055660781336463</v>
      </c>
      <c r="CT458" s="251">
        <v>2.2310572668788036E-2</v>
      </c>
      <c r="CU458" s="252" t="s">
        <v>2525</v>
      </c>
    </row>
    <row r="459" spans="1:99" ht="17.25" x14ac:dyDescent="0.25">
      <c r="A459" t="s">
        <v>1958</v>
      </c>
      <c r="B459">
        <v>4120089</v>
      </c>
      <c r="E459" s="242" t="s">
        <v>3108</v>
      </c>
      <c r="F459" t="s">
        <v>3111</v>
      </c>
      <c r="G459" s="242" t="s">
        <v>2243</v>
      </c>
      <c r="H459" s="242" t="s">
        <v>2243</v>
      </c>
      <c r="I459" s="242"/>
      <c r="J459" s="303" t="s">
        <v>3110</v>
      </c>
      <c r="K459" s="256" t="s">
        <v>2975</v>
      </c>
      <c r="L459" s="257">
        <v>6.3</v>
      </c>
      <c r="M459" s="246">
        <v>0</v>
      </c>
      <c r="N459" s="247">
        <v>0</v>
      </c>
      <c r="O459" s="248">
        <v>0</v>
      </c>
      <c r="P459" s="246">
        <v>0</v>
      </c>
      <c r="Q459" s="247">
        <v>0</v>
      </c>
      <c r="R459" s="248">
        <v>0</v>
      </c>
      <c r="S459" s="246">
        <v>0</v>
      </c>
      <c r="T459" s="247">
        <v>0</v>
      </c>
      <c r="U459" s="248">
        <v>0</v>
      </c>
      <c r="V459" s="246">
        <v>0</v>
      </c>
      <c r="W459" s="247">
        <v>0</v>
      </c>
      <c r="X459" s="248">
        <v>0</v>
      </c>
      <c r="Y459" s="246">
        <v>0</v>
      </c>
      <c r="Z459" s="247">
        <v>0</v>
      </c>
      <c r="AA459" s="248">
        <v>0</v>
      </c>
      <c r="AB459" s="246">
        <v>0</v>
      </c>
      <c r="AC459" s="247">
        <v>0</v>
      </c>
      <c r="AD459" s="248">
        <v>0</v>
      </c>
      <c r="AE459" s="246">
        <v>0</v>
      </c>
      <c r="AF459" s="247">
        <v>0</v>
      </c>
      <c r="AG459" s="248">
        <v>0</v>
      </c>
      <c r="AH459" s="246">
        <v>0</v>
      </c>
      <c r="AI459" s="247">
        <v>0</v>
      </c>
      <c r="AJ459" s="248">
        <v>0</v>
      </c>
      <c r="AK459" s="246">
        <v>0</v>
      </c>
      <c r="AL459" s="247">
        <v>0</v>
      </c>
      <c r="AM459" s="248">
        <v>0</v>
      </c>
      <c r="AN459" s="246">
        <v>0</v>
      </c>
      <c r="AO459" s="247">
        <v>0</v>
      </c>
      <c r="AP459" s="248">
        <v>0</v>
      </c>
      <c r="AQ459" s="246">
        <v>0</v>
      </c>
      <c r="AR459" s="247">
        <v>0</v>
      </c>
      <c r="AS459" s="248">
        <v>0</v>
      </c>
      <c r="AT459" s="246">
        <v>0</v>
      </c>
      <c r="AU459" s="247">
        <v>0</v>
      </c>
      <c r="AV459" s="248">
        <v>0</v>
      </c>
      <c r="AW459" s="246">
        <v>0</v>
      </c>
      <c r="AX459" s="247">
        <v>0</v>
      </c>
      <c r="AY459" s="248">
        <v>0</v>
      </c>
      <c r="AZ459" s="246">
        <v>0</v>
      </c>
      <c r="BA459" s="247">
        <v>0</v>
      </c>
      <c r="BB459" s="248">
        <v>0</v>
      </c>
      <c r="BC459" s="246">
        <v>0</v>
      </c>
      <c r="BD459" s="247">
        <v>0</v>
      </c>
      <c r="BE459" s="248">
        <v>0</v>
      </c>
      <c r="BF459" s="246">
        <v>0</v>
      </c>
      <c r="BG459" s="247">
        <v>0</v>
      </c>
      <c r="BH459" s="248">
        <v>0</v>
      </c>
      <c r="BI459" s="246">
        <v>0</v>
      </c>
      <c r="BJ459" s="247">
        <v>0</v>
      </c>
      <c r="BK459" s="248">
        <v>0</v>
      </c>
      <c r="BL459" s="246">
        <v>0</v>
      </c>
      <c r="BM459" s="247">
        <v>0</v>
      </c>
      <c r="BN459" s="248">
        <v>0</v>
      </c>
      <c r="BO459" s="246">
        <v>0</v>
      </c>
      <c r="BP459" s="247">
        <v>0</v>
      </c>
      <c r="BQ459" s="248">
        <v>0</v>
      </c>
      <c r="BR459" s="246">
        <v>0</v>
      </c>
      <c r="BS459" s="247">
        <v>0</v>
      </c>
      <c r="BT459" s="248">
        <v>0</v>
      </c>
      <c r="BU459" s="246">
        <v>0</v>
      </c>
      <c r="BV459" s="247">
        <v>0</v>
      </c>
      <c r="BW459" s="248">
        <v>0</v>
      </c>
      <c r="BX459" s="246">
        <v>0</v>
      </c>
      <c r="BY459" s="247">
        <v>0</v>
      </c>
      <c r="BZ459" s="248">
        <v>0</v>
      </c>
      <c r="CA459" s="246">
        <v>0</v>
      </c>
      <c r="CB459" s="247">
        <v>0</v>
      </c>
      <c r="CC459" s="248">
        <v>0</v>
      </c>
      <c r="CD459" s="246">
        <v>0</v>
      </c>
      <c r="CE459" s="247">
        <v>0</v>
      </c>
      <c r="CF459" s="248">
        <v>0</v>
      </c>
      <c r="CG459" s="253">
        <v>0</v>
      </c>
      <c r="CH459" s="254">
        <v>0</v>
      </c>
      <c r="CI459" s="254">
        <v>0</v>
      </c>
      <c r="CJ459" s="251">
        <v>0</v>
      </c>
      <c r="CK459" s="252" t="s">
        <v>2368</v>
      </c>
      <c r="CL459" s="253">
        <v>0</v>
      </c>
      <c r="CM459" s="254">
        <v>0</v>
      </c>
      <c r="CN459" s="254">
        <v>0</v>
      </c>
      <c r="CO459" s="251">
        <v>0</v>
      </c>
      <c r="CP459" s="252" t="s">
        <v>2368</v>
      </c>
      <c r="CQ459" s="253">
        <v>0</v>
      </c>
      <c r="CR459" s="254">
        <v>0</v>
      </c>
      <c r="CS459" s="254">
        <v>0</v>
      </c>
      <c r="CT459" s="251">
        <v>0</v>
      </c>
      <c r="CU459" s="252" t="s">
        <v>2525</v>
      </c>
    </row>
    <row r="460" spans="1:99" ht="17.25" x14ac:dyDescent="0.25">
      <c r="A460" t="e">
        <v>#N/A</v>
      </c>
      <c r="C460" t="s">
        <v>2323</v>
      </c>
      <c r="D460" t="s">
        <v>3112</v>
      </c>
      <c r="E460" s="242" t="e">
        <v>#N/A</v>
      </c>
      <c r="G460" s="242"/>
      <c r="H460" s="242"/>
      <c r="I460" s="242"/>
      <c r="J460" s="307" t="s">
        <v>3110</v>
      </c>
      <c r="K460" s="262"/>
      <c r="L460" s="263">
        <v>6.3</v>
      </c>
      <c r="M460" s="283"/>
      <c r="N460" s="284"/>
      <c r="O460" s="285">
        <v>0.11794778505762624</v>
      </c>
      <c r="P460" s="283"/>
      <c r="Q460" s="284"/>
      <c r="R460" s="285">
        <v>0.12164209797598856</v>
      </c>
      <c r="S460" s="283"/>
      <c r="T460" s="284"/>
      <c r="U460" s="285">
        <v>0.1181077474173477</v>
      </c>
      <c r="V460" s="283"/>
      <c r="W460" s="284"/>
      <c r="X460" s="285">
        <v>0.11634156608882314</v>
      </c>
      <c r="Y460" s="283"/>
      <c r="Z460" s="284"/>
      <c r="AA460" s="285">
        <v>0.11410872008746746</v>
      </c>
      <c r="AB460" s="283"/>
      <c r="AC460" s="284"/>
      <c r="AD460" s="285">
        <v>0.11895276373418147</v>
      </c>
      <c r="AE460" s="283"/>
      <c r="AF460" s="284"/>
      <c r="AG460" s="285">
        <v>0.11871579507378115</v>
      </c>
      <c r="AH460" s="283"/>
      <c r="AI460" s="284"/>
      <c r="AJ460" s="285">
        <v>0.12447136216817103</v>
      </c>
      <c r="AK460" s="283"/>
      <c r="AL460" s="284"/>
      <c r="AM460" s="285">
        <v>0.13529464143121114</v>
      </c>
      <c r="AN460" s="283"/>
      <c r="AO460" s="284"/>
      <c r="AP460" s="285">
        <v>0.1285637585013755</v>
      </c>
      <c r="AQ460" s="283"/>
      <c r="AR460" s="284"/>
      <c r="AS460" s="285">
        <v>0.12794248707915601</v>
      </c>
      <c r="AT460" s="283"/>
      <c r="AU460" s="284"/>
      <c r="AV460" s="285">
        <v>0.12706911505161278</v>
      </c>
      <c r="AW460" s="283"/>
      <c r="AX460" s="284"/>
      <c r="AY460" s="285">
        <v>0.13345621004659169</v>
      </c>
      <c r="AZ460" s="283"/>
      <c r="BA460" s="284"/>
      <c r="BB460" s="285">
        <v>0.13864948611516742</v>
      </c>
      <c r="BC460" s="283"/>
      <c r="BD460" s="284"/>
      <c r="BE460" s="285">
        <v>0.12609076096209429</v>
      </c>
      <c r="BF460" s="283"/>
      <c r="BG460" s="284"/>
      <c r="BH460" s="285">
        <v>0.12703637274418692</v>
      </c>
      <c r="BI460" s="283"/>
      <c r="BJ460" s="284"/>
      <c r="BK460" s="285">
        <v>0.13268669865514024</v>
      </c>
      <c r="BL460" s="283"/>
      <c r="BM460" s="284"/>
      <c r="BN460" s="285">
        <v>0.13869333076972376</v>
      </c>
      <c r="BO460" s="283"/>
      <c r="BP460" s="284"/>
      <c r="BQ460" s="285">
        <v>0.14055660781336463</v>
      </c>
      <c r="BR460" s="283"/>
      <c r="BS460" s="284"/>
      <c r="BT460" s="285">
        <v>0.13638768272831678</v>
      </c>
      <c r="BU460" s="283"/>
      <c r="BV460" s="284"/>
      <c r="BW460" s="285">
        <v>0.13868640885104785</v>
      </c>
      <c r="BX460" s="283"/>
      <c r="BY460" s="284"/>
      <c r="BZ460" s="285">
        <v>0.13927354379062809</v>
      </c>
      <c r="CA460" s="283"/>
      <c r="CB460" s="284"/>
      <c r="CC460" s="285">
        <v>0.13463313113791867</v>
      </c>
      <c r="CD460" s="283"/>
      <c r="CE460" s="284"/>
      <c r="CF460" s="285">
        <v>0.12671353518862932</v>
      </c>
      <c r="CG460" s="267"/>
      <c r="CH460" s="268"/>
      <c r="CI460" s="269">
        <v>0.14055660781336463</v>
      </c>
      <c r="CJ460" s="270">
        <v>2.2310572668788036E-2</v>
      </c>
      <c r="CK460" s="271" t="s">
        <v>2525</v>
      </c>
      <c r="CL460" s="272"/>
      <c r="CM460" s="273"/>
      <c r="CN460" s="273">
        <v>0.11410872008746746</v>
      </c>
      <c r="CO460" s="270">
        <v>1.8112495251978961E-2</v>
      </c>
      <c r="CP460" s="271" t="s">
        <v>2349</v>
      </c>
      <c r="CQ460" s="272">
        <v>0.10959999999999999</v>
      </c>
      <c r="CR460" s="273">
        <v>8.7999999999999995E-2</v>
      </c>
      <c r="CS460" s="269">
        <v>0.14055660781336463</v>
      </c>
      <c r="CT460" s="270">
        <v>2.2310572668788036E-2</v>
      </c>
      <c r="CU460" s="271" t="s">
        <v>2525</v>
      </c>
    </row>
    <row r="461" spans="1:99" ht="17.25" x14ac:dyDescent="0.25">
      <c r="A461" t="s">
        <v>3113</v>
      </c>
      <c r="B461">
        <v>4119198</v>
      </c>
      <c r="E461" s="242" t="s">
        <v>3114</v>
      </c>
      <c r="F461" t="s">
        <v>3115</v>
      </c>
      <c r="G461" s="242" t="s">
        <v>2243</v>
      </c>
      <c r="H461" s="242" t="s">
        <v>2243</v>
      </c>
      <c r="I461" s="242"/>
      <c r="J461" s="303" t="s">
        <v>2077</v>
      </c>
      <c r="K461" s="256" t="s">
        <v>2907</v>
      </c>
      <c r="L461" s="257">
        <v>10</v>
      </c>
      <c r="M461" s="246">
        <v>0.48299999999999998</v>
      </c>
      <c r="N461" s="247">
        <v>8.8200000000000001E-2</v>
      </c>
      <c r="O461" s="248">
        <v>0.49098700593803907</v>
      </c>
      <c r="P461" s="246">
        <v>0.46200000000000002</v>
      </c>
      <c r="Q461" s="247">
        <v>9.2400000000000024E-2</v>
      </c>
      <c r="R461" s="248">
        <v>0.47114940305597336</v>
      </c>
      <c r="S461" s="246">
        <v>0.41160000000000008</v>
      </c>
      <c r="T461" s="247">
        <v>8.4000000000000005E-2</v>
      </c>
      <c r="U461" s="248">
        <v>0.4200839916016797</v>
      </c>
      <c r="V461" s="246">
        <v>0.39060000000000006</v>
      </c>
      <c r="W461" s="247">
        <v>6.720000000000001E-2</v>
      </c>
      <c r="X461" s="248">
        <v>0.39633849169617635</v>
      </c>
      <c r="Y461" s="246">
        <v>0.37380000000000002</v>
      </c>
      <c r="Z461" s="247">
        <v>1.26E-2</v>
      </c>
      <c r="AA461" s="248">
        <v>0.37401229926300555</v>
      </c>
      <c r="AB461" s="246">
        <v>0.39479999999999998</v>
      </c>
      <c r="AC461" s="247">
        <v>8.4000000000000012E-3</v>
      </c>
      <c r="AD461" s="248">
        <v>0.3948893515910501</v>
      </c>
      <c r="AE461" s="246">
        <v>0.45779999999999998</v>
      </c>
      <c r="AF461" s="247">
        <v>1.6800000000000002E-2</v>
      </c>
      <c r="AG461" s="248">
        <v>0.45810815316909609</v>
      </c>
      <c r="AH461" s="246">
        <v>0.61320000000000008</v>
      </c>
      <c r="AI461" s="247">
        <v>3.3600000000000005E-2</v>
      </c>
      <c r="AJ461" s="248">
        <v>0.61411985800819058</v>
      </c>
      <c r="AK461" s="246">
        <v>0.73079999999999989</v>
      </c>
      <c r="AL461" s="247">
        <v>6.3E-2</v>
      </c>
      <c r="AM461" s="248">
        <v>0.73351049072252528</v>
      </c>
      <c r="AN461" s="246">
        <v>0.78539999999999999</v>
      </c>
      <c r="AO461" s="247">
        <v>0.19739999999999999</v>
      </c>
      <c r="AP461" s="248">
        <v>0.80982709265620401</v>
      </c>
      <c r="AQ461" s="246">
        <v>0.71820000000000017</v>
      </c>
      <c r="AR461" s="247">
        <v>7.5600000000000001E-2</v>
      </c>
      <c r="AS461" s="248">
        <v>0.72216798599771792</v>
      </c>
      <c r="AT461" s="246">
        <v>0.80640000000000001</v>
      </c>
      <c r="AU461" s="247">
        <v>0.19319999999999996</v>
      </c>
      <c r="AV461" s="248">
        <v>0.829220839101382</v>
      </c>
      <c r="AW461" s="246">
        <v>0.71820000000000017</v>
      </c>
      <c r="AX461" s="247">
        <v>0.1008</v>
      </c>
      <c r="AY461" s="248">
        <v>0.72523918813037147</v>
      </c>
      <c r="AZ461" s="246">
        <v>0.70140000000000002</v>
      </c>
      <c r="BA461" s="247">
        <v>8.4000000000000005E-2</v>
      </c>
      <c r="BB461" s="248">
        <v>0.70641203274009989</v>
      </c>
      <c r="BC461" s="246">
        <v>0.73920000000000019</v>
      </c>
      <c r="BD461" s="247">
        <v>0.20580000000000004</v>
      </c>
      <c r="BE461" s="248">
        <v>0.76731367770944903</v>
      </c>
      <c r="BF461" s="246">
        <v>0.64679999999999993</v>
      </c>
      <c r="BG461" s="247">
        <v>0.11759999999999998</v>
      </c>
      <c r="BH461" s="248">
        <v>0.65740398538493805</v>
      </c>
      <c r="BI461" s="246">
        <v>0.70140000000000002</v>
      </c>
      <c r="BJ461" s="247">
        <v>0.20580000000000004</v>
      </c>
      <c r="BK461" s="248">
        <v>0.73096894598881557</v>
      </c>
      <c r="BL461" s="246">
        <v>0.68459999999999999</v>
      </c>
      <c r="BM461" s="247">
        <v>0.15959999999999999</v>
      </c>
      <c r="BN461" s="248">
        <v>0.70295755206128907</v>
      </c>
      <c r="BO461" s="246">
        <v>0.7056</v>
      </c>
      <c r="BP461" s="247">
        <v>8.8200000000000001E-2</v>
      </c>
      <c r="BQ461" s="248">
        <v>0.71109113339993202</v>
      </c>
      <c r="BR461" s="246">
        <v>0.71820000000000017</v>
      </c>
      <c r="BS461" s="247">
        <v>0.19319999999999996</v>
      </c>
      <c r="BT461" s="248">
        <v>0.74373212919706522</v>
      </c>
      <c r="BU461" s="246">
        <v>0.77279999999999982</v>
      </c>
      <c r="BV461" s="247">
        <v>0.28139999999999998</v>
      </c>
      <c r="BW461" s="248">
        <v>0.82243893390330181</v>
      </c>
      <c r="BX461" s="246">
        <v>0.71399999999999997</v>
      </c>
      <c r="BY461" s="247">
        <v>0.1512</v>
      </c>
      <c r="BZ461" s="248">
        <v>0.72983384410425911</v>
      </c>
      <c r="CA461" s="246">
        <v>0.62160000000000004</v>
      </c>
      <c r="CB461" s="247">
        <v>5.8799999999999991E-2</v>
      </c>
      <c r="CC461" s="248">
        <v>0.62437488738737723</v>
      </c>
      <c r="CD461" s="246">
        <v>0.62160000000000004</v>
      </c>
      <c r="CE461" s="247">
        <v>0.13440000000000002</v>
      </c>
      <c r="CF461" s="248">
        <v>0.63596377255312275</v>
      </c>
      <c r="CG461" s="253">
        <v>0.80640000000000001</v>
      </c>
      <c r="CH461" s="254">
        <v>0.19319999999999996</v>
      </c>
      <c r="CI461" s="254">
        <v>0.829220839101382</v>
      </c>
      <c r="CJ461" s="251">
        <v>8.2922083910138195E-2</v>
      </c>
      <c r="CK461" s="252" t="s">
        <v>2360</v>
      </c>
      <c r="CL461" s="253">
        <v>0.37380000000000002</v>
      </c>
      <c r="CM461" s="254">
        <v>1.26E-2</v>
      </c>
      <c r="CN461" s="254">
        <v>0.37401229926300555</v>
      </c>
      <c r="CO461" s="251">
        <v>3.7401229926300558E-2</v>
      </c>
      <c r="CP461" s="252" t="s">
        <v>2349</v>
      </c>
      <c r="CQ461" s="253">
        <v>0.80640000000000001</v>
      </c>
      <c r="CR461" s="254">
        <v>0.19319999999999996</v>
      </c>
      <c r="CS461" s="254">
        <v>0.829220839101382</v>
      </c>
      <c r="CT461" s="251">
        <v>8.2922083910138195E-2</v>
      </c>
      <c r="CU461" s="252" t="s">
        <v>2360</v>
      </c>
    </row>
    <row r="462" spans="1:99" ht="17.25" x14ac:dyDescent="0.25">
      <c r="A462" t="s">
        <v>3116</v>
      </c>
      <c r="B462">
        <v>4119207</v>
      </c>
      <c r="E462" s="242" t="s">
        <v>3114</v>
      </c>
      <c r="F462" t="s">
        <v>3115</v>
      </c>
      <c r="G462" s="242" t="s">
        <v>2243</v>
      </c>
      <c r="H462" s="242" t="s">
        <v>2243</v>
      </c>
      <c r="I462" s="242"/>
      <c r="J462" s="303" t="s">
        <v>2077</v>
      </c>
      <c r="K462" s="256" t="s">
        <v>2908</v>
      </c>
      <c r="L462" s="257">
        <v>10</v>
      </c>
      <c r="M462" s="246">
        <v>1.1112</v>
      </c>
      <c r="N462" s="247">
        <v>0.7752</v>
      </c>
      <c r="O462" s="248">
        <v>1.3548802456305871</v>
      </c>
      <c r="P462" s="246">
        <v>0.93359999999999999</v>
      </c>
      <c r="Q462" s="247">
        <v>0.73439999999999994</v>
      </c>
      <c r="R462" s="248">
        <v>1.1878351400762648</v>
      </c>
      <c r="S462" s="246">
        <v>0.79679999999999995</v>
      </c>
      <c r="T462" s="247">
        <v>0.74399999999999999</v>
      </c>
      <c r="U462" s="248">
        <v>1.0901496411043761</v>
      </c>
      <c r="V462" s="246">
        <v>0.75120000000000009</v>
      </c>
      <c r="W462" s="247">
        <v>0.6744</v>
      </c>
      <c r="X462" s="248">
        <v>1.0095131499886469</v>
      </c>
      <c r="Y462" s="246">
        <v>0.6744</v>
      </c>
      <c r="Z462" s="247">
        <v>0.62639999999999996</v>
      </c>
      <c r="AA462" s="248">
        <v>0.9204305079689612</v>
      </c>
      <c r="AB462" s="246">
        <v>0.7248</v>
      </c>
      <c r="AC462" s="247">
        <v>0.63600000000000001</v>
      </c>
      <c r="AD462" s="248">
        <v>0.96427747044095147</v>
      </c>
      <c r="AE462" s="246">
        <v>0.82079999999999997</v>
      </c>
      <c r="AF462" s="247">
        <v>0.64079999999999993</v>
      </c>
      <c r="AG462" s="248">
        <v>1.041315168428848</v>
      </c>
      <c r="AH462" s="246">
        <v>0.96960000000000002</v>
      </c>
      <c r="AI462" s="247">
        <v>0.66239999999999999</v>
      </c>
      <c r="AJ462" s="248">
        <v>1.1742648423588267</v>
      </c>
      <c r="AK462" s="246">
        <v>1.236</v>
      </c>
      <c r="AL462" s="247">
        <v>0.74639999999999995</v>
      </c>
      <c r="AM462" s="248">
        <v>1.4438867545621434</v>
      </c>
      <c r="AN462" s="246">
        <v>1.8648</v>
      </c>
      <c r="AO462" s="247">
        <v>1.32</v>
      </c>
      <c r="AP462" s="248">
        <v>2.2847054602289547</v>
      </c>
      <c r="AQ462" s="246">
        <v>1.8815999999999999</v>
      </c>
      <c r="AR462" s="247">
        <v>1.2527999999999999</v>
      </c>
      <c r="AS462" s="248">
        <v>2.2605146316712927</v>
      </c>
      <c r="AT462" s="246">
        <v>1.8815999999999999</v>
      </c>
      <c r="AU462" s="247">
        <v>1.3512</v>
      </c>
      <c r="AV462" s="248">
        <v>2.3164973559233775</v>
      </c>
      <c r="AW462" s="246">
        <v>1.7952000000000001</v>
      </c>
      <c r="AX462" s="247">
        <v>1.2335999999999998</v>
      </c>
      <c r="AY462" s="248">
        <v>2.178190074350721</v>
      </c>
      <c r="AZ462" s="246">
        <v>1.6080000000000001</v>
      </c>
      <c r="BA462" s="247">
        <v>1.0295999999999998</v>
      </c>
      <c r="BB462" s="248">
        <v>1.909382140903177</v>
      </c>
      <c r="BC462" s="246">
        <v>1.8504</v>
      </c>
      <c r="BD462" s="247">
        <v>1.3584000000000001</v>
      </c>
      <c r="BE462" s="248">
        <v>2.2954804987191681</v>
      </c>
      <c r="BF462" s="246">
        <v>1.6992</v>
      </c>
      <c r="BG462" s="247">
        <v>1.1807999999999998</v>
      </c>
      <c r="BH462" s="248">
        <v>2.0691953218582335</v>
      </c>
      <c r="BI462" s="246">
        <v>1.7784</v>
      </c>
      <c r="BJ462" s="247">
        <v>1.3104</v>
      </c>
      <c r="BK462" s="248">
        <v>2.2090393206097532</v>
      </c>
      <c r="BL462" s="246">
        <v>1.4472</v>
      </c>
      <c r="BM462" s="247">
        <v>0.88800000000000001</v>
      </c>
      <c r="BN462" s="248">
        <v>1.6979198567659193</v>
      </c>
      <c r="BO462" s="246">
        <v>1.4807999999999999</v>
      </c>
      <c r="BP462" s="247">
        <v>0.94079999999999997</v>
      </c>
      <c r="BQ462" s="248">
        <v>1.7543868672559082</v>
      </c>
      <c r="BR462" s="246">
        <v>1.4424000000000001</v>
      </c>
      <c r="BS462" s="247">
        <v>0.95279999999999998</v>
      </c>
      <c r="BT462" s="248">
        <v>1.7286831982754967</v>
      </c>
      <c r="BU462" s="246">
        <v>1.3391999999999999</v>
      </c>
      <c r="BV462" s="247">
        <v>0.876</v>
      </c>
      <c r="BW462" s="248">
        <v>1.6002601788459274</v>
      </c>
      <c r="BX462" s="246">
        <v>1.3248</v>
      </c>
      <c r="BY462" s="247">
        <v>0.84239999999999993</v>
      </c>
      <c r="BZ462" s="248">
        <v>1.5699467506893348</v>
      </c>
      <c r="CA462" s="246">
        <v>1.2575999999999998</v>
      </c>
      <c r="CB462" s="247">
        <v>0.7632000000000001</v>
      </c>
      <c r="CC462" s="248">
        <v>1.4710649203893076</v>
      </c>
      <c r="CD462" s="246">
        <v>1.1664000000000001</v>
      </c>
      <c r="CE462" s="247">
        <v>0.70320000000000005</v>
      </c>
      <c r="CF462" s="248">
        <v>1.3619762112459968</v>
      </c>
      <c r="CG462" s="253">
        <v>1.8815999999999999</v>
      </c>
      <c r="CH462" s="254">
        <v>1.3512</v>
      </c>
      <c r="CI462" s="254">
        <v>2.3164973559233775</v>
      </c>
      <c r="CJ462" s="251">
        <v>0.23164973559233776</v>
      </c>
      <c r="CK462" s="252" t="s">
        <v>2360</v>
      </c>
      <c r="CL462" s="253">
        <v>0.6744</v>
      </c>
      <c r="CM462" s="254">
        <v>0.62639999999999996</v>
      </c>
      <c r="CN462" s="254">
        <v>0.9204305079689612</v>
      </c>
      <c r="CO462" s="251">
        <v>9.204305079689612E-2</v>
      </c>
      <c r="CP462" s="252" t="s">
        <v>2349</v>
      </c>
      <c r="CQ462" s="253">
        <v>1.8815999999999999</v>
      </c>
      <c r="CR462" s="254">
        <v>1.3512</v>
      </c>
      <c r="CS462" s="254">
        <v>2.3164973559233775</v>
      </c>
      <c r="CT462" s="251">
        <v>0.23164973559233776</v>
      </c>
      <c r="CU462" s="252" t="s">
        <v>2360</v>
      </c>
    </row>
    <row r="463" spans="1:99" ht="17.25" x14ac:dyDescent="0.25">
      <c r="A463" t="s">
        <v>3117</v>
      </c>
      <c r="B463">
        <v>4119199</v>
      </c>
      <c r="E463" s="242" t="s">
        <v>3114</v>
      </c>
      <c r="F463" t="s">
        <v>3118</v>
      </c>
      <c r="G463" s="242" t="s">
        <v>2243</v>
      </c>
      <c r="H463" s="242" t="s">
        <v>2243</v>
      </c>
      <c r="I463" s="242"/>
      <c r="J463" s="303" t="s">
        <v>2077</v>
      </c>
      <c r="K463" s="256" t="s">
        <v>2910</v>
      </c>
      <c r="L463" s="257">
        <v>10</v>
      </c>
      <c r="M463" s="246">
        <v>0</v>
      </c>
      <c r="N463" s="247">
        <v>0</v>
      </c>
      <c r="O463" s="248">
        <v>0</v>
      </c>
      <c r="P463" s="246">
        <v>0</v>
      </c>
      <c r="Q463" s="247">
        <v>0</v>
      </c>
      <c r="R463" s="248">
        <v>0</v>
      </c>
      <c r="S463" s="246">
        <v>0</v>
      </c>
      <c r="T463" s="247">
        <v>0</v>
      </c>
      <c r="U463" s="248">
        <v>0</v>
      </c>
      <c r="V463" s="246">
        <v>0</v>
      </c>
      <c r="W463" s="247">
        <v>0</v>
      </c>
      <c r="X463" s="248">
        <v>0</v>
      </c>
      <c r="Y463" s="246">
        <v>0</v>
      </c>
      <c r="Z463" s="247">
        <v>0</v>
      </c>
      <c r="AA463" s="248">
        <v>0</v>
      </c>
      <c r="AB463" s="246">
        <v>0</v>
      </c>
      <c r="AC463" s="247">
        <v>0</v>
      </c>
      <c r="AD463" s="248">
        <v>0</v>
      </c>
      <c r="AE463" s="246">
        <v>0</v>
      </c>
      <c r="AF463" s="247">
        <v>0</v>
      </c>
      <c r="AG463" s="248">
        <v>0</v>
      </c>
      <c r="AH463" s="246">
        <v>0</v>
      </c>
      <c r="AI463" s="247">
        <v>0</v>
      </c>
      <c r="AJ463" s="248">
        <v>0</v>
      </c>
      <c r="AK463" s="246">
        <v>0</v>
      </c>
      <c r="AL463" s="247">
        <v>0</v>
      </c>
      <c r="AM463" s="248">
        <v>0</v>
      </c>
      <c r="AN463" s="246">
        <v>0</v>
      </c>
      <c r="AO463" s="247">
        <v>0</v>
      </c>
      <c r="AP463" s="248">
        <v>0</v>
      </c>
      <c r="AQ463" s="246">
        <v>0</v>
      </c>
      <c r="AR463" s="247">
        <v>0</v>
      </c>
      <c r="AS463" s="248">
        <v>0</v>
      </c>
      <c r="AT463" s="246">
        <v>0</v>
      </c>
      <c r="AU463" s="247">
        <v>0</v>
      </c>
      <c r="AV463" s="248">
        <v>0</v>
      </c>
      <c r="AW463" s="246">
        <v>0</v>
      </c>
      <c r="AX463" s="247">
        <v>0</v>
      </c>
      <c r="AY463" s="248">
        <v>0</v>
      </c>
      <c r="AZ463" s="246">
        <v>0</v>
      </c>
      <c r="BA463" s="247">
        <v>0</v>
      </c>
      <c r="BB463" s="248">
        <v>0</v>
      </c>
      <c r="BC463" s="246">
        <v>0</v>
      </c>
      <c r="BD463" s="247">
        <v>0</v>
      </c>
      <c r="BE463" s="248">
        <v>0</v>
      </c>
      <c r="BF463" s="246">
        <v>0</v>
      </c>
      <c r="BG463" s="247">
        <v>0</v>
      </c>
      <c r="BH463" s="248">
        <v>0</v>
      </c>
      <c r="BI463" s="246">
        <v>0</v>
      </c>
      <c r="BJ463" s="247">
        <v>0</v>
      </c>
      <c r="BK463" s="248">
        <v>0</v>
      </c>
      <c r="BL463" s="246">
        <v>0</v>
      </c>
      <c r="BM463" s="247">
        <v>0</v>
      </c>
      <c r="BN463" s="248">
        <v>0</v>
      </c>
      <c r="BO463" s="246">
        <v>0</v>
      </c>
      <c r="BP463" s="247">
        <v>0</v>
      </c>
      <c r="BQ463" s="248">
        <v>0</v>
      </c>
      <c r="BR463" s="246">
        <v>0</v>
      </c>
      <c r="BS463" s="247">
        <v>0</v>
      </c>
      <c r="BT463" s="248">
        <v>0</v>
      </c>
      <c r="BU463" s="246">
        <v>0</v>
      </c>
      <c r="BV463" s="247">
        <v>0</v>
      </c>
      <c r="BW463" s="248">
        <v>0</v>
      </c>
      <c r="BX463" s="246">
        <v>0</v>
      </c>
      <c r="BY463" s="247">
        <v>0</v>
      </c>
      <c r="BZ463" s="248">
        <v>0</v>
      </c>
      <c r="CA463" s="246">
        <v>0</v>
      </c>
      <c r="CB463" s="247">
        <v>0</v>
      </c>
      <c r="CC463" s="248">
        <v>0</v>
      </c>
      <c r="CD463" s="246">
        <v>0</v>
      </c>
      <c r="CE463" s="247">
        <v>0</v>
      </c>
      <c r="CF463" s="248">
        <v>0</v>
      </c>
      <c r="CG463" s="253">
        <v>0</v>
      </c>
      <c r="CH463" s="254">
        <v>0</v>
      </c>
      <c r="CI463" s="254">
        <v>0</v>
      </c>
      <c r="CJ463" s="251">
        <v>0</v>
      </c>
      <c r="CK463" s="252" t="s">
        <v>2368</v>
      </c>
      <c r="CL463" s="253">
        <v>0</v>
      </c>
      <c r="CM463" s="254">
        <v>0</v>
      </c>
      <c r="CN463" s="254">
        <v>0</v>
      </c>
      <c r="CO463" s="251">
        <v>0</v>
      </c>
      <c r="CP463" s="252" t="s">
        <v>2368</v>
      </c>
      <c r="CQ463" s="253">
        <v>0</v>
      </c>
      <c r="CR463" s="254">
        <v>0</v>
      </c>
      <c r="CS463" s="254">
        <v>0</v>
      </c>
      <c r="CT463" s="251">
        <v>0</v>
      </c>
      <c r="CU463" s="252" t="s">
        <v>2360</v>
      </c>
    </row>
    <row r="464" spans="1:99" ht="17.25" x14ac:dyDescent="0.25">
      <c r="A464" t="s">
        <v>3119</v>
      </c>
      <c r="B464">
        <v>4119218</v>
      </c>
      <c r="E464" s="242" t="s">
        <v>3114</v>
      </c>
      <c r="F464" t="s">
        <v>3118</v>
      </c>
      <c r="G464" s="242" t="s">
        <v>2243</v>
      </c>
      <c r="H464" s="242" t="s">
        <v>2243</v>
      </c>
      <c r="I464" s="242"/>
      <c r="J464" s="303" t="s">
        <v>2077</v>
      </c>
      <c r="K464" s="256" t="s">
        <v>2911</v>
      </c>
      <c r="L464" s="257">
        <v>10</v>
      </c>
      <c r="M464" s="246">
        <v>1.236</v>
      </c>
      <c r="N464" s="247">
        <v>0.5232</v>
      </c>
      <c r="O464" s="248">
        <v>1.3421751897572836</v>
      </c>
      <c r="P464" s="246">
        <v>1.0824</v>
      </c>
      <c r="Q464" s="247">
        <v>0.52079999999999993</v>
      </c>
      <c r="R464" s="248">
        <v>1.2011754243240242</v>
      </c>
      <c r="S464" s="246">
        <v>0.97920000000000007</v>
      </c>
      <c r="T464" s="247">
        <v>0.51840000000000008</v>
      </c>
      <c r="U464" s="248">
        <v>1.1079581219522696</v>
      </c>
      <c r="V464" s="246">
        <v>0.90239999999999998</v>
      </c>
      <c r="W464" s="247">
        <v>0.50639999999999996</v>
      </c>
      <c r="X464" s="248">
        <v>1.0347785850122722</v>
      </c>
      <c r="Y464" s="246">
        <v>0.86879999999999991</v>
      </c>
      <c r="Z464" s="247">
        <v>0.504</v>
      </c>
      <c r="AA464" s="248">
        <v>1.0044050179086124</v>
      </c>
      <c r="AB464" s="246">
        <v>0.90239999999999998</v>
      </c>
      <c r="AC464" s="247">
        <v>0.50639999999999996</v>
      </c>
      <c r="AD464" s="248">
        <v>1.0347785850122722</v>
      </c>
      <c r="AE464" s="246">
        <v>1.0007999999999999</v>
      </c>
      <c r="AF464" s="247">
        <v>0.49439999999999995</v>
      </c>
      <c r="AG464" s="248">
        <v>1.1162580346855291</v>
      </c>
      <c r="AH464" s="246">
        <v>1.1832</v>
      </c>
      <c r="AI464" s="247">
        <v>0.4824</v>
      </c>
      <c r="AJ464" s="248">
        <v>1.277760540946542</v>
      </c>
      <c r="AK464" s="246">
        <v>1.4159999999999999</v>
      </c>
      <c r="AL464" s="247">
        <v>0.5232</v>
      </c>
      <c r="AM464" s="248">
        <v>1.5095675672191688</v>
      </c>
      <c r="AN464" s="246">
        <v>1.6368</v>
      </c>
      <c r="AO464" s="247">
        <v>0.75360000000000005</v>
      </c>
      <c r="AP464" s="248">
        <v>1.8019509427284641</v>
      </c>
      <c r="AQ464" s="246">
        <v>1.6584000000000001</v>
      </c>
      <c r="AR464" s="247">
        <v>0.68400000000000005</v>
      </c>
      <c r="AS464" s="248">
        <v>1.7939193292899209</v>
      </c>
      <c r="AT464" s="246">
        <v>1.7184000000000001</v>
      </c>
      <c r="AU464" s="247">
        <v>0.79679999999999995</v>
      </c>
      <c r="AV464" s="248">
        <v>1.89414592890833</v>
      </c>
      <c r="AW464" s="246">
        <v>1.6847999999999999</v>
      </c>
      <c r="AX464" s="247">
        <v>0.65279999999999994</v>
      </c>
      <c r="AY464" s="248">
        <v>1.8068477744403373</v>
      </c>
      <c r="AZ464" s="246">
        <v>1.6632</v>
      </c>
      <c r="BA464" s="247">
        <v>0.64560000000000006</v>
      </c>
      <c r="BB464" s="248">
        <v>1.7841058264576124</v>
      </c>
      <c r="BC464" s="246">
        <v>1.7304000000000002</v>
      </c>
      <c r="BD464" s="247">
        <v>0.78</v>
      </c>
      <c r="BE464" s="248">
        <v>1.8980738025693313</v>
      </c>
      <c r="BF464" s="246">
        <v>1.6464000000000001</v>
      </c>
      <c r="BG464" s="247">
        <v>0.65279999999999994</v>
      </c>
      <c r="BH464" s="248">
        <v>1.7710959319020527</v>
      </c>
      <c r="BI464" s="246">
        <v>1.6008</v>
      </c>
      <c r="BJ464" s="247">
        <v>0.70079999999999998</v>
      </c>
      <c r="BK464" s="248">
        <v>1.7474785492245677</v>
      </c>
      <c r="BL464" s="246">
        <v>1.5984</v>
      </c>
      <c r="BM464" s="247">
        <v>0.59520000000000006</v>
      </c>
      <c r="BN464" s="248">
        <v>1.7056217634634006</v>
      </c>
      <c r="BO464" s="246">
        <v>1.6488</v>
      </c>
      <c r="BP464" s="247">
        <v>0.56640000000000001</v>
      </c>
      <c r="BQ464" s="248">
        <v>1.7433732818877317</v>
      </c>
      <c r="BR464" s="246">
        <v>1.5935999999999999</v>
      </c>
      <c r="BS464" s="247">
        <v>0.53039999999999998</v>
      </c>
      <c r="BT464" s="248">
        <v>1.6795490823432342</v>
      </c>
      <c r="BU464" s="246">
        <v>1.524</v>
      </c>
      <c r="BV464" s="247">
        <v>0.5544</v>
      </c>
      <c r="BW464" s="248">
        <v>1.621707544534464</v>
      </c>
      <c r="BX464" s="246">
        <v>1.5312000000000001</v>
      </c>
      <c r="BY464" s="247">
        <v>0.53760000000000008</v>
      </c>
      <c r="BZ464" s="248">
        <v>1.6228330782924041</v>
      </c>
      <c r="CA464" s="246">
        <v>1.5335999999999999</v>
      </c>
      <c r="CB464" s="247">
        <v>0.54239999999999999</v>
      </c>
      <c r="CC464" s="248">
        <v>1.6266919560875683</v>
      </c>
      <c r="CD464" s="246">
        <v>1.3608</v>
      </c>
      <c r="CE464" s="247">
        <v>0.49680000000000002</v>
      </c>
      <c r="CF464" s="248">
        <v>1.4486500198460635</v>
      </c>
      <c r="CG464" s="253">
        <v>1.7304000000000002</v>
      </c>
      <c r="CH464" s="254">
        <v>0.78</v>
      </c>
      <c r="CI464" s="254">
        <v>1.8980738025693313</v>
      </c>
      <c r="CJ464" s="251">
        <v>0.18980738025693314</v>
      </c>
      <c r="CK464" s="252" t="s">
        <v>2347</v>
      </c>
      <c r="CL464" s="253">
        <v>0.86879999999999991</v>
      </c>
      <c r="CM464" s="254">
        <v>0.504</v>
      </c>
      <c r="CN464" s="254">
        <v>1.0044050179086124</v>
      </c>
      <c r="CO464" s="251">
        <v>0.10044050179086124</v>
      </c>
      <c r="CP464" s="252" t="s">
        <v>2349</v>
      </c>
      <c r="CQ464" s="253">
        <v>1.7184000000000001</v>
      </c>
      <c r="CR464" s="254">
        <v>0.79679999999999995</v>
      </c>
      <c r="CS464" s="254">
        <v>1.89414592890833</v>
      </c>
      <c r="CT464" s="251">
        <v>0.18941459289083301</v>
      </c>
      <c r="CU464" s="252" t="s">
        <v>2360</v>
      </c>
    </row>
    <row r="465" spans="1:99" ht="17.25" x14ac:dyDescent="0.25">
      <c r="A465" t="e">
        <v>#N/A</v>
      </c>
      <c r="C465" t="s">
        <v>2323</v>
      </c>
      <c r="D465" t="s">
        <v>3120</v>
      </c>
      <c r="E465" s="242" t="e">
        <v>#N/A</v>
      </c>
      <c r="G465" s="242"/>
      <c r="H465" s="242"/>
      <c r="I465" s="242"/>
      <c r="J465" s="307" t="s">
        <v>2077</v>
      </c>
      <c r="K465" s="262"/>
      <c r="L465" s="263">
        <v>10</v>
      </c>
      <c r="M465" s="283"/>
      <c r="N465" s="284"/>
      <c r="O465" s="285">
        <v>3.1880424413259094</v>
      </c>
      <c r="P465" s="283"/>
      <c r="Q465" s="284"/>
      <c r="R465" s="285">
        <v>2.8601599674562621</v>
      </c>
      <c r="S465" s="283"/>
      <c r="T465" s="284"/>
      <c r="U465" s="285">
        <v>2.6181917546583255</v>
      </c>
      <c r="V465" s="283"/>
      <c r="W465" s="284"/>
      <c r="X465" s="285">
        <v>2.4406302266970954</v>
      </c>
      <c r="Y465" s="283"/>
      <c r="Z465" s="284"/>
      <c r="AA465" s="285">
        <v>2.2988478251405793</v>
      </c>
      <c r="AB465" s="283"/>
      <c r="AC465" s="284"/>
      <c r="AD465" s="285">
        <v>2.3939454070442738</v>
      </c>
      <c r="AE465" s="283"/>
      <c r="AF465" s="284"/>
      <c r="AG465" s="285">
        <v>2.6156813562834733</v>
      </c>
      <c r="AH465" s="283"/>
      <c r="AI465" s="284"/>
      <c r="AJ465" s="285">
        <v>3.066145241313559</v>
      </c>
      <c r="AK465" s="283"/>
      <c r="AL465" s="284"/>
      <c r="AM465" s="285">
        <v>3.6869648125038372</v>
      </c>
      <c r="AN465" s="283"/>
      <c r="AO465" s="284"/>
      <c r="AP465" s="285">
        <v>4.8964834956136229</v>
      </c>
      <c r="AQ465" s="283"/>
      <c r="AR465" s="284"/>
      <c r="AS465" s="285">
        <v>4.776601946958932</v>
      </c>
      <c r="AT465" s="283"/>
      <c r="AU465" s="284"/>
      <c r="AV465" s="285">
        <v>5.0398641239330892</v>
      </c>
      <c r="AW465" s="283"/>
      <c r="AX465" s="284"/>
      <c r="AY465" s="285">
        <v>4.71027703692143</v>
      </c>
      <c r="AZ465" s="283"/>
      <c r="BA465" s="284"/>
      <c r="BB465" s="285">
        <v>4.3999000001008888</v>
      </c>
      <c r="BC465" s="283"/>
      <c r="BD465" s="284"/>
      <c r="BE465" s="285">
        <v>4.9608679789979488</v>
      </c>
      <c r="BF465" s="283"/>
      <c r="BG465" s="284"/>
      <c r="BH465" s="285">
        <v>4.4976952391452247</v>
      </c>
      <c r="BI465" s="283"/>
      <c r="BJ465" s="284"/>
      <c r="BK465" s="285">
        <v>4.6874868158231369</v>
      </c>
      <c r="BL465" s="283"/>
      <c r="BM465" s="284"/>
      <c r="BN465" s="285">
        <v>4.1064991722906088</v>
      </c>
      <c r="BO465" s="283"/>
      <c r="BP465" s="284"/>
      <c r="BQ465" s="285">
        <v>4.2088512825435718</v>
      </c>
      <c r="BR465" s="283"/>
      <c r="BS465" s="284"/>
      <c r="BT465" s="285">
        <v>4.151964409815796</v>
      </c>
      <c r="BU465" s="283"/>
      <c r="BV465" s="284"/>
      <c r="BW465" s="285">
        <v>4.0444066572836928</v>
      </c>
      <c r="BX465" s="283"/>
      <c r="BY465" s="284"/>
      <c r="BZ465" s="285">
        <v>3.9226136730859982</v>
      </c>
      <c r="CA465" s="283"/>
      <c r="CB465" s="284"/>
      <c r="CC465" s="285">
        <v>3.7221317638642533</v>
      </c>
      <c r="CD465" s="283"/>
      <c r="CE465" s="284"/>
      <c r="CF465" s="285">
        <v>3.4465900036451833</v>
      </c>
      <c r="CG465" s="267"/>
      <c r="CH465" s="268"/>
      <c r="CI465" s="269">
        <v>5.0398641239330892</v>
      </c>
      <c r="CJ465" s="270">
        <v>0.50398641239330888</v>
      </c>
      <c r="CK465" s="271" t="s">
        <v>2360</v>
      </c>
      <c r="CL465" s="272"/>
      <c r="CM465" s="273"/>
      <c r="CN465" s="273">
        <v>2.2988478251405793</v>
      </c>
      <c r="CO465" s="270">
        <v>0.22988478251405792</v>
      </c>
      <c r="CP465" s="271" t="s">
        <v>2349</v>
      </c>
      <c r="CQ465" s="272">
        <v>4.4063999999999997</v>
      </c>
      <c r="CR465" s="273">
        <v>2.3411999999999997</v>
      </c>
      <c r="CS465" s="269">
        <v>5.0398641239330892</v>
      </c>
      <c r="CT465" s="270">
        <v>0.50398641239330888</v>
      </c>
      <c r="CU465" s="271" t="s">
        <v>2360</v>
      </c>
    </row>
    <row r="466" spans="1:99" ht="17.25" x14ac:dyDescent="0.25">
      <c r="A466" t="s">
        <v>2250</v>
      </c>
      <c r="B466">
        <v>4119337</v>
      </c>
      <c r="E466" s="242" t="s">
        <v>3121</v>
      </c>
      <c r="F466" t="s">
        <v>3122</v>
      </c>
      <c r="G466" s="242" t="s">
        <v>2243</v>
      </c>
      <c r="H466" s="242" t="s">
        <v>2243</v>
      </c>
      <c r="I466" s="242"/>
      <c r="J466" s="255" t="s">
        <v>2092</v>
      </c>
      <c r="K466" s="256" t="s">
        <v>2966</v>
      </c>
      <c r="L466" s="257">
        <v>6.3</v>
      </c>
      <c r="M466" s="246">
        <v>0.1152</v>
      </c>
      <c r="N466" s="247">
        <v>0.14399999999999999</v>
      </c>
      <c r="O466" s="248">
        <v>0.18440997803806602</v>
      </c>
      <c r="P466" s="246">
        <v>0.1176</v>
      </c>
      <c r="Q466" s="247">
        <v>0.1416</v>
      </c>
      <c r="R466" s="248">
        <v>0.18406607509261452</v>
      </c>
      <c r="S466" s="246">
        <v>0.108</v>
      </c>
      <c r="T466" s="247">
        <v>0.14880000000000002</v>
      </c>
      <c r="U466" s="248">
        <v>0.18386255736283014</v>
      </c>
      <c r="V466" s="246">
        <v>9.3599999999999989E-2</v>
      </c>
      <c r="W466" s="247">
        <v>0.14399999999999999</v>
      </c>
      <c r="X466" s="248">
        <v>0.17174679036302248</v>
      </c>
      <c r="Y466" s="246">
        <v>9.1200000000000003E-2</v>
      </c>
      <c r="Z466" s="247">
        <v>0.1416</v>
      </c>
      <c r="AA466" s="248">
        <v>0.16842802617141842</v>
      </c>
      <c r="AB466" s="246">
        <v>0.1008</v>
      </c>
      <c r="AC466" s="247">
        <v>0.14399999999999999</v>
      </c>
      <c r="AD466" s="248">
        <v>0.17577440086656532</v>
      </c>
      <c r="AE466" s="246">
        <v>0.1152</v>
      </c>
      <c r="AF466" s="247">
        <v>0.14399999999999999</v>
      </c>
      <c r="AG466" s="248">
        <v>0.18440997803806602</v>
      </c>
      <c r="AH466" s="246">
        <v>0.1656</v>
      </c>
      <c r="AI466" s="247">
        <v>0.1512</v>
      </c>
      <c r="AJ466" s="248">
        <v>0.2242427256345231</v>
      </c>
      <c r="AK466" s="246">
        <v>0.18959999999999999</v>
      </c>
      <c r="AL466" s="247">
        <v>0.1656</v>
      </c>
      <c r="AM466" s="248">
        <v>0.25173700562293183</v>
      </c>
      <c r="AN466" s="246">
        <v>0.192</v>
      </c>
      <c r="AO466" s="247">
        <v>0.15359999999999999</v>
      </c>
      <c r="AP466" s="248">
        <v>0.24587997071742138</v>
      </c>
      <c r="AQ466" s="246">
        <v>0.18240000000000001</v>
      </c>
      <c r="AR466" s="247">
        <v>0.13919999999999999</v>
      </c>
      <c r="AS466" s="248">
        <v>0.2294480333321687</v>
      </c>
      <c r="AT466" s="246">
        <v>0.18719999999999998</v>
      </c>
      <c r="AU466" s="247">
        <v>0.14399999999999999</v>
      </c>
      <c r="AV466" s="248">
        <v>0.23617756032273682</v>
      </c>
      <c r="AW466" s="246">
        <v>0.17519999999999999</v>
      </c>
      <c r="AX466" s="247">
        <v>0.13440000000000002</v>
      </c>
      <c r="AY466" s="248">
        <v>0.22081304309302022</v>
      </c>
      <c r="AZ466" s="246">
        <v>0.18719999999999998</v>
      </c>
      <c r="BA466" s="247">
        <v>0.156</v>
      </c>
      <c r="BB466" s="248">
        <v>0.24367978988828759</v>
      </c>
      <c r="BC466" s="246">
        <v>0.16800000000000001</v>
      </c>
      <c r="BD466" s="247">
        <v>0.14399999999999999</v>
      </c>
      <c r="BE466" s="248">
        <v>0.22126906697502929</v>
      </c>
      <c r="BF466" s="246">
        <v>0.1656</v>
      </c>
      <c r="BG466" s="247">
        <v>0.1368</v>
      </c>
      <c r="BH466" s="248">
        <v>0.21479664801853868</v>
      </c>
      <c r="BI466" s="246">
        <v>0.1656</v>
      </c>
      <c r="BJ466" s="247">
        <v>0.1416</v>
      </c>
      <c r="BK466" s="248">
        <v>0.21788510733870731</v>
      </c>
      <c r="BL466" s="246">
        <v>0.15359999999999999</v>
      </c>
      <c r="BM466" s="247">
        <v>0.13919999999999999</v>
      </c>
      <c r="BN466" s="248">
        <v>0.20729109966421616</v>
      </c>
      <c r="BO466" s="246">
        <v>0.17280000000000001</v>
      </c>
      <c r="BP466" s="247">
        <v>0.14880000000000002</v>
      </c>
      <c r="BQ466" s="248">
        <v>0.22803789158821833</v>
      </c>
      <c r="BR466" s="246">
        <v>0.16319999999999998</v>
      </c>
      <c r="BS466" s="247">
        <v>0.1512</v>
      </c>
      <c r="BT466" s="248">
        <v>0.22247624592301982</v>
      </c>
      <c r="BU466" s="246">
        <v>0.1656</v>
      </c>
      <c r="BV466" s="247">
        <v>0.1464</v>
      </c>
      <c r="BW466" s="248">
        <v>0.2210346579159024</v>
      </c>
      <c r="BX466" s="246">
        <v>0.156</v>
      </c>
      <c r="BY466" s="247">
        <v>0.14399999999999999</v>
      </c>
      <c r="BZ466" s="248">
        <v>0.21230167215544959</v>
      </c>
      <c r="CA466" s="246">
        <v>0.1512</v>
      </c>
      <c r="CB466" s="247">
        <v>0.1512</v>
      </c>
      <c r="CC466" s="248">
        <v>0.21382909063081199</v>
      </c>
      <c r="CD466" s="246">
        <v>0.1416</v>
      </c>
      <c r="CE466" s="247">
        <v>0.14399999999999999</v>
      </c>
      <c r="CF466" s="248">
        <v>0.2019568270695497</v>
      </c>
      <c r="CG466" s="253">
        <v>0.18959999999999999</v>
      </c>
      <c r="CH466" s="254">
        <v>0.1656</v>
      </c>
      <c r="CI466" s="254">
        <v>0.25173700562293183</v>
      </c>
      <c r="CJ466" s="251">
        <v>3.9958254860782833E-2</v>
      </c>
      <c r="CK466" s="252" t="s">
        <v>2638</v>
      </c>
      <c r="CL466" s="253">
        <v>9.1200000000000003E-2</v>
      </c>
      <c r="CM466" s="254">
        <v>0.1416</v>
      </c>
      <c r="CN466" s="254">
        <v>0.16842802617141842</v>
      </c>
      <c r="CO466" s="251">
        <v>2.6734607328796574E-2</v>
      </c>
      <c r="CP466" s="252" t="s">
        <v>2349</v>
      </c>
      <c r="CQ466" s="253">
        <v>0.18959999999999999</v>
      </c>
      <c r="CR466" s="254">
        <v>0.1656</v>
      </c>
      <c r="CS466" s="254">
        <v>0.25173700562293183</v>
      </c>
      <c r="CT466" s="251">
        <v>3.9958254860782833E-2</v>
      </c>
      <c r="CU466" s="252" t="s">
        <v>2638</v>
      </c>
    </row>
    <row r="467" spans="1:99" ht="17.25" x14ac:dyDescent="0.25">
      <c r="A467" t="s">
        <v>2251</v>
      </c>
      <c r="B467">
        <v>4119338</v>
      </c>
      <c r="E467" s="242" t="s">
        <v>3121</v>
      </c>
      <c r="F467" t="s">
        <v>3123</v>
      </c>
      <c r="G467" s="242" t="s">
        <v>2243</v>
      </c>
      <c r="H467" s="242" t="s">
        <v>2243</v>
      </c>
      <c r="I467" s="242"/>
      <c r="J467" s="303" t="s">
        <v>2092</v>
      </c>
      <c r="K467" s="256" t="s">
        <v>2975</v>
      </c>
      <c r="L467" s="257">
        <v>6.3</v>
      </c>
      <c r="M467" s="246">
        <v>0</v>
      </c>
      <c r="N467" s="247">
        <v>0</v>
      </c>
      <c r="O467" s="248">
        <v>0</v>
      </c>
      <c r="P467" s="246">
        <v>0</v>
      </c>
      <c r="Q467" s="247">
        <v>0</v>
      </c>
      <c r="R467" s="248">
        <v>0</v>
      </c>
      <c r="S467" s="246">
        <v>0</v>
      </c>
      <c r="T467" s="247">
        <v>0</v>
      </c>
      <c r="U467" s="248">
        <v>0</v>
      </c>
      <c r="V467" s="246">
        <v>0</v>
      </c>
      <c r="W467" s="247">
        <v>0</v>
      </c>
      <c r="X467" s="248">
        <v>0</v>
      </c>
      <c r="Y467" s="246">
        <v>0</v>
      </c>
      <c r="Z467" s="247">
        <v>0</v>
      </c>
      <c r="AA467" s="248">
        <v>0</v>
      </c>
      <c r="AB467" s="246">
        <v>0</v>
      </c>
      <c r="AC467" s="247">
        <v>0</v>
      </c>
      <c r="AD467" s="248">
        <v>0</v>
      </c>
      <c r="AE467" s="246">
        <v>0</v>
      </c>
      <c r="AF467" s="247">
        <v>0</v>
      </c>
      <c r="AG467" s="248">
        <v>0</v>
      </c>
      <c r="AH467" s="246">
        <v>0</v>
      </c>
      <c r="AI467" s="247">
        <v>0</v>
      </c>
      <c r="AJ467" s="248">
        <v>0</v>
      </c>
      <c r="AK467" s="246">
        <v>0</v>
      </c>
      <c r="AL467" s="247">
        <v>0</v>
      </c>
      <c r="AM467" s="248">
        <v>0</v>
      </c>
      <c r="AN467" s="246">
        <v>0</v>
      </c>
      <c r="AO467" s="247">
        <v>0</v>
      </c>
      <c r="AP467" s="248">
        <v>0</v>
      </c>
      <c r="AQ467" s="246">
        <v>0</v>
      </c>
      <c r="AR467" s="247">
        <v>0</v>
      </c>
      <c r="AS467" s="248">
        <v>0</v>
      </c>
      <c r="AT467" s="246">
        <v>0</v>
      </c>
      <c r="AU467" s="247">
        <v>0</v>
      </c>
      <c r="AV467" s="248">
        <v>0</v>
      </c>
      <c r="AW467" s="246">
        <v>0</v>
      </c>
      <c r="AX467" s="247">
        <v>0</v>
      </c>
      <c r="AY467" s="248">
        <v>0</v>
      </c>
      <c r="AZ467" s="246">
        <v>0</v>
      </c>
      <c r="BA467" s="247">
        <v>0</v>
      </c>
      <c r="BB467" s="248">
        <v>0</v>
      </c>
      <c r="BC467" s="246">
        <v>0</v>
      </c>
      <c r="BD467" s="247">
        <v>0</v>
      </c>
      <c r="BE467" s="248">
        <v>0</v>
      </c>
      <c r="BF467" s="246">
        <v>0</v>
      </c>
      <c r="BG467" s="247">
        <v>0</v>
      </c>
      <c r="BH467" s="248">
        <v>0</v>
      </c>
      <c r="BI467" s="246">
        <v>0</v>
      </c>
      <c r="BJ467" s="247">
        <v>0</v>
      </c>
      <c r="BK467" s="248">
        <v>0</v>
      </c>
      <c r="BL467" s="246">
        <v>0</v>
      </c>
      <c r="BM467" s="247">
        <v>0</v>
      </c>
      <c r="BN467" s="248">
        <v>0</v>
      </c>
      <c r="BO467" s="246">
        <v>0</v>
      </c>
      <c r="BP467" s="247">
        <v>0</v>
      </c>
      <c r="BQ467" s="248">
        <v>0</v>
      </c>
      <c r="BR467" s="246">
        <v>0</v>
      </c>
      <c r="BS467" s="247">
        <v>0</v>
      </c>
      <c r="BT467" s="248">
        <v>0</v>
      </c>
      <c r="BU467" s="246">
        <v>0</v>
      </c>
      <c r="BV467" s="247">
        <v>0</v>
      </c>
      <c r="BW467" s="248">
        <v>0</v>
      </c>
      <c r="BX467" s="246">
        <v>0</v>
      </c>
      <c r="BY467" s="247">
        <v>0</v>
      </c>
      <c r="BZ467" s="248">
        <v>0</v>
      </c>
      <c r="CA467" s="246">
        <v>0</v>
      </c>
      <c r="CB467" s="247">
        <v>0</v>
      </c>
      <c r="CC467" s="248">
        <v>0</v>
      </c>
      <c r="CD467" s="246">
        <v>0</v>
      </c>
      <c r="CE467" s="247">
        <v>0</v>
      </c>
      <c r="CF467" s="248">
        <v>0</v>
      </c>
      <c r="CG467" s="253">
        <v>0</v>
      </c>
      <c r="CH467" s="254">
        <v>0</v>
      </c>
      <c r="CI467" s="254">
        <v>0</v>
      </c>
      <c r="CJ467" s="251">
        <v>0</v>
      </c>
      <c r="CK467" s="252" t="s">
        <v>2368</v>
      </c>
      <c r="CL467" s="253">
        <v>0</v>
      </c>
      <c r="CM467" s="254">
        <v>0</v>
      </c>
      <c r="CN467" s="254">
        <v>0</v>
      </c>
      <c r="CO467" s="251">
        <v>0</v>
      </c>
      <c r="CP467" s="252" t="s">
        <v>2368</v>
      </c>
      <c r="CQ467" s="253">
        <v>0</v>
      </c>
      <c r="CR467" s="254">
        <v>0</v>
      </c>
      <c r="CS467" s="254">
        <v>0</v>
      </c>
      <c r="CT467" s="251">
        <v>0</v>
      </c>
      <c r="CU467" s="252" t="s">
        <v>2638</v>
      </c>
    </row>
    <row r="468" spans="1:99" ht="17.25" x14ac:dyDescent="0.25">
      <c r="A468" t="e">
        <v>#N/A</v>
      </c>
      <c r="C468" t="s">
        <v>2323</v>
      </c>
      <c r="D468" t="s">
        <v>3124</v>
      </c>
      <c r="E468" s="242" t="e">
        <v>#N/A</v>
      </c>
      <c r="G468" s="242"/>
      <c r="H468" s="242"/>
      <c r="I468" s="242"/>
      <c r="J468" s="307" t="s">
        <v>2092</v>
      </c>
      <c r="K468" s="262"/>
      <c r="L468" s="263">
        <v>6.3</v>
      </c>
      <c r="M468" s="283"/>
      <c r="N468" s="284"/>
      <c r="O468" s="285">
        <v>0.18440997803806602</v>
      </c>
      <c r="P468" s="283"/>
      <c r="Q468" s="284"/>
      <c r="R468" s="285">
        <v>0.18406607509261452</v>
      </c>
      <c r="S468" s="283"/>
      <c r="T468" s="284"/>
      <c r="U468" s="285">
        <v>0.18386255736283014</v>
      </c>
      <c r="V468" s="283"/>
      <c r="W468" s="284"/>
      <c r="X468" s="285">
        <v>0.17174679036302248</v>
      </c>
      <c r="Y468" s="283"/>
      <c r="Z468" s="284"/>
      <c r="AA468" s="285">
        <v>0.16842802617141842</v>
      </c>
      <c r="AB468" s="283"/>
      <c r="AC468" s="284"/>
      <c r="AD468" s="285">
        <v>0.17577440086656532</v>
      </c>
      <c r="AE468" s="283"/>
      <c r="AF468" s="284"/>
      <c r="AG468" s="285">
        <v>0.18440997803806602</v>
      </c>
      <c r="AH468" s="283"/>
      <c r="AI468" s="284"/>
      <c r="AJ468" s="285">
        <v>0.2242427256345231</v>
      </c>
      <c r="AK468" s="283"/>
      <c r="AL468" s="284"/>
      <c r="AM468" s="285">
        <v>0.25173700562293183</v>
      </c>
      <c r="AN468" s="283"/>
      <c r="AO468" s="284"/>
      <c r="AP468" s="285">
        <v>0.24587997071742138</v>
      </c>
      <c r="AQ468" s="283"/>
      <c r="AR468" s="284"/>
      <c r="AS468" s="285">
        <v>0.2294480333321687</v>
      </c>
      <c r="AT468" s="283"/>
      <c r="AU468" s="284"/>
      <c r="AV468" s="285">
        <v>0.23617756032273682</v>
      </c>
      <c r="AW468" s="283"/>
      <c r="AX468" s="284"/>
      <c r="AY468" s="285">
        <v>0.22081304309302022</v>
      </c>
      <c r="AZ468" s="283"/>
      <c r="BA468" s="284"/>
      <c r="BB468" s="285">
        <v>0.24367978988828759</v>
      </c>
      <c r="BC468" s="283"/>
      <c r="BD468" s="284"/>
      <c r="BE468" s="285">
        <v>0.22126906697502929</v>
      </c>
      <c r="BF468" s="283"/>
      <c r="BG468" s="284"/>
      <c r="BH468" s="285">
        <v>0.21479664801853868</v>
      </c>
      <c r="BI468" s="283"/>
      <c r="BJ468" s="284"/>
      <c r="BK468" s="285">
        <v>0.21788510733870731</v>
      </c>
      <c r="BL468" s="283"/>
      <c r="BM468" s="284"/>
      <c r="BN468" s="285">
        <v>0.20729109966421616</v>
      </c>
      <c r="BO468" s="283"/>
      <c r="BP468" s="284"/>
      <c r="BQ468" s="285">
        <v>0.22803789158821833</v>
      </c>
      <c r="BR468" s="283"/>
      <c r="BS468" s="284"/>
      <c r="BT468" s="285">
        <v>0.22247624592301982</v>
      </c>
      <c r="BU468" s="283"/>
      <c r="BV468" s="284"/>
      <c r="BW468" s="285">
        <v>0.2210346579159024</v>
      </c>
      <c r="BX468" s="283"/>
      <c r="BY468" s="284"/>
      <c r="BZ468" s="285">
        <v>0.21230167215544959</v>
      </c>
      <c r="CA468" s="283"/>
      <c r="CB468" s="284"/>
      <c r="CC468" s="285">
        <v>0.21382909063081199</v>
      </c>
      <c r="CD468" s="283"/>
      <c r="CE468" s="284"/>
      <c r="CF468" s="285">
        <v>0.2019568270695497</v>
      </c>
      <c r="CG468" s="267"/>
      <c r="CH468" s="268"/>
      <c r="CI468" s="269">
        <v>0.25173700562293183</v>
      </c>
      <c r="CJ468" s="270">
        <v>3.9958254860782833E-2</v>
      </c>
      <c r="CK468" s="271" t="s">
        <v>2638</v>
      </c>
      <c r="CL468" s="272"/>
      <c r="CM468" s="273"/>
      <c r="CN468" s="273">
        <v>0.16842802617141842</v>
      </c>
      <c r="CO468" s="270">
        <v>2.6734607328796574E-2</v>
      </c>
      <c r="CP468" s="271" t="s">
        <v>2349</v>
      </c>
      <c r="CQ468" s="272">
        <v>0.18959999999999999</v>
      </c>
      <c r="CR468" s="273">
        <v>0.1656</v>
      </c>
      <c r="CS468" s="269">
        <v>0.25173700562293183</v>
      </c>
      <c r="CT468" s="270">
        <v>3.9958254860782833E-2</v>
      </c>
      <c r="CU468" s="271" t="s">
        <v>2638</v>
      </c>
    </row>
    <row r="469" spans="1:99" ht="17.25" x14ac:dyDescent="0.25">
      <c r="A469" t="s">
        <v>2252</v>
      </c>
      <c r="B469">
        <v>4122718</v>
      </c>
      <c r="C469" t="s">
        <v>2323</v>
      </c>
      <c r="D469" t="s">
        <v>3125</v>
      </c>
      <c r="E469" s="242" t="s">
        <v>3126</v>
      </c>
      <c r="F469" t="s">
        <v>3127</v>
      </c>
      <c r="G469" s="242" t="s">
        <v>2243</v>
      </c>
      <c r="H469" s="242" t="s">
        <v>2243</v>
      </c>
      <c r="I469" s="242"/>
      <c r="J469" s="255" t="s">
        <v>3128</v>
      </c>
      <c r="K469" s="256" t="s">
        <v>2966</v>
      </c>
      <c r="L469" s="257">
        <v>2.5</v>
      </c>
      <c r="M469" s="246">
        <v>0.2336</v>
      </c>
      <c r="N469" s="247">
        <v>0.20959999999999998</v>
      </c>
      <c r="O469" s="248">
        <v>0.31384888083279827</v>
      </c>
      <c r="P469" s="246">
        <v>0.20959999999999998</v>
      </c>
      <c r="Q469" s="247">
        <v>0.2104</v>
      </c>
      <c r="R469" s="248">
        <v>0.29698538684588505</v>
      </c>
      <c r="S469" s="246">
        <v>0.19600000000000001</v>
      </c>
      <c r="T469" s="247">
        <v>0.21199999999999999</v>
      </c>
      <c r="U469" s="248">
        <v>0.28872131892189745</v>
      </c>
      <c r="V469" s="246">
        <v>0.17760000000000001</v>
      </c>
      <c r="W469" s="247">
        <v>0.2024</v>
      </c>
      <c r="X469" s="248">
        <v>0.2692722042840664</v>
      </c>
      <c r="Y469" s="246">
        <v>0.1744</v>
      </c>
      <c r="Z469" s="247">
        <v>0.2024</v>
      </c>
      <c r="AA469" s="248">
        <v>0.2671724536699096</v>
      </c>
      <c r="AB469" s="246">
        <v>0.19839999999999999</v>
      </c>
      <c r="AC469" s="247">
        <v>0.22159999999999999</v>
      </c>
      <c r="AD469" s="248">
        <v>0.29743759009244275</v>
      </c>
      <c r="AE469" s="246">
        <v>0.2336</v>
      </c>
      <c r="AF469" s="247">
        <v>0.22319999999999998</v>
      </c>
      <c r="AG469" s="248">
        <v>0.32309008031816761</v>
      </c>
      <c r="AH469" s="246">
        <v>0.28960000000000002</v>
      </c>
      <c r="AI469" s="247">
        <v>0.224</v>
      </c>
      <c r="AJ469" s="248">
        <v>0.36612041734926504</v>
      </c>
      <c r="AK469" s="246">
        <v>0.36960000000000004</v>
      </c>
      <c r="AL469" s="247">
        <v>0.25040000000000001</v>
      </c>
      <c r="AM469" s="248">
        <v>0.44643512406619623</v>
      </c>
      <c r="AN469" s="246">
        <v>0.37760000000000005</v>
      </c>
      <c r="AO469" s="247">
        <v>0.22719999999999999</v>
      </c>
      <c r="AP469" s="248">
        <v>0.44068310609779454</v>
      </c>
      <c r="AQ469" s="246">
        <v>0.3448</v>
      </c>
      <c r="AR469" s="247">
        <v>0.22559999999999999</v>
      </c>
      <c r="AS469" s="248">
        <v>0.41204659930643767</v>
      </c>
      <c r="AT469" s="246">
        <v>0.34639999999999999</v>
      </c>
      <c r="AU469" s="247">
        <v>0.21280000000000002</v>
      </c>
      <c r="AV469" s="248">
        <v>0.40654249470381321</v>
      </c>
      <c r="AW469" s="246">
        <v>0.31760000000000005</v>
      </c>
      <c r="AX469" s="247">
        <v>0.1976</v>
      </c>
      <c r="AY469" s="248">
        <v>0.37405283049323396</v>
      </c>
      <c r="AZ469" s="246">
        <v>0.30080000000000001</v>
      </c>
      <c r="BA469" s="247">
        <v>0.22640000000000002</v>
      </c>
      <c r="BB469" s="248">
        <v>0.37648054398600733</v>
      </c>
      <c r="BC469" s="246">
        <v>0.28239999999999998</v>
      </c>
      <c r="BD469" s="247">
        <v>0.2056</v>
      </c>
      <c r="BE469" s="248">
        <v>0.34931521581517172</v>
      </c>
      <c r="BF469" s="246">
        <v>0.28720000000000001</v>
      </c>
      <c r="BG469" s="247">
        <v>0.20399999999999999</v>
      </c>
      <c r="BH469" s="248">
        <v>0.35227807198291522</v>
      </c>
      <c r="BI469" s="246">
        <v>0.2888</v>
      </c>
      <c r="BJ469" s="247">
        <v>0.2104</v>
      </c>
      <c r="BK469" s="248">
        <v>0.35731442736055313</v>
      </c>
      <c r="BL469" s="246">
        <v>0.32880000000000004</v>
      </c>
      <c r="BM469" s="247">
        <v>0.2384</v>
      </c>
      <c r="BN469" s="248">
        <v>0.40613298314714608</v>
      </c>
      <c r="BO469" s="246">
        <v>0.33039999999999997</v>
      </c>
      <c r="BP469" s="247">
        <v>0.24399999999999999</v>
      </c>
      <c r="BQ469" s="248">
        <v>0.41073125033286667</v>
      </c>
      <c r="BR469" s="246">
        <v>0.36480000000000001</v>
      </c>
      <c r="BS469" s="247">
        <v>0.2656</v>
      </c>
      <c r="BT469" s="248">
        <v>0.45124538778806372</v>
      </c>
      <c r="BU469" s="246">
        <v>0.3296</v>
      </c>
      <c r="BV469" s="247">
        <v>0.23599999999999999</v>
      </c>
      <c r="BW469" s="248">
        <v>0.40537903251154961</v>
      </c>
      <c r="BX469" s="246">
        <v>0.29120000000000001</v>
      </c>
      <c r="BY469" s="247">
        <v>0.2152</v>
      </c>
      <c r="BZ469" s="248">
        <v>0.36208904982062079</v>
      </c>
      <c r="CA469" s="246">
        <v>0.26960000000000001</v>
      </c>
      <c r="CB469" s="247">
        <v>0.22719999999999999</v>
      </c>
      <c r="CC469" s="248">
        <v>0.35256772399072495</v>
      </c>
      <c r="CD469" s="246">
        <v>0.24640000000000001</v>
      </c>
      <c r="CE469" s="247">
        <v>0.2104</v>
      </c>
      <c r="CF469" s="248">
        <v>0.32400790113822842</v>
      </c>
      <c r="CG469" s="253">
        <v>0.36480000000000001</v>
      </c>
      <c r="CH469" s="254">
        <v>0.2656</v>
      </c>
      <c r="CI469" s="254">
        <v>0.45124538778806372</v>
      </c>
      <c r="CJ469" s="251">
        <v>0.18049815511522549</v>
      </c>
      <c r="CK469" s="252" t="s">
        <v>2468</v>
      </c>
      <c r="CL469" s="253">
        <v>0.1744</v>
      </c>
      <c r="CM469" s="254">
        <v>0.2024</v>
      </c>
      <c r="CN469" s="254">
        <v>0.2671724536699096</v>
      </c>
      <c r="CO469" s="251">
        <v>0.10686898146796384</v>
      </c>
      <c r="CP469" s="252" t="s">
        <v>2349</v>
      </c>
      <c r="CQ469" s="253">
        <v>0.36480000000000001</v>
      </c>
      <c r="CR469" s="254">
        <v>0.2656</v>
      </c>
      <c r="CS469" s="254">
        <v>0.45124538778806372</v>
      </c>
      <c r="CT469" s="251">
        <v>0.18049815511522549</v>
      </c>
      <c r="CU469" s="252" t="s">
        <v>2468</v>
      </c>
    </row>
    <row r="470" spans="1:99" ht="17.25" x14ac:dyDescent="0.25">
      <c r="A470" t="s">
        <v>2257</v>
      </c>
      <c r="B470">
        <v>4306394</v>
      </c>
      <c r="C470" t="s">
        <v>2323</v>
      </c>
      <c r="D470" t="s">
        <v>3129</v>
      </c>
      <c r="E470" s="242" t="s">
        <v>3130</v>
      </c>
      <c r="F470" t="s">
        <v>3131</v>
      </c>
      <c r="G470" s="242" t="s">
        <v>2243</v>
      </c>
      <c r="H470" s="242" t="s">
        <v>2243</v>
      </c>
      <c r="I470" s="242"/>
      <c r="J470" s="255" t="s">
        <v>3132</v>
      </c>
      <c r="K470" s="256" t="s">
        <v>2966</v>
      </c>
      <c r="L470" s="257">
        <v>1.6</v>
      </c>
      <c r="M470" s="246">
        <v>0.1308</v>
      </c>
      <c r="N470" s="247">
        <v>0.13200000000000001</v>
      </c>
      <c r="O470" s="248">
        <v>0.18582959936457918</v>
      </c>
      <c r="P470" s="246">
        <v>0.11359999999999999</v>
      </c>
      <c r="Q470" s="247">
        <v>0.1268</v>
      </c>
      <c r="R470" s="248">
        <v>0.17024453001491707</v>
      </c>
      <c r="S470" s="246">
        <v>0.114</v>
      </c>
      <c r="T470" s="247">
        <v>0.13719999999999999</v>
      </c>
      <c r="U470" s="248">
        <v>0.17838116492499986</v>
      </c>
      <c r="V470" s="246">
        <v>9.8799999999999999E-2</v>
      </c>
      <c r="W470" s="247">
        <v>0.1288</v>
      </c>
      <c r="X470" s="248">
        <v>0.1623295413657046</v>
      </c>
      <c r="Y470" s="246">
        <v>8.8800000000000004E-2</v>
      </c>
      <c r="Z470" s="247">
        <v>0.1124</v>
      </c>
      <c r="AA470" s="248">
        <v>0.14324524424915475</v>
      </c>
      <c r="AB470" s="246">
        <v>8.7999999999999995E-2</v>
      </c>
      <c r="AC470" s="247">
        <v>0.1128</v>
      </c>
      <c r="AD470" s="248">
        <v>0.14306585896013066</v>
      </c>
      <c r="AE470" s="246">
        <v>0.1172</v>
      </c>
      <c r="AF470" s="247">
        <v>0.11799999999999999</v>
      </c>
      <c r="AG470" s="248">
        <v>0.16631247698233587</v>
      </c>
      <c r="AH470" s="246">
        <v>0.17</v>
      </c>
      <c r="AI470" s="247">
        <v>0.12279999999999999</v>
      </c>
      <c r="AJ470" s="248">
        <v>0.20971370961384478</v>
      </c>
      <c r="AK470" s="246">
        <v>0.186</v>
      </c>
      <c r="AL470" s="247">
        <v>0.12240000000000001</v>
      </c>
      <c r="AM470" s="248">
        <v>0.22266063864095964</v>
      </c>
      <c r="AN470" s="246">
        <v>0.22080000000000002</v>
      </c>
      <c r="AO470" s="247">
        <v>0.1716</v>
      </c>
      <c r="AP470" s="248">
        <v>0.27964119868145326</v>
      </c>
      <c r="AQ470" s="246">
        <v>0.1812</v>
      </c>
      <c r="AR470" s="247">
        <v>0.13400000000000001</v>
      </c>
      <c r="AS470" s="248">
        <v>0.22536512596229258</v>
      </c>
      <c r="AT470" s="246">
        <v>0.2288</v>
      </c>
      <c r="AU470" s="247">
        <v>0.1988</v>
      </c>
      <c r="AV470" s="248">
        <v>0.30310209501090557</v>
      </c>
      <c r="AW470" s="246">
        <v>0.17599999999999999</v>
      </c>
      <c r="AX470" s="247">
        <v>0.13440000000000002</v>
      </c>
      <c r="AY470" s="248">
        <v>0.22144832354298824</v>
      </c>
      <c r="AZ470" s="246">
        <v>0.18640000000000001</v>
      </c>
      <c r="BA470" s="247">
        <v>0.1328</v>
      </c>
      <c r="BB470" s="248">
        <v>0.22886852120813819</v>
      </c>
      <c r="BC470" s="246">
        <v>0.22119999999999998</v>
      </c>
      <c r="BD470" s="247">
        <v>0.19319999999999998</v>
      </c>
      <c r="BE470" s="248">
        <v>0.29369317322675376</v>
      </c>
      <c r="BF470" s="246">
        <v>0.16400000000000001</v>
      </c>
      <c r="BG470" s="247">
        <v>0.13600000000000001</v>
      </c>
      <c r="BH470" s="248">
        <v>0.2130539837693724</v>
      </c>
      <c r="BI470" s="246">
        <v>0.18159999999999998</v>
      </c>
      <c r="BJ470" s="247">
        <v>0.15159999999999998</v>
      </c>
      <c r="BK470" s="248">
        <v>0.23656102806675489</v>
      </c>
      <c r="BL470" s="246">
        <v>0.1784</v>
      </c>
      <c r="BM470" s="247">
        <v>0.14799999999999999</v>
      </c>
      <c r="BN470" s="248">
        <v>0.23179853321365085</v>
      </c>
      <c r="BO470" s="246">
        <v>0.17680000000000001</v>
      </c>
      <c r="BP470" s="247">
        <v>0.1216</v>
      </c>
      <c r="BQ470" s="248">
        <v>0.21458052101716971</v>
      </c>
      <c r="BR470" s="246">
        <v>0.1656</v>
      </c>
      <c r="BS470" s="247">
        <v>0.12240000000000001</v>
      </c>
      <c r="BT470" s="248">
        <v>0.20592503490348132</v>
      </c>
      <c r="BU470" s="246">
        <v>0.20080000000000001</v>
      </c>
      <c r="BV470" s="247">
        <v>0.1384</v>
      </c>
      <c r="BW470" s="248">
        <v>0.24387537801098333</v>
      </c>
      <c r="BX470" s="246">
        <v>0.19400000000000001</v>
      </c>
      <c r="BY470" s="247">
        <v>0.1196</v>
      </c>
      <c r="BZ470" s="248">
        <v>0.22790383937090661</v>
      </c>
      <c r="CA470" s="246">
        <v>0.16880000000000001</v>
      </c>
      <c r="CB470" s="247">
        <v>0.12479999999999999</v>
      </c>
      <c r="CC470" s="248">
        <v>0.20992493896628861</v>
      </c>
      <c r="CD470" s="246">
        <v>0.1656</v>
      </c>
      <c r="CE470" s="247">
        <v>0.12440000000000001</v>
      </c>
      <c r="CF470" s="248">
        <v>0.20712006179991355</v>
      </c>
      <c r="CG470" s="294">
        <v>0.2288</v>
      </c>
      <c r="CH470" s="295">
        <v>0.1988</v>
      </c>
      <c r="CI470" s="295">
        <v>0.30310209501090557</v>
      </c>
      <c r="CJ470" s="296">
        <v>0.18943880938181598</v>
      </c>
      <c r="CK470" s="297" t="s">
        <v>2360</v>
      </c>
      <c r="CL470" s="294">
        <v>8.7999999999999995E-2</v>
      </c>
      <c r="CM470" s="295">
        <v>0.1128</v>
      </c>
      <c r="CN470" s="295">
        <v>0.14306585896013066</v>
      </c>
      <c r="CO470" s="296">
        <v>8.9416161850081652E-2</v>
      </c>
      <c r="CP470" s="297" t="s">
        <v>2343</v>
      </c>
      <c r="CQ470" s="294">
        <v>0.2288</v>
      </c>
      <c r="CR470" s="295">
        <v>0.1988</v>
      </c>
      <c r="CS470" s="295">
        <v>0.30310209501090557</v>
      </c>
      <c r="CT470" s="296">
        <v>0.18943880938181598</v>
      </c>
      <c r="CU470" s="297" t="s">
        <v>2360</v>
      </c>
    </row>
    <row r="471" spans="1:99" ht="17.25" x14ac:dyDescent="0.25">
      <c r="A471" t="s">
        <v>2258</v>
      </c>
      <c r="B471">
        <v>4119525</v>
      </c>
      <c r="E471" s="242" t="s">
        <v>3133</v>
      </c>
      <c r="F471" t="s">
        <v>3134</v>
      </c>
      <c r="G471" s="242" t="s">
        <v>2243</v>
      </c>
      <c r="H471" s="242" t="s">
        <v>2243</v>
      </c>
      <c r="I471" s="242"/>
      <c r="J471" s="255" t="s">
        <v>3135</v>
      </c>
      <c r="K471" s="256" t="s">
        <v>2966</v>
      </c>
      <c r="L471" s="257">
        <v>2.5</v>
      </c>
      <c r="M471" s="246">
        <v>0.12359999999999999</v>
      </c>
      <c r="N471" s="247">
        <v>0.12540000000000001</v>
      </c>
      <c r="O471" s="248">
        <v>0.17607418890910728</v>
      </c>
      <c r="P471" s="246">
        <v>0.11220000000000001</v>
      </c>
      <c r="Q471" s="247">
        <v>0.12659999999999999</v>
      </c>
      <c r="R471" s="248">
        <v>0.16916382592031903</v>
      </c>
      <c r="S471" s="246">
        <v>0.10440000000000001</v>
      </c>
      <c r="T471" s="247">
        <v>0.12960000000000002</v>
      </c>
      <c r="U471" s="248">
        <v>0.1664197103710976</v>
      </c>
      <c r="V471" s="246">
        <v>0.1014</v>
      </c>
      <c r="W471" s="247">
        <v>0.12359999999999999</v>
      </c>
      <c r="X471" s="248">
        <v>0.159871573458198</v>
      </c>
      <c r="Y471" s="246">
        <v>0.1032</v>
      </c>
      <c r="Z471" s="247">
        <v>0.1134</v>
      </c>
      <c r="AA471" s="248">
        <v>0.1533290579114083</v>
      </c>
      <c r="AB471" s="246">
        <v>0.1152</v>
      </c>
      <c r="AC471" s="247">
        <v>0.10920000000000001</v>
      </c>
      <c r="AD471" s="248">
        <v>0.15873147135965193</v>
      </c>
      <c r="AE471" s="246">
        <v>0.1338</v>
      </c>
      <c r="AF471" s="247">
        <v>0.10440000000000001</v>
      </c>
      <c r="AG471" s="248">
        <v>0.16971093070276883</v>
      </c>
      <c r="AH471" s="246">
        <v>0.16800000000000001</v>
      </c>
      <c r="AI471" s="247">
        <v>0.1134</v>
      </c>
      <c r="AJ471" s="248">
        <v>0.2026907990018294</v>
      </c>
      <c r="AK471" s="246">
        <v>0.21540000000000001</v>
      </c>
      <c r="AL471" s="247">
        <v>0.123</v>
      </c>
      <c r="AM471" s="248">
        <v>0.24804467339574138</v>
      </c>
      <c r="AN471" s="246">
        <v>0.192</v>
      </c>
      <c r="AO471" s="247">
        <v>0.1212</v>
      </c>
      <c r="AP471" s="248">
        <v>0.22705382621748527</v>
      </c>
      <c r="AQ471" s="246">
        <v>0.189</v>
      </c>
      <c r="AR471" s="247">
        <v>0.12179999999999999</v>
      </c>
      <c r="AS471" s="248">
        <v>0.22484714808064613</v>
      </c>
      <c r="AT471" s="246">
        <v>0.2016</v>
      </c>
      <c r="AU471" s="247">
        <v>0.126</v>
      </c>
      <c r="AV471" s="248">
        <v>0.23773632452782642</v>
      </c>
      <c r="AW471" s="246">
        <v>0.1764</v>
      </c>
      <c r="AX471" s="247">
        <v>0.12540000000000001</v>
      </c>
      <c r="AY471" s="248">
        <v>0.21643040451840403</v>
      </c>
      <c r="AZ471" s="246">
        <v>0.1734</v>
      </c>
      <c r="BA471" s="247">
        <v>0.1206</v>
      </c>
      <c r="BB471" s="248">
        <v>0.21121534035197348</v>
      </c>
      <c r="BC471" s="246">
        <v>0.16980000000000001</v>
      </c>
      <c r="BD471" s="247">
        <v>0.13019999999999998</v>
      </c>
      <c r="BE471" s="248">
        <v>0.21397214772021148</v>
      </c>
      <c r="BF471" s="246">
        <v>0.15840000000000001</v>
      </c>
      <c r="BG471" s="247">
        <v>0.1326</v>
      </c>
      <c r="BH471" s="248">
        <v>0.20657521632567641</v>
      </c>
      <c r="BI471" s="246">
        <v>0.18959999999999999</v>
      </c>
      <c r="BJ471" s="247">
        <v>0.13140000000000002</v>
      </c>
      <c r="BK471" s="248">
        <v>0.2306818588446001</v>
      </c>
      <c r="BL471" s="246">
        <v>0.17519999999999999</v>
      </c>
      <c r="BM471" s="247">
        <v>0.14280000000000001</v>
      </c>
      <c r="BN471" s="248">
        <v>0.22602406951473111</v>
      </c>
      <c r="BO471" s="246">
        <v>0.17760000000000001</v>
      </c>
      <c r="BP471" s="247">
        <v>0.12839999999999999</v>
      </c>
      <c r="BQ471" s="248">
        <v>0.21915364473355217</v>
      </c>
      <c r="BR471" s="246">
        <v>0.17760000000000001</v>
      </c>
      <c r="BS471" s="247">
        <v>0.1308</v>
      </c>
      <c r="BT471" s="248">
        <v>0.22056835675137085</v>
      </c>
      <c r="BU471" s="246">
        <v>0.1734</v>
      </c>
      <c r="BV471" s="247">
        <v>0.126</v>
      </c>
      <c r="BW471" s="248">
        <v>0.21434448908241144</v>
      </c>
      <c r="BX471" s="246">
        <v>0.17580000000000001</v>
      </c>
      <c r="BY471" s="247">
        <v>0.1158</v>
      </c>
      <c r="BZ471" s="248">
        <v>0.21051194740441695</v>
      </c>
      <c r="CA471" s="246">
        <v>0.1656</v>
      </c>
      <c r="CB471" s="247">
        <v>0.11459999999999999</v>
      </c>
      <c r="CC471" s="248">
        <v>0.20138649408537804</v>
      </c>
      <c r="CD471" s="246">
        <v>0.129</v>
      </c>
      <c r="CE471" s="247">
        <v>0.105</v>
      </c>
      <c r="CF471" s="248">
        <v>0.16633099530754933</v>
      </c>
      <c r="CG471" s="253">
        <v>0.21540000000000001</v>
      </c>
      <c r="CH471" s="254">
        <v>0.123</v>
      </c>
      <c r="CI471" s="254">
        <v>0.24804467339574138</v>
      </c>
      <c r="CJ471" s="251">
        <v>9.9217869358296545E-2</v>
      </c>
      <c r="CK471" s="252" t="s">
        <v>2638</v>
      </c>
      <c r="CL471" s="253">
        <v>0.1032</v>
      </c>
      <c r="CM471" s="254">
        <v>0.1134</v>
      </c>
      <c r="CN471" s="254">
        <v>0.1533290579114083</v>
      </c>
      <c r="CO471" s="251">
        <v>6.1331623164563323E-2</v>
      </c>
      <c r="CP471" s="252" t="s">
        <v>2349</v>
      </c>
      <c r="CQ471" s="253">
        <v>0.21540000000000001</v>
      </c>
      <c r="CR471" s="254">
        <v>0.123</v>
      </c>
      <c r="CS471" s="254">
        <v>0.24804467339574138</v>
      </c>
      <c r="CT471" s="251">
        <v>9.9217869358296545E-2</v>
      </c>
      <c r="CU471" s="252" t="s">
        <v>2638</v>
      </c>
    </row>
    <row r="472" spans="1:99" ht="17.25" x14ac:dyDescent="0.25">
      <c r="A472" t="s">
        <v>2259</v>
      </c>
      <c r="B472">
        <v>4119531</v>
      </c>
      <c r="E472" s="242" t="s">
        <v>3133</v>
      </c>
      <c r="F472" t="s">
        <v>3136</v>
      </c>
      <c r="G472" s="242" t="s">
        <v>2243</v>
      </c>
      <c r="H472" s="242" t="s">
        <v>2243</v>
      </c>
      <c r="I472" s="242"/>
      <c r="J472" s="303" t="s">
        <v>3135</v>
      </c>
      <c r="K472" s="256" t="s">
        <v>2975</v>
      </c>
      <c r="L472" s="257">
        <v>2.5</v>
      </c>
      <c r="M472" s="246">
        <v>0</v>
      </c>
      <c r="N472" s="247">
        <v>0</v>
      </c>
      <c r="O472" s="248">
        <v>0</v>
      </c>
      <c r="P472" s="246">
        <v>0</v>
      </c>
      <c r="Q472" s="247">
        <v>0</v>
      </c>
      <c r="R472" s="248">
        <v>0</v>
      </c>
      <c r="S472" s="246">
        <v>0</v>
      </c>
      <c r="T472" s="247">
        <v>0</v>
      </c>
      <c r="U472" s="248">
        <v>0</v>
      </c>
      <c r="V472" s="246">
        <v>0</v>
      </c>
      <c r="W472" s="247">
        <v>0</v>
      </c>
      <c r="X472" s="248">
        <v>0</v>
      </c>
      <c r="Y472" s="246">
        <v>0</v>
      </c>
      <c r="Z472" s="247">
        <v>0</v>
      </c>
      <c r="AA472" s="248">
        <v>0</v>
      </c>
      <c r="AB472" s="246">
        <v>0</v>
      </c>
      <c r="AC472" s="247">
        <v>0</v>
      </c>
      <c r="AD472" s="248">
        <v>0</v>
      </c>
      <c r="AE472" s="246">
        <v>0</v>
      </c>
      <c r="AF472" s="247">
        <v>0</v>
      </c>
      <c r="AG472" s="248">
        <v>0</v>
      </c>
      <c r="AH472" s="246">
        <v>0</v>
      </c>
      <c r="AI472" s="247">
        <v>0</v>
      </c>
      <c r="AJ472" s="248">
        <v>0</v>
      </c>
      <c r="AK472" s="246">
        <v>0</v>
      </c>
      <c r="AL472" s="247">
        <v>0</v>
      </c>
      <c r="AM472" s="248">
        <v>0</v>
      </c>
      <c r="AN472" s="246">
        <v>0</v>
      </c>
      <c r="AO472" s="247">
        <v>0</v>
      </c>
      <c r="AP472" s="248">
        <v>0</v>
      </c>
      <c r="AQ472" s="246">
        <v>0</v>
      </c>
      <c r="AR472" s="247">
        <v>0</v>
      </c>
      <c r="AS472" s="248">
        <v>0</v>
      </c>
      <c r="AT472" s="246">
        <v>0</v>
      </c>
      <c r="AU472" s="247">
        <v>0</v>
      </c>
      <c r="AV472" s="248">
        <v>0</v>
      </c>
      <c r="AW472" s="246">
        <v>0</v>
      </c>
      <c r="AX472" s="247">
        <v>0</v>
      </c>
      <c r="AY472" s="248">
        <v>0</v>
      </c>
      <c r="AZ472" s="246">
        <v>0</v>
      </c>
      <c r="BA472" s="247">
        <v>0</v>
      </c>
      <c r="BB472" s="248">
        <v>0</v>
      </c>
      <c r="BC472" s="246">
        <v>0</v>
      </c>
      <c r="BD472" s="247">
        <v>0</v>
      </c>
      <c r="BE472" s="248">
        <v>0</v>
      </c>
      <c r="BF472" s="246">
        <v>0</v>
      </c>
      <c r="BG472" s="247">
        <v>0</v>
      </c>
      <c r="BH472" s="248">
        <v>0</v>
      </c>
      <c r="BI472" s="246">
        <v>0</v>
      </c>
      <c r="BJ472" s="247">
        <v>0</v>
      </c>
      <c r="BK472" s="248">
        <v>0</v>
      </c>
      <c r="BL472" s="246">
        <v>0</v>
      </c>
      <c r="BM472" s="247">
        <v>0</v>
      </c>
      <c r="BN472" s="248">
        <v>0</v>
      </c>
      <c r="BO472" s="246">
        <v>0</v>
      </c>
      <c r="BP472" s="247">
        <v>0</v>
      </c>
      <c r="BQ472" s="248">
        <v>0</v>
      </c>
      <c r="BR472" s="246">
        <v>0</v>
      </c>
      <c r="BS472" s="247">
        <v>0</v>
      </c>
      <c r="BT472" s="248">
        <v>0</v>
      </c>
      <c r="BU472" s="246">
        <v>0</v>
      </c>
      <c r="BV472" s="247">
        <v>0</v>
      </c>
      <c r="BW472" s="248">
        <v>0</v>
      </c>
      <c r="BX472" s="246">
        <v>0</v>
      </c>
      <c r="BY472" s="247">
        <v>0</v>
      </c>
      <c r="BZ472" s="248">
        <v>0</v>
      </c>
      <c r="CA472" s="246">
        <v>0</v>
      </c>
      <c r="CB472" s="247">
        <v>0</v>
      </c>
      <c r="CC472" s="248">
        <v>0</v>
      </c>
      <c r="CD472" s="246">
        <v>0</v>
      </c>
      <c r="CE472" s="247">
        <v>0</v>
      </c>
      <c r="CF472" s="248">
        <v>0</v>
      </c>
      <c r="CG472" s="253">
        <v>0</v>
      </c>
      <c r="CH472" s="254">
        <v>0</v>
      </c>
      <c r="CI472" s="254">
        <v>0</v>
      </c>
      <c r="CJ472" s="251">
        <v>0</v>
      </c>
      <c r="CK472" s="252" t="s">
        <v>2368</v>
      </c>
      <c r="CL472" s="253">
        <v>0</v>
      </c>
      <c r="CM472" s="254">
        <v>0</v>
      </c>
      <c r="CN472" s="254">
        <v>0</v>
      </c>
      <c r="CO472" s="251">
        <v>0</v>
      </c>
      <c r="CP472" s="252" t="s">
        <v>2368</v>
      </c>
      <c r="CQ472" s="253">
        <v>0</v>
      </c>
      <c r="CR472" s="254">
        <v>0</v>
      </c>
      <c r="CS472" s="254">
        <v>0</v>
      </c>
      <c r="CT472" s="251">
        <v>0</v>
      </c>
      <c r="CU472" s="252" t="s">
        <v>2638</v>
      </c>
    </row>
    <row r="473" spans="1:99" ht="17.25" x14ac:dyDescent="0.25">
      <c r="A473" t="e">
        <v>#N/A</v>
      </c>
      <c r="C473" t="s">
        <v>2323</v>
      </c>
      <c r="D473" t="s">
        <v>3137</v>
      </c>
      <c r="E473" s="242" t="e">
        <v>#N/A</v>
      </c>
      <c r="G473" s="242"/>
      <c r="H473" s="242"/>
      <c r="I473" s="242"/>
      <c r="J473" s="307" t="s">
        <v>3135</v>
      </c>
      <c r="K473" s="262"/>
      <c r="L473" s="263">
        <v>2.5</v>
      </c>
      <c r="M473" s="283"/>
      <c r="N473" s="284"/>
      <c r="O473" s="285">
        <v>0.17607418890910728</v>
      </c>
      <c r="P473" s="283"/>
      <c r="Q473" s="284"/>
      <c r="R473" s="285">
        <v>0.16916382592031903</v>
      </c>
      <c r="S473" s="283"/>
      <c r="T473" s="284"/>
      <c r="U473" s="285">
        <v>0.1664197103710976</v>
      </c>
      <c r="V473" s="283"/>
      <c r="W473" s="284"/>
      <c r="X473" s="285">
        <v>0.159871573458198</v>
      </c>
      <c r="Y473" s="283"/>
      <c r="Z473" s="284"/>
      <c r="AA473" s="285">
        <v>0.1533290579114083</v>
      </c>
      <c r="AB473" s="283"/>
      <c r="AC473" s="284"/>
      <c r="AD473" s="285">
        <v>0.15873147135965193</v>
      </c>
      <c r="AE473" s="283"/>
      <c r="AF473" s="284"/>
      <c r="AG473" s="285">
        <v>0.16971093070276883</v>
      </c>
      <c r="AH473" s="283"/>
      <c r="AI473" s="284"/>
      <c r="AJ473" s="285">
        <v>0.2026907990018294</v>
      </c>
      <c r="AK473" s="283"/>
      <c r="AL473" s="284"/>
      <c r="AM473" s="285">
        <v>0.24804467339574138</v>
      </c>
      <c r="AN473" s="283"/>
      <c r="AO473" s="284"/>
      <c r="AP473" s="285">
        <v>0.22705382621748527</v>
      </c>
      <c r="AQ473" s="283"/>
      <c r="AR473" s="284"/>
      <c r="AS473" s="285">
        <v>0.22484714808064613</v>
      </c>
      <c r="AT473" s="283"/>
      <c r="AU473" s="284"/>
      <c r="AV473" s="285">
        <v>0.23773632452782642</v>
      </c>
      <c r="AW473" s="283"/>
      <c r="AX473" s="284"/>
      <c r="AY473" s="285">
        <v>0.21643040451840403</v>
      </c>
      <c r="AZ473" s="283"/>
      <c r="BA473" s="284"/>
      <c r="BB473" s="285">
        <v>0.21121534035197348</v>
      </c>
      <c r="BC473" s="283"/>
      <c r="BD473" s="284"/>
      <c r="BE473" s="285">
        <v>0.21397214772021148</v>
      </c>
      <c r="BF473" s="283"/>
      <c r="BG473" s="284"/>
      <c r="BH473" s="285">
        <v>0.20657521632567641</v>
      </c>
      <c r="BI473" s="283"/>
      <c r="BJ473" s="284"/>
      <c r="BK473" s="285">
        <v>0.2306818588446001</v>
      </c>
      <c r="BL473" s="283"/>
      <c r="BM473" s="284"/>
      <c r="BN473" s="285">
        <v>0.22602406951473111</v>
      </c>
      <c r="BO473" s="283"/>
      <c r="BP473" s="284"/>
      <c r="BQ473" s="285">
        <v>0.21915364473355217</v>
      </c>
      <c r="BR473" s="283"/>
      <c r="BS473" s="284"/>
      <c r="BT473" s="285">
        <v>0.22056835675137085</v>
      </c>
      <c r="BU473" s="283"/>
      <c r="BV473" s="284"/>
      <c r="BW473" s="285">
        <v>0.21434448908241144</v>
      </c>
      <c r="BX473" s="283"/>
      <c r="BY473" s="284"/>
      <c r="BZ473" s="285">
        <v>0.21051194740441695</v>
      </c>
      <c r="CA473" s="283"/>
      <c r="CB473" s="284"/>
      <c r="CC473" s="285">
        <v>0.20138649408537804</v>
      </c>
      <c r="CD473" s="283"/>
      <c r="CE473" s="284"/>
      <c r="CF473" s="285">
        <v>0.16633099530754933</v>
      </c>
      <c r="CG473" s="267"/>
      <c r="CH473" s="268"/>
      <c r="CI473" s="269">
        <v>0.24804467339574138</v>
      </c>
      <c r="CJ473" s="270">
        <v>9.9217869358296545E-2</v>
      </c>
      <c r="CK473" s="271" t="s">
        <v>2638</v>
      </c>
      <c r="CL473" s="272"/>
      <c r="CM473" s="273"/>
      <c r="CN473" s="273">
        <v>0.1533290579114083</v>
      </c>
      <c r="CO473" s="270">
        <v>6.1331623164563323E-2</v>
      </c>
      <c r="CP473" s="271" t="s">
        <v>2349</v>
      </c>
      <c r="CQ473" s="272">
        <v>0.21540000000000001</v>
      </c>
      <c r="CR473" s="273">
        <v>0.123</v>
      </c>
      <c r="CS473" s="269">
        <v>0.24804467339574138</v>
      </c>
      <c r="CT473" s="270">
        <v>9.9217869358296545E-2</v>
      </c>
      <c r="CU473" s="271" t="s">
        <v>2638</v>
      </c>
    </row>
    <row r="474" spans="1:99" ht="17.25" x14ac:dyDescent="0.25">
      <c r="A474" t="s">
        <v>2255</v>
      </c>
      <c r="B474">
        <v>5107930</v>
      </c>
      <c r="C474" t="s">
        <v>2323</v>
      </c>
      <c r="D474" t="s">
        <v>3138</v>
      </c>
      <c r="E474" s="242" t="s">
        <v>3139</v>
      </c>
      <c r="F474" t="s">
        <v>3140</v>
      </c>
      <c r="G474" s="242" t="s">
        <v>2243</v>
      </c>
      <c r="H474" s="242" t="s">
        <v>2243</v>
      </c>
      <c r="I474" s="242"/>
      <c r="J474" s="255" t="s">
        <v>3141</v>
      </c>
      <c r="K474" s="256" t="s">
        <v>2966</v>
      </c>
      <c r="L474" s="257">
        <v>1.6</v>
      </c>
      <c r="M474" s="246">
        <v>0.1215</v>
      </c>
      <c r="N474" s="247">
        <v>0.13109999999999999</v>
      </c>
      <c r="O474" s="248">
        <v>0.17874411878436727</v>
      </c>
      <c r="P474" s="246">
        <v>0.11940000000000001</v>
      </c>
      <c r="Q474" s="247">
        <v>0.15209999999999999</v>
      </c>
      <c r="R474" s="248">
        <v>0.19336693098872929</v>
      </c>
      <c r="S474" s="246">
        <v>8.7900000000000006E-2</v>
      </c>
      <c r="T474" s="247">
        <v>0.11940000000000001</v>
      </c>
      <c r="U474" s="248">
        <v>0.14826587604705271</v>
      </c>
      <c r="V474" s="246">
        <v>8.5800000000000001E-2</v>
      </c>
      <c r="W474" s="247">
        <v>0.11459999999999999</v>
      </c>
      <c r="X474" s="248">
        <v>0.1431600502933692</v>
      </c>
      <c r="Y474" s="246">
        <v>8.3099999999999993E-2</v>
      </c>
      <c r="Z474" s="247">
        <v>0.105</v>
      </c>
      <c r="AA474" s="248">
        <v>0.13390522767987811</v>
      </c>
      <c r="AB474" s="246">
        <v>8.4900000000000003E-2</v>
      </c>
      <c r="AC474" s="247">
        <v>0.10529999999999999</v>
      </c>
      <c r="AD474" s="248">
        <v>0.13526307700181894</v>
      </c>
      <c r="AE474" s="246">
        <v>9.5400000000000013E-2</v>
      </c>
      <c r="AF474" s="247">
        <v>0.1032</v>
      </c>
      <c r="AG474" s="248">
        <v>0.14053967411375337</v>
      </c>
      <c r="AH474" s="246">
        <v>0.13109999999999999</v>
      </c>
      <c r="AI474" s="247">
        <v>0.1038</v>
      </c>
      <c r="AJ474" s="248">
        <v>0.16721737349928684</v>
      </c>
      <c r="AK474" s="246">
        <v>0.1575</v>
      </c>
      <c r="AL474" s="247">
        <v>0.11609999999999999</v>
      </c>
      <c r="AM474" s="248">
        <v>0.19566670641680459</v>
      </c>
      <c r="AN474" s="246">
        <v>0.19019999999999998</v>
      </c>
      <c r="AO474" s="247">
        <v>0.15480000000000002</v>
      </c>
      <c r="AP474" s="248">
        <v>0.24523270581225498</v>
      </c>
      <c r="AQ474" s="246">
        <v>0.1668</v>
      </c>
      <c r="AR474" s="247">
        <v>0.11609999999999999</v>
      </c>
      <c r="AS474" s="248">
        <v>0.20322758178948055</v>
      </c>
      <c r="AT474" s="246">
        <v>0.19019999999999998</v>
      </c>
      <c r="AU474" s="247">
        <v>0.1452</v>
      </c>
      <c r="AV474" s="248">
        <v>0.23928869593025073</v>
      </c>
      <c r="AW474" s="246">
        <v>0.18780000000000002</v>
      </c>
      <c r="AX474" s="247">
        <v>0.12810000000000002</v>
      </c>
      <c r="AY474" s="248">
        <v>0.22732894668299508</v>
      </c>
      <c r="AZ474" s="246">
        <v>0.1641</v>
      </c>
      <c r="BA474" s="247">
        <v>0.11459999999999999</v>
      </c>
      <c r="BB474" s="248">
        <v>0.20015486504204688</v>
      </c>
      <c r="BC474" s="246">
        <v>0.17610000000000001</v>
      </c>
      <c r="BD474" s="247">
        <v>0.14580000000000001</v>
      </c>
      <c r="BE474" s="248">
        <v>0.22862381765686621</v>
      </c>
      <c r="BF474" s="246">
        <v>0.1653</v>
      </c>
      <c r="BG474" s="247">
        <v>0.12359999999999999</v>
      </c>
      <c r="BH474" s="248">
        <v>0.20640021802314068</v>
      </c>
      <c r="BI474" s="246">
        <v>0.17880000000000001</v>
      </c>
      <c r="BJ474" s="247">
        <v>0.13739999999999999</v>
      </c>
      <c r="BK474" s="248">
        <v>0.22549545449964173</v>
      </c>
      <c r="BL474" s="246">
        <v>0.16259999999999999</v>
      </c>
      <c r="BM474" s="247">
        <v>0.1206</v>
      </c>
      <c r="BN474" s="248">
        <v>0.20244288083308831</v>
      </c>
      <c r="BO474" s="246">
        <v>0.18209999999999998</v>
      </c>
      <c r="BP474" s="247">
        <v>0.12989999999999999</v>
      </c>
      <c r="BQ474" s="248">
        <v>0.2236837499685661</v>
      </c>
      <c r="BR474" s="246">
        <v>0.19080000000000003</v>
      </c>
      <c r="BS474" s="247">
        <v>0.12839999999999999</v>
      </c>
      <c r="BT474" s="248">
        <v>0.22998086876955659</v>
      </c>
      <c r="BU474" s="246">
        <v>0.1968</v>
      </c>
      <c r="BV474" s="247">
        <v>0.14580000000000001</v>
      </c>
      <c r="BW474" s="248">
        <v>0.24492423318242726</v>
      </c>
      <c r="BX474" s="246">
        <v>0.1653</v>
      </c>
      <c r="BY474" s="247">
        <v>0.1188</v>
      </c>
      <c r="BZ474" s="248">
        <v>0.2035621035458221</v>
      </c>
      <c r="CA474" s="246">
        <v>0.13950000000000001</v>
      </c>
      <c r="CB474" s="247">
        <v>0.1065</v>
      </c>
      <c r="CC474" s="248">
        <v>0.17550641013934506</v>
      </c>
      <c r="CD474" s="246">
        <v>0.15390000000000001</v>
      </c>
      <c r="CE474" s="247">
        <v>0.12839999999999999</v>
      </c>
      <c r="CF474" s="248">
        <v>0.20042896497263063</v>
      </c>
      <c r="CG474" s="294">
        <v>0.19019999999999998</v>
      </c>
      <c r="CH474" s="295">
        <v>0.15480000000000002</v>
      </c>
      <c r="CI474" s="295">
        <v>0.24523270581225498</v>
      </c>
      <c r="CJ474" s="296">
        <v>0.15327044113265936</v>
      </c>
      <c r="CK474" s="297" t="s">
        <v>2408</v>
      </c>
      <c r="CL474" s="294">
        <v>8.3099999999999993E-2</v>
      </c>
      <c r="CM474" s="295">
        <v>0.105</v>
      </c>
      <c r="CN474" s="295">
        <v>0.13390522767987811</v>
      </c>
      <c r="CO474" s="296">
        <v>8.3690767299923821E-2</v>
      </c>
      <c r="CP474" s="297" t="s">
        <v>2349</v>
      </c>
      <c r="CQ474" s="294">
        <v>0.19019999999999998</v>
      </c>
      <c r="CR474" s="295">
        <v>0.15480000000000002</v>
      </c>
      <c r="CS474" s="295">
        <v>0.24523270581225498</v>
      </c>
      <c r="CT474" s="296">
        <v>0.15327044113265936</v>
      </c>
      <c r="CU474" s="297" t="s">
        <v>2408</v>
      </c>
    </row>
    <row r="475" spans="1:99" ht="17.25" x14ac:dyDescent="0.25">
      <c r="A475" t="s">
        <v>2253</v>
      </c>
      <c r="B475">
        <v>5108011</v>
      </c>
      <c r="E475" s="242" t="s">
        <v>3142</v>
      </c>
      <c r="F475" t="s">
        <v>3143</v>
      </c>
      <c r="G475" s="242" t="s">
        <v>2243</v>
      </c>
      <c r="H475" s="242" t="s">
        <v>2243</v>
      </c>
      <c r="I475" s="242"/>
      <c r="J475" s="255" t="s">
        <v>3144</v>
      </c>
      <c r="K475" s="256" t="s">
        <v>2966</v>
      </c>
      <c r="L475" s="257">
        <v>1.6</v>
      </c>
      <c r="M475" s="246">
        <v>0</v>
      </c>
      <c r="N475" s="247">
        <v>0</v>
      </c>
      <c r="O475" s="248">
        <v>0</v>
      </c>
      <c r="P475" s="246">
        <v>0</v>
      </c>
      <c r="Q475" s="247">
        <v>0</v>
      </c>
      <c r="R475" s="248">
        <v>0</v>
      </c>
      <c r="S475" s="246">
        <v>0</v>
      </c>
      <c r="T475" s="247">
        <v>0</v>
      </c>
      <c r="U475" s="248">
        <v>0</v>
      </c>
      <c r="V475" s="246">
        <v>0</v>
      </c>
      <c r="W475" s="247">
        <v>0</v>
      </c>
      <c r="X475" s="248">
        <v>0</v>
      </c>
      <c r="Y475" s="246">
        <v>0</v>
      </c>
      <c r="Z475" s="247">
        <v>0</v>
      </c>
      <c r="AA475" s="248">
        <v>0</v>
      </c>
      <c r="AB475" s="246">
        <v>0</v>
      </c>
      <c r="AC475" s="247">
        <v>0</v>
      </c>
      <c r="AD475" s="248">
        <v>0</v>
      </c>
      <c r="AE475" s="246">
        <v>0</v>
      </c>
      <c r="AF475" s="247">
        <v>0</v>
      </c>
      <c r="AG475" s="248">
        <v>0</v>
      </c>
      <c r="AH475" s="246">
        <v>0</v>
      </c>
      <c r="AI475" s="247">
        <v>0</v>
      </c>
      <c r="AJ475" s="248">
        <v>0</v>
      </c>
      <c r="AK475" s="246">
        <v>0</v>
      </c>
      <c r="AL475" s="247">
        <v>0</v>
      </c>
      <c r="AM475" s="248">
        <v>0</v>
      </c>
      <c r="AN475" s="246">
        <v>0</v>
      </c>
      <c r="AO475" s="247">
        <v>0</v>
      </c>
      <c r="AP475" s="248">
        <v>0</v>
      </c>
      <c r="AQ475" s="246">
        <v>0</v>
      </c>
      <c r="AR475" s="247">
        <v>0</v>
      </c>
      <c r="AS475" s="248">
        <v>0</v>
      </c>
      <c r="AT475" s="246">
        <v>0</v>
      </c>
      <c r="AU475" s="247">
        <v>0</v>
      </c>
      <c r="AV475" s="248">
        <v>0</v>
      </c>
      <c r="AW475" s="246">
        <v>0</v>
      </c>
      <c r="AX475" s="247">
        <v>0</v>
      </c>
      <c r="AY475" s="248">
        <v>0</v>
      </c>
      <c r="AZ475" s="246">
        <v>0</v>
      </c>
      <c r="BA475" s="247">
        <v>0</v>
      </c>
      <c r="BB475" s="248">
        <v>0</v>
      </c>
      <c r="BC475" s="246">
        <v>0</v>
      </c>
      <c r="BD475" s="247">
        <v>0</v>
      </c>
      <c r="BE475" s="248">
        <v>0</v>
      </c>
      <c r="BF475" s="246">
        <v>0</v>
      </c>
      <c r="BG475" s="247">
        <v>0</v>
      </c>
      <c r="BH475" s="248">
        <v>0</v>
      </c>
      <c r="BI475" s="246">
        <v>0</v>
      </c>
      <c r="BJ475" s="247">
        <v>0</v>
      </c>
      <c r="BK475" s="248">
        <v>0</v>
      </c>
      <c r="BL475" s="246">
        <v>0</v>
      </c>
      <c r="BM475" s="247">
        <v>0</v>
      </c>
      <c r="BN475" s="248">
        <v>0</v>
      </c>
      <c r="BO475" s="246">
        <v>0</v>
      </c>
      <c r="BP475" s="247">
        <v>0</v>
      </c>
      <c r="BQ475" s="248">
        <v>0</v>
      </c>
      <c r="BR475" s="246">
        <v>0</v>
      </c>
      <c r="BS475" s="247">
        <v>0</v>
      </c>
      <c r="BT475" s="248">
        <v>0</v>
      </c>
      <c r="BU475" s="246">
        <v>0</v>
      </c>
      <c r="BV475" s="247">
        <v>0</v>
      </c>
      <c r="BW475" s="248">
        <v>0</v>
      </c>
      <c r="BX475" s="246">
        <v>0</v>
      </c>
      <c r="BY475" s="247">
        <v>0</v>
      </c>
      <c r="BZ475" s="248">
        <v>0</v>
      </c>
      <c r="CA475" s="246">
        <v>0</v>
      </c>
      <c r="CB475" s="247">
        <v>0</v>
      </c>
      <c r="CC475" s="248">
        <v>0</v>
      </c>
      <c r="CD475" s="246">
        <v>0</v>
      </c>
      <c r="CE475" s="247">
        <v>0</v>
      </c>
      <c r="CF475" s="248">
        <v>0</v>
      </c>
      <c r="CG475" s="253">
        <v>0</v>
      </c>
      <c r="CH475" s="254">
        <v>0</v>
      </c>
      <c r="CI475" s="254">
        <v>0</v>
      </c>
      <c r="CJ475" s="251">
        <v>0</v>
      </c>
      <c r="CK475" s="252" t="s">
        <v>2368</v>
      </c>
      <c r="CL475" s="253">
        <v>0</v>
      </c>
      <c r="CM475" s="254">
        <v>0</v>
      </c>
      <c r="CN475" s="254">
        <v>0</v>
      </c>
      <c r="CO475" s="251">
        <v>0</v>
      </c>
      <c r="CP475" s="252" t="s">
        <v>2368</v>
      </c>
      <c r="CQ475" s="253">
        <v>0</v>
      </c>
      <c r="CR475" s="254">
        <v>0</v>
      </c>
      <c r="CS475" s="254">
        <v>0</v>
      </c>
      <c r="CT475" s="251">
        <v>0</v>
      </c>
      <c r="CU475" s="252" t="s">
        <v>2374</v>
      </c>
    </row>
    <row r="476" spans="1:99" ht="17.25" x14ac:dyDescent="0.25">
      <c r="A476" t="s">
        <v>2254</v>
      </c>
      <c r="B476">
        <v>5279139</v>
      </c>
      <c r="E476" s="242" t="s">
        <v>3142</v>
      </c>
      <c r="F476" t="s">
        <v>3145</v>
      </c>
      <c r="G476" s="242" t="s">
        <v>2243</v>
      </c>
      <c r="H476" s="242" t="s">
        <v>2243</v>
      </c>
      <c r="I476" s="242"/>
      <c r="J476" s="303" t="s">
        <v>3144</v>
      </c>
      <c r="K476" s="256" t="s">
        <v>2975</v>
      </c>
      <c r="L476" s="257">
        <v>1.6</v>
      </c>
      <c r="M476" s="246">
        <v>9.0799999999999992E-2</v>
      </c>
      <c r="N476" s="247">
        <v>0.10959999999999999</v>
      </c>
      <c r="O476" s="248">
        <v>0.14232638546664494</v>
      </c>
      <c r="P476" s="246">
        <v>8.7999999999999995E-2</v>
      </c>
      <c r="Q476" s="247">
        <v>0.1168</v>
      </c>
      <c r="R476" s="248">
        <v>0.14624035010899011</v>
      </c>
      <c r="S476" s="246">
        <v>7.8400000000000011E-2</v>
      </c>
      <c r="T476" s="247">
        <v>0.1128</v>
      </c>
      <c r="U476" s="248">
        <v>0.13736957450614748</v>
      </c>
      <c r="V476" s="246">
        <v>7.8E-2</v>
      </c>
      <c r="W476" s="247">
        <v>0.10640000000000001</v>
      </c>
      <c r="X476" s="248">
        <v>0.13192785907457152</v>
      </c>
      <c r="Y476" s="246">
        <v>7.1999999999999995E-2</v>
      </c>
      <c r="Z476" s="247">
        <v>9.5200000000000007E-2</v>
      </c>
      <c r="AA476" s="248">
        <v>0.11936096514355102</v>
      </c>
      <c r="AB476" s="246">
        <v>7.4799999999999991E-2</v>
      </c>
      <c r="AC476" s="247">
        <v>9.7200000000000009E-2</v>
      </c>
      <c r="AD476" s="248">
        <v>0.12264941907730342</v>
      </c>
      <c r="AE476" s="246">
        <v>7.7200000000000005E-2</v>
      </c>
      <c r="AF476" s="247">
        <v>9.4799999999999995E-2</v>
      </c>
      <c r="AG476" s="248">
        <v>0.12225743331184408</v>
      </c>
      <c r="AH476" s="246">
        <v>0.108</v>
      </c>
      <c r="AI476" s="247">
        <v>9.8799999999999999E-2</v>
      </c>
      <c r="AJ476" s="248">
        <v>0.14637431468669632</v>
      </c>
      <c r="AK476" s="246">
        <v>0.13040000000000002</v>
      </c>
      <c r="AL476" s="247">
        <v>0.108</v>
      </c>
      <c r="AM476" s="248">
        <v>0.16931674459426629</v>
      </c>
      <c r="AN476" s="246">
        <v>0.13200000000000001</v>
      </c>
      <c r="AO476" s="247">
        <v>0.11120000000000001</v>
      </c>
      <c r="AP476" s="248">
        <v>0.17259617608742089</v>
      </c>
      <c r="AQ476" s="246">
        <v>0.14560000000000001</v>
      </c>
      <c r="AR476" s="247">
        <v>0.12240000000000001</v>
      </c>
      <c r="AS476" s="248">
        <v>0.19021335389504074</v>
      </c>
      <c r="AT476" s="246">
        <v>0.1416</v>
      </c>
      <c r="AU476" s="247">
        <v>0.1128</v>
      </c>
      <c r="AV476" s="248">
        <v>0.18103701279020265</v>
      </c>
      <c r="AW476" s="246">
        <v>0.1472</v>
      </c>
      <c r="AX476" s="247">
        <v>0.1368</v>
      </c>
      <c r="AY476" s="248">
        <v>0.20095292981193383</v>
      </c>
      <c r="AZ476" s="246">
        <v>0.13880000000000001</v>
      </c>
      <c r="BA476" s="247">
        <v>0.124</v>
      </c>
      <c r="BB476" s="248">
        <v>0.18612211045440036</v>
      </c>
      <c r="BC476" s="246">
        <v>0.13319999999999999</v>
      </c>
      <c r="BD476" s="247">
        <v>0.1368</v>
      </c>
      <c r="BE476" s="248">
        <v>0.19093580072893612</v>
      </c>
      <c r="BF476" s="246">
        <v>0.122</v>
      </c>
      <c r="BG476" s="247">
        <v>0.14599999999999999</v>
      </c>
      <c r="BH476" s="248">
        <v>0.19026297590440447</v>
      </c>
      <c r="BI476" s="246">
        <v>0.12919999999999998</v>
      </c>
      <c r="BJ476" s="247">
        <v>0.14680000000000001</v>
      </c>
      <c r="BK476" s="248">
        <v>0.19555786867318839</v>
      </c>
      <c r="BL476" s="246">
        <v>0.13319999999999999</v>
      </c>
      <c r="BM476" s="247">
        <v>0.158</v>
      </c>
      <c r="BN476" s="248">
        <v>0.20665488138439894</v>
      </c>
      <c r="BO476" s="246">
        <v>0.13159999999999999</v>
      </c>
      <c r="BP476" s="247">
        <v>0.1368</v>
      </c>
      <c r="BQ476" s="248">
        <v>0.18982307552033817</v>
      </c>
      <c r="BR476" s="246">
        <v>0.14599999999999999</v>
      </c>
      <c r="BS476" s="247">
        <v>0.1676</v>
      </c>
      <c r="BT476" s="248">
        <v>0.2222740650638306</v>
      </c>
      <c r="BU476" s="246">
        <v>0.16919999999999999</v>
      </c>
      <c r="BV476" s="247">
        <v>0.21159999999999998</v>
      </c>
      <c r="BW476" s="248">
        <v>0.27093024932627952</v>
      </c>
      <c r="BX476" s="246">
        <v>0.154</v>
      </c>
      <c r="BY476" s="247">
        <v>0.17959999999999998</v>
      </c>
      <c r="BZ476" s="248">
        <v>0.23658436127521193</v>
      </c>
      <c r="CA476" s="246">
        <v>0.12240000000000001</v>
      </c>
      <c r="CB476" s="247">
        <v>0.14680000000000001</v>
      </c>
      <c r="CC476" s="248">
        <v>0.19113346122539615</v>
      </c>
      <c r="CD476" s="246">
        <v>0.14399999999999999</v>
      </c>
      <c r="CE476" s="247">
        <v>0.1764</v>
      </c>
      <c r="CF476" s="248">
        <v>0.22771245025250594</v>
      </c>
      <c r="CG476" s="253">
        <v>0.16919999999999999</v>
      </c>
      <c r="CH476" s="254">
        <v>0.21159999999999998</v>
      </c>
      <c r="CI476" s="254">
        <v>0.27093024932627952</v>
      </c>
      <c r="CJ476" s="251">
        <v>0.1693314058289247</v>
      </c>
      <c r="CK476" s="252" t="s">
        <v>2374</v>
      </c>
      <c r="CL476" s="253">
        <v>7.1999999999999995E-2</v>
      </c>
      <c r="CM476" s="254">
        <v>9.5200000000000007E-2</v>
      </c>
      <c r="CN476" s="254">
        <v>0.11936096514355102</v>
      </c>
      <c r="CO476" s="251">
        <v>7.4600603214719383E-2</v>
      </c>
      <c r="CP476" s="252" t="s">
        <v>2349</v>
      </c>
      <c r="CQ476" s="253">
        <v>0.16919999999999999</v>
      </c>
      <c r="CR476" s="254">
        <v>0.21159999999999998</v>
      </c>
      <c r="CS476" s="254">
        <v>0.27093024932627952</v>
      </c>
      <c r="CT476" s="251">
        <v>0.1693314058289247</v>
      </c>
      <c r="CU476" s="252" t="s">
        <v>2374</v>
      </c>
    </row>
    <row r="477" spans="1:99" ht="17.25" x14ac:dyDescent="0.25">
      <c r="A477" t="e">
        <v>#N/A</v>
      </c>
      <c r="C477" t="s">
        <v>2323</v>
      </c>
      <c r="D477" t="s">
        <v>3146</v>
      </c>
      <c r="E477" s="242" t="e">
        <v>#N/A</v>
      </c>
      <c r="G477" s="242"/>
      <c r="H477" s="242"/>
      <c r="I477" s="242"/>
      <c r="J477" s="307" t="s">
        <v>3144</v>
      </c>
      <c r="K477" s="262"/>
      <c r="L477" s="263">
        <v>1.6</v>
      </c>
      <c r="M477" s="283"/>
      <c r="N477" s="284"/>
      <c r="O477" s="285">
        <v>0.14232638546664494</v>
      </c>
      <c r="P477" s="283"/>
      <c r="Q477" s="284"/>
      <c r="R477" s="285">
        <v>0.14624035010899011</v>
      </c>
      <c r="S477" s="283"/>
      <c r="T477" s="284"/>
      <c r="U477" s="285">
        <v>0.13736957450614748</v>
      </c>
      <c r="V477" s="283"/>
      <c r="W477" s="284"/>
      <c r="X477" s="285">
        <v>0.13192785907457152</v>
      </c>
      <c r="Y477" s="283"/>
      <c r="Z477" s="284"/>
      <c r="AA477" s="285">
        <v>0.11936096514355102</v>
      </c>
      <c r="AB477" s="283"/>
      <c r="AC477" s="284"/>
      <c r="AD477" s="285">
        <v>0.12264941907730342</v>
      </c>
      <c r="AE477" s="283"/>
      <c r="AF477" s="284"/>
      <c r="AG477" s="285">
        <v>0.12225743331184408</v>
      </c>
      <c r="AH477" s="283"/>
      <c r="AI477" s="284"/>
      <c r="AJ477" s="285">
        <v>0.14637431468669632</v>
      </c>
      <c r="AK477" s="283"/>
      <c r="AL477" s="284"/>
      <c r="AM477" s="285">
        <v>0.16931674459426629</v>
      </c>
      <c r="AN477" s="283"/>
      <c r="AO477" s="284"/>
      <c r="AP477" s="285">
        <v>0.17259617608742089</v>
      </c>
      <c r="AQ477" s="283"/>
      <c r="AR477" s="284"/>
      <c r="AS477" s="285">
        <v>0.19021335389504074</v>
      </c>
      <c r="AT477" s="283"/>
      <c r="AU477" s="284"/>
      <c r="AV477" s="285">
        <v>0.18103701279020265</v>
      </c>
      <c r="AW477" s="283"/>
      <c r="AX477" s="284"/>
      <c r="AY477" s="285">
        <v>0.20095292981193383</v>
      </c>
      <c r="AZ477" s="283"/>
      <c r="BA477" s="284"/>
      <c r="BB477" s="285">
        <v>0.18612211045440036</v>
      </c>
      <c r="BC477" s="283"/>
      <c r="BD477" s="284"/>
      <c r="BE477" s="285">
        <v>0.19093580072893612</v>
      </c>
      <c r="BF477" s="283"/>
      <c r="BG477" s="284"/>
      <c r="BH477" s="285">
        <v>0.19026297590440447</v>
      </c>
      <c r="BI477" s="283"/>
      <c r="BJ477" s="284"/>
      <c r="BK477" s="285">
        <v>0.19555786867318839</v>
      </c>
      <c r="BL477" s="283"/>
      <c r="BM477" s="284"/>
      <c r="BN477" s="285">
        <v>0.20665488138439894</v>
      </c>
      <c r="BO477" s="283"/>
      <c r="BP477" s="284"/>
      <c r="BQ477" s="285">
        <v>0.18982307552033817</v>
      </c>
      <c r="BR477" s="283"/>
      <c r="BS477" s="284"/>
      <c r="BT477" s="285">
        <v>0.2222740650638306</v>
      </c>
      <c r="BU477" s="283"/>
      <c r="BV477" s="284"/>
      <c r="BW477" s="285">
        <v>0.27093024932627952</v>
      </c>
      <c r="BX477" s="283"/>
      <c r="BY477" s="284"/>
      <c r="BZ477" s="285">
        <v>0.23658436127521193</v>
      </c>
      <c r="CA477" s="283"/>
      <c r="CB477" s="284"/>
      <c r="CC477" s="285">
        <v>0.19113346122539615</v>
      </c>
      <c r="CD477" s="283"/>
      <c r="CE477" s="284"/>
      <c r="CF477" s="285">
        <v>0.22771245025250594</v>
      </c>
      <c r="CG477" s="267"/>
      <c r="CH477" s="268"/>
      <c r="CI477" s="269">
        <v>0.27093024932627952</v>
      </c>
      <c r="CJ477" s="270">
        <v>0.1693314058289247</v>
      </c>
      <c r="CK477" s="271" t="s">
        <v>2374</v>
      </c>
      <c r="CL477" s="272"/>
      <c r="CM477" s="273"/>
      <c r="CN477" s="273">
        <v>0.11936096514355102</v>
      </c>
      <c r="CO477" s="270">
        <v>7.4600603214719383E-2</v>
      </c>
      <c r="CP477" s="271" t="s">
        <v>2349</v>
      </c>
      <c r="CQ477" s="272">
        <v>0.16919999999999999</v>
      </c>
      <c r="CR477" s="273">
        <v>0.21159999999999998</v>
      </c>
      <c r="CS477" s="269">
        <v>0.27093024932627952</v>
      </c>
      <c r="CT477" s="270">
        <v>0.1693314058289247</v>
      </c>
      <c r="CU477" s="271" t="s">
        <v>2374</v>
      </c>
    </row>
    <row r="478" spans="1:99" ht="17.25" x14ac:dyDescent="0.25">
      <c r="A478" t="s">
        <v>2260</v>
      </c>
      <c r="B478" t="s">
        <v>2134</v>
      </c>
      <c r="E478" s="242" t="s">
        <v>3147</v>
      </c>
      <c r="F478" t="s">
        <v>3148</v>
      </c>
      <c r="G478" s="242" t="s">
        <v>2243</v>
      </c>
      <c r="H478" s="242" t="s">
        <v>2243</v>
      </c>
      <c r="I478" s="242"/>
      <c r="J478" s="303" t="s">
        <v>2124</v>
      </c>
      <c r="K478" s="256" t="s">
        <v>2907</v>
      </c>
      <c r="L478" s="335">
        <v>10</v>
      </c>
      <c r="M478" s="246">
        <v>0</v>
      </c>
      <c r="N478" s="247">
        <v>0</v>
      </c>
      <c r="O478" s="248">
        <v>0</v>
      </c>
      <c r="P478" s="246">
        <v>0</v>
      </c>
      <c r="Q478" s="247">
        <v>0</v>
      </c>
      <c r="R478" s="248">
        <v>0</v>
      </c>
      <c r="S478" s="246">
        <v>0</v>
      </c>
      <c r="T478" s="247">
        <v>0</v>
      </c>
      <c r="U478" s="248">
        <v>0</v>
      </c>
      <c r="V478" s="246">
        <v>0</v>
      </c>
      <c r="W478" s="247">
        <v>0</v>
      </c>
      <c r="X478" s="248">
        <v>0</v>
      </c>
      <c r="Y478" s="246">
        <v>0</v>
      </c>
      <c r="Z478" s="247">
        <v>0</v>
      </c>
      <c r="AA478" s="248">
        <v>0</v>
      </c>
      <c r="AB478" s="246">
        <v>0</v>
      </c>
      <c r="AC478" s="247">
        <v>0</v>
      </c>
      <c r="AD478" s="248">
        <v>0</v>
      </c>
      <c r="AE478" s="246">
        <v>0</v>
      </c>
      <c r="AF478" s="247">
        <v>0</v>
      </c>
      <c r="AG478" s="248">
        <v>0</v>
      </c>
      <c r="AH478" s="246">
        <v>0</v>
      </c>
      <c r="AI478" s="247">
        <v>0</v>
      </c>
      <c r="AJ478" s="248">
        <v>0</v>
      </c>
      <c r="AK478" s="246">
        <v>0</v>
      </c>
      <c r="AL478" s="247">
        <v>0</v>
      </c>
      <c r="AM478" s="248">
        <v>0</v>
      </c>
      <c r="AN478" s="246">
        <v>0</v>
      </c>
      <c r="AO478" s="247">
        <v>0</v>
      </c>
      <c r="AP478" s="248">
        <v>0</v>
      </c>
      <c r="AQ478" s="246">
        <v>0</v>
      </c>
      <c r="AR478" s="247">
        <v>0</v>
      </c>
      <c r="AS478" s="248">
        <v>0</v>
      </c>
      <c r="AT478" s="246">
        <v>0</v>
      </c>
      <c r="AU478" s="247">
        <v>0</v>
      </c>
      <c r="AV478" s="248">
        <v>0</v>
      </c>
      <c r="AW478" s="246">
        <v>0</v>
      </c>
      <c r="AX478" s="247">
        <v>0</v>
      </c>
      <c r="AY478" s="248">
        <v>0</v>
      </c>
      <c r="AZ478" s="246">
        <v>0</v>
      </c>
      <c r="BA478" s="247">
        <v>0</v>
      </c>
      <c r="BB478" s="248">
        <v>0</v>
      </c>
      <c r="BC478" s="246">
        <v>0</v>
      </c>
      <c r="BD478" s="247">
        <v>0</v>
      </c>
      <c r="BE478" s="248">
        <v>0</v>
      </c>
      <c r="BF478" s="246">
        <v>0</v>
      </c>
      <c r="BG478" s="247">
        <v>0</v>
      </c>
      <c r="BH478" s="248">
        <v>0</v>
      </c>
      <c r="BI478" s="246">
        <v>0</v>
      </c>
      <c r="BJ478" s="247">
        <v>0</v>
      </c>
      <c r="BK478" s="248">
        <v>0</v>
      </c>
      <c r="BL478" s="246">
        <v>0</v>
      </c>
      <c r="BM478" s="247">
        <v>0</v>
      </c>
      <c r="BN478" s="248">
        <v>0</v>
      </c>
      <c r="BO478" s="246">
        <v>0</v>
      </c>
      <c r="BP478" s="247">
        <v>0</v>
      </c>
      <c r="BQ478" s="248">
        <v>0</v>
      </c>
      <c r="BR478" s="246">
        <v>0</v>
      </c>
      <c r="BS478" s="247">
        <v>0</v>
      </c>
      <c r="BT478" s="248">
        <v>0</v>
      </c>
      <c r="BU478" s="246">
        <v>0</v>
      </c>
      <c r="BV478" s="247">
        <v>0</v>
      </c>
      <c r="BW478" s="248">
        <v>0</v>
      </c>
      <c r="BX478" s="246">
        <v>0</v>
      </c>
      <c r="BY478" s="247">
        <v>0</v>
      </c>
      <c r="BZ478" s="248">
        <v>0</v>
      </c>
      <c r="CA478" s="246">
        <v>0</v>
      </c>
      <c r="CB478" s="247">
        <v>0</v>
      </c>
      <c r="CC478" s="248">
        <v>0</v>
      </c>
      <c r="CD478" s="246">
        <v>0</v>
      </c>
      <c r="CE478" s="247">
        <v>0</v>
      </c>
      <c r="CF478" s="248">
        <v>0</v>
      </c>
      <c r="CG478" s="253">
        <v>0</v>
      </c>
      <c r="CH478" s="254">
        <v>0</v>
      </c>
      <c r="CI478" s="254">
        <v>0</v>
      </c>
      <c r="CJ478" s="251">
        <v>0</v>
      </c>
      <c r="CK478" s="252" t="s">
        <v>2368</v>
      </c>
      <c r="CL478" s="253">
        <v>0</v>
      </c>
      <c r="CM478" s="254">
        <v>0</v>
      </c>
      <c r="CN478" s="254">
        <v>0</v>
      </c>
      <c r="CO478" s="251">
        <v>0</v>
      </c>
      <c r="CP478" s="252" t="s">
        <v>2368</v>
      </c>
      <c r="CQ478" s="253">
        <v>0</v>
      </c>
      <c r="CR478" s="254">
        <v>0</v>
      </c>
      <c r="CS478" s="254">
        <v>0</v>
      </c>
      <c r="CT478" s="251">
        <v>0</v>
      </c>
      <c r="CU478" s="252" t="s">
        <v>2342</v>
      </c>
    </row>
    <row r="479" spans="1:99" ht="17.25" x14ac:dyDescent="0.25">
      <c r="A479" t="s">
        <v>2261</v>
      </c>
      <c r="B479">
        <v>4160429</v>
      </c>
      <c r="E479" s="242" t="s">
        <v>3147</v>
      </c>
      <c r="F479" t="s">
        <v>3148</v>
      </c>
      <c r="G479" s="242" t="s">
        <v>2243</v>
      </c>
      <c r="H479" s="242" t="s">
        <v>2243</v>
      </c>
      <c r="I479" s="242"/>
      <c r="J479" s="303" t="s">
        <v>2124</v>
      </c>
      <c r="K479" s="256" t="s">
        <v>2908</v>
      </c>
      <c r="L479" s="335">
        <v>10</v>
      </c>
      <c r="M479" s="246">
        <v>2.02</v>
      </c>
      <c r="N479" s="247">
        <v>0.67600000000000005</v>
      </c>
      <c r="O479" s="248">
        <v>2.1301117341585627</v>
      </c>
      <c r="P479" s="246">
        <v>1.696</v>
      </c>
      <c r="Q479" s="247">
        <v>0.67600000000000005</v>
      </c>
      <c r="R479" s="248">
        <v>1.825757924808215</v>
      </c>
      <c r="S479" s="246">
        <v>1.46</v>
      </c>
      <c r="T479" s="247">
        <v>0.67600000000000005</v>
      </c>
      <c r="U479" s="248">
        <v>1.6089052178422443</v>
      </c>
      <c r="V479" s="246">
        <v>1.3520000000000001</v>
      </c>
      <c r="W479" s="247">
        <v>0.64800000000000002</v>
      </c>
      <c r="X479" s="248">
        <v>1.4992691552886692</v>
      </c>
      <c r="Y479" s="246">
        <v>1.252</v>
      </c>
      <c r="Z479" s="247">
        <v>0.64400000000000002</v>
      </c>
      <c r="AA479" s="248">
        <v>1.4079204522983535</v>
      </c>
      <c r="AB479" s="246">
        <v>1.292</v>
      </c>
      <c r="AC479" s="247">
        <v>0.64800000000000002</v>
      </c>
      <c r="AD479" s="248">
        <v>1.4453954476197854</v>
      </c>
      <c r="AE479" s="246">
        <v>1.484</v>
      </c>
      <c r="AF479" s="247">
        <v>0.628</v>
      </c>
      <c r="AG479" s="248">
        <v>1.6114093210602947</v>
      </c>
      <c r="AH479" s="246">
        <v>1.88</v>
      </c>
      <c r="AI479" s="247">
        <v>0.61599999999999999</v>
      </c>
      <c r="AJ479" s="248">
        <v>1.9783467845653351</v>
      </c>
      <c r="AK479" s="246">
        <v>2.1880000000000002</v>
      </c>
      <c r="AL479" s="247">
        <v>0.71599999999999997</v>
      </c>
      <c r="AM479" s="248">
        <v>2.3021728866442679</v>
      </c>
      <c r="AN479" s="246">
        <v>2.4079999999999999</v>
      </c>
      <c r="AO479" s="247">
        <v>0.72799999999999998</v>
      </c>
      <c r="AP479" s="248">
        <v>2.5156406738642145</v>
      </c>
      <c r="AQ479" s="246">
        <v>2.456</v>
      </c>
      <c r="AR479" s="247">
        <v>0.72</v>
      </c>
      <c r="AS479" s="248">
        <v>2.5593624206040064</v>
      </c>
      <c r="AT479" s="246">
        <v>2.456</v>
      </c>
      <c r="AU479" s="247">
        <v>0.72399999999999998</v>
      </c>
      <c r="AV479" s="248">
        <v>2.5604905779947718</v>
      </c>
      <c r="AW479" s="246">
        <v>2.516</v>
      </c>
      <c r="AX479" s="247">
        <v>0.68400000000000005</v>
      </c>
      <c r="AY479" s="248">
        <v>2.607318929475257</v>
      </c>
      <c r="AZ479" s="246">
        <v>2.496</v>
      </c>
      <c r="BA479" s="247">
        <v>0.74</v>
      </c>
      <c r="BB479" s="248">
        <v>2.6033854881672824</v>
      </c>
      <c r="BC479" s="246">
        <v>2.4039999999999999</v>
      </c>
      <c r="BD479" s="247">
        <v>0.68799999999999994</v>
      </c>
      <c r="BE479" s="248">
        <v>2.5005119475819346</v>
      </c>
      <c r="BF479" s="246">
        <v>2.4159999999999999</v>
      </c>
      <c r="BG479" s="247">
        <v>0.72399999999999998</v>
      </c>
      <c r="BH479" s="248">
        <v>2.5221482906443069</v>
      </c>
      <c r="BI479" s="246">
        <v>2.3199999999999998</v>
      </c>
      <c r="BJ479" s="247">
        <v>0.68400000000000005</v>
      </c>
      <c r="BK479" s="248">
        <v>2.4187302453973656</v>
      </c>
      <c r="BL479" s="246">
        <v>2.2879999999999998</v>
      </c>
      <c r="BM479" s="247">
        <v>0.69599999999999995</v>
      </c>
      <c r="BN479" s="248">
        <v>2.3915183461558471</v>
      </c>
      <c r="BO479" s="246">
        <v>2.36</v>
      </c>
      <c r="BP479" s="247">
        <v>0.68400000000000005</v>
      </c>
      <c r="BQ479" s="248">
        <v>2.4571235215186067</v>
      </c>
      <c r="BR479" s="246">
        <v>2.3719999999999999</v>
      </c>
      <c r="BS479" s="247">
        <v>0.69599999999999995</v>
      </c>
      <c r="BT479" s="248">
        <v>2.472003236243836</v>
      </c>
      <c r="BU479" s="246">
        <v>2.3439999999999999</v>
      </c>
      <c r="BV479" s="247">
        <v>0.71199999999999997</v>
      </c>
      <c r="BW479" s="248">
        <v>2.4497510077556859</v>
      </c>
      <c r="BX479" s="246">
        <v>2.2839999999999998</v>
      </c>
      <c r="BY479" s="247">
        <v>0.70399999999999996</v>
      </c>
      <c r="BZ479" s="248">
        <v>2.3900359829927247</v>
      </c>
      <c r="CA479" s="246">
        <v>2.2839999999999998</v>
      </c>
      <c r="CB479" s="247">
        <v>0.72799999999999998</v>
      </c>
      <c r="CC479" s="248">
        <v>2.3972150508454595</v>
      </c>
      <c r="CD479" s="246">
        <v>2.1440000000000001</v>
      </c>
      <c r="CE479" s="247">
        <v>0.65600000000000003</v>
      </c>
      <c r="CF479" s="248">
        <v>2.2421132888415789</v>
      </c>
      <c r="CG479" s="253">
        <v>2.516</v>
      </c>
      <c r="CH479" s="254">
        <v>0.68400000000000005</v>
      </c>
      <c r="CI479" s="254">
        <v>2.607318929475257</v>
      </c>
      <c r="CJ479" s="251">
        <v>0.26073189294752569</v>
      </c>
      <c r="CK479" s="252" t="s">
        <v>2379</v>
      </c>
      <c r="CL479" s="253">
        <v>1.252</v>
      </c>
      <c r="CM479" s="254">
        <v>0.64400000000000002</v>
      </c>
      <c r="CN479" s="254">
        <v>1.4079204522983535</v>
      </c>
      <c r="CO479" s="251">
        <v>0.14079204522983535</v>
      </c>
      <c r="CP479" s="252" t="s">
        <v>2349</v>
      </c>
      <c r="CQ479" s="253">
        <v>2.496</v>
      </c>
      <c r="CR479" s="254">
        <v>0.74</v>
      </c>
      <c r="CS479" s="254">
        <v>2.6033854881672824</v>
      </c>
      <c r="CT479" s="251">
        <v>0.26033854881672824</v>
      </c>
      <c r="CU479" s="252" t="s">
        <v>2342</v>
      </c>
    </row>
    <row r="480" spans="1:99" ht="17.25" x14ac:dyDescent="0.25">
      <c r="A480" t="s">
        <v>2262</v>
      </c>
      <c r="B480">
        <v>4121742</v>
      </c>
      <c r="E480" s="242" t="s">
        <v>3147</v>
      </c>
      <c r="F480" t="s">
        <v>3149</v>
      </c>
      <c r="G480" s="242" t="s">
        <v>2243</v>
      </c>
      <c r="H480" s="242" t="s">
        <v>2243</v>
      </c>
      <c r="I480" s="242"/>
      <c r="J480" s="303" t="s">
        <v>2124</v>
      </c>
      <c r="K480" s="256" t="s">
        <v>2910</v>
      </c>
      <c r="L480" s="335">
        <v>10</v>
      </c>
      <c r="M480" s="246">
        <v>0.34860000000000008</v>
      </c>
      <c r="N480" s="247">
        <v>0</v>
      </c>
      <c r="O480" s="248">
        <v>0.34860000000000008</v>
      </c>
      <c r="P480" s="246">
        <v>0.31919999999999998</v>
      </c>
      <c r="Q480" s="247">
        <v>0</v>
      </c>
      <c r="R480" s="248">
        <v>0.31919999999999998</v>
      </c>
      <c r="S480" s="246">
        <v>0.29399999999999998</v>
      </c>
      <c r="T480" s="247">
        <v>0</v>
      </c>
      <c r="U480" s="248">
        <v>0.29399999999999998</v>
      </c>
      <c r="V480" s="246">
        <v>0.28139999999999998</v>
      </c>
      <c r="W480" s="247">
        <v>0</v>
      </c>
      <c r="X480" s="248">
        <v>0.28139999999999998</v>
      </c>
      <c r="Y480" s="246">
        <v>0.2772</v>
      </c>
      <c r="Z480" s="247">
        <v>0</v>
      </c>
      <c r="AA480" s="248">
        <v>0.2772</v>
      </c>
      <c r="AB480" s="246">
        <v>0.2898</v>
      </c>
      <c r="AC480" s="247">
        <v>0</v>
      </c>
      <c r="AD480" s="248">
        <v>0.2898</v>
      </c>
      <c r="AE480" s="246">
        <v>0.3276</v>
      </c>
      <c r="AF480" s="247">
        <v>0</v>
      </c>
      <c r="AG480" s="248">
        <v>0.3276</v>
      </c>
      <c r="AH480" s="246">
        <v>0.38219999999999998</v>
      </c>
      <c r="AI480" s="247">
        <v>0</v>
      </c>
      <c r="AJ480" s="248">
        <v>0.38219999999999998</v>
      </c>
      <c r="AK480" s="246">
        <v>0.46200000000000002</v>
      </c>
      <c r="AL480" s="247">
        <v>0</v>
      </c>
      <c r="AM480" s="248">
        <v>0.46200000000000002</v>
      </c>
      <c r="AN480" s="246">
        <v>0.49139999999999995</v>
      </c>
      <c r="AO480" s="247">
        <v>0</v>
      </c>
      <c r="AP480" s="248">
        <v>0.49139999999999995</v>
      </c>
      <c r="AQ480" s="246">
        <v>0.4956000000000001</v>
      </c>
      <c r="AR480" s="247">
        <v>0</v>
      </c>
      <c r="AS480" s="248">
        <v>0.4956000000000001</v>
      </c>
      <c r="AT480" s="246">
        <v>0.55020000000000002</v>
      </c>
      <c r="AU480" s="247">
        <v>0</v>
      </c>
      <c r="AV480" s="248">
        <v>0.55020000000000002</v>
      </c>
      <c r="AW480" s="246">
        <v>0.54600000000000004</v>
      </c>
      <c r="AX480" s="247">
        <v>0</v>
      </c>
      <c r="AY480" s="248">
        <v>0.54600000000000004</v>
      </c>
      <c r="AZ480" s="246">
        <v>0.5544</v>
      </c>
      <c r="BA480" s="247">
        <v>0</v>
      </c>
      <c r="BB480" s="248">
        <v>0.5544</v>
      </c>
      <c r="BC480" s="246">
        <v>0.50819999999999999</v>
      </c>
      <c r="BD480" s="247">
        <v>4.2000000000000006E-3</v>
      </c>
      <c r="BE480" s="248">
        <v>0.50821735507556209</v>
      </c>
      <c r="BF480" s="246">
        <v>0.48719999999999997</v>
      </c>
      <c r="BG480" s="247">
        <v>0</v>
      </c>
      <c r="BH480" s="248">
        <v>0.48719999999999997</v>
      </c>
      <c r="BI480" s="246">
        <v>0.47039999999999993</v>
      </c>
      <c r="BJ480" s="247">
        <v>0</v>
      </c>
      <c r="BK480" s="248">
        <v>0.47039999999999993</v>
      </c>
      <c r="BL480" s="246">
        <v>0.44939999999999991</v>
      </c>
      <c r="BM480" s="247">
        <v>0</v>
      </c>
      <c r="BN480" s="248">
        <v>0.44939999999999991</v>
      </c>
      <c r="BO480" s="246">
        <v>0.48719999999999997</v>
      </c>
      <c r="BP480" s="247">
        <v>0</v>
      </c>
      <c r="BQ480" s="248">
        <v>0.48719999999999997</v>
      </c>
      <c r="BR480" s="246">
        <v>0.504</v>
      </c>
      <c r="BS480" s="247">
        <v>0</v>
      </c>
      <c r="BT480" s="248">
        <v>0.504</v>
      </c>
      <c r="BU480" s="246">
        <v>0.4788</v>
      </c>
      <c r="BV480" s="247">
        <v>0</v>
      </c>
      <c r="BW480" s="248">
        <v>0.4788</v>
      </c>
      <c r="BX480" s="246">
        <v>0.48299999999999998</v>
      </c>
      <c r="BY480" s="247">
        <v>0</v>
      </c>
      <c r="BZ480" s="248">
        <v>0.48299999999999998</v>
      </c>
      <c r="CA480" s="246">
        <v>0.45360000000000006</v>
      </c>
      <c r="CB480" s="247">
        <v>0</v>
      </c>
      <c r="CC480" s="248">
        <v>0.45360000000000006</v>
      </c>
      <c r="CD480" s="246">
        <v>0.39060000000000006</v>
      </c>
      <c r="CE480" s="247">
        <v>0</v>
      </c>
      <c r="CF480" s="248">
        <v>0.39060000000000006</v>
      </c>
      <c r="CG480" s="253">
        <v>0.5544</v>
      </c>
      <c r="CH480" s="254">
        <v>0</v>
      </c>
      <c r="CI480" s="254">
        <v>0.5544</v>
      </c>
      <c r="CJ480" s="251">
        <v>5.5440000000000003E-2</v>
      </c>
      <c r="CK480" s="252" t="s">
        <v>2342</v>
      </c>
      <c r="CL480" s="253">
        <v>0.2772</v>
      </c>
      <c r="CM480" s="254">
        <v>0</v>
      </c>
      <c r="CN480" s="254">
        <v>0.2772</v>
      </c>
      <c r="CO480" s="251">
        <v>2.7720000000000002E-2</v>
      </c>
      <c r="CP480" s="252" t="s">
        <v>2349</v>
      </c>
      <c r="CQ480" s="253">
        <v>0.5544</v>
      </c>
      <c r="CR480" s="254">
        <v>0</v>
      </c>
      <c r="CS480" s="254">
        <v>0.5544</v>
      </c>
      <c r="CT480" s="251">
        <v>5.5440000000000003E-2</v>
      </c>
      <c r="CU480" s="252" t="s">
        <v>2342</v>
      </c>
    </row>
    <row r="481" spans="1:99" ht="17.25" x14ac:dyDescent="0.25">
      <c r="A481" t="s">
        <v>2263</v>
      </c>
      <c r="B481">
        <v>4121761</v>
      </c>
      <c r="E481" s="242" t="s">
        <v>3147</v>
      </c>
      <c r="F481" t="s">
        <v>3149</v>
      </c>
      <c r="G481" s="242" t="s">
        <v>2243</v>
      </c>
      <c r="H481" s="242" t="s">
        <v>2243</v>
      </c>
      <c r="I481" s="242"/>
      <c r="J481" s="303" t="s">
        <v>2124</v>
      </c>
      <c r="K481" s="256" t="s">
        <v>2911</v>
      </c>
      <c r="L481" s="335">
        <v>10</v>
      </c>
      <c r="M481" s="246">
        <v>1.4119999999999999</v>
      </c>
      <c r="N481" s="247">
        <v>0.68</v>
      </c>
      <c r="O481" s="248">
        <v>1.5672089841498484</v>
      </c>
      <c r="P481" s="246">
        <v>1.304</v>
      </c>
      <c r="Q481" s="247">
        <v>0.67600000000000005</v>
      </c>
      <c r="R481" s="248">
        <v>1.4688063180692001</v>
      </c>
      <c r="S481" s="246">
        <v>1.1479999999999999</v>
      </c>
      <c r="T481" s="247">
        <v>0.68400000000000005</v>
      </c>
      <c r="U481" s="248">
        <v>1.3363233141721353</v>
      </c>
      <c r="V481" s="246">
        <v>1.012</v>
      </c>
      <c r="W481" s="247">
        <v>0.65200000000000002</v>
      </c>
      <c r="X481" s="248">
        <v>1.2038471663795201</v>
      </c>
      <c r="Y481" s="246">
        <v>0.97599999999999998</v>
      </c>
      <c r="Z481" s="247">
        <v>0.65200000000000002</v>
      </c>
      <c r="AA481" s="248">
        <v>1.1737461395037685</v>
      </c>
      <c r="AB481" s="246">
        <v>1</v>
      </c>
      <c r="AC481" s="247">
        <v>0.66</v>
      </c>
      <c r="AD481" s="248">
        <v>1.1981652640600127</v>
      </c>
      <c r="AE481" s="246">
        <v>1.0880000000000001</v>
      </c>
      <c r="AF481" s="247">
        <v>0.64800000000000002</v>
      </c>
      <c r="AG481" s="248">
        <v>1.2663522416768567</v>
      </c>
      <c r="AH481" s="246">
        <v>1.244</v>
      </c>
      <c r="AI481" s="247">
        <v>0.61599999999999999</v>
      </c>
      <c r="AJ481" s="248">
        <v>1.3881613739043455</v>
      </c>
      <c r="AK481" s="246">
        <v>1.508</v>
      </c>
      <c r="AL481" s="247">
        <v>0.67200000000000004</v>
      </c>
      <c r="AM481" s="248">
        <v>1.6509536637955651</v>
      </c>
      <c r="AN481" s="246">
        <v>1.64</v>
      </c>
      <c r="AO481" s="247">
        <v>0.64</v>
      </c>
      <c r="AP481" s="248">
        <v>1.7604544867732308</v>
      </c>
      <c r="AQ481" s="246">
        <v>1.704</v>
      </c>
      <c r="AR481" s="247">
        <v>0.64400000000000002</v>
      </c>
      <c r="AS481" s="248">
        <v>1.8216344309438159</v>
      </c>
      <c r="AT481" s="246">
        <v>1.6679999999999999</v>
      </c>
      <c r="AU481" s="247">
        <v>0.61599999999999999</v>
      </c>
      <c r="AV481" s="248">
        <v>1.7781113575926564</v>
      </c>
      <c r="AW481" s="246">
        <v>1.6639999999999999</v>
      </c>
      <c r="AX481" s="247">
        <v>0.56399999999999995</v>
      </c>
      <c r="AY481" s="248">
        <v>1.7569837790941609</v>
      </c>
      <c r="AZ481" s="246">
        <v>1.712</v>
      </c>
      <c r="BA481" s="247">
        <v>0.67600000000000005</v>
      </c>
      <c r="BB481" s="248">
        <v>1.8406303268174193</v>
      </c>
      <c r="BC481" s="246">
        <v>1.712</v>
      </c>
      <c r="BD481" s="247">
        <v>0.63600000000000001</v>
      </c>
      <c r="BE481" s="248">
        <v>1.8263187016509468</v>
      </c>
      <c r="BF481" s="246">
        <v>1.744</v>
      </c>
      <c r="BG481" s="247">
        <v>0.64800000000000002</v>
      </c>
      <c r="BH481" s="248">
        <v>1.8604945579065797</v>
      </c>
      <c r="BI481" s="246">
        <v>1.72</v>
      </c>
      <c r="BJ481" s="247">
        <v>0.64400000000000002</v>
      </c>
      <c r="BK481" s="248">
        <v>1.8366099204784885</v>
      </c>
      <c r="BL481" s="246">
        <v>1.788</v>
      </c>
      <c r="BM481" s="247">
        <v>0.67200000000000004</v>
      </c>
      <c r="BN481" s="248">
        <v>1.9101120385987833</v>
      </c>
      <c r="BO481" s="246">
        <v>1.8280000000000001</v>
      </c>
      <c r="BP481" s="247">
        <v>0.71599999999999997</v>
      </c>
      <c r="BQ481" s="248">
        <v>1.9632218417692893</v>
      </c>
      <c r="BR481" s="246">
        <v>1.8320000000000001</v>
      </c>
      <c r="BS481" s="247">
        <v>0.74399999999999999</v>
      </c>
      <c r="BT481" s="248">
        <v>1.9773113057887473</v>
      </c>
      <c r="BU481" s="246">
        <v>1.772</v>
      </c>
      <c r="BV481" s="247">
        <v>0.72399999999999998</v>
      </c>
      <c r="BW481" s="248">
        <v>1.9141995716225619</v>
      </c>
      <c r="BX481" s="246">
        <v>1.6240000000000001</v>
      </c>
      <c r="BY481" s="247">
        <v>0.68799999999999994</v>
      </c>
      <c r="BZ481" s="248">
        <v>1.7637233343129528</v>
      </c>
      <c r="CA481" s="246">
        <v>1.62</v>
      </c>
      <c r="CB481" s="247">
        <v>0.71199999999999997</v>
      </c>
      <c r="CC481" s="248">
        <v>1.7695603973868765</v>
      </c>
      <c r="CD481" s="246">
        <v>1.496</v>
      </c>
      <c r="CE481" s="247">
        <v>0.64</v>
      </c>
      <c r="CF481" s="248">
        <v>1.6271496550717148</v>
      </c>
      <c r="CG481" s="253">
        <v>1.8320000000000001</v>
      </c>
      <c r="CH481" s="254">
        <v>0.74399999999999999</v>
      </c>
      <c r="CI481" s="254">
        <v>1.9773113057887473</v>
      </c>
      <c r="CJ481" s="251">
        <v>0.19773113057887473</v>
      </c>
      <c r="CK481" s="252" t="s">
        <v>2468</v>
      </c>
      <c r="CL481" s="253">
        <v>0.97599999999999998</v>
      </c>
      <c r="CM481" s="254">
        <v>0.65200000000000002</v>
      </c>
      <c r="CN481" s="254">
        <v>1.1737461395037685</v>
      </c>
      <c r="CO481" s="251">
        <v>0.11737461395037685</v>
      </c>
      <c r="CP481" s="252" t="s">
        <v>2349</v>
      </c>
      <c r="CQ481" s="253">
        <v>1.712</v>
      </c>
      <c r="CR481" s="254">
        <v>0.67600000000000005</v>
      </c>
      <c r="CS481" s="254">
        <v>1.8406303268174193</v>
      </c>
      <c r="CT481" s="251">
        <v>0.18406303268174193</v>
      </c>
      <c r="CU481" s="252" t="s">
        <v>2342</v>
      </c>
    </row>
    <row r="482" spans="1:99" ht="17.25" x14ac:dyDescent="0.25">
      <c r="A482" t="e">
        <v>#N/A</v>
      </c>
      <c r="C482" t="s">
        <v>2323</v>
      </c>
      <c r="D482" t="s">
        <v>3150</v>
      </c>
      <c r="E482" s="242" t="e">
        <v>#N/A</v>
      </c>
      <c r="G482" s="242"/>
      <c r="H482" s="242"/>
      <c r="I482" s="242"/>
      <c r="J482" s="307" t="s">
        <v>2124</v>
      </c>
      <c r="K482" s="262"/>
      <c r="L482" s="336">
        <v>10</v>
      </c>
      <c r="M482" s="283"/>
      <c r="N482" s="284"/>
      <c r="O482" s="285">
        <v>4.0459207183084116</v>
      </c>
      <c r="P482" s="283"/>
      <c r="Q482" s="284"/>
      <c r="R482" s="285">
        <v>3.6137642428774153</v>
      </c>
      <c r="S482" s="283"/>
      <c r="T482" s="284"/>
      <c r="U482" s="285">
        <v>3.2392285320143799</v>
      </c>
      <c r="V482" s="283"/>
      <c r="W482" s="284"/>
      <c r="X482" s="285">
        <v>2.9845163216681891</v>
      </c>
      <c r="Y482" s="283"/>
      <c r="Z482" s="284"/>
      <c r="AA482" s="285">
        <v>2.8588665918021219</v>
      </c>
      <c r="AB482" s="283"/>
      <c r="AC482" s="284"/>
      <c r="AD482" s="285">
        <v>2.9333607116797982</v>
      </c>
      <c r="AE482" s="283"/>
      <c r="AF482" s="284"/>
      <c r="AG482" s="285">
        <v>3.2053615627371514</v>
      </c>
      <c r="AH482" s="283"/>
      <c r="AI482" s="284"/>
      <c r="AJ482" s="285">
        <v>3.7487081584696806</v>
      </c>
      <c r="AK482" s="283"/>
      <c r="AL482" s="284"/>
      <c r="AM482" s="285">
        <v>4.4151265504398332</v>
      </c>
      <c r="AN482" s="283"/>
      <c r="AO482" s="284"/>
      <c r="AP482" s="285">
        <v>4.7674951606374449</v>
      </c>
      <c r="AQ482" s="283"/>
      <c r="AR482" s="284"/>
      <c r="AS482" s="285">
        <v>4.8765968515478226</v>
      </c>
      <c r="AT482" s="283"/>
      <c r="AU482" s="284"/>
      <c r="AV482" s="285">
        <v>4.8888019355874288</v>
      </c>
      <c r="AW482" s="283"/>
      <c r="AX482" s="284"/>
      <c r="AY482" s="285">
        <v>4.910302708569418</v>
      </c>
      <c r="AZ482" s="283"/>
      <c r="BA482" s="284"/>
      <c r="BB482" s="285">
        <v>4.9984158149847016</v>
      </c>
      <c r="BC482" s="283"/>
      <c r="BD482" s="284"/>
      <c r="BE482" s="285">
        <v>4.8350480043084438</v>
      </c>
      <c r="BF482" s="283"/>
      <c r="BG482" s="284"/>
      <c r="BH482" s="285">
        <v>4.8698428485508867</v>
      </c>
      <c r="BI482" s="283"/>
      <c r="BJ482" s="284"/>
      <c r="BK482" s="285">
        <v>4.7257401658758535</v>
      </c>
      <c r="BL482" s="283"/>
      <c r="BM482" s="284"/>
      <c r="BN482" s="285">
        <v>4.75103038475463</v>
      </c>
      <c r="BO482" s="283"/>
      <c r="BP482" s="284"/>
      <c r="BQ482" s="285">
        <v>4.9075453632878965</v>
      </c>
      <c r="BR482" s="283"/>
      <c r="BS482" s="284"/>
      <c r="BT482" s="285">
        <v>4.953314542032583</v>
      </c>
      <c r="BU482" s="283"/>
      <c r="BV482" s="284"/>
      <c r="BW482" s="285">
        <v>4.8427505793782482</v>
      </c>
      <c r="BX482" s="283"/>
      <c r="BY482" s="284"/>
      <c r="BZ482" s="285">
        <v>4.6367593173056774</v>
      </c>
      <c r="CA482" s="283"/>
      <c r="CB482" s="284"/>
      <c r="CC482" s="285">
        <v>4.6203754482323358</v>
      </c>
      <c r="CD482" s="283"/>
      <c r="CE482" s="284"/>
      <c r="CF482" s="285">
        <v>4.2598629439132942</v>
      </c>
      <c r="CG482" s="267"/>
      <c r="CH482" s="268"/>
      <c r="CI482" s="269">
        <v>4.9984158149847016</v>
      </c>
      <c r="CJ482" s="270">
        <v>0.49984158149847013</v>
      </c>
      <c r="CK482" s="271" t="s">
        <v>2342</v>
      </c>
      <c r="CL482" s="272"/>
      <c r="CM482" s="273"/>
      <c r="CN482" s="273">
        <v>2.8588665918021219</v>
      </c>
      <c r="CO482" s="270">
        <v>0.28588665918021217</v>
      </c>
      <c r="CP482" s="271" t="s">
        <v>2349</v>
      </c>
      <c r="CQ482" s="272">
        <v>4.7623999999999995</v>
      </c>
      <c r="CR482" s="273">
        <v>1.4159999999999999</v>
      </c>
      <c r="CS482" s="269">
        <v>4.9984158149847016</v>
      </c>
      <c r="CT482" s="270">
        <v>0.49984158149847013</v>
      </c>
      <c r="CU482" s="271" t="s">
        <v>2342</v>
      </c>
    </row>
    <row r="483" spans="1:99" ht="17.25" x14ac:dyDescent="0.25">
      <c r="A483" t="s">
        <v>3151</v>
      </c>
      <c r="B483">
        <v>4121697</v>
      </c>
      <c r="E483" s="242" t="s">
        <v>3152</v>
      </c>
      <c r="F483" t="s">
        <v>3153</v>
      </c>
      <c r="G483" s="242" t="s">
        <v>2243</v>
      </c>
      <c r="H483" s="242" t="s">
        <v>2243</v>
      </c>
      <c r="I483" s="242"/>
      <c r="J483" s="255" t="s">
        <v>2038</v>
      </c>
      <c r="K483" s="256" t="s">
        <v>2966</v>
      </c>
      <c r="L483" s="257">
        <v>6.3</v>
      </c>
      <c r="M483" s="246">
        <v>0</v>
      </c>
      <c r="N483" s="247">
        <v>0</v>
      </c>
      <c r="O483" s="248">
        <v>0</v>
      </c>
      <c r="P483" s="246">
        <v>0</v>
      </c>
      <c r="Q483" s="247">
        <v>0</v>
      </c>
      <c r="R483" s="248">
        <v>0</v>
      </c>
      <c r="S483" s="246">
        <v>0</v>
      </c>
      <c r="T483" s="247">
        <v>0</v>
      </c>
      <c r="U483" s="248">
        <v>0</v>
      </c>
      <c r="V483" s="246">
        <v>0</v>
      </c>
      <c r="W483" s="247">
        <v>0</v>
      </c>
      <c r="X483" s="248">
        <v>0</v>
      </c>
      <c r="Y483" s="246">
        <v>0</v>
      </c>
      <c r="Z483" s="247">
        <v>0</v>
      </c>
      <c r="AA483" s="248">
        <v>0</v>
      </c>
      <c r="AB483" s="246">
        <v>0</v>
      </c>
      <c r="AC483" s="247">
        <v>0</v>
      </c>
      <c r="AD483" s="248">
        <v>0</v>
      </c>
      <c r="AE483" s="246">
        <v>0</v>
      </c>
      <c r="AF483" s="247">
        <v>0</v>
      </c>
      <c r="AG483" s="248">
        <v>0</v>
      </c>
      <c r="AH483" s="246">
        <v>0</v>
      </c>
      <c r="AI483" s="247">
        <v>0</v>
      </c>
      <c r="AJ483" s="248">
        <v>0</v>
      </c>
      <c r="AK483" s="246">
        <v>0</v>
      </c>
      <c r="AL483" s="247">
        <v>0</v>
      </c>
      <c r="AM483" s="248">
        <v>0</v>
      </c>
      <c r="AN483" s="246">
        <v>0</v>
      </c>
      <c r="AO483" s="247">
        <v>0</v>
      </c>
      <c r="AP483" s="248">
        <v>0</v>
      </c>
      <c r="AQ483" s="246">
        <v>0</v>
      </c>
      <c r="AR483" s="247">
        <v>0</v>
      </c>
      <c r="AS483" s="248">
        <v>0</v>
      </c>
      <c r="AT483" s="246">
        <v>0</v>
      </c>
      <c r="AU483" s="247">
        <v>0</v>
      </c>
      <c r="AV483" s="248">
        <v>0</v>
      </c>
      <c r="AW483" s="246">
        <v>0</v>
      </c>
      <c r="AX483" s="247">
        <v>0</v>
      </c>
      <c r="AY483" s="248">
        <v>0</v>
      </c>
      <c r="AZ483" s="246">
        <v>0</v>
      </c>
      <c r="BA483" s="247">
        <v>0</v>
      </c>
      <c r="BB483" s="248">
        <v>0</v>
      </c>
      <c r="BC483" s="246">
        <v>0</v>
      </c>
      <c r="BD483" s="247">
        <v>0</v>
      </c>
      <c r="BE483" s="248">
        <v>0</v>
      </c>
      <c r="BF483" s="246">
        <v>0</v>
      </c>
      <c r="BG483" s="247">
        <v>0</v>
      </c>
      <c r="BH483" s="248">
        <v>0</v>
      </c>
      <c r="BI483" s="246">
        <v>0</v>
      </c>
      <c r="BJ483" s="247">
        <v>0</v>
      </c>
      <c r="BK483" s="248">
        <v>0</v>
      </c>
      <c r="BL483" s="246">
        <v>0</v>
      </c>
      <c r="BM483" s="247">
        <v>0</v>
      </c>
      <c r="BN483" s="248">
        <v>0</v>
      </c>
      <c r="BO483" s="246">
        <v>0</v>
      </c>
      <c r="BP483" s="247">
        <v>0</v>
      </c>
      <c r="BQ483" s="248">
        <v>0</v>
      </c>
      <c r="BR483" s="246">
        <v>0</v>
      </c>
      <c r="BS483" s="247">
        <v>0</v>
      </c>
      <c r="BT483" s="248">
        <v>0</v>
      </c>
      <c r="BU483" s="246">
        <v>0</v>
      </c>
      <c r="BV483" s="247">
        <v>0</v>
      </c>
      <c r="BW483" s="248">
        <v>0</v>
      </c>
      <c r="BX483" s="246">
        <v>0</v>
      </c>
      <c r="BY483" s="247">
        <v>0</v>
      </c>
      <c r="BZ483" s="248">
        <v>0</v>
      </c>
      <c r="CA483" s="246">
        <v>0</v>
      </c>
      <c r="CB483" s="247">
        <v>0</v>
      </c>
      <c r="CC483" s="248">
        <v>0</v>
      </c>
      <c r="CD483" s="246">
        <v>0</v>
      </c>
      <c r="CE483" s="247">
        <v>0</v>
      </c>
      <c r="CF483" s="248">
        <v>0</v>
      </c>
      <c r="CG483" s="253">
        <v>0</v>
      </c>
      <c r="CH483" s="254">
        <v>0</v>
      </c>
      <c r="CI483" s="254">
        <v>0</v>
      </c>
      <c r="CJ483" s="251">
        <v>0</v>
      </c>
      <c r="CK483" s="252" t="s">
        <v>2368</v>
      </c>
      <c r="CL483" s="253">
        <v>0</v>
      </c>
      <c r="CM483" s="254">
        <v>0</v>
      </c>
      <c r="CN483" s="254">
        <v>0</v>
      </c>
      <c r="CO483" s="251">
        <v>0</v>
      </c>
      <c r="CP483" s="252" t="s">
        <v>2368</v>
      </c>
      <c r="CQ483" s="253">
        <v>0</v>
      </c>
      <c r="CR483" s="254">
        <v>0</v>
      </c>
      <c r="CS483" s="254">
        <v>0</v>
      </c>
      <c r="CT483" s="251">
        <v>0</v>
      </c>
      <c r="CU483" s="252" t="s">
        <v>2408</v>
      </c>
    </row>
    <row r="484" spans="1:99" ht="17.25" x14ac:dyDescent="0.25">
      <c r="A484" t="s">
        <v>3154</v>
      </c>
      <c r="B484">
        <v>4121705</v>
      </c>
      <c r="E484" s="242" t="s">
        <v>3152</v>
      </c>
      <c r="F484" t="s">
        <v>3155</v>
      </c>
      <c r="G484" s="242" t="s">
        <v>2243</v>
      </c>
      <c r="H484" s="242" t="s">
        <v>2243</v>
      </c>
      <c r="I484" s="242"/>
      <c r="J484" s="303" t="s">
        <v>2038</v>
      </c>
      <c r="K484" s="256" t="s">
        <v>2975</v>
      </c>
      <c r="L484" s="257">
        <v>6.3</v>
      </c>
      <c r="M484" s="246">
        <v>1.5575999999999999</v>
      </c>
      <c r="N484" s="247">
        <v>1.0752000000000002</v>
      </c>
      <c r="O484" s="248">
        <v>1.8926628859889443</v>
      </c>
      <c r="P484" s="246">
        <v>1.4279999999999999</v>
      </c>
      <c r="Q484" s="247">
        <v>1.0344</v>
      </c>
      <c r="R484" s="248">
        <v>1.76328311963791</v>
      </c>
      <c r="S484" s="246">
        <v>1.44</v>
      </c>
      <c r="T484" s="247">
        <v>1.1112</v>
      </c>
      <c r="U484" s="248">
        <v>1.8188912666786874</v>
      </c>
      <c r="V484" s="246">
        <v>1.3295999999999999</v>
      </c>
      <c r="W484" s="247">
        <v>1.0488</v>
      </c>
      <c r="X484" s="248">
        <v>1.6934631971200318</v>
      </c>
      <c r="Y484" s="246">
        <v>1.3248</v>
      </c>
      <c r="Z484" s="247">
        <v>1.1112</v>
      </c>
      <c r="AA484" s="248">
        <v>1.7291213028587671</v>
      </c>
      <c r="AB484" s="246">
        <v>1.284</v>
      </c>
      <c r="AC484" s="247">
        <v>1.0655999999999999</v>
      </c>
      <c r="AD484" s="248">
        <v>1.6685800430306004</v>
      </c>
      <c r="AE484" s="246">
        <v>1.3535999999999999</v>
      </c>
      <c r="AF484" s="247">
        <v>1.0680000000000001</v>
      </c>
      <c r="AG484" s="248">
        <v>1.7241974828887785</v>
      </c>
      <c r="AH484" s="246">
        <v>1.5672000000000001</v>
      </c>
      <c r="AI484" s="247">
        <v>1.0704</v>
      </c>
      <c r="AJ484" s="248">
        <v>1.8978598473016917</v>
      </c>
      <c r="AK484" s="246">
        <v>1.9296</v>
      </c>
      <c r="AL484" s="247">
        <v>1.2887999999999999</v>
      </c>
      <c r="AM484" s="248">
        <v>2.3204227201094203</v>
      </c>
      <c r="AN484" s="246">
        <v>2.5535999999999999</v>
      </c>
      <c r="AO484" s="247">
        <v>1.7232000000000001</v>
      </c>
      <c r="AP484" s="248">
        <v>3.0806316235473528</v>
      </c>
      <c r="AQ484" s="246">
        <v>2.5511999999999997</v>
      </c>
      <c r="AR484" s="247">
        <v>1.6559999999999999</v>
      </c>
      <c r="AS484" s="248">
        <v>3.0415386632426684</v>
      </c>
      <c r="AT484" s="246">
        <v>2.5248000000000004</v>
      </c>
      <c r="AU484" s="247">
        <v>1.5791999999999999</v>
      </c>
      <c r="AV484" s="248">
        <v>2.9780006178642746</v>
      </c>
      <c r="AW484" s="246">
        <v>2.3328000000000002</v>
      </c>
      <c r="AX484" s="247">
        <v>1.44</v>
      </c>
      <c r="AY484" s="248">
        <v>2.7414514112053858</v>
      </c>
      <c r="AZ484" s="246">
        <v>1.9632000000000001</v>
      </c>
      <c r="BA484" s="247">
        <v>1.2192000000000001</v>
      </c>
      <c r="BB484" s="248">
        <v>2.3109744438223458</v>
      </c>
      <c r="BC484" s="246">
        <v>2.4455999999999998</v>
      </c>
      <c r="BD484" s="247">
        <v>1.512</v>
      </c>
      <c r="BE484" s="248">
        <v>2.8752570945917166</v>
      </c>
      <c r="BF484" s="246">
        <v>2.3855999999999997</v>
      </c>
      <c r="BG484" s="247">
        <v>1.4952000000000001</v>
      </c>
      <c r="BH484" s="248">
        <v>2.8154414218733086</v>
      </c>
      <c r="BI484" s="246">
        <v>2.5535999999999999</v>
      </c>
      <c r="BJ484" s="247">
        <v>1.6488</v>
      </c>
      <c r="BK484" s="248">
        <v>3.0396405050597677</v>
      </c>
      <c r="BL484" s="246">
        <v>2.2080000000000002</v>
      </c>
      <c r="BM484" s="247">
        <v>1.4159999999999999</v>
      </c>
      <c r="BN484" s="248">
        <v>2.623036408439654</v>
      </c>
      <c r="BO484" s="246">
        <v>1.9704000000000002</v>
      </c>
      <c r="BP484" s="247">
        <v>1.2504000000000002</v>
      </c>
      <c r="BQ484" s="248">
        <v>2.333661569294057</v>
      </c>
      <c r="BR484" s="246">
        <v>1.8144</v>
      </c>
      <c r="BS484" s="247">
        <v>1.1472</v>
      </c>
      <c r="BT484" s="248">
        <v>2.1466520910478253</v>
      </c>
      <c r="BU484" s="246">
        <v>1.7184000000000001</v>
      </c>
      <c r="BV484" s="247">
        <v>1.1015999999999999</v>
      </c>
      <c r="BW484" s="248">
        <v>2.0411813050290268</v>
      </c>
      <c r="BX484" s="246">
        <v>1.8024</v>
      </c>
      <c r="BY484" s="247">
        <v>1.1712</v>
      </c>
      <c r="BZ484" s="248">
        <v>2.1495011514302571</v>
      </c>
      <c r="CA484" s="246">
        <v>1.7136</v>
      </c>
      <c r="CB484" s="247">
        <v>1.1328</v>
      </c>
      <c r="CC484" s="248">
        <v>2.0541812967700781</v>
      </c>
      <c r="CD484" s="246">
        <v>1.6896</v>
      </c>
      <c r="CE484" s="247">
        <v>1.0584</v>
      </c>
      <c r="CF484" s="248">
        <v>1.9937298513088477</v>
      </c>
      <c r="CG484" s="253">
        <v>2.5535999999999999</v>
      </c>
      <c r="CH484" s="254">
        <v>1.7232000000000001</v>
      </c>
      <c r="CI484" s="254">
        <v>3.0806316235473528</v>
      </c>
      <c r="CJ484" s="251">
        <v>0.4889891465948179</v>
      </c>
      <c r="CK484" s="252" t="s">
        <v>2408</v>
      </c>
      <c r="CL484" s="253">
        <v>1.284</v>
      </c>
      <c r="CM484" s="254">
        <v>1.0655999999999999</v>
      </c>
      <c r="CN484" s="254">
        <v>1.6685800430306004</v>
      </c>
      <c r="CO484" s="251">
        <v>0.26485397508422232</v>
      </c>
      <c r="CP484" s="252" t="s">
        <v>2343</v>
      </c>
      <c r="CQ484" s="253">
        <v>2.5535999999999999</v>
      </c>
      <c r="CR484" s="254">
        <v>1.7232000000000001</v>
      </c>
      <c r="CS484" s="254">
        <v>3.0806316235473528</v>
      </c>
      <c r="CT484" s="251">
        <v>0.4889891465948179</v>
      </c>
      <c r="CU484" s="252" t="s">
        <v>2408</v>
      </c>
    </row>
    <row r="485" spans="1:99" ht="17.25" x14ac:dyDescent="0.25">
      <c r="A485" t="e">
        <v>#N/A</v>
      </c>
      <c r="C485" t="s">
        <v>2323</v>
      </c>
      <c r="D485" t="s">
        <v>3156</v>
      </c>
      <c r="E485" s="242" t="e">
        <v>#N/A</v>
      </c>
      <c r="G485" s="242"/>
      <c r="H485" s="242"/>
      <c r="I485" s="242"/>
      <c r="J485" s="307" t="s">
        <v>2038</v>
      </c>
      <c r="K485" s="262"/>
      <c r="L485" s="263">
        <v>6.3</v>
      </c>
      <c r="M485" s="283"/>
      <c r="N485" s="284"/>
      <c r="O485" s="285">
        <v>1.8926628859889443</v>
      </c>
      <c r="P485" s="283"/>
      <c r="Q485" s="284"/>
      <c r="R485" s="285">
        <v>1.76328311963791</v>
      </c>
      <c r="S485" s="283"/>
      <c r="T485" s="284"/>
      <c r="U485" s="285">
        <v>1.8188912666786874</v>
      </c>
      <c r="V485" s="283"/>
      <c r="W485" s="284"/>
      <c r="X485" s="285">
        <v>1.6934631971200318</v>
      </c>
      <c r="Y485" s="283"/>
      <c r="Z485" s="284"/>
      <c r="AA485" s="285">
        <v>1.7291213028587671</v>
      </c>
      <c r="AB485" s="283"/>
      <c r="AC485" s="284"/>
      <c r="AD485" s="285">
        <v>1.6685800430306004</v>
      </c>
      <c r="AE485" s="283"/>
      <c r="AF485" s="284"/>
      <c r="AG485" s="285">
        <v>1.7241974828887785</v>
      </c>
      <c r="AH485" s="283"/>
      <c r="AI485" s="284"/>
      <c r="AJ485" s="285">
        <v>1.8978598473016917</v>
      </c>
      <c r="AK485" s="283"/>
      <c r="AL485" s="284"/>
      <c r="AM485" s="285">
        <v>2.3204227201094203</v>
      </c>
      <c r="AN485" s="283"/>
      <c r="AO485" s="284"/>
      <c r="AP485" s="285">
        <v>3.0806316235473528</v>
      </c>
      <c r="AQ485" s="283"/>
      <c r="AR485" s="284"/>
      <c r="AS485" s="285">
        <v>3.0415386632426684</v>
      </c>
      <c r="AT485" s="283"/>
      <c r="AU485" s="284"/>
      <c r="AV485" s="285">
        <v>2.9780006178642746</v>
      </c>
      <c r="AW485" s="283"/>
      <c r="AX485" s="284"/>
      <c r="AY485" s="285">
        <v>2.7414514112053858</v>
      </c>
      <c r="AZ485" s="283"/>
      <c r="BA485" s="284"/>
      <c r="BB485" s="285">
        <v>2.3109744438223458</v>
      </c>
      <c r="BC485" s="283"/>
      <c r="BD485" s="284"/>
      <c r="BE485" s="285">
        <v>2.8752570945917166</v>
      </c>
      <c r="BF485" s="283"/>
      <c r="BG485" s="284"/>
      <c r="BH485" s="285">
        <v>2.8154414218733086</v>
      </c>
      <c r="BI485" s="283"/>
      <c r="BJ485" s="284"/>
      <c r="BK485" s="285">
        <v>3.0396405050597677</v>
      </c>
      <c r="BL485" s="283"/>
      <c r="BM485" s="284"/>
      <c r="BN485" s="285">
        <v>2.623036408439654</v>
      </c>
      <c r="BO485" s="283"/>
      <c r="BP485" s="284"/>
      <c r="BQ485" s="285">
        <v>2.333661569294057</v>
      </c>
      <c r="BR485" s="283"/>
      <c r="BS485" s="284"/>
      <c r="BT485" s="285">
        <v>2.1466520910478253</v>
      </c>
      <c r="BU485" s="283"/>
      <c r="BV485" s="284"/>
      <c r="BW485" s="285">
        <v>2.0411813050290268</v>
      </c>
      <c r="BX485" s="283"/>
      <c r="BY485" s="284"/>
      <c r="BZ485" s="285">
        <v>2.1495011514302571</v>
      </c>
      <c r="CA485" s="283"/>
      <c r="CB485" s="284"/>
      <c r="CC485" s="285">
        <v>2.0541812967700781</v>
      </c>
      <c r="CD485" s="283"/>
      <c r="CE485" s="284"/>
      <c r="CF485" s="285">
        <v>1.9937298513088477</v>
      </c>
      <c r="CG485" s="267"/>
      <c r="CH485" s="268"/>
      <c r="CI485" s="269">
        <v>3.0806316235473528</v>
      </c>
      <c r="CJ485" s="270">
        <v>0.4889891465948179</v>
      </c>
      <c r="CK485" s="271" t="s">
        <v>2408</v>
      </c>
      <c r="CL485" s="272"/>
      <c r="CM485" s="273"/>
      <c r="CN485" s="273">
        <v>1.6685800430306004</v>
      </c>
      <c r="CO485" s="270">
        <v>0.26485397508422232</v>
      </c>
      <c r="CP485" s="271" t="s">
        <v>2343</v>
      </c>
      <c r="CQ485" s="272">
        <v>2.5535999999999999</v>
      </c>
      <c r="CR485" s="273">
        <v>1.7232000000000001</v>
      </c>
      <c r="CS485" s="269">
        <v>3.0806316235473528</v>
      </c>
      <c r="CT485" s="270">
        <v>0.4889891465948179</v>
      </c>
      <c r="CU485" s="271" t="s">
        <v>2408</v>
      </c>
    </row>
    <row r="486" spans="1:99" ht="17.25" x14ac:dyDescent="0.25">
      <c r="A486" t="s">
        <v>3157</v>
      </c>
      <c r="B486">
        <v>5302348</v>
      </c>
      <c r="E486" s="242" t="s">
        <v>3158</v>
      </c>
      <c r="F486" t="s">
        <v>3159</v>
      </c>
      <c r="G486" s="242" t="s">
        <v>2243</v>
      </c>
      <c r="H486" s="242" t="s">
        <v>2243</v>
      </c>
      <c r="I486" s="242"/>
      <c r="J486" s="255" t="s">
        <v>2052</v>
      </c>
      <c r="K486" s="256" t="s">
        <v>2966</v>
      </c>
      <c r="L486" s="257">
        <v>6.3</v>
      </c>
      <c r="M486" s="246">
        <v>0.34320000000000001</v>
      </c>
      <c r="N486" s="247">
        <v>0.40079999999999999</v>
      </c>
      <c r="O486" s="248">
        <v>0.52766170981036709</v>
      </c>
      <c r="P486" s="246">
        <v>0.312</v>
      </c>
      <c r="Q486" s="247">
        <v>0.40560000000000002</v>
      </c>
      <c r="R486" s="248">
        <v>0.51171804736592985</v>
      </c>
      <c r="S486" s="246">
        <v>0.2928</v>
      </c>
      <c r="T486" s="247">
        <v>0.40560000000000002</v>
      </c>
      <c r="U486" s="248">
        <v>0.50024314088251121</v>
      </c>
      <c r="V486" s="246">
        <v>0.28079999999999999</v>
      </c>
      <c r="W486" s="247">
        <v>0.39119999999999999</v>
      </c>
      <c r="X486" s="248">
        <v>0.48154551186777766</v>
      </c>
      <c r="Y486" s="246">
        <v>0.28079999999999999</v>
      </c>
      <c r="Z486" s="247">
        <v>0.38400000000000001</v>
      </c>
      <c r="AA486" s="248">
        <v>0.47571487258651057</v>
      </c>
      <c r="AB486" s="246">
        <v>0.29039999999999999</v>
      </c>
      <c r="AC486" s="247">
        <v>0.39360000000000001</v>
      </c>
      <c r="AD486" s="248">
        <v>0.48913507336930973</v>
      </c>
      <c r="AE486" s="246">
        <v>0.32639999999999997</v>
      </c>
      <c r="AF486" s="247">
        <v>0.38160000000000005</v>
      </c>
      <c r="AG486" s="248">
        <v>0.50215089365647858</v>
      </c>
      <c r="AH486" s="246">
        <v>0.39839999999999998</v>
      </c>
      <c r="AI486" s="247">
        <v>0.37919999999999998</v>
      </c>
      <c r="AJ486" s="248">
        <v>0.55001381800823879</v>
      </c>
      <c r="AK486" s="246">
        <v>0.4536</v>
      </c>
      <c r="AL486" s="247">
        <v>0.40799999999999997</v>
      </c>
      <c r="AM486" s="248">
        <v>0.61009586132016991</v>
      </c>
      <c r="AN486" s="246">
        <v>0.50639999999999996</v>
      </c>
      <c r="AO486" s="247">
        <v>0.38639999999999997</v>
      </c>
      <c r="AP486" s="248">
        <v>0.63698188357283747</v>
      </c>
      <c r="AQ486" s="246">
        <v>0.46800000000000003</v>
      </c>
      <c r="AR486" s="247">
        <v>0.36</v>
      </c>
      <c r="AS486" s="248">
        <v>0.59044390080684217</v>
      </c>
      <c r="AT486" s="246">
        <v>0.4728</v>
      </c>
      <c r="AU486" s="247">
        <v>0.33600000000000002</v>
      </c>
      <c r="AV486" s="248">
        <v>0.58003089572883959</v>
      </c>
      <c r="AW486" s="246">
        <v>0.48480000000000001</v>
      </c>
      <c r="AX486" s="247">
        <v>0.3216</v>
      </c>
      <c r="AY486" s="248">
        <v>0.58177108900322649</v>
      </c>
      <c r="AZ486" s="246">
        <v>0.49439999999999995</v>
      </c>
      <c r="BA486" s="247">
        <v>0.4032</v>
      </c>
      <c r="BB486" s="248">
        <v>0.63796677029450366</v>
      </c>
      <c r="BC486" s="246">
        <v>0.46800000000000003</v>
      </c>
      <c r="BD486" s="247">
        <v>0.34320000000000001</v>
      </c>
      <c r="BE486" s="248">
        <v>0.58035354741743417</v>
      </c>
      <c r="BF486" s="246">
        <v>0.46560000000000001</v>
      </c>
      <c r="BG486" s="247">
        <v>0.32880000000000004</v>
      </c>
      <c r="BH486" s="248">
        <v>0.56999368417553542</v>
      </c>
      <c r="BI486" s="246">
        <v>0.4536</v>
      </c>
      <c r="BJ486" s="247">
        <v>0.34560000000000002</v>
      </c>
      <c r="BK486" s="248">
        <v>0.57025636340158448</v>
      </c>
      <c r="BL486" s="246">
        <v>0.46800000000000003</v>
      </c>
      <c r="BM486" s="247">
        <v>0.37919999999999998</v>
      </c>
      <c r="BN486" s="248">
        <v>0.60234262674992545</v>
      </c>
      <c r="BO486" s="246">
        <v>0.50160000000000005</v>
      </c>
      <c r="BP486" s="247">
        <v>0.39360000000000001</v>
      </c>
      <c r="BQ486" s="248">
        <v>0.63759196983650923</v>
      </c>
      <c r="BR486" s="246">
        <v>0.48960000000000004</v>
      </c>
      <c r="BS486" s="247">
        <v>0.42960000000000004</v>
      </c>
      <c r="BT486" s="248">
        <v>0.65135575532883716</v>
      </c>
      <c r="BU486" s="246">
        <v>0.51600000000000001</v>
      </c>
      <c r="BV486" s="247">
        <v>0.4536</v>
      </c>
      <c r="BW486" s="248">
        <v>0.6870290823538695</v>
      </c>
      <c r="BX486" s="246">
        <v>0.4824</v>
      </c>
      <c r="BY486" s="247">
        <v>0.4128</v>
      </c>
      <c r="BZ486" s="248">
        <v>0.63491227740531209</v>
      </c>
      <c r="CA486" s="246">
        <v>0.46800000000000003</v>
      </c>
      <c r="CB486" s="247">
        <v>0.42480000000000001</v>
      </c>
      <c r="CC486" s="248">
        <v>0.63204354280381669</v>
      </c>
      <c r="CD486" s="246">
        <v>0.41760000000000003</v>
      </c>
      <c r="CE486" s="247">
        <v>0.36960000000000004</v>
      </c>
      <c r="CF486" s="248">
        <v>0.55766828850132766</v>
      </c>
      <c r="CG486" s="253">
        <v>0.51600000000000001</v>
      </c>
      <c r="CH486" s="254">
        <v>0.4536</v>
      </c>
      <c r="CI486" s="254">
        <v>0.6870290823538695</v>
      </c>
      <c r="CJ486" s="251">
        <v>0.109052235294265</v>
      </c>
      <c r="CK486" s="252" t="s">
        <v>2374</v>
      </c>
      <c r="CL486" s="253">
        <v>0.28079999999999999</v>
      </c>
      <c r="CM486" s="254">
        <v>0.38400000000000001</v>
      </c>
      <c r="CN486" s="254">
        <v>0.47571487258651057</v>
      </c>
      <c r="CO486" s="251">
        <v>7.5510297235954066E-2</v>
      </c>
      <c r="CP486" s="252" t="s">
        <v>2349</v>
      </c>
      <c r="CQ486" s="253">
        <v>0.51600000000000001</v>
      </c>
      <c r="CR486" s="254">
        <v>0.4536</v>
      </c>
      <c r="CS486" s="254">
        <v>0.6870290823538695</v>
      </c>
      <c r="CT486" s="251">
        <v>0.109052235294265</v>
      </c>
      <c r="CU486" s="252" t="s">
        <v>2374</v>
      </c>
    </row>
    <row r="487" spans="1:99" ht="17.25" x14ac:dyDescent="0.25">
      <c r="A487" t="s">
        <v>3160</v>
      </c>
      <c r="B487">
        <v>4119180</v>
      </c>
      <c r="E487" s="242" t="s">
        <v>3158</v>
      </c>
      <c r="F487" t="s">
        <v>3161</v>
      </c>
      <c r="G487" s="242" t="s">
        <v>2243</v>
      </c>
      <c r="H487" s="242" t="s">
        <v>2243</v>
      </c>
      <c r="I487" s="242"/>
      <c r="J487" s="303" t="s">
        <v>2052</v>
      </c>
      <c r="K487" s="256" t="s">
        <v>2975</v>
      </c>
      <c r="L487" s="257">
        <v>6.3</v>
      </c>
      <c r="M487" s="246">
        <v>0</v>
      </c>
      <c r="N487" s="247">
        <v>0</v>
      </c>
      <c r="O487" s="248">
        <v>0</v>
      </c>
      <c r="P487" s="246">
        <v>0</v>
      </c>
      <c r="Q487" s="247">
        <v>0</v>
      </c>
      <c r="R487" s="248">
        <v>0</v>
      </c>
      <c r="S487" s="246">
        <v>0</v>
      </c>
      <c r="T487" s="247">
        <v>0</v>
      </c>
      <c r="U487" s="248">
        <v>0</v>
      </c>
      <c r="V487" s="246">
        <v>0</v>
      </c>
      <c r="W487" s="247">
        <v>0</v>
      </c>
      <c r="X487" s="248">
        <v>0</v>
      </c>
      <c r="Y487" s="246">
        <v>0</v>
      </c>
      <c r="Z487" s="247">
        <v>0</v>
      </c>
      <c r="AA487" s="248">
        <v>0</v>
      </c>
      <c r="AB487" s="246">
        <v>0</v>
      </c>
      <c r="AC487" s="247">
        <v>0</v>
      </c>
      <c r="AD487" s="248">
        <v>0</v>
      </c>
      <c r="AE487" s="246">
        <v>0</v>
      </c>
      <c r="AF487" s="247">
        <v>0</v>
      </c>
      <c r="AG487" s="248">
        <v>0</v>
      </c>
      <c r="AH487" s="246">
        <v>0</v>
      </c>
      <c r="AI487" s="247">
        <v>0</v>
      </c>
      <c r="AJ487" s="248">
        <v>0</v>
      </c>
      <c r="AK487" s="246">
        <v>0</v>
      </c>
      <c r="AL487" s="247">
        <v>0</v>
      </c>
      <c r="AM487" s="248">
        <v>0</v>
      </c>
      <c r="AN487" s="246">
        <v>0</v>
      </c>
      <c r="AO487" s="247">
        <v>0</v>
      </c>
      <c r="AP487" s="248">
        <v>0</v>
      </c>
      <c r="AQ487" s="246">
        <v>0</v>
      </c>
      <c r="AR487" s="247">
        <v>0</v>
      </c>
      <c r="AS487" s="248">
        <v>0</v>
      </c>
      <c r="AT487" s="246">
        <v>0</v>
      </c>
      <c r="AU487" s="247">
        <v>0</v>
      </c>
      <c r="AV487" s="248">
        <v>0</v>
      </c>
      <c r="AW487" s="246">
        <v>0</v>
      </c>
      <c r="AX487" s="247">
        <v>0</v>
      </c>
      <c r="AY487" s="248">
        <v>0</v>
      </c>
      <c r="AZ487" s="246">
        <v>0</v>
      </c>
      <c r="BA487" s="247">
        <v>0</v>
      </c>
      <c r="BB487" s="248">
        <v>0</v>
      </c>
      <c r="BC487" s="246">
        <v>0</v>
      </c>
      <c r="BD487" s="247">
        <v>0</v>
      </c>
      <c r="BE487" s="248">
        <v>0</v>
      </c>
      <c r="BF487" s="246">
        <v>0</v>
      </c>
      <c r="BG487" s="247">
        <v>0</v>
      </c>
      <c r="BH487" s="248">
        <v>0</v>
      </c>
      <c r="BI487" s="246">
        <v>0</v>
      </c>
      <c r="BJ487" s="247">
        <v>0</v>
      </c>
      <c r="BK487" s="248">
        <v>0</v>
      </c>
      <c r="BL487" s="246">
        <v>0</v>
      </c>
      <c r="BM487" s="247">
        <v>0</v>
      </c>
      <c r="BN487" s="248">
        <v>0</v>
      </c>
      <c r="BO487" s="246">
        <v>0</v>
      </c>
      <c r="BP487" s="247">
        <v>0</v>
      </c>
      <c r="BQ487" s="248">
        <v>0</v>
      </c>
      <c r="BR487" s="246">
        <v>0</v>
      </c>
      <c r="BS487" s="247">
        <v>0</v>
      </c>
      <c r="BT487" s="248">
        <v>0</v>
      </c>
      <c r="BU487" s="246">
        <v>0</v>
      </c>
      <c r="BV487" s="247">
        <v>0</v>
      </c>
      <c r="BW487" s="248">
        <v>0</v>
      </c>
      <c r="BX487" s="246">
        <v>0</v>
      </c>
      <c r="BY487" s="247">
        <v>0</v>
      </c>
      <c r="BZ487" s="248">
        <v>0</v>
      </c>
      <c r="CA487" s="246">
        <v>0</v>
      </c>
      <c r="CB487" s="247">
        <v>0</v>
      </c>
      <c r="CC487" s="248">
        <v>0</v>
      </c>
      <c r="CD487" s="246">
        <v>0</v>
      </c>
      <c r="CE487" s="247">
        <v>0</v>
      </c>
      <c r="CF487" s="248">
        <v>0</v>
      </c>
      <c r="CG487" s="253">
        <v>0</v>
      </c>
      <c r="CH487" s="254">
        <v>0</v>
      </c>
      <c r="CI487" s="254">
        <v>0</v>
      </c>
      <c r="CJ487" s="251">
        <v>0</v>
      </c>
      <c r="CK487" s="252" t="s">
        <v>2368</v>
      </c>
      <c r="CL487" s="253">
        <v>0</v>
      </c>
      <c r="CM487" s="254">
        <v>0</v>
      </c>
      <c r="CN487" s="254">
        <v>0</v>
      </c>
      <c r="CO487" s="251">
        <v>0</v>
      </c>
      <c r="CP487" s="252" t="s">
        <v>2368</v>
      </c>
      <c r="CQ487" s="253">
        <v>0</v>
      </c>
      <c r="CR487" s="254">
        <v>0</v>
      </c>
      <c r="CS487" s="254">
        <v>0</v>
      </c>
      <c r="CT487" s="251">
        <v>0</v>
      </c>
      <c r="CU487" s="252" t="s">
        <v>2374</v>
      </c>
    </row>
    <row r="488" spans="1:99" ht="17.25" x14ac:dyDescent="0.25">
      <c r="A488" t="e">
        <v>#N/A</v>
      </c>
      <c r="C488" t="s">
        <v>2323</v>
      </c>
      <c r="D488" t="s">
        <v>3162</v>
      </c>
      <c r="E488" s="242" t="e">
        <v>#N/A</v>
      </c>
      <c r="G488" s="242"/>
      <c r="H488" s="242"/>
      <c r="I488" s="242"/>
      <c r="J488" s="307" t="s">
        <v>2052</v>
      </c>
      <c r="K488" s="262"/>
      <c r="L488" s="263">
        <v>6.3</v>
      </c>
      <c r="M488" s="283"/>
      <c r="N488" s="284"/>
      <c r="O488" s="285">
        <v>0.52766170981036709</v>
      </c>
      <c r="P488" s="283"/>
      <c r="Q488" s="284"/>
      <c r="R488" s="285">
        <v>0.51171804736592985</v>
      </c>
      <c r="S488" s="283"/>
      <c r="T488" s="284"/>
      <c r="U488" s="285">
        <v>0.50024314088251121</v>
      </c>
      <c r="V488" s="283"/>
      <c r="W488" s="284"/>
      <c r="X488" s="285">
        <v>0.48154551186777766</v>
      </c>
      <c r="Y488" s="283"/>
      <c r="Z488" s="284"/>
      <c r="AA488" s="285">
        <v>0.47571487258651057</v>
      </c>
      <c r="AB488" s="283"/>
      <c r="AC488" s="284"/>
      <c r="AD488" s="285">
        <v>0.48913507336930973</v>
      </c>
      <c r="AE488" s="283"/>
      <c r="AF488" s="284"/>
      <c r="AG488" s="285">
        <v>0.50215089365647858</v>
      </c>
      <c r="AH488" s="283"/>
      <c r="AI488" s="284"/>
      <c r="AJ488" s="285">
        <v>0.55001381800823879</v>
      </c>
      <c r="AK488" s="283"/>
      <c r="AL488" s="284"/>
      <c r="AM488" s="285">
        <v>0.61009586132016991</v>
      </c>
      <c r="AN488" s="283"/>
      <c r="AO488" s="284"/>
      <c r="AP488" s="285">
        <v>0.63698188357283747</v>
      </c>
      <c r="AQ488" s="283"/>
      <c r="AR488" s="284"/>
      <c r="AS488" s="285">
        <v>0.59044390080684217</v>
      </c>
      <c r="AT488" s="283"/>
      <c r="AU488" s="284"/>
      <c r="AV488" s="285">
        <v>0.58003089572883959</v>
      </c>
      <c r="AW488" s="283"/>
      <c r="AX488" s="284"/>
      <c r="AY488" s="285">
        <v>0.58177108900322649</v>
      </c>
      <c r="AZ488" s="283"/>
      <c r="BA488" s="284"/>
      <c r="BB488" s="285">
        <v>0.63796677029450366</v>
      </c>
      <c r="BC488" s="283"/>
      <c r="BD488" s="284"/>
      <c r="BE488" s="285">
        <v>0.58035354741743417</v>
      </c>
      <c r="BF488" s="283"/>
      <c r="BG488" s="284"/>
      <c r="BH488" s="285">
        <v>0.56999368417553542</v>
      </c>
      <c r="BI488" s="283"/>
      <c r="BJ488" s="284"/>
      <c r="BK488" s="285">
        <v>0.57025636340158448</v>
      </c>
      <c r="BL488" s="283"/>
      <c r="BM488" s="284"/>
      <c r="BN488" s="285">
        <v>0.60234262674992545</v>
      </c>
      <c r="BO488" s="283"/>
      <c r="BP488" s="284"/>
      <c r="BQ488" s="285">
        <v>0.63759196983650923</v>
      </c>
      <c r="BR488" s="283"/>
      <c r="BS488" s="284"/>
      <c r="BT488" s="285">
        <v>0.65135575532883716</v>
      </c>
      <c r="BU488" s="283"/>
      <c r="BV488" s="284"/>
      <c r="BW488" s="285">
        <v>0.6870290823538695</v>
      </c>
      <c r="BX488" s="283"/>
      <c r="BY488" s="284"/>
      <c r="BZ488" s="285">
        <v>0.63491227740531209</v>
      </c>
      <c r="CA488" s="283"/>
      <c r="CB488" s="284"/>
      <c r="CC488" s="285">
        <v>0.63204354280381669</v>
      </c>
      <c r="CD488" s="283"/>
      <c r="CE488" s="284"/>
      <c r="CF488" s="285">
        <v>0.55766828850132766</v>
      </c>
      <c r="CG488" s="267"/>
      <c r="CH488" s="268"/>
      <c r="CI488" s="269">
        <v>0.6870290823538695</v>
      </c>
      <c r="CJ488" s="270">
        <v>0.109052235294265</v>
      </c>
      <c r="CK488" s="271" t="s">
        <v>2374</v>
      </c>
      <c r="CL488" s="272"/>
      <c r="CM488" s="273"/>
      <c r="CN488" s="273">
        <v>0.47571487258651057</v>
      </c>
      <c r="CO488" s="270">
        <v>7.5510297235954066E-2</v>
      </c>
      <c r="CP488" s="271" t="s">
        <v>2349</v>
      </c>
      <c r="CQ488" s="272">
        <v>0.51600000000000001</v>
      </c>
      <c r="CR488" s="273">
        <v>0.4536</v>
      </c>
      <c r="CS488" s="269">
        <v>0.6870290823538695</v>
      </c>
      <c r="CT488" s="270">
        <v>0.109052235294265</v>
      </c>
      <c r="CU488" s="271" t="s">
        <v>2374</v>
      </c>
    </row>
    <row r="489" spans="1:99" ht="17.25" x14ac:dyDescent="0.25">
      <c r="A489" t="s">
        <v>2248</v>
      </c>
      <c r="B489">
        <v>4086671</v>
      </c>
      <c r="E489" s="242" t="s">
        <v>3163</v>
      </c>
      <c r="F489" t="s">
        <v>3164</v>
      </c>
      <c r="G489" s="242" t="s">
        <v>2243</v>
      </c>
      <c r="H489" s="242" t="s">
        <v>2243</v>
      </c>
      <c r="I489" s="242"/>
      <c r="J489" s="255" t="s">
        <v>3165</v>
      </c>
      <c r="K489" s="256" t="s">
        <v>2966</v>
      </c>
      <c r="L489" s="257">
        <v>1.6</v>
      </c>
      <c r="M489" s="246">
        <v>0.27</v>
      </c>
      <c r="N489" s="247">
        <v>0.24919999999999998</v>
      </c>
      <c r="O489" s="248">
        <v>0.36742433234613081</v>
      </c>
      <c r="P489" s="246">
        <v>0.2452</v>
      </c>
      <c r="Q489" s="247">
        <v>0.24880000000000002</v>
      </c>
      <c r="R489" s="248">
        <v>0.34932002519180033</v>
      </c>
      <c r="S489" s="246">
        <v>0.2288</v>
      </c>
      <c r="T489" s="247">
        <v>0.252</v>
      </c>
      <c r="U489" s="248">
        <v>0.34037250182704243</v>
      </c>
      <c r="V489" s="246">
        <v>0.214</v>
      </c>
      <c r="W489" s="247">
        <v>0.24199999999999999</v>
      </c>
      <c r="X489" s="248">
        <v>0.32304798405190521</v>
      </c>
      <c r="Y489" s="246">
        <v>0.214</v>
      </c>
      <c r="Z489" s="247">
        <v>0.2364</v>
      </c>
      <c r="AA489" s="248">
        <v>0.31887452077580608</v>
      </c>
      <c r="AB489" s="246">
        <v>0.2248</v>
      </c>
      <c r="AC489" s="247">
        <v>0.24719999999999998</v>
      </c>
      <c r="AD489" s="248">
        <v>0.33413003456738216</v>
      </c>
      <c r="AE489" s="246">
        <v>0.26119999999999999</v>
      </c>
      <c r="AF489" s="247">
        <v>0.23960000000000001</v>
      </c>
      <c r="AG489" s="248">
        <v>0.35444830370591424</v>
      </c>
      <c r="AH489" s="246">
        <v>0.31160000000000004</v>
      </c>
      <c r="AI489" s="247">
        <v>0.2316</v>
      </c>
      <c r="AJ489" s="248">
        <v>0.38824363484801655</v>
      </c>
      <c r="AK489" s="246">
        <v>0.36799999999999999</v>
      </c>
      <c r="AL489" s="247">
        <v>0.24919999999999998</v>
      </c>
      <c r="AM489" s="248">
        <v>0.44443744216706133</v>
      </c>
      <c r="AN489" s="246">
        <v>0.39119999999999999</v>
      </c>
      <c r="AO489" s="247">
        <v>0.23280000000000001</v>
      </c>
      <c r="AP489" s="248">
        <v>0.45522882158316819</v>
      </c>
      <c r="AQ489" s="246">
        <v>0.39239999999999997</v>
      </c>
      <c r="AR489" s="247">
        <v>0.2228</v>
      </c>
      <c r="AS489" s="248">
        <v>0.45124006914280113</v>
      </c>
      <c r="AT489" s="246">
        <v>0.39400000000000002</v>
      </c>
      <c r="AU489" s="247">
        <v>0.20039999999999999</v>
      </c>
      <c r="AV489" s="248">
        <v>0.44203637859343659</v>
      </c>
      <c r="AW489" s="246">
        <v>0.39600000000000002</v>
      </c>
      <c r="AX489" s="247">
        <v>0.20039999999999999</v>
      </c>
      <c r="AY489" s="248">
        <v>0.44381996349871422</v>
      </c>
      <c r="AZ489" s="246">
        <v>0.38160000000000005</v>
      </c>
      <c r="BA489" s="247">
        <v>0.2424</v>
      </c>
      <c r="BB489" s="248">
        <v>0.45207999292160678</v>
      </c>
      <c r="BC489" s="246">
        <v>0.35520000000000002</v>
      </c>
      <c r="BD489" s="247">
        <v>0.1976</v>
      </c>
      <c r="BE489" s="248">
        <v>0.40646377452363452</v>
      </c>
      <c r="BF489" s="246">
        <v>0.34560000000000002</v>
      </c>
      <c r="BG489" s="247">
        <v>0.1968</v>
      </c>
      <c r="BH489" s="248">
        <v>0.39770541862036529</v>
      </c>
      <c r="BI489" s="246">
        <v>0.35919999999999996</v>
      </c>
      <c r="BJ489" s="247">
        <v>0.22119999999999998</v>
      </c>
      <c r="BK489" s="248">
        <v>0.42184603826514711</v>
      </c>
      <c r="BL489" s="246">
        <v>0.34960000000000002</v>
      </c>
      <c r="BM489" s="247">
        <v>0.23200000000000001</v>
      </c>
      <c r="BN489" s="248">
        <v>0.41957616710199358</v>
      </c>
      <c r="BO489" s="246">
        <v>0.38639999999999997</v>
      </c>
      <c r="BP489" s="247">
        <v>0.23719999999999999</v>
      </c>
      <c r="BQ489" s="248">
        <v>0.45339695631973537</v>
      </c>
      <c r="BR489" s="246">
        <v>0.3952</v>
      </c>
      <c r="BS489" s="247">
        <v>0.248</v>
      </c>
      <c r="BT489" s="248">
        <v>0.46656943749028396</v>
      </c>
      <c r="BU489" s="246">
        <v>0.376</v>
      </c>
      <c r="BV489" s="247">
        <v>0.26</v>
      </c>
      <c r="BW489" s="248">
        <v>0.45713892855454785</v>
      </c>
      <c r="BX489" s="246">
        <v>0.38400000000000001</v>
      </c>
      <c r="BY489" s="247">
        <v>0.25080000000000002</v>
      </c>
      <c r="BZ489" s="248">
        <v>0.45864653056575061</v>
      </c>
      <c r="CA489" s="246">
        <v>0.35760000000000003</v>
      </c>
      <c r="CB489" s="247">
        <v>0.24719999999999998</v>
      </c>
      <c r="CC489" s="248">
        <v>0.43472474049678839</v>
      </c>
      <c r="CD489" s="246">
        <v>0.30719999999999997</v>
      </c>
      <c r="CE489" s="247">
        <v>0.22600000000000001</v>
      </c>
      <c r="CF489" s="248">
        <v>0.38137624467184633</v>
      </c>
      <c r="CG489" s="253">
        <v>0.3952</v>
      </c>
      <c r="CH489" s="254">
        <v>0.248</v>
      </c>
      <c r="CI489" s="254">
        <v>0.46656943749028396</v>
      </c>
      <c r="CJ489" s="251">
        <v>0.29160589843142748</v>
      </c>
      <c r="CK489" s="252" t="s">
        <v>2468</v>
      </c>
      <c r="CL489" s="253">
        <v>0.214</v>
      </c>
      <c r="CM489" s="254">
        <v>0.2364</v>
      </c>
      <c r="CN489" s="254">
        <v>0.31887452077580608</v>
      </c>
      <c r="CO489" s="251">
        <v>0.19929657548487878</v>
      </c>
      <c r="CP489" s="252" t="s">
        <v>2349</v>
      </c>
      <c r="CQ489" s="253">
        <v>0.3952</v>
      </c>
      <c r="CR489" s="254">
        <v>0.248</v>
      </c>
      <c r="CS489" s="254">
        <v>0.46656943749028396</v>
      </c>
      <c r="CT489" s="251">
        <v>0.29160589843142748</v>
      </c>
      <c r="CU489" s="252" t="s">
        <v>2468</v>
      </c>
    </row>
    <row r="490" spans="1:99" ht="17.25" x14ac:dyDescent="0.25">
      <c r="A490" t="s">
        <v>2249</v>
      </c>
      <c r="B490">
        <v>4086675</v>
      </c>
      <c r="E490" s="242" t="s">
        <v>3163</v>
      </c>
      <c r="F490" t="s">
        <v>3166</v>
      </c>
      <c r="G490" s="242" t="s">
        <v>2243</v>
      </c>
      <c r="H490" s="242" t="s">
        <v>2243</v>
      </c>
      <c r="I490" s="242"/>
      <c r="J490" s="303" t="s">
        <v>3165</v>
      </c>
      <c r="K490" s="256" t="s">
        <v>2975</v>
      </c>
      <c r="L490" s="257">
        <v>1.6</v>
      </c>
      <c r="M490" s="246">
        <v>0</v>
      </c>
      <c r="N490" s="247">
        <v>0</v>
      </c>
      <c r="O490" s="248">
        <v>0</v>
      </c>
      <c r="P490" s="246">
        <v>0</v>
      </c>
      <c r="Q490" s="247">
        <v>0</v>
      </c>
      <c r="R490" s="248">
        <v>0</v>
      </c>
      <c r="S490" s="246">
        <v>0</v>
      </c>
      <c r="T490" s="247">
        <v>0</v>
      </c>
      <c r="U490" s="248">
        <v>0</v>
      </c>
      <c r="V490" s="246">
        <v>0</v>
      </c>
      <c r="W490" s="247">
        <v>0</v>
      </c>
      <c r="X490" s="248">
        <v>0</v>
      </c>
      <c r="Y490" s="246">
        <v>0</v>
      </c>
      <c r="Z490" s="247">
        <v>0</v>
      </c>
      <c r="AA490" s="248">
        <v>0</v>
      </c>
      <c r="AB490" s="246">
        <v>0</v>
      </c>
      <c r="AC490" s="247">
        <v>0</v>
      </c>
      <c r="AD490" s="248">
        <v>0</v>
      </c>
      <c r="AE490" s="246">
        <v>0</v>
      </c>
      <c r="AF490" s="247">
        <v>0</v>
      </c>
      <c r="AG490" s="248">
        <v>0</v>
      </c>
      <c r="AH490" s="246">
        <v>0</v>
      </c>
      <c r="AI490" s="247">
        <v>0</v>
      </c>
      <c r="AJ490" s="248">
        <v>0</v>
      </c>
      <c r="AK490" s="246">
        <v>0</v>
      </c>
      <c r="AL490" s="247">
        <v>0</v>
      </c>
      <c r="AM490" s="248">
        <v>0</v>
      </c>
      <c r="AN490" s="246">
        <v>0</v>
      </c>
      <c r="AO490" s="247">
        <v>0</v>
      </c>
      <c r="AP490" s="248">
        <v>0</v>
      </c>
      <c r="AQ490" s="246">
        <v>0</v>
      </c>
      <c r="AR490" s="247">
        <v>0</v>
      </c>
      <c r="AS490" s="248">
        <v>0</v>
      </c>
      <c r="AT490" s="246">
        <v>0</v>
      </c>
      <c r="AU490" s="247">
        <v>0</v>
      </c>
      <c r="AV490" s="248">
        <v>0</v>
      </c>
      <c r="AW490" s="246">
        <v>0</v>
      </c>
      <c r="AX490" s="247">
        <v>0</v>
      </c>
      <c r="AY490" s="248">
        <v>0</v>
      </c>
      <c r="AZ490" s="246">
        <v>0</v>
      </c>
      <c r="BA490" s="247">
        <v>0</v>
      </c>
      <c r="BB490" s="248">
        <v>0</v>
      </c>
      <c r="BC490" s="246">
        <v>0</v>
      </c>
      <c r="BD490" s="247">
        <v>0</v>
      </c>
      <c r="BE490" s="248">
        <v>0</v>
      </c>
      <c r="BF490" s="246">
        <v>0</v>
      </c>
      <c r="BG490" s="247">
        <v>0</v>
      </c>
      <c r="BH490" s="248">
        <v>0</v>
      </c>
      <c r="BI490" s="246">
        <v>0</v>
      </c>
      <c r="BJ490" s="247">
        <v>0</v>
      </c>
      <c r="BK490" s="248">
        <v>0</v>
      </c>
      <c r="BL490" s="246">
        <v>0</v>
      </c>
      <c r="BM490" s="247">
        <v>0</v>
      </c>
      <c r="BN490" s="248">
        <v>0</v>
      </c>
      <c r="BO490" s="246">
        <v>0</v>
      </c>
      <c r="BP490" s="247">
        <v>0</v>
      </c>
      <c r="BQ490" s="248">
        <v>0</v>
      </c>
      <c r="BR490" s="246">
        <v>0</v>
      </c>
      <c r="BS490" s="247">
        <v>0</v>
      </c>
      <c r="BT490" s="248">
        <v>0</v>
      </c>
      <c r="BU490" s="246">
        <v>0</v>
      </c>
      <c r="BV490" s="247">
        <v>0</v>
      </c>
      <c r="BW490" s="248">
        <v>0</v>
      </c>
      <c r="BX490" s="246">
        <v>0</v>
      </c>
      <c r="BY490" s="247">
        <v>0</v>
      </c>
      <c r="BZ490" s="248">
        <v>0</v>
      </c>
      <c r="CA490" s="246">
        <v>0</v>
      </c>
      <c r="CB490" s="247">
        <v>0</v>
      </c>
      <c r="CC490" s="248">
        <v>0</v>
      </c>
      <c r="CD490" s="246">
        <v>0</v>
      </c>
      <c r="CE490" s="247">
        <v>0</v>
      </c>
      <c r="CF490" s="248">
        <v>0</v>
      </c>
      <c r="CG490" s="253">
        <v>0</v>
      </c>
      <c r="CH490" s="254">
        <v>0</v>
      </c>
      <c r="CI490" s="254">
        <v>0</v>
      </c>
      <c r="CJ490" s="251">
        <v>0</v>
      </c>
      <c r="CK490" s="252" t="s">
        <v>2368</v>
      </c>
      <c r="CL490" s="253">
        <v>0</v>
      </c>
      <c r="CM490" s="254">
        <v>0</v>
      </c>
      <c r="CN490" s="254">
        <v>0</v>
      </c>
      <c r="CO490" s="251">
        <v>0</v>
      </c>
      <c r="CP490" s="252" t="s">
        <v>2368</v>
      </c>
      <c r="CQ490" s="253">
        <v>0</v>
      </c>
      <c r="CR490" s="254">
        <v>0</v>
      </c>
      <c r="CS490" s="254">
        <v>0</v>
      </c>
      <c r="CT490" s="251">
        <v>0</v>
      </c>
      <c r="CU490" s="252" t="s">
        <v>2468</v>
      </c>
    </row>
    <row r="491" spans="1:99" ht="17.25" x14ac:dyDescent="0.25">
      <c r="A491" t="e">
        <v>#N/A</v>
      </c>
      <c r="C491" t="s">
        <v>2323</v>
      </c>
      <c r="D491" t="s">
        <v>3167</v>
      </c>
      <c r="E491" s="242" t="e">
        <v>#N/A</v>
      </c>
      <c r="G491" s="242"/>
      <c r="H491" s="242"/>
      <c r="I491" s="242"/>
      <c r="J491" s="307" t="s">
        <v>3165</v>
      </c>
      <c r="K491" s="262"/>
      <c r="L491" s="263">
        <v>1.6</v>
      </c>
      <c r="M491" s="283"/>
      <c r="N491" s="284"/>
      <c r="O491" s="285">
        <v>0.36742433234613081</v>
      </c>
      <c r="P491" s="283"/>
      <c r="Q491" s="284"/>
      <c r="R491" s="285">
        <v>0.34932002519180033</v>
      </c>
      <c r="S491" s="283"/>
      <c r="T491" s="284"/>
      <c r="U491" s="285">
        <v>0.34037250182704243</v>
      </c>
      <c r="V491" s="283"/>
      <c r="W491" s="284"/>
      <c r="X491" s="285">
        <v>0.32304798405190521</v>
      </c>
      <c r="Y491" s="283"/>
      <c r="Z491" s="284"/>
      <c r="AA491" s="285">
        <v>0.31887452077580608</v>
      </c>
      <c r="AB491" s="283"/>
      <c r="AC491" s="284"/>
      <c r="AD491" s="285">
        <v>0.33413003456738216</v>
      </c>
      <c r="AE491" s="283"/>
      <c r="AF491" s="284"/>
      <c r="AG491" s="285">
        <v>0.35444830370591424</v>
      </c>
      <c r="AH491" s="283"/>
      <c r="AI491" s="284"/>
      <c r="AJ491" s="285">
        <v>0.38824363484801655</v>
      </c>
      <c r="AK491" s="283"/>
      <c r="AL491" s="284"/>
      <c r="AM491" s="285">
        <v>0.44443744216706133</v>
      </c>
      <c r="AN491" s="283"/>
      <c r="AO491" s="284"/>
      <c r="AP491" s="285">
        <v>0.45522882158316819</v>
      </c>
      <c r="AQ491" s="283"/>
      <c r="AR491" s="284"/>
      <c r="AS491" s="285">
        <v>0.45124006914280113</v>
      </c>
      <c r="AT491" s="283"/>
      <c r="AU491" s="284"/>
      <c r="AV491" s="285">
        <v>0.44203637859343659</v>
      </c>
      <c r="AW491" s="283"/>
      <c r="AX491" s="284"/>
      <c r="AY491" s="285">
        <v>0.44381996349871422</v>
      </c>
      <c r="AZ491" s="283"/>
      <c r="BA491" s="284"/>
      <c r="BB491" s="285">
        <v>0.45207999292160678</v>
      </c>
      <c r="BC491" s="283"/>
      <c r="BD491" s="284"/>
      <c r="BE491" s="285">
        <v>0.40646377452363452</v>
      </c>
      <c r="BF491" s="283"/>
      <c r="BG491" s="284"/>
      <c r="BH491" s="285">
        <v>0.39770541862036529</v>
      </c>
      <c r="BI491" s="283"/>
      <c r="BJ491" s="284"/>
      <c r="BK491" s="285">
        <v>0.42184603826514711</v>
      </c>
      <c r="BL491" s="283"/>
      <c r="BM491" s="284"/>
      <c r="BN491" s="285">
        <v>0.41957616710199358</v>
      </c>
      <c r="BO491" s="283"/>
      <c r="BP491" s="284"/>
      <c r="BQ491" s="285">
        <v>0.45339695631973537</v>
      </c>
      <c r="BR491" s="283"/>
      <c r="BS491" s="284"/>
      <c r="BT491" s="285">
        <v>0.46656943749028396</v>
      </c>
      <c r="BU491" s="283"/>
      <c r="BV491" s="284"/>
      <c r="BW491" s="285">
        <v>0.45713892855454785</v>
      </c>
      <c r="BX491" s="283"/>
      <c r="BY491" s="284"/>
      <c r="BZ491" s="285">
        <v>0.45864653056575061</v>
      </c>
      <c r="CA491" s="283"/>
      <c r="CB491" s="284"/>
      <c r="CC491" s="285">
        <v>0.43472474049678839</v>
      </c>
      <c r="CD491" s="283"/>
      <c r="CE491" s="284"/>
      <c r="CF491" s="285">
        <v>0.38137624467184633</v>
      </c>
      <c r="CG491" s="267"/>
      <c r="CH491" s="268"/>
      <c r="CI491" s="269">
        <v>0.46656943749028396</v>
      </c>
      <c r="CJ491" s="270">
        <v>0.29160589843142748</v>
      </c>
      <c r="CK491" s="271" t="s">
        <v>2468</v>
      </c>
      <c r="CL491" s="272"/>
      <c r="CM491" s="273"/>
      <c r="CN491" s="273">
        <v>0.31887452077580608</v>
      </c>
      <c r="CO491" s="270">
        <v>0.19929657548487878</v>
      </c>
      <c r="CP491" s="271" t="s">
        <v>2349</v>
      </c>
      <c r="CQ491" s="272">
        <v>0.3952</v>
      </c>
      <c r="CR491" s="273">
        <v>0.248</v>
      </c>
      <c r="CS491" s="269">
        <v>0.46656943749028396</v>
      </c>
      <c r="CT491" s="270">
        <v>0.29160589843142748</v>
      </c>
      <c r="CU491" s="271" t="s">
        <v>2468</v>
      </c>
    </row>
    <row r="492" spans="1:99" ht="17.25" x14ac:dyDescent="0.25">
      <c r="A492" t="s">
        <v>1304</v>
      </c>
      <c r="B492">
        <v>4114688</v>
      </c>
      <c r="E492" s="242" t="s">
        <v>3168</v>
      </c>
      <c r="F492" t="s">
        <v>3169</v>
      </c>
      <c r="G492" s="242" t="s">
        <v>2243</v>
      </c>
      <c r="H492" s="242" t="s">
        <v>2243</v>
      </c>
      <c r="I492" s="242"/>
      <c r="J492" s="255" t="s">
        <v>3170</v>
      </c>
      <c r="K492" s="256" t="s">
        <v>2966</v>
      </c>
      <c r="L492" s="257">
        <v>1</v>
      </c>
      <c r="M492" s="246">
        <v>9.8000000000000004E-2</v>
      </c>
      <c r="N492" s="247">
        <v>9.6000000000000002E-2</v>
      </c>
      <c r="O492" s="248">
        <v>0.13718600511714016</v>
      </c>
      <c r="P492" s="246">
        <v>8.7599999999999997E-2</v>
      </c>
      <c r="Q492" s="247">
        <v>8.1799999999999998E-2</v>
      </c>
      <c r="R492" s="248">
        <v>0.11985407794480753</v>
      </c>
      <c r="S492" s="246">
        <v>7.2800000000000004E-2</v>
      </c>
      <c r="T492" s="247">
        <v>7.5999999999999998E-2</v>
      </c>
      <c r="U492" s="248">
        <v>0.10524181678401413</v>
      </c>
      <c r="V492" s="246">
        <v>8.3199999999999996E-2</v>
      </c>
      <c r="W492" s="247">
        <v>7.46E-2</v>
      </c>
      <c r="X492" s="248">
        <v>0.11174703575486913</v>
      </c>
      <c r="Y492" s="246">
        <v>7.9000000000000001E-2</v>
      </c>
      <c r="Z492" s="247">
        <v>8.0399999999999999E-2</v>
      </c>
      <c r="AA492" s="248">
        <v>0.11271716816882865</v>
      </c>
      <c r="AB492" s="246">
        <v>8.1799999999999998E-2</v>
      </c>
      <c r="AC492" s="247">
        <v>8.6800000000000002E-2</v>
      </c>
      <c r="AD492" s="248">
        <v>0.11927061666646986</v>
      </c>
      <c r="AE492" s="246">
        <v>7.959999999999999E-2</v>
      </c>
      <c r="AF492" s="247">
        <v>7.5799999999999992E-2</v>
      </c>
      <c r="AG492" s="248">
        <v>0.10991724159566595</v>
      </c>
      <c r="AH492" s="246">
        <v>9.0999999999999998E-2</v>
      </c>
      <c r="AI492" s="247">
        <v>7.6799999999999993E-2</v>
      </c>
      <c r="AJ492" s="248">
        <v>0.11907661399284075</v>
      </c>
      <c r="AK492" s="246">
        <v>0.11600000000000001</v>
      </c>
      <c r="AL492" s="247">
        <v>7.640000000000001E-2</v>
      </c>
      <c r="AM492" s="248">
        <v>0.13889910006907893</v>
      </c>
      <c r="AN492" s="246">
        <v>0.12720000000000001</v>
      </c>
      <c r="AO492" s="247">
        <v>7.1199999999999999E-2</v>
      </c>
      <c r="AP492" s="248">
        <v>0.14577132777058732</v>
      </c>
      <c r="AQ492" s="246">
        <v>0.1232</v>
      </c>
      <c r="AR492" s="247">
        <v>7.1400000000000005E-2</v>
      </c>
      <c r="AS492" s="248">
        <v>0.14239452236655734</v>
      </c>
      <c r="AT492" s="246">
        <v>0.11840000000000001</v>
      </c>
      <c r="AU492" s="247">
        <v>6.1799999999999994E-2</v>
      </c>
      <c r="AV492" s="248">
        <v>0.13355822700230788</v>
      </c>
      <c r="AW492" s="246">
        <v>0.1178</v>
      </c>
      <c r="AX492" s="247">
        <v>6.4799999999999996E-2</v>
      </c>
      <c r="AY492" s="248">
        <v>0.13444656931286866</v>
      </c>
      <c r="AZ492" s="246">
        <v>0.10779999999999999</v>
      </c>
      <c r="BA492" s="247">
        <v>7.959999999999999E-2</v>
      </c>
      <c r="BB492" s="248">
        <v>0.13400373129133381</v>
      </c>
      <c r="BC492" s="246">
        <v>0.10059999999999999</v>
      </c>
      <c r="BD492" s="247">
        <v>7.0199999999999999E-2</v>
      </c>
      <c r="BE492" s="248">
        <v>0.12267192017735762</v>
      </c>
      <c r="BF492" s="246">
        <v>0.11120000000000001</v>
      </c>
      <c r="BG492" s="247">
        <v>7.7200000000000005E-2</v>
      </c>
      <c r="BH492" s="248">
        <v>0.13537089790645551</v>
      </c>
      <c r="BI492" s="246">
        <v>0.10299999999999999</v>
      </c>
      <c r="BJ492" s="247">
        <v>7.6599999999999988E-2</v>
      </c>
      <c r="BK492" s="248">
        <v>0.12836105328330707</v>
      </c>
      <c r="BL492" s="246">
        <v>0.10479999999999999</v>
      </c>
      <c r="BM492" s="247">
        <v>8.4199999999999997E-2</v>
      </c>
      <c r="BN492" s="248">
        <v>0.13443466814776611</v>
      </c>
      <c r="BO492" s="246">
        <v>9.7000000000000003E-2</v>
      </c>
      <c r="BP492" s="247">
        <v>8.0799999999999997E-2</v>
      </c>
      <c r="BQ492" s="248">
        <v>0.12624436621093235</v>
      </c>
      <c r="BR492" s="246">
        <v>0.1046</v>
      </c>
      <c r="BS492" s="247">
        <v>7.8200000000000006E-2</v>
      </c>
      <c r="BT492" s="248">
        <v>0.13060015313926704</v>
      </c>
      <c r="BU492" s="246">
        <v>0.1</v>
      </c>
      <c r="BV492" s="247">
        <v>8.4599999999999995E-2</v>
      </c>
      <c r="BW492" s="248">
        <v>0.130985342691463</v>
      </c>
      <c r="BX492" s="246">
        <v>0.10440000000000001</v>
      </c>
      <c r="BY492" s="247">
        <v>8.1599999999999992E-2</v>
      </c>
      <c r="BZ492" s="248">
        <v>0.13250630173693628</v>
      </c>
      <c r="CA492" s="246">
        <v>0.1056</v>
      </c>
      <c r="CB492" s="247">
        <v>8.1200000000000008E-2</v>
      </c>
      <c r="CC492" s="248">
        <v>0.13320960926299574</v>
      </c>
      <c r="CD492" s="246">
        <v>9.8000000000000004E-2</v>
      </c>
      <c r="CE492" s="247">
        <v>7.9000000000000001E-2</v>
      </c>
      <c r="CF492" s="248">
        <v>0.12587692401707312</v>
      </c>
      <c r="CG492" s="253">
        <v>0.12720000000000001</v>
      </c>
      <c r="CH492" s="254">
        <v>7.1199999999999999E-2</v>
      </c>
      <c r="CI492" s="254">
        <v>0.14577132777058732</v>
      </c>
      <c r="CJ492" s="251">
        <v>0.14577132777058732</v>
      </c>
      <c r="CK492" s="252" t="s">
        <v>2408</v>
      </c>
      <c r="CL492" s="253">
        <v>7.2800000000000004E-2</v>
      </c>
      <c r="CM492" s="254">
        <v>7.5999999999999998E-2</v>
      </c>
      <c r="CN492" s="254">
        <v>0.10524181678401413</v>
      </c>
      <c r="CO492" s="251">
        <v>0.10524181678401413</v>
      </c>
      <c r="CP492" s="252" t="s">
        <v>2398</v>
      </c>
      <c r="CQ492" s="253">
        <v>0.12720000000000001</v>
      </c>
      <c r="CR492" s="254">
        <v>7.1199999999999999E-2</v>
      </c>
      <c r="CS492" s="254">
        <v>0.14577132777058732</v>
      </c>
      <c r="CT492" s="251">
        <v>0.14577132777058732</v>
      </c>
      <c r="CU492" s="252" t="s">
        <v>2408</v>
      </c>
    </row>
    <row r="493" spans="1:99" ht="17.25" x14ac:dyDescent="0.25">
      <c r="A493" t="s">
        <v>1307</v>
      </c>
      <c r="B493">
        <v>4099882</v>
      </c>
      <c r="E493" s="242" t="s">
        <v>3168</v>
      </c>
      <c r="F493" t="s">
        <v>3171</v>
      </c>
      <c r="G493" s="242" t="s">
        <v>2243</v>
      </c>
      <c r="H493" s="242" t="s">
        <v>2243</v>
      </c>
      <c r="I493" s="242"/>
      <c r="J493" s="303" t="s">
        <v>3170</v>
      </c>
      <c r="K493" s="256" t="s">
        <v>2975</v>
      </c>
      <c r="L493" s="257">
        <v>1.6</v>
      </c>
      <c r="M493" s="246">
        <v>0</v>
      </c>
      <c r="N493" s="247">
        <v>0</v>
      </c>
      <c r="O493" s="248">
        <v>0</v>
      </c>
      <c r="P493" s="246">
        <v>0</v>
      </c>
      <c r="Q493" s="247">
        <v>0</v>
      </c>
      <c r="R493" s="248">
        <v>0</v>
      </c>
      <c r="S493" s="246">
        <v>0</v>
      </c>
      <c r="T493" s="247">
        <v>0</v>
      </c>
      <c r="U493" s="248">
        <v>0</v>
      </c>
      <c r="V493" s="246">
        <v>0</v>
      </c>
      <c r="W493" s="247">
        <v>0</v>
      </c>
      <c r="X493" s="248">
        <v>0</v>
      </c>
      <c r="Y493" s="246">
        <v>0</v>
      </c>
      <c r="Z493" s="247">
        <v>0</v>
      </c>
      <c r="AA493" s="248">
        <v>0</v>
      </c>
      <c r="AB493" s="246">
        <v>0</v>
      </c>
      <c r="AC493" s="247">
        <v>0</v>
      </c>
      <c r="AD493" s="248">
        <v>0</v>
      </c>
      <c r="AE493" s="246">
        <v>0</v>
      </c>
      <c r="AF493" s="247">
        <v>0</v>
      </c>
      <c r="AG493" s="248">
        <v>0</v>
      </c>
      <c r="AH493" s="246">
        <v>0</v>
      </c>
      <c r="AI493" s="247">
        <v>0</v>
      </c>
      <c r="AJ493" s="248">
        <v>0</v>
      </c>
      <c r="AK493" s="246">
        <v>0</v>
      </c>
      <c r="AL493" s="247">
        <v>0</v>
      </c>
      <c r="AM493" s="248">
        <v>0</v>
      </c>
      <c r="AN493" s="246">
        <v>0</v>
      </c>
      <c r="AO493" s="247">
        <v>0</v>
      </c>
      <c r="AP493" s="248">
        <v>0</v>
      </c>
      <c r="AQ493" s="246">
        <v>0</v>
      </c>
      <c r="AR493" s="247">
        <v>0</v>
      </c>
      <c r="AS493" s="248">
        <v>0</v>
      </c>
      <c r="AT493" s="246">
        <v>0</v>
      </c>
      <c r="AU493" s="247">
        <v>0</v>
      </c>
      <c r="AV493" s="248">
        <v>0</v>
      </c>
      <c r="AW493" s="246">
        <v>0</v>
      </c>
      <c r="AX493" s="247">
        <v>0</v>
      </c>
      <c r="AY493" s="248">
        <v>0</v>
      </c>
      <c r="AZ493" s="246">
        <v>0</v>
      </c>
      <c r="BA493" s="247">
        <v>0</v>
      </c>
      <c r="BB493" s="248">
        <v>0</v>
      </c>
      <c r="BC493" s="246">
        <v>0</v>
      </c>
      <c r="BD493" s="247">
        <v>0</v>
      </c>
      <c r="BE493" s="248">
        <v>0</v>
      </c>
      <c r="BF493" s="246">
        <v>0</v>
      </c>
      <c r="BG493" s="247">
        <v>0</v>
      </c>
      <c r="BH493" s="248">
        <v>0</v>
      </c>
      <c r="BI493" s="246">
        <v>0</v>
      </c>
      <c r="BJ493" s="247">
        <v>0</v>
      </c>
      <c r="BK493" s="248">
        <v>0</v>
      </c>
      <c r="BL493" s="246">
        <v>0</v>
      </c>
      <c r="BM493" s="247">
        <v>0</v>
      </c>
      <c r="BN493" s="248">
        <v>0</v>
      </c>
      <c r="BO493" s="246">
        <v>0</v>
      </c>
      <c r="BP493" s="247">
        <v>0</v>
      </c>
      <c r="BQ493" s="248">
        <v>0</v>
      </c>
      <c r="BR493" s="246">
        <v>0</v>
      </c>
      <c r="BS493" s="247">
        <v>0</v>
      </c>
      <c r="BT493" s="248">
        <v>0</v>
      </c>
      <c r="BU493" s="246">
        <v>0</v>
      </c>
      <c r="BV493" s="247">
        <v>0</v>
      </c>
      <c r="BW493" s="248">
        <v>0</v>
      </c>
      <c r="BX493" s="246">
        <v>0</v>
      </c>
      <c r="BY493" s="247">
        <v>0</v>
      </c>
      <c r="BZ493" s="248">
        <v>0</v>
      </c>
      <c r="CA493" s="246">
        <v>0</v>
      </c>
      <c r="CB493" s="247">
        <v>0</v>
      </c>
      <c r="CC493" s="248">
        <v>0</v>
      </c>
      <c r="CD493" s="246">
        <v>0</v>
      </c>
      <c r="CE493" s="247">
        <v>0</v>
      </c>
      <c r="CF493" s="248">
        <v>0</v>
      </c>
      <c r="CG493" s="253">
        <v>0</v>
      </c>
      <c r="CH493" s="254">
        <v>0</v>
      </c>
      <c r="CI493" s="254">
        <v>0</v>
      </c>
      <c r="CJ493" s="251">
        <v>0</v>
      </c>
      <c r="CK493" s="252" t="s">
        <v>2368</v>
      </c>
      <c r="CL493" s="253">
        <v>0</v>
      </c>
      <c r="CM493" s="254">
        <v>0</v>
      </c>
      <c r="CN493" s="254">
        <v>0</v>
      </c>
      <c r="CO493" s="251">
        <v>0</v>
      </c>
      <c r="CP493" s="252" t="s">
        <v>2368</v>
      </c>
      <c r="CQ493" s="253">
        <v>0</v>
      </c>
      <c r="CR493" s="254">
        <v>0</v>
      </c>
      <c r="CS493" s="254">
        <v>0</v>
      </c>
      <c r="CT493" s="251">
        <v>0</v>
      </c>
      <c r="CU493" s="252" t="s">
        <v>2408</v>
      </c>
    </row>
    <row r="494" spans="1:99" ht="17.25" x14ac:dyDescent="0.25">
      <c r="A494" t="e">
        <v>#N/A</v>
      </c>
      <c r="C494" t="s">
        <v>2323</v>
      </c>
      <c r="D494" t="s">
        <v>3172</v>
      </c>
      <c r="E494" s="242" t="e">
        <v>#N/A</v>
      </c>
      <c r="G494" s="242"/>
      <c r="H494" s="242"/>
      <c r="I494" s="242"/>
      <c r="J494" s="307" t="s">
        <v>3170</v>
      </c>
      <c r="K494" s="262"/>
      <c r="L494" s="263">
        <v>1</v>
      </c>
      <c r="M494" s="283"/>
      <c r="N494" s="284"/>
      <c r="O494" s="285">
        <v>0.13718600511714016</v>
      </c>
      <c r="P494" s="283"/>
      <c r="Q494" s="284"/>
      <c r="R494" s="285">
        <v>0.11985407794480753</v>
      </c>
      <c r="S494" s="283"/>
      <c r="T494" s="284"/>
      <c r="U494" s="285">
        <v>0.10524181678401413</v>
      </c>
      <c r="V494" s="283"/>
      <c r="W494" s="284"/>
      <c r="X494" s="285">
        <v>0.11174703575486913</v>
      </c>
      <c r="Y494" s="283"/>
      <c r="Z494" s="284"/>
      <c r="AA494" s="285">
        <v>0.11271716816882865</v>
      </c>
      <c r="AB494" s="283"/>
      <c r="AC494" s="284"/>
      <c r="AD494" s="285">
        <v>0.11927061666646986</v>
      </c>
      <c r="AE494" s="283"/>
      <c r="AF494" s="284"/>
      <c r="AG494" s="285">
        <v>0.10991724159566595</v>
      </c>
      <c r="AH494" s="283"/>
      <c r="AI494" s="284"/>
      <c r="AJ494" s="285">
        <v>0.11907661399284075</v>
      </c>
      <c r="AK494" s="283"/>
      <c r="AL494" s="284"/>
      <c r="AM494" s="285">
        <v>0.13889910006907893</v>
      </c>
      <c r="AN494" s="283"/>
      <c r="AO494" s="284"/>
      <c r="AP494" s="285">
        <v>0.14577132777058732</v>
      </c>
      <c r="AQ494" s="283"/>
      <c r="AR494" s="284"/>
      <c r="AS494" s="285">
        <v>0.14239452236655734</v>
      </c>
      <c r="AT494" s="283"/>
      <c r="AU494" s="284"/>
      <c r="AV494" s="285">
        <v>0.13355822700230788</v>
      </c>
      <c r="AW494" s="283"/>
      <c r="AX494" s="284"/>
      <c r="AY494" s="285">
        <v>0.13444656931286866</v>
      </c>
      <c r="AZ494" s="283"/>
      <c r="BA494" s="284"/>
      <c r="BB494" s="285">
        <v>0.13400373129133381</v>
      </c>
      <c r="BC494" s="283"/>
      <c r="BD494" s="284"/>
      <c r="BE494" s="285">
        <v>0.12267192017735762</v>
      </c>
      <c r="BF494" s="283"/>
      <c r="BG494" s="284"/>
      <c r="BH494" s="285">
        <v>0.13537089790645551</v>
      </c>
      <c r="BI494" s="283"/>
      <c r="BJ494" s="284"/>
      <c r="BK494" s="285">
        <v>0.12836105328330707</v>
      </c>
      <c r="BL494" s="283"/>
      <c r="BM494" s="284"/>
      <c r="BN494" s="285">
        <v>0.13443466814776611</v>
      </c>
      <c r="BO494" s="283"/>
      <c r="BP494" s="284"/>
      <c r="BQ494" s="285">
        <v>0.12624436621093235</v>
      </c>
      <c r="BR494" s="283"/>
      <c r="BS494" s="284"/>
      <c r="BT494" s="285">
        <v>0.13060015313926704</v>
      </c>
      <c r="BU494" s="283"/>
      <c r="BV494" s="284"/>
      <c r="BW494" s="285">
        <v>0.130985342691463</v>
      </c>
      <c r="BX494" s="283"/>
      <c r="BY494" s="284"/>
      <c r="BZ494" s="285">
        <v>0.13250630173693628</v>
      </c>
      <c r="CA494" s="283"/>
      <c r="CB494" s="284"/>
      <c r="CC494" s="285">
        <v>0.13320960926299574</v>
      </c>
      <c r="CD494" s="283"/>
      <c r="CE494" s="284"/>
      <c r="CF494" s="285">
        <v>0.12587692401707312</v>
      </c>
      <c r="CG494" s="267"/>
      <c r="CH494" s="268"/>
      <c r="CI494" s="269">
        <v>0.14577132777058732</v>
      </c>
      <c r="CJ494" s="270">
        <v>0.14577132777058732</v>
      </c>
      <c r="CK494" s="271" t="s">
        <v>2408</v>
      </c>
      <c r="CL494" s="272"/>
      <c r="CM494" s="273"/>
      <c r="CN494" s="273">
        <v>0.10524181678401413</v>
      </c>
      <c r="CO494" s="270">
        <v>0.10524181678401413</v>
      </c>
      <c r="CP494" s="271" t="s">
        <v>2398</v>
      </c>
      <c r="CQ494" s="272">
        <v>0.12720000000000001</v>
      </c>
      <c r="CR494" s="273">
        <v>7.1199999999999999E-2</v>
      </c>
      <c r="CS494" s="269">
        <v>0.14577132777058732</v>
      </c>
      <c r="CT494" s="270">
        <v>0.14577132777058732</v>
      </c>
      <c r="CU494" s="271" t="s">
        <v>2408</v>
      </c>
    </row>
    <row r="495" spans="1:99" ht="17.25" x14ac:dyDescent="0.25">
      <c r="A495" t="s">
        <v>1311</v>
      </c>
      <c r="B495">
        <v>4112327</v>
      </c>
      <c r="E495" s="242" t="s">
        <v>3173</v>
      </c>
      <c r="F495" t="s">
        <v>3174</v>
      </c>
      <c r="G495" s="242" t="s">
        <v>2243</v>
      </c>
      <c r="H495" s="242" t="s">
        <v>2243</v>
      </c>
      <c r="I495" s="242"/>
      <c r="J495" s="255" t="s">
        <v>3175</v>
      </c>
      <c r="K495" s="256" t="s">
        <v>2966</v>
      </c>
      <c r="L495" s="257">
        <v>4</v>
      </c>
      <c r="M495" s="246">
        <v>0</v>
      </c>
      <c r="N495" s="247">
        <v>0</v>
      </c>
      <c r="O495" s="248">
        <v>0</v>
      </c>
      <c r="P495" s="246">
        <v>0</v>
      </c>
      <c r="Q495" s="247">
        <v>0</v>
      </c>
      <c r="R495" s="248">
        <v>0</v>
      </c>
      <c r="S495" s="246">
        <v>0</v>
      </c>
      <c r="T495" s="247">
        <v>0</v>
      </c>
      <c r="U495" s="248">
        <v>0</v>
      </c>
      <c r="V495" s="246">
        <v>0</v>
      </c>
      <c r="W495" s="247">
        <v>0</v>
      </c>
      <c r="X495" s="248">
        <v>0</v>
      </c>
      <c r="Y495" s="246">
        <v>0</v>
      </c>
      <c r="Z495" s="247">
        <v>0</v>
      </c>
      <c r="AA495" s="248">
        <v>0</v>
      </c>
      <c r="AB495" s="246">
        <v>0</v>
      </c>
      <c r="AC495" s="247">
        <v>0</v>
      </c>
      <c r="AD495" s="248">
        <v>0</v>
      </c>
      <c r="AE495" s="246">
        <v>0</v>
      </c>
      <c r="AF495" s="247">
        <v>0</v>
      </c>
      <c r="AG495" s="248">
        <v>0</v>
      </c>
      <c r="AH495" s="246">
        <v>0</v>
      </c>
      <c r="AI495" s="247">
        <v>0</v>
      </c>
      <c r="AJ495" s="248">
        <v>0</v>
      </c>
      <c r="AK495" s="246">
        <v>0</v>
      </c>
      <c r="AL495" s="247">
        <v>0</v>
      </c>
      <c r="AM495" s="248">
        <v>0</v>
      </c>
      <c r="AN495" s="246">
        <v>0</v>
      </c>
      <c r="AO495" s="247">
        <v>0</v>
      </c>
      <c r="AP495" s="248">
        <v>0</v>
      </c>
      <c r="AQ495" s="246">
        <v>0</v>
      </c>
      <c r="AR495" s="247">
        <v>0</v>
      </c>
      <c r="AS495" s="248">
        <v>0</v>
      </c>
      <c r="AT495" s="246">
        <v>0</v>
      </c>
      <c r="AU495" s="247">
        <v>0</v>
      </c>
      <c r="AV495" s="248">
        <v>0</v>
      </c>
      <c r="AW495" s="246">
        <v>0</v>
      </c>
      <c r="AX495" s="247">
        <v>0</v>
      </c>
      <c r="AY495" s="248">
        <v>0</v>
      </c>
      <c r="AZ495" s="246">
        <v>0</v>
      </c>
      <c r="BA495" s="247">
        <v>0</v>
      </c>
      <c r="BB495" s="248">
        <v>0</v>
      </c>
      <c r="BC495" s="246">
        <v>0</v>
      </c>
      <c r="BD495" s="247">
        <v>0</v>
      </c>
      <c r="BE495" s="248">
        <v>0</v>
      </c>
      <c r="BF495" s="246">
        <v>0</v>
      </c>
      <c r="BG495" s="247">
        <v>0</v>
      </c>
      <c r="BH495" s="248">
        <v>0</v>
      </c>
      <c r="BI495" s="246">
        <v>0</v>
      </c>
      <c r="BJ495" s="247">
        <v>0</v>
      </c>
      <c r="BK495" s="248">
        <v>0</v>
      </c>
      <c r="BL495" s="246">
        <v>0</v>
      </c>
      <c r="BM495" s="247">
        <v>0</v>
      </c>
      <c r="BN495" s="248">
        <v>0</v>
      </c>
      <c r="BO495" s="246">
        <v>0</v>
      </c>
      <c r="BP495" s="247">
        <v>0</v>
      </c>
      <c r="BQ495" s="248">
        <v>0</v>
      </c>
      <c r="BR495" s="246">
        <v>0</v>
      </c>
      <c r="BS495" s="247">
        <v>0</v>
      </c>
      <c r="BT495" s="248">
        <v>0</v>
      </c>
      <c r="BU495" s="246">
        <v>0</v>
      </c>
      <c r="BV495" s="247">
        <v>0</v>
      </c>
      <c r="BW495" s="248">
        <v>0</v>
      </c>
      <c r="BX495" s="246">
        <v>0</v>
      </c>
      <c r="BY495" s="247">
        <v>0</v>
      </c>
      <c r="BZ495" s="248">
        <v>0</v>
      </c>
      <c r="CA495" s="246">
        <v>0</v>
      </c>
      <c r="CB495" s="247">
        <v>0</v>
      </c>
      <c r="CC495" s="248">
        <v>0</v>
      </c>
      <c r="CD495" s="246">
        <v>0</v>
      </c>
      <c r="CE495" s="247">
        <v>0</v>
      </c>
      <c r="CF495" s="248">
        <v>0</v>
      </c>
      <c r="CG495" s="253">
        <v>0</v>
      </c>
      <c r="CH495" s="254">
        <v>0</v>
      </c>
      <c r="CI495" s="254">
        <v>0</v>
      </c>
      <c r="CJ495" s="251">
        <v>0</v>
      </c>
      <c r="CK495" s="252" t="s">
        <v>2368</v>
      </c>
      <c r="CL495" s="253">
        <v>0</v>
      </c>
      <c r="CM495" s="254">
        <v>0</v>
      </c>
      <c r="CN495" s="254">
        <v>0</v>
      </c>
      <c r="CO495" s="251">
        <v>0</v>
      </c>
      <c r="CP495" s="252" t="s">
        <v>2368</v>
      </c>
      <c r="CQ495" s="253">
        <v>0</v>
      </c>
      <c r="CR495" s="254">
        <v>0</v>
      </c>
      <c r="CS495" s="254">
        <v>0</v>
      </c>
      <c r="CT495" s="251">
        <v>0</v>
      </c>
      <c r="CU495" s="252" t="s">
        <v>2374</v>
      </c>
    </row>
    <row r="496" spans="1:99" ht="17.25" x14ac:dyDescent="0.25">
      <c r="A496" t="s">
        <v>1317</v>
      </c>
      <c r="B496">
        <v>4112573</v>
      </c>
      <c r="E496" s="242" t="s">
        <v>3173</v>
      </c>
      <c r="F496" t="s">
        <v>3176</v>
      </c>
      <c r="G496" s="242" t="s">
        <v>2243</v>
      </c>
      <c r="H496" s="242" t="s">
        <v>2243</v>
      </c>
      <c r="I496" s="242"/>
      <c r="J496" s="303" t="s">
        <v>3175</v>
      </c>
      <c r="K496" s="256" t="s">
        <v>2975</v>
      </c>
      <c r="L496" s="257">
        <v>2.5</v>
      </c>
      <c r="M496" s="246">
        <v>0.24759999999999999</v>
      </c>
      <c r="N496" s="247">
        <v>0.18919999999999998</v>
      </c>
      <c r="O496" s="248">
        <v>0.31161257997712477</v>
      </c>
      <c r="P496" s="246">
        <v>0.23039999999999999</v>
      </c>
      <c r="Q496" s="247">
        <v>0.18959999999999999</v>
      </c>
      <c r="R496" s="248">
        <v>0.29838284132972526</v>
      </c>
      <c r="S496" s="246">
        <v>0.22080000000000002</v>
      </c>
      <c r="T496" s="247">
        <v>0.19080000000000003</v>
      </c>
      <c r="U496" s="248">
        <v>0.29181720305698228</v>
      </c>
      <c r="V496" s="246">
        <v>0.21359999999999998</v>
      </c>
      <c r="W496" s="247">
        <v>0.1812</v>
      </c>
      <c r="X496" s="248">
        <v>0.28010426630096152</v>
      </c>
      <c r="Y496" s="246">
        <v>0.20519999999999999</v>
      </c>
      <c r="Z496" s="247">
        <v>0.18159999999999998</v>
      </c>
      <c r="AA496" s="248">
        <v>0.27401751768819455</v>
      </c>
      <c r="AB496" s="246">
        <v>0.2344</v>
      </c>
      <c r="AC496" s="247">
        <v>0.18240000000000001</v>
      </c>
      <c r="AD496" s="248">
        <v>0.29700693594594724</v>
      </c>
      <c r="AE496" s="246">
        <v>0.27279999999999999</v>
      </c>
      <c r="AF496" s="247">
        <v>0.17560000000000001</v>
      </c>
      <c r="AG496" s="248">
        <v>0.32443057809029036</v>
      </c>
      <c r="AH496" s="246">
        <v>0.32039999999999996</v>
      </c>
      <c r="AI496" s="247">
        <v>0.17319999999999999</v>
      </c>
      <c r="AJ496" s="248">
        <v>0.36421751742605679</v>
      </c>
      <c r="AK496" s="246">
        <v>0.36319999999999997</v>
      </c>
      <c r="AL496" s="247">
        <v>0.1832</v>
      </c>
      <c r="AM496" s="248">
        <v>0.40678800375625629</v>
      </c>
      <c r="AN496" s="246">
        <v>0.40799999999999997</v>
      </c>
      <c r="AO496" s="247">
        <v>0.17880000000000001</v>
      </c>
      <c r="AP496" s="248">
        <v>0.445458684952937</v>
      </c>
      <c r="AQ496" s="246">
        <v>0.42599999999999999</v>
      </c>
      <c r="AR496" s="247">
        <v>0.17799999999999999</v>
      </c>
      <c r="AS496" s="248">
        <v>0.46169253838458335</v>
      </c>
      <c r="AT496" s="246">
        <v>0.36080000000000001</v>
      </c>
      <c r="AU496" s="247">
        <v>0.16400000000000001</v>
      </c>
      <c r="AV496" s="248">
        <v>0.39632390793390199</v>
      </c>
      <c r="AW496" s="246">
        <v>0.39319999999999999</v>
      </c>
      <c r="AX496" s="247">
        <v>0.17799999999999999</v>
      </c>
      <c r="AY496" s="248">
        <v>0.4316135308351674</v>
      </c>
      <c r="AZ496" s="246">
        <v>0.40279999999999999</v>
      </c>
      <c r="BA496" s="247">
        <v>0.20080000000000001</v>
      </c>
      <c r="BB496" s="248">
        <v>0.45007608245717745</v>
      </c>
      <c r="BC496" s="246">
        <v>0.3856</v>
      </c>
      <c r="BD496" s="247">
        <v>0.18959999999999999</v>
      </c>
      <c r="BE496" s="248">
        <v>0.42969235506348025</v>
      </c>
      <c r="BF496" s="246">
        <v>0.38239999999999996</v>
      </c>
      <c r="BG496" s="247">
        <v>0.19640000000000002</v>
      </c>
      <c r="BH496" s="248">
        <v>0.42988686883876781</v>
      </c>
      <c r="BI496" s="246">
        <v>0.374</v>
      </c>
      <c r="BJ496" s="247">
        <v>0.1956</v>
      </c>
      <c r="BK496" s="248">
        <v>0.42206084869364513</v>
      </c>
      <c r="BL496" s="246">
        <v>0.35960000000000003</v>
      </c>
      <c r="BM496" s="247">
        <v>0.18959999999999999</v>
      </c>
      <c r="BN496" s="248">
        <v>0.40652222571465885</v>
      </c>
      <c r="BO496" s="246">
        <v>0.38880000000000003</v>
      </c>
      <c r="BP496" s="247">
        <v>0.22719999999999999</v>
      </c>
      <c r="BQ496" s="248">
        <v>0.45031686621755579</v>
      </c>
      <c r="BR496" s="246">
        <v>0.39639999999999997</v>
      </c>
      <c r="BS496" s="247">
        <v>0.21759999999999999</v>
      </c>
      <c r="BT496" s="248">
        <v>0.45219765589839139</v>
      </c>
      <c r="BU496" s="246">
        <v>0.4128</v>
      </c>
      <c r="BV496" s="247">
        <v>0.21680000000000002</v>
      </c>
      <c r="BW496" s="248">
        <v>0.46626824897262736</v>
      </c>
      <c r="BX496" s="246">
        <v>0.38880000000000003</v>
      </c>
      <c r="BY496" s="247">
        <v>0.2248</v>
      </c>
      <c r="BZ496" s="248">
        <v>0.4491107658473576</v>
      </c>
      <c r="CA496" s="246">
        <v>0.3624</v>
      </c>
      <c r="CB496" s="247">
        <v>0.20280000000000001</v>
      </c>
      <c r="CC496" s="248">
        <v>0.41528496240533436</v>
      </c>
      <c r="CD496" s="246">
        <v>0.32480000000000003</v>
      </c>
      <c r="CE496" s="247">
        <v>0.21880000000000002</v>
      </c>
      <c r="CF496" s="248">
        <v>0.39162287982190219</v>
      </c>
      <c r="CG496" s="253">
        <v>0.4128</v>
      </c>
      <c r="CH496" s="254">
        <v>0.21680000000000002</v>
      </c>
      <c r="CI496" s="254">
        <v>0.46626824897262736</v>
      </c>
      <c r="CJ496" s="251">
        <v>0.18650729958905093</v>
      </c>
      <c r="CK496" s="252" t="s">
        <v>2374</v>
      </c>
      <c r="CL496" s="253">
        <v>0.20519999999999999</v>
      </c>
      <c r="CM496" s="254">
        <v>0.18159999999999998</v>
      </c>
      <c r="CN496" s="254">
        <v>0.27401751768819455</v>
      </c>
      <c r="CO496" s="251">
        <v>0.10960700707527782</v>
      </c>
      <c r="CP496" s="252" t="s">
        <v>2349</v>
      </c>
      <c r="CQ496" s="253">
        <v>0.4128</v>
      </c>
      <c r="CR496" s="254">
        <v>0.21680000000000002</v>
      </c>
      <c r="CS496" s="254">
        <v>0.46626824897262736</v>
      </c>
      <c r="CT496" s="251">
        <v>0.18650729958905093</v>
      </c>
      <c r="CU496" s="252" t="s">
        <v>2374</v>
      </c>
    </row>
    <row r="497" spans="1:99" ht="17.25" x14ac:dyDescent="0.25">
      <c r="A497" t="e">
        <v>#N/A</v>
      </c>
      <c r="C497" t="s">
        <v>2323</v>
      </c>
      <c r="D497" t="s">
        <v>3177</v>
      </c>
      <c r="E497" s="242" t="e">
        <v>#N/A</v>
      </c>
      <c r="G497" s="242"/>
      <c r="H497" s="242"/>
      <c r="I497" s="242"/>
      <c r="J497" s="307" t="s">
        <v>3175</v>
      </c>
      <c r="K497" s="262"/>
      <c r="L497" s="263">
        <v>2.5</v>
      </c>
      <c r="M497" s="283"/>
      <c r="N497" s="284"/>
      <c r="O497" s="285">
        <v>0.31161257997712477</v>
      </c>
      <c r="P497" s="283"/>
      <c r="Q497" s="284"/>
      <c r="R497" s="285">
        <v>0.29838284132972526</v>
      </c>
      <c r="S497" s="283"/>
      <c r="T497" s="284"/>
      <c r="U497" s="285">
        <v>0.29181720305698228</v>
      </c>
      <c r="V497" s="283"/>
      <c r="W497" s="284"/>
      <c r="X497" s="285">
        <v>0.28010426630096152</v>
      </c>
      <c r="Y497" s="283"/>
      <c r="Z497" s="284"/>
      <c r="AA497" s="285">
        <v>0.27401751768819455</v>
      </c>
      <c r="AB497" s="283"/>
      <c r="AC497" s="284"/>
      <c r="AD497" s="285">
        <v>0.29700693594594724</v>
      </c>
      <c r="AE497" s="283"/>
      <c r="AF497" s="284"/>
      <c r="AG497" s="285">
        <v>0.32443057809029036</v>
      </c>
      <c r="AH497" s="283"/>
      <c r="AI497" s="284"/>
      <c r="AJ497" s="285">
        <v>0.36421751742605679</v>
      </c>
      <c r="AK497" s="283"/>
      <c r="AL497" s="284"/>
      <c r="AM497" s="285">
        <v>0.40678800375625629</v>
      </c>
      <c r="AN497" s="283"/>
      <c r="AO497" s="284"/>
      <c r="AP497" s="285">
        <v>0.445458684952937</v>
      </c>
      <c r="AQ497" s="283"/>
      <c r="AR497" s="284"/>
      <c r="AS497" s="285">
        <v>0.46169253838458335</v>
      </c>
      <c r="AT497" s="283"/>
      <c r="AU497" s="284"/>
      <c r="AV497" s="285">
        <v>0.39632390793390199</v>
      </c>
      <c r="AW497" s="283"/>
      <c r="AX497" s="284"/>
      <c r="AY497" s="285">
        <v>0.4316135308351674</v>
      </c>
      <c r="AZ497" s="283"/>
      <c r="BA497" s="284"/>
      <c r="BB497" s="285">
        <v>0.45007608245717745</v>
      </c>
      <c r="BC497" s="283"/>
      <c r="BD497" s="284"/>
      <c r="BE497" s="285">
        <v>0.42969235506348025</v>
      </c>
      <c r="BF497" s="283"/>
      <c r="BG497" s="284"/>
      <c r="BH497" s="285">
        <v>0.42988686883876781</v>
      </c>
      <c r="BI497" s="283"/>
      <c r="BJ497" s="284"/>
      <c r="BK497" s="285">
        <v>0.42206084869364513</v>
      </c>
      <c r="BL497" s="283"/>
      <c r="BM497" s="284"/>
      <c r="BN497" s="285">
        <v>0.40652222571465885</v>
      </c>
      <c r="BO497" s="283"/>
      <c r="BP497" s="284"/>
      <c r="BQ497" s="285">
        <v>0.45031686621755579</v>
      </c>
      <c r="BR497" s="283"/>
      <c r="BS497" s="284"/>
      <c r="BT497" s="285">
        <v>0.45219765589839139</v>
      </c>
      <c r="BU497" s="283"/>
      <c r="BV497" s="284"/>
      <c r="BW497" s="285">
        <v>0.46626824897262736</v>
      </c>
      <c r="BX497" s="283"/>
      <c r="BY497" s="284"/>
      <c r="BZ497" s="285">
        <v>0.4491107658473576</v>
      </c>
      <c r="CA497" s="283"/>
      <c r="CB497" s="284"/>
      <c r="CC497" s="285">
        <v>0.41528496240533436</v>
      </c>
      <c r="CD497" s="283"/>
      <c r="CE497" s="284"/>
      <c r="CF497" s="285">
        <v>0.39162287982190219</v>
      </c>
      <c r="CG497" s="267"/>
      <c r="CH497" s="268"/>
      <c r="CI497" s="269">
        <v>0.46626824897262736</v>
      </c>
      <c r="CJ497" s="270">
        <v>0.18650729958905093</v>
      </c>
      <c r="CK497" s="271" t="s">
        <v>2374</v>
      </c>
      <c r="CL497" s="272"/>
      <c r="CM497" s="273"/>
      <c r="CN497" s="273">
        <v>0.27401751768819455</v>
      </c>
      <c r="CO497" s="270">
        <v>0.10960700707527782</v>
      </c>
      <c r="CP497" s="271" t="s">
        <v>2349</v>
      </c>
      <c r="CQ497" s="272">
        <v>0.4128</v>
      </c>
      <c r="CR497" s="273">
        <v>0.21680000000000002</v>
      </c>
      <c r="CS497" s="269">
        <v>0.46626824897262736</v>
      </c>
      <c r="CT497" s="270">
        <v>0.18650729958905093</v>
      </c>
      <c r="CU497" s="271" t="s">
        <v>2374</v>
      </c>
    </row>
    <row r="498" spans="1:99" ht="17.25" x14ac:dyDescent="0.25">
      <c r="A498" t="s">
        <v>1320</v>
      </c>
      <c r="B498">
        <v>5269105</v>
      </c>
      <c r="E498" s="242" t="s">
        <v>3178</v>
      </c>
      <c r="F498" t="s">
        <v>3179</v>
      </c>
      <c r="G498" s="242" t="s">
        <v>2243</v>
      </c>
      <c r="H498" s="242" t="s">
        <v>2243</v>
      </c>
      <c r="I498" s="242"/>
      <c r="J498" s="255" t="s">
        <v>3180</v>
      </c>
      <c r="K498" s="256" t="s">
        <v>2966</v>
      </c>
      <c r="L498" s="257">
        <v>2.5</v>
      </c>
      <c r="M498" s="246">
        <v>0</v>
      </c>
      <c r="N498" s="247">
        <v>0</v>
      </c>
      <c r="O498" s="248">
        <v>0</v>
      </c>
      <c r="P498" s="246">
        <v>0</v>
      </c>
      <c r="Q498" s="247">
        <v>0</v>
      </c>
      <c r="R498" s="248">
        <v>0</v>
      </c>
      <c r="S498" s="246">
        <v>0</v>
      </c>
      <c r="T498" s="247">
        <v>0</v>
      </c>
      <c r="U498" s="248">
        <v>0</v>
      </c>
      <c r="V498" s="246">
        <v>0</v>
      </c>
      <c r="W498" s="247">
        <v>0</v>
      </c>
      <c r="X498" s="248">
        <v>0</v>
      </c>
      <c r="Y498" s="246">
        <v>0</v>
      </c>
      <c r="Z498" s="247">
        <v>0</v>
      </c>
      <c r="AA498" s="248">
        <v>0</v>
      </c>
      <c r="AB498" s="246">
        <v>0</v>
      </c>
      <c r="AC498" s="247">
        <v>0</v>
      </c>
      <c r="AD498" s="248">
        <v>0</v>
      </c>
      <c r="AE498" s="246">
        <v>0</v>
      </c>
      <c r="AF498" s="247">
        <v>0</v>
      </c>
      <c r="AG498" s="248">
        <v>0</v>
      </c>
      <c r="AH498" s="246">
        <v>0</v>
      </c>
      <c r="AI498" s="247">
        <v>0</v>
      </c>
      <c r="AJ498" s="248">
        <v>0</v>
      </c>
      <c r="AK498" s="246">
        <v>0</v>
      </c>
      <c r="AL498" s="247">
        <v>0</v>
      </c>
      <c r="AM498" s="248">
        <v>0</v>
      </c>
      <c r="AN498" s="246">
        <v>0</v>
      </c>
      <c r="AO498" s="247">
        <v>0</v>
      </c>
      <c r="AP498" s="248">
        <v>0</v>
      </c>
      <c r="AQ498" s="246">
        <v>0</v>
      </c>
      <c r="AR498" s="247">
        <v>0</v>
      </c>
      <c r="AS498" s="248">
        <v>0</v>
      </c>
      <c r="AT498" s="246">
        <v>0</v>
      </c>
      <c r="AU498" s="247">
        <v>0</v>
      </c>
      <c r="AV498" s="248">
        <v>0</v>
      </c>
      <c r="AW498" s="246">
        <v>0</v>
      </c>
      <c r="AX498" s="247">
        <v>0</v>
      </c>
      <c r="AY498" s="248">
        <v>0</v>
      </c>
      <c r="AZ498" s="246">
        <v>0</v>
      </c>
      <c r="BA498" s="247">
        <v>0</v>
      </c>
      <c r="BB498" s="248">
        <v>0</v>
      </c>
      <c r="BC498" s="246">
        <v>0</v>
      </c>
      <c r="BD498" s="247">
        <v>0</v>
      </c>
      <c r="BE498" s="248">
        <v>0</v>
      </c>
      <c r="BF498" s="246">
        <v>0</v>
      </c>
      <c r="BG498" s="247">
        <v>0</v>
      </c>
      <c r="BH498" s="248">
        <v>0</v>
      </c>
      <c r="BI498" s="246">
        <v>0</v>
      </c>
      <c r="BJ498" s="247">
        <v>0</v>
      </c>
      <c r="BK498" s="248">
        <v>0</v>
      </c>
      <c r="BL498" s="246">
        <v>0</v>
      </c>
      <c r="BM498" s="247">
        <v>0</v>
      </c>
      <c r="BN498" s="248">
        <v>0</v>
      </c>
      <c r="BO498" s="246">
        <v>0</v>
      </c>
      <c r="BP498" s="247">
        <v>0</v>
      </c>
      <c r="BQ498" s="248">
        <v>0</v>
      </c>
      <c r="BR498" s="246">
        <v>0</v>
      </c>
      <c r="BS498" s="247">
        <v>0</v>
      </c>
      <c r="BT498" s="248">
        <v>0</v>
      </c>
      <c r="BU498" s="246">
        <v>0</v>
      </c>
      <c r="BV498" s="247">
        <v>0</v>
      </c>
      <c r="BW498" s="248">
        <v>0</v>
      </c>
      <c r="BX498" s="246">
        <v>0</v>
      </c>
      <c r="BY498" s="247">
        <v>0</v>
      </c>
      <c r="BZ498" s="248">
        <v>0</v>
      </c>
      <c r="CA498" s="246">
        <v>0</v>
      </c>
      <c r="CB498" s="247">
        <v>0</v>
      </c>
      <c r="CC498" s="248">
        <v>0</v>
      </c>
      <c r="CD498" s="246">
        <v>0</v>
      </c>
      <c r="CE498" s="247">
        <v>0</v>
      </c>
      <c r="CF498" s="248">
        <v>0</v>
      </c>
      <c r="CG498" s="253">
        <v>0</v>
      </c>
      <c r="CH498" s="254">
        <v>0</v>
      </c>
      <c r="CI498" s="254">
        <v>0</v>
      </c>
      <c r="CJ498" s="251">
        <v>0</v>
      </c>
      <c r="CK498" s="252" t="s">
        <v>2368</v>
      </c>
      <c r="CL498" s="253">
        <v>0</v>
      </c>
      <c r="CM498" s="254">
        <v>0</v>
      </c>
      <c r="CN498" s="254">
        <v>0</v>
      </c>
      <c r="CO498" s="251">
        <v>0</v>
      </c>
      <c r="CP498" s="252" t="s">
        <v>2368</v>
      </c>
      <c r="CQ498" s="253">
        <v>0</v>
      </c>
      <c r="CR498" s="254">
        <v>0</v>
      </c>
      <c r="CS498" s="254">
        <v>0</v>
      </c>
      <c r="CT498" s="251">
        <v>0</v>
      </c>
      <c r="CU498" s="252" t="s">
        <v>2408</v>
      </c>
    </row>
    <row r="499" spans="1:99" ht="17.25" x14ac:dyDescent="0.25">
      <c r="A499" t="s">
        <v>1323</v>
      </c>
      <c r="B499">
        <v>5269109</v>
      </c>
      <c r="E499" s="242" t="s">
        <v>3178</v>
      </c>
      <c r="F499" t="s">
        <v>3181</v>
      </c>
      <c r="G499" s="242" t="s">
        <v>2243</v>
      </c>
      <c r="H499" s="242" t="s">
        <v>2243</v>
      </c>
      <c r="I499" s="242"/>
      <c r="J499" s="303" t="s">
        <v>3180</v>
      </c>
      <c r="K499" s="256" t="s">
        <v>2975</v>
      </c>
      <c r="L499" s="257">
        <v>1</v>
      </c>
      <c r="M499" s="246">
        <v>0.13780000000000001</v>
      </c>
      <c r="N499" s="247">
        <v>0.156</v>
      </c>
      <c r="O499" s="248">
        <v>0.20814619862010453</v>
      </c>
      <c r="P499" s="246">
        <v>0.12479999999999999</v>
      </c>
      <c r="Q499" s="247">
        <v>0.15759999999999999</v>
      </c>
      <c r="R499" s="248">
        <v>0.20102935109082951</v>
      </c>
      <c r="S499" s="246">
        <v>0.12759999999999999</v>
      </c>
      <c r="T499" s="247">
        <v>0.15940000000000001</v>
      </c>
      <c r="U499" s="248">
        <v>0.20418158584945903</v>
      </c>
      <c r="V499" s="246">
        <v>0.11359999999999999</v>
      </c>
      <c r="W499" s="247">
        <v>0.1444</v>
      </c>
      <c r="X499" s="248">
        <v>0.18372893076486349</v>
      </c>
      <c r="Y499" s="246">
        <v>0.1128</v>
      </c>
      <c r="Z499" s="247">
        <v>0.14480000000000001</v>
      </c>
      <c r="AA499" s="248">
        <v>0.18355075592325956</v>
      </c>
      <c r="AB499" s="246">
        <v>0.1198</v>
      </c>
      <c r="AC499" s="247">
        <v>0.1472</v>
      </c>
      <c r="AD499" s="248">
        <v>0.18978904077949285</v>
      </c>
      <c r="AE499" s="246">
        <v>0.1366</v>
      </c>
      <c r="AF499" s="247">
        <v>0.13800000000000001</v>
      </c>
      <c r="AG499" s="248">
        <v>0.19417404563947263</v>
      </c>
      <c r="AH499" s="246">
        <v>0.16400000000000001</v>
      </c>
      <c r="AI499" s="247">
        <v>0.13780000000000001</v>
      </c>
      <c r="AJ499" s="248">
        <v>0.21420746952429087</v>
      </c>
      <c r="AK499" s="246">
        <v>0.2142</v>
      </c>
      <c r="AL499" s="247">
        <v>0.15240000000000001</v>
      </c>
      <c r="AM499" s="248">
        <v>0.26288286364843183</v>
      </c>
      <c r="AN499" s="246">
        <v>0.2384</v>
      </c>
      <c r="AO499" s="247">
        <v>0.1726</v>
      </c>
      <c r="AP499" s="248">
        <v>0.29432179667839758</v>
      </c>
      <c r="AQ499" s="246">
        <v>0.2132</v>
      </c>
      <c r="AR499" s="247">
        <v>0.156</v>
      </c>
      <c r="AS499" s="248">
        <v>0.26417842455431517</v>
      </c>
      <c r="AT499" s="246">
        <v>0.22240000000000001</v>
      </c>
      <c r="AU499" s="247">
        <v>0.16340000000000002</v>
      </c>
      <c r="AV499" s="248">
        <v>0.27597340451572505</v>
      </c>
      <c r="AW499" s="246">
        <v>0.22340000000000002</v>
      </c>
      <c r="AX499" s="247">
        <v>0.15759999999999999</v>
      </c>
      <c r="AY499" s="248">
        <v>0.27339590340749437</v>
      </c>
      <c r="AZ499" s="246">
        <v>0.2102</v>
      </c>
      <c r="BA499" s="247">
        <v>0.15580000000000002</v>
      </c>
      <c r="BB499" s="248">
        <v>0.26164418587081195</v>
      </c>
      <c r="BC499" s="246">
        <v>0.22019999999999998</v>
      </c>
      <c r="BD499" s="247">
        <v>0.16540000000000002</v>
      </c>
      <c r="BE499" s="248">
        <v>0.27540007262163169</v>
      </c>
      <c r="BF499" s="246">
        <v>0.19739999999999999</v>
      </c>
      <c r="BG499" s="247">
        <v>0.1492</v>
      </c>
      <c r="BH499" s="248">
        <v>0.24744171030770054</v>
      </c>
      <c r="BI499" s="246">
        <v>0.2064</v>
      </c>
      <c r="BJ499" s="247">
        <v>0.18159999999999998</v>
      </c>
      <c r="BK499" s="248">
        <v>0.27491729665483033</v>
      </c>
      <c r="BL499" s="246">
        <v>0.19980000000000001</v>
      </c>
      <c r="BM499" s="247">
        <v>0.1678</v>
      </c>
      <c r="BN499" s="248">
        <v>0.26091546523730635</v>
      </c>
      <c r="BO499" s="246">
        <v>0.20499999999999999</v>
      </c>
      <c r="BP499" s="247">
        <v>0.16259999999999999</v>
      </c>
      <c r="BQ499" s="248">
        <v>0.26165580444545844</v>
      </c>
      <c r="BR499" s="246">
        <v>0.20860000000000001</v>
      </c>
      <c r="BS499" s="247">
        <v>0.16980000000000001</v>
      </c>
      <c r="BT499" s="248">
        <v>0.26897211751406502</v>
      </c>
      <c r="BU499" s="246">
        <v>0.20680000000000001</v>
      </c>
      <c r="BV499" s="247">
        <v>0.1608</v>
      </c>
      <c r="BW499" s="248">
        <v>0.26195969155578114</v>
      </c>
      <c r="BX499" s="246">
        <v>0.18840000000000001</v>
      </c>
      <c r="BY499" s="247">
        <v>0.15780000000000002</v>
      </c>
      <c r="BZ499" s="248">
        <v>0.24575475580342288</v>
      </c>
      <c r="CA499" s="246">
        <v>0.17880000000000001</v>
      </c>
      <c r="CB499" s="247">
        <v>0.16240000000000002</v>
      </c>
      <c r="CC499" s="248">
        <v>0.24154337084672808</v>
      </c>
      <c r="CD499" s="246">
        <v>0.1656</v>
      </c>
      <c r="CE499" s="247">
        <v>0.15</v>
      </c>
      <c r="CF499" s="248">
        <v>0.22343535977995962</v>
      </c>
      <c r="CG499" s="253">
        <v>0.2384</v>
      </c>
      <c r="CH499" s="254">
        <v>0.1726</v>
      </c>
      <c r="CI499" s="254">
        <v>0.29432179667839758</v>
      </c>
      <c r="CJ499" s="251">
        <v>0.29432179667839758</v>
      </c>
      <c r="CK499" s="252" t="s">
        <v>2408</v>
      </c>
      <c r="CL499" s="253">
        <v>0.1128</v>
      </c>
      <c r="CM499" s="254">
        <v>0.14480000000000001</v>
      </c>
      <c r="CN499" s="254">
        <v>0.18355075592325956</v>
      </c>
      <c r="CO499" s="251">
        <v>0.18355075592325956</v>
      </c>
      <c r="CP499" s="252" t="s">
        <v>2349</v>
      </c>
      <c r="CQ499" s="253">
        <v>0.2384</v>
      </c>
      <c r="CR499" s="254">
        <v>0.1726</v>
      </c>
      <c r="CS499" s="254">
        <v>0.29432179667839758</v>
      </c>
      <c r="CT499" s="251">
        <v>0.29432179667839758</v>
      </c>
      <c r="CU499" s="252" t="s">
        <v>2408</v>
      </c>
    </row>
    <row r="500" spans="1:99" ht="17.25" x14ac:dyDescent="0.25">
      <c r="A500" t="e">
        <v>#N/A</v>
      </c>
      <c r="C500" t="s">
        <v>2323</v>
      </c>
      <c r="D500" t="s">
        <v>3182</v>
      </c>
      <c r="E500" s="242" t="e">
        <v>#N/A</v>
      </c>
      <c r="G500" s="242"/>
      <c r="H500" s="242"/>
      <c r="I500" s="242"/>
      <c r="J500" s="307" t="s">
        <v>3180</v>
      </c>
      <c r="K500" s="262"/>
      <c r="L500" s="263">
        <v>1</v>
      </c>
      <c r="M500" s="283"/>
      <c r="N500" s="284"/>
      <c r="O500" s="285">
        <v>0.20814619862010453</v>
      </c>
      <c r="P500" s="283"/>
      <c r="Q500" s="284"/>
      <c r="R500" s="285">
        <v>0.20102935109082951</v>
      </c>
      <c r="S500" s="283"/>
      <c r="T500" s="284"/>
      <c r="U500" s="285">
        <v>0.20418158584945903</v>
      </c>
      <c r="V500" s="283"/>
      <c r="W500" s="284"/>
      <c r="X500" s="285">
        <v>0.18372893076486349</v>
      </c>
      <c r="Y500" s="283"/>
      <c r="Z500" s="284"/>
      <c r="AA500" s="285">
        <v>0.18355075592325956</v>
      </c>
      <c r="AB500" s="283"/>
      <c r="AC500" s="284"/>
      <c r="AD500" s="285">
        <v>0.18978904077949285</v>
      </c>
      <c r="AE500" s="283"/>
      <c r="AF500" s="284"/>
      <c r="AG500" s="285">
        <v>0.19417404563947263</v>
      </c>
      <c r="AH500" s="283"/>
      <c r="AI500" s="284"/>
      <c r="AJ500" s="285">
        <v>0.21420746952429087</v>
      </c>
      <c r="AK500" s="283"/>
      <c r="AL500" s="284"/>
      <c r="AM500" s="285">
        <v>0.26288286364843183</v>
      </c>
      <c r="AN500" s="283"/>
      <c r="AO500" s="284"/>
      <c r="AP500" s="285">
        <v>0.29432179667839758</v>
      </c>
      <c r="AQ500" s="283"/>
      <c r="AR500" s="284"/>
      <c r="AS500" s="285">
        <v>0.26417842455431517</v>
      </c>
      <c r="AT500" s="283"/>
      <c r="AU500" s="284"/>
      <c r="AV500" s="285">
        <v>0.27597340451572505</v>
      </c>
      <c r="AW500" s="283"/>
      <c r="AX500" s="284"/>
      <c r="AY500" s="285">
        <v>0.27339590340749437</v>
      </c>
      <c r="AZ500" s="283"/>
      <c r="BA500" s="284"/>
      <c r="BB500" s="285">
        <v>0.26164418587081195</v>
      </c>
      <c r="BC500" s="283"/>
      <c r="BD500" s="284"/>
      <c r="BE500" s="285">
        <v>0.27540007262163169</v>
      </c>
      <c r="BF500" s="283"/>
      <c r="BG500" s="284"/>
      <c r="BH500" s="285">
        <v>0.24744171030770054</v>
      </c>
      <c r="BI500" s="283"/>
      <c r="BJ500" s="284"/>
      <c r="BK500" s="285">
        <v>0.27491729665483033</v>
      </c>
      <c r="BL500" s="283"/>
      <c r="BM500" s="284"/>
      <c r="BN500" s="285">
        <v>0.26091546523730635</v>
      </c>
      <c r="BO500" s="283"/>
      <c r="BP500" s="284"/>
      <c r="BQ500" s="285">
        <v>0.26165580444545844</v>
      </c>
      <c r="BR500" s="283"/>
      <c r="BS500" s="284"/>
      <c r="BT500" s="285">
        <v>0.26897211751406502</v>
      </c>
      <c r="BU500" s="283"/>
      <c r="BV500" s="284"/>
      <c r="BW500" s="285">
        <v>0.26195969155578114</v>
      </c>
      <c r="BX500" s="283"/>
      <c r="BY500" s="284"/>
      <c r="BZ500" s="285">
        <v>0.24575475580342288</v>
      </c>
      <c r="CA500" s="283"/>
      <c r="CB500" s="284"/>
      <c r="CC500" s="285">
        <v>0.24154337084672808</v>
      </c>
      <c r="CD500" s="283"/>
      <c r="CE500" s="284"/>
      <c r="CF500" s="285">
        <v>0.22343535977995962</v>
      </c>
      <c r="CG500" s="267"/>
      <c r="CH500" s="268"/>
      <c r="CI500" s="269">
        <v>0.29432179667839758</v>
      </c>
      <c r="CJ500" s="270">
        <v>0.29432179667839758</v>
      </c>
      <c r="CK500" s="271" t="s">
        <v>2408</v>
      </c>
      <c r="CL500" s="272"/>
      <c r="CM500" s="273"/>
      <c r="CN500" s="273">
        <v>0.18355075592325956</v>
      </c>
      <c r="CO500" s="270">
        <v>0.18355075592325956</v>
      </c>
      <c r="CP500" s="271" t="s">
        <v>2349</v>
      </c>
      <c r="CQ500" s="272">
        <v>0.2384</v>
      </c>
      <c r="CR500" s="273">
        <v>0.1726</v>
      </c>
      <c r="CS500" s="269">
        <v>0.29432179667839758</v>
      </c>
      <c r="CT500" s="270">
        <v>0.29432179667839758</v>
      </c>
      <c r="CU500" s="271" t="s">
        <v>2408</v>
      </c>
    </row>
    <row r="501" spans="1:99" ht="17.25" x14ac:dyDescent="0.25">
      <c r="A501" t="s">
        <v>1292</v>
      </c>
      <c r="B501">
        <v>4099921</v>
      </c>
      <c r="E501" s="242" t="s">
        <v>3183</v>
      </c>
      <c r="F501" t="s">
        <v>3184</v>
      </c>
      <c r="G501" s="242" t="s">
        <v>2243</v>
      </c>
      <c r="H501" s="242" t="s">
        <v>2243</v>
      </c>
      <c r="I501" s="242"/>
      <c r="J501" s="255" t="s">
        <v>3185</v>
      </c>
      <c r="K501" s="256" t="s">
        <v>2966</v>
      </c>
      <c r="L501" s="257">
        <v>6.3</v>
      </c>
      <c r="M501" s="246">
        <v>0.1128</v>
      </c>
      <c r="N501" s="247">
        <v>2.4E-2</v>
      </c>
      <c r="O501" s="248">
        <v>0.11532493225664604</v>
      </c>
      <c r="P501" s="246">
        <v>0.1072</v>
      </c>
      <c r="Q501" s="247">
        <v>3.2799999999999996E-2</v>
      </c>
      <c r="R501" s="248">
        <v>0.11210566444207894</v>
      </c>
      <c r="S501" s="246">
        <v>9.1999999999999998E-2</v>
      </c>
      <c r="T501" s="247">
        <v>3.44E-2</v>
      </c>
      <c r="U501" s="248">
        <v>9.8220975356590703E-2</v>
      </c>
      <c r="V501" s="246">
        <v>0.08</v>
      </c>
      <c r="W501" s="247">
        <v>2.8000000000000001E-2</v>
      </c>
      <c r="X501" s="248">
        <v>8.4758480401668362E-2</v>
      </c>
      <c r="Y501" s="246">
        <v>7.9200000000000007E-2</v>
      </c>
      <c r="Z501" s="247">
        <v>2.9600000000000001E-2</v>
      </c>
      <c r="AA501" s="248">
        <v>8.4550576579938239E-2</v>
      </c>
      <c r="AB501" s="246">
        <v>7.3599999999999999E-2</v>
      </c>
      <c r="AC501" s="247">
        <v>3.2000000000000001E-2</v>
      </c>
      <c r="AD501" s="248">
        <v>8.0255591705500492E-2</v>
      </c>
      <c r="AE501" s="246">
        <v>0.08</v>
      </c>
      <c r="AF501" s="247">
        <v>2.64E-2</v>
      </c>
      <c r="AG501" s="248">
        <v>8.4243456719201637E-2</v>
      </c>
      <c r="AH501" s="246">
        <v>9.6000000000000002E-2</v>
      </c>
      <c r="AI501" s="247">
        <v>2.4799999999999999E-2</v>
      </c>
      <c r="AJ501" s="248">
        <v>9.9151601096502728E-2</v>
      </c>
      <c r="AK501" s="246">
        <v>0.1072</v>
      </c>
      <c r="AL501" s="247">
        <v>3.2799999999999996E-2</v>
      </c>
      <c r="AM501" s="248">
        <v>0.11210566444207894</v>
      </c>
      <c r="AN501" s="246">
        <v>0.1008</v>
      </c>
      <c r="AO501" s="247">
        <v>1.7600000000000001E-2</v>
      </c>
      <c r="AP501" s="248">
        <v>0.10232497251404468</v>
      </c>
      <c r="AQ501" s="246">
        <v>9.9199999999999997E-2</v>
      </c>
      <c r="AR501" s="247">
        <v>1.6800000000000002E-2</v>
      </c>
      <c r="AS501" s="248">
        <v>0.10061252407131033</v>
      </c>
      <c r="AT501" s="246">
        <v>0.1</v>
      </c>
      <c r="AU501" s="247">
        <v>1.3599999999999999E-2</v>
      </c>
      <c r="AV501" s="248">
        <v>0.10092056282046787</v>
      </c>
      <c r="AW501" s="246">
        <v>0.104</v>
      </c>
      <c r="AX501" s="247">
        <v>1.9199999999999998E-2</v>
      </c>
      <c r="AY501" s="248">
        <v>0.10575745836582874</v>
      </c>
      <c r="AZ501" s="246">
        <v>0.10640000000000001</v>
      </c>
      <c r="BA501" s="247">
        <v>2.64E-2</v>
      </c>
      <c r="BB501" s="248">
        <v>0.10962627422292523</v>
      </c>
      <c r="BC501" s="246">
        <v>0.1024</v>
      </c>
      <c r="BD501" s="247">
        <v>1.9199999999999998E-2</v>
      </c>
      <c r="BE501" s="248">
        <v>0.10418445181503812</v>
      </c>
      <c r="BF501" s="246">
        <v>9.4400000000000012E-2</v>
      </c>
      <c r="BG501" s="247">
        <v>2.4E-2</v>
      </c>
      <c r="BH501" s="248">
        <v>9.7403080033436326E-2</v>
      </c>
      <c r="BI501" s="246">
        <v>9.9199999999999997E-2</v>
      </c>
      <c r="BJ501" s="247">
        <v>2.1600000000000001E-2</v>
      </c>
      <c r="BK501" s="248">
        <v>0.10152438130813701</v>
      </c>
      <c r="BL501" s="246">
        <v>0.1144</v>
      </c>
      <c r="BM501" s="247">
        <v>3.1199999999999999E-2</v>
      </c>
      <c r="BN501" s="248">
        <v>0.11857824421031035</v>
      </c>
      <c r="BO501" s="246">
        <v>0.13200000000000001</v>
      </c>
      <c r="BP501" s="247">
        <v>3.2000000000000001E-2</v>
      </c>
      <c r="BQ501" s="248">
        <v>0.13582341477079718</v>
      </c>
      <c r="BR501" s="246">
        <v>0.1288</v>
      </c>
      <c r="BS501" s="247">
        <v>3.7600000000000001E-2</v>
      </c>
      <c r="BT501" s="248">
        <v>0.13417600381588357</v>
      </c>
      <c r="BU501" s="246">
        <v>0.1336</v>
      </c>
      <c r="BV501" s="247">
        <v>3.8399999999999997E-2</v>
      </c>
      <c r="BW501" s="248">
        <v>0.13900906445264641</v>
      </c>
      <c r="BX501" s="246">
        <v>0.13040000000000002</v>
      </c>
      <c r="BY501" s="247">
        <v>3.44E-2</v>
      </c>
      <c r="BZ501" s="248">
        <v>0.13486111374299117</v>
      </c>
      <c r="CA501" s="246">
        <v>0.12079999999999999</v>
      </c>
      <c r="CB501" s="247">
        <v>4.0799999999999996E-2</v>
      </c>
      <c r="CC501" s="248">
        <v>0.12750403915170685</v>
      </c>
      <c r="CD501" s="246">
        <v>0.1128</v>
      </c>
      <c r="CE501" s="247">
        <v>2.9600000000000001E-2</v>
      </c>
      <c r="CF501" s="248">
        <v>0.11661903789690602</v>
      </c>
      <c r="CG501" s="253">
        <v>0.1336</v>
      </c>
      <c r="CH501" s="254">
        <v>3.8399999999999997E-2</v>
      </c>
      <c r="CI501" s="254">
        <v>0.13900906445264641</v>
      </c>
      <c r="CJ501" s="251">
        <v>2.2064930865499429E-2</v>
      </c>
      <c r="CK501" s="252" t="s">
        <v>2374</v>
      </c>
      <c r="CL501" s="253">
        <v>7.3599999999999999E-2</v>
      </c>
      <c r="CM501" s="254">
        <v>3.2000000000000001E-2</v>
      </c>
      <c r="CN501" s="254">
        <v>8.0255591705500492E-2</v>
      </c>
      <c r="CO501" s="251">
        <v>1.2738982810396903E-2</v>
      </c>
      <c r="CP501" s="252" t="s">
        <v>2343</v>
      </c>
      <c r="CQ501" s="253">
        <v>0.104</v>
      </c>
      <c r="CR501" s="254">
        <v>1.9199999999999998E-2</v>
      </c>
      <c r="CS501" s="254">
        <v>0.10575745836582874</v>
      </c>
      <c r="CT501" s="251">
        <v>1.6786898153306151E-2</v>
      </c>
      <c r="CU501" s="252" t="s">
        <v>2379</v>
      </c>
    </row>
    <row r="502" spans="1:99" ht="17.25" x14ac:dyDescent="0.25">
      <c r="A502" t="s">
        <v>1297</v>
      </c>
      <c r="B502">
        <v>4099922</v>
      </c>
      <c r="E502" s="242" t="s">
        <v>3183</v>
      </c>
      <c r="F502" t="s">
        <v>3186</v>
      </c>
      <c r="G502" s="242" t="s">
        <v>2243</v>
      </c>
      <c r="H502" s="242" t="s">
        <v>2243</v>
      </c>
      <c r="I502" s="242"/>
      <c r="J502" s="303" t="s">
        <v>3185</v>
      </c>
      <c r="K502" s="256" t="s">
        <v>2975</v>
      </c>
      <c r="L502" s="257">
        <v>4</v>
      </c>
      <c r="M502" s="246">
        <v>0.28000000000000003</v>
      </c>
      <c r="N502" s="247">
        <v>0.108</v>
      </c>
      <c r="O502" s="248">
        <v>0.3001066477104431</v>
      </c>
      <c r="P502" s="246">
        <v>0.24480000000000002</v>
      </c>
      <c r="Q502" s="247">
        <v>0.108</v>
      </c>
      <c r="R502" s="248">
        <v>0.26756502013529349</v>
      </c>
      <c r="S502" s="246">
        <v>0.21440000000000001</v>
      </c>
      <c r="T502" s="247">
        <v>0.1072</v>
      </c>
      <c r="U502" s="248">
        <v>0.23970648718797746</v>
      </c>
      <c r="V502" s="246">
        <v>0.18480000000000002</v>
      </c>
      <c r="W502" s="247">
        <v>9.9199999999999997E-2</v>
      </c>
      <c r="X502" s="248">
        <v>0.20974193667457161</v>
      </c>
      <c r="Y502" s="246">
        <v>0.16880000000000001</v>
      </c>
      <c r="Z502" s="247">
        <v>9.6799999999999997E-2</v>
      </c>
      <c r="AA502" s="248">
        <v>0.19458591932614241</v>
      </c>
      <c r="AB502" s="246">
        <v>0.17199999999999999</v>
      </c>
      <c r="AC502" s="247">
        <v>0.10479999999999999</v>
      </c>
      <c r="AD502" s="248">
        <v>0.20141261132312444</v>
      </c>
      <c r="AE502" s="246">
        <v>0.20080000000000001</v>
      </c>
      <c r="AF502" s="247">
        <v>9.4400000000000012E-2</v>
      </c>
      <c r="AG502" s="248">
        <v>0.22188285197373861</v>
      </c>
      <c r="AH502" s="246">
        <v>0.24959999999999999</v>
      </c>
      <c r="AI502" s="247">
        <v>9.5200000000000007E-2</v>
      </c>
      <c r="AJ502" s="248">
        <v>0.26713891517336069</v>
      </c>
      <c r="AK502" s="246">
        <v>0.26960000000000001</v>
      </c>
      <c r="AL502" s="247">
        <v>0.104</v>
      </c>
      <c r="AM502" s="248">
        <v>0.28896394238728124</v>
      </c>
      <c r="AN502" s="246">
        <v>0.30639999999999995</v>
      </c>
      <c r="AO502" s="247">
        <v>0.11040000000000001</v>
      </c>
      <c r="AP502" s="248">
        <v>0.32568254481933778</v>
      </c>
      <c r="AQ502" s="246">
        <v>0.3448</v>
      </c>
      <c r="AR502" s="247">
        <v>0.1008</v>
      </c>
      <c r="AS502" s="248">
        <v>0.35923206983786959</v>
      </c>
      <c r="AT502" s="246">
        <v>0.32719999999999999</v>
      </c>
      <c r="AU502" s="247">
        <v>0.1016</v>
      </c>
      <c r="AV502" s="248">
        <v>0.34261114984775376</v>
      </c>
      <c r="AW502" s="246">
        <v>0.44880000000000003</v>
      </c>
      <c r="AX502" s="247">
        <v>0.16719999999999999</v>
      </c>
      <c r="AY502" s="248">
        <v>0.47893348181140982</v>
      </c>
      <c r="AZ502" s="246">
        <v>0.39760000000000001</v>
      </c>
      <c r="BA502" s="247">
        <v>0.15759999999999999</v>
      </c>
      <c r="BB502" s="248">
        <v>0.42769559268245916</v>
      </c>
      <c r="BC502" s="246">
        <v>0.41039999999999999</v>
      </c>
      <c r="BD502" s="247">
        <v>0.15759999999999999</v>
      </c>
      <c r="BE502" s="248">
        <v>0.43962019971789285</v>
      </c>
      <c r="BF502" s="246">
        <v>0.4088</v>
      </c>
      <c r="BG502" s="247">
        <v>0.17119999999999999</v>
      </c>
      <c r="BH502" s="248">
        <v>0.44320072202107252</v>
      </c>
      <c r="BI502" s="246">
        <v>0.38639999999999997</v>
      </c>
      <c r="BJ502" s="247">
        <v>0.16400000000000001</v>
      </c>
      <c r="BK502" s="248">
        <v>0.41976298074032203</v>
      </c>
      <c r="BL502" s="246">
        <v>0.4224</v>
      </c>
      <c r="BM502" s="247">
        <v>0.1832</v>
      </c>
      <c r="BN502" s="248">
        <v>0.46041720211130249</v>
      </c>
      <c r="BO502" s="246">
        <v>0.33119999999999999</v>
      </c>
      <c r="BP502" s="247">
        <v>0.112</v>
      </c>
      <c r="BQ502" s="248">
        <v>0.349624713085331</v>
      </c>
      <c r="BR502" s="246">
        <v>0.31519999999999998</v>
      </c>
      <c r="BS502" s="247">
        <v>0.11120000000000001</v>
      </c>
      <c r="BT502" s="248">
        <v>0.33424015318330619</v>
      </c>
      <c r="BU502" s="246">
        <v>0.31439999999999996</v>
      </c>
      <c r="BV502" s="247">
        <v>0.1144</v>
      </c>
      <c r="BW502" s="248">
        <v>0.33456646574335563</v>
      </c>
      <c r="BX502" s="246">
        <v>0.33119999999999999</v>
      </c>
      <c r="BY502" s="247">
        <v>0.1144</v>
      </c>
      <c r="BZ502" s="248">
        <v>0.35040091324081907</v>
      </c>
      <c r="CA502" s="246">
        <v>0.34560000000000002</v>
      </c>
      <c r="CB502" s="247">
        <v>0.1144</v>
      </c>
      <c r="CC502" s="248">
        <v>0.36404219535652732</v>
      </c>
      <c r="CD502" s="246">
        <v>0.3024</v>
      </c>
      <c r="CE502" s="247">
        <v>9.8400000000000001E-2</v>
      </c>
      <c r="CF502" s="248">
        <v>0.31800679238028862</v>
      </c>
      <c r="CG502" s="253">
        <v>0.44880000000000003</v>
      </c>
      <c r="CH502" s="254">
        <v>0.16719999999999999</v>
      </c>
      <c r="CI502" s="254">
        <v>0.47893348181140982</v>
      </c>
      <c r="CJ502" s="251">
        <v>0.11973337045285246</v>
      </c>
      <c r="CK502" s="252" t="s">
        <v>2379</v>
      </c>
      <c r="CL502" s="253">
        <v>0.16880000000000001</v>
      </c>
      <c r="CM502" s="254">
        <v>9.6799999999999997E-2</v>
      </c>
      <c r="CN502" s="254">
        <v>0.19458591932614241</v>
      </c>
      <c r="CO502" s="251">
        <v>4.8646479831535604E-2</v>
      </c>
      <c r="CP502" s="252" t="s">
        <v>2349</v>
      </c>
      <c r="CQ502" s="253">
        <v>0.44880000000000003</v>
      </c>
      <c r="CR502" s="254">
        <v>0.16719999999999999</v>
      </c>
      <c r="CS502" s="254">
        <v>0.47893348181140982</v>
      </c>
      <c r="CT502" s="251">
        <v>0.11973337045285246</v>
      </c>
      <c r="CU502" s="252" t="s">
        <v>2379</v>
      </c>
    </row>
    <row r="503" spans="1:99" ht="17.25" x14ac:dyDescent="0.25">
      <c r="A503" t="e">
        <v>#N/A</v>
      </c>
      <c r="C503" t="s">
        <v>2323</v>
      </c>
      <c r="D503" t="s">
        <v>3187</v>
      </c>
      <c r="E503" s="242" t="e">
        <v>#N/A</v>
      </c>
      <c r="G503" s="242"/>
      <c r="H503" s="242"/>
      <c r="I503" s="242"/>
      <c r="J503" s="307" t="s">
        <v>3185</v>
      </c>
      <c r="K503" s="262"/>
      <c r="L503" s="263">
        <v>4</v>
      </c>
      <c r="M503" s="283"/>
      <c r="N503" s="284"/>
      <c r="O503" s="285">
        <v>0.41543157996708913</v>
      </c>
      <c r="P503" s="283"/>
      <c r="Q503" s="284"/>
      <c r="R503" s="285">
        <v>0.37967068457737241</v>
      </c>
      <c r="S503" s="283"/>
      <c r="T503" s="284"/>
      <c r="U503" s="285">
        <v>0.33792746254456818</v>
      </c>
      <c r="V503" s="283"/>
      <c r="W503" s="284"/>
      <c r="X503" s="285">
        <v>0.29450041707623997</v>
      </c>
      <c r="Y503" s="283"/>
      <c r="Z503" s="284"/>
      <c r="AA503" s="285">
        <v>0.27913649590608064</v>
      </c>
      <c r="AB503" s="283"/>
      <c r="AC503" s="284"/>
      <c r="AD503" s="285">
        <v>0.28166820302862494</v>
      </c>
      <c r="AE503" s="283"/>
      <c r="AF503" s="284"/>
      <c r="AG503" s="285">
        <v>0.30612630869294022</v>
      </c>
      <c r="AH503" s="283"/>
      <c r="AI503" s="284"/>
      <c r="AJ503" s="285">
        <v>0.36629051626986342</v>
      </c>
      <c r="AK503" s="283"/>
      <c r="AL503" s="284"/>
      <c r="AM503" s="285">
        <v>0.40106960682936016</v>
      </c>
      <c r="AN503" s="283"/>
      <c r="AO503" s="284"/>
      <c r="AP503" s="285">
        <v>0.42800751733338249</v>
      </c>
      <c r="AQ503" s="283"/>
      <c r="AR503" s="284"/>
      <c r="AS503" s="285">
        <v>0.45984459390917992</v>
      </c>
      <c r="AT503" s="283"/>
      <c r="AU503" s="284"/>
      <c r="AV503" s="285">
        <v>0.44353171266822161</v>
      </c>
      <c r="AW503" s="283"/>
      <c r="AX503" s="284"/>
      <c r="AY503" s="285">
        <v>0.58469094017723855</v>
      </c>
      <c r="AZ503" s="283"/>
      <c r="BA503" s="284"/>
      <c r="BB503" s="285">
        <v>0.53732186690538442</v>
      </c>
      <c r="BC503" s="283"/>
      <c r="BD503" s="284"/>
      <c r="BE503" s="285">
        <v>0.543804651532931</v>
      </c>
      <c r="BF503" s="283"/>
      <c r="BG503" s="284"/>
      <c r="BH503" s="285">
        <v>0.54060380205450886</v>
      </c>
      <c r="BI503" s="283"/>
      <c r="BJ503" s="284"/>
      <c r="BK503" s="285">
        <v>0.52128736204845905</v>
      </c>
      <c r="BL503" s="283"/>
      <c r="BM503" s="284"/>
      <c r="BN503" s="285">
        <v>0.57899544632161282</v>
      </c>
      <c r="BO503" s="283"/>
      <c r="BP503" s="284"/>
      <c r="BQ503" s="285">
        <v>0.48544812785612818</v>
      </c>
      <c r="BR503" s="283"/>
      <c r="BS503" s="284"/>
      <c r="BT503" s="285">
        <v>0.46841615699918976</v>
      </c>
      <c r="BU503" s="283"/>
      <c r="BV503" s="284"/>
      <c r="BW503" s="285">
        <v>0.47357553019600207</v>
      </c>
      <c r="BX503" s="283"/>
      <c r="BY503" s="284"/>
      <c r="BZ503" s="285">
        <v>0.48526202698381027</v>
      </c>
      <c r="CA503" s="283"/>
      <c r="CB503" s="284"/>
      <c r="CC503" s="285">
        <v>0.4915462345082342</v>
      </c>
      <c r="CD503" s="283"/>
      <c r="CE503" s="284"/>
      <c r="CF503" s="285">
        <v>0.43462583027719465</v>
      </c>
      <c r="CG503" s="267"/>
      <c r="CH503" s="268"/>
      <c r="CI503" s="269">
        <v>0.58469094017723855</v>
      </c>
      <c r="CJ503" s="270">
        <v>0.14617273504430964</v>
      </c>
      <c r="CK503" s="271" t="s">
        <v>2379</v>
      </c>
      <c r="CL503" s="272"/>
      <c r="CM503" s="273"/>
      <c r="CN503" s="273">
        <v>0.27913649590608064</v>
      </c>
      <c r="CO503" s="270">
        <v>6.978412397652016E-2</v>
      </c>
      <c r="CP503" s="271" t="s">
        <v>2349</v>
      </c>
      <c r="CQ503" s="272">
        <v>0.55280000000000007</v>
      </c>
      <c r="CR503" s="273">
        <v>0.18639999999999998</v>
      </c>
      <c r="CS503" s="269">
        <v>0.58469094017723855</v>
      </c>
      <c r="CT503" s="270">
        <v>0.14617273504430964</v>
      </c>
      <c r="CU503" s="271" t="s">
        <v>2379</v>
      </c>
    </row>
    <row r="504" spans="1:99" ht="17.25" x14ac:dyDescent="0.25">
      <c r="A504" t="s">
        <v>1285</v>
      </c>
      <c r="B504">
        <v>4060407</v>
      </c>
      <c r="C504" t="s">
        <v>2323</v>
      </c>
      <c r="D504" t="s">
        <v>3188</v>
      </c>
      <c r="E504" s="242" t="s">
        <v>3189</v>
      </c>
      <c r="F504" t="s">
        <v>3190</v>
      </c>
      <c r="G504" s="242" t="s">
        <v>2243</v>
      </c>
      <c r="H504" s="242" t="s">
        <v>2243</v>
      </c>
      <c r="I504" s="242"/>
      <c r="J504" s="303" t="s">
        <v>3191</v>
      </c>
      <c r="K504" s="256" t="s">
        <v>2966</v>
      </c>
      <c r="L504" s="257">
        <v>10</v>
      </c>
      <c r="M504" s="246">
        <v>0.2412</v>
      </c>
      <c r="N504" s="247">
        <v>0.14399999999999999</v>
      </c>
      <c r="O504" s="248">
        <v>0.2809153609185514</v>
      </c>
      <c r="P504" s="246">
        <v>0.21480000000000002</v>
      </c>
      <c r="Q504" s="247">
        <v>0.1416</v>
      </c>
      <c r="R504" s="248">
        <v>0.25727339543761618</v>
      </c>
      <c r="S504" s="246">
        <v>0.20519999999999999</v>
      </c>
      <c r="T504" s="247">
        <v>0.14399999999999999</v>
      </c>
      <c r="U504" s="248">
        <v>0.25068514116317303</v>
      </c>
      <c r="V504" s="246">
        <v>0.19440000000000002</v>
      </c>
      <c r="W504" s="247">
        <v>0.13800000000000001</v>
      </c>
      <c r="X504" s="248">
        <v>0.23840167784644473</v>
      </c>
      <c r="Y504" s="246">
        <v>0.1812</v>
      </c>
      <c r="Z504" s="247">
        <v>0.1368</v>
      </c>
      <c r="AA504" s="248">
        <v>0.22704114164617831</v>
      </c>
      <c r="AB504" s="246">
        <v>0.18840000000000001</v>
      </c>
      <c r="AC504" s="247">
        <v>0.1404</v>
      </c>
      <c r="AD504" s="248">
        <v>0.2349611031639067</v>
      </c>
      <c r="AE504" s="246">
        <v>0.19800000000000001</v>
      </c>
      <c r="AF504" s="247">
        <v>0.1308</v>
      </c>
      <c r="AG504" s="248">
        <v>0.23730284448358391</v>
      </c>
      <c r="AH504" s="246">
        <v>0.23519999999999999</v>
      </c>
      <c r="AI504" s="247">
        <v>0.13319999999999999</v>
      </c>
      <c r="AJ504" s="248">
        <v>0.27029850166066405</v>
      </c>
      <c r="AK504" s="246">
        <v>0.30119999999999997</v>
      </c>
      <c r="AL504" s="247">
        <v>0.14280000000000001</v>
      </c>
      <c r="AM504" s="248">
        <v>0.33333658665079052</v>
      </c>
      <c r="AN504" s="246">
        <v>0.38280000000000003</v>
      </c>
      <c r="AO504" s="247">
        <v>0.20039999999999999</v>
      </c>
      <c r="AP504" s="248">
        <v>0.43208332529733201</v>
      </c>
      <c r="AQ504" s="246">
        <v>0.39839999999999998</v>
      </c>
      <c r="AR504" s="247">
        <v>0.18840000000000001</v>
      </c>
      <c r="AS504" s="248">
        <v>0.44070071477137407</v>
      </c>
      <c r="AT504" s="246">
        <v>0.40560000000000002</v>
      </c>
      <c r="AU504" s="247">
        <v>0.18</v>
      </c>
      <c r="AV504" s="248">
        <v>0.44374695491912958</v>
      </c>
      <c r="AW504" s="246">
        <v>0.44400000000000001</v>
      </c>
      <c r="AX504" s="247">
        <v>0.2112</v>
      </c>
      <c r="AY504" s="248">
        <v>0.49167208584584093</v>
      </c>
      <c r="AZ504" s="246">
        <v>0.33839999999999998</v>
      </c>
      <c r="BA504" s="247">
        <v>0.13800000000000001</v>
      </c>
      <c r="BB504" s="248">
        <v>0.3654566458555652</v>
      </c>
      <c r="BC504" s="246">
        <v>0.4824</v>
      </c>
      <c r="BD504" s="247">
        <v>0.2424</v>
      </c>
      <c r="BE504" s="248">
        <v>0.53987731939765726</v>
      </c>
      <c r="BF504" s="246">
        <v>0.4032</v>
      </c>
      <c r="BG504" s="247">
        <v>0.20280000000000001</v>
      </c>
      <c r="BH504" s="248">
        <v>0.4513292368105572</v>
      </c>
      <c r="BI504" s="246">
        <v>0.42960000000000004</v>
      </c>
      <c r="BJ504" s="247">
        <v>0.23039999999999999</v>
      </c>
      <c r="BK504" s="248">
        <v>0.4874836612646623</v>
      </c>
      <c r="BL504" s="246">
        <v>0.39</v>
      </c>
      <c r="BM504" s="247">
        <v>0.20399999999999999</v>
      </c>
      <c r="BN504" s="248">
        <v>0.44013179844223932</v>
      </c>
      <c r="BO504" s="246">
        <v>0.31680000000000003</v>
      </c>
      <c r="BP504" s="247">
        <v>0.1404</v>
      </c>
      <c r="BQ504" s="248">
        <v>0.34651753202399443</v>
      </c>
      <c r="BR504" s="246">
        <v>0.34799999999999998</v>
      </c>
      <c r="BS504" s="247">
        <v>0.156</v>
      </c>
      <c r="BT504" s="248">
        <v>0.38136596596969685</v>
      </c>
      <c r="BU504" s="246">
        <v>0.33479999999999999</v>
      </c>
      <c r="BV504" s="247">
        <v>0.156</v>
      </c>
      <c r="BW504" s="248">
        <v>0.36936031189070651</v>
      </c>
      <c r="BX504" s="246">
        <v>0.34200000000000003</v>
      </c>
      <c r="BY504" s="247">
        <v>0.14880000000000002</v>
      </c>
      <c r="BZ504" s="248">
        <v>0.37296841689344157</v>
      </c>
      <c r="CA504" s="246">
        <v>0.30719999999999997</v>
      </c>
      <c r="CB504" s="247">
        <v>0.15359999999999999</v>
      </c>
      <c r="CC504" s="248">
        <v>0.34346004134396768</v>
      </c>
      <c r="CD504" s="246">
        <v>0.28199999999999997</v>
      </c>
      <c r="CE504" s="247">
        <v>0.13800000000000001</v>
      </c>
      <c r="CF504" s="248">
        <v>0.3139554108468271</v>
      </c>
      <c r="CG504" s="253">
        <v>0.4824</v>
      </c>
      <c r="CH504" s="254">
        <v>0.2424</v>
      </c>
      <c r="CI504" s="254">
        <v>0.53987731939765726</v>
      </c>
      <c r="CJ504" s="251">
        <v>5.3987731939765728E-2</v>
      </c>
      <c r="CK504" s="252" t="s">
        <v>2347</v>
      </c>
      <c r="CL504" s="253">
        <v>0.1812</v>
      </c>
      <c r="CM504" s="254">
        <v>0.1368</v>
      </c>
      <c r="CN504" s="254">
        <v>0.22704114164617831</v>
      </c>
      <c r="CO504" s="251">
        <v>2.2704114164617831E-2</v>
      </c>
      <c r="CP504" s="252" t="s">
        <v>2349</v>
      </c>
      <c r="CQ504" s="253">
        <v>0.4824</v>
      </c>
      <c r="CR504" s="254">
        <v>0.2424</v>
      </c>
      <c r="CS504" s="254">
        <v>0.53987731939765726</v>
      </c>
      <c r="CT504" s="251">
        <v>5.3987731939765728E-2</v>
      </c>
      <c r="CU504" s="252" t="s">
        <v>2347</v>
      </c>
    </row>
    <row r="505" spans="1:99" ht="17.25" x14ac:dyDescent="0.25">
      <c r="A505" t="s">
        <v>1328</v>
      </c>
      <c r="B505">
        <v>4401302</v>
      </c>
      <c r="E505" s="242" t="s">
        <v>3192</v>
      </c>
      <c r="F505" t="s">
        <v>3193</v>
      </c>
      <c r="G505" s="242" t="s">
        <v>2243</v>
      </c>
      <c r="H505" s="242" t="s">
        <v>2243</v>
      </c>
      <c r="I505" s="242"/>
      <c r="J505" s="255" t="s">
        <v>3194</v>
      </c>
      <c r="K505" s="256" t="s">
        <v>2966</v>
      </c>
      <c r="L505" s="257">
        <v>6.3</v>
      </c>
      <c r="M505" s="246">
        <v>3.3600000000000005E-2</v>
      </c>
      <c r="N505" s="247">
        <v>2.4E-2</v>
      </c>
      <c r="O505" s="248">
        <v>4.1291161281804607E-2</v>
      </c>
      <c r="P505" s="246">
        <v>3.2400000000000005E-2</v>
      </c>
      <c r="Q505" s="247">
        <v>2.52E-2</v>
      </c>
      <c r="R505" s="248">
        <v>4.1046315303568968E-2</v>
      </c>
      <c r="S505" s="246">
        <v>0.03</v>
      </c>
      <c r="T505" s="247">
        <v>2.4E-2</v>
      </c>
      <c r="U505" s="248">
        <v>3.8418745424597091E-2</v>
      </c>
      <c r="V505" s="246">
        <v>2.8799999999999999E-2</v>
      </c>
      <c r="W505" s="247">
        <v>2.4E-2</v>
      </c>
      <c r="X505" s="248">
        <v>3.7489198444351939E-2</v>
      </c>
      <c r="Y505" s="246">
        <v>2.64E-2</v>
      </c>
      <c r="Z505" s="247">
        <v>2.2800000000000001E-2</v>
      </c>
      <c r="AA505" s="248">
        <v>3.4882660448996718E-2</v>
      </c>
      <c r="AB505" s="246">
        <v>2.8799999999999999E-2</v>
      </c>
      <c r="AC505" s="247">
        <v>2.52E-2</v>
      </c>
      <c r="AD505" s="248">
        <v>3.8268524925844739E-2</v>
      </c>
      <c r="AE505" s="246">
        <v>0.03</v>
      </c>
      <c r="AF505" s="247">
        <v>2.2800000000000001E-2</v>
      </c>
      <c r="AG505" s="248">
        <v>3.7680764323458196E-2</v>
      </c>
      <c r="AH505" s="246">
        <v>3.5999999999999997E-2</v>
      </c>
      <c r="AI505" s="247">
        <v>2.2800000000000001E-2</v>
      </c>
      <c r="AJ505" s="248">
        <v>4.2612674170955288E-2</v>
      </c>
      <c r="AK505" s="246">
        <v>5.04E-2</v>
      </c>
      <c r="AL505" s="247">
        <v>2.4E-2</v>
      </c>
      <c r="AM505" s="248">
        <v>5.5822576078142436E-2</v>
      </c>
      <c r="AN505" s="246">
        <v>5.5200000000000006E-2</v>
      </c>
      <c r="AO505" s="247">
        <v>2.0399999999999998E-2</v>
      </c>
      <c r="AP505" s="248">
        <v>5.8848959209148302E-2</v>
      </c>
      <c r="AQ505" s="246">
        <v>5.3999999999999999E-2</v>
      </c>
      <c r="AR505" s="247">
        <v>2.2800000000000001E-2</v>
      </c>
      <c r="AS505" s="248">
        <v>5.8616038760735102E-2</v>
      </c>
      <c r="AT505" s="246">
        <v>4.9200000000000001E-2</v>
      </c>
      <c r="AU505" s="247">
        <v>2.2800000000000001E-2</v>
      </c>
      <c r="AV505" s="248">
        <v>5.422619293293602E-2</v>
      </c>
      <c r="AW505" s="246">
        <v>5.3999999999999999E-2</v>
      </c>
      <c r="AX505" s="247">
        <v>2.2800000000000001E-2</v>
      </c>
      <c r="AY505" s="248">
        <v>5.8616038760735102E-2</v>
      </c>
      <c r="AZ505" s="246">
        <v>5.6399999999999999E-2</v>
      </c>
      <c r="BA505" s="247">
        <v>2.64E-2</v>
      </c>
      <c r="BB505" s="248">
        <v>6.2272947577579785E-2</v>
      </c>
      <c r="BC505" s="246">
        <v>4.8000000000000001E-2</v>
      </c>
      <c r="BD505" s="247">
        <v>2.1600000000000001E-2</v>
      </c>
      <c r="BE505" s="248">
        <v>5.2636109278707141E-2</v>
      </c>
      <c r="BF505" s="246">
        <v>4.2000000000000003E-2</v>
      </c>
      <c r="BG505" s="247">
        <v>2.0399999999999998E-2</v>
      </c>
      <c r="BH505" s="248">
        <v>4.6692183500024929E-2</v>
      </c>
      <c r="BI505" s="246">
        <v>4.3200000000000002E-2</v>
      </c>
      <c r="BJ505" s="247">
        <v>2.2800000000000001E-2</v>
      </c>
      <c r="BK505" s="248">
        <v>4.8847517848914286E-2</v>
      </c>
      <c r="BL505" s="246">
        <v>5.5200000000000006E-2</v>
      </c>
      <c r="BM505" s="247">
        <v>2.52E-2</v>
      </c>
      <c r="BN505" s="248">
        <v>6.0680145022898556E-2</v>
      </c>
      <c r="BO505" s="246">
        <v>5.3999999999999999E-2</v>
      </c>
      <c r="BP505" s="247">
        <v>2.52E-2</v>
      </c>
      <c r="BQ505" s="248">
        <v>5.9590603286088652E-2</v>
      </c>
      <c r="BR505" s="246">
        <v>4.9200000000000001E-2</v>
      </c>
      <c r="BS505" s="247">
        <v>2.64E-2</v>
      </c>
      <c r="BT505" s="248">
        <v>5.5835472595832839E-2</v>
      </c>
      <c r="BU505" s="246">
        <v>5.16E-2</v>
      </c>
      <c r="BV505" s="247">
        <v>2.7600000000000003E-2</v>
      </c>
      <c r="BW505" s="248">
        <v>5.8517689633135722E-2</v>
      </c>
      <c r="BX505" s="246">
        <v>4.9200000000000001E-2</v>
      </c>
      <c r="BY505" s="247">
        <v>2.64E-2</v>
      </c>
      <c r="BZ505" s="248">
        <v>5.5835472595832839E-2</v>
      </c>
      <c r="CA505" s="246">
        <v>4.2000000000000003E-2</v>
      </c>
      <c r="CB505" s="247">
        <v>2.64E-2</v>
      </c>
      <c r="CC505" s="248">
        <v>4.9608063860626529E-2</v>
      </c>
      <c r="CD505" s="246">
        <v>4.0799999999999996E-2</v>
      </c>
      <c r="CE505" s="247">
        <v>2.4E-2</v>
      </c>
      <c r="CF505" s="248">
        <v>4.7335399015958443E-2</v>
      </c>
      <c r="CG505" s="253">
        <v>5.6399999999999999E-2</v>
      </c>
      <c r="CH505" s="254">
        <v>2.64E-2</v>
      </c>
      <c r="CI505" s="254">
        <v>6.2272947577579785E-2</v>
      </c>
      <c r="CJ505" s="251">
        <v>9.8845948535840923E-3</v>
      </c>
      <c r="CK505" s="252" t="s">
        <v>2342</v>
      </c>
      <c r="CL505" s="253">
        <v>2.64E-2</v>
      </c>
      <c r="CM505" s="254">
        <v>2.2800000000000001E-2</v>
      </c>
      <c r="CN505" s="254">
        <v>3.4882660448996718E-2</v>
      </c>
      <c r="CO505" s="251">
        <v>5.5369302299994793E-3</v>
      </c>
      <c r="CP505" s="252" t="s">
        <v>2349</v>
      </c>
      <c r="CQ505" s="253">
        <v>5.5200000000000006E-2</v>
      </c>
      <c r="CR505" s="254">
        <v>2.52E-2</v>
      </c>
      <c r="CS505" s="254">
        <v>6.0680145022898556E-2</v>
      </c>
      <c r="CT505" s="251">
        <v>9.6317690512537392E-3</v>
      </c>
      <c r="CU505" s="252" t="s">
        <v>2353</v>
      </c>
    </row>
    <row r="506" spans="1:99" ht="17.25" x14ac:dyDescent="0.25">
      <c r="A506" t="s">
        <v>1331</v>
      </c>
      <c r="B506">
        <v>4402968</v>
      </c>
      <c r="E506" s="242" t="s">
        <v>3192</v>
      </c>
      <c r="F506" t="s">
        <v>3195</v>
      </c>
      <c r="G506" s="242" t="s">
        <v>2243</v>
      </c>
      <c r="H506" s="242" t="s">
        <v>2243</v>
      </c>
      <c r="I506" s="242"/>
      <c r="J506" s="255" t="s">
        <v>3194</v>
      </c>
      <c r="K506" s="256" t="s">
        <v>2975</v>
      </c>
      <c r="L506" s="257">
        <v>6.3</v>
      </c>
      <c r="M506" s="258">
        <v>3.1199999999999999E-2</v>
      </c>
      <c r="N506" s="259">
        <v>1.9199999999999998E-2</v>
      </c>
      <c r="O506" s="260">
        <v>3.6634410053936993E-2</v>
      </c>
      <c r="P506" s="258">
        <v>2.8799999999999999E-2</v>
      </c>
      <c r="Q506" s="259">
        <v>1.6800000000000002E-2</v>
      </c>
      <c r="R506" s="260">
        <v>3.3341865574679531E-2</v>
      </c>
      <c r="S506" s="258">
        <v>2.8799999999999999E-2</v>
      </c>
      <c r="T506" s="259">
        <v>1.6800000000000002E-2</v>
      </c>
      <c r="U506" s="260">
        <v>3.3341865574679531E-2</v>
      </c>
      <c r="V506" s="258">
        <v>2.64E-2</v>
      </c>
      <c r="W506" s="259">
        <v>1.6800000000000002E-2</v>
      </c>
      <c r="X506" s="260">
        <v>3.1292171544972713E-2</v>
      </c>
      <c r="Y506" s="258">
        <v>2.8799999999999999E-2</v>
      </c>
      <c r="Z506" s="259">
        <v>1.6800000000000002E-2</v>
      </c>
      <c r="AA506" s="260">
        <v>3.3341865574679531E-2</v>
      </c>
      <c r="AB506" s="258">
        <v>2.8799999999999999E-2</v>
      </c>
      <c r="AC506" s="259">
        <v>1.6800000000000002E-2</v>
      </c>
      <c r="AD506" s="260">
        <v>3.3341865574679531E-2</v>
      </c>
      <c r="AE506" s="258">
        <v>3.1199999999999999E-2</v>
      </c>
      <c r="AF506" s="259">
        <v>1.6800000000000002E-2</v>
      </c>
      <c r="AG506" s="260">
        <v>3.5435575344560162E-2</v>
      </c>
      <c r="AH506" s="258">
        <v>3.3600000000000005E-2</v>
      </c>
      <c r="AI506" s="259">
        <v>1.44E-2</v>
      </c>
      <c r="AJ506" s="260">
        <v>3.6555710908146764E-2</v>
      </c>
      <c r="AK506" s="258">
        <v>3.5999999999999997E-2</v>
      </c>
      <c r="AL506" s="259">
        <v>1.6800000000000002E-2</v>
      </c>
      <c r="AM506" s="260">
        <v>3.9727068857392432E-2</v>
      </c>
      <c r="AN506" s="258">
        <v>3.8399999999999997E-2</v>
      </c>
      <c r="AO506" s="259">
        <v>1.44E-2</v>
      </c>
      <c r="AP506" s="260">
        <v>4.1011217977524148E-2</v>
      </c>
      <c r="AQ506" s="258">
        <v>4.0799999999999996E-2</v>
      </c>
      <c r="AR506" s="259">
        <v>1.44E-2</v>
      </c>
      <c r="AS506" s="260">
        <v>4.3266615305567864E-2</v>
      </c>
      <c r="AT506" s="258">
        <v>3.8399999999999997E-2</v>
      </c>
      <c r="AU506" s="259">
        <v>1.44E-2</v>
      </c>
      <c r="AV506" s="260">
        <v>4.1011217977524148E-2</v>
      </c>
      <c r="AW506" s="258">
        <v>4.0799999999999996E-2</v>
      </c>
      <c r="AX506" s="259">
        <v>1.2E-2</v>
      </c>
      <c r="AY506" s="260">
        <v>4.2528108352006433E-2</v>
      </c>
      <c r="AZ506" s="258">
        <v>3.5999999999999997E-2</v>
      </c>
      <c r="BA506" s="259">
        <v>1.9199999999999998E-2</v>
      </c>
      <c r="BB506" s="260">
        <v>4.0799999999999996E-2</v>
      </c>
      <c r="BC506" s="258">
        <v>4.3200000000000002E-2</v>
      </c>
      <c r="BD506" s="259">
        <v>1.6800000000000002E-2</v>
      </c>
      <c r="BE506" s="260">
        <v>4.635169899798712E-2</v>
      </c>
      <c r="BF506" s="258">
        <v>4.3200000000000002E-2</v>
      </c>
      <c r="BG506" s="259">
        <v>1.6800000000000002E-2</v>
      </c>
      <c r="BH506" s="260">
        <v>4.635169899798712E-2</v>
      </c>
      <c r="BI506" s="258">
        <v>4.3200000000000002E-2</v>
      </c>
      <c r="BJ506" s="259">
        <v>1.9199999999999998E-2</v>
      </c>
      <c r="BK506" s="260">
        <v>4.7274517448621302E-2</v>
      </c>
      <c r="BL506" s="258">
        <v>4.3200000000000002E-2</v>
      </c>
      <c r="BM506" s="259">
        <v>1.9199999999999998E-2</v>
      </c>
      <c r="BN506" s="260">
        <v>4.7274517448621302E-2</v>
      </c>
      <c r="BO506" s="258">
        <v>4.0799999999999996E-2</v>
      </c>
      <c r="BP506" s="259">
        <v>2.1600000000000001E-2</v>
      </c>
      <c r="BQ506" s="260">
        <v>4.6164921748011227E-2</v>
      </c>
      <c r="BR506" s="258">
        <v>4.3200000000000002E-2</v>
      </c>
      <c r="BS506" s="259">
        <v>2.1600000000000001E-2</v>
      </c>
      <c r="BT506" s="260">
        <v>4.8299068313995462E-2</v>
      </c>
      <c r="BU506" s="258">
        <v>3.8399999999999997E-2</v>
      </c>
      <c r="BV506" s="259">
        <v>1.9199999999999998E-2</v>
      </c>
      <c r="BW506" s="260">
        <v>4.293250516799596E-2</v>
      </c>
      <c r="BX506" s="258">
        <v>3.8399999999999997E-2</v>
      </c>
      <c r="BY506" s="259">
        <v>1.9199999999999998E-2</v>
      </c>
      <c r="BZ506" s="260">
        <v>4.293250516799596E-2</v>
      </c>
      <c r="CA506" s="258">
        <v>3.5999999999999997E-2</v>
      </c>
      <c r="CB506" s="259">
        <v>1.6800000000000002E-2</v>
      </c>
      <c r="CC506" s="260">
        <v>3.9727068857392432E-2</v>
      </c>
      <c r="CD506" s="258">
        <v>3.3600000000000005E-2</v>
      </c>
      <c r="CE506" s="259">
        <v>1.6800000000000002E-2</v>
      </c>
      <c r="CF506" s="260">
        <v>3.7565942021996472E-2</v>
      </c>
      <c r="CG506" s="331">
        <v>4.3200000000000002E-2</v>
      </c>
      <c r="CH506" s="332">
        <v>2.1600000000000001E-2</v>
      </c>
      <c r="CI506" s="332">
        <v>4.8299068313995462E-2</v>
      </c>
      <c r="CJ506" s="333">
        <v>7.6665187799992802E-3</v>
      </c>
      <c r="CK506" s="334" t="s">
        <v>2468</v>
      </c>
      <c r="CL506" s="331">
        <v>2.64E-2</v>
      </c>
      <c r="CM506" s="332">
        <v>1.6800000000000002E-2</v>
      </c>
      <c r="CN506" s="332">
        <v>3.1292171544972713E-2</v>
      </c>
      <c r="CO506" s="333">
        <v>4.967011356344875E-3</v>
      </c>
      <c r="CP506" s="334" t="s">
        <v>2403</v>
      </c>
      <c r="CQ506" s="331">
        <v>4.3200000000000002E-2</v>
      </c>
      <c r="CR506" s="332">
        <v>1.9199999999999998E-2</v>
      </c>
      <c r="CS506" s="332">
        <v>4.7274517448621302E-2</v>
      </c>
      <c r="CT506" s="333">
        <v>7.5038916585113179E-3</v>
      </c>
      <c r="CU506" s="334" t="s">
        <v>2353</v>
      </c>
    </row>
    <row r="507" spans="1:99" ht="17.25" x14ac:dyDescent="0.25">
      <c r="C507" t="s">
        <v>2323</v>
      </c>
      <c r="D507" t="s">
        <v>3196</v>
      </c>
      <c r="E507" s="242" t="e">
        <v>#N/A</v>
      </c>
      <c r="G507" s="242"/>
      <c r="H507" s="242"/>
      <c r="I507" s="242"/>
      <c r="J507" s="261" t="s">
        <v>3194</v>
      </c>
      <c r="K507" s="262"/>
      <c r="L507" s="263">
        <v>6.3</v>
      </c>
      <c r="M507" s="337"/>
      <c r="N507" s="338"/>
      <c r="O507" s="339">
        <v>7.79255713357416E-2</v>
      </c>
      <c r="P507" s="337"/>
      <c r="Q507" s="338"/>
      <c r="R507" s="339">
        <v>7.43881808782485E-2</v>
      </c>
      <c r="S507" s="337"/>
      <c r="T507" s="338"/>
      <c r="U507" s="339">
        <v>7.1760610999276622E-2</v>
      </c>
      <c r="V507" s="337"/>
      <c r="W507" s="338"/>
      <c r="X507" s="339">
        <v>6.8781369989324659E-2</v>
      </c>
      <c r="Y507" s="337"/>
      <c r="Z507" s="338"/>
      <c r="AA507" s="339">
        <v>6.8224526023676249E-2</v>
      </c>
      <c r="AB507" s="337"/>
      <c r="AC507" s="338"/>
      <c r="AD507" s="339">
        <v>7.1610390500524271E-2</v>
      </c>
      <c r="AE507" s="337"/>
      <c r="AF507" s="338"/>
      <c r="AG507" s="339">
        <v>7.3116339668018365E-2</v>
      </c>
      <c r="AH507" s="337"/>
      <c r="AI507" s="338"/>
      <c r="AJ507" s="339">
        <v>7.9168385079102052E-2</v>
      </c>
      <c r="AK507" s="337"/>
      <c r="AL507" s="338"/>
      <c r="AM507" s="339">
        <v>9.5549644935534861E-2</v>
      </c>
      <c r="AN507" s="337"/>
      <c r="AO507" s="338"/>
      <c r="AP507" s="339">
        <v>9.986017718667245E-2</v>
      </c>
      <c r="AQ507" s="337"/>
      <c r="AR507" s="338"/>
      <c r="AS507" s="339">
        <v>0.10188265406630297</v>
      </c>
      <c r="AT507" s="337"/>
      <c r="AU507" s="338"/>
      <c r="AV507" s="339">
        <v>9.5237410910460174E-2</v>
      </c>
      <c r="AW507" s="337"/>
      <c r="AX507" s="338"/>
      <c r="AY507" s="339">
        <v>0.10114414711274153</v>
      </c>
      <c r="AZ507" s="337"/>
      <c r="BA507" s="338"/>
      <c r="BB507" s="339">
        <v>0.10307294757757979</v>
      </c>
      <c r="BC507" s="337"/>
      <c r="BD507" s="338"/>
      <c r="BE507" s="339">
        <v>9.8987808276694261E-2</v>
      </c>
      <c r="BF507" s="337"/>
      <c r="BG507" s="338"/>
      <c r="BH507" s="339">
        <v>9.3043882498012043E-2</v>
      </c>
      <c r="BI507" s="337"/>
      <c r="BJ507" s="338"/>
      <c r="BK507" s="339">
        <v>9.6122035297535588E-2</v>
      </c>
      <c r="BL507" s="337"/>
      <c r="BM507" s="338"/>
      <c r="BN507" s="339">
        <v>0.10795466247151986</v>
      </c>
      <c r="BO507" s="337"/>
      <c r="BP507" s="338"/>
      <c r="BQ507" s="339">
        <v>0.10575552503409988</v>
      </c>
      <c r="BR507" s="337"/>
      <c r="BS507" s="338"/>
      <c r="BT507" s="339">
        <v>0.10413454090982829</v>
      </c>
      <c r="BU507" s="337"/>
      <c r="BV507" s="338"/>
      <c r="BW507" s="339">
        <v>0.10145019480113168</v>
      </c>
      <c r="BX507" s="337"/>
      <c r="BY507" s="338"/>
      <c r="BZ507" s="339">
        <v>9.8767977763828799E-2</v>
      </c>
      <c r="CA507" s="337"/>
      <c r="CB507" s="338"/>
      <c r="CC507" s="339">
        <v>8.9335132718018961E-2</v>
      </c>
      <c r="CD507" s="337"/>
      <c r="CE507" s="338"/>
      <c r="CF507" s="339">
        <v>8.4901341037954908E-2</v>
      </c>
      <c r="CG507" s="267"/>
      <c r="CH507" s="268"/>
      <c r="CI507" s="269">
        <v>0.10795466247151986</v>
      </c>
      <c r="CJ507" s="270">
        <v>1.7135660709765056E-2</v>
      </c>
      <c r="CK507" s="271" t="s">
        <v>2353</v>
      </c>
      <c r="CL507" s="272"/>
      <c r="CM507" s="273"/>
      <c r="CN507" s="273">
        <v>6.8224526023676249E-2</v>
      </c>
      <c r="CO507" s="270">
        <v>1.0829289845027977E-2</v>
      </c>
      <c r="CP507" s="271" t="s">
        <v>2349</v>
      </c>
      <c r="CQ507" s="272">
        <v>9.8400000000000015E-2</v>
      </c>
      <c r="CR507" s="273">
        <v>4.4399999999999995E-2</v>
      </c>
      <c r="CS507" s="269">
        <v>0.10795466247151986</v>
      </c>
      <c r="CT507" s="270">
        <v>1.7135660709765056E-2</v>
      </c>
      <c r="CU507" s="271" t="s">
        <v>2353</v>
      </c>
    </row>
    <row r="508" spans="1:99" x14ac:dyDescent="0.25">
      <c r="E508" s="242" t="s">
        <v>3197</v>
      </c>
      <c r="F508" t="s">
        <v>3198</v>
      </c>
      <c r="G508" s="242" t="e">
        <v>#NUM!</v>
      </c>
      <c r="H508" s="242" t="e">
        <v>#NUM!</v>
      </c>
      <c r="I508" s="242"/>
      <c r="J508" s="242" t="s">
        <v>3199</v>
      </c>
      <c r="K508" t="s">
        <v>3200</v>
      </c>
    </row>
    <row r="509" spans="1:99" x14ac:dyDescent="0.25">
      <c r="E509" s="242"/>
    </row>
    <row r="514" spans="13:84" x14ac:dyDescent="0.25">
      <c r="M514" t="e">
        <v>#N/A</v>
      </c>
    </row>
    <row r="515" spans="13:84" x14ac:dyDescent="0.25">
      <c r="M515" t="e">
        <v>#N/A</v>
      </c>
      <c r="N515" s="340"/>
      <c r="O515" s="340"/>
      <c r="P515" s="340"/>
      <c r="Q515" s="340"/>
      <c r="R515" s="340"/>
      <c r="S515" s="340"/>
      <c r="T515" s="340"/>
      <c r="U515" s="340"/>
      <c r="V515" s="340"/>
      <c r="W515" s="340"/>
      <c r="X515" s="340"/>
      <c r="Y515" s="340"/>
      <c r="Z515" s="340"/>
      <c r="AA515" s="340"/>
      <c r="AB515" s="340"/>
      <c r="AC515" s="340"/>
      <c r="AD515" s="340"/>
      <c r="AE515" s="340"/>
      <c r="AF515" s="340"/>
      <c r="AG515" s="340"/>
      <c r="AH515" s="340"/>
      <c r="AI515" s="340"/>
      <c r="AJ515" s="340"/>
      <c r="AK515" s="340"/>
      <c r="AL515" s="340"/>
      <c r="AM515" s="340"/>
      <c r="AN515" s="340"/>
      <c r="AO515" s="340"/>
      <c r="AP515" s="340"/>
      <c r="AQ515" s="340"/>
      <c r="AR515" s="340"/>
      <c r="AS515" s="340"/>
      <c r="AT515" s="340"/>
      <c r="AU515" s="340"/>
      <c r="AV515" s="340"/>
      <c r="AW515" s="340"/>
      <c r="AX515" s="340"/>
      <c r="AY515" s="340"/>
      <c r="AZ515" s="340"/>
      <c r="BA515" s="340"/>
      <c r="BB515" s="340"/>
      <c r="BC515" s="340"/>
      <c r="BD515" s="340"/>
      <c r="BE515" s="340"/>
      <c r="BF515" s="340"/>
      <c r="BG515" s="340"/>
      <c r="BH515" s="340"/>
      <c r="BI515" s="340"/>
      <c r="BJ515" s="340"/>
      <c r="BK515" s="340"/>
      <c r="BL515" s="340"/>
      <c r="BM515" s="340"/>
      <c r="BN515" s="340"/>
      <c r="BO515" s="340"/>
      <c r="BP515" s="340"/>
      <c r="BQ515" s="340"/>
      <c r="BR515" s="340"/>
      <c r="BS515" s="340"/>
      <c r="BT515" s="340"/>
      <c r="BU515" s="340"/>
      <c r="BV515" s="340"/>
      <c r="BW515" s="340"/>
      <c r="BX515" s="340"/>
      <c r="BY515" s="340"/>
      <c r="BZ515" s="340"/>
      <c r="CA515" s="340"/>
      <c r="CB515" s="340"/>
      <c r="CC515" s="340"/>
      <c r="CD515" s="340"/>
      <c r="CE515" s="340"/>
      <c r="CF515" s="340"/>
    </row>
  </sheetData>
  <autoFilter ref="A6:CP509"/>
  <mergeCells count="29">
    <mergeCell ref="CD4:CF4"/>
    <mergeCell ref="BL4:BN4"/>
    <mergeCell ref="BO4:BQ4"/>
    <mergeCell ref="BR4:BT4"/>
    <mergeCell ref="BU4:BW4"/>
    <mergeCell ref="BX4:BZ4"/>
    <mergeCell ref="CA4:CC4"/>
    <mergeCell ref="AT4:AV4"/>
    <mergeCell ref="AW4:AY4"/>
    <mergeCell ref="AZ4:BB4"/>
    <mergeCell ref="BC4:BE4"/>
    <mergeCell ref="BF4:BH4"/>
    <mergeCell ref="BI4:BK4"/>
    <mergeCell ref="AB4:AD4"/>
    <mergeCell ref="AE4:AG4"/>
    <mergeCell ref="AH4:AJ4"/>
    <mergeCell ref="AK4:AM4"/>
    <mergeCell ref="AN4:AP4"/>
    <mergeCell ref="AQ4:AS4"/>
    <mergeCell ref="CG3:CK3"/>
    <mergeCell ref="CL3:CP3"/>
    <mergeCell ref="CQ3:CU3"/>
    <mergeCell ref="J4:J5"/>
    <mergeCell ref="K4:K5"/>
    <mergeCell ref="M4:O4"/>
    <mergeCell ref="P4:R4"/>
    <mergeCell ref="S4:U4"/>
    <mergeCell ref="V4:X4"/>
    <mergeCell ref="Y4:A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ЦП 17.06.2026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Деревянных Юрий Сергеевич</dc:creator>
  <cp:lastModifiedBy>Деревянных Юрий Сергеевич</cp:lastModifiedBy>
  <dcterms:created xsi:type="dcterms:W3CDTF">2026-07-17T11:34:36Z</dcterms:created>
  <dcterms:modified xsi:type="dcterms:W3CDTF">2026-07-27T08:05:49Z</dcterms:modified>
</cp:coreProperties>
</file>